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drawings/drawing1.xml" ContentType="application/vnd.openxmlformats-officedocument.drawing+xml"/>
  <Override PartName="/xl/tables/table9.xml" ContentType="application/vnd.openxmlformats-officedocument.spreadsheetml.table+xml"/>
  <Override PartName="/xl/queryTables/queryTable9.xml" ContentType="application/vnd.openxmlformats-officedocument.spreadsheetml.query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tables/table10.xml" ContentType="application/vnd.openxmlformats-officedocument.spreadsheetml.table+xml"/>
  <Override PartName="/xl/queryTables/queryTable10.xml" ContentType="application/vnd.openxmlformats-officedocument.spreadsheetml.queryTable+xml"/>
  <Override PartName="/xl/slicers/slicer1.xml" ContentType="application/vnd.ms-excel.slicer+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tables/table11.xml" ContentType="application/vnd.openxmlformats-officedocument.spreadsheetml.table+xml"/>
  <Override PartName="/xl/queryTables/queryTable11.xml" ContentType="application/vnd.openxmlformats-officedocument.spreadsheetml.queryTable+xml"/>
  <Override PartName="/xl/slicers/slicer2.xml" ContentType="application/vnd.ms-excel.slicer+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tables/table12.xml" ContentType="application/vnd.openxmlformats-officedocument.spreadsheetml.table+xml"/>
  <Override PartName="/xl/queryTables/queryTable12.xml" ContentType="application/vnd.openxmlformats-officedocument.spreadsheetml.queryTab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tables/table13.xml" ContentType="application/vnd.openxmlformats-officedocument.spreadsheetml.table+xml"/>
  <Override PartName="/xl/queryTables/queryTable13.xml" ContentType="application/vnd.openxmlformats-officedocument.spreadsheetml.queryTab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tables/table14.xml" ContentType="application/vnd.openxmlformats-officedocument.spreadsheetml.table+xml"/>
  <Override PartName="/xl/queryTables/queryTable14.xml" ContentType="application/vnd.openxmlformats-officedocument.spreadsheetml.queryTable+xml"/>
  <Override PartName="/xl/charts/chartEx2.xml" ContentType="application/vnd.ms-office.chartex+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tables/table15.xml" ContentType="application/vnd.openxmlformats-officedocument.spreadsheetml.table+xml"/>
  <Override PartName="/xl/queryTables/queryTable15.xml" ContentType="application/vnd.openxmlformats-officedocument.spreadsheetml.queryTab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tables/table16.xml" ContentType="application/vnd.openxmlformats-officedocument.spreadsheetml.table+xml"/>
  <Override PartName="/xl/queryTables/queryTable16.xml" ContentType="application/vnd.openxmlformats-officedocument.spreadsheetml.queryTab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9.xml" ContentType="application/vnd.openxmlformats-officedocument.drawing+xml"/>
  <Override PartName="/xl/tables/table17.xml" ContentType="application/vnd.openxmlformats-officedocument.spreadsheetml.table+xml"/>
  <Override PartName="/xl/queryTables/queryTable17.xml" ContentType="application/vnd.openxmlformats-officedocument.spreadsheetml.queryTab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drawings/drawing10.xml" ContentType="application/vnd.openxmlformats-officedocument.drawing+xml"/>
  <Override PartName="/xl/tables/table18.xml" ContentType="application/vnd.openxmlformats-officedocument.spreadsheetml.table+xml"/>
  <Override PartName="/xl/queryTables/queryTable18.xml" ContentType="application/vnd.openxmlformats-officedocument.spreadsheetml.queryTab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1.xml" ContentType="application/vnd.openxmlformats-officedocument.drawing+xml"/>
  <Override PartName="/xl/tables/table19.xml" ContentType="application/vnd.openxmlformats-officedocument.spreadsheetml.table+xml"/>
  <Override PartName="/xl/queryTables/queryTable19.xml" ContentType="application/vnd.openxmlformats-officedocument.spreadsheetml.queryTab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2.xml" ContentType="application/vnd.openxmlformats-officedocument.drawing+xml"/>
  <Override PartName="/xl/tables/table20.xml" ContentType="application/vnd.openxmlformats-officedocument.spreadsheetml.table+xml"/>
  <Override PartName="/xl/queryTables/queryTable20.xml" ContentType="application/vnd.openxmlformats-officedocument.spreadsheetml.queryTab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3.xml" ContentType="application/vnd.openxmlformats-officedocument.drawing+xml"/>
  <Override PartName="/xl/tables/table21.xml" ContentType="application/vnd.openxmlformats-officedocument.spreadsheetml.table+xml"/>
  <Override PartName="/xl/queryTables/queryTable21.xml" ContentType="application/vnd.openxmlformats-officedocument.spreadsheetml.queryTab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4.xml" ContentType="application/vnd.openxmlformats-officedocument.drawing+xml"/>
  <Override PartName="/xl/tables/table22.xml" ContentType="application/vnd.openxmlformats-officedocument.spreadsheetml.table+xml"/>
  <Override PartName="/xl/queryTables/queryTable22.xml" ContentType="application/vnd.openxmlformats-officedocument.spreadsheetml.queryTab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5.xml" ContentType="application/vnd.openxmlformats-officedocument.drawing+xml"/>
  <Override PartName="/xl/tables/table23.xml" ContentType="application/vnd.openxmlformats-officedocument.spreadsheetml.table+xml"/>
  <Override PartName="/xl/queryTables/queryTable23.xml" ContentType="application/vnd.openxmlformats-officedocument.spreadsheetml.queryTab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6.xml" ContentType="application/vnd.openxmlformats-officedocument.drawing+xml"/>
  <Override PartName="/xl/tables/table24.xml" ContentType="application/vnd.openxmlformats-officedocument.spreadsheetml.table+xml"/>
  <Override PartName="/xl/queryTables/queryTable24.xml" ContentType="application/vnd.openxmlformats-officedocument.spreadsheetml.queryTable+xml"/>
  <Override PartName="/xl/charts/chartEx3.xml" ContentType="application/vnd.ms-office.chartex+xml"/>
  <Override PartName="/xl/charts/style16.xml" ContentType="application/vnd.ms-office.chartstyle+xml"/>
  <Override PartName="/xl/charts/colors16.xml" ContentType="application/vnd.ms-office.chartcolorstyle+xml"/>
  <Override PartName="/xl/drawings/drawing17.xml" ContentType="application/vnd.openxmlformats-officedocument.drawing+xml"/>
  <Override PartName="/xl/tables/table25.xml" ContentType="application/vnd.openxmlformats-officedocument.spreadsheetml.table+xml"/>
  <Override PartName="/xl/queryTables/queryTable25.xml" ContentType="application/vnd.openxmlformats-officedocument.spreadsheetml.queryTable+xml"/>
  <Override PartName="/xl/charts/chart14.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8.xml" ContentType="application/vnd.openxmlformats-officedocument.drawing+xml"/>
  <Override PartName="/xl/tables/table26.xml" ContentType="application/vnd.openxmlformats-officedocument.spreadsheetml.table+xml"/>
  <Override PartName="/xl/queryTables/queryTable26.xml" ContentType="application/vnd.openxmlformats-officedocument.spreadsheetml.queryTable+xml"/>
  <Override PartName="/xl/charts/chart15.xml" ContentType="application/vnd.openxmlformats-officedocument.drawingml.chart+xml"/>
  <Override PartName="/xl/charts/style18.xml" ContentType="application/vnd.ms-office.chartstyle+xml"/>
  <Override PartName="/xl/charts/colors18.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defaultThemeVersion="166925"/>
  <mc:AlternateContent xmlns:mc="http://schemas.openxmlformats.org/markup-compatibility/2006">
    <mc:Choice Requires="x15">
      <x15ac:absPath xmlns:x15ac="http://schemas.microsoft.com/office/spreadsheetml/2010/11/ac" url="G:\Capstone Project\Solutions\"/>
    </mc:Choice>
  </mc:AlternateContent>
  <xr:revisionPtr revIDLastSave="0" documentId="13_ncr:1_{F2809FAF-8C27-4090-9E53-79FA04CBC681}" xr6:coauthVersionLast="36" xr6:coauthVersionMax="36" xr10:uidLastSave="{00000000-0000-0000-0000-000000000000}"/>
  <bookViews>
    <workbookView xWindow="0" yWindow="0" windowWidth="23040" windowHeight="9060" firstSheet="17" activeTab="25" xr2:uid="{1BA48E5F-35C6-4714-BABE-A8EB35FF77D2}"/>
  </bookViews>
  <sheets>
    <sheet name="categories" sheetId="2" r:id="rId1"/>
    <sheet name="customers" sheetId="3" r:id="rId2"/>
    <sheet name="employees" sheetId="4" r:id="rId3"/>
    <sheet name="order details" sheetId="5" r:id="rId4"/>
    <sheet name="orders" sheetId="6" r:id="rId5"/>
    <sheet name="products" sheetId="7" r:id="rId6"/>
    <sheet name="shippers" sheetId="8" r:id="rId7"/>
    <sheet name="suppliers" sheetId="9" r:id="rId8"/>
    <sheet name="EDAans1" sheetId="10" r:id="rId9"/>
    <sheet name="EDAans2" sheetId="12" r:id="rId10"/>
    <sheet name="EDAans3" sheetId="13" r:id="rId11"/>
    <sheet name="EDAans4" sheetId="14" r:id="rId12"/>
    <sheet name="EDAans5" sheetId="15" r:id="rId13"/>
    <sheet name="EDAans6" sheetId="16" r:id="rId14"/>
    <sheet name="EDAans7" sheetId="17" r:id="rId15"/>
    <sheet name="EDAans8" sheetId="18" r:id="rId16"/>
    <sheet name="EDAans9" sheetId="19" r:id="rId17"/>
    <sheet name="EDAans10" sheetId="20" r:id="rId18"/>
    <sheet name="EDAans11" sheetId="21" r:id="rId19"/>
    <sheet name="EDAans12" sheetId="22" r:id="rId20"/>
    <sheet name="EDAans13" sheetId="24" r:id="rId21"/>
    <sheet name="EDAans14" sheetId="25" r:id="rId22"/>
    <sheet name="EDAans15" sheetId="26" r:id="rId23"/>
    <sheet name="EDAans16" sheetId="27" r:id="rId24"/>
    <sheet name="EDAans17" sheetId="28" r:id="rId25"/>
    <sheet name="EDAans18" sheetId="29" r:id="rId26"/>
  </sheets>
  <definedNames>
    <definedName name="_xlchart.v1.4" hidden="1">EDAans6!$A$5:$A$7</definedName>
    <definedName name="_xlchart.v1.5" hidden="1">EDAans6!$C$5:$C$7</definedName>
    <definedName name="_xlchart.v5.0" hidden="1">EDAans2!$A$5</definedName>
    <definedName name="_xlchart.v5.1" hidden="1">EDAans2!$A$6:$A$170</definedName>
    <definedName name="_xlchart.v5.2" hidden="1">EDAans2!$D$5</definedName>
    <definedName name="_xlchart.v5.3" hidden="1">EDAans2!$D$6:$D$170</definedName>
    <definedName name="_xlchart.v5.6" hidden="1">EDAans16!$A$4</definedName>
    <definedName name="_xlchart.v5.7" hidden="1">EDAans16!$A$5:$A$20</definedName>
    <definedName name="_xlchart.v5.8" hidden="1">EDAans16!$B$4</definedName>
    <definedName name="_xlchart.v5.9" hidden="1">EDAans16!$B$5:$B$20</definedName>
    <definedName name="ExternalData_1" localSheetId="0" hidden="1">categories!$A$1:$D$9</definedName>
    <definedName name="ExternalData_1" localSheetId="1" hidden="1">customers!$A$1:$M$92</definedName>
    <definedName name="ExternalData_1" localSheetId="8" hidden="1">EDAans1!$A$5:$J$94</definedName>
    <definedName name="ExternalData_1" localSheetId="17" hidden="1">EDAans10!$A$4:$I$81</definedName>
    <definedName name="ExternalData_1" localSheetId="18" hidden="1">EDAans11!$A$4:$E$1160</definedName>
    <definedName name="ExternalData_1" localSheetId="19" hidden="1">EDAans12!$A$4:$C$9</definedName>
    <definedName name="ExternalData_1" localSheetId="20" hidden="1">EDAans13!$A$4:$C$10</definedName>
    <definedName name="ExternalData_1" localSheetId="21" hidden="1">EDAans14!$A$4:$C$10</definedName>
    <definedName name="ExternalData_1" localSheetId="22" hidden="1">EDAans15!$A$4:$C$81</definedName>
    <definedName name="ExternalData_1" localSheetId="23" hidden="1">EDAans16!$A$4:$D$20</definedName>
    <definedName name="ExternalData_1" localSheetId="24" hidden="1">EDAans17!$A$4:$B$12</definedName>
    <definedName name="ExternalData_1" localSheetId="25" hidden="1">EDAans18!$A$4:$D$49</definedName>
    <definedName name="ExternalData_1" localSheetId="9" hidden="1">EDAans2!$A$5:$D$170</definedName>
    <definedName name="ExternalData_1" localSheetId="10" hidden="1">EDAans3!$A$4:$G$93</definedName>
    <definedName name="ExternalData_1" localSheetId="11" hidden="1">EDAans4!$A$4:$B$12</definedName>
    <definedName name="ExternalData_1" localSheetId="12" hidden="1">EDAans5!$A$4:$H$1912</definedName>
    <definedName name="ExternalData_1" localSheetId="13" hidden="1">EDAans6!$A$4:$C$7</definedName>
    <definedName name="ExternalData_1" localSheetId="14" hidden="1">EDAans7!$A$4:$E$13</definedName>
    <definedName name="ExternalData_1" localSheetId="15" hidden="1">EDAans8!$A$4:$C$8</definedName>
    <definedName name="ExternalData_1" localSheetId="16" hidden="1">EDAans9!$A$4:$C$10</definedName>
    <definedName name="ExternalData_1" localSheetId="2" hidden="1">employees!$A$1:$Q$10</definedName>
    <definedName name="ExternalData_1" localSheetId="3" hidden="1">'order details'!$A$1:$E$2156</definedName>
    <definedName name="ExternalData_1" localSheetId="4" hidden="1">orders!$A$1:$N$831</definedName>
    <definedName name="ExternalData_1" localSheetId="5" hidden="1">products!$A$1:$J$78</definedName>
    <definedName name="ExternalData_1" localSheetId="6" hidden="1">shippers!$A$1:$C$4</definedName>
    <definedName name="ExternalData_1" localSheetId="7" hidden="1">suppliers!$A$1:$L$30</definedName>
    <definedName name="Slicer_categoryname">#N/A</definedName>
    <definedName name="Slicer_customername">#N/A</definedName>
  </definedNames>
  <calcPr calcId="191029"/>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27"/>
        <x14:slicerCache r:id="rId28"/>
      </x15:slicerCaches>
    </ext>
    <ext xmlns:x15="http://schemas.microsoft.com/office/spreadsheetml/2010/11/main" uri="{140A7094-0E35-4892-8432-C4D2E57EDEB5}">
      <x15:workbookPr chartTrackingRefBase="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CEE0259-0326-49D5-80B2-AB7F208504D7}" keepAlive="1" name="Query - categories" description="Connection to the 'categories' query in the workbook." type="5" refreshedVersion="6" background="1" saveData="1">
    <dbPr connection="Provider=Microsoft.Mashup.OleDb.1;Data Source=$Workbook$;Location=categories;Extended Properties=&quot;&quot;" command="SELECT * FROM [categories]"/>
  </connection>
  <connection id="2" xr16:uid="{8DB98283-C556-4319-AA52-20F395AD3D61}" keepAlive="1" name="Query - customers" description="Connection to the 'customers' query in the workbook." type="5" refreshedVersion="6" background="1" saveData="1">
    <dbPr connection="Provider=Microsoft.Mashup.OleDb.1;Data Source=$Workbook$;Location=customers;Extended Properties=&quot;&quot;" command="SELECT * FROM [customers]"/>
  </connection>
  <connection id="3" xr16:uid="{F62ABAC7-150C-4FE9-BED7-353FECD75C5B}" keepAlive="1" name="Query - employees" description="Connection to the 'employees' query in the workbook." type="5" refreshedVersion="6" background="1" saveData="1">
    <dbPr connection="Provider=Microsoft.Mashup.OleDb.1;Data Source=$Workbook$;Location=employees;Extended Properties=&quot;&quot;" command="SELECT * FROM [employees]"/>
  </connection>
  <connection id="4" xr16:uid="{326B62D5-995D-4BFE-8E5E-1135AC1F3290}" keepAlive="1" name="Query - order details" description="Connection to the 'order details' query in the workbook." type="5" refreshedVersion="6" background="1" saveData="1">
    <dbPr connection="Provider=Microsoft.Mashup.OleDb.1;Data Source=$Workbook$;Location=order details;Extended Properties=&quot;&quot;" command="SELECT * FROM [order details]"/>
  </connection>
  <connection id="5" xr16:uid="{0BEA7838-4F68-459E-9DD6-51232F5311F7}" keepAlive="1" name="Query - orders" description="Connection to the 'orders' query in the workbook." type="5" refreshedVersion="6" background="1" saveData="1">
    <dbPr connection="Provider=Microsoft.Mashup.OleDb.1;Data Source=$Workbook$;Location=orders;Extended Properties=&quot;&quot;" command="SELECT * FROM [orders]"/>
  </connection>
  <connection id="6" xr16:uid="{525AF309-71C2-4214-9AA9-E6E0E50F58E5}" keepAlive="1" name="Query - products" description="Connection to the 'products' query in the workbook." type="5" refreshedVersion="6" background="1" saveData="1">
    <dbPr connection="Provider=Microsoft.Mashup.OleDb.1;Data Source=$Workbook$;Location=products;Extended Properties=&quot;&quot;" command="SELECT * FROM [products]"/>
  </connection>
  <connection id="7" xr16:uid="{8DAE3332-7F66-4277-BDA8-8F6AE3A13E84}" keepAlive="1" name="Query - Query1" description="Connection to the 'Query1' query in the workbook." type="5" refreshedVersion="6" background="1" saveData="1">
    <dbPr connection="Provider=Microsoft.Mashup.OleDb.1;Data Source=$Workbook$;Location=Query1;Extended Properties=&quot;&quot;" command="SELECT * FROM [Query1]"/>
  </connection>
  <connection id="8" xr16:uid="{90D51648-C5E8-4E9F-B468-7A2CDD8CA910}" keepAlive="1" name="Query - Query10" description="Connection to the 'Query10' query in the workbook." type="5" refreshedVersion="6" background="1" saveData="1">
    <dbPr connection="Provider=Microsoft.Mashup.OleDb.1;Data Source=$Workbook$;Location=Query10;Extended Properties=&quot;&quot;" command="SELECT * FROM [Query10]"/>
  </connection>
  <connection id="9" xr16:uid="{07B7DB97-33D2-402D-9AD1-1A48D461BE63}" keepAlive="1" name="Query - Query11" description="Connection to the 'Query11' query in the workbook." type="5" refreshedVersion="6" background="1" saveData="1">
    <dbPr connection="Provider=Microsoft.Mashup.OleDb.1;Data Source=$Workbook$;Location=Query11;Extended Properties=&quot;&quot;" command="SELECT * FROM [Query11]"/>
  </connection>
  <connection id="10" xr16:uid="{5D470B9F-4DBE-4A13-844C-545652DC6311}" keepAlive="1" name="Query - Query12" description="Connection to the 'Query12' query in the workbook." type="5" refreshedVersion="6" background="1" saveData="1">
    <dbPr connection="Provider=Microsoft.Mashup.OleDb.1;Data Source=$Workbook$;Location=Query12;Extended Properties=&quot;&quot;" command="SELECT * FROM [Query12]"/>
  </connection>
  <connection id="11" xr16:uid="{E9B91ACD-4E71-459F-932F-AF78DA80686C}" keepAlive="1" name="Query - Query13" description="Connection to the 'Query13' query in the workbook." type="5" refreshedVersion="6" background="1" saveData="1">
    <dbPr connection="Provider=Microsoft.Mashup.OleDb.1;Data Source=$Workbook$;Location=Query13;Extended Properties=&quot;&quot;" command="SELECT * FROM [Query13]"/>
  </connection>
  <connection id="12" xr16:uid="{6CE4458B-A3EE-4C93-A395-807838A83581}" keepAlive="1" name="Query - Query14" description="Connection to the 'Query14' query in the workbook." type="5" refreshedVersion="6" background="1" saveData="1">
    <dbPr connection="Provider=Microsoft.Mashup.OleDb.1;Data Source=$Workbook$;Location=Query14;Extended Properties=&quot;&quot;" command="SELECT * FROM [Query14]"/>
  </connection>
  <connection id="13" xr16:uid="{26634D13-D683-4F27-80CB-3837251113D9}" keepAlive="1" name="Query - Query15" description="Connection to the 'Query15' query in the workbook." type="5" refreshedVersion="6" background="1" saveData="1">
    <dbPr connection="Provider=Microsoft.Mashup.OleDb.1;Data Source=$Workbook$;Location=Query15;Extended Properties=&quot;&quot;" command="SELECT * FROM [Query15]"/>
  </connection>
  <connection id="14" xr16:uid="{B60C0FDE-E8CC-409C-9DCB-327E33DBDCC0}" keepAlive="1" name="Query - Query16" description="Connection to the 'Query16' query in the workbook." type="5" refreshedVersion="6" background="1" saveData="1">
    <dbPr connection="Provider=Microsoft.Mashup.OleDb.1;Data Source=$Workbook$;Location=Query16;Extended Properties=&quot;&quot;" command="SELECT * FROM [Query16]"/>
  </connection>
  <connection id="15" xr16:uid="{018D2706-AF38-4661-B70F-F94666AC3179}" keepAlive="1" name="Query - Query17" description="Connection to the 'Query17' query in the workbook." type="5" refreshedVersion="6" background="1" saveData="1">
    <dbPr connection="Provider=Microsoft.Mashup.OleDb.1;Data Source=$Workbook$;Location=Query17;Extended Properties=&quot;&quot;" command="SELECT * FROM [Query17]"/>
  </connection>
  <connection id="16" xr16:uid="{ACAB0807-3A9E-4A98-8FDF-DB650FA11A11}" keepAlive="1" name="Query - Query18" description="Connection to the 'Query18' query in the workbook." type="5" refreshedVersion="6" background="1" saveData="1">
    <dbPr connection="Provider=Microsoft.Mashup.OleDb.1;Data Source=$Workbook$;Location=Query18;Extended Properties=&quot;&quot;" command="SELECT * FROM [Query18]"/>
  </connection>
  <connection id="17" xr16:uid="{69AAF171-3DD8-4FD8-B48C-BE1AE8761153}" keepAlive="1" name="Query - Query2" description="Connection to the 'Query2' query in the workbook." type="5" refreshedVersion="6" background="1" saveData="1">
    <dbPr connection="Provider=Microsoft.Mashup.OleDb.1;Data Source=$Workbook$;Location=Query2;Extended Properties=&quot;&quot;" command="SELECT * FROM [Query2]"/>
  </connection>
  <connection id="18" xr16:uid="{EE6843D1-5210-47BC-B1CD-9C636A90F109}" keepAlive="1" name="Query - Query3" description="Connection to the 'Query3' query in the workbook." type="5" refreshedVersion="6" background="1" saveData="1">
    <dbPr connection="Provider=Microsoft.Mashup.OleDb.1;Data Source=$Workbook$;Location=Query3;Extended Properties=&quot;&quot;" command="SELECT * FROM [Query3]"/>
  </connection>
  <connection id="19" xr16:uid="{6A29403A-6830-4ECA-ACB7-F05239EEAAB9}" keepAlive="1" name="Query - Query4" description="Connection to the 'Query4' query in the workbook." type="5" refreshedVersion="6" background="1" saveData="1">
    <dbPr connection="Provider=Microsoft.Mashup.OleDb.1;Data Source=$Workbook$;Location=Query4;Extended Properties=&quot;&quot;" command="SELECT * FROM [Query4]"/>
  </connection>
  <connection id="20" xr16:uid="{D098D0CB-4CC8-40A7-914E-EE488CBA33A4}" keepAlive="1" name="Query - Query5" description="Connection to the 'Query5' query in the workbook." type="5" refreshedVersion="6" background="1" saveData="1">
    <dbPr connection="Provider=Microsoft.Mashup.OleDb.1;Data Source=$Workbook$;Location=Query5;Extended Properties=&quot;&quot;" command="SELECT * FROM [Query5]"/>
  </connection>
  <connection id="21" xr16:uid="{EE1D27EE-195B-4CE5-A99D-14624B1508E7}" keepAlive="1" name="Query - Query6" description="Connection to the 'Query6' query in the workbook." type="5" refreshedVersion="6" background="1" saveData="1">
    <dbPr connection="Provider=Microsoft.Mashup.OleDb.1;Data Source=$Workbook$;Location=Query6;Extended Properties=&quot;&quot;" command="SELECT * FROM [Query6]"/>
  </connection>
  <connection id="22" xr16:uid="{AEACFA1B-B907-4045-9225-1E6AC959DD8A}" keepAlive="1" name="Query - Query7" description="Connection to the 'Query7' query in the workbook." type="5" refreshedVersion="6" background="1" saveData="1">
    <dbPr connection="Provider=Microsoft.Mashup.OleDb.1;Data Source=$Workbook$;Location=Query7;Extended Properties=&quot;&quot;" command="SELECT * FROM [Query7]"/>
  </connection>
  <connection id="23" xr16:uid="{12A1489A-0AC4-4E67-BAA6-1E71F9707D12}" keepAlive="1" name="Query - Query8" description="Connection to the 'Query8' query in the workbook." type="5" refreshedVersion="6" background="1" saveData="1">
    <dbPr connection="Provider=Microsoft.Mashup.OleDb.1;Data Source=$Workbook$;Location=Query8;Extended Properties=&quot;&quot;" command="SELECT * FROM [Query8]"/>
  </connection>
  <connection id="24" xr16:uid="{DAC282A7-7298-495C-AA35-8D6D440759E3}" keepAlive="1" name="Query - Query9" description="Connection to the 'Query9' query in the workbook." type="5" refreshedVersion="6" background="1" saveData="1">
    <dbPr connection="Provider=Microsoft.Mashup.OleDb.1;Data Source=$Workbook$;Location=Query9;Extended Properties=&quot;&quot;" command="SELECT * FROM [Query9]"/>
  </connection>
  <connection id="25" xr16:uid="{71A8A5A1-D409-4702-A5F7-0CC48BF8A4E9}" keepAlive="1" name="Query - shippers" description="Connection to the 'shippers' query in the workbook." type="5" refreshedVersion="6" background="1" saveData="1">
    <dbPr connection="Provider=Microsoft.Mashup.OleDb.1;Data Source=$Workbook$;Location=shippers;Extended Properties=&quot;&quot;" command="SELECT * FROM [shippers]"/>
  </connection>
  <connection id="26" xr16:uid="{63D3C8C7-096A-4080-B53D-830F81F1822E}" keepAlive="1" name="Query - suppliers" description="Connection to the 'suppliers' query in the workbook." type="5" refreshedVersion="6" background="1" saveData="1">
    <dbPr connection="Provider=Microsoft.Mashup.OleDb.1;Data Source=$Workbook$;Location=suppliers;Extended Properties=&quot;&quot;" command="SELECT * FROM [suppliers]"/>
  </connection>
</connections>
</file>

<file path=xl/sharedStrings.xml><?xml version="1.0" encoding="utf-8"?>
<sst xmlns="http://schemas.openxmlformats.org/spreadsheetml/2006/main" count="20958" uniqueCount="1508">
  <si>
    <t>CategoryID</t>
  </si>
  <si>
    <t>CategoryName</t>
  </si>
  <si>
    <t>Description</t>
  </si>
  <si>
    <t>Picture</t>
  </si>
  <si>
    <t>Beverages</t>
  </si>
  <si>
    <t>Soft drinks, coffees, teas, beers, and ales</t>
  </si>
  <si>
    <t>b"\x15\x1c/\x00\x02\x00\x00\x00\r\x00\x0e\x00\x14\x00!\x00\xff\xff\xff\xffBitmap Image\x00Paint.Picture\x00\x01\x05\x00\x00\x02\x00\x00\x00\x07\x00\x00\x00PBrush\x00\x00\x00\x00\x00\x00\x00\x00\x00\xa0)\x00\x00BM\x98)\x00\x00\x00\x00\x00\x00V\x00\x00\x00(\x00\x00\x00\xac\x00\x00\x00x\x00\x00\x00\x01\x00\x04\x00\x00\x00\x00\x00\x00\x00\x00\x00\x88\x0b\x00\x00\x88\x0b\x00\x00\x08\x00\x00\x00\x08\x00\x00\x00\xff\xff\xff\x00\x00\xff\xff\x00\xff\x00\xff\x00\x00\x00\xff\x00\xff\xff\x00\x00\x00\xff\x00\x00\xff\x00\x00\x00\x00\x00\x00\x00\x00\x00\x10\x00\x00\x00\x00\x10\x00\x00\x00\x01\x00\x10\x00\x00\x00\x00\x00\x00\x01\x01\x01\x00\x01\x00\x00\x10\x01\x00\x00\x00\x01\x01\x00\x01\x00\x00\x00\x10\x01\x00\x00\x01\x00\x00\x00\x10\x10\x10\x00\x10\x00\x00\x10\x00\x10\x00\x00\x00\x00\x00\x00\x00\x00\x00\x00\x10\x00\x00\x00\x01\x00\x00\x00\x00\x00\x00\x00\x10\x00\x00\x00\x00\x00\x00\x00\x00\x00\x00\x00\x10\x01\x00\x10\x00\x00\x00\x00\x00\x00\x00\x00\x00\x01\x00\x10\x01\x00\x00\x12Ppp\x10\x00\x00\x00\x10\x00\x00\x00\x01\x00\x01\x00\x10\x00\x00\x01\x00\x00\x00\x10\x00\x00\x00\x00\x10\x01\x00\x10\x00\x00\x00\x10\x01\x01\x01\x01\x01\x00\x00\x00\x00\x00\x00\x00\x00\x00\x00\x01\x00\x10\x00\x10\x00\x00\x10\x10\x10\x10\x10\x00\x00\x00\x00\x00\x00\x00\x00\x00\x00\x00\x00\x00\x00\x00\x00\x00\x01\x01\x02\x05%67wwwwwwSS\x01\x00\x10\x10\x00\x10\x00\x00\x00\x00\x01\x01\x00\x01\x00\x10\x00\x10\x01\x00\x10\x00\x00\x00\x00\x00\x10\x00\x00\x00\x00\x00\x00\x00\x00\x10\x00\x10\x00\x10\x01\x01\x00\x01\x00\x00\x00\x01\x00\x10\x00\x00\x00\x00\x00\x00\x10\x00\x00\x00\x00\x00\x00\x00\x00\x00\x00\x00\x00\x00\x00\x00\x10\x1445wwwwwwwwwwwwww\x01\x00\x12\x00\x01\x01\x01\x00\x10 \x00\x00\x00\x00\x00\x00\x00\x00\x00\x00\x00\x01\x00\x10\x00\x10\x01\x00\x00\x00\x00\x00\x10\x00\x10\x00\x00\x00\x00\x00\x00\x00\x00\x10\x01\x00\x00\x00\x10\x01\x00\x10\x10\x10\x00\x00\x00\x00\x00\x00\x00\x00\x00\x00\x00\x00\x00\x00\x00\x10!awwwwuuu555%wwwwwww\x01P\x12\x00\x00\x10\x00\x10\x10\x10\x00\x00\x00\x00\x00\x00\x00\x00\x10\x00\x00\x00\x00\x00\x00\x01\x00\x10\x01\x00\x00\x00\x00\x00\x10\x01\x00\x00\x01\x00\x10\x01\x00\x00\x10\x10\x01\x00\x10\x00\x00\x01\x00\x00\x00\x01\x00\x00\x00\x00\x00\x00\x00\x00\x00\x00\x00\x01Awwsv\x177cwwWgw\x17\x07u'wwwv4\x01a!\x03\x00\x00\x00\x00\x01\x00\x00\x00\x00\x00\x01\x00\x00\x00\x00\x00\x00\x00\x00\x00\x00\x00\x00\x00\x00\x00\x00\x00\x00\x00\x00\x10\x00\x00\x00\x00\x00\x10\x00\x00\x00\x00\x00\x01\x00\x00\x10\x00\x00\x00\x00\x00\x00\x00\x00\x00\x00\x00\x00\x01\x00P6wWuqpP\x14\x00\x00\x00\x10\x10pqwuwwwwS4\x10\x14\x00\x01\x01\x01\x01\x00\x01\x01\x00\x10\x10\x10\x00\x00\x00\x00\x00\x00\x00\x00\x00\x00\x00\x00\x00\x00\x10\x00\x00\x00\x00\x00\x00\x00\x00\x00\x00\x00\x00\x00\x00\x00\x01\x01\x00\x01\x00\x00\x01\x00\x00\x00\x00\x00\x00\x00\x00\x00\x00\x00\x00\x01\x03W50\x00\x00\x00\x00\x00\x00\x00\x00\x00\x00\x00\x00\x00\x17\x17wwwwG\x06\x12\x10\x10\x00\x00\x00\x01\x00\x00\x01\x00\x00\x00\x01\x00\x00\x00\x00\x00\x00\x00\x00\x00\x00\x00\x00\x00\x00\x00\x01\x00\x01\x07\x03\x01\x01\x01!\x00\x00\x00\x00\x00\x00\x00\x00\x00\x00\x00\x00\x00\x00\x00\x00\x00\x00\x00\x00\x00\x00\x00\x10\x1045\x00\x00\x00\x00\x10e45wupGttp\x00\x00\x10wWwqq\x00\x00\x00\x10\x10\x01\x00\x01\x01\x00\x01\x01\x01\x00\x00\x10\x00\x00\x00\x00\x00\x00\x00\x00\x00\x10AGq\x10\x13\x105u\x00 \x04\x04w0\x10\x00\x10\x00\x00\x00\x00\x00\x00\x00\x00\x00\x00\x00\x00\x00\x00\x00\x00\x00\x00\x00\x00\x01\x00\x04\x01AvWw\x07\x00\x00gwwwwe`@@\x077\x1746\x17\x01@\x00\x01$\x10\x00\x00\x10\x00\x00\x00\x01\x00\x00 @\x00\x00 \x00\x00\x10\x17Gvww\x00\x01\x01\x077wWwwwSr\x10\x00\x00\x00\x01\x00\x00\x00\x00\x00\x00\x00\x10\x01\x00\x00\x00\x00\x01\x00\x00\x01\x00\x00\x03vvGg\x00\x00@\x00WtpAg\x17Gt!@P\x00CA@40\x00VQ Q\x01\x000\x10\x14\x00!\x07\x17\x13pp\x147wwwwWwwq\x12\x101wwwwww\x05uwq\x01\x00\x00\x00\x01\x00\x00\x00\x00\x00\x00\x00\x01\x00\x00\x10\x00\x00\x10\x10\x00G\x04@D\x06q\x00twwgwwv\x14\x06\x06\x00t%$\x00\x17wwwGdgvu `%\x00\x03\x02\x17\x16swwwwwwwttw'WGw\x00\x10\x16wwwwwg\x173\x17p0\x00\x10\x10\x10\x00\x00\x00\x01\x00\x00\x00\x00\x01\x00\x00\x00\x00\x00\x00B\x04` \x00wBtwvwwwwugwwtdtef\x06vwwfWFwgW\x15\x12SPqfswws7FwuwwwwW'vw\x11\x00Qwwwwgw`\x15q1A\x03\x00 \x00\x10\x00\x00\x00\x01\x00\x10\x00\x00\x00\x00\x01\x01\x00\x06t@\x04@Gv\x14wvwvpggwvtvVsG\x06WPWg7VdtgWwrq%!gqw3w\x177wgwgugGewWq!\x107uwwwwg\x17\x02wS\x12\x10\x10\x10\x10\x00\x01\x00\x00\x00\x00\x00\x10\x00\x01\x01\x00\x00\x01\x07g\x06\x00\x04wgGwgvwwVwgwwww\x04$wg`gwtgGGGggwVRVS\x13\x11w\x11w7dwwuvuwwtw\x10\x11\x07\x01wwwvww@\x17\x174\x00\x00\x00\x00\x00\x10\x00\x01\x00\x00\x00\x00\x00\x01\x00\x00\x00\x10\x10\x04we@f`PwvwewwgtpwGwwgGfF\x07wsvttvwwwgw\x17\x17757w\x17swGwwwwwtwGp\x01\x12q\x07wwvwwv1qsR\x10\x12\x10\x10\x10\x00\x00\x00\x00\x00\x00\x00\x00\x00\x00\x10\x00\x00\x000\x04\x06vwWggu\x07p\x06vtwwGtwwttwpGgweg\x06tgwewwwwwwwwww7fwwGetwGww\x10\x01\x03\x17wwwvvwA7\x17q\x00\x00\x00\x00\x00\x10\x00\x00\x00\x00\x00\x00\x00\x00\x00\x00\x01\x01\x00W\x07D%geav\x00gg\x00GpGg\x07p\x07gw\x00\x00GwGsFVDgEgvvwwwwwwwww7Vgwwwwwwwws\x10\x00\x10wwwwwww\x17SR\x10\x10\x10\x10\x10\x00\x00\x00\x00\x01\x00\x01\x00\x00\x00\x00\x10\x00wwq!RP0\x04g\x00wwGgBpG$wvWudp\x00vswGg\x04t'wwwwwwww6wwwwewwwwwwCGwu\x07WwSwvvvw\x01rw1\x00\x00\x00\x00\x00\x10\x00\x00\x00\x00\x00\x00\x01\x00\x01\x01\x00qpp\x16\x14 @F\x00wF\x04\x06v\x16tpwAgt6Vww@\x07wv\x06t\x07FVwgwwwwwuw\x17ww7Gguqaa$4\x1000wwwwWwu!\x00\x00\x01\x13P\x00\x10\x01\x00\x10\x00\x00\x01\x01\x00\x01\x00\x00\x01\x00\x00!\x00\x17\x15%gPp\x07C@g\x00\x05\x00@vp\x07\x06W\x07Wwwgw\x00wtGFFegwvwwwwwwwwwswgwa\x00\x00\x00\x017wSP1www7wswPp\x10\x00\x10\x10!\x00\x10\x00\x10\x00\x00\x00\x00\x00\x01\x01\x00\x01\x00\x100\x00gwwae\x06\x04\x06PG`G`td\x04wd\x06pVVwgp\x07wdu\x04ttvwwwwwwwwwss7Gwws\x01\x175wwwwwwwwWwwwwwgA A\x00\x10\x01\x00\x00\x01\x00\x00\x01\x00\x00\x00\x01\x00\x01\x00\x05wtA@\x00\x06\x07@g\x06vvvwgwwdwuggwtGp\x07t\x07fFvGwVwwwwwww7777vFwtwSRwwwgwwwwwcesSSQ0\x100\x01 0\x10\x10\x00\x00\x00\x00\x00\x00\x00\x00\x01\x00\x01\x07\x00\x02\x10\x00aGvvtd`@@@@\x06fgvvwwTvwpFdFD\x04DVwggwwwww3ssswgwwgt$Gw7w\x17q'w\x16SWWu4$ @\x01\x00\x10\x01\x00\x00\x01\x00\x01\x00\x00\x00\x10\x00\x10\x00\x01\x000\x00P\x00\x01Ff@\x00\x00\x01\x01\x03\x0745!\x01\x10\x00egwg\x07wp\x04v\x04wCwggwvwwwww77737VGvW\x07Sw\x10\x07pw\x01wwe%'\x16s\x00\x10\x12\x10\x12\x100\x10\x01\x03\x00\x00\x00\x01\x00\x10\x00\x00\x00\x10\x00\x00P\x00\x06\x00F\x16\x00\x04\x00\x01%45\x10\x11\x01\x01\x00\x00\x00\x00\x00\x07t\x00\x00\x04wDs777wWgwwwww7777w7egWwww71\x01ggpww\x17wVqw0\x01\x01\x03\x00\x00\x00!\x02\x10\x10\x00\x00\x00\x00\x00\x00\x10\x00\x00\x00\x01\x00\x07t\x00\x00\x04\x14\x02\x14\x14\x00\x00\x00\x00\x00\x00\x00\x00\x00\x00\x00\x00\x00\x03\x00\x00\x07wwwssswgvwwwwwssss3sVwgww7w\x10\x17wwqwtpRqvs@0\x00\x00\x01\x01\x01\x00\x01\x00\x00\x01\x00\x00\x01\x00\x10\x00\x00\x00\x10\x14\x00V`\x00\x00\x00su``\x00\x00\x00\x00\x00\x00\x00\x00\x00\x00\x00\x00\x00\x04s\x07ww73777wwGgwwww73sSv\x16fwwwsw7\x01wqgpw57wWG51\x00\x12\x10\x10\x00\x00\x00\x10\x01\x01\x00\x00\x01\x00\x00\x00\x00\x01\x00\x040\x00e@\x00\x00\x00\x04\x00\x14\x12T\x14\x04\x04\x00\x00\x00\x00\x00\x00\x00\x00\x00\x03w7wgswsss7wgwwwwwgvFteeugGwwsw0\x17\x01w\x10vVT5'5w\x00\x17\x01\x03\x03\x03\x10\x10\x01\x00\x00\x00\x01\x00\x00\x10\x01\x01\x000p@\x00f\x00\x00\x00\x00\x00\x00\x00@\x00\x00\x00\x00\x00\x00\x00\x00\x00\x00\x00\x00\x00wwQFs73sswwwtvwwwwttdGdfgvwwww'\x11\x03\x10v\x11s\x077CWGss\x01\x03A\x05\x00C\x03\x00\x12\x10\x01\x00\x01\x01\x00\x10\x00\x12P\x00\x00\x04p\x00\x00\x00\x00\x04gB\x00\x00\x00\x00\x00\x00\x00\x00\x00\x00\x00\x00\x07wvgww7sw773swgwwwwwgdVvPutwvWa\x00W\x12\x11\x01s\x16\x11WGwcw5\x10Rp\x12R\x13\x01\x00P!\x01\x00\x00\x10p!\x03\x01e\x00\x00\x00\x06@\x00\x00\x00\x00gv@gvF@\x00\x04\x06ACAwwwgfv\x14ss73sswwwvvwwwvVGgGFdftwv\x17u'\x11\x12\x11a\x01\x00#1!\x11\x01\x05'!\x01a \x14\x01a\x03A\x06\x01\x01s\x07V\x17w\x00\x00W\x00G@\x00G@\x04F\x00\x00\x00FwpPGwvqsW7Vvwvvw7swssswwgwwwwwedtgeGuvwqvp\x07tedts\x10\x10\x01\x10\x00\x00\x12P\x16R\x14qap\x12\x10\x12\x01\x10pwqswt\x00\x067p\x04\x00\x00v\x04g`\x00\x00\x00\x07@v\x06\x00wpgwwwgggggg3s37777wGgwwwwvvwGBFvtvw\x15w\x01gvwga13\x12\x13\x13\x13\x017\x13\x171\x03\x12\x16\x15%\x050s\x07wwww\x00\x04uwp\x00\x00\x00`\x06v\x00\x00d\x04\x00\x00dt\x04g@wwwwvvvvvsw7wsswwwvwwwwwgGFvtgGwwt6p\x17S\x052SRRq53SS\x17\x01CACqaq0\x13\x12\x11wqwwww\x00\x177w\x00\x06v\x04vgpG\x06Df@\x00Gd\x00wtwwwwggggg7s733ssswgFwwwvTggG\x04tvtvSua\x071w5su%4st\x17\x01p5010\x10\x10\x10\x03\x00\x01Bwwww7w\x00Gwwp\x04t`pFD\x06D\x00\x00F@\x06p\x04vpwwwwvvvvvs7sww77wwvwwwwwfVVeg\x07gvwu\x07p\x07V1S4sps\x10\x13!6\x17\x03CCCC\x07\x03\x14\x17\x12\x11ww7www@%w7p\x00'Dp\x00\x06@\x00\x00\x00\x00d\x00d\x00g`wwwwggvwgw3s33sswwGgwwwwtgegDdtwgv4w\x02qru7\x17\x17WwuwW5qqqqqqt3aacwwwsW7@\x077w4\x00F\x06`\x04`\x00\x00\x00\x00\x00@\x00`\x06vtwwwwvvgfvsw7ww777wwGgwwwgVVtgtgewq\x17\x10\x057\x153Sw7wwwwwwwwwwww7uw7W7ww7sw GwsP\x00\x04t\x04F\x00D\x00\x00\x00\x00\x00\x04\x00Gw@\x07ww\x00fvwgv3333377wwfvwwwwwftvVFWGg``\x00\x0753u71wwwwwwwwwwwwwww7wsws7Sww@\x00qww\x00\x00f@$d\x06@\x00\x00\x00\x00\x00\x04dg\x00Gww\x00wgfvfwwwwwsswwwwwwwvwtFFueggwSSsRS\x17\x13qw\x17wwwwwwwwwwwwwwwSww7Sw\x177p\x00vssP\x00\x00\x00GFdfVFdD\x00@\x04d\x00\x00wp\x00ggvww33333777wfvwwwwwgwwfvwegwqq1u!p7\x177wwwwwwwwwwwwu7Sw\x177Swsww7\x00\x05ww\x00@\x07GvgvGfvvgFv\x00\x00\x00\x04w\x00\x00vvgffwwwwws7wwugwww\x17ww&amp;\x04\x00\x04\x04\x06wa\x17\x16\x13\x13\x15557\x17wwwwwwwwwswSwwwwwSw7\x17sStp\x00\x00P\x06pDfwwwvwwvwwvV\x10\x04f\x10\x00\x00ggvww311\x10\x11\x00wwwfegwugp@@PQ@ww\x16ScS\x14qs\x13SqwwwwwwwwwWuwwwwwwwwsSu7w7\x17\x00\x00\x00\x01w`@@@@@F\x06\x07ggwap\x00\x04p\x00\x00q\x10\x11\x00\x10\x00\x00\x00\x00\x00\x11\x01W\x17wvwwvG\x01$\x10\x00\x02S\x00\x04wq\x110\x13\x13\x01u57\x17wwwww\x17qssww7w7wSw7\x1752R\x16Sv\x16Dd&amp;W\x00@\x00\x00\x00\x00\x00\x00@@\x04\x00vw@\x00D\x00\x00wu\x00u\x00\x00\x00\x00\x00\x00\x00\x00\x01sGvgwted\x10\x00\x00\x00\x04\x000\x06RQ50u3\x03\x17\x077wwuwwwwwwswwwwswwSup55141q7153\x00\x00FD\x00\x00\x00D\x00\x00\x00\x00\x057p\x00\x00\x00\x00\x00w41\x00\x00\x00\x00\x00\x00\x00\x00\x00\x04\x13WwwVv\x17`\x00p\x00\x00\x00@D!0R\x151\x1553q5ww7w7swuwwwW7Wwww52\x13P1aaqcR\x16W%p\x00\x00g\x00\x06\x00B@\x00\x00\x00Rsq\x00\x00\x00\x00\x00\x00uw\x00\x00\x00\x00\x00\x00\x00\x00\x00S\x11\x17wveDt\x05$@\x00\x00\x00@\x03\x15\x01100r\x13SSw7wWwWwSsw\x17swwwwwwp543C\x13\x13\x03\x101q1s7\x13\x01\x00\x00\x05g\x00\x02\x00\x00\x001u`\x00\x00\x00\x00\x00\x00\x00\x07wq\x01!\x00\x10\x11\x01\x13\x11\x17\x133uFgGFW\x07\x04p\x00\x07\x15\x02\x16\x10\x11S\x15455\x17u7sssSww7wwwww7Sw\x13P3S\x17\x07\x17\x175a41\x050p0RSp\x04p\x14\x16\x17\x17C7\x00\x00\x00\x00\x00\x00\x00\x00\x00\x00\x10\x10\x11w\x00\x00\x00d\x02sssvtVFwwwws\x06WsQ\x0174511psswswWww7wWsusW7Www43u7ssg0q1cRs\x17\x17\x1717\x00\x00\x07ssRq5t\x00\x00\x00\x00\x00\x00\x00\x00\x00\x00\x00\x00F@\x00\x00\x00Fs7774Fdwwwwwt\x00\x07777\x11\x03\x10457\x17\x17sVSsSuw\x17suswwwwww3Ssw\x17\x17SWrwSqqcssWw\x00\x00\x07\x1757\x16wp\x00\x00\x00\x00\x00\x00\x00\x00\x00\x00\x00\x00\x04`\x00@\x04gasssttWwwwwwp\x04c\x17\x13\x11 1!111s7\x17w7www7wwwwwwwwwwu7w7wsw7\x17\x1757sW\x17GsswawqgwsW\x00\x00\x00\x00\x00\x00\x00\x00\x00\x00\x00\x00\x04\x00@\x00\x00\x00\x04\x063s3FFswwwwwt\x00w373\x11\x00\x10\x13\x13S\x17\x17w7wSw7wwwwwwwwwwwswwW7w7wwsgqw7sqg\x17SSC75%w7\x00\x00\x00\x00\x00\x00\x00\x00\x00\x00\x00\x00\x00\x00\x00\x00\x00\x00\x00\x03s77D377wwwwp\x00\x07t\x00\x10113\x17173sWu7wwwwwwwwwwwwwww7swu7W777\x176qqe75rsg7GSsqt\x00\x00\x00\x00\x00\x00\x00\x00\x00\x00F\x00\x00\x00\x00\x00\x00\x00\x00\x03ss6Cw3swwwwt\x04\x070\x00\x00\x00\x00\x01!73\x1777wwwwwwwwwwwwwwwwwWwsswsuuusS\x17'3SS\x17WSW77uv0\x00\x00\x00\x00\x00\x00\x00\x00\x00\x04$@\x00\x00\x00@\x00\x04\x00\x0773us3733wwwp\x00\x07\x00\x00\x00\x00\x00\x00\x00\x00\x00pGwwwwwwwwwwwwwwwwwswsuwSussswwwSW'6s77sSW75p\x00\x00\x00\x00\x00\x00\x00\x00\x00\x04@`\x00\x00\x00\x00@@\x04\x03s737ssw77wwp\x04\x00\x00\x00\x00\x00\x00\x04\x00d\x04\x047wwwsuwwwwwwwwwwwwwsw77w7www\x177\x1775qqu%sG7!ws@\x00\x00\x00\x00\x00\x00\x00\x00\x00\x00dF@\x00\x00\x00\x00\x04\x00C73s37373s7wq\x00\x00G\x054\x01\x00\x01e\x03wwGqw\x17uwwwwwwwwwwwwwsuwWw5w\x175wwWwWsww7w77Wwqwp\x00\x00\x00\x00\x00f\x00\x00d\x00Gg@\x00\x00\x00\x04\x00\x00\x03ss773w3ssswt\x04\x00wv\x00\x04\x00\x00\x00\x04@\x04swwwwwwwwwwwwwwwwww7sw5w7ww7sw7swSqwSWW757q\x00\x00\x00\x00\x00\x00@@\x00F@`F\x00\x00\x00\x00\x00\x04\x00\x0773ss737777wp\x00\x00\x04twB\x00\x00\x00\x00\x00CWwwwwwwwwwwwwwwwwwwWwwwwwwwwwwwwwwwsw77uwwp\x00\x00\x00\x00\x00F\x00\x00\x04`\x06F\x00\x00\x00\x04\x00\x00\x00\x00\x03s7373ssssswv\x00\x00\x00\x00\x00\x05P\x046\x17wwwwwwwwwwwwwwwwwwwwswwww7wwwwwwwwwwwwwww7sww\x00\x00\x00\x00\x00\x00\x00\x00\x00\x00\x04\x06@\x00\x00\x00@@\x00\x00\x0373sss777777p\x04\x00\x00\x00\x00\x02wsWwwwwwwwwwwwwwwwwwwwWwwwww7wW7\x17wWwwuw7wwwwwwwW4\x04\x00\x00\x00\x00\x00\x00\x00\x04\x00\x04\x06@\x00\x00\x00\x00\x00\x00\x00\x073s73733ssswu\x00\x00\x00\x00\x00\x05wwwwwwwwwwwwwwwqwwW7Ww7wwwsWww7ww7swSw7w5sW57W7sp\x00\x00\x00\x00\x00\x00\x00\x04F\x00@``\x00\x00\x00\x00\x00\x00\x04c73s777w773wp\x07F\x00\x00\x00\x03wwwwwwwwwwwwwwwwsw7wswwswww77\x17u57Su7wwwwwwwww7qwP\x00\x00\x00\x00\x00\x00\x00\x00\x00\x00\x04D@D\x00@\x00\x00\x00\x00cs773s33ss7wt\x06t\x00\x00\x00\x00wwwwwwwwwwww7WswwWwqw\x17swsWwwww7wwwwwwwwwwwwwwwwwp@\x00\x00\x00\x00\x00\x00\x00\x00\x00\x06\x00\x06f\x06`\x00\x00\x00\x04C733s77s37wwp\x06v\x00@\x04@wwwwwwwwwwwwwwusW7Swwwuww7wwwwwwwwwwwwwwwwwwwwww \x10\x00\x00\x00\x00\x00\x00\x00\x00\x00\x04\x00\x04@D@\x00\x00\x00\x00\x03sss73s77wwww\x04`\x06tf\x00wwwwwwwwwwwwwswwwwww7sw7wwwwwww7swww7wwSwwwwwwwwP\x04\x00\x00\x00\x00\x00\x00\x00\x00\x00\x00\x00F\x04`\x00\x00\x00\x00\x04cs73s73swwwwp\x04td\x06p\x00wwwwwwwwwwwwwwwwwwwwwwwwwwqsqwwwW7swu7wwwwswWw77\x00\x00\x00\x00\x00\x00\x00\x00\x00\x00\x06Dd\x00\x00F\x00\x00\x00\x00\x00\x073ss73s7wwwsu\x06`v\x04\x00\x01wwwwwwwwwwwwwwwwwwwwwwwwwwwww77swsW\x177u7w5sww7wWwr@\x00\x00\x00\x00\x00\x00\x00\x00\x00`d\x00\x00\x00\x00\x00\x00\x00\x00\x03s77ss7wwwwsv\x04td\x00@`WwwwwwwwwwwwwwwwwwwwwuwWqs757wW\x17quswSsu7wwWwwwwwP\x10\x00\x00\x00\x00\x00\x00\x00\x00\x04e@\x00\x00\x00\x00\x00\x00\x00\x00\x073s337wwwww\x17q\x06`ggGggwwwwwwwwwwwwwwwswwww7w7wwusussw677\x177Wswsssswwsq \x04\x00\x00\x00\x00\x00\x00\x00\x00\x00F\x00\x00\x00\x00\x00\x00\x00\x00\x00\x077777wwwwww7p\x06VGddawwwwwwwwwwwwwuuwwwuuuw5w757\x1775w7WSWcW3WswWwww7wwP\x00\x04\x00\x00\x00\x00\x00\x00\x04@d`\x00\x04\x00\x00\x00\x00\x00\x00\x073s3wwwwwww\x13q\x06`dv@\x00wwwwwwwwWwusWwwwuuw7suwwuswwWw5ssw7\x175w7W\x0777\x17Wwwsp\x00\x00\x00\x00\x00\x00\x00\x00FvFVTd\x00\x00\x00\x00\x00\x00\x07s77wu7wwwwwtGD\x07Fp\x05\x07wwwwwwWwuswsW7qw77wwsww7\x17ssssw5wSSsCpsswWWw757wp\x05\x00\x00\x00\x00\x00\x00\x04gdt&amp;f@\x00\x00\x00\x00\x00\x00\x04s3wpttwwwwwwegd'f\x02wwuu7wWw7\x175wwwWwwwuwwwu7wwwuwWwwswwWw7uwW777wwuwp\x00\x00\x04\x00\x00\x00\x00\x06t\x07`@@\x00\x00\x00\x00\x00\x00\x00\x00wwq\x03qaswwwsvvfVFG\x05wuswwWw7Wwwqw7wwwww5sWwwsswwwsqsW7w75u777www5w7sp\x00@\x00\x00\x00\x00\x00\x06fBF\x04\x04\x00\x00\x00\x00\x00\x00\x00\x00www\x00vwGwwwwggggG@\x03Wwwwwswwwwwwwwsw5swsww7wwuww7wwwww\x17uw7wusSu5w5www\x00\x10\x00\x00\x00\x00\x00@@d\x04\x00\x02D\x00\x00\x00\x00\x00\x00\x00\x07w7\x01AGugwwwv$vvv`\x06wwwwswwwswswwSwwwwwwwwwwwww7wwww7Sg7su5sgvwgsvsGq@$\x00\x00\x00\x00\x00\x00\x04F@\x00\x04f\x00\x00\x04\x00\x00\x00\x00\x07su \x07wruwww\x00@\x04vgvqwwwWwwwwwwWw7wwWww\x17u7\x17qwwwwWu555wwwWuwwwSWSsWW\x17sW\x00P\x04\x00\x00\x00\x00\x00\x00\x00\x00@@\x04vD\x04d\x00\x00\x00\x00ws@\x16\x16WWwwp\x06D\x00\x04vBVwsw7Wu7W5swwww7sw7w7wwwww7wwwwwwqw\x17wwwwwwswWw7uww0\x00\x00\x00@\x00\x00\x00\x00\x04\x00\x00\x00\x00\x00\x00g@\x00\x00\x00\x00ww\x14%wsgww\x00@\x00`\x00ge7ww7ww7w7wwwsW5wwwwwwwwwwwWwwwwwwwwwwwwwwwwww7sw57p\x07\x00@\x00\x00\x00\x00\x00\x00@\x00\x00@@\x00\x04\x00\x00\x00\x00\x00\x07wpRWewww\x00@\x04\x04\x04@\x06WswW\x177wwwswwwwwwwwwwwwwwwwwwwwwwwwww777\x17u7wswVWRwwP\x00\x04\x00\x00\x00\x00\x00\x00\x00\x00\x00D$$@\x00d\x00\x00\x00\x00\x07wr@wWgwp\x04\x00`\x00\x07\x00\x03susswWu7Suswwwwwwwwwwwwwwwwwww7wsw75wWWwwusWSss7qss\x00p\x00\x04\x00\x00\x00\x00\x00\x00\x00FFD\x00\x00g$@\x00\x00\x00wu\x07VvWwP\x00D@@d@GwswwwswwwwwWwwwwwwwwwwwwwwwusww\x17w7Wsssssssw3wu5u7uw@\x00\x04\x00\x00\x00\x00\x00\x00\x00\x00\x00@\x00\x00\x04\x04@d\x00\x00\x00Gw@wWww\x00@BF\x04F\x047Wwuw7wwwwwwwwww7wwwwwwwwwwwswwWsWW7\x17W\x17\x17W\x17W\x17W%3rsCrw0\x07\x00\x00@\x00\x00\x00\x00\x00\x00\x00\x00\x00\x00F\x00F@\x00\x00\x00\x07w%%gww\x00G\x04\x06B@\x12CswswWwwwwwwwsw7wwusWwwwwwuswssswssww76scrsssSV\x17\x177\x17qu\x00\x04\x00\x00\x04\x00\x00\x00\x00\x00\x00\x00\x00F\x00\x00\x04\x00\x00\x00\x00\x04w\x10Gwwp\x06v\x00edd\x05wwwwwwwwwwswswwwWqwwwwwwwwswsWuwSwuqsqu55qt5%7sssqw\x17s\x00p\x04\x00\x00\x00\x00\x00\x00\x00\x00\x00\x00@\x04`\x00\x00\x00\x00\x00\x00www\x115pG`\x04FP\x00rwwwww7www7wwwusW7wwwwwwwwwwsww7sw\x17swuwswswsww45t5gssw\x10\x06\x00@@\x04\x00\x00\x00\x00\x00\x00\x00\x00\x04\x00\x00\x00\x00\x00\x00\x00w\x15qqSVw\x04F\x00$puwuw7wwswuw5sWswwwwwwwwwwwwsWw7wwwwwww7W5w\x17u55wswsqtu'q\x01`\x00\x00\x00\x04\x00\x00\x00\x00\x00\x00\x00\x06\x00\x00\x00\x00\x00\x00\x00wq57wvv\x00\x05d@\x04'577u7suw7wwwwwwwwwwwwwwwwwwwwwwwwwusww7w7w7ww5wu7Wssqw\x00\x10@\x04\x00\x00\x00\x00\x00\x00\x00\x00\x00D\x00\x00\x00\x00\x00\x00\x00w\x17\x13Wwvt\x00`d!CWWwuswWwwwwwwwwwwwwwwwwwwwww7wwwwwwwwwwwwwwww7wssww7Www0\x04$\x00\x04\x00\x00\x00\x00\x00\x00\x00\x00\x00\x00\x00\x00\x00\x00\x00\x00wqtwwVvT\x04\x05\x14%775swwwwwwwwwwwwwwwwwwwwwwwwwwwwwwswwuwwwwwwwwsuww7wsSwq\x00\x10\x04\x00\x04\x04\x00\x00\x00\x00\x00\x00\x00\x00\x00\x00\x00\x00\x00\x00w\x17\x13uwvGg@@awwwwwwsw7wwwwwwwswwwwsu7wwwwwwwuwwwww7sww7wSw\x17uwssSu77w\x077\x10\x04\x00@\x00\x00\x00\x00\x00\x00\x00\x00\x00\x00\x00\x00\x00\x00\x00\x00wqqwwtgv\x000\x06SwWwwwwwwwwwww7wwwwwwwwwwwwwwwsssSqwwuwqwu7www7qwWwSuu5sSa\x00\x05\x00@@@@\x00\x00\x00\x00\x00\x00\x00\x00\x00\x00\x00\x00w\x17\x17\x17w vp\x00\x0477sw7swWswsw7wwwwwwwwwwwwwwwwwuwwwwww7w7wwwwwwwwwsw77ssw5wS\x00\x00\x04 \x00\x00\x00@@\x00\x00\x00\x00\x00\x00\x00\x00\x00\x04wsSwwP@\x04\x10Cuwusuww7\x17wwwww7wwwwwwwwwwwwwwsswwwwwwwwwwwwwwwwwwwwWwww7sswr\x00P@@@@\x00\x00\x04\x00\x00\x00\x00\x00\x00\x00\x00\x00w\x155ww\x00\x00\x01`u7Ssww7\x17wwqw\x17wwwwwwwwwwwwwwwwwwwwwwwwwwwwwwwwwwwwwww7SsWqwW550\x01\x00\x04\x01\x04\x00@\x00\x04\x04\x00\x04\x00@\x00@\x00\x17sSWwp\x07\x00\x07'swwu7wwSuwwwwwwwwwwwwwwwwwwwwwwwwwwwwWwwww7wWwwwSwSw'WcwqrRsA \x05\x00@@\x04\x04\x04\x00\x00\x04\x00\x00\x00\x04\x00\x00w557w\x00P\x06SSWww7w\x17swswwwwwwwwwwwwwwwwwwwwwwwW7wswww\x177wwwwswwwwwSu75u'qwQsP\x00\x07\x00\x00@\x00\x00\x04\x00@\x00@\x04\x00\x00\x04wqqwwP\x0457wssww7wwwwwwwwwwwwwwwwwwwwwwwwww77usw\x177\x17wwsWw7wwswwsw7ww7qw1647\x00\x00\x05a\x04\x04\x05\x00@\x00@\x04\x00\x04\x04\x00wS\x17ww\x006wqsuwSwWwwwwwwwwwwww7wwwwwwwwwwwwWWqwwwwwsqwWswwwuwwswsSqwsw\x17vSSSq`\x00\x04p\x00@@\x04\x00\x05\x00\x05\x00\x10\x00\x175qwwv\x17\x17wuswwwwwwwwwwwwwwW7Wwwwwwwwwwww77swsu7w\x17uwswwSu7swwuwwwwqusrSw7'\x17\x17\x10\x00\x05% \x04\x00@@`@\x04\x04\x00wS\x17\x17wqwwwwwwwswwwwuwwwwwwwwwwwwwwwwwwwwWqwSuwu7w7swswwwwwwwww\x17qsww7u7pwScwC \x00\x04\x16RA\x00\x00\x04\x00@\x00\x04w7\x17wwwww7wwwwwwwsw7wwwwwwwwwwwwwwwwwwwwswswwswwwwuwusw7wwwsw7wwu77u7qwSuuswWv\x00\x00\x01\x06\x14\x14\x10\x144\x05\x00wWSwwwwwwswswww7wwwwwwwwwwwwwwwwwwwwwwwwSww7wwwwwwswwwwwwwwwww7wwW7wwsw77u77570\x00\x00\x00\x00@\x00\x10\x00\x00w7w\x17ww7wwWuuqwwwwwwwwwwwwwwwwwwwwwwwwswswwwwwwwwwwwwwwwwwwwwwwwwwwwswuwww7wuwwwwqaa!acwwwq\x01wwww\x17qw7wwwwwwwwwwwwwwwwwwwwqwWswWwWwwwwwwwwwwwwwwwww7wwwwwwsw7wWssw\x17qwqsw7SwwwwwwwwwW\x17\x17www\x17wwww7wswwwwwwwwwwwwwwwwwwwwwwwwwwwwwwwww7swwswwwwwswWqwSwwwssuw7sw57w5sw77w7wWswswqqwwwwswwwwwwwwwswwwwwwwwwwwwwwwwwwwwwwwsWSu7wuww7uu5sWuwSswswSusWusWW\x17SwqqsW5wSWSw7W\x17ww\x17\x17Wwwwww7Ww7W57swwSwwwwwwwwwwwwwwwwwwwwwwswww\x17su7W7swww7wwwwwswswsw7ssw7Swww7W57swSw7wwww\x17wwwwuwW7uw7wwwuswwwwwwwwwwwwwwwwwwwwsWwwwwwwwwwwwwwwww7wwwwwwwwwwwwwwwwSw\x17w7wwwwwuwww\x17q\x177wqssswwswwww\x17swwwwwwwwwwwwwwwwwwwwwwsswwwwwwwwwwwwswwwww7wWwwwwuwwwSsswww7w7swSw7wwwq\x01\x01AwwuwW7www\x1757wwwwwwwwwwwwwwwwwwwwwwwwwwwswwww7swwwwwwuwWuwW7ww\x17qsqsSwWW577W\x17Seswww77wwww6\x177sswW7w7wwwwwwwwwwwwwwwwwwwwwwwwwwswuqwW77wuww5u75ssw7wwsw77wwwwwwssswqu3v7\x175sSwwWw\x17wwSwWwwSwwwwwwwwwwwwwwwwwwwwwwwwwwwwwwww77w7wW5su7wswwwwww7swuwWw757\x1755w\x17R\x17CwSWsw7wqsssw7w7Sw7SwwwwwwwwwwwwwwwwwwwwwwwwwwwwwwwuqSG\x17ssssw7qswqsswwwwwwsww7Wwwwww7w7s7\x1777\x17\x17w7wwwWww7Swwwwwwwwwwwwwwwwwwwwwwwwwwwwwwwwwww77w7quuwW5w7w\x17wuuqswwwwwsww7\x1757\x175ququwqwSwquw7sSwwwwwwwwwwwwwwwwwwwwwwwwwwwwwwwwwwwwwwwwSG557ssqsSqqqsSsswwwwwwwwswwwwwww7sw75757\x177sww7wwwwwwwwwwwwwwwwwwwwwwwwwwwwwwwwwwwwwwwwww7wwwwwwwwwwwwwwwwwwwwwwwwwwwwwwwwwwwwwwwwwwwwwwwwwwwwwwwwwwwwwwwwwwwwwwwwwwwwwwwwwwwwww55\x00\x00\x00\x00\x00\x00\x00\x00\x00\x00\x01\x05\x00\x00\x00\x00\x00\x00\xc7\xad\x05\xfe"</t>
  </si>
  <si>
    <t>Condiments</t>
  </si>
  <si>
    <t>Sweet and savory sauces, relishes, spreads, and seasonings</t>
  </si>
  <si>
    <t>b"\x15\x1c/\x00\x02\x00\x00\x00\r\x00\x0e\x00\x14\x00!\x00\xff\xff\xff\xffBitmap Image\x00Paint.Picture\x00\x01\x05\x00\x00\x02\x00\x00\x00\x07\x00\x00\x00PBrush\x00\x00\x00\x00\x00\x00\x00\x00\x00\xa0)\x00\x00BM\x98)\x00\x00\x00\x00\x00\x00V\x00\x00\x00(\x00\x00\x00\xac\x00\x00\x00x\x00\x00\x00\x01\x00\x04\x00\x00\x00\x00\x00\x00\x00\x00\x00\x88\x0b\x00\x00\x88\x0b\x00\x00\x08\x00\x00\x00\x08\x00\x00\x00\xff\xff\xff\x00\x00\xff\xff\x00\xff\x00\xff\x00\x00\x00\xff\x00\xff\xff\x00\x00\x00\xff\x00\x00\xff\x00\x00\x00\x00\x00\x00\x00wwwww7\x12SS171w5C\x11\x01\x050%\x02\x10S\x132\x17\x141sCqq57\x13s\x14s\x171qqqq!\x13S\x01a\x011!wwwwp\x14ge\x07GGwegagtweew@@7\x177\x03\x16\x11sw\x10\x11\x01\x00\x00wwwwwqt55sSS\x17\x134000\x11\x03\x11!apSS1sS47\x17\x13Sq7\x03\x17qw77\x174\x12P1\x13\x13R\x17\x17www\x14\x06eDrGgwgttvWp\x05wvGt4\x075uq\x007\x15\x07S\x02\x10wwwwwwww1ss\x17571pC\x11\x15\x13\x03\x11!\x10C\x1710S\x171Aqs\x17\x17\x17\x13Ts\x17\x13SSs\x10q1p0\x111qwwwpfEv\x07egGd\x04waGggwgAt\x07G@W3\x12A\x10\x02\x176\x11\x13wwwwwwsS\x16qqsS7\x1751\x161%5\x16\x150qs\x17\x177\x17\x17\x0771ss57\x021w7775\x16\x11\x01\x01\x13R\x177wwu$P\x06\x04tttt\x07wwwvvWwWGGt\x16V\x00u\x14\x12\x00\x11SQ\x100wwwwwww7qC\x16\x175qsSF1\x07\x111103C51q1ss\x10qw1qs\x17\x14w\x13SSqspss\x12P1sWww4G`Tpa`G`wwwwwwvFww`\x07G\x07t\x030\x01\x01\x005!!\x00wwwwwwwqsV553Sqs\x10S\x13\x07\x07\x07\x13Q\x16SC\x17\x17\x01w4\x175w\x17\x17q0\x17qsqw\x17\x13A\x01q3S\x177wtv@\x07`GDp\x00wwwwwwwwufupFw`w@@0\x10\x10\x10\x10S\x10wwwwwwwsq%13S7\x17\x1750\x1511143A553a7\x13PsS1sq7pq7571st3s\x17\x177www`@\x00\x04\x07dv\x04wwwwwwwwwF\x05Gt5e\x05Gv\x01\x10\x01\x03\x12\x13\x01\x00wwwwwww55asu4qs7\x16\x13R\x17\x17\x12qq\x03ss5\x13q7\x06\x13sW1qq\x10sS\x177\x17\x17\x105\x11qsSsww\x04t\x04`FGFwwwwwwwwwwp@fwFw`\x07u\x13\x00S\x01\x010\x13\x00wwwwwwwss\x07\x17\x13q7\x17\x13RA1\x100q\x13\x17`Q\x17S5\x17\x17\x10u53W774\x171sSsssSsw7wwwpF\x04dt\x04\x06uwwwwwwwww\x17wd\x05wt\x04Wwp\x00\x13\x1051\x07\x01\x00ww\x177wwwu541a7\x175q1c\x071q751\x1671qssqq#SS555rSwwwwwwwwwsswwVt\x04pd%\x04gwwwwwwwuwwwRFWwwvw\x115\x011\x03\x03\x110\x01wwsWwwwssPw\x171\x17\x137Q\x051\x07\x13Qa75SC\x17\x13\x17\x170W75sw70wwwwwwwwwwwwwwe@\x06\x04\x05dgwwwwwstwswwwtvwwtwq\x07`5\x03\x11\x10\x12\x10\x00\x1775wwww550q1qssQ2C5s\x17\x071q\x163Sq%qsPs\x17\x173SW5wwwwwwwwwwwwww\x04`\x05d\x06@wWwwwwwswwwwwBEwugq\x14wA\x12\x11a\x03q\x00\x01sWs5wwwss\x16\x03R\x17%\x152Q\x07\x135!3\x17\x07pq3Ss7\x172\x17ssW77wwwwwwww7swwwwvF\x04d`@FG7wwwwwwwww7wugwfW\x16vGB\x11!\x12\x11\x03\x00\x105wW77wwW\x17\x11a513sS7\x145\x13SQq11G\x171\x17\x175qaqw7Swwwww7wwww7wwwwwG@@VttwwwwwwwwwswsqvVwW7\x04p\x06pp\x12\x11!\x10\x00\x10s51quwwsqsAsSSS51\x07\x12w\x13c\x1757\x03qsqsSq\x077sswwwwwswsw7qq7wwwtD\x00f@FFwwwwwwwwwwwwwugwwGG\x04wA\x13q\x12\x11a\x000W7\x16\x13sww7\x171\x07151sSRG\x17\x13\x17\x11sSp\x17\x177\x17571cu5wwwwwwww7sw73qwwwpv\x06P@`GwwwwwwwpwwssCwww\x05ggGv\x01!\x01a\x12\x10\x01\x011qq55wwq2SBSCRSS\x13\x101qssSqqaqq7\x17\x17u\x057swwwwww77sw3q57wwwtD\x04ed@Fwwwwwwwwwsww\x15wwGd\x04GtG\x07\x17\x13\x10q0\x12\x10\x16\x135%0wwwW\x13\x1051177u4r\x17\x17\x17577\x167\x17\x173ssCSwwwwwwwwsw7u7\x13\x13swwwd`FFV\x04Wwwwwwww7w70\x01wutwwdGv\x110\x11!\x01\x00\x01\x01q5\x13\x13\x147ws\x13\x17\x161sS\x13S\x13\x00\x17\x1753Sqqe1sqq5s\x177wwwwwwwsusS3s57\x17wwwFT\x04\x00d\x00vwwwwwwswsP\x00\x13wv\x06vdpv@4\x12\x16\x13\x13\x000\x005%5!puw\x13Rqe51\x16\x17sqas7\x13u3SsS\x17\x17\x177W1gswwwwwww7sssw\x17\x13\x13w7ww\x04`\x00\x04@\x06gWwwwwwww7\x00\x01\x05wugd\x10\x06t\x03\x13\x111\x01\x00\x01\x01\x03\x13\x13\x13R\x10sww1\x13\x10Rw1q7\x13\x10qSw\x13W7\x17\x17s53S3w\x17wwwwwwwwsw7731153Swwvv@\x07d\x04V\x00gwwwwssq\x00\x00\x13WfDVeeg\x13A!\x0110\x00\x10\x105!p1p\x07757\x1701\x11s\x17\x13q5'57s577%5sSuqw\x17wwwwwwwww777qs1qsw7w4Ed\x04df@DD\x05dwwu70\x10\x0074\x05`gFv@\x113\x13R\x17\x10\x01 \x10\x13R1R\x10qwsS\x03PCs\x17\x13W\x01p\x053R\x17\x13S\x07\x10s\x177\x1377wwwwwwwww3w7171q353Sww\x06@\x00\x04@\x06v\x00\x06@gtq\x00\x10\x00\x17\x14dvtDV@10\x10R\x11q\x000\x10\x01p1\x17!\x16\x17\x1751q051a'3\x17\x10sqqqw1s@qsqqww7wwwwwwwwwsswsS3S\x177ww\x17tfT\x04pFD\x00Dp\x04ep\x00\x16\x110\x00VD@gfS\x13\x01q1\x13\x03\x00\x10\x1001R1\x13@!qsa50CS\x13Q51!\x07\x1716\x13SS\x12\x13\x17\x13w\x17wWwwwwwwww775337\x117\x13\x13\x13wwsDf\x02@@G@\x06@\x00\x00p\x03\x01$F\x06@\x00\x06VA0\x140\x12\x12\x17\x10\x03\x03\x01\x01\x17!CA0P0q5!w\x0051!SC\x13@1RQp57\x14\x07\x13S\x177w5swwwwwwssssqq3s\x111qqw\x17wqE@D\x00d`\x04d\x07GdTt\x07dGdGFa\x06\x17\x11\x13\x11q!0\x01\x10\x01!1\x1313\x043\x17\x13Sq1\x07\x12\x17\x13\x011p\x07\x1613\x13S\x110\x13\x071sSwRwwwwwwwwsss77117\x1711w\x077wvdf\x00\x00\x00\x00@\x04d\x00d`\x04\x00\x00Gda\x10\x01!!!c\x01\x17\x10C\x01\x03\x10CA\x17\x05\x105\x03\x07\x13\x17\x14\x03SS\x01s\x17\x03CS\x154\x17\x12R@sS\x17Sw\x177sswwwww7\x1757q17\x1113\x13Sq7w7w\x14\x04\x04t\x00\x00\x00\x00D\x00@\x00\x00FVF\x12\x11\x00\x16\x11\x12\x11\x11\x13\x03\x010\x12\x11\x031310415\x13CR3@1%\x12\x10qq\x0752\x13qq10\x011s77wuwwwwwwwsqsq77\x137\x13qq1wCSswwwfFDF\x00\x00`\x00\x04dBVFpQ40\x03\x16\x11\x03\x03\x01p\x00\x12\x11!1\x17\x05RS\x00C\x03%15\x13\x07\x17\x135117\x00qSQ05!\x10qc\x155sw\x16\x177wwwwww7773s51113q7\x077W7swWGF\x04d\x07F@eFD$\x11\x03\x03\x01\x10A\x11!\x01\x1001\x04\x01!\x12S101141Q\x13\x17\x13q@q5\x03\x17\x07\x11\x07\x1212S\x12\x15 \x03\x11ss57wwwwwwww7sssqss153S\x11w\x16SsWwwswwWGFDVRA5\x13\x12Q\x10\x13\x00\x12\x12\x11!!\x01\x10\x011R\x111RS\x17%\x00S\x03acC\x16\x03505!1\x02CSQa\x13A\x12\x14577\x17wwqswwwwwws\x177ss\x13\x17\x1715175\x077\x177\x175%sqw7577\x17\x13C\x07\x01\x10!!\x00!\x010\x10\x10\x13\x02\x02\x101\x16\x1211q\x13A!q\x13\x11514\x13S\x11551\x06\x13\x03\x11a\x13\x01\x00\x13SSsSspwwwwwww7w7\x1777317\x135\x11s@SqSqsRW77Qs@ps\x175\x110!\x10\x11 \x17\x12\x101\x03\x01\x10\x011%1q\x17%7\x11$0\x12Sqq5\x03R\x15'\x12\x12\x17\x01qp10100p5577wuswwwwwwssW3qqq1\x13q31s\x165757\x07\x14%pS'\x17\x16\x13RQ3\x07\x11\x12\x11!\x14\x01\x115\x02\x10\x12\x11\x04\x17\x13\x03\x03q\x13Sc\x10S10\x12\x12S\x041s\x11551\x07\x03\x11\x00\x11\x04\x11\x00\x07\x13sqw7swwwwwwsw73w\x1731q13SS\x17\x01CAr\x171ps\x17551pq52P00q\x02\x11 \x12\x03\x011\x13\x03\x12C0\x17\x17\x117\x113\x15\x045\x0557\x17\x17\x03q1\x07\x03\x13\x16\x051`1p10\x10q7\x17\x17qw4wwwwwwwsw7s77\x1315\x173\x13q$3\x1355\x17\x00qpSS\x07\x00qCQ\x13\x15\x01\x101\x12\x10q\x11\x13\x100\x10P\x01\x150\x12\x12Scus\x12\x13\x13\x03\x111!\x05\x17\x07\x13\x17\x16\x11\x02\x10\x11\x01\x01\x10\x03\x001q7777q7wwwwwwwwwwwsw731Sqt\x10\x11pSS!pW\x13rSSPs1!a!1!\x10q\x00\x03\x07\x01%\x1010\x06\x12\x13\x11\x013\x15\x13\x17\x05%!qaa7\x02\x13\x13C\x1015\x141\x03\x03\x12\x13\x10\x14\x03\x07\x17\x17\x17sVSwwwwwwwwwwSA0pq3\x13\x13\x13\x00`\x13\x03\x0510\x03A\x13\x1000\x14\x10S\x10\x10\x10\x12\x10\x12\x141\x110\x12\x11\x03\x13\x011A!0uswsR\x13\x17\x12\x13\x13Q\x055\x03\x11%\x12\x12\x02\x100\x11\x01\x01\x03\x0051s7sW1wwwwwwwwwuqq1\x01\x017551q\x00\x11%52\x16\x10a1a\x03Q\x10\x03\x13\x10\x13\x01\x03\x01\x011\x0000\x011\x12\x10P\x07\x03\x13\x01\x01\x13\x17s\x170qp1q\x16\x12\x01!5\x03S51\x05\x03\x11\x02\x12\x13\x01\x04q55q77\x16swwwwwwwww71\x00\x10\x13QS150\x000\x11\x01\x05\x11\x00\x12\x12\x11q!$0\x01\x03\x00\x12\x10\x11\x03\x01\x00Q\x011\x000\x110\x01\x100\x13\x00wswqu\x071s\x1615\x07\x17\x1301\x03S\x02\x11\x02\x11\x01\x01!053s7Sw1wwwwwwwwwwQ\x01\x00\x00\x00\x173S1q\x10C\x03\x03\x12\x12\x10A\x150\x10\x10\x10\x01\x12\x101\x01\x01\x02\x100\x1001\x001\x10\x12\x10\x01!\x01\x00\x10s\x177w71s\x17\x11S\x13\x001aS\x17\x13\x07\x11a\x11\x03P1\x10\x143Su3w\x17t7wwwwwwwS\x01!\x10\x11\x10\x00\x01V\x17\x13r\x00\x101\x101\x11! 1\x03\x03\x12\x10\x02\x11\x10\x01\x000\x10\x10\x10\x00\x01\x03\x11\x01!\x010\x00\x13\x011\x01wqwwqG\x13R70SRS\x131p7\x13\x06\x12\x10!\x03\x12\x13\x12W7\x13u7w7wswwwww5\x03SU7\x171Q\x00\x01qw\x01\x10\x03\x141\x140\x10\x01\x011\x10\x11\x02\x11\x02\x03\x12\x11\x01\x10\x10\x13\x00\x10\x10\x03\x12\x11!\x00\x03\x00\x12\x0007ww77s57S\x173\x0115\x161q1P\x11\x03\x110\x155\x01sSwsw7qwwwwwwsQ5\x13\x13\x01\x11\x053Q\x10\x17q\x13\x00p\x13\x13\x03\x13\x10S\x17\x01a0pP1\x11\x01\x03\x01\x02\x12\x10\x00\x12\x12\x11\x01\x00\x10\x10\x10\x13\x10\x11\x01wwwww\x16Sq1s\x15pqc1S\x13R5#\x11!\x07\x13\x013Cw7w7SwWwwwwwq1q1\x0157\x13\x1571\x03R\x00\x10\x111a1\x102\x07!\x13\x13\x11\x101\x12\x12\x12\x10\x12\x11\x01\x10\x03\x11\x01\x12\x12\x13\x03\x00\x03\x10\x01\x000w7wwsqq7\x17\x1711\x03\x153\x17\x0750\x140\x13\x11%3SW5sqswssw7www1w\x12SS\x13\x1753SW\x1011 %!\x13RqQ\x01\x13A!c\x10R\x11\x11\x11\x13\x11\x01!!\x00\x03\x10\x01\x11\x01\x11\x00\x10\x13\x01\x01\x01wwswwV7qs1spqsR\x131s\x17C\x174\x12\x13\x141sswwwwwWwwwws\x1711\x13\x10qswu1sqP\x10\x10\x13\x1701\x130Cq3S\x11\x061wswwss\x11\x10\x011\x03\x12\x12\x100\x01!!\x00\x02\x10wwww73\x17\x13\x16\x17\x16\x11\x07155\x171p1\x01\x011qs5%wwwe!\x04'ww7w1q554\x17\x175575uq1\x01\x00\x01\x03Q52P1\x03Q1swWu%\x01\x05\x055w00\x101\x01\x01\x12\x10\x02\x10\x10\x01\x01\x03swwwwus5sS1sCSqsq7\x17\x07\x13\x13C\x12\x17S\x17pP\x00\x10@\x01@www7q7\x13\x01\x1315wwwS7\x17P\x00\x10\x00\x107\x03Q1Gq7wuq4\x00\x10\x00\x00\x00\x00\x00Au1\x011010Q\x13\x01\x00\x01\x00wwwwwsE3\x17551%53\x107S\x13C\x05!5517wp\x00\x04\x00\x14\x00\x14\x05wwwsQqsQ\x07\x13Sw\x17u5s1\x00\x11\x11\x11\x13S52\x117wwC@\x01\x00\x00\x00\x00\x00\x00\x00\x00\x03S\x10Q\x01A\x10\x03\x01\x00\x10\x02\x10wwwsw53W1sR\x17\x103Asq754\x13\x11\x03\x13SSw\x10G\x00\x10gV wGw577\x17\x102Qu7Ww1w5\x11\x01\x10\x00\x11\x071sQgwqa\x10\x13@\x01\x00\x00\x00\x00\x00\x00\x00\x00\x07\x03\x12\x13\x13\x000\x12\x10\x00\x10\x01wwwwww43\x1711q\x07531\x13q\x03\x05041\x0777w\x07w@dV\x06Up\x01Gwu1\x03SQ\x13\x13wsq\x17q\x10\x11\x10\x01\x01\x00\x17\x17qsww\x17\x16\x07\x00\x00\x10\x00\x10\x00\x00\x00\x00\x00\x00\x00\x13\x01\x100\x06\x11\x10\x10\x10\x01\x10wswww7\x17qsSs\x170Su\x167\x177\x12S\x13\x171qwuudgGgefug\x04w7W\x11\x07\x17uwww7s\x13\x00\x00\x11\x10\x01\x11\x07q7wwQa\x01\x10P\x10\x00\x00\x00\x00\x00\x00\x00\x00\x00\x00\x052\x13\x11\x01r\x10\x00\x01 \x00wwww7wqs\x175414131qqqp50qsw7wwWG@\x04VUgVp\x17ssw\x11\x01\x03CW\x15\x13W\x11\x10\x01\x00\x10\x00\x10\x01wwwwsW4044\x10\x10\x00\x00P\x00\x00\x00\x00\x00\x00\x15\x01!\x00\x11!\x10\x00\x10\x10wwwwww\x1657\x13SsSCSSS7\x135C\x17\x13SSwwwp\x00`G`fwg@swwww\x17\x11\x111su0\x00\x00\x10\x00\x01\x01\x00\x17wwwu50QA\x00\x00\x00@\x10p\x00\x00\x00\x00\x00\x00\x00\x03\x13P\x03\x10\x10\x01\x00\x01\x00wwwwwssSp73\x150\x17571q7R1sw77wwwtvPF\x04GFVwwwwwwwwwwws\x00\x00\x11\x00\x00\x00\x10\x11\x07wwusS\x0507Au51\x07\x05s\x10\x00\x00\x00\x00\x00\x01q\x00q\x03\x00\x10\x10\x10\x10wwwwswu7\x13q5sqa7\x13\x173S5\x07\x17\x13Swwwwwtd\x05@v\x14eGwwwwwwwwwuu\x00\x00\x00\x00\x00\x00\x00\x00\x07wwwu5wWP1\x03RW\x050\x07p\x00\x00\x00\x00\x00\x001\x00\x12\x11!\x00\x03\x00\x00ww7WwssCq\x17\x13\x13\x17\x16\x13qqu53Cqsw7wwuvp\x07fpDebWwwwwwwwwwwsp\x00\x00\x00\x00\x00\x00\x00\x07wwwwsSpwWuav5q\x00\x10\x00\x00\x00\x00\x00\x00S\x01\x01!\x00\x10\x00\x11\x00www7wwsS\x173Sas%7\x1773sq\x17\x1757wwwwuPFVDvvtwwwwwwwwwwwq\x110\x00\x00\x11\x01\x01\x00\x07wwwSWwSq'\x07\x10\x01B\x07\x00p\x00\x00\x00\x01\x00\x100\x07\x13\x11\x01\x00\x01\x00\x007WqwssSCq53\x171Qqs\x17\x17\x17\x17\x0757w7wwwGfGFwdGGwwWwwwwwwww\x177\x01\x00\x010\x00\x00\x00\x07wwwwww5\x05t\x10\x00\x05%\x10\x07\x10\x00\x00\x00\x00\x00\x00\x06\x11!\x000\x00\x10\x00\x01w77\x17ww7\x16\x13Rqq\x172S577770sw\x17wwwwwu$$FGegwwwwwwwwwwwwqA\x01\x00\x11\x10\x00\x00\x07wwwwww\x07\x12\x17\x07\x100\x17\x01ap\x00\x00\x00\x00\x13\x00\x10S\x101\x01\x01\x01\x00\x10qw\x175qww\x13a1\x1771qasS\x17\x17\x13SSsswwwwtvTGgDdGwwwwwwwwwwww\x13\x00\x10\x11\x01\x01\x00\x10\x07wwwwwupW\x01\x10AAa`\x00q\x00\x00\x00\x00Ap\x000q\x01\x10\x00\x10\x00\x007\x177\x13wss4\x1771q7\x12\x17\x13sssw7w\x17wwwwwwwFtD`Fwwwwwwwwwwwwqp\x00\x00\x00\x10\x10\x01\x00\x17wwwWwW50RC\x12\x01\x00\x10\x154\x00\x00\x00\x00\x12\x10\x01q\x12\x12\x00\x10\x01\x01\x01\x175qws7SSsS\x17\x13q1a7\x17\x17\x171qsw7wwwww`\x07B\x07eegwwwwwwwwwwwsq\x00\x01\x01\x10\x10\x00\x00\x07wwwww0W\x05%\x15%\x03@\x00p!\x00\x00\x00\x00\x00P7\x101\x01\x10\x00\x10\x00\x007\x137\x10wW75!5#s\x175\x07\x13ssqw7w7wwwwwvPFT`FFwwwvuwwwwwww7\x10\x111\x10\x11\x01\x10\x00\x17wwwwwW0p\x10\x06\x12P\x10\x10\x00P\x00\x00\x00\x01\x000\x011\x03\x00\x00\x10\x00\x10\x10qw\x17777sSW\x13Q\x17qs455777sWswwwwwugtfDe\x04wWwuwwwwwwwwP\x13\x11\x00\x00\x01\x00\x10\x00wwwww\x17uq\x17S\x01\x050@\x00\x01\x01\x00\x00\x00\x00\x10\x01\x07\x03\x111\x00\x01\x00\x00\x007\x10sSW577\x03s3q3\x17\x13ssusw\x17777www7vVGE FFuwtwwwwwwwws10\x10\x01\x01\x01\x11\x00\x07wwwwuww\x16P4\x12R\x05\x10\x12\x10B\x00\x00\x00\x00\x00p\x015!\x00\x10\x10\x00\x10\x10\x1771qsssS\x16\x17\x17\x13qq451s7SsWwww7swudp\x06D\x04ewwwwvVwwwwwu\x11\x11\x10\x10\x00\x11\x00\x117wwwwwWqa\x03R\x14\x10R\x00\x04\x01\x01\x00\x00\x00\x00\x01\x01\x03\x10\x13\x01\x00\x01\x01\x00\x00sSw3Wsw5571s\x173Ssw7sw77777su7wwDtvpFwwwuwwwwwww\x13q0\x10\x01\x00\x10\x11\x01wwwwwSuw\x13A\x04\x03@\x01\x00\x10\x00\x00\x00\x00\x00\x00\x00p\x003\x10\x10\x00\x10\x00\x01\x001q5s1w\x177\x16\x01R\x171q5\x173qssqqwwSqswvvt`D`DwwwFwtwwwwwq1\x11\x11\x00\x11\x01\x01wwwwwwuwua41\x10\x12\x16\x14\x01\x00\x01\x00\x00\x00\x00\x01\x01\x01\x01!!\x01\x00\x00\x00\x00w3s5ssw7173SSsscW75777sS7\x171wua\x04p\x00FVwwwwWGwwwww\x11q1\x00\x01\x00\x117wwwwwwvqsQA\x04\x01E\x01\x01\x00\x00\x00\x00\x00\x00\x00\x00\x16\x01q\x10\x10\x00\x10\x00\x00\x105sqw1wsSqa537\x13SSsssw\x1751sq7\x17wVT\x06T\x00\x00FwwwtpwWwwwsS\x11\x01\x01\x12\x117wwwwwwwSWW\x16\x12R\x16\x12\x10\x00\x00\x10\x00\x10\x00\x00\x00\x10\x01\x03\x10!\x00\x01\x00\x10\x10\x00s57sw57sS\x07\x13SS73qsSsssSw1\x17\x13sweg\x00\x00\x00@\x04wweeewwwwwu11\x10\x10\x11\x17wwwwwwwwu65!A\x01\x00\x144\x01\x00\x00\x00\x00\x00\x00\x00\x01\x00\x001\x10\x10\x10\x00\x00\x00\x10qwS57sssqps75qu777\x177751ssqwurVP\x00\x04t\x04gwWwwgwwwwsq\x13\x1117wwwwwwwwwwWWW\x16\x10P\x00\x01\x00\x00\x00\x00\x00\x00\x00\x00\x00\x01\x00\x12\x10\x00\x01\x00\x00\x00\x007s5sw7ww715qs73qsssSSsw1573w\x05g\x00\x00\x07@\x00wwvwwuwwwwsS\x11\x17wwwwwwwwwwwW57\x01\x01\x161\x01\x00\x00\x00\x00\x00\x00\x00\x00\x00\x00\x00\x011\x01\x00\x10\x00\x00\x10\x10S5\x173Swsq50S3\x13S\x17\x17577777\x13\x17w7wwp\x01a@t\x00\x04wwWwwGwwwwu17wwwwwwwwwwwusGu7wqt\x00\x00\x00\x00\x00\x00\x00\x00\x00\x00\x00\x00\x10\x100\x01\x00\x00\x01\x00\x005sc\x175sW7s\x17'\x1777753qqssSws3sswqa@\x14\x10\x03G7wwgWFWwwwsSwwwwwwwwwwwwwuw\x17Wv\x16\x01\x00\x00\x00\x00\x00\x00\x00\x00\x00\x00\x00\x00\x001\x00\x00\x00\x01\x00\x10\x10\x173\x17qsw7ssq\x13sSSSsG77\x17\x177\x13wwwwwu\x02\x11 \x07\x04swwwVwwwwwwwwwwwwwwwwwwwwww\x17ww\x15\x01\x00\x01\x00\x00\x00\x00\x00\x00\x00\x00\x00\x00\x00\x00\x03\x100\x10\x00\x10!\x01c\x17C\x1657sw\x177'\x173s7\x13\x13S\x13ssswsw7ww3q@\x05\x00\x1777wwwwwwwwwwwwwwwwwwwwwwwwWwwaB\x14\x01\x00\x00\x00\x00\x00\x00\x00\x00\x00\x00\x00\x00\x00\x11\x00\x01\x00\x01\x01\x01 \x17q1sSswssS\x11s\x17\x13q747w777sssw77777\x13wswwwwwwwwwwwwwwwwwwwwwwwwwwwwP\x11!\x00\x10\x00\x00\x00\x00\x00\x00\x00\x00\x00\x00\x00\x00\x00\x12\x00\x10\x00\x100\x12\x11C\x16\x1757\x17ssS56\x13s573Ss3wws7773sssssw777wwtt$\x05gwwwwwwsqs0!7wwwwwwu454\x14\x10\x00\x10\x10\x00\x00\x00\x00\x00\x00\x00\x00\x00\x00\x00\x10\x01\x00\x03\x01\x01\x01\x001sas\x13susu3SCSs\x13S7w33ww3sss73s773swswwV\x10\x10\x00Pwwwwwwwv\x14\x05\x00\x00\x13wwwwwwSRR\x10%\x00\x00\x00\x00\x00\x00\x00\x00\x00\x00\x00\x00\x00\x00!\x00\x10\x01\x02\x1001\x175\x13\x14w\x17773q2\x173\x1777s377s373373s773w7sww\x14\x00\x04\x04\x07\x07Gwwwwt\x00\x00\x00\x00\x00\x04\x00%wwwwW\x17\x07\x14\x14\x10\x01\x00\x00\x00\x00\x00\x00\x00\x00\x00\x00\x00\x00\x00\x10\x03\x00\x10\x11\x01\x01\x00as5s157w\x17\x13qR5s3w373337377777sswsw7wwCWwptw\x17Wwww\x00\x00\x00\x00\x00\x00\x00\x00SwWwwqaqC\x03\x00\x10\x01\x00\x00\x00\x00\x00\x00\x00\x00\x00\x00\x00\x00\x00\x01\x00! \x12\x101\x13\x14\x12\x13Ssqsss\x13%33s3733s73733s7s7737swwq\x07wwPwWG\x07ww\x00\x00\x00\x00\x00\x00\x00\x01\x10\x077wWu7\x17\x07\x10P\x14\x00\x00\x00\x00\x00\x00\x00\x00\x00\x00\x00\x00\x00\x00\x00\x10\x00\x10\x13\x101\x005sqq%57\x17s\x1750Ws773333333ss73777wswwwwuGW%wwpGwp\x00\x00\x00\x00\x00\x00\x00\x00\x03\x00WwgwWqpp\x10!\x01\x00\x00\x00\x00\x00\x00\x00\x00\x00\x00\x00\x00\x00\x01!\x01\x01\x001\x03\x11\x12\x13\x12\x13SS477s3773s33s333ss33sssss77wwwww4p\x05%t\x17wwp\x00\x00\x00\x00\x00\x00\x00\x00\x01\x00wWWww\x17Q\x01`\x10\x00\x01\x00\x00\x00\x00\x00\x00\x00\x00\x00\x00\x00\x00\x00\x10\x0001\x0100qq543\x03SSw71qss3333s73337737777wwwwwwwG\x12SRuvWw\x00\x00\x00\x00\x00\x00\x00\x00\x00\x12PWwwu5q%%\x01A\x01\x00\x00\x00\x00\x00\x00\x00\x00\x00\x00\x00\x00\x00\x11\x00\x01\x01\x10\x13\x01\x01\x12\x13\x03\x13\x11s\x12ww323#3#7333377733ssssw7wwwwww\x14\x00\x16\x05\x02W@w\x00\x05\x00\x00\x00\x00\x00\x00\x00A\x007wwww5q\x03\x00\x00\x00\x00\x00\x00\x00\x00\x00\x00\x00\x00\x00\x00\x00\x00 0\x000q0\x12\x1354\x13Cp\x17qw773333333333333ss77777swwwwwwsu\x01rW@\x07G\x10\x00\x00\x00\x00\x00\x00\x00\x01\x00\x00uwuwWS\x07PQ\x01\x01\x00\x00\x00\x00\x00\x00\x00\x00\x00\x00\x00\x00\x00\x10\x10\x12\x11\x03SQ\x01\x03\x13p1\x13s373s333#333s73s3s33ssssswwwwwwwwGt\x05g\x00gwp\x00\x00\x00\x00\x00\x00\x00\x00\x00\x07t4www7S\x03\x02P\x00\x00\x10\x00\x00\x00\x00\x00\x00\x00\x00\x00\x00\x00\x13\x03\x0011!!0\x13C\x13Sg3w73#33333#33333s3777777wwwwwwwvtv@B@\x00GGu \x00\x00\x00\x00\x00\x00\x00\x07WW\x07pWSU1AA\x00\x10\x10\x00\x00\x00\x00\x00\x01\x00\x00\x00\x00\x00\x010\x11\x03R\x17\x13\x13\x01p173\x13s32333#33333333s773ssssw7wwwwwwugw\x00Gtw\x05vpW\x00\x00\x00\x00\x00\x00\x02\x17vw\x05wwwsG\x13\x00\x12\x00\x00\x00\x00\x00\x00\x005\x00\x00\x00\x00\x00\x00\x13\x12P5!pP\x13\x13S\x13s733\x1333#3233323s3333s77777swwwwwFFDd\x00\x04\x04t\x06p\x06wPP\x00\x10qaue\x05wp\x00WSW1aS\x05\x01\x01\x00\x00\x00\x00\x00\x17\x10\x00\x00\x00\x00\x00pq%\x13\x12\x13\x13\x01732s1323233333#3s33777773s77swwwwweg@\x00\x00t\x06v@\x00\x05uvw\x00Ae\x00Agwwwuwwwqu5!@\x10\x00\x00\x01\x00\x00\x057\x00\x00\x00\x00\x00BA3S\x03Q0!0\x13s3223333333333#33333333w3w777wwwutt\x00\x00\x04ee\x04pGVR@WG\x07p\x07\x12WwwwwwwW\x17q4\x141\x00\x10\x10\x00\x00\x10\x11t0\x00\x00\x00\x00t\x06u0q\x03A\x11\x012s3\x133232333#23333s73s7773w3swwwwwBFt\x00G\x00\x00dpG\x06v\x00w\x07utwGtWwwwwwwwu4q1\x02\x05\x00\x01\x00\x00\x03R\x10\x10\x00\x00\x00\x06ut\x02C\x10100032233\x133333#333333333733ss3sssswwed@@\x04\x06@\x00GD\x04\x00A\x04tw$t\x07vwgwwwwwwtsS\x17CQ\x02\x10\x00\x10\x01P5p\x00\x00\x00\x00\x04d$@\x041\x01\x01\x01\x013\x133233233#333233#337377377777www\x06@\x00\x00g\x04\x00\x00\x00\x00\x07\x04pGwwWptuwWwwwwwugWup\x15 Q\x05!\x00\x141P\x00\x10\x00\x00\x00p\x00@\x05a\x03\x12\x13\x12\x1023332333!332332333733s3sssssswwDG\x00\x00\x00@Ad\x05`\x04gGGwWUgwAvwpwwwwvVtg\x17\x13SA0\x01\x00aC\x044\x01\x00\x00\x00\x07@\x00\x00F@!\x01\x01\x00\x103203321333#333333737777773ssw7tgg@F\x00\x00d\x06F@gVwtwwguwFuDt\x07wgt\x05$gtrW%1CRP\x12\x10q\x00\x00\x00\x00\x00\x04d'\x00G\x04\x01!01!3332332333333#33337333333s773wd\x04D\x00@\x00\x00@\x04\x00\x00FwwppwVvwugwweut%dwVpW5pW\x17qqA\x05\x07\x11\x01\x00\x00\x00\x00\x05F@gg@\x10\x10\x01\x00033123323#3\x033323733777777777ww@@\x00\x06\x00\x00F@\x00\x04p\x04vwCDu\x03GtCGtu\x06vpVWt\x04\x00dW\x177wSC\x00\x01!G0\x00\x00\x00\x00\x06\x00\x00D\x04\x04!\x010\x13322333333333\x12333373s33s3s7777d \x00\x00\x04\x00`@B\x00\x06@ggvtw\x04$Wpt\x07\x04wew@gvG@\x06Acquu%\x10\x10\x00\x05sP\x00\x14BV\x04E\x00\x00\x04e\x00!\x01031123\x13#33333333733s3ss773sswwE@\x00D\x00@@\x00\x04\x05DwGtuww@P`@wDwGFWe\x04GG`GvDWwwR\x00\x01\x01\x015\x01\x02Ft\x06G\x06@\x00\x00F\x04\x100\x1123s3\x1233#23#233#3733s373sss77tfD\x00\x00\x00\x04\x00\x00\x00F\x04gvvvwgpgT$w\x07GrPFVVwe@\x04G`d\x06SQwwwwwp\x00TpG@\x04\x00\x06\x00G\x00\x01\x01 12333333333333333773ss7377ww\x00\x04\x00\x00\x00\x00\x00\x00@\x00\x00\x06vtwggwvW\x02W`\x04vT\x06w\x04d\x00F\x04p\x04@\x00\x05wwwwwwwu\x00v\x00\x00\x00\x00\x00\x07@vF\x00\x12\x11s303#21333332333733737ssssst@@\x00\x00\x00\x00\x00@dt\x00GvvvVWeed\x04vE\x07eged@ud%g@\x04p@Gwwwwwwww\x10@\x00\x07dv\x00T\x00De\x000\x1233331323#21#333s3773ss3777wp\x00\x04\x00\x00\x00\x00\x00\x04\x00\x04\x00\x04Et\x04\x00gdrG\x00Ag@\x04t\x04\x00\x04$GV\x04pBGGgwwwwwwwwv\x00\x04\x04pD\x06F\x00\x00\x06@\x17\x1103s\x03#33333333333s33s77777swe@\x04\x00\x00\x00\x00@\x00F\x00F\x00\x06@\x00@\x04\x00T\x04p\x04p@\x07`\x00G\x00Gdd\x04\x00G@\x00Cwwwwwwwwp@\x07pGpt\x00t\x00\x00t\x01!33173#333333#3333ss3s3sss7w\x04d\x00\x04\x00\x00\x00\x06@\x04\x00t\x00`\x046t\x00@v\x01dt\x00v@E`t\x04e\x04pWdt\x04\x06Twwwwwwwwp@D\x00td@\x04Ft\x04`\x02\x11s\x03\x13q3\x1323#\x123#377373373w777wpF@\x00\x00@\x00@@\x00\x00\x04@\x04@gD\x00\x04gd\x06G@\x04\x04\x10\x06RG\x00\x00\x06tfEdw\x04Bwwwwwwwwp\x06\x00\x04p\x04pFp@\x06t\x01017p2233333333#3733ss7377sst\x00\x00\x00\x00\x00\x00\x04\x04\x00tVr\x02@\x04`\x00\x00\x07@\x05dpgve`edd\x06\x00@\x07$pD\x04ewwwwwwwwp@F\x00Wp`\x00@\x00\x05g@\x01\x13q\x1713033333333333s373sss7w@@\x00\x04@\x00\x04\x00\x00\x04F@D\x04p\x04tt@\x04ed\x00`\x04E@Ed\x04te@\x04t@dv\x00\x06wwwwwwwww@\x04\x00gAGp\x07\x07`@`0p2173323#2\x13#3373s3ss7777w7t\x00\x04\x00\x00@\x00\x00@@\x00p\x00D\x06d\x04`pvVGP\x04\x00` \x06@GD\x16\x00G@\x07Ge\x00\x07wwwwwwwwt\x00\x00\x00\x00GF@d\x07@\x04@\x01\x1710s3333333337333s33s3sssw\x06\x00F\x00\x04`@\x00\x00p\x06FF@\x04Pa\x04d\x04e\x06@V\x00VD\x05@\x06Ft\x07\x04edt\x00@dwwwwwwww@\x00B\x00\x00v\x00\x00C@\x07\x06\x00\x0317SS7#3\x1333332333s7777777ww\x04p\x00@d\x00\x04\x00\x00D\x05\x00e\x00\x04`F\x00t\x00F\x04\x00eDd\x00Fp\x04pd\x04pt@\x06dp@\x04wwwwwwp\x00@\x04\x04\x00w\x04\x00\x04gD@D\x010s1'\x133\x03#23#2337333333sssswFd\x00@D\x00e@`\x00d`F\x04GG@P\x06\x00\x00F\x00F\x06G@\x00Dt@\x05dF@$\x04R@d\x00\x04wwwegD\x00\x06@\x07@GwpGD`Vp\x00SS\x17\x13s33333333337777773sswwD\x00\x00\x00\x00\x04vv@GFT\x00\x00tdGFT@\x04t\x06pE\x04\x00Dg@@Fte@G\x05d\x00G@\x04egvVVB@d\x04\x00`wwD\x04\x06\x10g@\x031'1533333333333333333sswwt\x00\x00D@\x00\x04dd\x00\x04\x04F\x04FFGggfte`@@F\x00\x04vwgggwv\x00FF@\x04\x04efvddddD\x00@\x06@@Gw`\x00\x04@\x04`\x01\x17\x13\x00\x00\x00\x00\x00\x00\x00\x00\x00\x00\x01\x05\x00\x00\x00\x00\x00\x00\xe0\xad\x05\xfe"</t>
  </si>
  <si>
    <t>Confections</t>
  </si>
  <si>
    <t>Desserts, candies, and sweet breads</t>
  </si>
  <si>
    <t>b"\x15\x1c/\x00\x02\x00\x00\x00\r\x00\x0e\x00\x14\x00!\x00\xff\xff\xff\xffBitmap Image\x00Paint.Picture\x00\x01\x05\x00\x00\x02\x00\x00\x00\x07\x00\x00\x00PBrush\x00\x00\x00\x00\x00\x00\x00\x00\x00\xa0)\x00\x00BM\x98)\x00\x00\x00\x00\x00\x00V\x00\x00\x00(\x00\x00\x00\xac\x00\x00\x00x\x00\x00\x00\x01\x00\x04\x00\x00\x00\x00\x00\x00\x00\x00\x00\x88\x0b\x00\x00\x88\x0b\x00\x00\x08\x00\x00\x00\x08\x00\x00\x00\xff\xff\xff\x00\x00\xff\xff\x00\xff\x00\xff\x00\x00\x00\xff\x00\xff\xff\x00\x00\x00\xff\x00\x00\xff\x00\x00\x00\x00\x00\x00\x00\x1130sW7ww\x04\x00\x00\x00\x00\x00\x00\x00``\x00\x02R\x00\x00\x14\x13\x13\x151\x17\x16\x03pp\x02\x12@\x16\x10u7\x16\x17cu\x065qrQ!q5qp\x1757\x16\x00\x00\x02R\x14\x00 p\x00\x00\x12Cagwww\x1733sqqw777w\x00\x00\x11\x11\x13\x130\x13\x13Wsw\x00\x00\x00\x00\x00\x00\x10\x00\x00P\x04\x00\x063\x11113\x10pPsC\x00@\x00\x00\x03\x07\x07aat3QCVSuqw1qw\x17\x16\x16qp`@vwgugpd%47\x17wwssWS\x17777SSs7\x113\x13\x11\x11\x11\x1111#Ww\x00\x00Cq \x06vwsgwwq\x111S\x13\x11wsw\x07pC\x12Sapqq\x17wsV7775cwqw7\x13tsW\x16w\x17\x07qw5cw\x00\x01gwGgwsu1373Ssq77\x17S\x11\x11110\x13\x13\x16\x13\x11\x12\x16057\x13P\x00wSGqw1\x117\x131q3\x17wwwpsGrQawww\x17wsRWWw5swqu7S1swq`'wgwww\x0465g7\x17su33qq575ssSw7\x13\x11\x12q\x13\x1101p\x13\x11\x11\x11\x13\x111g\x00sgwvw\x173\x111\x13\x13Q7wwww\x14pwv\x16wwwwqu7su7sW\x17wsW7W\x075wwVwwvww\x03ecWwgu3u573sqssS7sw11\x11\x1210\x13\x13\x13\x1011111q\x17pGvpwsSS13S\x131\x17wwwwcwqwqwwwwwsSW7wWww7wsS55Ssw7wwwwwaw\x167SW3S33\x13S\x1777S7\x13\x177\x12q\x13\x11\x1115!13\x10\x11!1\x17\x137\x007\x177wq11\x17\x111q\x13\x17wwww\x17w\x16wwwwwwwwwsSSw7wwwwwWs6Wwwwwwwg\x16\x06wtvs\x177\x17\x11s73SswqwwS\x11\x121\x03\x12\x11\x13\x13\x03q\x13\x13\x17\x113\x13\x140GvWg\x17\x17\x153\x13\x13\x1317wwwwvwww47wwwwwCuwwsWwwwww75u0sWwwwww`qww71sqs73S\x177\x17s\x13s77\x13\x11\x1311\x1305\x11\x13\x01S1\x13\x111sC\x07www113\x11q51S\x13wwww57wwwwwwwwwu7sqwwwwwwwww7wwgwwwww\x17\x06\x16\x17qs13s\x13\x173qsw775sw1\x03\x11\x13\x13\x1012\x13\x013\x07\x13\x111\x13\x13\x00\x06\x17'qs\x17\x1713\x13\x13\x11\x117wwwwwW\x17Swwwwww6Ruw\x177WwWwwRWSqqww56\x17w%5%ag\x1775531q7\x177qqsu7\x1311!\x01\x13\x13\x111\x13\x1511\x13\x13q1\x00\x00`Ag\x1111\x17\x111q11\x17wwwSSsw6SWw\x177su7RvwW7w7swwsgWwqwwwv\x16R\x065753\x13\x173q33Ssu7777s\x11\x13\x11\x13\x13\x110\x13\x12\x13\x03101\x13\x13\x17\x01\x07\x01'\x013S\x1311q1\x13\x111qw77w5qu7sRvWvRt7\x17\x17sw7wwsw7Scqwww\x07\x17w\x16SRsS1ss\x17\x13qq3qsw1qw71!\x13\x11\x11\x12\x110111\x03\x13\x13151`\x00vPw\x111qS\x13\x13\x13\x111\x17wwwqqcv7wvwSqss\x13aacGwWqwuwWwug\x07W\x17wcSa47G3S\x13\x17713\x1353ss\x13ssS\x11\x13\x11\x03\x11\x111\x11\x13\x01s\x11\x1513\x13\x13\x11 \x01%\x071q31q1q1\x13\x13wsWw7u7SCSswvuue7SW6\x177wswsw5w7w6wwwgv\x17Cqs3s1ss\x1353Su7q3S7\x13\x11\x11\x11\x01101!s\x10s\x13\x10q114\x10v\x12w\x13\x13SS\x13S\x13\x1115sussSSu7wwVwCRrSG445vwSuw7WwsW\x17w\x17\x17\x17\x17qpqg1q1s571s\x113\x13s3q7\x13\x11\x033\x13\x13\x111\x11\x111\x131!3\x13\x13\x13P0qe\x011111S\x13\x1111suswuwwst7w7\x177wu6sCqwsSww7Wsswwwwwwww\x16w6SS371ss\x13\x13\x13571\x13\x1313\x11\x11\x11!50\x1103\x103S\x13\x11\x1311!agss\x13Ss\x1311\x13S\x11wswwssqu7qwwwwwrSW464wwwwwsuwWwwwwwwww\x16W73\x17\x13\x17\x17\x17317\x131s13\x13\x133\x131\x13\x03\x131\x11\x131\x113\x173\x11S\x13qu7wqq1\x17\x11\x17\x17111\x17wwwwuw7qwwwwwwwv4wWswwwwwwsw7swwwwwwww7w\x171333sS\x13\x1313\x133\x1311\x11!w3\x131\x1014\x13s\x051\x0511qw7ww\x13\x13Sq3q111\x117wwwwswwwwwwwwwu5wwwWwwwwwwwwwwwwwwwwwwww3\x13q5573\x131113\x11\x10\x1011\x13w\x01q\x01\x13\x11111s13113ww\x17w1s\x13\x111\x13\x17\x17\x111\x17wwwwwwwsqwwwww7w7777ww7wwuwwwwwwwwwwsWwq13\x13\x133\x13s\x13\x13\x13\x111\x11\x01\x01\x11w3q`\x07q!0\x110S\x13\x17\x11C\x17\x117www\x13\x17\x13\x13\x17111q\x13\x17wwwwwwwwwwwwsWw7wwtw\x077wqsssuwwwwwwwwwwW73\x13\x1311751\x13\x101\x133\x11\x11\x11w\x01gp\x00\x07\x15\x13\x13\x131513\x13\x131\x17w7u111517\x13\x13\x13\x11\x17wwww7wwww555wsww\x17sw7usqwwwu7wwwwwwwwwswsS\x1311113s\x111\x10\x11\x111\x111q`ww\x00\x00r\x11\x11\x11\x13C7\x1111\x137qww51q\x137\x13\x10\x11q\x13\x17wwwwwwwu7www7wSSw5qw7wwwu7ww5wswwwwwwwwq3133\x13\x13\x13\x13\x11\x01\x01\x111\x111\x11gpwp\x00\x00\x00\x00\x03711\x013SS7\x13wss\x13\x13\x13\x13Q51611wwwwwwsqsusw7w777qs71w7Sssw7ww7wu7wwwwww73\x13\x11\x1113\x133\x13\x11\x11153S\x13ww44\x00\x00\x00\x00\x00\x01\x13\x111\x111!\x11qsWq1q113\x13\x17\x17S\x11wwwwwsu7wsw\x17qqqqq7\x07S\x17SW757\x17w77w\x177ww7wwwwq1s\x133\x13\x110\x13111\x113w7qwp\x13Sp\x00\x00\x00\x00\x03\x117\x13\x12\x13\x13\x13\x13\x177\x13q1\x13\x17\x171q1q17wwssW7w57\x17q7777\x17q353r1qsSswuwwwww7wwwwww3\x131\x13\x11\x11\x13\x10\x13\x13\x13\x17W\x171s44\x10\x11\x13\x13A\x00\x00\x04\x13q5151577S5\x13\x171q1\x17\x13Sw\x17ww7wW7uw\x177swwsSS3\x17\x17\x13S\x11\x17757\x175777wsqqswwwww13\x13\x1111\x11\x11\x111\x11s3sW\x13\x13S\x13\x13\x01\x11\x13C\x03Sc\x13\x13\x17\x131\x131q7\x133\x13\x113\x13151c\x11w7wSwws17\x1751!\x0111qqq1!\x133\x13\x131!\x13wwSswwwuswwww\x13131\x11\x00\x01\x01\x11\x1101\x17qs1\x10\x11\x11\x11\x11\x03\x111u%u1s\x111S\x03S7q551s\x171S\x13\x17\x153\x15wsw757SSqsS\x113\x13\x13\x1311\x01\x10\x11\x0111\x13\x13\x10\x13\x13w5sswsw\x17swwq\x13111\x11\x11\x13\x131\x13\x13q77\x13\x13\x13\x13\x011\x111\x13\x13ssq\x177\x13\x13\x13\x17\x13w\x13\x13\x13\x151s\x13S\x13sQ3SWwWw\x1371s\x13\x133\x13\x12\x11\x1111\x10\x11\x011\x11\x11\x11\x11\x13\x13\x031su7swwsWsws13\x13313\x1313\x10\x11\x17\x17\x171\x11\x11\x11\x13\x03\x11\x111557sq\x131!q17\x13q1537\x13q1q\x177\x111773\x13qs\x13\x1311\x11\x11\x11\x13\x03\x01\x01!\x01\x11\x11\x00\x10\x10\x10\x11\x11\x11\x1013q577u0wws\x13\x1111313\x13\x11113swS\x13\x01\x101\x110\x13\x13\x13\x17ww\x137\x17\x13\x13\x1111\x13Ss1q7\x13\x13\x10qq\x13\x111\x13Ww\x13q\x13\x11\x11\x01\x01\x10\x11\x01\x11\x111\x11\x13\x10\x00\x11\x11\x01\x01\x00\x00\x10\x11\x11!\x13\x13wwsw0sw\x13\x13\x113\x10\x13\x1113q11\x11q1\x11\x13\x13P1\x131p501w511q1q\x13\x1711\x11q\x13q1511!1q\x1511\x13s\x1310\x10\x10\x10\x01\x01\x10\x10\x10\x11\x10\x10\x11\x11\x00\x01\x11\x01\x01\x01\x01\x01\x01\x10\x11\x111sw5wW\x07q\x11\x13\x11\x01\x013\x13q31\x131\x10\x17\x101\x13\x13R\x11R\x13\x13\x13\x13\x13\x13\x17\x13\x13S\x03\x13\x1153s7\x117\x17\x13\x13\x13\x17\x13\x1311\x13\x1311\x01\x13\x11\x111\x13\x01!\x11\x11\x1011\x01!\x13\x10\x01\x10\x10\x10\x10\x10\x10\x11\x00\x01\x137\x17w7sqs\x13\x11\x11\x10\x10\x11\x17753533\x13\x13P\x10\x13\x11\x161\x13\x17551sS531151151q713\x13\x17\x17\x13\x11\x11\x11\x11\x11\x11\x10\x10\x11\x01\x01!\x01!\x11\x11\x01\x01\x01\x10\x11\x13\x11\x01\x01\x10\x01\x10\x11\x03q\x01\x12\x11\x01\x01\x11ssw7we1\x13\x10\x11\x03\x13qs\x1353513\x13\x13\x13\x17\x13\x13\x110s\x13\x031!3S\x13SS\x13\x13\x03S\x173q\x1555111\x13\x13\x13\x13\x13\x17\x01\x01\x10\x11\x11\x111\x11\x10\x10\x10\x10\x11\x01\x10\x10\x101\x10\x10\x11\x01\x105\x13\x10\x155\x01\x01\x127\x17Sww\x13w\x11\x110\x11\x13\x1313S3Ss1\x10\x13\x111\x01!7\x13\x1011\x13\x13\x173Q15!3S1qq\x17313\x13\x13\x13\x11\x11\x11\x11!\x131\x13\x01\x10\x10\x10\x10\x11\x01\x10\x10\x10\x00\x10\x11\x01\x10\x10\x13\x03\x00\x10\x13\x101\x13\x13\x13S\x10\x11\x13s7\x13SpRq1\x11\x1333\x13S3S3\x17\x13\x13\x17s\x073Q\x12\x151qrSSq\x111q3\x13Q503s1qs\x17\x17\x11111\x131\x10\x17R\x10\x12\x11\x01\x01\x11\x00\x10\x10\x10\x01\x10\x10\x00\x10\x11\x11!\x11\x11\x10\x10\x13\x17\x01p\x1001!\x0153swsqG\x13\x1311\x1131s5771\x111\x11q\x153\x113\x133\x1111\x03\x17\x13\x13\x11q3\x13\x17\x157\x17\x13qq111\x1311\x10\x1111\x13\x11\x10\x11\x10\x10\x11\x11\x01\x01\x10\x01\x00\x11\x01\x01\x01\x1110\x13\x17\x01\x01\x13\x13\x13\x11\x11\x11\x133\x17\x131ww211\x13\x10\x03\x13\x1313113s\x07\x13\x1101\x03\x11!53\x1711\x13\x13\x17\x171q%13517\x13\x13\x13\x13\x111\x11\x01\x01551\x01\x01\x01\x11\x01\x01\x10\x10\x10\x10\x01\x11\x01\x00\x10\x10\x11\x12\x10\x11\x011111\x01\x01\x01\x03\x12\x11\x11\x135\x171wu\x07\x11\x11\x10113\x131\x1371\x11q\x11\x03\x13\x1157\x17\x13A1\x07\x11!\x111111\x13SW\x13sSq11\x11\x03\x10\x10\x13S\x111!\x11\x10\x10\x10\x10\x11\x01\x01\x01\x01\x10\x00\x10\x11\x01\x01\x10\x11\x11\x011\x01\x01\x13\x01\x13\x11\x13\x11\x110\x101\x131s57ps1\x11\x13\x10\x111\x1311q\x13\x11s\x17\x153\x13\x13\x13\x131s\x137\x13\x12\x17\x13SS\x12\x131q\x1753S\x13\x13\x11\x11\x11\x03\x11!\x11\x13\x01\x01\x11\x01\x10\x10\x10\x10\x11\x10\x11\x10\x10\x01\x10\x10\x13\x1011\x01\x11\x11\x01\x12\x10\x10\x10\x12\x10\x13\x11\x03\x113\x177sw\x07q1\x11\x113\x13\x010\x13\x13\x11\x03\x1111\x011111\x1151q51q511\x115\x17\x13s\x17\x171sw3\x01\x011\x13\x13\x03\x11\x11\x10\x10\x10\x13\x01\x03\x01\x12\x11\x01\x01\x01\x10\x10\x11\x01\x03\x10\x10\x10\x10\x10\x10\x11\x11\x01!\x11\x111!\x11\x03\x11s\x13\x17\x17\x12w103\x11!\x01\x0111s\x17\x13\x11\x13\x17\x01a`\x173s53\x13113\x17\x13\x03S751s3\x17qs\x11\x111\x13\x01\x111\x03\x03\x01\x01\x01\x10\x13\x11\x11\x01\x10\x10\x11\x13\x00\x10\x10\x111\x111\x11\x01\x00\x11\x01\x00\x10\x11\x01\x01\x01\x13\x10\x1131qswpwwWu1\x11\x11\x13\x01\x17\x111pp`pp\x00\x05 \x01\x01s\x171SSQs\x11q51s\x17\x17Ws7\x171\x03\x13\x01\x10\x11\x01\x11\x111\x11\x10\x11\x11\x01\x03\x10\x13\x11\x01\x010\x00\x01\x01\x10\x10\x12\x10\x10\x11\x00\x10\x11\x01\x10\x10\x11\x00\x10\x13\x11\x11\x13\x1351wWw7sw\x13\x13\x11\x117\x13\x11wwwww\x16pSG%51s\x13\x13171\x13SS\x17\x13s1wS1\x13Q\x01\x11\x01\x01\x11\x01\x01\x00\x10\x11\x01\x011\x10\x13\x10\x10\x11\x01\x11\x01\x01\x10\x13\x13\x11\x10\x10\x00\x10\x10\x01\x10\x10\x10\x01\x11\x01\x00#\x00\x111\x13w\x13p7wwwwww7wppw%wwwa\x0640Rw555571sq7\x13q7\x17w11\x0113\x13\x10\x11\x10\x10\x11\x11\x111\x01\x13\x11\x10\x11\x10\x111\x01\x17\x00\x10\x11\x01\x01\x01\x10\x11\x01\x01\x00\x10\x10\x01\x01\x01\x00\x00\x11\x03\x13q\x01\x13s\x13\x17\x17wpwsuuwWwwwww6wv\x10qwu sSsq1qw5557\x1717\x13\x13\x10\x13\x01\x11\x11\x01\x10\x01\x01\x01\x01\x10\x101\x10\x10\x11\x01\x01\x10\x10\x10s\x111\x10\x11\x10\x11\x01\x00\x10\x10\x01\x01\x01\x01\x13\x01\x03\x110\x11\x0730\x1317sw\x07wtwsw47Ww%wwwww\x07vp6W\x177u757\x13S\x13sSs\x17\x13s\x11\x011\x13\x03\x017u1\x10\x11\x10\x11\x11\x10\x11\x11\x01\x10\x10\x11\x11\x11q\x01\x00\x01\x01\x01\x10\x11\x11\x01\x01\x01\x00\x10\x11\x01\x111\x12\x11\x003\x13\x11\x01\x13\x11\x17\x17qwsuwwwSwwwgvwgwpw\x16Ssqq7\x17\x13Sw7qqq53\x11\x131\x110\x11\x11\x13\x137wQ\x00\x11\x01\x01\x11\x00\x10\x10\x11\x01\x01\x01\x013\x11\x11\x10\x10\x10\x11\x01\x01\x00\x11\x00\x10\x10\x10\x10\x10\x12\x11\x01\x10\x01\x10\x10\x10\x11\x03757wwwwwWwwwwwwwwwppw5577ssw51qw773\x1111\x10\x17\x110\x01\x01\x10\x11\x13s1\x00\x10\x11\x01\x11\x01\x01\x00\x10\x10\x11\x10\x11\x01\x01\x01\x01\x01\x10\x10\x10\x11\x00\x11\x101\x10\x10\x11\x11\x01\x10\x01\x10\x01!\x10\x101\x177u'wswwsWwgvwwwwwpRS\x137\x17\x1757\x13\x17\x1773Sqq3\x11\x1313\x11\x01\x11\x11\x0111\x03Wq\x00\x10\x10\x10\x10\x10\x11\x00\x11\x01\x01p\x11\x10\x10\x11\x01\x00\x10\x10\x10\x11\x10\x00\x11\x01\x01\x00\x10\x10\x01\x11\x01\x11\x11\x01\x00\x103S\x17wutwwwwSww\x17%pwww%1qSssssqswSWqssQ1\x11\x11\x01\x13\x10\x10\x01\x11\x01\x03\x1013q\x01\x10\x10\x10\x01\x00\x11\x00\x10\x101\x01\x01\x01\x00\x10\x01\x01\x01\x01\x01\x01\x111\x11\x10\x11\x01\x01\x11!\x10\x01\x01\x13\x11\x11\x111#ww7Wwuwwww\x04rW\x07Ce1q77\x17qsu557v77\x17\x133\x13\x13\x11\x11\x01\x11\x11\x010\x11\x11\x13\x10\x11\x130\x10\x10\x11\x00\x10\x01\x10\x11\x01\x11\x01\x01\x01\x10\x11\x10\x10\x11\x11\x10\x10\x13\x010\x11\x01\x10\x10\x01\x10\x11\x11\x10\x11\x10\x13\x13\x01\x17Sww7wwww\x17%\x075 qwSC\x13SSs\x175\x13swpquss1\x11\x11\x11\x13\x01\x11\x01\x01\x11\x01\x101\x01\x13\x10\x10\x13\x11\x01\x00\x11\x01\x10\x01\x10\x11\x03\x10\x01\x01\x01\x00\x11\x01\x100\x11\x110\x11\x01\x10\x11\x01\x01\x10\x01\x01\x01\x01\x10\x11\x10\x10\x10q7\x17wwwww\x17\x04r\x07BWv46q%151qswWW\x07ssu1\x111111\x10\x10\x11\x10\x10\x11\x01\x10\x13\x01\x01\x11\x01\x01\x11\x01\x10\x11\x01\x13\x01\x10\x11\x01\x10\x10\x10\x01\x01\x11\x01\x11\x101\x01\x10\x11\x01\x10\x11\x01\x01\x13\x13\x10\x10\x01\x01\x01\x11\x13\x11qwquwu5w\x075\x12u4qww\x07S\x17Sw7\x17sw7sSWww1\x111\x13\x131\x01\x01\x01\x01\x01\x10\x11\x01\x11\x10\x01\x10\x10\x10\x10\x01\x01\x01\x01\x11\x01\x01\x10\x00\x10\x10\x10\x10\x10\x10\x10\x11\x01\x11\x01\x01\x10\x01\x10\x10\x10\x11\x13\x13\x01\x10\x10\x11\x01\x0101wwsCwww\x07BacC\x06\x16\x17pvrqqwwwwwwg7sqq1\x13\x11\x11\x13\x11\x01\x01\x10\x10\x01\x01\x11\x01\x11\x10\x11\x01\x011\x01\x10\x10\x10\x10\x10\x10\x11\x10\x11\x01\x11\x01\x01\x11\x01\x01\x10\x10\x10\x10\x11\x10\x11\x01\x10\x10\x11\x11\x10\x101\x01\x10\x12\x11w\x17wwuwww\x12uRWwwww\x0755vwwwwwwqsW5ss\x13\x11\x10\x12\x11\x10\x10\x10\x11\x01\x11\x11\x00\x11\x01\x01\x00\x10\x10\x11\x10\x01\x01\x11\x01\x10\x10\x10\x01\x00\x10\x10\x11\x11\x01\x01\x10\x11\x01\x01\x01\x00\x11\x01\x10\x01\x03\x10\x11\x01\x01\x00\x11!\x11\x17swwwwwwWac'wwwwwwVwsWwwwwwwu7w5511\x00\x11\x11\x01\x10\x11\x00\x11\x00\x10\x11\x10\x10\x11\x11\x00\x11\x10\x10\x11\x11\x00\x11\x00\x10\x11\x01\x01\x01\x01\x10\x10\x11\x11\x01\x10\x11\x101\x11\x10\x10\x107\x17\x13\x10\x11\x13\x11\x10\x11\x10s\x13SwqquwwRWPwwwwwsswwswwwwwwswsw3\x13\x10\x111!\x13\x01\x00\x11\x00\x11\x01\x00\x01\x01\x00\x10\x11\x01\x01\x01\x10\x10\x11\x10\x11\x01\x01\x10\x01\x01\x11\x01\x01\x01\x010\x13\x12\x11\x01a\x01\x01!q0\x11\x01\x01\x01\x01\x01\x1011qwqwww\x17\x17'ww'wwwwtwwwwwwwwwww\x1757S1\x01\x01\x01\x12\x11\x10\x11\x01\x11\x01\x01\x11\x01\x01\x11\x01\x01\x01\x01\x01\x01\x01\x00\x01\x01\x01\x00\x10\x10\x10\x01\x11\x01\x10\x10\x11\x01\x11\x011\x13q1\x15%\x11\x01\x10\x10\x10\x13\x10\x11\x111\x03\x17wRW7wwPwvWwwwwwwwwwwwwwwww7sq7\x13\x13\x10\x17\x11\x10\x01\x00\x11\x01\x11\x10\x10\x10\x10\x00\x10\x10\x10\x11\x10\x10\x10\x110\x10\x10\x11\x01\x01\x01\x11\x01\x10\x10\x11\x01\x11\x01\x13\x13\x11\x11\x17\x03\x13\x03\x10\x11\x01\x01\x01\x01\x10\x10\x101u7wwWwww'57wwwww7wwwwwwwwww57Sq5q\x011!\x01\x11\x01\x10\x11\x01\x01\x01\x01\x00\x11\x10\x11\x01\x10\x00\x10\x11\x11\x01\x11\x01\x00\x00\x10\x11\x10\x11\x01\x10\x10\x10\x1010\x10\x11!!54\x11\x01\x10\x11\x01\x11\x11!\x11\x13\x157u7SwSWvWCGwwwwwWwwwwwwwwww7\x133\x13\x13555\x13\x10\x00\x11\x01\x0111\x10\x10\x11\x00\x01\x01\x01\x01\x11\x01\x10\x01\x10\x10\x10\x03\x11\x01\x10\x11\x01\x10\x11\x01\x01\x11\x10\x115!\x11S\x11\x13p\x11\x01\x10\x10\x01\x01\x110\x113\x17wWwwww57t7wwwwwsw77wwwwwwwWqq1ws\x173\x101\x11\x01\x01\x10\x11\x01\x11\x01\x01\x11\x10\x10\x11\x10\x10\x10\x11\x10\x111\x11Www7\x01\x10\x11\x01\x01\x10\x01\x01\x0111a56\x11\x13\x050\x10\x11\x10\x10\x11\x01\x03\x17\x01w7wwwwCG\x03Ag6\x17Ww'Wwwwwwwwwwss\x13\x131\x117\x151\x111\x11\x10\x11\x10\x11\x01\x10\x10\x10\x111\x01\x01\x01\x11\x01\x01\x03\x01\x07sw7w\x10\x11\x01\x10\x10\x11\x10\x111\x11S\x13S\x1165\x13\x01q\x01\x01s\x10\x111q7wWwwwwt746uerw7Wswwwwwwwww77\x13\x10\x111\x17\x13\x10\x105\x01\x01\x01\x01\x10\x11\x011\x07\x10\x10\x11\x10\x11\x00\x10\x13\x11\x11w7wWs\x13\x00\x01\x01\x11\x01\x011\x01!3\x17\x13C\x11\x117\x17!ps\x11\x01\x13\x13\x13\x17ww\x17www\x03AAasswvwswwwwwwwwwwwwq11\x03\x03\x1011\x13\x17ss\x01\x01\x01\x11\x0111\x11\x01\x01\x10\x11\x01\x01\x01\x017sw'\x17\x011\x10\x10\x00\x10\x11\x011\x13\x11\x03q5\x03\x17\x011S\x13\x15!\x11\x011\x12uwwwWww46!agVu5wwwwwwwwwwwwqssS\x13\x11\x151\x10\x11\x077wu7\x13\x1011\x17wq1\x10\x11\x01\x10\x11\x11\x10su!qs\x10\x10\x13q1\x01\x01\x11\x03\x11\x01q\x01\x13\x1411S\x11q3\x13\x01\x10\x13\x1177wwwwwAaRPqcRw7wwwwwwwwwwwww110\x10s\x01\x03\x10\x13Q3S\x175\x11\x11\x1053\x17\x17\x01p\x10\x10\x10\x01\x01\x17\x13Ssq\x01\x1157u\x10\x10\x10\x11\x10\x17\x13\x11\x03S\x17\x13\x010\x11\x10\x11\x10\x11\x10\x13WwWwwww!a\x02RwwwwwwwwwwwwwwwwssWsQ1\x11\x11\x11\x01\x10\x13\x153S\x170\x105\x13\x01\x011\x13\x11\x11\x01\x01\x11w'w7wq\x01\x12\x11%77\x13\x01\x01\x030\x11\x03\x17\x13\x1151\x11\x13\x07\x11!\x0117wWwwwwwRPu4wwwwwwwwwwwwwwwwwW3\x137\x17s\x01\x01\x12\x11\x01\x03\x155\x12\x131\x13A\x110\x17\x11!%\x11\x12\x17\x13Q7sS\x13\x12\x111\x110Sww\x175\x11\x01\x01!1p\x10\x13\x03\x01\x11!\x17\x11\x01\x017wsWwww\x02RvsGwwwwwwww7wwwwwww7qq\x131u1\x12\x11\x011\x111\x12\x17\x11R\x111!Q1%\x11\x13\x03\x11\x12Q4\x11ww\x01\x11\x10\x101\x13\x10\x13Sq\x12\x101\x11qR\x13\x13\x10\x11\x10\x11\x101q3\x13WsWwwwwu4st7ww7wswwwwwwwwwww7\x177553\x10\x11\x10\x10\x10\x12\x10q\x11\x03\x11\x10\x11\x113\x11\x13\x12\x11\x11\x03\x011\x03\x12\x1311\x01\x01\x01\x10\x10S51\x12\x11\x13\x10\x12\x13\x11\x11\x10\x11\x01\x01\x10\x13S\x13\x11\x117www55wvsuwwwwwwwwwwwwwwwwwwws\x13\x13\x130S\x11\x01\x11\x011\x13\x11!1\x01!\x101%\x101\x01\x11\x015\x17\x10\x10\x11\x11\x01\x00\x11\x01\x11\x011\x13Q1q\x110\x151\x110\x12\x11\x10\x11\x01\x01\x011\x13\x01%wwwWww7stwcGwwwwwwswwwwwwwww7wq11S\x01\x01\x13\x011\x111!\x11\x011\x111\x11\x111\x01\x11\x017\x0105\x13\x10\x10\x11\x11\x07\x11\x03\x11\x0101\x03\x13\x16\x17\x13\x12\x10\x13\x11\x01\x01\x01\x10\x10\x13\x13\x01\x11\x13wwwwWwwuw7W7wswwwswwwwwwwwww\x17sS\x10\x13\x1110\x10\x11\x01!\x05\x13\x03\x10\x11!\x01!0\x11\x10\x10wqs\x11\x12\x10s\x11\x01\x01\x101\x10\x110\x11\x13\x10\x1111!\x11\x13\x10\x11\x12\x10\x10\x11\x03\x11\x01\x12\x10qwwwww\x17WwcW'Wwwwswwww7wwwwwwwwwwq11q\x01\x11\x101\x11\x13\x151\x01\x01\x11\x11\x11\x01\x10\x117sS\x11q!\x17q\x01\x10\x01\x01\x17\x01\x01\x11\x100\x13\x12\x11\x11\x11!0\x11\x01\x01\x11\x17\x01u!\x111\x13\x13wwwwwww7WrW'wwwwwwwwwwwwwwwwsw71\x12\x1751\x01\x01\x0100\x13\x051\x13\x03\x01!\x13\x01ww\x17\x17\x13\x03\x11\x03\x10\x11\x01\x11\x13\x13q\x10\x01\x01\x11\x11\x01\x1100\x11\x01\x100\x10\x10s\x17\x13\x11!\x11sWwwwwwwwW'u5ww7swww77swwwwwwwswSS\x11qqp\x10\x11\x10\x11\x11\x01\x13\x13\x01\x111\x11\x01\x13ww\x13\x11q\x11\x03Wq0\x10\x10\x10\x11\x13\x01\x11\x10\x10\x10\x11\x10\x11\x11\x01\x13\x01\x11\x111\x01sqq\x10\x13\x177wwwwwwwrW'cSwwwsw7wwwwwwwsw7qw77\x13Ss\x13Q\x00\x11\x01\x011\x01\x011\x01\x03\x01\x10\x17w7\x171\x12\x11\x1070SQ\x01\x11\x01\x01\x13\x12\x11\x01\x11\x01\x01\x01\x01\x10\x11\x10\x12\x10\x13\x11\x1717101wwwwwwuwu5W\x17www7wwww7wwwwwwwwsww\x13\x13w\x17\x13\x13\x11\x01\x10\x11\x001\x11\x01\x13\x11\x11\x01wsS1\x07\x11R\x11wq12\x10\x10\x10\x11\x01\x01\x10\x10\x10\x10\x10\x10\x101\x01\x01\x01\x11\x01Cq\x13qsS\x13wwwwwwww'cswsw7w77w7wswwswwwwsWw11q1%50\x11\x01\x10\x11\x110\x13\x01\x10\x107w\x171\x151!!\x1751\x145\x11!\x110\x10\x13\x13\x11\x01\x10\x10\x11\x11\x10\x11\x13\x11!13\x100\x13q1\x17wwwwwwwwW\x17wwwww7wswwwwwwwssssw7wq01q\x13\x03\x17\x10\x11\x01\x10\x10\x11\x01\x10\x01\x01w\x171R\x13\x11\x11\x13\x17s\x12\x13\x11!\x12\x10\x11\x11\x10\x100\x11\x01\x11\x01\x01\x01\x01\x01\x01\x10P\x151S\x017q7wwwwwwwwswwwww7ssw7wswwwwwwwww3wwS\x13\x13\x11\x1111!\x10\x01\x01\x01\x10\x11\x10\x11wqs\x11101\x10\x171\x11\x01\x07\x17\x11q\x12\x10\x11\x01\x11\x100\x101\x10\x11\x10\x11\x10\x111!\x13\x13\x17\x13\x13wwwwwwwwwwwwww7w7w7wswsw77w7777\x17ww115\x03\x07\x10SQ\x01\x11\x01\x10\x11\x01\x01\x07s\x12\x11!\x01\x01\x10\x01r\x11\x01\x13\x13\x13\x03\x11%\x13\x10\x10\x10\x01\x11\x13\x12\x110\x13\x10\x13\x01\x01\x11!7\x13\x13wwwwwwwwwwwwwwwwsssW7wswwww7wwww7www\x11!1\x1110\x10q\x10\x11\x01\x10\x10\x117\x11!\x10\x11\x10\x11\x017q\x10\x10\x145%5!\x110q1\x11\x13\x12q\x01\x11\x01\x11\x01\x10\x12\x110\x11175wwwwwswwwwwwwww77w\x177swwqssww\x17777qwww1\x13W7sS\x13\x105\x10\x11\x01\x11\x01q1\x11\x01\x10\x01\x10\x10sW\x01111\x13\x13\x12\x13\x111R\x12\x10Q\x11\x11\x01\x11\x10\x10\x11\x11\x10\x13W\x11\x157wwwwwwwswwwwwwwwsssCw7swwwswcwssswwww11sW551\x03\x11!\x10\x10\x170\x10\x11\x10\x11\x10\x01\x11w1q\x03RS\x141QpsR\x11\x11\x13\x12\x101\x10\x12\x11\x13\x01\x01sW773wwwww7wwwwwwwwwwsw\x1755wwwwsW7sw77w7\x17ww1\x11wws\x175551\x11!\x11\x01\x11\x01\x00\x11\x00\x111\x07w505\x13\x10\x13\x13\x13\x13\x11\x1100\x10\x11\x13\x1015\x12\x14\x13\x13\x173usWwwwwwwswwwwwwwww5ssswwwwwwwwwqsssw1wwqss51sSq0p0\x11\x101\x00\x10\x11\x10\x11\x10P1qR\x17\x11!51p7\x03\x13\x03\x11\x11\x13\x13\x10S\x14\x10511a\x13qS1swwww7wwwwwwwwwwwsw'77\x07wwwwqwws7\x177ww\x17ww1\x17sw\x151sS\x17\x11\x01\x01\x10\x11\x01\x01\x01\x03\x011\x13w1\x11!\x17\x13\x12\x13\x11\x11\x01\x10\x12\x12\x10\x10\x11!\x13\x17\x13SS\x17131swwsw7wswwsw7wwwwww\x07SW545ww7wqqwRsswwwwww1S\x171sW51s\x12\x10\x11\x01\x10\x101\x11\x10\x13A\x07\x17\x03\x17\x01\x10q\x1101\x10\x11\x11\x111\x11!\x12Sqw557\x17\x11wwwwwwsSww7wwwwwwwwsw77'7747uwwwqsswwwwwwww1sS\x177\x17555\x130\x10\x01\x11\x100\x13\x10\x13\x11!\x11\x01\x13\x03\x13\x03\x01\x10\x11\x01\x03\x01\x01\x01\x1157\x13qw7qq7www7w7wwwwwwwwwwwwwwpwsSCesw\x167SW\x167\x177wwwwwwww17qswSSSsQ1q\x01\x01\x01\x11\x011\x07\x11\x12\x110\x11\x10\x11\x11\x01\x10\x10\x11\x11\x13\x100qqwSqw\x173Swwwwww777wwwswwwwwww7\x07\x16s52wwqAw7\x17'7wwwwwwwwww\x113SSsq7\x157\x17\x17w\x11\x11\x03\x11\x01\x110\x110\x1101\x01\x01\x10sq\x10\x12\x101\x13\x13\x13\x1357sw\x177wswwswwwsww7wwwwwswwsssv3SSQw0\x11PsSswwwwwwwwwws\x157557Ssqsq77\x07\x10\x13\x100\x13\x01\x13\x10\x11\x01\x10\x103qw51qwW\x16\x1553SW7w\x177wsswsswwswww7wwwww7w451r7'w54\x16\x171swwwwwwwwwwwwsSSsSqw\x17\x17\x17Sw110\x17\x115\x13\x05\x03\x10\x11\x01\x17WWsSSSq713\x13W73q1wwwwwwwwswwww7wwswwwwws67557swu57\x167wwwwwwwwwwwwq17qqwq7575sSC\x07\x12\x17\x03\x03Sq\x03\x107w77\x177577w\x17\x11q3\x13\x17Rwww7ww77swwwswwwwwww7wwwqpscW502RV77wwwwwwwwwwwwwwQ77swqw53W51qqqu57\x1757SqsSwSWw\x17\x13qs\x13\x11qcqwsww77wwwww7wwwwwww7ww7ww7%7#cSS517wwwwwwwwwwwwwwssSSu1w\x177SwsW\x17ws\x13sSqsSu7\x157\x177357qsSqpgRBGwswww7sw7wwwsw7wwwww7www7\x12qw7%!cwwwwwwwwwwwwwwwwuwsw7w1sQ7\x1757w7\x145u7\x17\x177\x13\x17757SWS131ss\x00\x10$\x10sCwsswwwww7w7wwww7ww7wwwww7\x12\x10\x10\x12\x177wwwwwwwwwwwwwwwwsgwSSs\x17\x13\x13qsSqww\x13w3575qqw\x17\x17\x177s1\x13\x10\x017\x10\x00\x00\x10\x00t4w5wsw7sww7wwswwwwwwww7wwwssswwwwwwwwwwwwwwwwwwsG\x17W77\x17pqu7\x17577\x11usWSqssw\x13ss5551!at!0\x00\x00\x00\x00\x16\x017sqw7ww7wwwswwww7wwwwwwwwwwwswwwwwwwwwwwwwwwwuw4rwusqw\x07\x02SqsSSs7\x173qsSu1qqusss\x17\x17\x0654q\x00\x00B\x10qbG677cswssssww7www7wswww7w7wwpwwwwwwwwwwwwwwwwswSWwwwwpsS\x17\x17\x1777\x17SsW\x1757\x13w773517\x00pqBS`\x00\x00\x01\x06\x16\x15\x03w\x17qw7swwwwssw7www7wsw7wwwws\x07wwwwwwwwwwwwwwwwwwvqwwwwwP@`1!1qw7qs1\x13\x17wq11\x10\x1041\x074t54\x10A\x06\x10awrvSccqw7\x17777\x16w7w7wwwwwwww7w7w\x01swwwwwww7wwwwwwwwwqgwwwww'7\x17\x07Wg\x13\x17sw1\x10`\x13\x13\x137\x17cCC@4w7vwa qa\x00pwW7\x13\x177qwcugRqsSwwswwsw7w7w7wpvwswwwwwwwwwwwwwwwww\x17wwwwwRVw\x02\x07Sg151\x16w\x16`r\x14ww\x14\x07t4\x03wgwwt\x16v\x16pww7gwarr3w7777swwwwswwww7W7w7\x07aswwwwwwwwwwwwwwwwwwwwwwwwwsWu'wqrS\x17p\x16q\x07usugcrSw4wwwwru4w\x12wvwwp7\x01wW\x13sssR5#swSwswsrwsSSww\x175wswsww7wwwwwwwsw7wwwwwwwqwarWwwwv\x07\x07ppwvwws\x14wV\x10Gwwww Sg\x10ewwwwpP3\x0327Cppsw5ws67wsww46wvp\x00vw7wwwwwwwwwwwwww\x17wwww7wwwwAv\x14'pwgw0pw\x07\x07swgwC\x067'\x07wwwwQ$\x167\x03vwWwrwe0\x17\x035777\x12\x12Swqp7t7\x17sSR\x13\x17\x00\x01\x07swswwwwwww7wwwwwwwwwWwwww6\x01!GwwSW@\x07\x05%%ww\x17v4\x10PP\x03Cw\x07\x17`\x12\x14\x05\x05qw'\x03P\x01\x00\x06\x0043\x03\x03\x005567\x167u7wcGv7vp\x07\x00\x03u'7sw7w7swww77wwwwwwwwwwwa\x04\x00\x03\x07\x07'c\x01\x00\x00\x00\x07%\x04v\x17\x00\x02\x00\x00\x07t\x10wg\x01`\x02\x10\x066\x00SG \x00\x02\x01\x00c\x04407\x02\x00qpw\x07\x12u%57\x03\x17\x07\x16\x10\x00\x07swwwwwwwwwwwwwwwwwwwwwww\x10\x10s\x00\x16u%\x054\x06\x000\x10CRC\x01pPp\x16\x12W\x03g`\x10\x00\x00P\x00'\x14\x17pC@\x14\x01@\x07QCppP\x01C\x167@pw\x03rsCvppp\x00\x01Cw577wwwwwsw7sw\x17\x17wwwwwwwwwwww\x05 wrR\x10\x14\x06\x07\x07awg\x07\x03\x05 @6W\x17\x17w\x16\x10\x01$\x15cg\x077\x14#\x00\x02\x10rpRW \x02\x00w\x070p\x07pqcp\x10\x10\x07\x07`\x00 Sgwwswsswwww\x17www\x07wwwwwwwwwwwwS\x07\x07u`!\x01\x10qv\x17\x16waaS\x14\x17'vpwag\x07\x17'\x16\x10pvqPp\x14%%rW%pP\x07@p\x0440\x07\x07\x16\x16wgwp\x10p\x01g\x17777swwsw7qgwwqqqw\x17wwwWwSWwwwRRR\x10P``\x16qaap\x10R\x04!cW\x07\x17p\x10\x104rWwwwq\x06\x07\x01a\x07wwww% p0pwp\x00qaawwwww\x07\x07psswwwwwwwww77wwwwwqwwwwwww\x07\x07wwwww\x07\x07\x17\x17wwwwwwsW5wwwwwwww5wwwwww\x17w\x07wwwwwRWw\x044\x00\x00\x00\x00\x00\x00\x00\x00\x00\x00\x01\x05\x00\x00\x00\x00\x00\x00\xe1\xad\x05\xfe"</t>
  </si>
  <si>
    <t>Dairy Products</t>
  </si>
  <si>
    <t>Cheeses</t>
  </si>
  <si>
    <t>b'\x15\x1c/\x00\x02\x00\x00\x00\r\x00\x0e\x00\x14\x00!\x00\xff\xff\xff\xffBitmap Image\x00Paint.Picture\x00\x01\x05\x00\x00\x02\x00\x00\x00\x07\x00\x00\x00PBrush\x00\x00\x00\x00\x00\x00\x00\x00\x00\xa0)\x00\x00BM\x98)\x00\x00\x00\x00\x00\x00V\x00\x00\x00(\x00\x00\x00\xac\x00\x00\x00x\x00\x00\x00\x01\x00\x04\x00\x00\x00\x00\x00\x00\x00\x00\x00\x88\x0b\x00\x00\x88\x0b\x00\x00\x08\x00\x00\x00\x08\x00\x00\x00\xff\xff\xff\x00\x00\xff\xff\x00\xff\x00\xff\x00\x00\x00\xff\x00\xff\xff\x00\x00\x00\xff\x00\x00\xff\x00\x00\x00\x00\x00\x00\x00wwwwwwwWswW7w7swwwWwwwwwwwwwwwwwwwwwwwwwwwwwwwwwwwwwwwwwwwwwwwwwww\x1744qat6\x175psSCeqqsw#W\x00\x00wwww7ww7ww7e7wusw\x17w7Su7wwwwwwwwwwwwwwwwwwwwwtvW%!\x03\x06\x02\x06\x04$4wwwwwwwwwwwwsWw7St6\x17\x05%42\x166\x17\x07W\'wwwswwww7wwwwwwuwuwwsW7wwwwwwwwwwwwwwwwwwww%$\x14\x12\x10\x00\x00@`@\x04\x00\x00\x00\x00\x00\x04\x06\x16wwwwwww\x17wcSG6\x17Spw5\'WwWww7Wwwwwswwsuw\x17qw\x17qssswqwwwwwwwwwwwwwwwwwwwww\x12pRC\x02\x00@\x06\x04 \x00\x00\x00\x00\x00\x00\x00\x00\x00\x00\x00\x00\x00wwwwwwqwgsqr7\x07pRprqsW5gswssWwWsWw7wwwwwwuwSwwwwwwwwwwwwwwwwwwwRQ\x07e\x02A\x00@`\x06\x00\x00\x00\x00\x00\x00\x00\x00\x00\x00\x00\x00\x00\x00\x00\x00\x00\x00\x07wwwwqqugWWs\x077\x17\x17\x07g4sqwwwwwwsWwwwswwwwwwwwwwwwwwwwwwwwwwwwwwwwga\x07A B\x00\x00\x00\x00\x00\x04\x00\x00\x00\x00\x00\x00\x00\x00\x00\x00\x00\x00\x00\x00\x00\x00\x00wwwww7scpu5%%asWsuv\x17sWwsWww7WwwwSqsW7wwwwwwwwwwwwwwwwwwV\x16\x00\x00\x00\x16p\x06\x04\x00@\x04\x00@\x00\x00\x00\x00\x00\x00\x00\x00\x00\x00\x00\x00\x00\x00\x00\x00\x00\x00\x00\x00\x07wwww\x17ww7vww7erWrswwwwwswwwsW5swwwwwwwwwwwwwwwwwwwwwvSawwwwe\x00`\x00\x00\x00\x00\x00\x00@@\x00\x00\x00\x00\x00\x00\x00\x00\x00\x00\x00\x00\x00\x00\x00\x00\x00\x00\x00\x07wwwwW7vqqpu7wwWuswswwwwwwwwwwwwwwwwwwwwwwwwwwwwwww\x17%wwwwqww\x04\x00@\x00\x02\x00\x00\x02\x02\x00@\x04\x00\x00\x00\x00\x00\x00\x00\x00\x00\x00\x00\x00\x00\x00\x00\x00\x00\x00www7WuwwwrqqwssWwwwwwwwwwwwwwwwwwwwwwwwwwwwwwwwwVu7wWgwV\x00$qB\x00`@@@@@@\x00\x00\x00\x00\x00\x00\x00\x00\x00\x00\x00\x00\x00\x00\x00\x00\x00\x00\x00\x00\x00wwwwssppuggwtw\'wwwwwwwwwwwwwwwwwwwwwwwwwwwwwwWW%6Ww\'uw\x00\x00\x01d%\x04\x00\x00\x00\x00\x00\x00\x00\x00\x00\x00\x00\x00\x00\x00\x00\x00\x00\x00\x00\x00\x00\x00\x00\x00\x00\x00\x00\x00\x00ww77ug7sqsSw5wwwwwwwwwwwwwwwwwwwwwwwwwwwwwwV7cWaggWwwp\x00\x00\x02P \x00\x00\x00\x00\x00\x00\x00\x00\x00\x00\x00\x00\x00\x00\x00\x00\x00\x00\x00\x00\x00\x00\x00\x00\x00\x00\x00\x00\x00\x07wwwwqt4wwwSRqwwwwwwwwwwwwwwwwwwwwwwwwwwwww7CWcW7Wag\x06\x16R\x00u`@\x00\x00\x00\x00\x00\x00\x00\x00\x00@ \x00\x00\x00\x00\x00\x00\x00\x00\x00\x00\x00\x00\x00\x00\x00\x00\x00\x00\x00\x07wuswsw\x16\x17wguwwwwwwwwwwwwwwwwwwwwwwwwwwwwwvSt5t4wpwu!a%p\x03CBF\x04\x00\x00@\x04\x00\x00\x00\x00@@\x04\x00\x04\x00\x00\x00\x00\x00\x00\x00\x00\x00\x00\x00\x00\x00\x00\x00\x00Gsw4ucwpqsswwwwwwwwwwwwwwwwwwwwwwwwwwwwwQaCBCe%\'wwV\x14\x00\x07@4\x00\x00B\x04\x00\x00\x00\x00\x00\x00\x00\x00\x00 \x02\x00\x02@@\x00\x00\x00\x00\x00\x00\x00\x00\x00\x00\x00\x00\x00\x03wuw75awwwVwwwwwwwwwwwwwwwwwwwwwwwwwwwv\x1664\'\x07\x16RVwWwwwwwp\x00\x00\x00\x00BR\x00\x00\x00@\x00\x00\x00\x04\x00@@\x04\x02\x00@\x00\x00\x00\x00\x00\x00\x00\x00\x00\x00\x00\x00\x00\x07ssRV\x17\'\x16\x17sSwwwwwwwwwwwwwwwwwwwwwwwwww\x17uAC@VAg\x01G\x07www45v\x10\x00\x00\x00\x00\x04u$@\x00@\x00@\x00\x00\x00\x00\x00\x00B\x04$\x00\x00\x00\x00\x00\x00\x00\x00\x00\x00\x00\x00\x00wVwsaWwrWwwwwwwwwwwwwwwwwwwwwwwwwwwwpsc@p1g\x04p% \x07wur\x02\x17%\x07\x06\x00\x00\x00\x06R\x06\x00\x04\x00\x04\x00@@\x04\x00@\x00\x00\x00@\x00@\x00\x00\x00\x00\x00\x00\x00\x00\x00\x00\x07sR5647\x177\x17wwwwwwwwwwwwwwwwwwwwwwwwwwg\x05\x04%\x07F\x01C\x04\x00@CCBuq\x00PrQ\x00\x00\x00\x00\x04p\x04\x00\x00\x00\x00\x00\x00\x00\x00\x00@@\x00 \x00\x00\x00\x00\x00\x00\x00\x00\x00\x00\x00\x00\x00wwWCStwGgwwwwwwwwwwwwwwwwwwwwwwwww\x07\x10rCRt!$ BB\x00$\x00ABp`\x03\x00RG4\x00\x00\x00\x00B\x00\x00\x00\x00\x00\x00\x00\x00\x00\x00\x00@@@\x00\x04\x00\x00\x00\x00\x00\x00\x00\x00\x00\x00\x07qr56SqsSwwwwwwwwwwwwwwwwwwwwwwww\x17tw\x044%\x01\x04\x10@\x00\x04\x04\x00C`t\x04\x14\x00a%0Ca \x00\x00\x00@d\x00\x00\x00\x00\x00\x00\x00\x00\x00\x00\x00\x04\x04\x00$\x04\x00\x00\x00\x00\x00\x00\x00\x00\x01vwRSwwwwwwwwwwwwwwwwwwwwwwwwwwwwe7\x044qrB\x02B\x04$\x000C@V\x07\x02B@\x04\x02C\x044\x16\x10\x00\x00\x00\x00`\x00\x00\x00\x00\x00\x00\x00\x00\x00\x00\x00\x00$\x00\x00\x00\x00\x00\x00\x00\x00\x00\x00\x00sPw%4455wwwwwwwwwwwwwwwwwwwwwwwwsFwCB@\x14\x04\x00@\x00\x06\x040e!`@\x00\x00\x00\x00\x00\x01\x00!`4\x00\x00\x00\x04%\x00\x00\x00\x00\x00\x00\x00\x00\x00\x00\x04\x00\x04\x00\x00\x00\x00\x00\x00\x00\x00\x00\x00\x05\'\x01CCSprwwwwwwwwwwwwwwwwwwwwwwwpt556\x05\x00``4\x03@pCG\x02\x04\x00\x00\x00\x00@\x04\x00BA\x05\x01C@ \x00\x00\x00ee\x04\x00\x00\x04\x00\x00\x00\x00\x00\x04\x02\x04\x00\x00\x00\x00\x00\x00\x00\x00\x00\x03qCcRw\x075wwwwwwwwwwwwwwwwwwwwwwwwSGvQ`a\x00\x14\x02@rE$\x00P@B\x00\x04\x00\x00\x00\x00\x00\x02\x00 00P`\x00\x00\x00\x00aa`\x00\x00\x00\x00\x00\x00\x00\x04\x00\x00\x00\x00\x00\x00\x00\x00\x00\x00\x00\x164\x10q\x07qwwwww7w7wwwwwwwwwwwwwwwWwg4w$\x10\x04$ @pE%!` \x02\x00@\x00\x00\x00\x00\x00\x00@\x00@\x00\x03\x03\x14p\x00\x00\x00\x00BG\x00@\x00\x00\x00\x00\x00\x00`@\x00\x00\x00\x00\x00\x00\x00\x00\x00aRpw1g\x03wwwwwwwwwwwwwwwwwwwwww7RWw\x16RF\x12P\x05cG%$\x04\x00@@@\x00\x00\x00\x00\x00\x00\x00\x00@\x00@@\x04!% \x00\x00\x00\x00\x00G\x00$\x00\x00\x00\x00\x00\x04!@\x00\x04\x00\x00\x00\x00\x00\x00\x17 \x16\x12V\x13uwwwwwwwwwwwwwwwwwwwwwwegwA`u!\x04\x02V\x05aRCC\x06\x12\x01\x02\x04\x00\x00\x00\x00\x00\x00\x00\x00\x00\x00\x00\x00\x00@5s@\x00\x00\x00\x00\x06P\x04\x00\x00\x00\x00\x00\x06\x00\x00\x00\x00\x00\x00\x00\x00\x00\x07\x05%5surwwwwwwwwwwwwwwwwwwwwwu7\x17wv\x05$tp%arV%\x00\x04@Dd\x04\x00\x00\x00\x00\x00\x00\x00\x00\x00\x00\x00\x00\x00\x00\x00\x00\x00qg\x07\x00\x00\x00\x06RB\x04\x00\x00\x00@t\x00\x00@\x00\x00\x00\x00\x00\x00rScurWwwwwwwwwwwwwwwwwwwwwwvVqg\x17\x02P2DpvW\x05\x06V\x12R\x12\x12\x03P\x00\x00\x00\x00\x00\x00\x00\x00\x00\x00\x00\x00\x00\x00\x00\x00\x00\x01ae \x00\x10`T`\x06\x00\x00\x02\x07\x04\x00\x00\x00\x00\x00\x00\x00\x07\x07\x07Wrwwwwwwwwwwwwwwwwwwwwwwwsqgude&amp;E!wqa`p!e%gGt0\x10\x00\x00\x00\x00\x00\x00\x00\x00\x00\x00\x00\x00\x00\x00\x00\x00p\x07\x12\x10w\x00\x11 4a\x00\x00\x04\x04p\x00\x00\x00\x00\x00\x00\x00\x01pprWu7wwwwwwwwwwwwwwwwwwwwwvVSRSR\x14\x12\x07GwCCAtpu57S\x10\x00\x01\x00\x00\x00\x00\x00\x00\x00\x00\x00\x00\x00\x00\x00\x00\x00\x00p\x04\x16P\x03\x06w@\x00F\x00\x02Sd\x00\x00\x00\x00\x00\x00\x00\x07\x07\x077w7wwwwwwwwwwwwwwwwwwwwwwqst$\x06\x07B\x05G5e447Cw6vW0\x00\x00\x00\x00\x10\x00\x00\x00\x00\x00\x00\x00\x00\x00\x00\x00\x00\x00\x00\x05rR\x12\x10\x13Www\x00\x00@d7@\x00\x00\x00\x00\x00\x00\x00pquwwwwwwwwwwwwwwwwwwwwwwwwvVSCCAe 4w6tsCt5qwwA\x01\x00\x00\x00\x00\x01\x00\x00\x00\x00\x00\x00\x00\x00\x00\x00\x00\x00\x00\x02\x17\x01\x00\x00 1wwwB\x04\x16wt\x00\x00\x00\x00\x00\x00\x07%$\'7SwwwwwwwwwwwwwwwwwwwwwwSstp\x04$0GgpW\x174wSvwqw0\x00\x00\x10\x00\x00\x00\x00\x00\x00\x00\x00\x00\x00\x00\x00\x00\x00\x00\x004\x16\x10\x01!\x01\x02wwwu\x00\x00Vw\x04\x00\x00\x00\x00\x00\x03RSuwgwwwwwwwwwwwwwwwwwwwwwwvWC\x00CA\x041w\x17sewqgW\x16ww\x00\x00\x00\x00\x10\x01\x00\x00\x10\x01\x00\x00\x00\x00\x00\x00\x00\x00\x00\x00\x000\x02\x10\x00\x10awwwv\x00`\x00\x00BV\x00\x00\x00\x00\x05a\x02Rsw\x17wwwwwwwwwwwwwwwwwwwwwSct%$$!GWe%6Www\'sWg\x10\x10\x01\x00\x00\x00\x01\x00\x00\x00\x01\x00\x00\x00\x00\x00\x00\x00\x00\x00\x00\x00\x10\x02\x10!\x107www\x00p\x00\x00\x00\x00B@\x00\x00\x12\x00aCW\x17awwwwwwwwwwwwwwwwwwwwwuu%BPRR\x16u7VSrW5wWsW0\x00\x00\x00\x00\x00\x00\x00\x00\x00\x00\x00\x00\x00\x00\x00\x00\x00\x00\x00\x00\x00\x00\x10\x01\x02\x01\x07www\x00w\x00\x00\x00\x00\x00\x00\x00\x00%0\x00 !awwwwwwwwwwwwwwwwwwwwwwrwr\x14%%\x04%6t54uwww\'wwA\x00\x00\x00\x01\x00\x00\x01\x01\x00\x00\x00\x01\x00\x00\x00\x00\x00\x00\x00\x00\x00\x00\x00\x12\x10\x12\x17www\x00\x00\x00\x00\x00\x07\x00\x00\x00\x00p@4\x17Wwswwwwwwwwwwww7wwwwwwwwuw\x05BRB\x03Vw\x17vwrsGwwGw\x10\x01\x00\x10\x00\x00\x00\x00\x00\x01\x00\x00\x00\x00\x10\x00\x00\x00\x00\x00\x00\x00\x00\x00\x00\x01!\x07www@\x00\x00\x00\x00\x00\x00\x00\x00CC\x03@444\x15wwwwwwwwwwwwwu7wwwwwww\x07p%$\x15\x04%%cWRWWwuwqw0\x00\x00\x00\x00\x00\x01\x00\x00\x00\x00\x10\x00\x00\x00\x00\x10\x00\x00\x00\x00\x00\x00\x00\x00\x00\x01!www\x00\x00\x00\x00\x00\x00\x00\x00\x00\x00\x00p\x16\x12Sscwwwswswwwwwwwwwwwwwwwwqg\x06\x16&amp;\x144sWcwruswwwtq\x00\x00\x00\x10\x01\x00\x00\x00\x00\x00\x00\x00\x00\x00\x00\x00\x10\x00\x00\x00\x00\x00\x00\x00\x00\x00\x03Wwwp\x00\x00\x00\x00\x00\x00\x00\x00\x00\x00\x07aa%5wwwwwwwww7wwwwwwwwwwwwwvqAaA`\x07\x07aug5rtswww0\x00\x10\x00\x00\x00\x00\x00\x01\x00\x00\x00\x00\x10\x00\x01\x00\x00\x01\x01\x00\x00\x00\x00\x00\x00\x00\x00\'ww\x00\x00\x00\x00\x00\x00\x00\x00\x00\x00\x00\x00\x17\x07wv7wssW57W5wwwwwwwwwwwwwwu4"PrApw\x16CwWuwuuwwP\x00\x00\x10\x00\x00\x00\x00\x00\x01\x00\x00\x00\x00\x00\x00\x00\x00\x00\x00\x01\x01$\x00\x00\x00\x00\x00\x00!w`\x00\x00\x00\x00\x00\x00\x00\x00\x00\x00\x00g\x0745uwwwwww7wwwwwwwwwwwwwwwwgE\x06\x15$%\x06qvSg\'qwswsp\x10\x00\x00\x00\x00\x00\x10\x00\x00\x00\x10\x00\x00\x00\x00\x00\x00\x10\x00\x00\x00\x01\x00\x00\x00\x00\x00\x00@@p\x00\x00\x00\x02@\x00\x00@\x00\x00\x00\x16\x10ww7sWwwwwwwwwwwwwwwwwwwwww\x170pbPBQg\x05ewWvqgWWp\x00\x00\x00\x10\x00\x10\x00\x00\x00\x00\x00\x00\x00\x00\x00\x00\x00\x00\x01\x00\x00\x00\x10\x10\x00\x00\x00\x00\x00\x00\x04\x01\x00\x00\x01v\x00\x03w\x00\x07p5%%4wwwwwwwwwwwwwwwwwwwwwwwwvV\x07\x14%%$5cRpwwww\'wq\x00\x10\x00\x00\x00\x00\x00\x00\x10\x00\x00\x00\x00\x11\x00\x00\x00\x00\x00\x00\x10\x00\x00\x00\x00\x00\x00\x00\x00\x04\x02R@\x00\x07a\x00\x04t\x00\x07\x07v\x02Sw7wwwwwwwwwwwwwwwwwwws\x07uwu0t\x06\x16\x00CF5\'WwWu5wpp\x00\x00\x00\x00\x00\x00\x00\x00\x00\x00\x00\x00\x00\x01\x00\x00\x00\x00\x00\x00\x00\x10\x00\x00\x01\x00\x00\x00\x00\x00%$\x00\x00\x00p\x00\x03p\x00\x00wauwwuwwwwwwwwwwwwwwwwwwwtqgswe\x02SAe$\x17Vu\'\x07gwguwp\x00\x00\x00\x00\x00\x00\x01\x00\x00\x00\x00\x00\x00\x00\x10\x00\x00\x00\x00\x00\x00\x00\x00\x10\x00\x10\x01 \x00aB\x00\x00\x00\x00\x00\x00\x00\x00\x00\x00\x03\x16\x12\x07\x05\'wwwwwwwwwwwwwwwwwswqv\x17twwp$6\x12R`t6Wu7wwrWs\x01\x02\x10\x00\x01\x00\x00\x00\x00\x00\x00\x00\x00\x00\x00\x00\x00\x00\x00\x00\x00\x00\x00\x00\x00\x01\x00\x10\x00\x06\x14\x00\x00\x00\x00\x00\x00\x00\x00%\x06\x06\x16W\x12pRwwwwwwwwwwwwwwwwwuw\x07w\x06W\x07wea@V\x01Aae%\'ewuwwq\x00\x01\x00\x00\x00\x00\x00\x00\x00\x00\x00\x00\x00\x00\x00\x00\x00\x00\x00\x00\x00\x00\x00\x00\x10\x00\x01\x02Vp`\x00\x00\x00\x00\x17swCR\x10\x00\x01 a\x075wwwwwwwwwwwwwwwqwwpsp\x17Ruaw4s`V\x06\x05%vSV4wwpp\x00\x01\x00\x00\x00\x00\x00\x00\x00\x00\x00\x00\x00\x00\x01\x10\x00\x00\x00\x00\x00\x00\x00\x01\x00\x10\x10!a\x00\x00\x00\x00\x00\x06\x06\x0447wwwwu5w\x16wwwwwwwwwwwwwwwwwwuww %6\x17\x05g\x04\x07aaBRAe%wsewq\x01\x00\x01\x00\x00\x00\x00\x00\x10\x00\x00\x00\x00\x00\x00\x00\x00\x00\x00\x00\x00\x00\x00\x00\x00\x00\x00\x166\x16\x00\x00\x00\x00\x00\x00\x00\x00\x00\x04$447v0qwwwwwwwwwwwwwqwwwwr\x17GW\x02W\x07w\x17rP6\x164%$6RRWwww\x00\x01\x00\x01\x00\x10\x00\x10\x00\x00\x00\x00\x00\x00\x00\x00\x00\x00\x00\x00\x00\x00\x00\x00\x00\x00\x01\x01@@\x00\x00\x00\x00\x00\x00\x00\x00\x00\x00\x00\x00\x00\x00\x17W\'wwwuwWuwwwwwwwww5w5wspQ t0e5$PpABRAae%\x07GC\x10\x10\x00\x00\x00\x00\x00\x00\x00\x00\x00\x00\x00\x00\x00\x00\x00\x00\x00\x00\x00\x00\x00\x00\x00\x00\x10   `\x00\x00\x00\x00\x00\x00\x00\x00\x00\x00\x00\x00tw7Wwwwsw777wwwwwwwuw5vwwR\x02Pp\x16\x13Gw\x02@rC@\x16\x06RVsqw3\x00\x10\x10\x01\x00\x00\x00\x00\x00\x00\x00\x00\x00\x00\x00\x00\x00\x00\x00\x00\x00\x00\x00\x00\x10\x00\x10@\x04\x00\x00p\x00\x00\x00\x00\x00\x00\x00\x00\x00\x00wvwwwuwwwwwswwwwww7wwwqqat5\x07\x07aF\x16\x16W\x07\x05$\x17`P\x06RVV6ss\x00\x00\x00\x00\x10\x00\x01\x00\x00\x00\x00\x00\x00\x00\x00\x00\x00\x00\x00\x00\x00\x00\x00\x00\x10\x02\x04\x00u\x01w\x00\x007@\x00\x00 \x00\x00ww%\x07wwswwsW7Wwwwww5ww7wp\x07\x00sB\x10\x01p5%seppR@\x16\x07\x00$45qs73!\x01\x00\x00\x10\x00\x00\x00\x00\x00\x00\x00\x00\x00\x00\x00\x00\x00\x00\x00\x00\x00\x00\x01\x00\x00wv\x00w \x00\x07`\x00\x00u\x00\x00t7V\x177wwwswsW77www5wwwvS\x07p\x165%\x06\x10a`p\x05\'%$%%`pCA\x07\x06\x07Gsw6\x10\x01\x00\x00\x00\x00\x00\x00\x00\x00\x00\x00\x00\x00\x00\x00\x00\x00\x00\x00\x01\x00\x00\x07www\x00w@\x00\x17p\x00\x01v\x00\x07wt!guwwwww7sSWwwww7wpu4\x16\x00`\x07\x05!\x06\x10\x01rRPWwRR\x01@pp`@t47332\x10\x00\x00\x10\x01\x00\x00\x00\x00\x00\x00\x00\x00\x00\x00\x00\x00\x00\x00\x00\x01\x017wwp\x00w\x00\x00gp\x00\x07w\x00WwBV!wwsswwqssswwwwCwww\x03Aw\x17\x100\x06\x01%aAe%%Ru%v\x03@CG\x07\x02CBww720\x10\x00\x00\x00\x00\x00\x10\x00\x00\x00\x00\x00\x00\x00\x00\x00\x00\x00\x00\x007www\x00\x17 \x00\x17p\x00\x03w\x00\'wp\x01VswwWsSsQqu7wwwpPSw\x046\x1444\x07\x01\x04\x03\x06\x12\x10\x16\x12A`put4444ppV\x177sss!!\x00\x00\x00\x00\x00\x00\x00\x00\x00\x00\x00\x00\x00\x00\x00\x01\x01\x00wwwt0\x00\x00\x00\x03W\x00\x00waeww\x020Wsw6\x15447\x07\x03wwwu0\'wprSCA`46st\x10ppaa6\x11abRRC@a\x07\x07%asw776\x10\x00\x10\x01\x00\x00\x00\x00\x00\x00\x00\x00\x00\x01\x00\x00\x00\x00\x01wwww\x00\x00\x00\x00\x00\x00\x00\x00uBSgp\x04V7WsqrsSps\x17\x17wwsaAww\x05\x06\x16\x03\x01AA\x00A\'\x15\'\x17\x00@\x06RU5%4\x16\x14`RP$7sw7371 \x00\x00\x00\x00\x10\x00\x00\x00\x00\x00\x00\x00\x10\x00\x01\x03wwvt\x00\x00\x00\x00\x02\x02\x03@p%vw\x06\x12sG6\x15wwWuw\x17CAwwpR\x12Ww!qaew\'40\x03@ \x14%45!\x01 v\x14!ag7agSB\x173swsv1!\x00\x01\x00\x00\x00\x00\x00\x00\x00\x00\x00\x00\x01\x007wwww\x00\x00\x00\x00\x00\x01@\x00\x02Ru4pCG\x17qr57scwssw\x17ww\x05%\'uvPqwwP\x01A%5\x16\x03B\x10\x00R@R\x05!G\x04\x17Pp\x17wwwws3s3s73\x00\x00\x01\x00\x00\x00\x01\x00\x10\x00\x01\x00\x00wwwuvp\x07 \x00\x00\x02\x10!Ae\'RC\x05%cwwwu5usuwRww\x07\x02RWww7wqq 0 PvpP\x10Gw%7!a\x06\x10!%\'Agwwwsww7w7rs3\x12\x10\x01\x00\x01\x00\x00\x00\x10\x00\x007wwwww\x00W@\x00\x00\x05`\x00 \x02V4\x14\x02Ru57sSw75wsww@0\x05\x01wgqwwwrQA\x01 \x01\x03wwwwW\x05\x05\x01a$\x14pA\'\x07wuswssw373sss2P\x01\x00\x00\x01\x00\x00\x01\x01wwwwvw\x00\' \x00\x00\x03t\x00\x01uw\x00\x02\x01gRwuWg\x17uwsuwSwG\x02vqqwwwsq 7@\x01B\x05w@!w7rp`\x04\x10 \x000@wWswsW73wsw77#s341\x01\x00\x01\x01\x007wwwvWv\x10WP\x00\x00\x07w\x00\x06\x02w@\x01$RwsS57qsqwwswswu5wwwwweuqv0\x02\x10\x02\x12q\x06\x12A\x055\x16\x10aCCC\x00\x077wuwwww3s3ssw7733#\x03\x0007wwwwwwW`\x02p\x00\x00\x00w@0PWs\x00\x03\x05%WgwqwtwqswwWwwwwwwwuss\x07\x01\x04\x10@\x00AvQ%\x12CB\x01\x07\x07%4\x00\x047wW7qsw7w7w7733sscs73wwwwwWwrwp7\x10\x00\x00\x07w\x00\x00&amp;wt\x00\x00cW57w\x17g\x1757uwwwSwww\x177wswt\x01p\x00\x060\x00\x03w\x02W$\x104\x16\x00\x00W\x05%swW7wwwSW3w3777v7733swwwwwwwGuw\x00\x00\x00\x00\x00\x03w\x00\x02Qwr\x00\x054rwqww\x17wwwwwswwwwwuqwwW\x12p\x03\x00\x10u\x03\x04\x16\x14\x07\x10\x06\x17\x07\x00\x12\x00a\x00ww7u55swswswsss3s3w77wwwwwwwwwwp\x00\x00\x00\x00\x00\x03\x00\x14$7t\x00\x02Cuw\x17wwqsW57\x17wwwwwwwwww7Qs@\x00\x00v\x140\x007pp\x10\x07@\x10@\x10\x00p7\x17w7wst557\x177777s7s7wwwwwwwwwwvwe \x00\x00\x00\x03\x00\x03\x03\x03GC@\x10t7wwwwwusWwwwwqwwwwwu5gr\x177\x00\x00\x00\x03t0\x07\x07\x075 7B\x10\x00\x12Puv\x17w\x17w\x17srqsssss7s\x147wuwwwwwwwwwWp\x00\x00\x00\x00\x00\x00\x04\x04\x040v\x12\x00\x01twwwwwwwwwwwwwwwwwwwws\x05\x07C\x00\x01\x00\x07S@\x10\x00\x00`\x04\x141\x004\x00\x03w7wSw\x12w\x17\x17SRw77\x17S\x13CwwwwwwwwwwwwwA\x00\x00\x00\x00\x10\x00\x03\x03C\x07A\x00\x02Vswwwwwwwwwwwwwwwwwwww\x17R\x014\x10\x02P7p\x00\x00\x10\x01\x04\x00 \x16\x07\x00\x00\x00\x17qswSuqrq6\x17\x11cRs0w1wwwwwwwwWwtwwr\x01`\x00\x00`\x00\x00p\x00t6\x00\x01 twwwwwwwwwwwwwwwwwww\x16\x12\x05$\x12A\x075p\x07r\x00\x00\x00\x03\x01\x00\x01\x01p\x10\x00pwW\x177\x176\x177SssSq\x16S\x10pWwwwwwwwwuwwwu\x02u\x00\x00\x16\x00\x00\x07\x00\x03G\x00\x00t7wwwwwwwwwwwwwwwww7SwwR\x10$\x12wrww\x05\x00\x00\x00\x00\x00\x00\x00\x00p\x00\x007Sct5cSqR1pq%715s\x177wwwwwwwwwwwwpav\x00\x00w\x00\x00w\x00$7\x00\x00\x03Vwwwwwwwwwwwwwwww\x17www\x14!CA P\x01CAp\x07\x00`\x05\x00\x00\x00\x00\x16\x00\x01u\'5sw57\x167V\x13SSRSC1pwwwwwww7wwwwwv\x17C\x00\x00w\x00\x03G@SWp\x004swwwwwwwwwwwwwwwwwsSAcP40u!B\x10\x00%\x00\x10\x10 `\x00\x00\x00\x00\x000sqw\x17SSAsQ3W6\x17551t1wwuwwwvWwwwWwp\x03t\x00\x00wp\x00wp$vq\x00CewwwwwwwwwwwwwwwwwWvrPw\x01awB\x10Cq\x02\x00`\x00\x01\x00\x10\x00\x00\x00\x00\x00psRq\'77\x176S%541rR\x13Cwwwwwwwwwwwwww@w\x00\x00wp\x00wp\x12Wv\x00\x147wwwwwwwwwwwwwwwqswat7\x00\x16\x16\x14\x10\x060@pP\x10pPa\x00 \x10%\x00\x01w\x1657SRSaq53S1rS\x17\x17\x11ww7wwwwwWwwwwt0\x00\x00\x00\x07\x00\x00wp`wu\x00BVwwwwwwwwwwwwww7wwp\x01qqp\x00\x00\x03\x06\x01u\x03\x00!a\x00!\x00aA%\x17!\x14sG\x1757qsSCRW\x03G\x151ppvwwWgwwwwwwwvWs\x00\x00\x00\x00\x00\x00\x00\x17\'\x057v\x00!awwwwwwwwwwwwwwwwqq\x00$6\x16\x14\x00\x00\x01p\x02Puuv\x01@p\x12\x16\x12tWcw\x13rW43\x057\x13u1w\x13#R\x17\x13\x11wCwwuwwwwwuwwt0\x00\x00\x00\x00\x00\x00\x00P\'\x06\x00\x00RVwwswwwwwwwwwwwWqg\x16\x00\x01S\x00\x03\x12\x00\x00\x00\x10\x000\x02\x01`0\x05$\x10As \x17wt\x1747Wppq#R\x11qS\x07\x03RpwwwqwwuwwwwwwwB\x00\x00\x00\x00\x00\x00\x02\x05\x00p0\x00\x045wwwwwwwwwwwwww7wqa\x00\x10 P$\x04\x11a\x00p\x07\x005\x17\x01@0\x01$5$\x17wwSpsq17\x17\x17Q5r\x165qq5\x13wwwWvuwwRwwwww\x01\x05\x00\x00\x00\x00\x00\x00\x12V\x14\x00\x01acswwwwwwwwwwwwuww\x12q`\x00\x01!\x000\x06\x00a\x06\x01ar\x06\x06\x03@pA\x00awwwrSSRVQsC\x13a1sQ!!C%wsWgwvwgwuwWuv\x16r\x00\x00\x00\x05\x00\x00 p \x00\x00\x02twwwwwwwwwwwww7w\x17\x05\x07\x05\x00\x04\x00\x10\x01\x01\x01\x00qa\x04\x04\x10\x11\x00\x12\x01 p\x17ww7qap717%0w\x17%\x11#qs5\x16wwwwuswqww7gww\x00w\x00\x00\x00\'\x00\x00\x14\x07\x00\x00\x02P\x17wwwwwwwwwwwwww7w0\x100\x00\x01$% \x00 \x00\x00\x0000\x06\x07t\x01e\x10\x07wwwww\x16\x17\x14w\x07\x13S\x01qsgQ\x07\x142Swww7swWwvwwwwwtu`\x00\x00\x07p\x00\x03\x07p\x00\x00$$wwwwwwwwwwwwwWws@ \x0000\x10\x10\x144\x14\x004\x16P\x00\x10\x16\x104\x02\x07swwwwwqps15\'\x177R\x1516qcQ\x01ww\x17WwwwWwWuwww\x03gp\x00\x00\x17p\x00\x00Gt\x00\x00\x10swwwwwwwwwwwwwsu4\x10\x01\x00\x00\x00 \x03\x02\x01\x02\x13C!!w\x06\x00\x02P1wwWwwu5w\x071GRQap1saa\x10\x10\x166wwwvWwrwwwww\x17w\x07s@\x00\x00wp\x00\x007R\x00\x01`twwwwwwwwwwwwwwws\x00\x00\x01\x00\x01\x01\x00\x01\x02\x10\x00\x15541qsA!Gqwwwwwswq\x0701c\x16\x17\x07\x05\x17\x03csaAwwwwwGuv\x17wwguw\x00T0\x00\x007v\x00\x00ww\x00\x02P\x07wwwwwwwwwwwwwusW\x01\x00\x00\x01\x00\x00\x01\x00\x10\x03\x01!SSV7\x175w5ww77w7wwwpqa\x16\x13CRr\x03P\x14\x01\x037ww\x17qwwwwwsGwwwp \x00\x00\x00\x07w\x00\x10\x07w\x00\x01`pwwwwwwwwwwwww7ws\x00\x01\x00\x00\x00\x10\x00\x00\x00\x10\x00\x17\x015155rqw7\x17wuwwqww\x17\x16\x161a\x12\x01\x01p7swuwwwgwwwu7wWsWww\x06\x10\x00\x00\x00\x00\x00\x00 \x07w\x00\x00p\x07wwwwwwwwwwwwwWsP\x00\x00\x01\x00\x10\x00\x00\x10\x01\x00\x01!3C\x17W\'57sWwWwsw\x17wwwas\x05!cWwwwwwwwwwSGu7wewwwwvwa\x00\x00\x00\x00\x00\x10p\x00\x00$\x00\x07\x00wwwwwwwwwwwwwwswp\x00\x10\x00\x00\x00\x00\x10\x01\x00\x01\x00\x17\x151p1qwW\x17qsssuwwwww\x12\x14\x12SWsswW7wrwwwwsvuwwv7Wwqw\x16\x00\x00\x00\x01\x00 \x00\x000R\x140`\x14wwwwwwwwwwwwwwSs\x10\x00\x00\x00\x00\x10\x00\x00\x00\x00\x01!0557\x17\x13sqw5uuw75wwwu!sw7www7wwuwwwwuwwuw\x17wvqwwa`\x00\x00\x02\x00\x00\x12\x10\x00$\x02At#wwwwwwwwwwwwu7wp\x00\x00\x00\x01\x00\x00\x00\x00\x01\x00\x00\x11aR\x13Psu%w5g777uswwwww57w5swwuswwwwwv5rv7wwwwwwp\x17\x00\x00\x10\x00\x00$\x00\x00RP4\x02Twwwwwwwwwwwwwww\x01\x00\x10\x01\x00\x00\x00\x00\x01\x00\x01\x01\x03\x111470S\x17\x12SsVqus4wwwwwwqqw5wwwuwwwww5wwwWwpwWgw\x06w@\x00g\x00\x01C@\x05 \x03BpCwwuwwwwwwwwwww\x174\x00\x00\x00\x00\x00\x00\x10\x00\x00\x00\x005#\x053\x11\x175sw7\x1757suwwwwwwwww7wwwwwwwwwuw\x07uwwewwsuwpwp\x00\x17u\x02\x07w Rt0R\x16ww7sSwwwwwwwsWw\x13\x00\x00\x00\x00\x00\x10\x00\x00\x01\x00\x00\x11\x151ArQ#P\x17\x1557RW7\x13wwwwwwwwqwwwwwqwwwwwwwqawwwuwwpRw\x00\'vt\x03wV\x00wG\x04%uwwwwwwwwwwwwswp\x00\x10\x00\x01\x00\x00\x00\x00\x00\x00\x1000\x12\x13\x017Q75#pq77SuwwwwwwwwwwwwwwwwwwwvW\'wwwwSgwwpwR\x16\x17w\x03GwaewppR7swwwwwwwwwwwwS\x01\x00\x00\x10\x00\x00\x00\x00\x00\x00\x00\x00\x13Qqqqp\x13aSW\x177WqsCwwwwwwwwwwwwwwwwwswu7Wwww\x17wwwwaec@wwD%wRCwpp\'wwqwwwwwwwwwqssP\x00\x00\x00\x00\x00\x00\x01\x00\x00\x10\x011#\x03\x11#\x175\x13a0qS17\x17\x17wwwwwwwwwwwwwwwwwuwwwwwwWwww\x17wp\x12\x14!Gw!\x06wa\x06we$\x14wwwwwwwwwwwwwt5!\x01 \x00\x00\x00\x00\x00\x00\x00\x00\x00\x01\x11\x11a\x16\x11#Q553tw\x173Swwwwwwwwwwuwwww\x17wwwwwwuwwvwwwwV\x04!B\x05!BPw\x06\x10wpppqwwwwwwwwwwww1p\x16\x16\x11\x00\x10\x00\x00\x00\x00\x00\x00\x00\x16\x12R\x13Q5\x156\x13SE3\x13cW\x07wwwwwwwwwwwwwwwwwwwwwwwwwwwWwwsC\x0442R\x05 R\x05\x06\x17\x07\x06\x07wwwwwwwwwwww\x10\x15!a0\x16\x13C\x01\x00\x00\x00\x00\x00\x01q51p\x12\x12\x12\x11\x16\x17\x135uqq5wwwwwwwwwwwwww\x17www5wwwwwwuwwwwt\x00CCD\x04p% Ra`$4\x16wwqv7qwwwwwww\x02P5\x07\x10p\x10R\x12\x100\x00\x00\x03Sq\x16\x175u541!4S\x03\x1757wwwwwwwwwwwwwwvuwwwwwwwwwwwwwwpp44\x03C\x07PCaB\x04\x10pawwwwWwqcwwwwwu5\x03\x01a\x07\x03\x05\x05%\x01\x03\x00\x00qg553\x13asW\x17\x135\x17\x10q\x03wwwwwwwwwwwwwww77Wwwwwwwwwwwwww\x06\x00a`4 \'\x04\x16\x140a%\x06qvww7wwuwwwwwwwwR\x10p5\x03\x03\x12\x16\x10\x17\x17\x17\x11cRVw\x17\x17#Ru\x0747\x12WwwwwwwwwwwwwwsWwwwwWwwwwwwwwwwt\x01w\x16\x16\x00V\x140`%\x07\x04\x16\x01wwwwwwwwwwwwwwwwww\x14\x100pAa\x07wwwwqqq\x105%5sSsSqqwwwwwwwwww7wwSwwWwwwwwwwGwwwwwwv\x16w`AGw\x07\x06\x15p`\x03`\x16wwwwwww7wwqwwwwwwwwwA\x010\x17wwwwwwwwwqqp\x15%47\x16\x17wwwwwwwwwuwwwwuw7Wsw7wwwwwwwwGwp%pw$0w`aBwA`Raww57\x17wuwwwwwwwwwwwwwwv\x17wwwwwwwwwwwwww\x17\x17\x10q\'wwwwwwwwqwwwwww7w7wwwwwwwwwwwwwwB@\x04\x12Gwu$4w4\x16\x15\x06wwwu7\x177wwwwwwwwwwwwwwwwwwwwwwwwwwwwwwwww\x17Wwwwwwwwwww\x17WwwsVwwuwwwwwwwwwwwww\x057aa\x00wpRCwv\x00&amp;\x0157w\x03gwwswwwwwwwwwwwwwwwwwwwwwwwwwwwwwwwwwwSuwwwwwwwww7wwwsSwwu%wwwwwwwwwwt\x02v\x16\x06\x07w\x04%%w@\x16P\x16wuwu1wwuwwwwwwwwwwwwwwwwwwwwwwwwwwwwwwwwwwwwwwwwwwwggwwwwwwWw\'wwwwwwwwwwww\x05\x07\x05\x01`w!`Rw4 2@w\x03www7wsSwwwwwwwwwwwwwwwwwwwwwwwwwwwwwwwwwwwwwwwwwu55grwwWsw\x17Sawwwwwwwwwww \x00 `\x14\x00@\x12@\x16\x01\x04\x05\'wuwww\x147wwwwwwwwwwwwwwwwwwwwwwwwwwwwwwwwwwwwwwwwwwwwww55uswwww\x07WwwwwwwwwwwwCCC\x07\x03C\x07\x05!`pa$\x10wwwwwswwwwwwwwwwwwwwwwwwwwwwwwwwwwwwwwwwwwwwwwwwwwwwwwwswwwwpswwwwwwwwwwww\x00\x04\x00@$\x00`B\x04\x00\x00\x00\x07\x06ww\x00\x00\x00\x00\x00\x00\x00\x00\x00\x00\x01\x05\x00\x00\x00\x00\x00\x00\xd6\xad\x05\xfe'</t>
  </si>
  <si>
    <t>Grains/Cereals</t>
  </si>
  <si>
    <t>Breads, crackers, pasta, and cereal</t>
  </si>
  <si>
    <t>b'\x15\x1c/\x00\x02\x00\x00\x00\r\x00\x0e\x00\x14\x00!\x00\xff\xff\xff\xffBitmap Image\x00Paint.Picture\x00\x01\x05\x00\x00\x02\x00\x00\x00\x07\x00\x00\x00PBrush\x00\x00\x00\x00\x00\x00\x00\x00\x00\xa0)\x00\x00BM\x98)\x00\x00\x00\x00\x00\x00V\x00\x00\x00(\x00\x00\x00\xac\x00\x00\x00x\x00\x00\x00\x01\x00\x04\x00\x00\x00\x00\x00\x00\x00\x00\x00\x88\x0b\x00\x00\x88\x0b\x00\x00\x08\x00\x00\x00\x08\x00\x00\x00\xff\xff\xff\x00\x00\xff\xff\x00\xff\x00\xff\x00\x00\x00\xff\x00\xff\xff\x00\x00\x00\xff\x00\x00\xff\x00\x00\x00\x00\x00\x00\x00wwwt\x00Cs@t7777\x077wpCpwwwwwwwCwwwwp\x00S@@g5wwu\x00t\x00\x00@\x00P\x04\x00BP\x00\x00wwp\x00B\x17\x077777sww0\x04\x04\x07\x073w0ssrP\x00\x043t\x050\x00\x007777w7v\x04\x07CwwsGssw\x04v7wwwwwwTwwwww@\x07P%\x05s\x17wwPSPp\x00P\x00\x00\x00\x04\x00\x04\x00\x05ww\x04\x04\x037ssssw3p@\x00@@pq!Cw776\x10\x03r\x00\x00swwwwww7w\x04@D\'Cs\x077wwsCAwwWwwWGpwWwww\x10@\x07P\x00wuwwp@aC@\x00\x00\x00\x04\x00\x00\x00\x00\x03ww\x00\x00wssw7ssw\x04\x00@\x00\x00\x07\x06\x16777sSas\x04\x00\x04\x0077ssssu @@@E7tww777wwwgwwwww\x05wwwwwp\x00GpGw7wwp\x05\x10\x04\x10\x00\x00\x00\x00\x00\x00\x00\x00\x04wwp\x07777sw77 \x00\x04\x00@@@qsssw7774\x00\x04\x00\x07wwwwww6D\x04\x06@BG\x0777wwwswwWwwwwEv\x17wwwwu\x00\x17w\x07wSwwu\x00e\x00\x00\x00\x01@\x00\x00\x00\x01\x04\x00\x05ww3sssw3sw\x16\x04\x00@\x04\x00\x00cw7sssss\x00\x00\x00@@ssssw7p\x04\x06\x04\x06\x04\x00www77swwwwWwwww\x07BwwWuwwwwWwuwwv\x01s@\x00\x00\x02\x13\x00\x00\x00\x04\x00\x04\x16wwv7777sw0!@\x00\x04\x00@\x0577777774\x00@@\x00\x00wwwwsu6RD@@@G777wwwwvugwwwu4uuww7wt\x07ww\x07w\x13wwqV\x14\x10PCQu\x00\x00\x00\x00\x00\x00\x00\x17w\x10\x00Cssw \x07\x000@\x00\x04\x00ssssss7r@\x04\x00\x00\x04\x04sssswcE4\x00BD\x05swww7swwuwwwwwwgRpw5wwqw7wWuwwww\x01@\x04\x007\x07q\x00\x00\x00\x00\x00\x00@Gwpp3sw"Ss7\x040@\x00\x07\x167ssssv\x03\x10@\x00@@\x00wwww6\x177\x07D\x04@CwsswwwwwwwWwwwwWwWGw7ww\x17wwwsqwww@\x00\x00\x05u1v\x00\x10\x00\x00\x00\x00\x00\x00wq\x00\x0773Q\'7s3C\x04\x03sa`77w7sP`\x00@\x00\x00@ss76Sw7ss@@w#ewsswwwwwwwwWwwVw\x05wWwwpWv\x17wwWww\x00P\x00\x12sWq\x00@\x00\x00\x00\x00\x04\x00\x07w\x05\x01\x13@6\x143\x07\x12\x14\x01W0\x00\x10as7p\x007\x17\x00\x00@\x00\x03wwwe47cw\x07\x04\x07sD\x03\'7wwwwwwwwwwwwwWRwsww\x13wpGwswww0\x01\x05u\x177P\x00\x00\x00\x00\x00\x00\x00\x00ww\x00\x13@\x00Csssp\x037#q\x03`\'7s\x1773s44\x00@776@Cgw7ppw74Stwwwwwwwwwwwwewu%%wwwquu@\x07wW\x17ww@\x07\x000ww\x00\x00\x00\x00\x00\x00\x00\x05\x04wwSw1\x00\x00\x077s ss7`\x04\x00S6\x03`\x07%cR\x00\x003Pwe\x06\x04psw7psww$\x07\x077wwwwwwwwwuwWgwT\x17Wwwsv\x00\x01w7\x11ww\x10\x14\x00W7w\x00\x00\x00\x00P\x00\x00\x00\x00\x00w4\x17\x07q7\x10R7\x137737\x01\x003@@\x17737%447 @C\x04@GV\x17pwwssRPwu\'wwwwwwwWwwuwV7wwwwwq@@wwsWwp\x03SqWp\x00\x00\x00\x00\x00\x00\x00\x044\x00\x07sCQ\x00P!\x05\x00w77w77sp\x00\x04\x00qw70\x03ssp\x06\x04@D\x04\'`7777wwwsFVWwwwwwwwwwwueTwwwwWw\x00\x00\x07w\x17wwu\x00qg7P\x00\x00\x00\x00\x00\x00\x00\x00\x01\x00Wu\x153W\x01Pq0\x03cs33s4\x00@@\x0463C\x07w750\x04@\x04\x00`G\x17wwww7sstauvwwwwwwwwwwwqcw5wt\'p@Awswwwq\x071qw\x00\x00\x00\x00\x00\x05\x00\x00\x00@\x00\x07P\x07%q\x170Sq\x10\x01\x06ww2@\x00\x00\x04\x00CT0w3sr4@D@D\x04\x04cssw7swt4ugwwwwwwwwwwu7VWuwwq@t\x00\x06\x17u57ww\x15s\x17u\x00\x00\x00\x00\x00\x00\x00\x00\x00\x14\x00\x06sAP\x164\x13\x04\x14\x05\x03\x11\x003p\x04\x04\x04\x00@\x04#\x07swsss\x04\x00@\x04@Awww7wwstCGVWuwwwwuwwwVtwwwwww7C@\x05twwwwwwwwp\x10\x00\x00\x00\x00\x00\x00\x00\x00\x00\x00\x01w75\x01At\x100\x01u!\x11\x01\x00\x00\x00\x00@\x04\x00Cs77777@DD@@w777w77wagCgvwwwwwwwuegWwwwwww@\x04\x05R\x10w7\x17wwwww\x10\x00\x00\x00\x00P\x04\x00\x00\x00A\x047uwR\x14\x17\x01qA7\x10\x05!w\x11\x10@@\x04@\x0577sssss@\x04\x00\x047cwww7wwRWEwWWWwwwwwwwwqwwwwwwu5@C`@wuwwwwwq\x00P%\x00\x00\x00\x00\x00\x00\x00\x10AgRq\x01Pp\x06\x12\x14w\x10P\x10q0@\x00\x00@\x00sw77777\x16D@t@sT$\x177ssrwwrVwgwwwwwuwwWVWuwwwwwpq@T\x05\x07w5qwwww\x01\x00P\x05\x00\x00\x00\x10\x00\x00G\x07W5\x17\x04\x03PQA@qp\x10q\x17q1\x00@\x04\x0773ssssv0\x00\x04\x01gw6SGswwW77wuewwwwwwwwwvwwwwwwwwww\x07\x01aw7ssSWww\x05\x00\x16\x00\x04\x01@@\x00\x00\x15pww\x07\x13W0\x07\x17\x15%\x03Sw\x00\x106\x10\x00\x037\x02BSsss\x01@t@w77@t2wqcgwwwwwwwwwwwwuwuwwwwwwwwSSuwWewwu7www\x10\x145\x05\x00\x00\x00\x00\x00\x00B\x00wPSW1AA6\x10P4\x15\x10\x1553\x00\x07\x07p\x05\x00\'77\x0423\x01gsww4\x00Gv\x16w\x17wwwwwwwwwwwwwuwuwwwwwwwwwwwsW\x04ww5www\x05 P\x00\x00V\x10\x00\x00\x00\x05\x04W4\x17!V\x14\x17\x05\x16\x13Qp\x07sRp\x03s70B\x12Sw5#sWw7w77swsSD\x07wwwwwwwwwwwwwwwwwWwwwwwwww\x17wt\x07pwwswwp\x10P\x00\x04\x00\x01@\x00\x00\x00P\x03\x07Su\x17\x01\x01aS\x05\x044\x03q51\x0177sR\x10@70BPs#swwwsw7w$\x04@erwwwwwwwwwwwuwwwwwwWwwwwwwww\x04Qwwu7ww\x01\x00\x05\x00\x05\x04\x00\x070@\x07\x05w\x056SPs\x17\x051qqAwSC\x1673ssC\x170@\x00077w7sswsw$D\x06\x16RwWwwwwwwwwwwwwwwwwwvwwwwwwwwPgWswwwq\x07\x00P\x01@\x00\x07qA\x01u\x00w1A%\x07\x14pRW7\x13\x04q$\x11\x01sws67r@\x00@CCqwwwww7p@@t@ewwwwwwwwwwwwwwuwwwwuwwwwwqwwpW\'wwwww\x10RP\x04\x00\x00q\x04\x04\x04p\x07w\x14\x10PsS\x15\x054e%\x03SS\x10C\x13R7s7\x00\x04\x04\x00\x004\x02ss777qt\x04$CG\x07Gwwwwwwwwwwwwwwwuwwwwwwwwwwww\x05qw\x17wwwp\x01C\x00\x00s\x14\x00\x00\x10\x14\x054\x10p\x14\x145`sA\x10PQ\x07\x171\x17p1a\x13p\x04\x00\x00\x04\x04\x03\x01wwwwwv7t@d\x14t7wwwwwwwwwwwwwwwwwwW\x07wwwwwwwwwvWwwwwq\x00\x14\x00PT\x00\x00\x00@@\x07qpSC\x05\x01\x14\x14\x165\x01g\x12Wv\x14557q\x00\x00\x04\x04\x00\x00@w77ssqae%4\x14d\x07wwwwwwwwwwwwwwwwwwwvWwswwwwwwp@wsWwwwq@\x14 \x00\x00\x00\x00\x00\x00w\x17R\x14\x04\x10qa\x00qSqq\x15\x07\x01\x00\x00pW44\x00@\x00\x04\x00\x033wwwwV7ssdBSwwwwwwwwwwwwwwwwwwWWqtwwuwwwwwu\x07\x10Wwwwwp\x00@P\x00\x04\x00@\x05\'\x14V\x10S\x13A\x04\x155\x10@Pqp\x10\x05q\x05\x01CA\x00$\x00\x04\x00\x01swssqsaswwSTGwWwwwwwwwwwwwwwwWvwewCGwswwwwww\x05v\x0455Swp@\x17\x05\x00\x00\x00\x00\x00Ts\x11e5D\x17\x10C\x07\x0115\x07\x171\x00\x07\x10\x16\x11\x007\x10\x04\x00@763wwv\x04\x16w77v7wwrWwwwwwwwwwwwwwwuwwVT5wwwwwwwwpu\x07\x04\x02t\x14p\x00@p@\x00\x07P@qEw\x17s\x10aw\x04\x15\x06\x17\x01\x16\x17u\x01@\x14\x01s@3`0\x00\x03p\x03Bqs\x04\x06cSwv\x17w7sGwwwwwwwwwwwwwwwwwWwwVwwwwwwwwwt0@\x05q!t\x14\x05\x00\x00\x05P\x00\x07p\x03pW\x14\x14\x14\x10QsA@SA50\x171B\x14\x10\x03w\x13\x00Sw\x000\x01v\x04@D\x05vRswwwwwwwwwwwwwwwwwwwwwWwuacWwwWwwwwpCT\x10\x01wqsS@\x00PR\x00pWqD\x00pasS\x050\x151\x074\x17w\x01A\x04\x01C\x00\x00\x004w33\x00@\x02\x04\x06\x04@BCwWwwwwwwwwwwwwwwwwwwwwwwwwwWwww7wwwwu\x077wp7wWw\x10\x047wPRS\x053W\x11Pu57pBV\x17\x17\x10\x17\x105\x01@\x050S\x10\x00\x03wv\x10\x04\x03@D@\x04\x04\x04\x077wwwwwwwwwwwwwwwwwwwuwwwWWuewwwwwwwqwwwwuwswt\x00Wp\x06\x17u%Awr\x17\x03@Qq\x01\x01Aq%\x00@BP\x147PA@\x00\x10\x0076\x13S\x04@DBD\x04ww7wwwwwWwwwwwwwwwwwwwwwwwwwswwwwwwwwwW\x17\x17755wp\x03v\x10uww\x1045\x15pQAv\x054\x16\x07qA0\x10\x01\x10AA\x00\x00\x01\x00@\x00sss @\x04@\x04@V7ww7wwwwwwwwwwwwwwwwwwwwwuewWwww\x17wwww@%wwWvw7sWAGswwwQ@C\x05$\x12Q\x12Aq\x055\x03Q\x01\x07\x00\x04\x10\x07\x11%\x001\x0077 @DB\x04D$7w7wwwwwwwwwwwwwwwwwwwwwwWwwguwwwuwwww\x05V\x14\x01aA\x01@\x14pv\x17W\x17www\x17\x10q\x13ACAS\x04\x17\x10\x140Aqq0\x00\x01\x07\x13QA\x01sq@\x00@\x04r@WsvwwwwwwwwwwwwwwwwwwwwwwwwwWWwwwwsWwww\x00aaa@\x16D\x00\x07\x14\x17w51t7wwuwACA\x04\x14\x10qa\x01A\x00\x00G\x17\x11@\x00P\x03\x10\x0772\x10@\x04D\x04\x17st5\'7wwwwwwwwwwwwwwwwwwwwwwwwwGWwwwwwwqG\x14\x14Ppa\x00\x16PegSSCSW\x07wwp\x16\x17\x13C\x01W\x05\x10p\x00\x05q\x00@\x041\x15\x00A@\x00$\x05 \x00r@wswBVWwwwwwwwwwuwwwwwwwwwwwwwWwuwvwwwwwwpCCC\x07\x04\x14\x14w\x07\x1757u7wqqwwwu54\x10Fs\x13\x05\x01\x00\x050P\x01\x00\x00@\x10\x00\x01P\x1305\x04\x04\x17swsuaawwwwwwwwwwwwwwwwwwwwwwwwuwwWwwwwwwu\x05A@@P@Ae\x04qqe7\x17wwwu57wwqq\x11\x07PqpR\x14\x14\x07\x01@\x10\x00\x07\x10\x000\x07sr\x00wswswswwwBWwwwwwwwwuswwwwwwwwwwwwwWuwwwwwwpp\x0444%!w\x16SwS\x13SqwwwwwW\x17wwww\x175\x16S\x05p\x10\x10P\x10\x17\x10Aq\x04\x103\x0750swswswwwatvwwwwwWwuwuwwwwwwwwwwwwwwwuu7qw\x17w\x05pA@PWAg\x17\x17\x17u53Wwwwwww\x17Gewqp%5\x01\x07\x14\x044\x05a\x017\x10\x00\x00ss2\x00wswsww7$\x16Gwwwwww7qwwwwwwwwwwwwwwwwwWwwwwPgwG\x07\x140w%wqwpw\x13w\x14wwwwwwww5\x174wSQ@@t\x00\x10\x10\x00\x10@P\x00\x00\x0542P\x17swsww7tTeuuwwwwuww7w\x17uwwwwwwwwwwwwwwWwGW\x07WW5psT\x14W57\x17\x175w\x177\x17wwwqsGwwwSPww1\x14\x03\x14\x05@PP\x10\x00\x00\x10\x00!C\x02swswswwse$wgewww7wuuwwwwuwwwwwwwwwwwwwWw%pw%gWGwswwSwqsSqSwswuwW5wWwww\x17\x17@\x01W\x10\x03\x10\x00\x05a\x00\x07q\x04\x02\x00w7swswsV\x16RWtuwwwwusWw55wwwwwwwwwwwwwwwwwWWwWWSwW\x13\x11\x17wwv\x17W5w1\x17uw\x177ww\x17wwwwww\x17\x16\x105\x04\x050\x00\x17\x10Q\x00\x00\x0573swswsvswwugwwwwuwwwsWwww\x17wwwwwwwwwwwwwwwwwww7u3a\x03w\x17\x17\x11w3Sq\x10wwswu5wwwqswwwqu7W\x10\x01\x04\x11@\x04\x00\x04\x00\x03w77swswqwswwuwwwwwwWsu7\x17wwwww7wwwwwwwwwwwwwwwuw\x13u\x111\x17qqw\x17W5sw\x17wuwww\x17wwwW\x17VW\x16\x07W41@P@\x00\x01\x10\x00\x01r\x13sswswCg\'wwwwwwwwwssWwSW5wqwwWwwwwwwwwwwwwwusswq\x135\x13\x13ww\x17susA\x177\x177qsqqwwwwwqu\x05\x17\x05A@\x12\x10\x17\x10CP\x0067677swp\x04SWwwwwwwwwwwWws45wwwuqw\x17wuswwSwwuw7ww5u5\x17qR\x105www\x17Su7p\x17wW\x17uww5wwwww\x075 R\x07\x055\x05\x04\x04\x1707\x10\x00\x03sswC\x04d6w7wwwwwwwwusw\x15\x157\x17qwswwwwwuwwwWswwusW\x17\x13\x11s\x101\x13\x13sSqw7Sw\x11wwswSsS\x07wwwwwwWWqP\x00\x141\x00\x13\x01\x03r@\x00\x0777p\x04@@D\x07wwwwwwwwwsw\x17sCWwwSW\x17qu557\x17\x17wwwSwSwsp\x17\x13\x01q\x13\x11\x01wqqqqqu75qwSwWwSRWwww\x17vqwqW\x10w0\x05\x10s1\x00p\x03\x03r\x04d\x04\x06\x04tWwwwwwwwwwWw\x17555su1qw7wsSwwu7\x17wSu\x17u70\x151\x12\x1011\x17wswww\x13Qww\x17u77\x1755%gwwwqwPw7\x00W\x14\x12Q7r0\x00\x074\x00@@D\x04RBwwwwwwwwwu7usSww5su5qww\x17\x17SWsuww57wS\x11\x17\x13\x171S0\x10qwuqq\x17u\'\x13wwwuuw\x13qS\x17pwwww\x10AD50\x00u\x12s753p\x00\x00\x04\x06@F\x04uwwwwwwwwwwu75w\x17SWqR\x177W5557swSSWwqu3qq0sP1Q\x13wqs\x17Sw\x13qGw57Ssqw\x12qG\x17Wuwws\x10\x00\x04\x11A\x03\x03sss6\x00\x00\x00D\x04\x14\x04t7wwwwwwwwwqwuw\x17Sws\x171qqqqqaquw1\x077u7sW\x13\x03qu7\x107\x01wwWw7Sw\x171uwsquw\x13qw\x17\x05%7\x17www\x11\x10\x06\x10Asss6\x04\x04\x00\x00@Fc@GwgwwwwwwwwwqwwsqSWqw\x17Wwq51\x07\x17\x17w\x11qwS\x175qq\x17\x17\x17q\x13\x10ww7\x17Su1qq7\x17WW7\x17qu7wpPTu5wwwq\x01q\x10777S\x00\x00@\x00\x14\x04u%7wWwwwwwwwww\x17wu57wsWqw57\x17\x13\x17\x11su57w\x135us\x17\x173\x03q\x13\x10\x11wwwsw\x17W7\x17wwswWw\x051w7ww\x01\x07gwwRWRW\x03ssp \x00\x00\x00@c@Rwwwwwwwwwwwwquwsqu557\x13SSus\x01p\x171Ssu1wW71q5\x11SSp1\x13wwu5qw3S\x12W55ww1770G7sww\x15\x05\x045\x04\x00P\x17sr\x00\x10P\x04\x00\x00u%wwwwwwwwwwwwww\x175uqcWw\x17u57S\x157\x17\x17\x171577\x177W\x17\x17\x13\x0351\x11\x03\x01wwwww5u5q7wwu7WSSP\x00Cw7wwwq@\x10S\x0076\x1073 \x00\x04\x00Rw7swwwwwGwwwwwuqww5\x1555q7\x17\x13w7\x17\x1105wSW\x175w557\x17\x151Cq\x11\x17wwwqwsw\x13\x17SSSwW3u51@\x007sA\'7w6\x10\x0542C\x043Cs@\x00\x03wwwwwwwwWwewwwww5qwsaww7SsuwSSS\x01Sq51u71q1qq151s\x03\x17wwwwqwSqcwwwSsWSS\x07\x04\x04B\x047ww7wwsP\x04\x00C730\x00777swwwwwGgWWvwwwqw7Ww\x15sqs\x17W\x177710\x12\x17\x17S\x17\x13u51\x0550\x10s\x17Q1\x07ww\x17w\x17u5557wW75q751\x00\x00\x03Ssssw7w4\x00\x00\x047C\'\x00\x13sCwwwwwwwwVvwuwwwwWW7usWwW\x13swWQsQ\x155151%7\x13A1\x03\x111\x1517\x117www\x17\x17sw\x177Ww7WSwQsS\x04\x04\x047777sw6@\x04\x04\x00\x003R\x17ss7wwswwwwwuuvwwwwww5wsSww5qu\x1775\x013\x011q0155q1w\x11q\x03q\x03S!wwwwwqu5qswwwswSw\x17\x17\x00\x01sssss770\x04\x00\x00@@@\x01#773wwwwwwwwwguwwwwwwW555\x07Qs\x17wqq75\x151\x17\x17\x11QSS\x03SS5\x03\x11\x105!\x11wwwww7ws\x17\x17wuwwu7SCq\x00s\'7777sBP@\x04\x04\x00\x00\x03ssscsswwwwwwwwuwwwwwwWsWsqs\x13qwS\x17\x17q\x112\x17\x03\x13\x03\x12\x13SQ15q15\x03S\x13\x17wwwwwW7qwwww7\x17\x13qsqR\x17 P\x0777700\x16\x00@\x00\x04\x00777777wwwrwwwwwwwwwwwwsWsWSQqp\x175wqww\x15\x1155\x10\x11aq1\x01\x12\x13\x11\x03\x11\x13S\x13Wwwww7qwqwwwwwuw5\x171sp\x03\x00772\x16\x173@\x00\x04\x00wssss77ww7GGwwwwwwwwwwww7\x175750\x17\x171ww\x17ssw\x13\x13\x13S\x17\x17\x171qqq10q0\x1757wwwuw7wwwwWwsqsSA70\x04\x007%$\x03rs7\x04\x00! \x0677770wrD4VWwwwwwwwwwwuuwWW\x13CSqWwwww\x17qqaq\x01\x13sq\x12\x110\x13\x10\x15517wwWwwwwWwwwwwqwSQ!sr\x14\x00\x170\x00\x01\'3s@\x0077\x000\x03sw0\x007GCG\'wwwwwwwwwwwwsu77\x17\x11\x13Wswwwqu7\x17\x17\x111%w\x135\x13q1q3\x130usW7wwwwwwwwwwwu1\x03W\x173s72\x04\x00@a70\x03CsP\x04\x04772\x013D4dTu\x07Gwwwwwwwwwwu7WSSqa55awu7sSS\x13\x03Q\x115%\x13q\x17\x115\x01q\x11sw7sw7wwwwwww\x17\x1577\x17\x133w77\x04\x00\x00\x00\x03CC\x073sc\x00\x003r\x00\x02rCG\x07%gvwwwwwwwwuwwwSswqs\x17\x12S\x10\x17wqSSqqQ70S\x13\x157\x13q!53\x07\x07SquwW777wwwwssWWsWw3sp\x00\x00\x00\x00@\x00\x077w77\x03\x03p\x04\x00\x003dTtV\x14uwwwwwwwwvwwwwWSW5q\x1551w\x17\x0757\x01\x13\x13A\x117\x17\x12\x115\x13SS\x11u57Wsswuwwwwwwwuss\x1733w7\x00\x00@@\x00\x00\x073s3ss7p\x00@\x04\x03s\x07%qegwwwwwwwwwutwwu757W\x13s\x13\x01qq\x13Su\x13q7\x13sW\x13\x1551%17\x13Sww77Wswuu7Swwww7uw7w0p\x00@\x00\x00@\x0577sw7sp\x00@\x00\x00\x00\x00tVwrWwwWwwwwwwwwwwwusSsw\x17u\x17\x17\x055511\x07\x15\x11\x05543\x13SSW\x10\x17%q5wSquw77swuwWvu\x033s3p0q\x00\x00\x00\x00!#s73s7\x00\x00\x00@@\x04\x00qetwwwwwwwwwwwwwWwwwwu5wqs\x13Q3S\x13SW\x11#q3S\x13U051715svsSwwswwSWu7Cw7\x07\x00swp\x03s2P\x04\x00!777ssw1`\x00\x00\x00\x04\x00\x03wrswwwwwwwwwwwwwwwwwSSSwW\x17\x173Q1u\'\x13\x17\x15\x13Q5q3SS\x17\x11\x17w\x17\x17\x17wSSwuwww7w55u0\x074\x000s470\x00\x03r@\x002770\x04\x01`\x00\x00\x00\x007twwwwwwwwuuwwwwwwwwqwww\x17squ5\x13CS\x11RS\x137\x13Ss\x17\x13\x13SSspwqw\x177wwsqsqqqwssws0\x00\x03\x03ss\x00sw\x10\x00\x00ssp%3\x12\x10\x00\x04\x06\x13sswwwwwwwwvvwwwwwwwwwsw\x17QwW\x12Sq51q55\x15\x114555553\x13W\x17qw\x07ue57Wwuwsw\x17\x16W\x175s@\x047#0p72p\x00\x0074%\x0367\x07\x00\x00140wwwwwwwwgWWWwwwwwwwwWWsw\x17wq55sS\x17\x13\x121%\x13\x1357\x171qp4qw\x17qcwwwwSsqu7qs7qsw5\x00\x00P073s04\x074\x00\x02Rss\x00\x01!r\x00\x00wwwwwwwvugggWwwwwwwwwwuqqw\x17\x10q55!qqSSq\x05\x13\x111w\x16\x17q4qg\x17\x17SSu77WW7q7uqv\x17\x07sp\x000ssssss0\x00\x00\x047\x13%\x07\'7 \x04\x00wwwwwwwwVwWWgwwwwwwww\x17Sw7qs\x17\x13SS\x17\x0757\x13\x111%\x13GSqw\x17W7qww7wWwursW\x17w\x177qw55s@7777770@\x00\x04\x00\x00`R3sr\x15\x00\x02wwwwwwwwwVwewwwwwwwwwwwwqqtqu57S\x11SQ5\x16\x111a3ug\x17v7W\x17\x07\x17W\x17sasuucpqsSR\x17Sw\x17\x17\x0777777`\x00@\x00\x04\x00\x03\x03w772\x12\x11ww\x07wwwwwwuewwwwwwwwwwSquwS\x13S\x13\x17wwsS7R\x13qS\x17WsWAussqqswwuwWsSWSRRu5su7v7777773\x00\x00\x00\x04\x00\x00\x07s7ssss`wwwwgwwwwwwwwwwwwwwwwwwwwwS\x17uwu515q1q\x131qwWswSuug\x07\x16\x17ww5%7wqeu5\x17\x17%\x16\x1555qs77p4\x01@\x00@\x00\x05s7s7770\x00\x07ww44wwwwwwwwwwwwwwwwwWqqu1uq7sw\x17W\x1751sWwwsusCG7\x11qav\x17WWwup\x16\x13146\x16\x15!rw\x177Rss\x03p0\x00@\x00\x02s3w3w3s@\x00wwugGVwwwwwwwwwwwwwwwwwww7u07Suqq7qw\x17\x17wqquwWu\x17Gw\x07\x17\x17v7wSCWqWVqu5\x12P\x17\x13sCsp!c770\x04\x041\x02B3w3G\x00\x00\x00w4$\x144uwwwwwwwwwwuwwwwwwwwSwqSus\x17wSS57wwwwww5sCqw\x16\x17quww5w5p \x11R\x13CAq%t\x17555\x00\x173s\x07\x00\x03w\x00\x00C7s02B\x00ugedt6GwwwwwwwwwGwwwwwwwWwW\x17qq%ww557wuwuu%5vuwWaqw\x17sqww\x14w\x07\x15%\'W\x10\x07\x05R\x13sSss\x00ag7\x00770\x00\x003a\x04\x03q1\x00$\x14PG\x07E5wwwwwwuetwwwwwwwwwSsw\x17SSqw\x177wu7ww7wwa\x17qw\x17ppw\x17WupspSR\x115p\x00PS!uaqapP\x03007ss`\x00\x054\x00\x027#r\x00edw4dvwwwwwwwwvwugWwwwwwwwu5squ7\x17wwWWuwwwSAWCG\x17uw\x17\x16w7swW\x1751RSSA\x01%W\x07\x16\x13S\x170@CCw77752\x00\x00@Ss1\x01PG7u4\x17wwwwwwwwWGgTwwwwwwwwwsW77WwwWp%gwwWww5545suwquwWqae\x16P14544\x12\x1545t41S\x00\x0773ss3s@\x00@\x00 4 cw4wCGwwvwwwwwwwutwwwwwwwwugwwWwwwww\x07W\x17uwwWRRW5puwawsqw\x14\x17Sq0@SRQ\x00\x05rQR51R5\x1777w77w\x00\x00\x00\x00@\x00@\x1737uw7wwtwwwwwwww\x07CwwwwwwwwwuewwWwWwwu6uwuwswSRW\x07ww\x17u7Ws@\x04\x00S@\x01rSPP5%\x167Q%!\x1603s3ss1 \x00@\x00\x00@33wwCtww7sqwuwwwwwwwwuwwwwwwwwwewwWwwuwuwww5wStw4\x10\x07up\x16W7\x04\x00\x00SA\x154\x1540\x05\x07\x10qA\x07\x10Pq\x15\x067w75`\x00\x00\x00\x04\x00\x007w3w77wwwwwwg\x07Gwwwwwwrwwwwwwwwuwwwwwwwuw\x145wwWwSWSAu7wQwC@\x00\x00\x074!aaqA\x00\x05p\x16\x17\x10q%\'\x03\x10\x0377\x12\x13@\x00\x00\x00\x0173#stww7wwwwt\x16twwwwwwwwWwwGwwwwwwwwwWwwwwwwuw7qwsW\x16\x10uw7wu\x10\x00\x00\x01A\x05\x14\x17\x07\x10p\x00\x00\x01\x01\x07\x13Q\x11q@7rP\x0773\x00\x00\x006\x03\x07777wwwwwwv\x17eE47WwwwwwwwewwwwwwwwwwwWwwuwwwwWVqucGWwew\x17S@\x00\x00GpPapqe\x00\x10\x00\x1401%0g6\x03p\x00\x00srs\x00\x00\x170\x00\x003sw7wwswwu`V6GFww7wwwwwSewwwwwwwwwwwwWwuuwwwsWcu55qsGwt\x00\x10\x00\x01Se\x14\x17P\x10\x14\x05\x05!\x11APu\x10Qs@\x04\x047770\x032p\x00\x007 wwswww66V\x14Ad\x17swwwww6FGVWwwwwwwwwwwwwwwwwwwWquwww\x07U557P\x04\x04\x16u6\x17\x01wq\x01\x00\x00RP\x001\x03q%\x00\x04\x00\x00\x047\x00\x03w10\x00\x03\x00\x00wwwswwGW4d4Cwwwwww6u5t5gGwwwwwwwuugwwwwwwSw\x07wwWwu\'wGt4RRSSQaV\x15\x07AA\x00\x01\x00\x03\x044\x12P\x04\x00\x04\x04\x00\x00sw2sc1 \x00\x00swCww7sswPD7V4wwwtuwF\x06VpwwwwwwwVWgwWwRTwwwqw\x175wWSW\x057\x17W4\x17WvRQaru\x10\x00@\x00\x01\x00Qqe\x00\x00\x04\x00\x00\x0477s773\x12\x00\x00\x00wst77pwwp77wasCwwww75uaGwwwwwwwwwWWgWwsGWww7uwv7gwwWw5sPqqu\x07\x17WR@P\x10\x01\x00\x05 P\x10\x04\x04\x00\x00\x04\x00cw7ss7 \x00\x00\x00Cw\x03w`G77wGsstFww7\x077ww%GwwwwwwwwwVwgWwuwpuqtuwSWSWqw%%vWugV\x17qaa51!@\x15\x00\x00P\x04\x00\x030@\x04\x007\x173ss7p\x00\x00\x00\x00t7wp@agsCswwsqspewwwtw7swSwwwwwwwVWwwwuwrws\x13CwwtsWquw\x05w\x075qpV\x14\x05a@P\x01p\x00A\x00\x00\x05700@7 rw77s\x00 \x00\x00\x00\x03wp\x04\x04\x047\x147ww77wtFV\'ssswwwGgwwwwwwwwwwwwwuuuut1Ww\x175wwPuw5wW\x16SSRW\x17\x05\x00S@\x01\x10\x04\x003s@\x001q\x00\x00\x13w7 \x03\x10\x00\x00\x00wpt@D$\x04\'w77ww4\x06\x14\x04Pwtw7wwsWwuwwwwwwwwwwwwwwwSWwwuwvWw74wSwu%e%Pt\x144\x17\x10@e\x00\x01g77\x077#@@\'3p\x17rs\x04\x00\x00p\x04\x06\x16\x00@@Swwsw7w\x04`pd47wwwswwtrVwwwwwwwwwwwuwSe%sWq\x07uawWSVu%wSupqCpSvP\x10\x10@\x000@\x03sss\x00\x00s@\x06\x0357\x00\x14\x13t@`DT\x04\x077sswst4t\x05D\x14Gw7wsww6\x16\x14uuwwwwwwwww7wwwSAeg\x16w\x07\x17evusWWwwRW\x16\x14\x175q\x00@@\x00@@7w777sw\x04\x00@usr\x03c6\x06\x16\x01\x00`\x047g7ww5cC@BBF77w7wwwEevpgwwwwwwwwtuwwwwwqqAAAGSW\x17usrRwuqeqwRW\x05\x04\x00\x04\x00\x0773ssw3@\x00\x00\x00\x02\x02\x01sss`D74\x04Cp\x00G77rSw7@D\x17Gwww7sarRAGPwwwwwwvtwvvwwwwwwwwwpwwt\x16TuuwsGswG\x05!@\x00\x04\x00\x043sw7sst\x00@@@@pssss\x01\x00sp\x03spp\x02wBV77qw\x07sppswwGwwug@wwwwwwwwWGWW\x07wwwwwwwwWGWww7w7t\x16\x10770sw1`\x00\x057Rw777p\x03@\x00\x04\x00\x00\x07777774w\x00sw4\x047p@awsG\x0777BV7st777\x16\x147prwwwwsu%44%wwwwwwwppppsw7w7w5$\x07t\x04\x07\x0727\x00\x03C`\x00\x007sa\x0744\x00@@qsssssspwsssssp\x00\x04\x046\x17swww5aw\x04CwwwwwwwuwwwwwwwGGWwwwwwwwGEeeFWwwwsssp\x00\x00\x00ssp1s70\x00\x03s\x02Rss0\x04\x00\x03\x023ssssw\x00\x00\x00\x00\x00\x00\x00\x00\x00\x00\x00\x01\x05\x00\x00\x00\x00\x00\x00\xe5\xad\x05\xfe'</t>
  </si>
  <si>
    <t>Meat/Poultry</t>
  </si>
  <si>
    <t>Prepared meats</t>
  </si>
  <si>
    <t>b"\x15\x1c/\x00\x02\x00\x00\x00\r\x00\x0e\x00\x14\x00!\x00\xff\xff\xff\xffBitmap Image\x00Paint.Picture\x00\x01\x05\x00\x00\x02\x00\x00\x00\x07\x00\x00\x00PBrush\x00\x00\x00\x00\x00\x00\x00\x00\x00\xa0)\x00\x00BM\x98)\x00\x00\x00\x00\x00\x00V\x00\x00\x00(\x00\x00\x00\xac\x00\x00\x00x\x00\x00\x00\x01\x00\x04\x00\x00\x00\x00\x00\x00\x00\x00\x00\x88\x0b\x00\x00\x88\x0b\x00\x00\x08\x00\x00\x00\x08\x00\x00\x00\xff\xff\xff\x00\x00\xff\xff\x00\xff\x00\xff\x00\x00\x00\xff\x00\xff\xff\x00\x00\x00\xff\x00\x00\xff\x00\x00\x00\x00\x00\x00\x00s41$wwwwwwwwwwwwwwwwwwwwwwwwwwwwwwwwwwww%wwwwwwwwwwwwugwP\x045\x07wwwqvwwwv477sqrscscS773srs\x00\x00$\x07Gw7wsw7wwwwwwwwwwwwwwwwwwwwwwwwwwwwwwwwwwwwwwwwvvwwgwwwRGuwwwguv\x17\x07777#srsqsqsw77w677s4wwwwwwwwwwwwswwwwwwwwwwwwwwwwwwwwwwww7wwwwtwww7wwwwvwwggw`\x10CWwwug3rssssw77777773ss3qss$\x07wswwwwwwwwwwwwwwwwwwwwwwwwwwwwwwwwwswu$\x00\x00\x00\x00\x00\x00\x00Aewwwwwwwu'u\x045gwww74ssqsss\x177777'7'63G73swwwwwwwswww7wwwwwwwwwwwwwwwwwwwwwwww6\x14\x00\x00\x00\x00\x00\x00\x00\x00\x00\x00\x00\x00\x00@Pwwwwwwwp\x04\x17Wwwws77'677csscssssq73sv7wswwwwwwwwwwwwwwwwwwwwwwwwwwwwwwwww4\x00\x00\x00\x00\x00\x01@A`tg@\x04\x00\x00\x00\x00@ewwwwwwRAgww7w777773srsw77757ssr77wwwwwwwwwwwwwwwwwwwwwwwwwwwwwwwwsR\x10\x00\x00\x00\x04Ggw7wWsSwwwe @\x00\x00Cwwwwwt\x16\x15www7rSssSg7771sqsr3777sswwwwwwswwwwww7ww7wwwwwwwwwwwwwt7\x16\x00\x00\x00\x06\x17w7SBG\x044\x14tt\x16\x17\x17wsp\x00\x00@wwwww\x00Cwwww777773sqsw67'7wcss77wwwwwwwww7wswwwwwwwwwwwwwwwwwV7\x07\x00\x00\x00\x04Wv\x16Pda@t\x04t\x00C@``@t7v\x00\x00\x00Wwwwu$\x17wwsssscsw7763ssss35'5sswwwwwwwwwwwwwwswwwwwwwwwwwws\x12ww\x00\x00\x04\x07w0RPp\x05\x04\x04\x00\x00\x00@\x04\x04\x14\x05%%\x04\x17u4\x00\x00SwwwS@wwww7'771sssw7777W3sscwwwwwwwwswwwwwwwwwwwwwwwwwu44wp\x00\x00\x00wupG\x04\x04\x04\x00@\x00@\x00@\x00@\x00@@@@e$\x17w\x04\x00\x04wwwt\x17pwwsw57rw6773ssss#w7773wwwwwwwwwuwwwwwwwwwwwwwwCrCw%\x00\x00\x04wrRB@@\x00@\x00\x00\x00\x00@\x00\x00\x00\x00\x00\x00@\x00PA$\x07w \x00\x05wwwt\x07Gwwsss3s7676SsCsws7777wwswswwwwswwwwwwwwwwwwu76\x074gP\x00\x00Gu\x04\x04\x14\x00\x04\x00\x00\x04\x00\x04\x00\x00\x04\x00\x00@\x00\x00\x00\x04\x04\x04C@\x05wp\x00\x07www\x00\x14www7'w7ssSs677737scsCwwwwwwwwwwwwwwwwwwwwqv7%wtwp\x00\x00wrRW\x04\x04\x04\x00@\x04\x00\x06\x00``ptT$\x04\x00@\x00\x00\x00@\x05aaw\x00\x00Gwwt\x03ww7ss73qssw777'w\x13%777swwwww7wwwwwwwwwwwv6\x17%4v4sp\x00\x00gtP@@\x00\x00\x00\x04\x06WGWWuwWwwWwwp@\x00\x00\x00@\x04\x04\x07w\x00\x01wwwuGwww7Sw'7'3ssss3g76WGwwwwwwwWwwwwwwwwwSSu6\x17g5gv\x00\x00Gq\x03C@\x00@\x04$VSSwwwsu'\x13cwwuwt\x00\x00\x00\x00@CC\x07p\x00Gwwp7wwsw63sssw773qwsVWrswwwwwwwwuwwwwwwsSrp6WcVRRq\x00@wVD\x04\x00@\x04$W77erW0WwWuuwWwwwv@\x00@\x00\x04\x04Pw`\x00wwwAGwwssw7771rRu6rW'75wwwwwwww7wwwwwssC`qgSdt3cw\x00\x00\x07r\x054\x00@\x00ewpqawW5Gaw47w77vw7wt\x00\x00\x00@\x00CAp@\x07wwt4www73ssscs76qw7wecGwwwwwwwwwwww\x03%%47vqds2VWt\x00\x04w\x05@@\x00\x00GSR\x07\x12WpsRw\x17pwu%%rSuuwWt\x00\x00\x00\x04\x00BW0\x01www\x05wwwww75%swGw7pw\x17777wwwwwwwwww5!7V7gt7\x06s5eww\x00\x00w\x14t \x00@usg!qev\x17\x16\x17Sw\x07sSsW5wWwwww`\x00\x00@\x04\x05\x07t\x00\x07wwpwwssqcsswCsqg\x07rsCGwwwwwwwww7qcvV%pu'Cq%gwgv\x00\x04w`\x01D\x00\x02V\x17\x13SCWSpqg7\x07S\x0745%wCrw7wuw@\x00\x00\x00BP7`\x07www\x00www77Gwswewsw\x17w77wwwwwwwwPs\x07\x07\x07uvw'\x03rWwtwvp\x00\x07pV@\x00\x00W\x17pq%47asCW%4w\x17\x17\x07w\x17551e77ww\x00\x00\x00@\x04\x05w\x00WwwwWwwww7\x16Wssru7w#ws7wwww7s\x01'4rwv\x161!qwGwVvww\x00\x00w\x05a\x04\x00\x044w\x12\x16V\x17V\x13@\x17sSG5cCWRqpsC\x13\x07\x17\x17w@\x00\x00\x00C@7\x00\x07www\x07wwwwwg656Ssg7Ww7www7\x1644vwG7Aac\x16vvVwfwGw`\x00\x07u$\x00@\x00SG\x12\x16\x1714s\x17\x03w%4qr\x157rq\x07%45tqag\x17u\x00\x00\x04\x04\x00Gp\x00wwwu\x17wwww7www7ssw3sw7wwrpsww\x064t674wwwggWgwep\x00w\x00S@\x00\x00G\x16wCR\x16CW\x07PSSCcqrWq7p\x12SR\x13\x16\x16\x10p7`\x00\x00\x00\x07\x00w\x00WwwwewwwwwWw77w77w77S7\x16AwGF\x17qc\x03CGggVugWgWt7\x00\x00wV@@@\x00453\x16\x17\x13V7\x127w0W\x17\x07\x17qw\x03\x075'\x07Gwwwwuw\x00\x00\x00P`\x17@\x07wwww'wWWGwwssw7w7sswrpw`rsc\x07\x16wwwWugvvvtr7v\x00\x07p \x14\x00\x00\x04w\x07t1ppupq@s\x07'sSe61qqCWwwwuwwwt\x00\x00\x04\x04\x14\x03p\x05www7WWwww7Www7qcv5v7Awg\x0740pvevwggwggu7\x077F\x10\x00W\x06U`\x00\x00\x06\x11w\x13\x07\x07\x16R\x17\x12\x17pwS\x17\x07Sw\x14447wW1qwwWww\x00\x00\x00\x00@Gq\x00wwwwwwwwsu7wsw7w\x17wsWw`\x12qagwwwgGtvvwW647\x077p\x00sA`\x04\x00\x00Ev\x17CS\x16\x01wpu%7\x177a7w1c\x17\x17ww5w6\x13Cagwp\x00\x00\x04\x16\x10w\x00wwwwwww7\x17\x03\x00ww5g7sswwg\x07agwvwegwvwweg4qcGtw\x00\x04w\x04\x14\x00\x00\x007qc441pSq\x03RSVSV\x165s\x16\x16wpSs\x05\x07\x057\x17\x17ww\x00\x00\x00\x00@\x07p\x07wwwwwsPq@P\x07ww7wwtrs\x12qwugGVVwggrp75'6u'\x07c\x00Cpu`@\x00\x04TsWCRR\x07t\x1640677!wS%!uw\x07%471rSCauw@\x00\x00\x044\x07p\x04wwwws\x05%\x00\x10\x00\x05wwuav\x175wagvvwwgwvV5\x03Cv\x16twRts\x14\x00\x07@@\x00\x00\x04\x05cqu1!sW\x01sQqqW\x17\x17w3SWsq55!RW\x0547\x177sp\x00\x00@A\x07p\x07wwwupR\x10CGp\x00www7swwwwuwGggwrW1cw4\x17ew\x07%2\x163\x04\x1740@\x00\x00\x07uw'e45!v52\x07\x077gsu446W\x07a%7%!sC\x10rRWt\x00\x00\x00B@q\x00wwu!\x07\x05\x07\x00Wu\x00\x07wwwwwwwvvvwwe'\x070g\x16@ve6\x1652S3p\x00w\x05G\x04\x00\x00\x07RSQsC\x03RQrU05%54ssSWw1t0qqpS\x16qS\x177wP\x00\x00\x14\x10w\x00WwwV\x15%\x05u%wp\x00wwwwwwwwGwsCRprG5g7%2a!c76\x170\x00sB\x14\x00\x00\x04uersuqa4rW2W\x12Ww'1q%w\x13C\x03SR\x16\x13ps\x166\x16\x16\x17`\x00\x04\x00`S\x00'wwqaCwrT7t\x10\x17wwwwwwvwt4saCusFsBS\x07\x1373a3s\x00\x06t%@\x00\x00@\x16SqRW04%5w\x050%7quwawv\x16\x175%%5$\x176SAqswP\x00\x00\x04\x10g\x00Wwwwt5GwRWw\x04wwwwwwwws3s%'tbVq41'3rsS773@\x01qD4\x04\x00\x07AtV5!wSRG5sqqcwsq7wqqaCSSC\x13`Q'\x12\x075wp\x00\x00\x00B\x170\x07wwwq`5wt0wp\x07wwwwwwt4adwV7W!&amp;\x12ssc73'3ps0\x06r\x10@\x00\x00\x00tsusRPqq4s\x17\x07\x03\x15'VW\x03uw%6446\x16U7%\x10qps\x07t\x00\x00@T\x07P\x07wwwwWCGwG\x07wPwwwwww3sWsds@!cq71s5sSs\x1637\x00\x01uG\x04\x00\x00\x05\x16\x17Ce%7v\x16W\x17CqucWswwW7\x17\x01SSqq2PR\x07\x07\x07\x14su\x00\x00\x00\x00\x17 \x07wwwww\x05\x17wpWw\x00WwwwwwadbVS43773s'2s#63sss\x00Gp`P\x00\x00@`G\x17Su!qw\x03g\x12WR1wwSqgw\x16\x17cpSCe\x03sSqss5p\x00\x04\x00t'\x10\x07wwwwwtvWu\x00wp\x07wwwwwWsW3%#ss\x13'3s53ssR71s@\x07p\x14$\x00\x00\x07\x14t0t7\x17\x07\x17Upw75w\x07wwww\x17!a57\x075\x13u%%%%%wp\x00\x00\x04\x01Cp\x07wwwwww\x055waGt\x04wwwwwbV pss6\x17'3a73s5371r3\x00\x03u%\x00@\x00\x00pWqqGgprpSSCCusWuwSuqv\x17\x075'p7\x17\x1753R\x17t\x00\x00\x00@\x070\x07wwwwwwtVwt\x03w\x00wwwwwW3ss7573s\x1772s63csr770\x07rC@\x00\x00\x04GgV7qqw\x156Ruw7\x075wwwwsw1t5w\x17\x07PppRP5w\x00\x00\x00@$\x07P\x07wwwwwww%\x17w\x14wp\x17wwww p33a2s63cs72S75#3qs\x00\x05pT\x05\x00\x00\x055qw\x17\x07CAce5\x12qWsV7www\x16SVS\x17!sq'75'\x17wp@\x00\x00\x00PS \x07wwwwwwwTgw`\x17t\x07wwwwss6\x173w1s\x173\x12q73s35727\x00\x06p\x07$@\x00\x00GvWAsWsUsGw\x17#W7SWwWsv77cV47SSCSpwp\x00\x00\x04\x04\x00'\x10Gwwwwwwww\x14wu\x07w\x00wwww333ss3r73ss63s\x07'2qw3p\x01w\x14\x10\x00\x00@4qsrS%\x167W45%A%sww7wwqwSW5sRqappww@\x00\x00\x00\x02PW\x00\x07wwwwwwwwaGw@wpGwww6\x17s67C73c'3ss'3s73#\x170\x00q`d\x04\x00\x00G6\x17WpSau'uws7Su0qwwqwswssCw\x177Swqu\x00\x00\x00\x00\x04\x043\x00wwwwwwwwww\x07wpWt7www3s3q33c\x171s63\x13s71sssrp\x047\x05P\x00\x00\x00Guwau0\x17\x12Uwe5t2RWwwwwsvW%u7pqaguww\x00\x00\x00@@\x034\x00wwwwwwwwwwAww\x07w\x07wwws663w77#s3q7'5s'3c\x1732\x00G@`@\x00\x00\x05r5s\x07wp52S\x17rsW77\x17w\x17wwSsScu7ww\x17w04\x00\x00\x00\x00\x05\x04q\x00wwwwwwwwwwt\x07wpwuwww3q3r3ass'073s273a72ss\x00\x01p\x14 @\x00\x02W\x07\x17\x00\x14wCS\x044\x17u5uwwvwwwwwwWwwwwwwCS\x00\x00\x00\x04\x04\x03p\x04wwwwwwwwwwwPwt7wwww63s\x17737\x13sss'771s73s5\x17\x00\x07p`T\x00\x00\x04wqe'\x02\x17upsSw\x17csesSSWwwwwwwus\x17wu0t\x00\x00\x04\x00 \x07\x00\x07wwwwwwwwwwwpWwGwww73r3c3Sc6\x13'3S1c63s61r'\x00\x045\x05\x00\x00@\x00W\x12\x05q\x01p\x12\x07usPw\x17\x07\x17%7ww\x17uwwspstwWC\x07\x00\x00\x00\x00\x04Pq\x00Gwwwwwwwwwwww\x07ww7RSgs\x17s7673ssqc7'3s7416\x17Sp\x00W\x04$@\x00\x00\x07u wp\x05%\x01\x03\x047\x17wwwwwVwwwwwuwV\x17ww5%\x00\x00\x00@@\x00q\x00wwwwwwwwwwwwwwwwcwwW3c7\x13s3q37373sq7\x123GCc'W\x00\x07pS@\x04\x00\x047S\x01w!\x02\x16\x140RPqqwu67\x17wwwwwwwww5 \x17@\x00\x00\x00$\x01p\x00wwwwwwwwwwwwwsCsWwwws7r6567'\x12sss\x13#a%G25uqc\x00\x054\x04\x04@\x00\x00Gppqp\x01A!\x04057wsSuwwwwWwwwwwwRQp\x00\x00\x00\x04P\x07\x00\x07wwwwwwwwwwww7\x07wWwgrs7\x133s3s3s770\x02rV\x12R6\x17V667@\x00w\x00p\x00\x00\x00\x05w\x16\x16W\x06\x12RSRRwSwwwwww\x17wwwwww\x17%6@\x00\x00@@\x00q\x00gwwwwwwwwwwwSGwwgw57Vr6s563w73\x03\x075\x070vwwvww5w7\x00Ct\x05`@\x00\x00Gqa\x07qp\x10 57\x17guwwwwWwuwwwwwsSq\x00\x00@\x00@Cp\x00wwwwwwwwwwSsgwww7%www3s7#3s\x03\x12\x1644&amp;\x16w555swuwws@\x047\x00P@\x04\x00\x00w\x160wwuu7Wau7GWwuqEsWwwwwwwt\x00\x00\x00@\x00\x17\x00\x07wwwwwwwwwswWwwqauwwvws53ss47%aCsqcSCrsuswwwwp\x00W\x05$\x14\x00\x00\x04Wuw\x16\x146\x16t!sCV7wwu4sWwwwwww\x14\x00\x00\x04\x04\x04\x07q\x00wwwwwwwqcSe6wu47wgwvww7#43\x03CpC\x07#BV5'757susw7ww\x00\x07pA`\x04\x00\x00\x07wuwwuwSWGw7W7u\x16\x045wuwwWwS@\x00\x04\x00\x00\x057\x00\x07wwwwwwwwwwwww'wwwwwwww3s3aar\x076qG75w7Ssswrwwwwwp\x00W$\x07@@@\x00wwwWwwwss\x17w7Gwu5WWwwwwWt\x10@\x00\x06PBq\x00\x07wwwwwwwwwwwG7Wwwgwgwvw43@rRW4qc\x00\x07sqsw757ssWwwww@\x03SA`P\x00\x04\x07wwwwWwwtsGSwu5\x02Suwwuwwsa\x04\x04\x00@w\x10\x04wwwwqewwwwwwwwwwwwwwwS73a7%'!c\x06\x16sw\x17g63Csaw7swwwwp@w\x04\x07\x06\x04\x00\x05wwwwwuwwu7wWWRuwWwu7qwu\x00Aa@\x07q\x00GwsRV\x16\x13RSWwwwwvwvwww567G@rrRV\x160ss7Rw3\x17\x1777sqw7wwwww\x00\x07w\x05AB@\x00wwwwwwuqwwwww\x17U5wu6WWWSG\x04\x14%s\x10\x07v\x15\x05\x05\x00\x10P\x04\x1407Wwwwwwww%vwww7%5%#aw\x174ww\x13Sss\x17\x13\x1777wwwwwwt\x00\x17r\x06AB@\x04wwwwwwwwut\x05\x14u7ww\x16U5wwt\x05%`Sp\x00\x07\x15\x00\x00\x00\x00@\x04\x10\x01AA%7wwww7\x17wwwwwrR\x073qw7#sw7w50\x140tqepu77wwwwB@WQd\x144\x00\x00Wwwwwwwp\x00\x06R\x17WWwagW\x17w\x07\x07@\x17w\x00\x06P\x00\x00\x00\x00\x00\x01\x00\x00\x10\x02\x10RRuwwwwwwW%435%sss3s77sq0\x12\x01cw7777rTwWwwwu\x00\x07w\x01e@E\x04%%t4RT\x05\x00@\x054WwwwWQwwPG@Ww\x00\x05\x01\x00\x00\x00\x00\x00\x10\x00\x01\x05\x02\x15\x05\x01\x05\x17wwwwwv7ssw\x0737\x077rsw77RP4771swww\x15\x13pwWwwwt\x00\x07w@\x06R@\x04\x00\x00\x00\x00\x00\x00\x00\x00\x07PsWWwqwwTpp\x177\x00\x00\x10\x00\x00\x00\x00\x10\x00\x00\x10\x10\x00\x01\x00\x000q!\x07Wwwwu77ssssssc57\x03CS1%75\x01CAC\x111puWWewwwwt\x00CwP\x04\x16P@@C@\x00\x00\x00\x00\x045eswwt%pRT\x05wP\x00\x04\x00\x00\x00\x00\x00\x00\x01\x00\x00\x00\x10\x14\x01!A\x10SP1wwssw2777\x077773arwpCs\x10\x03G\x10wug@\x01\x02\x17qwwwwwwp\x04\x13wpAae$\x04\x04\x04\x04\x00@\x00CWWWwWV\x16@\x07w0\x00\x14\x10\x00\x00\x00\x00\x00\x01\x00\x01\x01\x10\x01\x01\x00P\x14!\x05%\x07\x17www7usssssqrV\x16%!'S\x00Gt\x16G\x07vWwt5\x00Wuuwwwww@\x04\x07w4\x04\x05Ae!\x02\x07\x04\x04\x04$qwwu4\x00E7w\x10\x00F\x00\x00\x00\x00\x00\x00\x00\x00\x00\x00\x00\x00\x10\x00\x01\x01!\x140\x17\x10q7sww77'770cacsW\x17u0WwpdpGu5twpa5wwwwwwww@\x00\x05ww\x16\x00@DDT\x05%\x04\x14\x04uwR@usu \x00Dq@\x00\x00\x00\x01\x00\x00\x00\x00\x00\x10\x10\x10\x01\x14\x10Aa\x05q\x07\x13Wwssssssqg\x147\x17\x07ce0\x07\x00Ct\x01G\x07vFRWD\x04C\x15wwwwwwwwt\x00\x00\x17ww5\x00\x00\x00\x04\x04\x06\x00\x00\x00\x01uwwt\x00\x00Gw@\x00\x00\x00\x10\x00\x10\x01 \x11\x00\x00\x01\x00\x10\x00\x12\x11\x03S\x01q\x051\x17wwsss0c\x167Ccp47Cp@tw@`VW5eeq`dpuwwwwwwwww@\x00\x04\x17wwwvqcPtwwww%\x00\x00\x04Gww@\x00\x00\x00\x01\x01\x01\x05\x10\x01\x03P\x10\x10A\x03ACP\x157\x17\x10psw7w77g\x14w\x076\x16\x17wp4\x04\x16\x00w\x06V\x00wD\x06\x17v@@CSwwwwwwwwwwD\x00\x00\x00Aau7WwSRPp\x00\x00\x04\x07wwwp\x00\x00\x01\x01\x10\x12\x10\x13\x015% \x17\x05\x105\x01!\x07\x12Ppq\x17\x17sw7rs\x167!%%www\x07P\x00a\x04w\x04\x00VwWuwe\x04tduwwwwwwwwwwww@@\x00\x00\x00\x00\x00\x00\x00\x00\x00\x00@Gwwwww\x04\x00\x10\x10\x01 \x10\x10p\x12\x10\x11\x11q\x010A\x03Pp5\x17\x17\x12qGwsw\x177w\x07wwwwww\x05$\x04\x14pwPv\x00WaGGVvWwgwwwwwwwwwwwwwwvV\x16D$\x06\x14egGwwwwwwt\x10\x01\x01\x01\x01\x01\x01\x01\x01\x05\x11%0\x17 S\x17\x14\x17\x15Pqqu\x03\x17swsss!%wwwwww5\x00B\x00B\x07d\x05@evtpuwvWwqwwwwwwwwwwwwwwwwwwWwsWwwwwwww4\x01\x00\x00\x10\x10\x10\x00\x00\x00\x00\x00\x10\x03QS\x10\x171q0q5%\x13T7wsw77wwwwwwwt6\x04\x04\x04\x14WpB\x04\x07ECGGegvVWwwwwwwwwwwwwwwwwwG0CTwwwwwwwwA\x00\x01\x01\x00\x00\x00\x00\x00\x00\x00\x00\x00\x14\x03\x01aq\x07\x16S\x16\x17\x17u!wswscswwwwwwwsP@\x00A`\x07p\x04p%$$`VVWeegwwwwwwwwwwwwwwue\x175\x16\x17\x004\x177wwwww\x10\x00\x10\x00\x00\x00\x00\x00\x00\x00\x00\x00\x00\x00\x10P\x10\x00\x17\x111qpsP\x17swsssswwwwwwwtp\x04\x04\x00\x07\x07t\x00\x04\x04\x00AGgwuwwuwwwwwwwwwwwwwwwwpRq\x074Suuwwwwwq\x01A\x00\x00\x00\x00\x00\x00\x10\x00\x10\x10\x00\x00\x01\x06\x15 445557\x01wswsswwwwwwwww5@\x02@@@w\x04\x00GBV\x15uwwwW4uwwwwwwwwwwwwwwww\x15\x07\x05\x01\x05'w\x17uwwwwR\x10\x10\x00\x00\x01\x01\x00\x00\x10\x00\x00\x10\x10\x00\x10\x00\x14\x01QCSW\x150sw7sr7wwwwwwwwp\x04\x04\x00\x16\x01`@\x04\x00\x05\x05vwuvuwW4qwwwwwwwwwwwwSt4pp\x03BsAsGwwwwwwS\x00\x00\x00\x00\x00\x01\x01\x00\x01\x01\x00 \x16\x01\x01A40540w\x057Cs\x175wwwwwwwwwR@\x00@d\x04\x04\x00A@RGuwWuwu5U5uwwwwwwwwwww\x07SW\x12\x01e1u\x07tsswWwwww@\x00\x10\x00\x10\x10 \x01@\x10\x01\x11\x01\x12P0A\x17SA\x17\x11\x07w7Vwwwwwwwwwwwq$\x04\x04\x01`@D$$\x054\x17Sv\x17SWV7CRWwwwwuwwwww\x00\x04sAp\x13@\x03\x01qutWwwwwwwP\x000\x00\x01\x01\x00\x10\x01@\x04\x00A\x01A0a\x07\x17\x01\x07swwwwwwwwwwwwwwwR@\x00@RP$\x14\x17\x00CAeupu4uwWuwwwwwwtwwww\x00q@0\x16p\x12P\x07pssw\x07WWwwwwp\x01pP\x04\x10\x01\x00\x10\x10\x100R\x16\x15\x17\x13\x07wqwuw7w77wwwwwwwww0\x00@\x00\x04\x06P%$\x14\x145qauqu7W7Cuwwwwwwuwwp%B\x03P\x01\x10w\x00e\x16\x17GqwwwwwwwwP\x01\x00\x11\x04\x10C\x01aa\x05!A\x03Cwwwwvw'wswwwwwwwwwwwqt$g@D\x07P\x05\x03CW\x07\x17R\x16\x17uuuuwwwWWWwwwwwP5\x05\x00\x00\x00sG\x17!w\x17Ww\x17wwwwwwwqa\x00\x01\x00\x10P\x10\x10R\x147wwWwswwswwwV7wwwwwwwwww\x01Gwww\x00\x05\x03\x04\x10\x104\x16\x17UpRwwwWwwwww\x167wwww@0\x00\x00@\x14\x13qGpspWsWwwwwwwwwwpqa%%%%wwwwwuwwsww\x1777wwwwwwwwwwwq%wwwW\x03@\x10$\x07SqaawuAuwwwwwwwupwwww\x10@4\x00\x07 @r\x17qG\x176Wquwwwwwwwwwwwswwwwwqv7sw7usWwwwwwwwwwwwwv56SPtu P\x01BQqgW\x175ewwCuuwwwwwwwSWwu`\x10\x01\x007\x055\x05w\x17qew\x17gswwwwwwwssw7wwwwrSgwwwwuswwwpwwwwwwwvsqqvwp44r\x05\x00pa\x12Pq0uEw7wwW7wwwwwwwwsww\x03@\x00\x07\x04\x12r\x12Sg\x16SAw5uwwwwwwswwwwww7swww7ww7swwspwwwwwwwRStwvwgwsPup4\x14\x10@%4wSs\x17W5wvWwwwWwwwwuwwA\x00\x00\x17\x10\x05qG4\x17qwt5wvw7wwwwwwwwwwwwwww7u76wwgsGwwwwwwg6wewvw7\x17\x07GwqG\x10\x03Cu73\x120\x16\x100w\x07Wuuwswwwwwwsw4t\x04\x00as\x007qapw7v\x17qwWwwwwwwwwwwwswswW7wwwg5wwwwwwwwuwWww%4ugwwvwq\x06sw3q\x075\x11q1\x01\x10q5wwwuwwwwwwuwR\x10\x00\x00\x174\x07u\x07w\x07sWqwwswWwwwwwwwwwwwswswwwqsWwwwwwsSg6vw'cawgvwvwesBW6S\x07\x12s\x03\x03`\x10\x13\x03\x11e7Wwwwwwwwwww`R\x00qaRW\x01wqe4wwu\x17uwwwwwwwwww7swWqwwwswwwwwwww7wuwwwsuvWwwwwgwW\x17sS3ws\x17\x13\x10\x11s\x01\x11\x03\x12Suwwwww5wwwwp\x05r\x17\x12\x077\x06\x13asRSGvw\x07swwwwwwwwwwww7wwwrWwwwww7W7wwvwt7Gwwgwggwww`w75c\x16w#\x01\x07gu01\x10\x1147wwwwwwwwwwwp\x17\x03Aqa\x17t\x17v\x17w\x17qw\x07uwWwwwwwswsw7wwrSwwwwwwwSwwVwwwwwwwgwgwwgqv\x17rSc57\x13\x11\x17q\x11\x01\x01A\x03\x10\x13SWwwwuwwwwuw\x03@\x14sP\x16w\x01g5wpw7wwWswWwwwswwwWwgswwwwwww'swwtw\x17t7wgwvwwwsqqgaw\x177\x13SawGe!01q3qC\x10\x16wwwuwwwwwwwt\x03B\x17#e0wqCv\x17rWqw7uwwwwwwwwwwsSwwwwwwrsqgvqg3vwwwwvwwvwWgww477\x03v53\x015w\x10\x11\x10\x12\x15\x075757wwwwwwwwsw7pA`WS\x057puqwu%wuw\x07wwwwwwwwwswwwwwwsw7WwwuwstwwgwwwwpwwgwggWu'w\x172Q6\x12ws\x01!\x150\x11\x02\x11CSwwwwwwwwwwww571%wp\x17s\x07w\x17w\x077wwwwwwwwww7wwwwwwsv7wwgvsrWwwwwwt7wwwwwSqs'SqwsSsQqWt\x13\x11!\x01%1\x16\x13\x07wqwswwwwSwwsVqGw0\x07w\x16W\x12wqwWwu7wwwwwwwwwwwww7\x175wGwqqvWwgwwwwwwgww\x077677Wsscq\x03\x01c07\x17p\x12\x13\x13S\x05g\x10\x17wVuuwwww7w7ww\x16s\x01gw\x167sGW\x17sCwwuwwwwwwwwwww7rWgwww77wwwwwgwtwwwww3sCsrs75%1'57\x10SCq51\x01\x01w\x13S1%wwwgwwwwwwwwww\x16w\x17qawqspwWw\x07wwwwwwwwwwwwwCwwwwgsewvwwvW7wwwww57Cs77\x177'w3SS\x03Cw15\x16\x12SS\x12w\x03\x01\x03RwwwwwwwqwwwwwwqvpwwAgu%r7Ww\x17wwwwwwwwwW57wwwwqsGwgwwt77\x17www7%rsswssssWw\x1607qqqp\x12\x13\x11rp1s\x1151%wwwwwwqwwwwwwwwqw\x17\x177qww5w7uwwwwwwwwwsrwwwWcRwwwwwwsspvwwwsGw77773csssw3\x174w\x03\x0751w\x165\x13\x17u\x03\x03\x12Swwwwww\x17wwwwwwwwwprww\x16\x17qw\x05wwwwwwwwwwW7wwwrw\x17wwwwws%74wwrw7wsssw7cwsrss45#\x13\x13q0wsGsSp47141Gwwwww\x12WwwwwwwwwwwW\x07\x07wqgwsv\x17wwwwwww77uwwtw7wwwvwcwsewwsWsGswww77777776ssV\x13C\x07\x17\x03Gsu0\x17\x13\x10\x17\x13\x16wwwwp\x12Wwwwwwwwwwwwwsu%7\x17\x17w\x17wwwwwwW7wuvwwsuwvwwwsW7Www4v7wswsssVsSssqss773\x16\x13\x13q\x177sSw05305\x07\x17wa\x01Wwwwwwwwwwwww77wSwwgrWwwwwwu7wtwvwsRwvwwwsCw7gw7wcqwsww7ww77757757sS5s\x13RSc\x13W!cS\x124\x11pww\x17\x17wwwwvwwwwwwwwwwwwwqasuwwwwww7wwwwsw7wwwvww7wRwswv\x175wwws7Ssssscrscrs3cs\x05%755'1s\x1745\x13rSgwwwwwu7wwwwwwwvsWwwwvwwWwwwwwu7wvwwvw5gwwww57qruwWrSwwwww7sw7777777777cs\x171\x12W73\x13C\x15!srq\x01\x05sWwwwu7wswwwwt7swswwsqwwwwwwucwwwwwsqwwwwww7sagwww6\x17wwwww7Sw7srssssssss77'5!\x12R\x1673cw51\x16\x16wwwwscwwwww7wswwWwwgRwwwwwwwsswwwwu7\x07wvwwg\x17qpwwwur47wwwwwSswss%7575757\x13sSsscw%\x05u5\x051q\x07\x05asw7sv\x17uwwswwesWwswwgswwwwwwwrwwwwgw7wwwwwwsv7www7r5wwwwwww7w7w7ssrscrs'6767773s3\x01aw\x16\x10qswwwcV\x17wssswwSswgwwgwqwwwwwwssw\x17wwwu7wgwgwwRwqvww7R\x17wwwwwwrScss7sw777777ssssssss\x17777\x07Cwww7%!w7w7wwVqswwwwwG47wwwwwwru'\x17wtwCvwwwwwwcu4wsw\x07CwwwwwwqcW7Ww7w77ssssss77777\x0704rV\x16RswCCaasws77w7777wwww777wwwwwww7\x077wgvsswwwwwwq'\x17'w6Wsswwwwwwq77sw77sswsssssssssssssww7sw77w77777w7wsswwwwwwwwwwwwwwwww7wwwwww7wwwwww77wwwww77wwwwww77wwwwww7\x00\x00\x00\x00\x00\x00\x00\x00\x00\x00\x01\x05\x00\x00\x00\x00\x00\x00\xa2\xad\x05\xfe"</t>
  </si>
  <si>
    <t>Produce</t>
  </si>
  <si>
    <t>Dried fruit and bean curd</t>
  </si>
  <si>
    <t>b"\x15\x1c/\x00\x02\x00\x00\x00\r\x00\x0e\x00\x14\x00!\x00\xff\xff\xff\xffBitmap Image\x00Paint.Picture\x00\x01\x05\x00\x00\x02\x00\x00\x00\x07\x00\x00\x00PBrush\x00\x00\x00\x00\x00\x00\x00\x00\x00\xa0)\x00\x00BM\x98)\x00\x00\x00\x00\x00\x00V\x00\x00\x00(\x00\x00\x00\xac\x00\x00\x00x\x00\x00\x00\x01\x00\x04\x00\x00\x00\x00\x00\x00\x00\x00\x00\x88\x0b\x00\x00\x88\x0b\x00\x00\x08\x00\x00\x00\x08\x00\x00\x00\xff\xff\xff\x00\x00\xff\xff\x00\xff\x00\xff\x00\x00\x00\xff\x00\xff\xff\x00\x00\x00\xff\x00\x00\xff\x00\x00\x00\x00\x00\x00\x003'3s3ss73s\x17!wvVw\x144w!&amp;WwwvVwvwwwtpwwwwwwwwwwuwwuGWwwwwwwwww7wwwwwwwwwww7wwwwwwww\x10!6w\x00\x07w\x00\x0073s72373s7!sa7wvwsaw\x17rWwwgwwvwwwww\x17wwwwwwWwwwpwFuwwwwwwwwwwwwwwwwwwwwwwwswwwwwwwRA%vp`3's71sssr73ss07cG\x07wgVrs\x077gwwgwgwwwwwwwwwwwwwWwt\x04GWVwwwwwwwwwwwswwwwwwwwwwwwwwwwwwww\x12Rcv\x16733s73733s773ss\x13swVWwWGw'\x17Vwwgwgwwwwwwwwwwuwwp`p\x04ueGwwwwwwwwwwwwwwwwwwwwwwwwwwwwwwwwp\x10Cws7s72ss\x1773s#773su#cw'gwavw7CGwwwggwwwwwwwWwwwt\x05w\x10ew%wwwwwwwwwwww7wwwwwwwwwwwwwwwwwwwww0\x033s72s77#ss\x1773ssc755'WRwwu6swwGwwwwwwwwwwWwwwt\x04\x17wt\x06WFWwwwwwwwwwwwwwwswwswwwwwwwwwww7wwwwps7sw3s773'3sw7373ss1#7VVvutsswvwwwwwwwwwwuwt\x06TgFu\x00tuewwwwwwwwwwwwwwwwwwwwwwwwwwwwwwwwwww723373s3ss73237sw777sCswwvwtwssWwwwwwwWuwwu`eBWuwPGVVWwwwwwwwwwwwwwwwwwwwwwwwwswwwwwwwwwswsss'3w3737sss733rs7747\x07wwwaewswwwwwwwwww`GV\x04\x04wpd\x04euegwwwwwwwwwwwwwww7wwwwwwwwww7wwwwww337373s3ssv37773sv77ssssw\x07vwwwwwwwwwwwwwwp\x04RS@@GGR@CGV\x15'gwwwwwwwwwwwwwww7wwwwwwwwwwwswwwss3rs73r733ss7#s'3ss7777swqwwwwwwwwWwWuwt\x04\x04\x04dRVV\x17dW\x16Vtvq7Ggwwwwwwwwwwwwwwwwwwwww7wwwwwww73773q73r7773s77773ssssw7swwwwwwwwwwWwwq@BP\x04\x145a@D@gtGTu'v5\x17wwwwwwwwwwwwwwwwwwwwwwwswwwsw3rs3s7#s73s7'7sss7777773sw7swwwwwwwwwwwd$\x04\x04\x00@@@D\x00\x04Gw\x04wFV5&amp;rRGwwwwwwwwwwwwwwwwwswwwwwwwww777773s71s73s3s77776777w77swwwwwwwwWwwt\x14P@BA\x00\x00\x00\x00t@wwpGWGGRW57\x01wwwwwwwwwwwwwwwwwwwwwwwwwws33s3s73s63s7s7s73sssss3w77swwwwwwWwwp@g\x00\x00\x14\x10@\x00\x00\x07@\x06wut\x04ttwebG!gewwwwwwwwwwwwwwwwww7www7ww777673s63ssss3s3sg7777swsww7w7wwuwwww\x04tuvEe\x00\x00\x00\x04D\x00WvV7\x04etRwwRVs\x12\x04wwwwwwwwwwwwwwwwww7wwwww3s3ss'7373737'7'73sssw7sw77wwwwwwwww@RGGu4pP\x10\x05W\x00\x04wutGu\x00vTCGw%$gs\x00gwwwwwwwwwwwwww7wwwwwww76w7733ssw3sssssssssw3sw7wsw7wwwwwwp\x06D\x04$gWGDew`@wwF\x07DgtGed4$wqpws\x12Wwwwwwwwwwwwwwwwwwwwww3s33sss733r73ss777773w7ssswwwwWuwwt\x04pBPE\x04v@\x02G@\x04\x07wt\x05D\x00Ep@VTw\x07\x04vw@Fs\x02Vwwwwwwwwwwwwwwwwwswww77w772s677773sssss77sw7wwsswwwwwt\x00G@@@RFu\x00E@@@up@d\x00EBe\x04gGcscBVwsDs\x12\x10vwwwwwwwwwwwwwwwwww3333sss73s3s773s776sw77ssswwwwwww@\x04T\x04\x04\x04d\x14BD44@WvD\x04@@\x06\x04Vq@tEGu%cGGrV%c\x13\x07wwwwwwwwwwwwwwwww7w%!777sw777'7'7'73w3ssw7wswuuwwp\x00@a`@@V@D\x04t@ww@\x04\x00\x00D@@DFTVRugse&amp;sG5cF$0f7wwwwwwwwwwwwwww33sw!#S733ss33ssssw3w77sw77swwwt\x00B@GA\x044\x04\x04\x00GPwVt\x07@\x04\x14\x00\x00\x04\x04\x07peeGwgSq$vVtqe'\x13Vwwwwwwwwwwwwwww%!tpw73s7w37ww777737sw77swwwWwt\x00D\x14\x044\x14\x00Gp\x04\x00Gwte\x04u\x04\x07\x04\x00\x00@tuwDeeewvRS!&amp;\x16vSe$c\x15\x07gwwwwwwwwwwwwswsw4pr703ws33ssssww77wswswwws@\x00\x04dwQ\x00\x00\x04t\x00\x00Fwt\x16@t\x00\x05\x00\x00\x00\x07@GwqGBVvwwvV\x11cGtvw\x16rspWwwwwwwwwwwwtp\x165swuasS#Wwssssw3swssw7wswwt\x044\x00@A`\x10\x00\x01d\x00\x00WwpAWp\x04\x14\x00\x00\x00\x04\x04wwv\x04ueegwwwf\x170rG\x16w4 605wwwwwwwwwwswwCgRswg'\x1733sssw7w777wsw7wwt\x00\x00G\x00\x045\x11@\x00D@\x00w`tevw\x04\x00\x00\x00\x00\x00@wwwuPFTtvvvtwvS%rwVVWC\x07\x07'wwwwwwwww\x165rwt7Ww\x17wv7u67sssswwwswwwww\x00\x04\x04t\x16@P@\x00\x04\x00\x00Wt\x05@VPt@\x04\x00\x00\x04D$wvWe$GVRWgGgdgwC\x03Gecv4v2S\x16wwwwwwwwwC547wrRw57ecqswwwwsssww7wwp\x00\x00\x05\x07G\x14\x01\x10\x00\x00@\x07v\x14\x04$\x07V\x00w\x00@\x00@\x00Wuuu\x06W\x00eedwewwvwwwsrt\x07Gqd6s\x13Gwwwwwwrww7\x12Rwwtvwswww77sswwww7wwww\x00\x04\x04@GC@\x00\x04\x00\x04wTte\x14\x00\x05@V@\x04@\x00GwdwBPue\x06VVwvwvtvwww\x01'q`gwCFc0\x14wwwww54sww7\x13%7wqwwwwww7wsww7wwwwwp\x00\x00\x00@\x04\x00\x04@\x00Wpg\x04\x10\x00\x00V\x14\x04\x04\x00\x00Ew`S`Gt\x06@EdtvwdvVwgggv\x12\x16w\x00Cwq\x14cc4\x17gwww7wsswwww\x17wwwwwwwwwww7wwwwwwq\x00\x00@\x00@P@\x00GwtDA\x04\x00\x00@D\x00\x00\x00\x05vqEvTVS@GpGGCVwwgdvwGGwa\x006vFGg6RCr\x13gwsw37w7ww7wwwwwwwwwRTFDdwwwwww\x10\x00\x04@\x04w\x00\x04wC@\x00t\x10\x00\x04\x00@BPtwuD\x06u\x00\x00D\x00\x04wDt7'\x16gwwewvvwwsS\x12\x12qdqg7\x07$1wwswwwswww7wwwwvu`@@\x00\x00\x00\x00\x00evwwwv\x00\x00\x04\x00\x04\x00\x17tTt\x00\x01\x00\x00\x01@\x04\x04wwwst\x00w\x00\x00\x04\x04\x04w\x05gG4u7Vwvwwegwvtpq&amp;\x16gGGesC\x0637s7ssswww7wwu%\x00\x00\x00\x00\x00\x10\x05\x00@\x00@\x14www\x10\x00\x04\x00\x00Wt\x07`@D\x14\x00\x00\x07\x00\x00\x07wwAD@GP\x10\x00\x00\x00\x07wt\x04wG'ag4wggVudgggrQ!44qrtvswwww7wwswwwwe\x00\x00@P\x07%eerW\x14\x14\x00@\x04Swp\x00\x00Dqee`E\x00@\x10\x00\x00\x04\x04\x00Wwu\x06@\x05q\x05\x00\x00\x00DwupGvwV\x16sV6VwgggwtvwvsCs&amp;gGsVs7v\x17wwwwwwwu\x00\x04\x00\x07\x07uwwwWvwwu%\x00\x04\x05w\x00\x00\x00Gt\x04\x14\x06G\x07\x00\x00\x00p\x00@dww@\x04\x02G\x10P\x00\x04\x07ww\x04\x00wVwg\x16cW\x07GwvvwwGGwtv\x16\x17\x13cFeww7sswwwwwu\x00\x00\x02WwuwGWweuegWwwA`\x05p\x00\x00\x04p@@A@@P\x00\x00D\x00\x05\x07Dw\x14\x00D\x04\x11\x00\x00\x00wwD\x00\x0477vVut624'qegfvvegggaa756v\x17wwwwwwwq@\x00\x07wvVVWww5wvTuduwwA@G\x00\x00\x00@B@t\x04@\x00\x00\x04\x00\x04wD\x05ged\x00A\x00\x00\x00\x07u@\x00\x00sww\x17wvweecS\x07vtwwgVwwgwvS\x03C7swwwwwww\x04\x00\x07wGGwWwupV\x17SWd\x07WgWwp\x10@\x00\x00\x04\x04\x04G4\x00P\x00@\x04G@@\x06WP@\x04q\x00\x00\x04u\x04\x00\x00wwwww\x07\x07VVSa`v\x03CgGwfwWGgwvw3wwwwwwwwt\x00\x00twt\x14WpwS\x11\x11\x0557WDeEgwWe\x00\x00\x00\x00P@\x04w@@\x04\x04\x03@t\x16\x14@gP@\x04@@ut@\x00\x05wwwwwwv7'egwat6\x13qgwggvWggFGwwwwwwww\x00\x00wwDwdRWu%40\x10\x10Pqt\x16PWWwwtP\x00\x00@@\x04@@@\x00\x00De@e`\x04V@\x04\x00\x00wt\x00\x00\x00gfVwgwwugSwC`vrSe'\x16\x05gvwgVwwvwwwwwwwp\x00\x17uCGDSEwW\x11Q\x15\x01A\x00\x16Vegeeeww\x00\x00\x00\x04\x00@\x04\x00\x00G@GP\x00@\x04P\x00G@\x04ut\x00\x00\x00TtPd\x04\x06\x04egwgCwWG\x07gRG'74gwwgwwgwwwwwwq\x00EwVt@Eewu1Wsp\x12\x11@\x01WWWWWWwwu\x00\x00\x00D\x00\x00\x07Wt\x04q\x04\x00\x00R@\x047wWC@\x00\x07GfFFGdtF@B@ww@csFT6sCBCqGgvVfVwwwwwwt\x007v\x05FV\x16\x16WwWqwSQR\x10\x147wwwwwVWwt\x00\x00\x00D\x05\x04ts@D\x00\x00\x00D\x16\x04Gae\x04\x00\x00DttugVVGefTd\x04FwpCs'ettw42sqgewgwwwwww\x00\x05w\x05d\x04\x04uwuw5wUq55\x10\x01Wwwwwwwuww\x10\x00\x00\x00wt\x07Da\x00\x00\x00\x00\x07D\x00wT\x04\x00\x00VvvVgFdgdtVdtB@dw`50rvgegGacCrwwwwwwwt\x00\x17ttugWtuwww40\x01A\x16\x17\x10wwwwwwwwgWt\x00\x00\x04GP`P\x14\x10\x00\x00\x00p@GP@@\x00GtttedwGVVfgGFtd\x04durs\x07\x13RV56\x17%6\x17Gwwwwww\x10\x04w\x07GGuw\x17wwwSQ\x11q\x13\x10Q\x05wwu5wW7uuww\x00\x00\x00\x04t\x05`@\x00\x00\x00GTpu\x04\x00\x00\x05gGggwwvwgguttgFTd\x00\x06d53%#rVevVpr00wwwww\x00\x07wuwqw\x17qwwwu\x07\x10\x10\x14\x11\x07\x12wwww\x17wwwwwWt\x00\x00\x00w\x04\x07\x10\x00\x00\x04\x14`G@@\x00\x04gwwwwvvwwwwgggttfVF@Gf73p0qrVag\x17Ggwwwwt\x00wtwWw\x17au5wwq\x10uS\x13\x05\x10Uwuququwwwwww\x00\x00\x00EpDa@P@@W\x14@\x00\x00wwvwgvwwvwgwwwvvvVedt\x04\x05as3s\x03\x07!vTg%6wwwwp\x01wWww\x17u57www\x1051!P\x11\x01'wW77\x07SQwueuwt\x00\x00\x07D\x00\x04\x00`@w@@\x00\x00wwwwwwwwwwwwgvvwwwvVed`Dd'773r\x161'4Wewwww\x00Guwqqw\x17wuwww\x01QW\x151\x03\x00WwwuASSGuwwwwp\x00\x00\x04p\x00@\x04\x04wT\x04\x00\x00wwwvwwwwwuwwwwwwwgggvVed`\x04ps3733\x12RRrVwwwu\x00\x07vuww5qusWwq\x1001q\x05\x14\x10\x07uw\x1715eqqwuwWw\x00\x00\x00\x04\x00@@Ww@\x00\x00\x07wwwwwvvvFfVttwgwwwwwgefVF@F773qss3!%'wwww\x00wuwu5pwsWqwv\x15\x11C\x07\x13\x01!\x02wwuSC\x17wV5sGuwT\x00\x00\x04p@\x07wT\x00\x00\x07wwwwwed\x04@T\x16AG\x07@t`egwgwvVee`D`sp367773\x03wuwp\x00wWwSw\x17\x17WsV\x17u0\x16\x11QqSQ\x05u5w5\x15ww\x11Wtuwwp\x15\x00\x00@Ww@\x00\x00\x07wwwwv@\x04Au7w\x11\x13sQ\x17\x01EB\x06Fwvwe\x06td\x00E#7733#373wwwP\x04wwwwPuwsuq\x15s\x11q\x11!C\x11\x11\x07wwqP7w\x17\x07wuwuwpGp\x00\x00DT\x00\x00\x07wwwwd\x00Ag7wwq\x055u\x13\x05\x15s5P\x10Dgwvd\x06VT\x06cs373SsS7wpwp\x07wWW\x175quuwwq\x05a\x11qS\x15pp\x17qqW5wSG\x17WGqgww\x00w\x00\x00\x00\x00\x00\x00wwwwd\x00\x0555w7w11\x173\x15\x12\x17\x17S7W\x10\x04\x06wwF\x06d\x00G3rSc3#63wPwP\x07wwwup\x17rSWwwqW\x14\x12\x15!u\x00\x00ww5wwA5u5twWuwPWp\x00\x00\x00\x00wwwwt\x01Aqqsuwwq\x12\x17S\x12\x15%s5\x131w\x11@Gvuadd\x04\x073373s3swpw\x00\x07wWwS\x17qQusWwws\x13\x15\x13\x150\x01\x10uwwww7w0wwuwWw`\x07w\x00\x00\x00Wwww`@ws\x13\x16\x17sw7\x13\x11\x135\x11Q\x171S\x05\x17\x13w\x10\x04'vtgD\x04c77373s3wPw\x00WwwqpW\x057V5wwwqAqpwP\x10\x00\x17uww\x17\x15qWWWVwwwPWwp\x00\x07wwwd\x055w\x11Qq57wu0\x107q\x01!sQ11151w0\x04gv@g@Css1c5#7w\x00w\x00\x07uwWq1qaqWwuwW\x17\x07\x17Sp\x11\x10\x01wwwusWwwwwWWwp\x07ww4wwwwA%7\x17s\x12\x13SW7s1\x11\x13\x111SS1\x15\x11\x05\x01\x175w\x10\x00wwD`D32w7373w\x00w\x00GwWwWP\x17W\x17wqSSuquu5\x01\x07\x01\x00WwuwW%w\x17wWwwWw\x05wwGwwwD\x05\x13Ssq\x11q13Sw\x11!\x171\x1105q11\x13\x17\x1577sp\x04vpe\x04Cs33s3sw\x00w\x00\x07twusSW5wwQ!QCw\x177P5\x10\x10\x01wwwwwWtuwwwuwu\x07wwwwwt\x07\x13q%us\x03\x11CQ711\x11\x03S\x01\x11S1\x01\x10\x11P7\x17\x1155\x00gvD$\x07777'73w\x00w\x00Gwwwu5wWwu1Q\x015uwu5u\x07\x107wwwwwsSRuwWwwpGwvwwvAq7\x1553q\x11\x13\x13\x03S\x17\x13\x0111\x13C7\x111501qp\x17\x11wp\x00vv@C3r3327w\x00w\x00\x07quuwwwwws\x01\x004\x13\x17wwws\x10\x11WwwwwwWPASwwuww\x05wuwwu\x177\x11\x13Sw71%1q43\x11\x10\x15\x13\x11\x11Qq\x11\x11\x11SS\x111SswP\x07td\x06s7\x177\x173w\x00w\x10\x07wwwwwwwwu\x17\x11\x01\x04\x157wWWQwvWCWwww54twwwwu\x16wwwwD5sqp1\x11\x17\x17\x111\x11\x11\x0511\x03q!01110\x12\x171\x11\x105w77\x00gt@\x173s33sw\x00w@\x07wWwuswwwq1\x00\x10\x11 Wwwwww\x01qqSGwwAAquwwWv\x05wwwt\x1775\x12\x11Sss11\x01!\x10\x13\x16\x117S\x11\x11Q\x11\x10\x11qs\x100\x17s1uw\x10Gg\x04cs7673w\x10w\x10\x04www\x17uu7wP\x10\x01\x00P\x15wwwwwt\x17P\x154\x15wu5\x07GwwwwqWwwwA55sq\x13\x13\x11\x01\x17\x11\x13\x11!\x11\x11\x13SsQ\x03\x13CS\x13\x13\x11\x11\x11s\x11SSwq\x06vD\x133c3s'w@wp\x00wWWSwwww\x17\x10\x10\x011\x01\x05wwww\x01ww\x01\x01\x00\x15sRP\x157Wuwt\x07wwsAqs7\x13\x14\x10S\x17\x1051s\x13\x13A57\x17s\x11\x01\x13q551!\x03\x17\x13\x0157w\x10wbCs7\x1773w\x10wt\x00\x17wwu\x07SWwqq\x00\x10u1q7wuwWwu4\x03\x11\x02Wu4\x07WwwwuGwwT11\x17Sq\x13\x13\x11\x111\x13\x13Wqq1\x03\x177wq1q7sw\x11\x11\x171\x110\x13Swp\x06t\x047333swpws\x00\x07uw\x17qwww\x11\x10\x10\x051P\x14Wwwu7wS\x01\x11@\x057SA\x10wwuwt\x17wwCSSq7\x171\x11\x12\x10\x111\x0173\x11\x11\x11sW71q7C\x15q1\x10q\x111\x155%7w\x00vC3ssc3wtwu\x00\x07wwW\x15%ww\x17\x01\x01\x175\x03\x177wwswq\x01Sp\x13\x00u5\x15%wuww\x11wwp1\x13\x17\x13ss\x11\x03\x01\x13\x13\x157s\x151051sS\x12\x10q1s7\x10\x13\x110\x11\x13\x13\x17WwPv\x077273swsww\x10\x00w\x157w\x11wwqp\x055\x10\x15\x01Wwwutq\x054\x11A\x10\x17spSWvWwdwwT\x175!5053\x11\x11\x01\x10\x13\x11\x173\x11\x11\x017715\x13\x13S\x11Ww\x171\x13\x12\x13Aswwp\x06R3sss7wuwwp\x00\x07wWWV\x17wwq\x01S\x10\x00P5sWv\x17\x10qq\x017\x00euqewwwwQwwaq153\x17\x13S1111\x10sqq!11\x03S5\x12\x155517ww\x12\x11\x11Q5wwwwRe#3373wwwwp\x00\x04ucw7WWw\x17S\x01\x00\x101SuwQ\x10S\x17\x17\x16\x15\x17ssWswuwu\x07ww\x055515111\x13\x17q\x11q\x11711\x11\x1157\x13\x11\x12\x13\x13\x07wwwq\x13\x057s5577\x00p5\x07\x173swwwww\x00\x00S\x04sQqwqGq\x01\x05\x00\x145\x04q75\x17AA\x01\x17wuusuu\x17wRWwpSs\x13\x13\x12\x111!5w\x11\x03\x10Sq\x151\x12\x13\x1310\x117\x1755111\x13\x10\x13S\x11Q1uw\x14gB32\x163wwwwwp\x00\x04\x00Ew\x01wC\x10S\x10\x11\x10\x11\x16\x10wPS\x01\x10\x10\x145wwwuwvwwt\x17wT7\x17\x13Qq\x13\x13\x11\x03wq\x11\x13\x01\x173\x13\x11\x11\x01q\x11\x12\x111s11\x10\x13\x11\x17w1q1C\x17\x17q\x067BG12wwwwwu\x00\x00@\x00St\x17\x10\x10\x05q\x00\x01\x07\x15@G5%5q\x00\x01wawWwWuwwQwwp\x13sq3\x131\x111\x17\x1770\x11\x13\x11S\x11111s\x13\x11ss\x11\x11\x111\x10\x10\x17q\x13\x11\x07\x157u7\x01Cw4 awwwwww\x00\x00\x04\x00\x07SPA\x10w\x10\x1155a1wQ\x05\x00\x12\x17wW\x17WwWvWwu\x07ww\x01q53\x111\x101\x11ssq\x11\x13\x10\x13\x11\x07q\x10\x17w\x10\x175110\x11\x011\x13w\x13Q\x03Q5\x177w\x06sCCV\x16wwwwwwp\x00\x04\x00\x04wS\x11eqpwt\x10\x11\x04wwu5uwuwq\x07wwUwwd\x17ww\x07\x17\x13CS\x11\x13\x10\x135570\x10\x111\x10Sq3w557S\x11\x10\x110\x13\x115qq15\x13RwWw\x0044sacwwwwWww\x00\x00\x05\x00\x06\x17W\x17wWwQuwQ\x17wwwwwwpWu5vwwuQwwt\x13\x13S\x13\x16\x131q513S\x13\x11\x01\x01\x017751s7w1\x1111S\x11pws\x11\x05\x13q5\x177wPcc\x06\x16\x17wwwsrwwt\x00\x06\x10\x00BVU7wwp\x17wvWwwwwwwW\x055wUwup\x07wwu%q1S\x13\x151\x13\x13RQ511\x10\x10\x1575ss\x17\x13Sq0\x11\x1353\x17ww51qusWwwt\x17\x165c`wwwwwSgs\x00\x00W\x00\x04Aeuww\x17wwq\x04wwwwWtwwptwwV\x05wwwpS1q1q3\x111\x13\x111p\x17\x1011\x12SS15115w\x115'\x13\x155\x17SS\x1773\x177wwp'sR4\x16wswWwwqwP\x00\x00u\x00\x04GSw\x14\x17wWP@wwWWwWuSWWwqaSwwwCq\x17\x12S\x13\x11\x03\x12\x10\x13S\x110\x17\x12Q577\x17\x13\x13Q\x17s\x13\x13\x11\x01\x12\x1117ssQ\x11SWWwqw7sSsww3wwwww7\x00\x00\x00w\x10\x04FWSPwp\x14$\x07wsqu5stqwwtPwwwwtw11\x11151\x11\x11q01\x111\x110\x11sq3S\x110\x12W\x01\x111\x13\x11\x11\x10\x15wq\x13\x12\x11\x03\x13wp\x03s337wWw477wwwq@\x00\x05w0\x00BW\x11Su\x00TFWuw\x17pT\x11wwp@\x17wwwwPw\x17\x13\x13\x17\x13\x13\x13\x01\x13\x11S\x01\x13\x11\x11\x0357\x13\x13q\x13\x111q1\x13\x10\x11!53w\x13\x01\x11\x13\x11\x14\x17wC7wrs3w3sqgwvww0\x00\x00\x05u5\x01C\x045\x10\x05$5CGtt\x07\x17wwt\x04\x17wwwwwpq\x13\x151\x0111\x01\x134\x13\x11\x13\x01\x03\x10\x17\x17141\x13\x11\x13\x13\x13Q!17\x13SW\x13\x11\x11\x010\x17\x01\x13P\x13ss77w4w777\x17wuww@\x00\x00\x07wu5\x01\x10\x00FDDdDPQuwwP@CWwwwww\x07q53\x17\x13\x01\x13\x13S\x111\x13\x01\x13\x11\x01ss\x173\x110\x10555351q5731\x11%3Q\x11\x13Wq'2ss33s3rssrSsgwsP\x00\x00\x04www51QAaSSwwww\x04\x04\x00\x17wswwwwp\x17\x13\x15!151\x1151\x12\x111\x01\x011s\x171\x11\x13\x13\x13\x17ss51q5\x13\x17u\x11!\x13Q77q1t\x00q47sw7w77777\x075sWsp\x00\x00\x00@Www7wwwwwwt@@\x00WwwwwwwwV\x13515\x17\x13\x13\x13\x13\x13\x111\x111\x10\x17uqsq1\x11\x11ww\x17\x13S\x13\x13\x15wsq\x13S5\x11SWww\x12\x163rW3r3sssss3r5'7wp\x00\x00\x00\x00@VWWWGD@@\x00\x00\x01swwwwwwwwpW\x111S3SSP\x17sS\x101\x111wW3\x13\x13\x13\x10\x17w1\x13\x111qasww\x13Q1\x0110swp\x07cF\x052w77sssssw7s7%7\x17w\x00\x00\x00\x00\x00\x00\x00\x00\x00\x00\x00\x00\x00Vwwwwwwwwwwps\x17\x051Q\x13\x13\x13Ww1\x13\x10S\x11Wsq1\x12\x10\x13ws\x111\x03\x11\x11wwu11\x13\x11\x13\x11\x155wpw5a6%3ss777773s7ssscqw5!\x00\x00\x00\x00\x00\x00\x04\x10twwwww7SwwwwwpG\x11\x13\x1361q\x117555\x131\x13\x03uwS\x11\x13\x17757\x13\x111!\x15ww\x13\x111\x13\x11\x12\x10\x17wPag7CV7s7773sss73ssssrwwwwppq477wwwwwwwwwsw%www\x07s\x11A\x11\x11\x13\x01ww3\x10\x11\x17\x01\x17\x13\x11w7WwS\x13\x13q1\x13\x110\x17sqq\x16\x115\x11\x11\x01w`rRRv7s7sssw72sss777773\x07wwww7g\x17wvwwwwwwwwwwwswu\x07w\x13\x13S\x13\x11\x13WsQq7\x111C515wwq1\x05\x11\x1151\x13\x01\x05w\x13\x13\x11\x13S50\x17w\x175%'RR773sss77677w77777s\x07wwwwwvSsswwwwwwwwwwwsw\x04wq1\x111\x01177\x13\x01\x10\x13\x113S\x10\x17q3w\x11\x13\x12\x13s11\x11\x13w5577wQ\x11\x17qGww5!ass77'3ss3sc373sss7spwugwwwwwSuwwwwgwwwwww0wsS0\x151\x17\x11q1\x13\x171\x13\x1711\x11\x03Q\x1051\x11\x11\x01wS\x13\x01Ww75517www\x07wwww73ssssw77s77w'sssws7747sGswgWwswwvwwwwwwwwqGW511\x17\x11!\x17\x17\x11\x11\x13\x01sSS1111\x13S\x13\x111\x03sq\x10ww73\x13\x11\x01wwtwwwwww777773rs73s3s77737sssp4stwwvwwsGwwwvwwwwwt3sS\x17\x1311\x1111\x03\x13\x11\x175s1\x11\x11\x13\x11\x111q1\x10\x13S\x13\x13wsS\x110\x01\x15wwPwwwwwwssss77sssw3w7s777s3w77s3C0swwwww77wwwwvwvw\x05q1q5\x11\x10\x10\x17\x13\x11\x10\x173s3\x1710q\x13\x01\x071q\x13\x11\x1757wq1\x13\x01\x11!wu'wwwwww773sss73s#73s7sss7w3ss77775#Rwwwwwwwwgwwwwp7S\x13\x1011\x10!q111w\x17\x171\x11\x1171\x11\x11S\x13\x11\x12\x11wuw3\x13\x1571\x17wvWwwwwwwsss737sw7sssw3s7737ssw3ssssw747wwwswwwwwwwu\x01551\x11\x10\x11\x13qq\x11w73q71\x07\x1751\x03qq1\x11\x10\x17\x13\x17S\x101ww\x11wpwwwwwww3s63ws33s7773w63sv3773ss73s3sssCVwwwu7wwvwv\x07\x13\x13\x111\x01\x03Q\x13\x13sqqq3\x11\x13S7\x13\x10\x11w1q1\x13\x13\x11\x111\x13\x17u1ww\x07wwwwwwws717#3ww3sscw3sw737ssw'3s77w777ssWuwww47wvw\x10w\x17\x17\x111505\x13SS\x13\x175311w\x13\x117Ww\x17\x1751R\x13\x011W7wwqwwwwwwww63cc\x167\x123w7773w73sss'73s67sc3sss777'6wwwsswwt\x07sqsSs\x17\x13\x101151\x13SSq1w\x13Q%wqqsS\x11\x11\x10\x137wwwtwwwwwwww17w\x17acss73ssw3ss77777s7s3s7sssw77ssSsgwwwqvw`u5\x07551\x111\x07\x17\x11\x17\x10517\x13\x17w7\x13Ws\x13Sq51\x11\x05wwww\x07wwwwwwwwccswwu%'1g773s77c3sss7s7s7s7773ss3ssqqwwgvqs\x10\x07SSSsS\x17\x11\x13\x13\x131\x11\x13\x17\x111\x13SS\x15\x12S\x11\x11\x07\x13\x111\x13wwwewwwwwwwwww\x17tv7swug3\x17777ss3g73sw3s3s3w77'srwssssaauwwwt\x00q\x15511!\x10q55\x110\x10s\x13\x12\x17w1S\x055\x100\x11sS\x115www\x17wwwwwwwwwsw7\x13CGwssVq3ss7773s773w7'3w3sss77377'77767wvwp\x07sSSS\x13\x13\x17\x13\x12S\x13\x11\x177\x11\x117S\x111\x13q\x11\x00\x171q\x01wwtwwwwwwwwwwtvwwsrRwwsvu47\x13sss7rsw3sss7'77777w7'777ssu'5cw@w\x13\x1151\x111q11\x11\x01\x01s10w7qSA5\x13\x10\x01q1\x13ww\x07wwwwwwwwww7\x13sssw7\x16w7sRs2r7773773w7763sssssS3ss773773sC4w0\x07w\x13\x13\x13\x05555\x13S\x11\x1751\x01\x17w\x17\x011S1\x10\x16\x17\x13WwTwwwwwwwwwwwwwpssswssGwwue7C\x03ssssw3w777777773w3ssswssw3ss0u\x00Gw\x11\x11\x13\x011111\x133S\x13\x11wqs\x17\x157\x11\x01\x01wwwT\x03W6wwwwwwwwwsssvwWww7sGrw7G7t45773w3ssssscss73W7773773w3773s\x00ww5557\x11\x17\x13\x10W7\x11\x117w51\x12\x15q\x10\x07wwsCv4swwwwwwwwwps47\x03277sssu'w7g7w'\x03#S3w77777776ss7773w3ss3wssssp\x00gs\x13\x11\x1150\x11\x13\x17\x13q0\x11wsSQ7s\x11\x01ww\x04WCcCCawwwwwwwsvwwwGSswwwsqaawwswwW'73s773ssss763scs#s77s3\x177777\x12\x147S\x13S\x13\x111ue5\x13\x11\x17qw1\x13WwSwp\x00cvwWww\x16%'swwww47qew7'aqcsww7746tw7rRR\x173ssw7777ssss3ssscs#scs'3'7\x00\x045q1\x11\x13\x157w1!\x017wu55wwwU\x04u56\x17ggw'\x164444wwwww7\x07Gqw'77777wsq7\x07Gwwwpr753ssss777773w3s3w7373sss70\x00\x07WwuwWuu\x115wwwwwwvt\x02GgwapsugVtwv\x16s&amp;\x17qewwspwwwtwCGsswwsssCw7wuars7777ssssss3s7s3ssss737777\x00\x05\x05wwwwwuwwwwwww\x01\x07Gwvwvwe'\x16qgcGwGprw7wwww44t7777%6\x1773wswptscw%%!css777777773773s73sss73s7\x12@D\x16uwwwwwwsV\x14\x04VvwvvvwvwwcCCTw`vWewwwwwwwsswwwwwsswwsww7swwwwww73ssssssssssss73s7373s73s731aCEettueeaacwwvwwwgwvwwvwcrWwvwww\x00\x00\x00\x00\x00\x00\x00\x00\x00\x00\x01\x05\x00\x00\x00\x00\x00\x00\x92\xad\x05\xfe"</t>
  </si>
  <si>
    <t>Seafood</t>
  </si>
  <si>
    <t>Seaweed and fish</t>
  </si>
  <si>
    <t>b"\x15\x1c/\x00\x02\x00\x00\x00\r\x00\x0e\x00\x14\x00!\x00\xff\xff\xff\xffBitmap Image\x00Paint.Picture\x00\x01\x05\x00\x00\x02\x00\x00\x00\x07\x00\x00\x00PBrush\x00\x00\x00\x00\x00\x00\x00\x00\x00\xa0)\x00\x00BM\x98)\x00\x00\x00\x00\x00\x00V\x00\x00\x00(\x00\x00\x00\xac\x00\x00\x00x\x00\x00\x00\x01\x00\x04\x00\x00\x00\x00\x00\x00\x00\x00\x00\x88\x0b\x00\x00\x88\x0b\x00\x00\x08\x00\x00\x00\x08\x00\x00\x00\xff\xff\xff\x00\x00\xff\xff\x00\xff\x00\xff\x00\x00\x00\xff\x00\xff\xff\x00\x00\x00\xff\x00\x00\xff\x00\x00\x00\x00\x00\x00\x00!1!!\x00\x12\x12\x100\x12\x10\x11 Q\x12\x13\x00\x10\x03\x03\x10\x00\x00\x00\x00\x00\x10\x01 \x10\x00\x03\x144\x13\x01'\x12P\x03\x03a1aq\x12\x16\x17\x07\x12\x163RR\x12CA\x01a!@\x100\x00\x00\x00\x01\x00\x00\x10\x00\x00\x01\x00\x00\x00\x00\x00\x00\x01\x00\x00\x00\x00\x00\x00\x00\x00\x10\x01\x02\x12\x00\x05!!C\x01%%\x00 p\x01\x100\x10\x17p\x00\x00\x00\x00\x00\x01\x00\x12\x00\x07\x041\x03\x05!\x12S\x06\x17\x114046\x17\x06C\x12SQC\x17\x17\x045#B\x10R\x13`\x01\x00 \x10\x02\x01\x00 \x00\x01\x02\x01\x00\x01\x00\x00\x00\x00\x00\x00\x01\x00\x00\x00!1\x03\x16\x11A\x04\x03\x10P0p\x1004\x01\x03R\x03\x000s\x00\x00\x00\x00\x00\x01\x00!\x01\x00\x001\x07\x140\x16\x17q@prSSSqsAu%467acCR\x155%%$\x11p\x00\x00\x00!\x00\x00\x01\x00\x00\x01\x00\x00\x00\x00\x00\x00\x00\x01\x00\x10\x000\x00\x10\x01\x14!\x10! \x13C\x03\x01\x03C\x01\x001!!\x01\x03\x01q\x00\x00\x00\x00\x01\x02\x00\x10\x00\x10\x07\x00p!1aa0'\x175447\x1746sw7\x17\x17\x175%%v\x16\x13qq6\x00\x00\x10\x01\x04\x00!\x00\x00p\x00\x00\x00\x00\x00\x00\x00\x01\x00\x00 \x00\x00\x10\x03\x16!\x12\x03\x10BP\x100\x16\x10\x11%\x06\x16\x14\x12\x12\x01Cv\x00\x00\x00\x00\x00\x01\x03\x000\x04\x10\x13\x13SC\x13\x17u\x00qssSWsSG\x17SSwwqt\x07\x13\x01!e\x16\x16Qp\x07\x06\x00\x03\x01\x00\x00\x00\x00\x10\x00\x00\x00\x00\x00\x00\x00\x00\x00\x10\x00\x00\x00\x14!\x12Q\x00q\x00!!\x07\x01#\x06\x12\x10\x0104\x100\x13q\x00\x00\x00\x00\x00\x00\x00\x10\x01\x00a$%!4417Cwu777ww\x07swu7Sw7\x04wwu2sS'\x12@\x10\x10\x00\x00\x00\x10\x00\x00 \x01\x00\x10\x00\x00\x00\x00\x00\x00\x00\x00\x10\x00!\x12001\x12\x04\x13R\x10\x12\x14\x13\x01\x06\x12\x10q!\x107P\x00\x00\x00\x01\x00\x01\x00 \x10 CQ3SCqwp7SswSSwsGww7w7Suc\x01\x01\x03G\x164qd\x12R\x02\x10\x12\x10 \x00\x10\x01\x00\x00\x00\x00\x00\x00\x10\x00\x00\x00\x00\x00\x00\x12Q\x01C\x04 A \x01a%\x010\x16\x00\x14\x13\x00\x12Cw \x00\x00\x00\x00\x01 \x01\x01 T06\x1457\x177\x17G7ww7ww4wwwwwwwV5wwwqw\x17\x16\x10%!A\x06\x00\x00\x00\x00\x00\x00\x00\x00\x00\x00\x00\x00\x00\x00\x00\x00\x10!\x0100001\x10\x06\x17\x12\x12\x13\x03\x05!\x01!4\x13\x011w\x10\x00\x00\x00\x00\x00\x00\x12\x00\x10\x02SQsCSwwpwwwwwwwuwwwwu\x06\x02\x00@\x00\x00\x00\x16\x12CqgRR\x16\x10\x10A\x00\x02\x01\x00\x00\x00\x00\x00\x00\x00\x00\x00\x10\x00\x00\x00\x00\x01C\x16\x10\x02S\x00\x01%\x05\x0000\x12\x04\x12\x03\x004\x13w\x00\x00\x00\x00\x03\x00\x10\x01!\x03@p6\x13su7w7wwwwwwwgg%%\x00BADt p@F\x00A\x00@\x04550p! \x00@\x00\x000\x01\x00\x00\x01\x00\x00\x00\x00\x00!\x00\x00001\x03Q CR\x12\x12\x17\x05\x03AB\x01P5\x037w\x00\x00\x00\x01\x00\x01\x02\x10\x100\x07\x17\x13u5swwtwwwwwwRpTdFF\x04vf@DdddF\x06F\x07\x04\x02CG\x12P\x01\x00\x00\x10\x03\x00\x00\x00\x00\x00\x00\x00\x01\x00\x00\x10\x000\x16\x10\x00!\x02\x10\x01!A0\x1000\x12\x00\x13\x02\x107Wp\x00\x00\x00\x12\x01\x00\x10\x12\x16\x10esusswwwwwwww@@dDfVv\x00@d\x00\x04\x00\x06\x00\x00\x00GgFBD\x00!%4\x12\x040\x00\x00\x00\x00\x00\x00\x00\x00\x00\x00\x00\x00\x000\x001\x03\x13R\x17\x05$\x12\x12\x01c\x10\x16\x10\x03P1CS7p\x00\x00\x14\x01\x000!a\x014\x175swwwwwwwtt\x04\x04dt`@`@\x04 @\x00F \x04\x00\x00\x00\x04@$\x04gP@@\x02P\x00\x00\x00\x00\x00\x10\x00\x00\x00\x00\x00\x00\x00\x03\x00\x00\x00\x00!\x00\x10\x01 \x02\x141a\x10p\x100@!C\x03\x17wp\x00\x00! \x10\x01\x01\x07\x16\x13Gsw7wwwww'\x00\x06\x06ggd\x00\x00\x00\x04pGd\x00\x00DFDd\x00\x02\x04\x00\x00Fdd\x04\x00 \x04\x12\x00\x01 \x00\x00\x00\x00\x00\x00\x00\x00\x00\x01\x01\x00\x13R1!1\x10A1\x01\x12S\x03\x03\x04!\x12\x03Ssw\x00\x00\x00\x10\x10 \x1041!pw7wwwwwv\x00DFd@@@\x07\x04\x16\x00\x00\x00u\x00\x00\x00\x00\x00\x00\x00\x00\x04d\x00V\x00\x00\x04gD\x00B\x00\x00\x10\x01\x00\x00\x00\x00\x00\x00\x10\x00\x00\x00 \x00\x00\x10\x00RP`\x12\x040a \x11a\x00\x15!q57w\x00\x00\x05 \x00\x11!\x01\x10qswwwwww@@Ggg@\x00\x00 d\x00d\x04%gR\x00\x00\x00\x00\x00\x00\x00\x06@\x00\x04d@\x00\x00Fvt\x00\x10\x10\x00\x00\x00\x00\x00\x00\x00\x00\x00\x01 \x10\x10\x041!1!!\x12A1\x03\x12\x15 \x12\x16\x02Q%7\x17p\x00\x00$\x01! \x16\x16754wwwww\x04dgd@\x00\x07\x00\x00G@@\x07www\x00\x00\x00\x00\x00\x00\x00\x00\x00\x07tv\x00gF@\x00\x04Ft\x00\x02\x00\x00\x00\x00\x00\x00\x00\x00\x00\x00\x10\x02\x00\x00\x00R\x00\x12\x12\x10\x06\x03\x00\x11!\x12\x01\x00p!1swp\x00\x03\x07\x00\x10\x12\x13\x11qsSwwwRDvwv\x00\x06pF@@\x06s\x031ww\x16\x10\x101\x00\x00\x00\x00\x00\x00\x04wwp@@\x00\x00\x00\x04Fd\x01A!\x00\x00\x00\x00\x10\x01\x00\x00\x00\x10\x04!1!\x13\x04\x17\x06\x01\x14\x13pR\x051!\x015\x07\x1770\x00\x10@0\x12\x0547\x17\x174wwDFvF\x04 \x00\x04d\x00d!\x17\x151Sq3\x13\x13\x13\x1310\x10\x00\x00\x00\x00wp\x00\x00\x00g@\x00\x00g@\x00\x02\x00\x00\x00\x00\x00\x00\x00\x00\x00\x03\x00A\x00\x00\x12$\x110\x00\x13!0\x01!\x13\x04\x04\x03C3qq\x00\x00\x06\x03\x01a\x13\x13qswWudwg@\x00G@\x04p\x00\x07\x03Aq3\x113\x13q11\x13S\x13\x131\x00\x00\x00\x00\x16\x00\x00\x00\x00\x00\x00\x06PFt`\x01\x00\x00@\x00\x00\x00\x00\x00\x01\x00\x00\x02\x00\x13\x04\x13\x02\x11$0R\x07\x12\x16\x103\x00q5567\x00\x011C\x03\x144577\x177gGfvP\x00B\x04v\x00\x00eq37\x113\x011\x13\x173s3ss\x13\x11\x00\x10\x00\x01\x00\x00\x00\x00\x00\x00\x00d\x00FT\x00\x00\x00 \x00\x10\x00\x00\x02\x00\x10\x00\x10\x10$\x11\x010a\x10C\x11\x1051%\x010\x02SsQq\x00\x00\x16\x14\x103\x13SSSwtvd\x00@g`t\x00@GwR\x11\x11\x111\x0153\x133w773733\x01\x01\x13\x00\x11\x01\x00\x00\x00\x00\x00\x00\x00\x00f \x10\x00\x00\x00\x00\x01\x00\x01\x00 \x00 \x00\x13\x020Q\x12\x001a!!\x02S4\x0453Ssp\x00\x13pa7\x15577wvFw\x00\x07\x02DF`\x00\x00wv\x01\x03\x13\x12\x12\x13371\x17ssswqs\x10110\x13\x02\x13\x01\x10\x00\x00\x00\x00\x00\x04v@\x00`\x10\x00\x00\x00\x00\x10\x01\x00@\x01\x00\x010\x01!!aB\x12SPq0\x01\x02S57\x17\x00\x007\x03\x171sswwvwwd\x00Ft\x00\x00G\x05'wp\x12\x11!\x011sRq\x003w31w0\x013\x13q\x01\x10\x11\x10\x13\x01\x110\x00\x00\x00\x06w@\x00\x00\x00\x10\x00\x00\x00 \x12\x00\x12\x10 0Q\x16\x12P\x005\x12\x103\x01\x07\x12A7\x175'\x00\x07\x13TsW7wwwwFF@\x00\x00d`\x00\x06www0\x111\x11 111\x13\x00\x017w71r\x10\x10s\x13\x100\x12\x13\x0110\x11 \x00\x00\x00Ft\x00@\x00\x00\x00\x00\x00\x10\x00\x00\x00\x00\x10\x01!0\x101%\x02\x15!A6\x101\x06\x11qsS\x10\x01s7\x177wwwvv@\x00\x00\x07P\x00\x00\x00Wwwv\x10\x13\x131\x113ss71\x00\x03wsw1rq710\x111\x011\x03\x12\x11\x11\x00\x00\x00\x04F\x00\x00\x00 \x01\x00\x00\x03\x00B\x10\x00\x00\x16\x12\x1010@q!\x12\x13\x01%\x07\x01ssap\x007\x17Swwwwwgg\x00\x06td`\x00\x07sssw0\x011773w0\x01qp\x00\x003ws7!\x03s\x10\x13\x12\x13\x13\x12\x13\x01010\x00\x00\x00g@\x00\x00\x10\x00\x00\x01 \x00\x10\x00000\x10\x07\x06\x10\x02\x12\x10%4\x17\x030\x077\x17\x17\x00\x01u7'wwwwwvt\x00\x07@\x06wsw\x17\x077sP\x13\x13ws71\x00\x00\x030\x00\x00\x17\x17ws\x103s\x011\x010011\x13\x01\x11\x00\x00\x06\x04t\x00\x03\x00\x00\x00\x000\x10\x00 \x01\x00\x00\x101\x13\x11!Ap\x17\x11\x03\x03\x11CCSss\x01c3w\x17wwwwf@\x00\x06dp\x17\x131331sw \x011ww7p\x00\x00\x00s\x00\x00\x00 \x03w773\x00\x03\x12\x11113103\x10\x00\x00\x06v@\x00\x00\x00\x01\x00\x00\x00\x04\x10\x02\x01\x00\x07\x06\x00!R\x00\x13\x01'0pr\x10\x077ww\x10\x17S7wwwwgP\x00\x00\x00\x02S11sqsss7\x10\x01\x137wsw3\x10\x10\x01\x10\x00\x00\x10\x00\x10CsS\x00\x10\x113\x13757\x11\x01!\x00@\x04wd\x00\x01\x00\x00\x000\x00\x12\x00\x10\x02\x10\x13\x115\x13!\x06\x10rQ\x011\x01wwwwpsq7w\x17wwtw`\x06`\x00\x173\x077\x13\x133\x13770\x001\x13ww7ww\x00\x17 \x00\x00\x00\x10\x003\x101\x00\x001177s\x10\x00\x13\x10\x12w@f@\x00\x12\x00\x00\x01\x00\x00 \x12\x000\x00\x00!\x01 \x10a#\x10\x127\x16\x177\x16Ww\x17\x17\x17wqwwwwv\x00e\x00\x07s\x17\x1333773sw\x10\x0113wwwws\x10\x03\x10\x00\x00\x00\x00\x13\x13\x03\x13\x00\x0113su\x00\x00\x00\x01\x010F\x00G@\x00\x00\x00\x00\x00\x00\x07\x01\x01\x01\x00\x105\x13\x12\x150\x01\x1415\x01!\x03pq%0wssswwwvfD\x07das730\x177\x13\x13s\x033p\x00\x13\x113psww0\x11p\x10\x00\x00\x011170\x10\x00\x1377s\x00\x00\x00\x001\x00\x00\x00\x04`\x10\x00\x01\x00\x12\x00\x00\x00 \x02\x10 \x01 !!\x07\x06\x03\x06\x1250\x17q\x07\x12S\x13wwwwwww@\x00d\x00\x177\x13\x13s!373\x13qs0\x00\x010\x13Q\x0477ws3!\x01\x00wp\x13\x13C\x00\x00\x01wsqq\x01p\x00\x000\x04\x04vR\x00\x12\x00\x02\x00\x04\x12\x10\x01\x00\x00\x10\x12\x15\x14\x12\x10\x010\x11!R\x13q\x011%0uwssqwwv\x00\x00\x00\x00ss777\x12\x17\x135!37p\x00\x01\x0010\x004ww0s\x10 ww\x10\x06\x00\x01\x00\x00\x13\x17w7771\x00\x13\x10F\x07v@\x00\x00\x00\x01\x00\x01\x00\x06\x12\x01 \x00!!000\x07\x052\x15!CR\x07p\x13Gwwwwwwvg\x04v\x00\x07353s3513\x133qs0\x00\x10\x01\x03\x12\x00\x01\x03w71\x03\x11w1\x02\x11\x11\x17\x00\x00\x01'w7wwp\x01!\x00p\x06v\x00\x01\x00\x10\x00\x04 !\x01\x01\x00\x01\x00\x14\x12\x03\x15\x040\x12\x05\x12\x12\x13p\x07\x00w\x13\x16w7wwwGv\x00ta\x0373s7\x173351q33p\x00\x00\x00\x13\x110\x00\x057\x17s\x10\x037S\x1103sp\x00\x03\x117w7w7\x10\x10\x04g\x04G@\x02\x00\x00\x00\x00\x10\x10 \x00\x03\x00000\x14!0C10qp7\x00\x17\x01p\x07q\x17w7wwf\x00\x00\x06\x041ss73ssq003RSs\x00\x00\x00\x011\x13\x13\x13\x133\x101\x17w11\x11Sww\x10\x0001\x00\x00ws7\x14\x00\x04\x00d \x00\x00\x00\x00\x01 A\x01!\x00\x00\x00\x03\x15!\x12\x100P\x03\x12\x11w\x00p\x07\x00w\x00swwwv@\x04t@C3s71s313\x13\x13\x13!33\x10\x00\x00\x00\x13\x13\x1101\x12\x13\x03ws\x13\x1337www\x13\x11\x02\x10\x0177s\x00\x00\x00\x07d\x10\x10\x00\x00\x00P\x01\x02\x00\x00!\x01\x00\x14!\x11%\x02A0q%7q\x03\x10w\x01p\x03wswwt\x00\x00\x06\x001u3S7753q000\x13550\x00\x00\x00\x01\x13\x131\x111\x13\x13w1577ww\x10\x11\x07\x001\x12\x12\x17w0\x06\x00\x02v@\x00\x00\x10\x00\x00 00\x12\x10\x00 \x00!\x124\x13\x04\x17\x03\x1417p\x07ps\x03p\x07swwvg\x00\x06t'S3s7s33q7\x13\x13\x135#3S\x10\x00\x00\x0111\x133\x125773\x13\x13swwssq1\x03\x01\x11\x00\x07\x00g`\x04t`\x02\x00\x00\x00\x10\x10\x04\x00\x00\x00\x10\x10\x00\x11%\x03\x01 !p0s\x170\x07\x01p\x07\x00\x13wwwww@\x00@D!Sw377\x133\x13\x13\x03\x05#\x17\x12\x12\x12\x10\x00\x00\x00\x13\x11\x13\x113\x13ws17w777sw\x17\x133\x13\x10\x00@\x04p\x00gA\x01\x00\x00\x00 !!\x03\x01 \x02\x00\x004\x130p\x14\x07\x03S\x17w\x00s\x07\x00w\x00w77wv@\x02\x00\x00\x00S33sss7\x171013\x131!1\x03\x021 \x13\x01!5#\x173w\x11\x12\x177wssw7s1\x11!\x00\x00dVD\x04f\x00 \x00\x01\x00A\x10\x10 @\x01\x01\x00@\x03\x01\x01\x03\x0015!sr\x05p\x17\x01p\x17swwwF\x00G@\x06\x011qw73\x13q3\x137\x13a7\x12\x13\x00!\x13\x17103\x13\x03537s33\x13ss3ssr743\x10\x01\x00\x00fBvA\x00\x10\x01 \x02\x10` \x10\x12\x10\x00\x02\x030p41\x14\x07\x03\x17\x17q\x03\x10c\x07p\x03uwwvt\x00$d\x07d773sSs3qq\x1113\x135!1\x12\x03\x02\x1710q0\x137ws\x10\x101#ww73sp3\x01\x01\x00\x10\x00@\x04e`0\x00\x00\x00\x01 \x10P\x02\x00\x00 \x04\x10\x01\x03\x03\x07!!qssp%`P\x07\x00\x1777wwg\x00@\x06\x04`\x13Ss3151330s\x171!001q1!#S0773w\x17111\x1120qw55\x073\x10\x01\x01\x00\x00\x00v@\x000\x00\x00\x00\x10!!\x01\x01!\x04\x01!41\x101\x00C\x12\x17\x17pS\x01p7\x00qswwtgdp\x00\x07\x00S7777371qs\x133\x13\x13\x03S\x03\x03\x03\x13\x13!\x03\x1337\x13s\x12\x10\x13\x03\x11\x01\x03\x13\x1333\x13\x01\x001\x00\x00\x06@\x03\x01\x00\x00\x00\x07\x02P\x00\x02\x00\x00\x00\x03@\x03\x07\x07\x10a3Sss\x010\x07\x00p\x01swwwvt\x06F@Fe3SsS11q7312q%!12\x111051\x137771!sq\x00\x00\x00\x00\x00\x00\x00\x00\x00\x100\x10\x00V\x00\x05D\x040\x02\x05!\x02\x10\x01\x00\x12\x00\x01\x00$4\x13\x101\x11!\x04\x17555\x00p\x12\x07\x107777wv@\x00g\x00\x00B\x17133ss3Ss\x1711100\x11s\x03\x01#\x120\x1313\x13\x12\x13w0\x00\x10\x00\x00\x00\x00\x00\x00\x00\x00B\x00d\x04fv\x03\x0550\x10\x01\x02\x12\x12\x01\x01B\x04\x10\x12 \x07\x10!s\x02A!ss\x03\x00q\x03\x00CSwwwe`\x00V@\x07Dssqq1713\x173S\x13\x03\x17\x13#\x13\x133\x1313q7\x13\x13\x113ww\x005\x00\x00\x00\x00\x00\x00\x00\x00t\x06@\x00vCGwwwww5\x00\x01`0\x10\x00\x06\x01P\x11!\x12\x10\x143q!p\x07\x010\x07\x051sswwvp\x00`\x00d\x07%133sq773s3s1!1\x1001\x031!q31113w\x10\x00\x10\x03\x00\x00\x00\x00\x00\x00V\x00@g\x00\x04gwwss777w50\x01\x00 \x00A4!!s\x07\x03B\x15\x07\x17\x10p\x07\x00p\x03\x1757wwGd\x00\x00R\x00fSSSS73s373S\x13S1!3\x13S7\x13\x13311157p\x00\x010\x10\x10\x00\x00\x00\x00Fd`\x00\x06\x00$wss3sss73ae\x10%\x00`\x12\x00\x12\x12\x10\x11q\x0431s\x00\x100\x04!Cqswwwg\x00\x00\x06e\x00@\x03337\x137753s7317\x13\x1003\x11!s\x13\x13\x13\x12\x133\x00\x01ww3\x01\x10\x00\x00\x01d\x00\x07t\x04DGw73s3333372a\x00\x01\x03\x01C\x00\x07\x03!!!A'\x17\x10p\x03\x01@1057swv@\x00\x00\x06\x00\x00W573qssss71qs1711\x123\x12\x1311113w\x117wwwr\x13\x00\x02F\x00\x00F`\x06vssss77773s31\x07 $\x10B\x10p\x11q\x10q\x043Q!\x03\x03P\x00\x00qasswwt\x00\x00\x00FF\x04cS15373s53s31s\x133s1110s\x12\x11173wwwws11\x11\x04\x00\x00F@\x00Ggwss7333373s\x120\x14\x01 0\x07\x01!!\x07\x12C4\x12S\x07\x01\x00p#\x17\x1757wwG`\x02P\x00\x00\x00w\x13Ss3s73s777\x171!s\x13SS111\x00v\x03qwwwsB\x17\x13\x13\x12\x01$\x00\x07\x00\x00gwwsss777733\x123\x00 \x16\x05\x00pp\x10q01\x04\x13q4141\x05\x0501sSw7vg\x04d\x04\x00\x06a!'753ss1q733\x13\x13\x13s33S\x03\x17qw\x10\x02wwsw\x00\x0111\x01\x00\x00\x00\x04aFwww73733333' fv\x16\x01 \x12\x10!\x07\x12\x17\x07\x02P6\x13C\x13\x07\x000SR\x177\x17wuv\x00\x00\x06p\x00A\x11\x13S3s3sS71sssS\x035113\x13wwwp\x01ww\x07\x01\x101111\x11\x01\x00\x04vwwwssw3sss3gvGGGgd\x10aa@01\x010\x043Qp0pq\x02\x1741sSw7vd\x00G``\x00\x13\x12q#s7711s77111137\x12\x105ww7p\x16wp\x00\x16\x13\x13\x13\x13\x10\x000\x00\x06wwww7737333vvvVGgGA`\x10\x03\x03\x17\x077\x01c\x143\x03\x17\x13\x12PR\x13\x16577ww@\x00\x06@\x00\x000\x11153ss3s\x13s\x13s7357111ww3ww@\x10\x00\x00\x011110\x001\x00\x00gwwwwsssssrvvwgvvvvV\x01$4\x00\x010\x100\x143\x1441ap\x061aqsSw5wv`@\x00\x06pS\x071353757777715313\x13\x13www\x17wp\x00\x00\x00\x00\x0111\x111\x01`dwwwwwww7337w\x07Fwgwww`4\x12\x12\x107\x01q\x16\x00R11a07\x10S\x17\x03Cw\x17swug\x00\x00\x00\x06\x00\x01a\x053qs333s13s\x13\x133S\x13\x00\x13s17w\x06\x00\x00\x00\x00\x00\x00\x120\x13\x16wwwwwwwwwwwwWVR\x10Rtwvwt\x02P@\x00\x100\x12q\x075\x16\x16\x13CP\x06\x12RqsSsWGwd`\x00v@\x00\x07\x11ss37\x177577s73SS\x13\x00\x1777\x071\x00@\x00\x00\x00\x00\x00\x001\x110ggwwwwwwwwwu% \x00\x04\x07\x05\x01\x06wvG\x05 0\x00q\x165\x00C\x01#S\x17\x17\x12S\x17\x17\x1757\x17sssV\x00\x00d\x04\x04w\x1317\x17\x133S33S3S5311!#\x11110\x00G\x00\x00\x00\x00`\x00@\x03DwwwwwwwwwwrR@@@apppa\x05wv\x12A\x00\x04\x12q\x03q%7\x15!a%4$ssqswstwwwD\x00\x00\x07`\x0157\x133ss1ss3s3\x13\x1111\x00\x117\x17\x10W \x06t\x05`\x00@\x00gtgwwwwwwwwwwD\x04B@\x00\x04\x07\x07\x07\x16R\x07G@0\x00\x005\x00P0BR1q7\x13qaqu7wwwwwwwtv@\x04\x00\x07\x13\x13\x11q5733\x173\x17\x1737\x17\x12\x10!\x12\x12\x00\x06@\x04`F\x00\x00\x00\x05fgwwwwwwwwwue%`@@\x04\x12ACPquppt\x00\x040\x03q3Qa550q%7\x1477wwwwwwwwwFp\x00\x00qq53\x13\x13\x13qqsSs3\x15\x133\x11\x01\x00\x00@\x00e\x00g\x00g@B\x04FwwwwwwwwwwwvVF\x04e'BDpt7\x07\x07\x07\x06\x02\x14\x02\x00P0\x15\x02CSCsSW4cwwwwwwwwwwwt`\x00\x02Cs15\x13\x1757333\x13Q37\x10\x12\x12\x10\x00gP\x04de`\x04'wFgwwwwwwwwwwvEdeGFD\x04\x07\x06RTRRWu\x00\x00\x01\x013Q#5\x06\x13P571sWwwwwwwwwwwwwt@D\x00\x07\x13\x1311\x1311qqq3\x17\x17\x07\x00\x04d\x06D`\x06p\x06\x00\x00GfwwwwwwwwwwwwGvVVF\x14$\x00\x04\x15%'55%7t\x02\x00\x00\x15\x02\x150ps7\x17\x17wwwwwwwwwwwwwwwwgg`\x00\x00\x115753S111\x17\x10`\x00\x00\x07`G\x00\x00\x00@\x04tDgwwwwwwwwwwwwwwwwwtd@`@aaPgapWsAa #5r\x16\x07\x17\x17777wwwwvvwwgggfwvwtFV\x00\x00q\x1753q13\x13\x13 \x06PF@\x00\x00\x06\x00\x00\x00\x00wfvwwwwwwwwwwwwwwwwwwwtt\x04\x02RV7\x14\x17G%w\x00\x01A\x1501qaqw\x17wwwwwdwwvvwwGGvgvwtd\x04wv\x02S511q1wP\x07dg\x00\x00\x00\x00\x06f\x04\x06fGwwwwwwwwwwwwwwwwwwwwwt\x04\x04\x16SE\x07rSWwp\x12\x02r\x16\x17\x12Sssswwwwgwwwwwvvvvwwgvwwtdg@\x01s\x13\x13\x13p\x04`\x00\x00\x04`\x04\x00\x00\x07wvGwwwwwswwwwwwwwwwwfgegwwww@e%rt5w\x07w\x02\x05\x011qsR\x057\x17wwwwwwwvteDTeDe\x06DvwggwwFFGgu!\x04v@\x00\x04v \x00ggDfFwwwwww7773sswwwwww EdFGFvwww\x07RW\x17G\x17\x15wP\x02\x00\x17\x12\x1757777wwGwwtdvvggFgFe'\x04fvwgwwtvGFTggB\x06Gg@Dtdvwwwwwwwwsssw77wwwww EdDtveGGwtaepRSggwp\x10\x12sRspwwwwwwwwGgwwWwggtvVDG\x00GvwgwwtwgftdeDtdvGeww\x17wwwwww77sss77wwwwt\x04fFggedddww\x07V\x07%w\x15\x17w\x02\x07\x00\x17555g77wwwwGgwwvdvVVFVDvtt\x00\x07gvwwwGwwwwvvrWEgw7wwwwwwwwss777sswwww\x00FTeggfVFDFwV5pW4rwwP\x10asp73SwwwwwvwwtvTvVGe`edFFGdD$vwwwwwwwwqwWg'\x13wwswwwwwwwsw7ss\x07\x07wwwt\x00vdvvvvdtd\x04GubStsUww\x03\x03\x0055qt7swwwvwwwGd&amp;D$$D\x06BG@edFvVGvwwwwwwqgpw\x17Se7w7wwwwww77rt4\x05wwwww@\x06eggggdtdBF\x06V\x15gC\x147wu%\x05!7373Swwwwwwtdf@D\x02FT'e\x04$\x07B@GGe\x00wgwwwwp\x16u\x07pw7SVwwwwwwwwwt\x14\x12\x147wwwwp\x00vVvwgggFDd@@w\x1655gww \x102\x14qtstwwwwwwvFp@G t@g@dp\x00FVV\x04dvt\x07vwwwwVws`wwSv5wwwwwwwwv\x16\x03A\x03\x07wwww@\x05ggwfvtdeFDdd\x07uwCWwt\x17\x07\x05!73\x177swwwwvtd@\x00\x04Dg\x00Ft\x00eg\x06`dt$\x07gdwwwww\x00wW\x17wwv\x17BWwwwwwwwe\x01\x01!A\x07wwww\x02FgvgwggvfddD\x04`sCWwwp 00RstsqwwwwwG`\x00\x04dB\x00DGFFtFBGEw\x06Pdwt'gwww\x07Wvwtu%w\x1777wwwwwv\x12\x12\x16\x03\x03\x01wwwtugwgvvgfgD\x00\x00\x00\x00\x04uwwwt\x01\x01AC\x01\x1777wwwwwtd@F\x00\x00$f\x06pgGddttfdefT\x06wdwwwvRwWusswawVwswwws\x01\x01\x04\x10\x10P\x16www\x16vwgggfwgP\x00\x00\x00\x00\x00\x00wwwr\x00\x02R\x02\x03CsqsqwwwwF@\x04t`dD\x04@@\x04d@\x04`F\x14t\x16t\x06pGu'wwp\x07w7spW\x01w'swwwwwu\x03\x06\x03\x02R\x12\x01wwvGegwwwwvvd\x00\x00\x00\x00\x00\x00wwwA\x00\x10\x00\x01@\x147w\x1777wwvV@ d\x04\x07`\x00\x00\x00\x00\x06\x05d$\x06g\x06FW$G\x06wGwwu$wtus\x07pw\x17p\x17w7wwa\x00\x10\x10\x11\x01\x05 wwqevwwwBF\x00\x00\x00\x00\x00\x00\x00\x00\x00wua\x00\x00\x01\x01\x00! sqw5wwwtd\x06D\x00`D\x04t$\x12\x00\x04d`@GDG\x07$Gtegdwwp\x07\x07wswq\x07qgvwwwww\x104!% 0!\x017wVwgwT\x02\x05\x00\x04\x01@\x00\x00\x00\x00\x00\x00aC\x00 \x10\x02\x02\x00\x10\x00\x1773wwwwd\x00\x04BF@F\x04fT$\x00\x00\x04edvFvVE'BVGwwwttwww\x17\x10cwwQw77ws\x02\x01\x05\x01\x01A\x10\x12Wv\x07vw` `R$pt!`B\x00\x00\x00\x00\x04 \x14\x10\x02\x14\x01\x00\x00\x05w5u7wwwG@\x02@\x04\x06\x04ptfE`\x00\x00FVdvGgvVt\x07pwGwswwww7s\x17w\x13gCww74\x10R\x12\x03\x02\x12B\x10wwVwp@AE$W\x06\x17F\x16pp\x00@\x00\x00\x10\x02\x03\x10\x01\x00\x10\x00\x023w7qwwv\x04`tt\x00DBDdFv\x01\x00\x00\x04eded\x04w`\x07\x00dgwwtwwwwww\x03we7w\x17\x17wa!\x01\x01PQ\x01\x10p7pww@\x01g$rBVBVAGG\x00\x00p\x01%\x01\x00a 0\x03\x00Au7swwwuF\x04FF\x00`d\x06G\x04@F@\x00\x00\x06GFpBv4vRWVwwpwwww3s7w3t1ss7S@40! 0 \x10WTw`\x01v\x05CAe\x07\x05 t$4v\x04\x00\x00\x000p\x10\x14\x00p\x0007q77w7v`G \x00a@@dddp`r\x00\x00\x00\x04gF\x17AGadvgwwwwwwwwwwwwW751u \x03\x00\x10\x10\x01A\x01\x02scp\x05g`V%\x06P`vGBWBW\x00G\x00\x10\x00\x01%!\x03\x00\x07\x04swSuwwuGDD\x04FD\x00@D\x04d@d\x00\x00\x00\x007wwvttw\x07twwwwwwwwwswsrQswsu\x00\x01\x02\x17\x03\x02\x16\x10WVV\x16\x14\x164\x16G\x06\x16\x05$5`t$v\x06p\x03\x01\x07\x10\x02\x10\x06\x1017777wwvF\x00\x06@\x00`t\x00\x06\x00vtVv\x10\x00\x003wwwwwGtwwwwww7ws7wwww6\x17\x13w7!B\x10\x00\x10\x10\x01!!w\x00G`t\x07C\x044\x07RPF\x16CV\x07\x04t\x00B\x00p\x00C\x00a`Su7\x17w7w@\x04g\x06\x06Dd\x00gF@`F\x00B\x00\x00Gwwwe@gGvwwwwwwwww7!7sSswSt@\x01\x07\x01 \x01\x00\x00\x16pCe\x07CG\x04cCD$Bpt4aeds\x01\x01\x03\x01\x01 @0\x1377qwwwwF\x00DDdF\x06\x04t@@\x06wGa\x00\x07\x10gwwvvwvwWwwwwwwwwu\x01Gwsu'7w\x00\x00\x00\x12P0!\x01CRRRp4444\x16CC\x07Ead4pet\x00\x02P\x00 \x10\x07\x1447\x1775swwDp`FPe@BFB@\x04dd\x04q\x00g\x10wwwGVtvwwwwwwwwws13W5sWwsp\x00\x00\x00\x01\x04\x10 4`tpVGBC@`t4e&amp;\x16SF\x16Vw\x12\x1000\x10\x06\x10!\x03qw\x176W7svFV$dFDd@\x04`\x04$\x06RF0\x12w\x07wwgeewwwwwwwwwww7w1sw7qwu`\x00\x00\x02\x11!P\x13V\x16Ra`t4444a`VRG\x07CGw\x01\x00\x00\x00\x01\x00q\x03@757\x177wwted@g`gB@dt\x07\x00\x04dwp@Wwwwtv\x16wwwwwwwwwww7wwesu7w7\x14\x00\x00\x00\x00\x00!$aae\x07\x07C@eaF\x16WpG\x04u%gu$!\x01\x01 a\x02P1\x176sGw77w\x06@\x06v@F\x04@@`$@Rgwe3\x07wwwvwGvwwwwwwwwwswww\x135sw6w\x06\x06\x10\x00\x000\x10\x055dadp\x06\x16R\x16pRV\x040cB@wr\x10\x14 \x00\x04\x01a\x12\x147\x17\x1747wwwD`\x04D\x06\x04\x00`\x00DD$dVgww1wwww@vWwwwwwwwwww3wwvR\x16\x17qaeu%aaAavBSF\x16\x05tRud\x16t%%e\x14pwwu!!\x01!\x00r\x12\x05#sGsWsSwsqd\x00$\x04edDdd`FFDVwws\x13wwwtggwwwwwwwwwwwwwsu7p3S\x067swwwwwVG\x03CB\x02\x04\x02RPa@R\x06c@GwC\x05\x02@\x100\x01A0P\x1745%57swwG\x04\x04t\x06@\x06VFD@@`dvww\x13swwgtwwwwwwwwwwwsww7\x12P\x17\x05%%sw\x16\x17at5`tDe%GRP\x00`RV\x05a@\x07ww\x16\x12\x1100@p0C\x03sWRRww7wwvFFd@\x00fF\x00\x06\x00FFPGww4wvwGGwwwwwwwwwwwwwws\x07\x03rRRG\x07Rqw\x13BW\x04Bp\x00V \x06\x05g\x05$ 6\x16\x04wwpa4\x12@P\x03\x03\x01045%3G\x13qqssut@\x00\x02DT\x04\x00@@\x00Df`wwwwtgvwwwwwwwwwwwwqwww0pP1!Cw57\x03w\x07\x03t$\x06B\x00TprPRSVT\x00www\x015!a\x13 \x04\x14\x16\x05!RRW\x07qswwW6wdV\x04\x06`\x07@vd\x00\x00E\x06F\x06wwvvtwwwwwwwwwwwwswwwq\x03%\x06\x16\x1457\x03W\x07\x14p1@@@B\x00@@$$$\x00\x02WGwa Aq6\x14\x12\x12\x03\x010R3G0pw5777W7Wf\x00\x04\x04ddDBF@v@etGwweGwswwwwwwwwwwwwww2PR1pcSaw!s\x02\x17\x164\x00\x04\x04\x00!\x04\x00\x05\x00wegwA\x16\x152\x12Q#\x00Ap\x12\x01!W\x07\x17\x07\x13G5sW'W7D@d\x00\x04 \x00\x04t\x02D\x06Vdwwww'wwqsGwwwwwwwwwwsp\x124\x14 prSR\x17qepa\x01\x04\x00\x00@@a%pgFWeaa`\x12\x05\x07\x16\x14\x041!pR\x140p0a51s\x173V7swwG`G@\x00\x00FD\x06\x04dGFwwwEsqww5wwwwwwwwwwp\x15%\x01#PSq6\x11q!\x03\x03\x11%!\x00\x00\x00\x04\x04BFtwRRR\x12\x11%00\x030\x03RP\x12\x11!\x17\x07aecCG5sAC57u4ud`\x02@@\x06\x04\x00BFtgwwcww\x175swwwwwwwwwww!\x02pP6\x07\x07\x17%'SF\x16\x07\x03\x07\x13\x00\x10\x00\x00d\x05\x07G$ \x10P%\x00\x16\x17\x14\x10\x00!!a R0a\x10\x03\x1151a%'7Sqsw6\x16VDt\x06d\x07FDucWsv\x16qssS\x07wwwwwwwwwqpRQ\x03\x03@q5!sS$!Q0\x14\x10$\x07\x02\x10B\x01pp0\x10\x05 !\x101a!#\x00aR\x140S\x01ae4psC\x07\x13qaq6\x176\x17\x05ewsGeAeg\x17657\x17qe74qsqtwwwwwwwq\x02\x100445\x02RR\x17\x050P\x162\x07\x02\x12\x14\x03\x05\x02\x10\x17\x02\x10P\x04\x12\x01\x10B\x16\x1144\x07\x11 \x12\x100C\x10\x03\x00\x13\x101pp\x14\x06\x17SSSsp754577w\x077\x17\x13Ru4sw\x13sCRpwwwwwwwv\x15%5\x03C\x02T51arW0a\x050q%\x02\x10\x12\x10\x03\x02\x11\x03\x03\x02\x10\x14!1\x03\x06\x03\x10\x00\x16\x17\x01CA04p4$%\x03\x13\x13cA#\x03p1q$CrSsCSw\x14sqg53pG5q50q4!u7wwtws\x02\x12\x03R\x17\x13\x02RS\x12S0p\x160\x10\x01\x03\x04%\x01!\x00\x14!p\x10\x00q\x03\x00\x07\x01\x13\x140C\x01!p040\x00\x13\x00q\x12\x14$%\x10\x06\x155\x03V\x17\x10%\x175%5'\x12C\x17\x07\x11cW sR4657\x00G0sw7\x13wPqAp50pCC\x16\x175%0a\x07\x07\x12A\x00\x01!A!!\x12\x100@\x000\x17\x104 q\x04!a!\x03A0\x144$\x07\x01%\x03\x13\x11 a\x1207\x03\x12BSsCS\x075%!aq'qp\x14%7SqSaas\x07\x17w40F2\x103\x03C\x07\x17\x07\x13sRRS@\x1000\x00\x13BR\x10 \x01\x01a\x07\x00!\x03\x140\x03\x03\x150 \x10\x12Pq\x03\x05 \x00q@6\x13\x00pRPSaCAqa\x05%%1asCpCR\x12R\x175`rS\x07\x03aq\x00qqsw3R\x01\x05\x07\x1450p0$441q!%c\x05\x03\x03\x00\x00!!\x100r\x12\x10\x00\x12P!%4\x14\x03\x01C\x03a\x12\x12\x140C\x07\x01$\x11%2\x13! \x003\x102\x12\x13@qqa0qqpa55543\x14\x1751q07\x06\x07\x03'0p1`00!\x00q5qCSSC\x16\x17\x00\x1404\x10q\x05\x05\x00a\x00\x10Q\x03\x00A\x03A0\x12140\x00P\x12\x01%!\x03\x00@6CCP\x15%\x16\x14%\x05%\x15%\x07\x02C\x06\x17\x07\x03Cp\x07\x03C\x07\x03G\x02RR\x16\x07\x07P$1pSG\x17\x14\x044\x17\x16\x17\x03C$'\x03B\x17CRCC\x07\x03\x03\x02B\x12\x12\x12\x10q 0\x01 00RQBS\x16\x07\x03ApR\x144\x07$\x11\x01!\x03\x03\x01!\x00\x03\x12\x12\x12\x100\x051q0q57\x00q50q51\x047\x13S\x13S\x12A5!01! \x03\x01!!0qsPq51p1!\x000\x10\x10\x10\x10\x01!\x01\x01\x03\x03\x01\x00\x00\x01\x01\x01!010\x00\x01!\x03\x01!\x03\x000CC\x00\x00\x00\x00\x00\x00\x00\x00\x00\x00\x01\x05\x00\x00\x00\x00\x00\x00\x94\xad\x05\xfe"</t>
  </si>
  <si>
    <t>CustomerID</t>
  </si>
  <si>
    <t>CompanyName</t>
  </si>
  <si>
    <t>ContactName</t>
  </si>
  <si>
    <t>ContactTitle</t>
  </si>
  <si>
    <t>Address</t>
  </si>
  <si>
    <t>City</t>
  </si>
  <si>
    <t>Region</t>
  </si>
  <si>
    <t>PostalCode</t>
  </si>
  <si>
    <t>Country</t>
  </si>
  <si>
    <t>Phone</t>
  </si>
  <si>
    <t>Fax</t>
  </si>
  <si>
    <t>Image</t>
  </si>
  <si>
    <t>ImageThumbnail</t>
  </si>
  <si>
    <t>ALFKI</t>
  </si>
  <si>
    <t>Alfreds Futterkiste</t>
  </si>
  <si>
    <t>Maria Anders</t>
  </si>
  <si>
    <t>Sales Representative</t>
  </si>
  <si>
    <t>Obere Str. 57</t>
  </si>
  <si>
    <t>Berlin</t>
  </si>
  <si>
    <t/>
  </si>
  <si>
    <t>12209</t>
  </si>
  <si>
    <t>Germany</t>
  </si>
  <si>
    <t>030-0074321</t>
  </si>
  <si>
    <t>030-0076545</t>
  </si>
  <si>
    <t>ANATR</t>
  </si>
  <si>
    <t>Ana Trujillo Emparedados y helados</t>
  </si>
  <si>
    <t>Ana Trujillo</t>
  </si>
  <si>
    <t>Owner</t>
  </si>
  <si>
    <t>Avda. de la ConstituciÃ³n 2222</t>
  </si>
  <si>
    <t>MÃ©xico D.F.</t>
  </si>
  <si>
    <t>05021</t>
  </si>
  <si>
    <t>Mexico</t>
  </si>
  <si>
    <t>(5) 555-4729</t>
  </si>
  <si>
    <t>(5) 555-3745</t>
  </si>
  <si>
    <t>ANTON</t>
  </si>
  <si>
    <t>Antonio Moreno TaquerÃ­a</t>
  </si>
  <si>
    <t>Antonio Moreno</t>
  </si>
  <si>
    <t>Mataderos  2312</t>
  </si>
  <si>
    <t>05023</t>
  </si>
  <si>
    <t>(5) 555-3932</t>
  </si>
  <si>
    <t>AROUT</t>
  </si>
  <si>
    <t>Around the Horn</t>
  </si>
  <si>
    <t>Thomas Hardy</t>
  </si>
  <si>
    <t>120 Hanover Sq.</t>
  </si>
  <si>
    <t>London</t>
  </si>
  <si>
    <t>WA1 1DP</t>
  </si>
  <si>
    <t>UK</t>
  </si>
  <si>
    <t>(171) 555-7788</t>
  </si>
  <si>
    <t>(171) 555-6750</t>
  </si>
  <si>
    <t>BERGS</t>
  </si>
  <si>
    <t>Berglunds snabbkÃ¶p</t>
  </si>
  <si>
    <t>Christina Berglund</t>
  </si>
  <si>
    <t>Order Administrator</t>
  </si>
  <si>
    <t>BerguvsvÃ¤gen  8</t>
  </si>
  <si>
    <t>LuleÃ¥</t>
  </si>
  <si>
    <t>S-958 22</t>
  </si>
  <si>
    <t>Sweden</t>
  </si>
  <si>
    <t>0921-12 34 65</t>
  </si>
  <si>
    <t>0921-12 34 67</t>
  </si>
  <si>
    <t>BLAUS</t>
  </si>
  <si>
    <t>Blauer See Delikatessen</t>
  </si>
  <si>
    <t>Hanna Moos</t>
  </si>
  <si>
    <t>Forsterstr. 57</t>
  </si>
  <si>
    <t>Mannheim</t>
  </si>
  <si>
    <t>68306</t>
  </si>
  <si>
    <t>0621-08460</t>
  </si>
  <si>
    <t>0621-08924</t>
  </si>
  <si>
    <t>BLONP</t>
  </si>
  <si>
    <t>Blondel pÃ¨re et fils</t>
  </si>
  <si>
    <t>FrÃ©dÃ©rique Citeaux</t>
  </si>
  <si>
    <t>Marketing Manager</t>
  </si>
  <si>
    <t>24, place KlÃ©ber</t>
  </si>
  <si>
    <t>Strasbourg</t>
  </si>
  <si>
    <t>67000</t>
  </si>
  <si>
    <t>France</t>
  </si>
  <si>
    <t>88.60.15.31</t>
  </si>
  <si>
    <t>88.60.15.32</t>
  </si>
  <si>
    <t>BOLID</t>
  </si>
  <si>
    <t>BÃ³lido Comidas preparadas</t>
  </si>
  <si>
    <t>MartÃ­n Sommer</t>
  </si>
  <si>
    <t>C/ Araquil, 67</t>
  </si>
  <si>
    <t>Madrid</t>
  </si>
  <si>
    <t>28023</t>
  </si>
  <si>
    <t>Spain</t>
  </si>
  <si>
    <t>(91) 555 22 82</t>
  </si>
  <si>
    <t>(91) 555 91 99</t>
  </si>
  <si>
    <t>BONAP</t>
  </si>
  <si>
    <t>Bon app'</t>
  </si>
  <si>
    <t>Laurence Lebihan</t>
  </si>
  <si>
    <t>12, rue des Bouchers</t>
  </si>
  <si>
    <t>Marseille</t>
  </si>
  <si>
    <t>13008</t>
  </si>
  <si>
    <t>91.24.45.40</t>
  </si>
  <si>
    <t>91.24.45.41</t>
  </si>
  <si>
    <t>BOTTM</t>
  </si>
  <si>
    <t>Bottom-Dollar Markets</t>
  </si>
  <si>
    <t>Elizabeth Lincoln</t>
  </si>
  <si>
    <t>Accounting Manager</t>
  </si>
  <si>
    <t>23 Tsawassen Blvd.</t>
  </si>
  <si>
    <t>Tsawassen</t>
  </si>
  <si>
    <t>BC</t>
  </si>
  <si>
    <t>T2F 8M4</t>
  </si>
  <si>
    <t>Canada</t>
  </si>
  <si>
    <t>(604) 555-4729</t>
  </si>
  <si>
    <t>(604) 555-3745</t>
  </si>
  <si>
    <t>BSBEV</t>
  </si>
  <si>
    <t>B's Beverages</t>
  </si>
  <si>
    <t>Victoria Ashworth</t>
  </si>
  <si>
    <t>Fauntleroy Circus</t>
  </si>
  <si>
    <t>EC2 5NT</t>
  </si>
  <si>
    <t>(171) 555-1212</t>
  </si>
  <si>
    <t>CACTU</t>
  </si>
  <si>
    <t>Cactus Comidas para llevar</t>
  </si>
  <si>
    <t>Patricio Simpson</t>
  </si>
  <si>
    <t>Sales Agent</t>
  </si>
  <si>
    <t>Cerrito 333</t>
  </si>
  <si>
    <t>Buenos Aires</t>
  </si>
  <si>
    <t>1010</t>
  </si>
  <si>
    <t>Argentina</t>
  </si>
  <si>
    <t>(1) 135-5555</t>
  </si>
  <si>
    <t>(1) 135-4892</t>
  </si>
  <si>
    <t>CENTC</t>
  </si>
  <si>
    <t>Centro comercial Moctezuma</t>
  </si>
  <si>
    <t>Francisco Chang</t>
  </si>
  <si>
    <t>Sierras de Granada 9993</t>
  </si>
  <si>
    <t>05022</t>
  </si>
  <si>
    <t>(5) 555-3392</t>
  </si>
  <si>
    <t>(5) 555-7293</t>
  </si>
  <si>
    <t>CHOPS</t>
  </si>
  <si>
    <t>Chop-suey Chinese</t>
  </si>
  <si>
    <t>Yang Wang</t>
  </si>
  <si>
    <t>Hauptstr. 29</t>
  </si>
  <si>
    <t>Bern</t>
  </si>
  <si>
    <t>3012</t>
  </si>
  <si>
    <t>Switzerland</t>
  </si>
  <si>
    <t>0452-076545</t>
  </si>
  <si>
    <t>COMMI</t>
  </si>
  <si>
    <t>ComÃ©rcio Mineiro</t>
  </si>
  <si>
    <t>Pedro Afonso</t>
  </si>
  <si>
    <t>Sales Associate</t>
  </si>
  <si>
    <t>Av. dos LusÃ­adas, 23</t>
  </si>
  <si>
    <t>SÃ£o Paulo</t>
  </si>
  <si>
    <t>SP</t>
  </si>
  <si>
    <t>05432-043</t>
  </si>
  <si>
    <t>Brazil</t>
  </si>
  <si>
    <t>(11) 555-7647</t>
  </si>
  <si>
    <t>CONSH</t>
  </si>
  <si>
    <t>Consolidated Holdings</t>
  </si>
  <si>
    <t>Elizabeth Brown</t>
  </si>
  <si>
    <t xml:space="preserve">Berkeley Gardens
12  Brewery </t>
  </si>
  <si>
    <t>WX1 6LT</t>
  </si>
  <si>
    <t>(171) 555-2282</t>
  </si>
  <si>
    <t>(171) 555-9199</t>
  </si>
  <si>
    <t>DRACD</t>
  </si>
  <si>
    <t>Drachenblut Delikatessen</t>
  </si>
  <si>
    <t>Sven Ottlieb</t>
  </si>
  <si>
    <t>Walserweg 21</t>
  </si>
  <si>
    <t>Aachen</t>
  </si>
  <si>
    <t>52066</t>
  </si>
  <si>
    <t>0241-039123</t>
  </si>
  <si>
    <t>0241-059428</t>
  </si>
  <si>
    <t>DUMON</t>
  </si>
  <si>
    <t>Du monde entier</t>
  </si>
  <si>
    <t>Janine Labrune</t>
  </si>
  <si>
    <t>67, rue des Cinquante Otages</t>
  </si>
  <si>
    <t>Nantes</t>
  </si>
  <si>
    <t>44000</t>
  </si>
  <si>
    <t>40.67.88.88</t>
  </si>
  <si>
    <t>40.67.89.89</t>
  </si>
  <si>
    <t>EASTC</t>
  </si>
  <si>
    <t>Eastern Connection</t>
  </si>
  <si>
    <t>Ann Devon</t>
  </si>
  <si>
    <t>35 King George</t>
  </si>
  <si>
    <t>WX3 6FW</t>
  </si>
  <si>
    <t>(171) 555-0297</t>
  </si>
  <si>
    <t>(171) 555-3373</t>
  </si>
  <si>
    <t>ERNSH</t>
  </si>
  <si>
    <t>Ernst Handel</t>
  </si>
  <si>
    <t>Roland Mendel</t>
  </si>
  <si>
    <t>Sales Manager</t>
  </si>
  <si>
    <t>Kirchgasse 6</t>
  </si>
  <si>
    <t>Graz</t>
  </si>
  <si>
    <t>8010</t>
  </si>
  <si>
    <t>Austria</t>
  </si>
  <si>
    <t>7675-3425</t>
  </si>
  <si>
    <t>7675-3426</t>
  </si>
  <si>
    <t>FAMIA</t>
  </si>
  <si>
    <t>Familia Arquibaldo</t>
  </si>
  <si>
    <t>Aria Cruz</t>
  </si>
  <si>
    <t>Marketing Assistant</t>
  </si>
  <si>
    <t>Rua OrÃ³s, 92</t>
  </si>
  <si>
    <t>05442-030</t>
  </si>
  <si>
    <t>(11) 555-9857</t>
  </si>
  <si>
    <t>FISSA</t>
  </si>
  <si>
    <t>FISSA Fabrica Inter. Salchichas S.A.</t>
  </si>
  <si>
    <t>Diego Roel</t>
  </si>
  <si>
    <t>C/ Moralzarzal, 86</t>
  </si>
  <si>
    <t>28034</t>
  </si>
  <si>
    <t>(91) 555 94 44</t>
  </si>
  <si>
    <t>(91) 555 55 93</t>
  </si>
  <si>
    <t>FOLIG</t>
  </si>
  <si>
    <t>Folies gourmandes</t>
  </si>
  <si>
    <t>Martine RancÃ©</t>
  </si>
  <si>
    <t>Assistant Sales Agent</t>
  </si>
  <si>
    <t>184, chaussÃ©e de Tournai</t>
  </si>
  <si>
    <t>Lille</t>
  </si>
  <si>
    <t>59000</t>
  </si>
  <si>
    <t>20.16.10.16</t>
  </si>
  <si>
    <t>20.16.10.17</t>
  </si>
  <si>
    <t>FOLKO</t>
  </si>
  <si>
    <t>Folk och fÃ¤ HB</t>
  </si>
  <si>
    <t>Maria Larsson</t>
  </si>
  <si>
    <t>Ã…kergatan 24</t>
  </si>
  <si>
    <t>BrÃ¤cke</t>
  </si>
  <si>
    <t>S-844 67</t>
  </si>
  <si>
    <t>0695-34 67 21</t>
  </si>
  <si>
    <t>FRANK</t>
  </si>
  <si>
    <t>Frankenversand</t>
  </si>
  <si>
    <t>Peter Franken</t>
  </si>
  <si>
    <t>Berliner Platz 43</t>
  </si>
  <si>
    <t>MÃ¼nchen</t>
  </si>
  <si>
    <t>80805</t>
  </si>
  <si>
    <t>089-0877310</t>
  </si>
  <si>
    <t>089-0877451</t>
  </si>
  <si>
    <t>FRANR</t>
  </si>
  <si>
    <t>France restauration</t>
  </si>
  <si>
    <t>Carine Schmitt</t>
  </si>
  <si>
    <t>54, rue Royale</t>
  </si>
  <si>
    <t>40.32.21.21</t>
  </si>
  <si>
    <t>40.32.21.20</t>
  </si>
  <si>
    <t>FRANS</t>
  </si>
  <si>
    <t>Franchi S.p.A.</t>
  </si>
  <si>
    <t>Paolo Accorti</t>
  </si>
  <si>
    <t>Via Monte Bianco 34</t>
  </si>
  <si>
    <t>Torino</t>
  </si>
  <si>
    <t>10100</t>
  </si>
  <si>
    <t>Italy</t>
  </si>
  <si>
    <t>011-4988260</t>
  </si>
  <si>
    <t>011-4988261</t>
  </si>
  <si>
    <t>FURIB</t>
  </si>
  <si>
    <t>Furia Bacalhau e Frutos do Mar</t>
  </si>
  <si>
    <t xml:space="preserve">Lino Rodriguez </t>
  </si>
  <si>
    <t>Jardim das rosas n. 32</t>
  </si>
  <si>
    <t>Lisboa</t>
  </si>
  <si>
    <t>1675</t>
  </si>
  <si>
    <t>Portugal</t>
  </si>
  <si>
    <t>(1) 354-2534</t>
  </si>
  <si>
    <t>(1) 354-2535</t>
  </si>
  <si>
    <t>GALED</t>
  </si>
  <si>
    <t>GalerÃ­a del gastrÃ³nomo</t>
  </si>
  <si>
    <t>Eduardo Saavedra</t>
  </si>
  <si>
    <t>Rambla de CataluÃ±a, 23</t>
  </si>
  <si>
    <t>Barcelona</t>
  </si>
  <si>
    <t>08022</t>
  </si>
  <si>
    <t>(93) 203 4560</t>
  </si>
  <si>
    <t>(93) 203 4561</t>
  </si>
  <si>
    <t>GODOS</t>
  </si>
  <si>
    <t>Godos Cocina TÃ­pica</t>
  </si>
  <si>
    <t>JosÃ© Pedro Freyre</t>
  </si>
  <si>
    <t>C/ Romero, 33</t>
  </si>
  <si>
    <t>Sevilla</t>
  </si>
  <si>
    <t>41101</t>
  </si>
  <si>
    <t>(95) 555 82 82</t>
  </si>
  <si>
    <t>GOURL</t>
  </si>
  <si>
    <t>Gourmet Lanchonetes</t>
  </si>
  <si>
    <t>AndrÃ© Fonseca</t>
  </si>
  <si>
    <t>Av. Brasil, 442</t>
  </si>
  <si>
    <t>Campinas</t>
  </si>
  <si>
    <t>04876-786</t>
  </si>
  <si>
    <t>(11) 555-9482</t>
  </si>
  <si>
    <t>GREAL</t>
  </si>
  <si>
    <t>Great Lakes Food Market</t>
  </si>
  <si>
    <t>Howard Snyder</t>
  </si>
  <si>
    <t>2732 Baker Blvd.</t>
  </si>
  <si>
    <t>Eugene</t>
  </si>
  <si>
    <t>OR</t>
  </si>
  <si>
    <t>97403</t>
  </si>
  <si>
    <t>USA</t>
  </si>
  <si>
    <t>(503) 555-7555</t>
  </si>
  <si>
    <t>GROSR</t>
  </si>
  <si>
    <t>GROSELLA-Restaurante</t>
  </si>
  <si>
    <t>Manuel Pereira</t>
  </si>
  <si>
    <t>5Âª Ave. Los Palos Grandes</t>
  </si>
  <si>
    <t>Caracas</t>
  </si>
  <si>
    <t>DF</t>
  </si>
  <si>
    <t>1081</t>
  </si>
  <si>
    <t>Venezuela</t>
  </si>
  <si>
    <t>(2) 283-2951</t>
  </si>
  <si>
    <t>(2) 283-3397</t>
  </si>
  <si>
    <t>HANAR</t>
  </si>
  <si>
    <t>Hanari Carnes</t>
  </si>
  <si>
    <t>Mario Pontes</t>
  </si>
  <si>
    <t>Rua do PaÃ§o, 67</t>
  </si>
  <si>
    <t>Rio de Janeiro</t>
  </si>
  <si>
    <t>RJ</t>
  </si>
  <si>
    <t>05454-876</t>
  </si>
  <si>
    <t>(21) 555-0091</t>
  </si>
  <si>
    <t>(21) 555-8765</t>
  </si>
  <si>
    <t>HILAA</t>
  </si>
  <si>
    <t>HILARIÃ“N-Abastos</t>
  </si>
  <si>
    <t>Carlos HernÃ¡ndez</t>
  </si>
  <si>
    <t>Carrera 22 con Ave. Carlos Soublette #8-35</t>
  </si>
  <si>
    <t>San CristÃ³bal</t>
  </si>
  <si>
    <t>TÃ¡chira</t>
  </si>
  <si>
    <t>5022</t>
  </si>
  <si>
    <t>(5) 555-1340</t>
  </si>
  <si>
    <t>(5) 555-1948</t>
  </si>
  <si>
    <t>HUNGC</t>
  </si>
  <si>
    <t>Hungry Coyote Import Store</t>
  </si>
  <si>
    <t>Yoshi Latimer</t>
  </si>
  <si>
    <t>City Center Plaza
516 Main St.</t>
  </si>
  <si>
    <t>Elgin</t>
  </si>
  <si>
    <t>97827</t>
  </si>
  <si>
    <t>(503) 555-6874</t>
  </si>
  <si>
    <t>(503) 555-2376</t>
  </si>
  <si>
    <t>HUNGO</t>
  </si>
  <si>
    <t>Hungry Owl All-Night Grocers</t>
  </si>
  <si>
    <t>Patricia McKenna</t>
  </si>
  <si>
    <t>8 Johnstown Road</t>
  </si>
  <si>
    <t>Cork</t>
  </si>
  <si>
    <t>Co. Cork</t>
  </si>
  <si>
    <t>Ireland</t>
  </si>
  <si>
    <t>2967 542</t>
  </si>
  <si>
    <t>2967 3333</t>
  </si>
  <si>
    <t>ISLAT</t>
  </si>
  <si>
    <t>Island Trading</t>
  </si>
  <si>
    <t>Helen Bennett</t>
  </si>
  <si>
    <t>Garden House
Crowther Way</t>
  </si>
  <si>
    <t>Cowes</t>
  </si>
  <si>
    <t>Isle of Wight</t>
  </si>
  <si>
    <t>PO31 7PJ</t>
  </si>
  <si>
    <t>(198) 555-8888</t>
  </si>
  <si>
    <t>KOENE</t>
  </si>
  <si>
    <t>KÃ¶niglich Essen</t>
  </si>
  <si>
    <t>Philip Cramer</t>
  </si>
  <si>
    <t>Maubelstr. 90</t>
  </si>
  <si>
    <t>Brandenburg</t>
  </si>
  <si>
    <t>14776</t>
  </si>
  <si>
    <t>0555-09876</t>
  </si>
  <si>
    <t>LACOR</t>
  </si>
  <si>
    <t>La corne d'abondance</t>
  </si>
  <si>
    <t>Daniel Tonini</t>
  </si>
  <si>
    <t>67, avenue de l'Europe</t>
  </si>
  <si>
    <t>Versailles</t>
  </si>
  <si>
    <t>78000</t>
  </si>
  <si>
    <t>30.59.84.10</t>
  </si>
  <si>
    <t>30.59.85.11</t>
  </si>
  <si>
    <t>LAMAI</t>
  </si>
  <si>
    <t>La maison d'Asie</t>
  </si>
  <si>
    <t>Annette Roulet</t>
  </si>
  <si>
    <t>1 rue Alsace-Lorraine</t>
  </si>
  <si>
    <t>Toulouse</t>
  </si>
  <si>
    <t>31000</t>
  </si>
  <si>
    <t>61.77.61.10</t>
  </si>
  <si>
    <t>61.77.61.11</t>
  </si>
  <si>
    <t>LAUGB</t>
  </si>
  <si>
    <t>Laughing Bacchus Wine Cellars</t>
  </si>
  <si>
    <t>Yoshi Tannamuri</t>
  </si>
  <si>
    <t>1900 Oak St.</t>
  </si>
  <si>
    <t>Vancouver</t>
  </si>
  <si>
    <t>V3F 2K1</t>
  </si>
  <si>
    <t>(604) 555-3392</t>
  </si>
  <si>
    <t>(604) 555-7293</t>
  </si>
  <si>
    <t>LAZYK</t>
  </si>
  <si>
    <t>Lazy K Kountry Store</t>
  </si>
  <si>
    <t>John Steel</t>
  </si>
  <si>
    <t>12 Orchestra Terrace</t>
  </si>
  <si>
    <t>Walla Walla</t>
  </si>
  <si>
    <t>WA</t>
  </si>
  <si>
    <t>99362</t>
  </si>
  <si>
    <t>(509) 555-7969</t>
  </si>
  <si>
    <t>(509) 555-6221</t>
  </si>
  <si>
    <t>LEHMS</t>
  </si>
  <si>
    <t>Lehmanns Marktstand</t>
  </si>
  <si>
    <t>Renate Messner</t>
  </si>
  <si>
    <t>Magazinweg 7</t>
  </si>
  <si>
    <t xml:space="preserve">Frankfurt a.M. </t>
  </si>
  <si>
    <t>60528</t>
  </si>
  <si>
    <t>069-0245984</t>
  </si>
  <si>
    <t>069-0245874</t>
  </si>
  <si>
    <t>LETSS</t>
  </si>
  <si>
    <t>Let's Stop N Shop</t>
  </si>
  <si>
    <t>Jaime Yorres</t>
  </si>
  <si>
    <t>87 Polk St.
Suite 5</t>
  </si>
  <si>
    <t>San Francisco</t>
  </si>
  <si>
    <t>CA</t>
  </si>
  <si>
    <t>94117</t>
  </si>
  <si>
    <t>(415) 555-5938</t>
  </si>
  <si>
    <t>LILAS</t>
  </si>
  <si>
    <t>LILA-Supermercado</t>
  </si>
  <si>
    <t>Carlos GonzÃ¡lez</t>
  </si>
  <si>
    <t>Carrera 52 con Ave. BolÃ­var #65-98 Llano Largo</t>
  </si>
  <si>
    <t>Barquisimeto</t>
  </si>
  <si>
    <t>Lara</t>
  </si>
  <si>
    <t>3508</t>
  </si>
  <si>
    <t>(9) 331-6954</t>
  </si>
  <si>
    <t>(9) 331-7256</t>
  </si>
  <si>
    <t>LINOD</t>
  </si>
  <si>
    <t>LINO-Delicateses</t>
  </si>
  <si>
    <t>Felipe Izquierdo</t>
  </si>
  <si>
    <t>Ave. 5 de Mayo Porlamar</t>
  </si>
  <si>
    <t>I. de Margarita</t>
  </si>
  <si>
    <t>Nueva Esparta</t>
  </si>
  <si>
    <t>4980</t>
  </si>
  <si>
    <t>(8) 34-56-12</t>
  </si>
  <si>
    <t>(8) 34-93-93</t>
  </si>
  <si>
    <t>LONEP</t>
  </si>
  <si>
    <t>Lonesome Pine Restaurant</t>
  </si>
  <si>
    <t>Fran Wilson</t>
  </si>
  <si>
    <t>89 Chiaroscuro Rd.</t>
  </si>
  <si>
    <t>Portland</t>
  </si>
  <si>
    <t>97219</t>
  </si>
  <si>
    <t>(503) 555-9573</t>
  </si>
  <si>
    <t>(503) 555-9646</t>
  </si>
  <si>
    <t>MAGAA</t>
  </si>
  <si>
    <t>Magazzini Alimentari Riuniti</t>
  </si>
  <si>
    <t>Giovanni Rovelli</t>
  </si>
  <si>
    <t>Via Ludovico il Moro 22</t>
  </si>
  <si>
    <t>Bergamo</t>
  </si>
  <si>
    <t>24100</t>
  </si>
  <si>
    <t>035-640230</t>
  </si>
  <si>
    <t>035-640231</t>
  </si>
  <si>
    <t>MAISD</t>
  </si>
  <si>
    <t>Maison Dewey</t>
  </si>
  <si>
    <t>Catherine Dewey</t>
  </si>
  <si>
    <t>Rue Joseph-Bens 532</t>
  </si>
  <si>
    <t>Bruxelles</t>
  </si>
  <si>
    <t>B-1180</t>
  </si>
  <si>
    <t>Belgium</t>
  </si>
  <si>
    <t>(02) 201 24 67</t>
  </si>
  <si>
    <t>(02) 201 24 68</t>
  </si>
  <si>
    <t>MEREP</t>
  </si>
  <si>
    <t>MÃ¨re Paillarde</t>
  </si>
  <si>
    <t>Jean FresniÃ¨re</t>
  </si>
  <si>
    <t>43 rue St. Laurent</t>
  </si>
  <si>
    <t>MontrÃ©al</t>
  </si>
  <si>
    <t>QuÃ©bec</t>
  </si>
  <si>
    <t>H1J 1C3</t>
  </si>
  <si>
    <t>(514) 555-8054</t>
  </si>
  <si>
    <t>(514) 555-8055</t>
  </si>
  <si>
    <t>MORGK</t>
  </si>
  <si>
    <t>Morgenstern Gesundkost</t>
  </si>
  <si>
    <t>Alexander Feuer</t>
  </si>
  <si>
    <t>Heerstr. 22</t>
  </si>
  <si>
    <t>Leipzig</t>
  </si>
  <si>
    <t>04179</t>
  </si>
  <si>
    <t>0342-023176</t>
  </si>
  <si>
    <t>NORTS</t>
  </si>
  <si>
    <t>North/South</t>
  </si>
  <si>
    <t>Simon Crowther</t>
  </si>
  <si>
    <t>South House
300 Queensbridge</t>
  </si>
  <si>
    <t>SW7 1RZ</t>
  </si>
  <si>
    <t>(171) 555-7733</t>
  </si>
  <si>
    <t>(171) 555-2530</t>
  </si>
  <si>
    <t>OCEAN</t>
  </si>
  <si>
    <t>OcÃ©ano AtlÃ¡ntico Ltda.</t>
  </si>
  <si>
    <t>Yvonne Moncada</t>
  </si>
  <si>
    <t>Ing. Gustavo Moncada 8585
Piso 20-A</t>
  </si>
  <si>
    <t>(1) 135-5333</t>
  </si>
  <si>
    <t>(1) 135-5535</t>
  </si>
  <si>
    <t>OLDWO</t>
  </si>
  <si>
    <t>Old World Delicatessen</t>
  </si>
  <si>
    <t>Rene Phillips</t>
  </si>
  <si>
    <t>2743 Bering St.</t>
  </si>
  <si>
    <t>Anchorage</t>
  </si>
  <si>
    <t>AK</t>
  </si>
  <si>
    <t>99508</t>
  </si>
  <si>
    <t>(907) 555-7584</t>
  </si>
  <si>
    <t>(907) 555-2880</t>
  </si>
  <si>
    <t>OTTIK</t>
  </si>
  <si>
    <t>Ottilies KÃ¤seladen</t>
  </si>
  <si>
    <t>Henriette Pfalzheim</t>
  </si>
  <si>
    <t>Mehrheimerstr. 369</t>
  </si>
  <si>
    <t>KÃ¶ln</t>
  </si>
  <si>
    <t>50739</t>
  </si>
  <si>
    <t>0221-0644327</t>
  </si>
  <si>
    <t>0221-0765721</t>
  </si>
  <si>
    <t>PARIS</t>
  </si>
  <si>
    <t>Paris spÃ©cialitÃ©s</t>
  </si>
  <si>
    <t>Marie Bertrand</t>
  </si>
  <si>
    <t>265, boulevard Charonne</t>
  </si>
  <si>
    <t>Paris</t>
  </si>
  <si>
    <t>75012</t>
  </si>
  <si>
    <t>(1) 42.34.22.66</t>
  </si>
  <si>
    <t>(1) 42.34.22.77</t>
  </si>
  <si>
    <t>PERIC</t>
  </si>
  <si>
    <t>Pericles Comidas clÃ¡sicas</t>
  </si>
  <si>
    <t>Guillermo FernÃ¡ndez</t>
  </si>
  <si>
    <t>Calle Dr. Jorge Cash 321</t>
  </si>
  <si>
    <t>05033</t>
  </si>
  <si>
    <t>(5) 552-3745</t>
  </si>
  <si>
    <t>(5) 545-3745</t>
  </si>
  <si>
    <t>PICCO</t>
  </si>
  <si>
    <t>Piccolo und mehr</t>
  </si>
  <si>
    <t>Georg Pipps</t>
  </si>
  <si>
    <t>Geislweg 14</t>
  </si>
  <si>
    <t>Salzburg</t>
  </si>
  <si>
    <t>5020</t>
  </si>
  <si>
    <t>6562-9722</t>
  </si>
  <si>
    <t>6562-9723</t>
  </si>
  <si>
    <t>PRINI</t>
  </si>
  <si>
    <t>Princesa Isabel Vinhos</t>
  </si>
  <si>
    <t>Isabel de Castro</t>
  </si>
  <si>
    <t>Estrada da saÃºde n. 58</t>
  </si>
  <si>
    <t>1756</t>
  </si>
  <si>
    <t>(1) 356-5634</t>
  </si>
  <si>
    <t>QUEDE</t>
  </si>
  <si>
    <t>Que DelÃ­cia</t>
  </si>
  <si>
    <t>Bernardo Batista</t>
  </si>
  <si>
    <t>Rua da Panificadora, 12</t>
  </si>
  <si>
    <t>02389-673</t>
  </si>
  <si>
    <t>(21) 555-4252</t>
  </si>
  <si>
    <t>(21) 555-4545</t>
  </si>
  <si>
    <t>QUEEN</t>
  </si>
  <si>
    <t>Queen Cozinha</t>
  </si>
  <si>
    <t>LÃºcia Carvalho</t>
  </si>
  <si>
    <t>Alameda dos CanÃ rios, 891</t>
  </si>
  <si>
    <t>05487-020</t>
  </si>
  <si>
    <t>(11) 555-1189</t>
  </si>
  <si>
    <t>QUICK</t>
  </si>
  <si>
    <t>QUICK-Stop</t>
  </si>
  <si>
    <t>Horst Kloss</t>
  </si>
  <si>
    <t>TaucherstraÃŸe 10</t>
  </si>
  <si>
    <t>Cunewalde</t>
  </si>
  <si>
    <t>01307</t>
  </si>
  <si>
    <t>0372-035188</t>
  </si>
  <si>
    <t>RANCH</t>
  </si>
  <si>
    <t>Rancho grande</t>
  </si>
  <si>
    <t>Sergio GutiÃ©rrez</t>
  </si>
  <si>
    <t>Av. del Libertador 900</t>
  </si>
  <si>
    <t>(1) 123-5555</t>
  </si>
  <si>
    <t>(1) 123-5556</t>
  </si>
  <si>
    <t>RATTC</t>
  </si>
  <si>
    <t>Rattlesnake Canyon Grocery</t>
  </si>
  <si>
    <t>Paula Wilson</t>
  </si>
  <si>
    <t>Assistant Sales Representative</t>
  </si>
  <si>
    <t>2817 Milton Dr.</t>
  </si>
  <si>
    <t>Albuquerque</t>
  </si>
  <si>
    <t>NM</t>
  </si>
  <si>
    <t>87110</t>
  </si>
  <si>
    <t>(505) 555-5939</t>
  </si>
  <si>
    <t>(505) 555-3620</t>
  </si>
  <si>
    <t>REGGC</t>
  </si>
  <si>
    <t>Reggiani Caseifici</t>
  </si>
  <si>
    <t>Maurizio Moroni</t>
  </si>
  <si>
    <t>Strada Provinciale 124</t>
  </si>
  <si>
    <t>Reggio Emilia</t>
  </si>
  <si>
    <t>42100</t>
  </si>
  <si>
    <t>0522-556721</t>
  </si>
  <si>
    <t>0522-556722</t>
  </si>
  <si>
    <t>RICAR</t>
  </si>
  <si>
    <t>Ricardo Adocicados</t>
  </si>
  <si>
    <t>Janete Limeira</t>
  </si>
  <si>
    <t>Av. Copacabana, 267</t>
  </si>
  <si>
    <t>02389-890</t>
  </si>
  <si>
    <t>(21) 555-3412</t>
  </si>
  <si>
    <t>RICSU</t>
  </si>
  <si>
    <t>Richter Supermarkt</t>
  </si>
  <si>
    <t>Michael Holz</t>
  </si>
  <si>
    <t>Grenzacherweg 237</t>
  </si>
  <si>
    <t>GenÃ¨ve</t>
  </si>
  <si>
    <t>1203</t>
  </si>
  <si>
    <t>0897-034214</t>
  </si>
  <si>
    <t>ROMEY</t>
  </si>
  <si>
    <t>Romero y tomillo</t>
  </si>
  <si>
    <t>Alejandra Camino</t>
  </si>
  <si>
    <t>Gran VÃ­a, 1</t>
  </si>
  <si>
    <t>28001</t>
  </si>
  <si>
    <t>(91) 745 6200</t>
  </si>
  <si>
    <t>(91) 745 6210</t>
  </si>
  <si>
    <t>SANTG</t>
  </si>
  <si>
    <t>SantÃ© Gourmet</t>
  </si>
  <si>
    <t>Jonas Bergulfsen</t>
  </si>
  <si>
    <t>Erling Skakkes gate 78</t>
  </si>
  <si>
    <t>Stavern</t>
  </si>
  <si>
    <t>4110</t>
  </si>
  <si>
    <t>Norway</t>
  </si>
  <si>
    <t>07-98 92 35</t>
  </si>
  <si>
    <t>07-98 92 47</t>
  </si>
  <si>
    <t>SAVEA</t>
  </si>
  <si>
    <t>Save-a-lot Markets</t>
  </si>
  <si>
    <t>Jose Pavarotti</t>
  </si>
  <si>
    <t>187 Suffolk Ln.</t>
  </si>
  <si>
    <t>Boise</t>
  </si>
  <si>
    <t>ID</t>
  </si>
  <si>
    <t>83720</t>
  </si>
  <si>
    <t>(208) 555-8097</t>
  </si>
  <si>
    <t>SEVES</t>
  </si>
  <si>
    <t>Seven Seas Imports</t>
  </si>
  <si>
    <t>Hari Kumar</t>
  </si>
  <si>
    <t>90 Wadhurst Rd.</t>
  </si>
  <si>
    <t>OX15 4NB</t>
  </si>
  <si>
    <t>(171) 555-1717</t>
  </si>
  <si>
    <t>(171) 555-5646</t>
  </si>
  <si>
    <t>SIMOB</t>
  </si>
  <si>
    <t>Simons bistro</t>
  </si>
  <si>
    <t>Jytte Petersen</t>
  </si>
  <si>
    <t>VinbÃ¦ltet 34</t>
  </si>
  <si>
    <t>KÃ¸benhavn</t>
  </si>
  <si>
    <t>1734</t>
  </si>
  <si>
    <t>Denmark</t>
  </si>
  <si>
    <t>31 12 34 56</t>
  </si>
  <si>
    <t>31 13 35 57</t>
  </si>
  <si>
    <t>SPECD</t>
  </si>
  <si>
    <t>SpÃ©cialitÃ©s du monde</t>
  </si>
  <si>
    <t>Dominique Perrier</t>
  </si>
  <si>
    <t>25, rue Lauriston</t>
  </si>
  <si>
    <t>75016</t>
  </si>
  <si>
    <t>(1) 47.55.60.10</t>
  </si>
  <si>
    <t>(1) 47.55.60.20</t>
  </si>
  <si>
    <t>SPLIR</t>
  </si>
  <si>
    <t>Split Rail Beer &amp; Ale</t>
  </si>
  <si>
    <t>Art Braunschweiger</t>
  </si>
  <si>
    <t>P.O. Box 555</t>
  </si>
  <si>
    <t>Lander</t>
  </si>
  <si>
    <t>WY</t>
  </si>
  <si>
    <t>82520</t>
  </si>
  <si>
    <t>(307) 555-4680</t>
  </si>
  <si>
    <t>(307) 555-6525</t>
  </si>
  <si>
    <t>SUPRD</t>
  </si>
  <si>
    <t>SuprÃªmes dÃ©lices</t>
  </si>
  <si>
    <t>Pascale Cartrain</t>
  </si>
  <si>
    <t>Boulevard Tirou, 255</t>
  </si>
  <si>
    <t>Charleroi</t>
  </si>
  <si>
    <t>B-6000</t>
  </si>
  <si>
    <t>(071) 23 67 22 20</t>
  </si>
  <si>
    <t>(071) 23 67 22 21</t>
  </si>
  <si>
    <t>THEBI</t>
  </si>
  <si>
    <t>The Big Cheese</t>
  </si>
  <si>
    <t>Liz Nixon</t>
  </si>
  <si>
    <t>89 Jefferson Way
Suite 2</t>
  </si>
  <si>
    <t>97201</t>
  </si>
  <si>
    <t>(503) 555-3612</t>
  </si>
  <si>
    <t>THECR</t>
  </si>
  <si>
    <t>The Cracker Box</t>
  </si>
  <si>
    <t>Liu Wong</t>
  </si>
  <si>
    <t>55 Grizzly Peak Rd.</t>
  </si>
  <si>
    <t>Butte</t>
  </si>
  <si>
    <t>MT</t>
  </si>
  <si>
    <t>59801</t>
  </si>
  <si>
    <t>(406) 555-5834</t>
  </si>
  <si>
    <t>(406) 555-8083</t>
  </si>
  <si>
    <t>TOMSP</t>
  </si>
  <si>
    <t>Toms SpezialitÃ¤ten</t>
  </si>
  <si>
    <t>Karin Josephs</t>
  </si>
  <si>
    <t>Luisenstr. 48</t>
  </si>
  <si>
    <t>MÃ¼nster</t>
  </si>
  <si>
    <t>44087</t>
  </si>
  <si>
    <t>0251-031259</t>
  </si>
  <si>
    <t>0251-035695</t>
  </si>
  <si>
    <t>TORTU</t>
  </si>
  <si>
    <t>Tortuga Restaurante</t>
  </si>
  <si>
    <t>Miguel Angel Paolino</t>
  </si>
  <si>
    <t>Avda. Azteca 123</t>
  </si>
  <si>
    <t>(5) 555-2933</t>
  </si>
  <si>
    <t>TRADH</t>
  </si>
  <si>
    <t>TradiÃ§Ã£o Hipermercados</t>
  </si>
  <si>
    <t>Anabela Domingues</t>
  </si>
  <si>
    <t>Av. InÃªs de Castro, 414</t>
  </si>
  <si>
    <t>05634-030</t>
  </si>
  <si>
    <t>(11) 555-2167</t>
  </si>
  <si>
    <t>(11) 555-2168</t>
  </si>
  <si>
    <t>TRAIH</t>
  </si>
  <si>
    <t>Trail's Head Gourmet Provisioners</t>
  </si>
  <si>
    <t>Helvetius Nagy</t>
  </si>
  <si>
    <t>722 DaVinci Blvd.</t>
  </si>
  <si>
    <t>Kirkland</t>
  </si>
  <si>
    <t>98034</t>
  </si>
  <si>
    <t>(206) 555-8257</t>
  </si>
  <si>
    <t>(206) 555-2174</t>
  </si>
  <si>
    <t>VAFFE</t>
  </si>
  <si>
    <t>Vaffeljernet</t>
  </si>
  <si>
    <t>Palle Ibsen</t>
  </si>
  <si>
    <t>SmagslÃ¸get 45</t>
  </si>
  <si>
    <t>Ã…rhus</t>
  </si>
  <si>
    <t>8200</t>
  </si>
  <si>
    <t>86 21 32 43</t>
  </si>
  <si>
    <t>86 22 33 44</t>
  </si>
  <si>
    <t>VICTE</t>
  </si>
  <si>
    <t>Victuailles en stock</t>
  </si>
  <si>
    <t>Mary Saveley</t>
  </si>
  <si>
    <t>2, rue du Commerce</t>
  </si>
  <si>
    <t>Lyon</t>
  </si>
  <si>
    <t>69004</t>
  </si>
  <si>
    <t>78.32.54.86</t>
  </si>
  <si>
    <t>78.32.54.87</t>
  </si>
  <si>
    <t>VINET</t>
  </si>
  <si>
    <t>Vins et alcools Chevalier</t>
  </si>
  <si>
    <t>Paul Henriot</t>
  </si>
  <si>
    <t>59 rue de l'Abbaye</t>
  </si>
  <si>
    <t>Reims</t>
  </si>
  <si>
    <t>51100</t>
  </si>
  <si>
    <t>26.47.15.10</t>
  </si>
  <si>
    <t>26.47.15.11</t>
  </si>
  <si>
    <t>WANDK</t>
  </si>
  <si>
    <t>Die Wandernde Kuh</t>
  </si>
  <si>
    <t>Rita MÃ¼ller</t>
  </si>
  <si>
    <t>Adenauerallee 900</t>
  </si>
  <si>
    <t>Stuttgart</t>
  </si>
  <si>
    <t>70563</t>
  </si>
  <si>
    <t>0711-020361</t>
  </si>
  <si>
    <t>0711-035428</t>
  </si>
  <si>
    <t>WARTH</t>
  </si>
  <si>
    <t>Wartian Herkku</t>
  </si>
  <si>
    <t>Pirkko Koskitalo</t>
  </si>
  <si>
    <t>Torikatu 38</t>
  </si>
  <si>
    <t>Oulu</t>
  </si>
  <si>
    <t>90110</t>
  </si>
  <si>
    <t>Finland</t>
  </si>
  <si>
    <t>981-443655</t>
  </si>
  <si>
    <t>WELLI</t>
  </si>
  <si>
    <t>Wellington Importadora</t>
  </si>
  <si>
    <t>Paula Parente</t>
  </si>
  <si>
    <t>Rua do Mercado, 12</t>
  </si>
  <si>
    <t>Resende</t>
  </si>
  <si>
    <t>08737-363</t>
  </si>
  <si>
    <t>(14) 555-8122</t>
  </si>
  <si>
    <t>WHITC</t>
  </si>
  <si>
    <t>White Clover Markets</t>
  </si>
  <si>
    <t>Karl Jablonski</t>
  </si>
  <si>
    <t>305 - 14th Ave. S.
Suite 3B</t>
  </si>
  <si>
    <t>Seattle</t>
  </si>
  <si>
    <t>98128</t>
  </si>
  <si>
    <t>(206) 555-4112</t>
  </si>
  <si>
    <t>(206) 555-4115</t>
  </si>
  <si>
    <t>WILMK</t>
  </si>
  <si>
    <t>Wilman Kala</t>
  </si>
  <si>
    <t>Matti Karttunen</t>
  </si>
  <si>
    <t>Owner/Marketing Assistant</t>
  </si>
  <si>
    <t>Keskuskatu 45</t>
  </si>
  <si>
    <t>Helsinki</t>
  </si>
  <si>
    <t>21240</t>
  </si>
  <si>
    <t>90-224 8858</t>
  </si>
  <si>
    <t>WOLZA</t>
  </si>
  <si>
    <t>Wolski  Zajazd</t>
  </si>
  <si>
    <t>Zbyszek Piestrzeniewicz</t>
  </si>
  <si>
    <t>ul. Filtrowa 68</t>
  </si>
  <si>
    <t>Warszawa</t>
  </si>
  <si>
    <t>01-012</t>
  </si>
  <si>
    <t>Poland</t>
  </si>
  <si>
    <t>(26) 642-7012</t>
  </si>
  <si>
    <t>EmployeeID</t>
  </si>
  <si>
    <t>LastName</t>
  </si>
  <si>
    <t>FirstName</t>
  </si>
  <si>
    <t>Title</t>
  </si>
  <si>
    <t>TitleOfCourtesy</t>
  </si>
  <si>
    <t>BirthDate</t>
  </si>
  <si>
    <t>HireDate</t>
  </si>
  <si>
    <t>HomePhone</t>
  </si>
  <si>
    <t>Extension</t>
  </si>
  <si>
    <t>Photo</t>
  </si>
  <si>
    <t>Notes</t>
  </si>
  <si>
    <t>ReportsTo</t>
  </si>
  <si>
    <t>Davolio</t>
  </si>
  <si>
    <t>Nancy</t>
  </si>
  <si>
    <t>Ms.</t>
  </si>
  <si>
    <t>507 - 20th Ave. E.
Apt. 2A</t>
  </si>
  <si>
    <t>98122</t>
  </si>
  <si>
    <t>(206) 555-9857</t>
  </si>
  <si>
    <t>b'\x15\x1c/\x00\x02\x00\x00\x00\r\x00\x0e\x00\x14\x00!\x00\xff\xff\xff\xffBitmap Image\x00Paint.Picture\x00\x01\x05\x00\x00\x02\x00\x00\x00\x07\x00\x00\x00PBrush\x00\x00\x00\x00\x00\x00\x00\x00\x00 T\x00\x00BM\x16T\x00\x00\x00\x00\x00\x00v\x00\x00\x00(\x00\x00\x00\xc0\x00\x00\x00\xdf\x00\x00\x00\x01\x00\x04\x00\x00\x00\x00\x00\xa0S\x00\x00\xce\x0e\x00\x00\xd8\x0e\x00\x00\x00\x00\x00\x00\x00\x00\x00\x00\x00\x00\x00\x00\x00\x00\x80\x00\x00\x80\x00\x00\x00\x80\x80\x00\x80\x00\x00\x00\x80\x00\x80\x00\x80\x80\x00\x00\xc0\xc0\xc0\x00\x80\x80\x80\x00\x00\x00\xff\x00\x00\xff\x00\x00\x00\xff\xff\x00\xff\x00\x00\x00\xff\x00\xff\x00\xff\xff\x00\x00\xff\xff\xff\x00\xff\x0c\xb0\xc9\x00\x0b\t\t\x00\x00\n\x00\x90\t\x00\x00\x00\x00\t\t\xa0\x9a\x90\x0b\t\x00\n\x90\xa0\x00\x00\x00\x0f\xff\xef\xff\xff\xff\xff\xff\xff\xff\xff\xcb\x9c\xfc\xfe\xfa\xff\xff\xff\xff\xed\xff\xfe\xde\xff\xde\xfe\xfc\xff\xff\xda\xda\x00\xd9\x00\x00\x90\t\x00\x90\x00\x00\x00\x00\t\n\x00\t\x0b\xc0\x00\t\x00\x90\x00\x00\x00\n\x00\xac\xa0\xe0\xe0\xe0\xf0\xe9\xca\x90\x00\xa9\xcb\x0c\x00\x00\x90\x90\xe0\x00\x00\t\t\x0b\x00\x00\xd0\t\x00\x90\x00\x00\t\x00\x00\x9a\x00\x0f\xff\xff\xff\xff\xff\xfe\xff\xff\xff\xff\xfc\xad\xeb\xdb\xdf\xdf\xdf\xff\xff\xff\xff\xef\xed\xff\xfe\xff\xff\xff\xfe\xfc\xaf\x0c\x9a\n\r\x00\x00\x9a\x00\x00\x00\x00\x00\x00\x00\t\t\n\x00\x0b\x00\x9a\x90\x00\t\x00\x00\x90\x0c\t\x00\x90\t\x00\xfa\x90\xad\xa0\x00\x90\xb0\x0b\x00\x00\x00\x00\x90\x00\t\x00\x00\x00\x90\t\xa9\xb0\t\x00\x9a\x00\x00\x00\x00\xc0\x00\xbf\xff\xff\xff\xfe\xff\xff\xff\xff\xff\xff\xcf\x9f\xbc\xbe\xfb\xff\xeb\xff\xff\xff\xfe\xfd\xff\xfe\xfd\xff\xcf\xfe\xff\xf9\xbc\x0b\x00\x90\x90\x00\x90\x00\t\x00\x00\x00\x00\x00\x00\x90\x00\x00\x90\x90\t\xa0\xc0\xb0\x00\x00\xb0\x00\t\xa0\x0e\x0e\x0e\x0e\xfc\xad\xa0\xc9\x00\x00\xcb\x00\x90\x00\x00\x9a\x9a\t\xa0\x00\xb0\t\x00\x90\x90\r\x00\xa9\t\x00\t\t\n\x00\x00\xff\xff\xff\xfe\xff\xfe\xff\xff\xff\xff\xff\xf0\xf0\xff\xdf\xed\xad\xfd\xff\xff\xff\xff\xfe\xfe\xfd\xef\xef\xfc\xfd\xef\xec\x0f\x0c\x9a\xc0\n\x00\xa0\x90\x00\x00\x00\x90\x00\x00\x00\t\n\x90\n\x00\x00\x90\x90\x00\n\x00\x00\x0c\xa0\x0c\t\x00\x90\x90\xf9\x00\xda\x00\x9a\x90\x00\xda\x00\xd0\x00\x00\t\xc0\x90\x00\x00\x90\xb0\x00\xa9\xa9\xb0\x90\x00\x00\x00\xac\x00\x00\x0b\xff\xef\xff\xff\xff\xff\xff\xff\xff\xff\xed\xa9\xdf\x0f\xf9\xff\xff\xff\xf0\xff\xff\xff\xff\xfd\xfe\xff\xde\xff\xef\xdf\xf9\xa9\xa0\t\t\t\x00\x90\x00\x90\x00\x00\x00\x00\x00\t\n\x90\x00\x90\x9a\x90\x00\xa9\r\t\x00\x00\xa9\x00\x0b\x0e\x0c\xac\xa0\xfa\xe9\xa9\xca\x00\n\x99\xa9\x0b\x00\x00\x00\x90\xb0\x00\x90\x90\x00\t\x00\x90\xd0\x00\t\xa9\x00\x00\x90\x00\x00\x9f\xff\xff\xff\xff\xff\xff\xef\xff\xff\xfe\xda\xde\xbc\xfd\xef\xfd\xad\xad\xff\xff\xff\xff\xff\xef\xef\xcb\xef\xde\xdb\xef\xca\xd0\xd0\xe0\n\x00\x00\x00\x90\x00\x00\x00\x00\x00\x00\x90\t\x00\x90\x00\x00\x00\t\x00\n\x00\x00\x90\x00\x00\x00\x00\x9a\x90\r\xf0\x90\xca\x90\t\t\x0e\x90\x90\x0b\x00\t\n\x90\t\x00\x00\x90\xb0\t\xa0\x9a\x90\x90\x90\x00\t\x0b\x00\t\xff\xff\xff\xff\xff\xfe\xff\xff\xff\xff\xfd\t\xe9\xcf\xbf\xbf\x0f\xff\xff\xef\xfd\xef\xff\xff\xff\xfd\xff\xdf\xeb\xfe\xfd\xa9\x0b\n\x90\x90\n\x90\t\x00\x00\x00\x00\x00\x00\x00\x00\x00\x00\x00\x90\x90\x00\x90\xa9\t\x00\n\x00\x00\xac\xb0\x0b\x0c\x0e\n\xf0\xf0\xbc\t\x00\x00\t\xad\xa9\t\x00\x00\t\x0f\x00\x00\x90\t\t\x00\x99\t\xa9\xa0\x90\x00\x00\x00\x00\x00\xff\xfe\xff\xff\xef\xff\xef\xfe\xff\xff\xea\x9e\x9f\xbf\xde\xdf\xff\xdf\xff\xdf\xff\xff\xcf\xff\xff\xef\xef\xed\xfc\xfd\xef\xc0\x00\xd0\x00\t\x00\x00\x00\x00\x00\x00\x00\x00\x00\x00\x00\x90\t\x00\n\x00\x90\t\x00\x00\xb0\t\x00\x00\x90\x00\xc0\n\t\xc0\xff\x0f\x0b\xca\x0b\n\x00\t\x0f\n\x9a\x90\x00\x90\xb0\x90\t\x00\t\x00\x00\xb0\xd0\x90\xa9\x00\x00\x9a\x00\x0b\xff\xff\xff\xff\xff\xff\xff\xff\xff\xff\xd0\xf9\xe9\xf0\xfb\xef\x0f\xaf\xcb\xfe\xff\xdf\xff\xff\xff\xff\xdf\xfa\xff\xaf\x9e\xfb\xc0\xa9\xc0\xa0\t\t\x00\t\x00\x00\x00\x00\x00\x90\x00\x00\x00\x00\x90\x00\x00\x00\x0b\x00\x00\x00\n\x00\x00\x00\xb0\xc9\n\x00\xf0\xb0\xf0\t\xc0\x00\x90\x00\xb0\t\xc0\x00\xb0\n\xd0\x00\xb0\t\x9a\x90\x9a\x90\xb0\t\x90\x00\x00\t\xc0\x0f\xff\xff\xff\xef\xff\xef\xfe\xff\xff\xfc\xa9\x0f\x0f\xcf\xfd\xfd\xff\xdf\xff\xdf\xdb\xef\xff\xdf\xff\xff\xef\xcf\xcf\xdf\xef\xc0\t\x00\xa9\x00\x00\x00\xa0\x90\x00\x00\x00\x00\x00\x00\x00\x0b\x00\t\x00\x90\x00\x00\x90\t\t\xac\x90\x00\n\x90\x00\xa0\xc0\x9c\xf0\x0f\x00\xda\x00\x90\x00\t\t\xf0\xb9\t\xc0\t\x9a\t\x00\x9a\x00\x00\x00\x90\x90\x9a\x00\x90\x00\x9a\t\xff\xff\xff\xff\xff\xff\xff\xfd\xff\xfe\xe9\x9c\xf0\xfd\xbe\x9e\xfa\xfc\xbe\x9e\xfb\xef\xff\xde\xbf\xdb\xff\xff\xff\xf0\xfe\xdf\n\x90\xad\x00\t\x00\x90\x90\x00\x00\x00\x00\x00\x00\x00\x00\x90\t\x00\x00\x00\x00\x00\x00\x9a\x00\x90\x00\x90\x00\r\xa0\x90\n\n\xfa\xda\xdb\x00\x9a\xc9\x00\x00\x00\t\x00\n\x90\t\xad\x00\t\x00\x90\x90\x9b\xcb\t\xc9\x90\x00\x90\x00\x9a\xff\xff\xff\xff\xfe\xff\xfe\xfe\xfe\xff\xda\xcb\x0f\xda\xdf\xfb\xdf\x9f\xfd\xfd\xfd\xfd\xff\xff\xff\xef\xff\xff\xef\xcf\x0f\xbe\xd0\xe9\x00\x9c\x00\x00\x00\x00\x00\x00\x00\x00\x00\x00\x00\x00\x00\x00\x00\t\x00\x00\x00\x00\x00\x9a\x00\x00\x00\x90\xb0\xc0\x0e\x9c\x00\xfd\xa9\x0e\x9a\xc9\xa0\xa9\n\x90\xa9\xa9\t\xad\x00\x9b\x90\n\xd0\xa9\x00\t\t\x0b\n\x90\x00\x00\x90\xbd\xff\xff\xff\xff\xff\xff\xff\xff\xff\xfc\t\xad\x0b\x0f\x0b\xed\xaf\xe9\xef\xaf\xbe\xbf\xda\xfd\xff\xfd\xbf\xff\xff\xff\xfc\xff\xe9\x00\x9a\x0b\x00\x00\x00\x90\xa9\x00\x00\x00\x00\x00\x00\x00\x90\t\x00\x00\x00\x00\x00\t\x00\t\xb0\x00\x00\x00\x00\xb0\x00\n\xd0\xfa\xde\xb9\xe9\x00\r\x00\t\x00\x90\xd0\xb0\x99\xa9\xa0\xf0\x90\t\x00\x90\x90\xb0\x90\x99\x00\x00\x00\x00\x9e\xff\xff\xff\xff\xff\xef\xff\xfc\xff\xc0\xf0\xda\xfc\xf9\xfd\x9f\xdf\x9f\xf9\xfd\xfd\xfe\xff\xff\xef\xdf\xed\xff\xff\xef\xcf\xfe\xde\x9e\t\x00\x00\x90\x00\x00\x90\x00\x00\x00\x00\x00\x00\x00\x00\x00\t\x00\x90\x00\x00\x00\t\x9c\x00\x90\x00\x00\xf0\x00\t\x00\x00\xfd\xba\xdc\xad\xa9\x00\xa9\x00\x00\x00\xb0\t\xca\x9c\t\x9a\x00\xb0\t\n\x9e\x90\x0b\x00\xa0\x00\x90\t\xfb\xff\xff\xff\xfe\xff\xff\xef\xef\xfc\x0b\t\xad\t\xad\xeb\xef\xe9\xef\x0f\xcb\xef\x9f\xbd\xff\xff\xff\xff\xff\xff\xff\xff\xef\xf0\x00\x90\x00\x90\x00\t\x00\x00\x00\x00\x00\x00\x00\x00\t\x00\x90\x00\x00\x00\x90\t\x00\x9a\n\x90\x00\x00\t\x00\x00\n\xca\n\xfa\xed\xab\xf9\xad\xa9\x00\xda\x9c\x90\x9e\x9a\x99\xa9\xc9\xa9\x99\t\x00\x90\t\t\x90\x99\x00\x00\x00\x00\xbc\xff\xff\xff\xff\xfe\xff\xfd\xff\xcb\xc0\xf0\xda\x9e\xdb\xfd\xf9\xff\x9d\xfb\xff\x9f\xed\xff\xeb\xdf\xfe\xdb\xff\xff\xfe\xff\xff\xec\t\xac\xb0\x00\x00\x00\t\t\x00\x00\x00\x00\x00\x00\x00\x00\x00\x90\t\x00\x00\x00\x90\x00\x90\x00\x00\x90\x00\xa0\x00\x00\x00\xd0\xfd\xbe\xda\xcf\xbc\xbc\xba\t\xa0\xa0\t\t\xac\x9b\xa9\x9e\n\x9a\x90\t\x0b\x00\xbc\xa9\x00\x00\x00\x00\x9b\xff\xff\xff\xff\xff\xff\xfe\xff\x00\x90\x9e\x9c\xb9\xed\xaf\xcf\x0f\xeb\xcf\x0f\xe9\xfb\xcf\xdf\xfb\xff\xff\xcf\xff\xff\xff\xff\xff\xe0\x90\t\x00\x00\x00\xa0\x00\x00\x00\x00\x00\x00\x00\x00\x00\x00\x00\x00\x00\x00\x00\x00\x9a\t\t\x00\x00\x90\x90\x00\x00\x00\x0b\xff\xe9\xfd\xbc\x9e\x9b\xc9\x00\x90\x99\x00\xb0\x9b\r\x9a\t\x99\xc0\x00\x90\x90\x9a\t\t\x00\x00\x90\t\x0f\xff\xff\xfe\xff\xff\xef\xff\xfc\x90\xa9\x00\xb0\xda\xdb\xdf\xbf\xfd\xbd\xb9\xfd\xbf\xcf\xfb\xff\xed\xfd\xbf\xfb\xff\xff\xff\xff\xfe\x90\x0b\x0c\x00\x90\x90\x90\t\x00\x00\x00\x00\x00\x00\x00\x00\x90\x00\x00\t\x00\x00\n\xd0\x90\xa0\x00\x9a\x00\x00\x00\x90\x9a\t\xf9\xff\xeb\xeb\xeb\xda\xdb\xad\x0b\xca\t\xc0\xbc\xb0\xbc\x9b\x00\xa9\t\x0b\x0f\t\x90\xb0\x00\x00\x00\x00\xb9\xff\xff\xff\xff\xff\xfd\xef\xca\x0c\x9c\xad\r\xad\xbe\xbe\xda\xdb\xed\xaf\xcb\xfc\xbd\xbc\xfd\xff\xef\xfc\xfd\xff\xff\xff\xff\xed\x00\x00\x9a\x90\x00\x00\x00\x90\x00\x00\x00\x00\x00\x00\x00\x00\x00\x00\x00\x00\x00\x00\x90\x00\x00\x90\x90\x00\x00\xf0\x90\x00\x00\xda\xfe\xad\xbf\xdb\xdf\x0f\xad\n\x90\x90\xb0\xb0\t\x0b\x0b\xd0\xb9\x90\x00\x00\x90\x00\t\x00\x00\x00\x90\t\x0f\xff\xff\xff\xfe\xff\xef\xff\xd0\x9a\x00\x90\xb0\xf0\xfd\xf9\xff\xed\xbf\xdf\xbc\xbf\xff\xff\xaf\xfb\xff\xfb\xfb\xff\xff\xff\xff\xff\xe0\x90\x00\x00\x00\x00\x90\x00\x00\x00\x00\x00\x00\x00\x00\x00\x00\x00\x00\x00\x00\x00\t\x00\x90\x00\x00\x90\x90\x00\x00\n\x9a\x9a\xf9\xda\xda\xfc\xbf\xbc\xbf\x9f\x0b\x0f\t\x0b\x9a\x9c\x90\xb9\x0e\x90\x90\x90\xb9\t\xb0\x90\x00\x00\x00\x00\x90\xbf\xfe\xff\xff\xff\xff\xef\xe0\t\t\xad\x0b\xcb\xda\xfe\x9f\xdb\xcb\xe9\xff\xda\xda\xfd\xf9\xfd\xfd\xff\xcf\x9f\xff\xff\xff\xff\xc0\x00\t\t\t\x00\x0b\x00\x90\x00\x00\x00\x00\x00\x00\t\x00\x00\x00\x90\x00\t\xa0\t\xa9\x00\x00\x00\x0b\t\xe0\x90\x0c\x90\xfe\xad\xad\xfb\xf0\xdb\xda\xf0\xbc\t\x0f\x90\x00\x0b\x0b\r\xb9\x0b\x00\t\x00\x00\t\x0b\x00\x00\x00\x00\t\xff\xff\xff\xff\xff\xef\xff\t\x0c\n\xc9\xad\xbd\xaf\xdb\xfe\xbe\xff\xdf\xf0\xff\xff\xdb\xff\xef\xfb\xff\xff\xef\xff\xff\xff\xfe\xb0\x00\x00\n\x00\x00\x00\x00\x00\x00\x00\x00\x00\x00\x00\x00\x00\x00\x00\x00\x00\xb0\x90\x00\x00\t\x00\x9a\x90\x00\x00\x00\x90\xa9\xf0\xdf\xaf\x0f\xe9\xeb\xeb\xdb\xe9\xb0\xb0\xbc\t\x0b\xd0\x9a\x9a\x90\t\xa9\x00\x90\xb0\x00\x00\x00\t\x00\x9b\xff\xff\xff\xef\xff\xfd\xfc\x00\n\x90\x90\xf9\xef\xbd\xbe\xdb\xfd\xf9\xfe\x9f\xfb\xdb\xef\xff\xdb\xfc\xff\x9f\x9f\xff\xff\xff\xfd\x00\x00\x00\t\x00\t\t\x00\x00\x00\x00\x00\x00\x00\x00\x00\x00\x00\x00\x00\t\xc0\x00\n\x90\x9a\x00\x00\x00\x90\t\xa0\n\x9c\xfe\xa0\xd0\xfd\xbf\xbc\x9c\xad\xbf\t\r\x0b\x00\x99\x0b\t\xb9\xe9\x00\x90\xb0\t\t\t\x00\x00\x00\x00\x00\x0f\xef\xff\xff\xff\xef\xef\x00\t\r\xaf\x0f\x9e\xde\xdb\xfc\xfb\xfe\x9f\xfa\xdf\xef\xdf\xcb\xff\xff\xff\xfe\xf9\xff\xff\xff\xfe\x90\x00\t\x00\x00\x00\x00\t\x00\x00\x00\x00\x00\x00\x00\x00\x00\x00\x00\t\x0b\x00\x00\t\x00\x00\x00\xb0\xf0\xa0\x00\x0f\r\x0b\xfd\xff\xaf\xaf\xed\xbf\xbf\x9e\x9e\xf0\xba\x9a\xda\n\x9c\x9a\xd0\x9a\t\x00\t\x00\x00\x00\x00\x00\x00\x00\t\xbd\xff\xff\xff\xef\xff\xfe\t\x00\xa9\t\xf0\xfb\xfb\xfd\xbf\xde\xff\xff\xdf\xfb\xdf\xbf\xff\xe9\xfd\xbd\xf9\xfe\xff\xff\xff\xff\xc0\x90\x00\x00\x90\x00\x00\x00\x00\x00\x00\x00\x00\x00\x00\x00\x00\x00\x00\x00\xf0\x00\x00\x90\x9a\x90\x90\t\t\t\xad\x00\x00\x00\xfb\xef\xdf\xfd\xbf\xe9\xe9\xa9\xb9\xbd\t\xdb\x90\xd0\x9b\t\x0b\x90\x90\t\x00\x0b\t\t\x00\x00\x00\x90\x90\x0f\xff\xef\xff\xff\xff\xed\x00\r\x0c\xbc\xbd\xad\xed\xef\xff\xff\x9f\xda\xff\x9f\xfe\xdf\x9f\xdf\xef\xef\xff\xf9\xf9\xff\xff\xf9\xb0\x00\x00\x00\x00\x90\t\x00\x00\x00\x00\x00\x00\x00\x00\x00\x00\x00\x00\x0b\t\x00\t\x00\t\x00\x00\x9f\n\xc0\x00\x00\xa0\xbc\xfc\xf0\xbe\xda\xff\x9f\x9a\xdf\x0f\xfa\x9a\xb0\x0b\t\xe9\xa9\xa9\xe9\x00\x90\x90\t\x00\x00\x00\x00\x00\x00\x00\xfb\xef\xff\xff\xff\xed\xf0\t\x00\x9b\x0f\x0f\xdf\xbf\xbf\xcb\xdf\xfe\xff\xde\xfe\xdf\xbf\xfe\xfb\xf9\xfb\xdf\x0f\xfe\xff\xff\xfe\x00\x00\x00\x00\x00\x00\x00\x00\x00\x00\x00\x00\x00\x00\x00\x00\x00\x00\t\xf0\x00\x00\x00\t\xbc\xa9\x00\xb0\t\t\xa0\xad\r\t\xfa\x9e\xc9\xaf\x9e\xf0\xad\xba\xd0\xbd\xf9\xc9\xf0\xb0\x90\x90\x99\x9a\x90\n\t\x00\x00\t\x00\x00\x00\x00\t\t\xff\xff\xff\xef\xfe\xfc\x00\xb0\xe0\xf9\xff\xaf\xdf\xdf\xff\xfa\xfd\xbf\xfb\xdf\xbd\xfc\xf9\xfc\xff\xdf\xbf\xfb\xdb\xff\xff\xfd\x9a\x00\x00\xb0\x00\x00\x00\x90\x00\x00\x00\x00\x00\x00\x00\x00\x00\x0b\xcb\x0b\x00\x00\t\xa0\t\x00\t\xe9\xe0\x00\t\x00\xa0\xa0\xff\xcb\xfe\xda\xf9\xbf\xda\xdb\xbf\x0b\x0b\xb0\x99\xda\x9f\x0b\xcb\r\x00\t\x00\x90\x90\x00\x00\x00\x00\x00\x90\xb0\xdf\xff\xef\xff\xff\xf0\x00\t\x9f\x0f\x0f\xdf\xaf\xeb\xdf\xfd\xff\xfc\xff\xff\xfe\xbf\xff\xfb\xde\xbc\xf9\xfc\xbd\xad\xff\xfa\xd0\x00\x00\x00\x00\x00\x00\x00\x00\x00\x00\x00\x00\x00\x00\x00\x00\x00\x90\xd0\x00\t\x00\x90\xb0\t\xf0\x90\x90\xb0\x0c\t\r\t\xfe\xbf\xcb\xad\xbe\xf0\xbd\xad\xa9\xfd\xbc\x9f\xa0\xb9\x00\x90\t\x9a\x90\x90\x00\xa0\x00\x00\t\x00\x00\x00\x00\t\xaf\xed\xff\xff\xef\xc0\x90\x90\xe9\xf9\xfb\xeb\xdf\xff\xfb\xff\xff\xff\xbd\xe9\xff\xdf\x0f\x0f\xfb\xdf\xbe\xfb\xff\xdb\xff\xff\t\x00\x00\x00\x00\x00\x00\x00\x00\x00\x00\x00\x00\x00\x00\x00\x00\xb9\xa9\xa0\x00\x90\t\t\x00\xfa\x0b\xca\x00\x00\xb0\xb0\xe0\xa0\xf0\xf0\xbe\xdf\xef\x9b\xca\xda\xdf\xa9\xa9\xa9\t\x9e\x99\xb0\xb9\xa9\x00\x00\x90\t\x00\x00\x00\x00\x00\x00\x00\x9a\xdf\xff\xfd\xef\xfd\xa0\x00\xf0\xbd\xaf\xcf\xdf\xff\x9f\xfc\xff\xe9\xff\xff\xff\xf9\xeb\xfd\xff\xad\xeb\xfd\xbc\xbc\xbe\x9e\xf0\x9a\x00\x00\x9c\x00\x00\x00\x00\x00\x00\x00\x00\x00\x00\x00\x00\t\x0c\t\x00\x90\n\x90\x0b\x0f\x90\x90\x00\x90\r\x00\x0c\t\r\xfa\xcf\xed\xaf\x9f\x9e\xbd\xb9\xa9\xbd\xbd\xbd\xb0\xb9\xa9\t\x90\xd0\xb0\x90\t\x00\t\x00\x00\x00\x00\x00\t\t\xad\xef\xef\xff\xef\x00\x90\t\xf0\xf9\xfb\xfc\xbf\xef\xff\xf9\xff\xf9\xfc\xf9\xef\xfd\xaf\x0f\xdb\xfd\x0f\xdb\xdb\xd9\xf9\xff\x00\x90\x00\xa0\x00\x00\x00\x00\x00\x00\x00\x00\x00\x00\x00\x00\x0b\t\x0e\x90\t\t\x0b\x9c\x9a\x00\xe0\x90\xc0\n\x00\x0b\x0c\xb0\xfd\xb0\xf0\xf0\xfb\xe9\xcb\xcf\x9e\xda\x9a\x9a\xdb\xcb\x9a\xda\x0b\t\t\xa9\x00\t\x00\x00\t\x00\x00\x00\x00\x00\x9b\xfd\xff\xff\xff\xc0\t\xac\xbd\xaf\xde\xbf\xfd\xfb\xdb\xff\xfd\xef\xfb\xff\x9f\xaf\xdf\xf0\xf9\xeb\xfb\xef\xef\xad\xad\xbe\x90\x00\t\x00\x00\x00\x00\x00\x00\x00\x00\x00\x00\x00\x00\x00\t\xa0\x90\x00\x00\x90\xb0\xab\xd0\x90\x90\x0b\n\x90\x0f\x0c\xb0\xe9\xf0\xed\xaf\x9e\x9e\x9b\xbc\xb9\xeb\xbd\xbd\xbd\xb0\x9a\xd0\x99\x90\x90\t\x00\t\x00\x00\x00\x00\x00\x00\x00\x00\t\xa0\xff\xfe\xfe\xf0\x00\x00\xdb\xcb\xdf\xbf\xdf\x0f\xbd\xef\xff\xfb\xff\xde\xdf\xef\xdf\xad\xad\xfe\x9f\xcb\xdb\xd9\xfb\xd0\xbd\x0b\x00\x00\xcb\x00\x00\x00\x00\x00\x00\x00\x00\x00\x00\x00\x00\x9c\x90\xa9\x00\xa9\x0b\xc9\xd0\n\x00\x0b\x00\t\xc0\xb0\x9a\xc0\x90\xf0\xb9\xad\xad\xbf\x0b\xcb\xbc\xb9\xda\xda\x9a\x90\xbd\xa9\xb0\xa9\xa0\x9a\x00\x90\x00\x90\x00\x00\x90\x00\x00\x00\x90\x9d\xbe\xff\xff\xde\t\r\xb0\xfb\xfb\xed\xeb\xff\xff\xff\xda\xdf\xdf\xbf\xbf\xbd\xfa\xdb\xff\xad\xbc\xbd\xad\xbe\xf9\x0b\xd0\t\x00\t\x00\x00\x00\x00\x00\x00\x00\x00\x00\x00\x00\x00\t\xa0\x00\x90\t\x99\xa9\x0b\n\t\x0b\x9c\x90\xf0\x0b\xc0\xac\x0b\x0e\xfb\x0c\t\xad\xa9\xfd\xbf\xcb\x9e\xbb\x9b\xdb\xdb\x90\xb9\t\x9c\x90\t\x90\t\x00\x00\x00\x00\t\x00\x00\x00\x00\n\xdf\xed\xfe\xf0\x00\n\x9f\x0f\xcf\xdb\xdf\xdf\xdf\xbf\xff\xff\xbe\xfd\xfc\xfa\xdf\xbc\x9a\xda\xdb\xcb\xf0\xf9\x0f\xbc\xbe\x9a\xc0\x00\xac\x00\x00\x00\x00\x00\x00\x00\x00\x00\x00\x00\x00\x9a\t\x0e\x90\xa0\x9e\x90\t\x00\xbc\xa9\xa0\x0b\x00\x90\t\x00\t\xfd\xbb\x0f\t\xf0\xb0\xb9\xbc\xb9\xc9\xe9\xb0\xbc\xb9\xcb\xda\x9b\t\x00\xb0\x00\x90\x00\x00\x00\x00\x00\x00\x00\x00\x90\xa9\xfa\xdf\xef\x00\x90\xe9\xf9\xfa\xff\xbe\xbe\xbf\xdf\xff\xff\xfd\xfe\xbf\xdf\xbc\xff\xed\xbd\xad\xbc\xbd\xaf\xd0\xf9\t\t\x00\x00\x90\x00\x00\x00\x00\x00\x00\x00\x00\x00\x00\x00\t\x00\x90\x90\t\x9e\x90\x0f\x00\x90\x99\t\xc9\x00\x00\n\x9a\x9e\x90\xfb\xcd\xf0\xbe\x9b\xdb\xda\xdb\x9e\x9b\xbd\xad\xb9\t\xbb\t\t\x00\t\t\t\x00\x90\x00\x00\x00\x90\x00\x00\t\t\x0f\xed\xfe\xd0\t\xad\xbc\xbe\x9f\xda\xdf\xdf\xff\xef\xdb\xde\xdb\xfd\xfc\xbf\xcb\xcb\xda\xda\xdb\x0f\x9e\x99\xaf\x0b\xda\x00\xb0\t\x00\x00\x00\x00\x00\x00\x00\x00\x00\x00\x00\x00\x90\t\x00\xa9\xb0\t\t\xb0\x9a\xda\x0e\x00\xa0\r\x0b\r\x0c\x00\x00\xf0\x9b\xa9\xf9\xbc\xbb\x0f\x0b\xe9\xbb\xcb\xf9\xb0\xf9\xad\x90\xb0\t\t\x00\x00\x00\x00\x00\t\x00\x00\x00\x00\x00\x00\x9e\x9e\xf9\xe0\x00\xd9\xad\xbd\xfd\xaf\xff\xbf\x9f\xfb\xff\xff\xff\xfa\xfb\xfc\xbd\xbd\xad\xad\xac\xbd\xad\xbc\xf9\x9e\r\t\x00\x00\xa0\x00\x00\x00\x00\x00\x00\x00\x00\x00\x00\x00\x00\xb0\x00\x90\x00\xb0\x9a\x00\x00\x00\x90\x00\x00\x00\x0c\x00\x0b\x00\xa9\xff\xad\x9c\xb0\xf9\xad\xbb\xdb\x9f\r\xbf\x9a\xdb\x0b\x90\xb9\x9a\x9a\x00\xb0\x90\x90\t\x00\x00\x00\x90\x00\x00\x00\x90\xb9\xe9\xef\x00\x9a\x9a\xdb\xcb\xeb\xfd\xbd\xef\xff\xfd\xff\xfb\xff\xdf\xde\x9f\xcb\xe0\xf9\xe9\xdb\xcb\x9f\x0b\r\xa9\x9a\x00\x00\x00\xd0\x00\x00\x00\x00\x00\x00\x00\x00\x00\t\x00\x90\x00\t\xa9\t\x00\x00\x00\x90\x90\t\t\t\x0b\t\xa0\x00\t\x00\xf9\xfa\xbb\xdb\x0f\x9a\xd0\xbc\xb9\xb0\x9a\xf9\xa9\xbc\xbb\xcb\xc9\t\x00\x90\x00\x00\x00\x00\x00\x90\x00\x00\x00\x00\x00\x00\x9e\x9c\xf0\t\xe9\xad\xbd\x9e\x9f\xeb\xfd\xff\xff\xff\xcf\xda\xfb\xff\xfa\xfd\xbd\xad\xbe\x9c\xbc\xb0\xf0\xbe\x9e\x9d\xa0\x90\x00\x00\x00\x00\x00\x00\x00\x00\x00\x00\x00\x00\x00\xa9\t\x00\x00\x00\x90\x00\x00\n\x00\n\x00\n\x00\x00\t\x00\x00\x90\xff\x9f\xdf\xbe\x9b\xf9\xbf\x9b\x9e\x9f\xbd\x9b\xd9\xcb\x90\x90\xb0\x90\x90\x00\x90\x00\x90\x00\x00\x00\x00\x90\x00\x00\t\x0b\t\xeb\x00\x9c\x90\xf0\xfe\xbd\xfb\xdf\xdb\xff\xbf\xf9\xff\xff\xdf\xcb\xcf\x0f\x0f\x0f\r\xa9\xe9\xcb\r\t\t\xa0\x90\x00\x00\x9a\x00\x00\x00\x00\x00\x00\x00\x00\t\x00\t\x00\x00\t\t\x00\x00\x00\x90\x90\x00\x90\x90\t\x00\x00\x00\t\r\xad\xfa\xff\xfa\xdb\xda\xdb\xf0\xf9\xe9\xba\xdb\xbe\x9a\xb0\x9f\x9b\x90\xb0\x00\x9b\x00\x90\x00\x00\x00\t\x00\x00\x00\x00\x00\x00\xda\xd0\xd0\xa0\x9a\xdb\xcb\xdf\xad\xfb\xef\xfc\xfd\xef\xff\xf9\xfe\xbd\xf9\xf0\xf0\xf0\xda\x9e\x90\xbc\x9a\xda\x9e\t\x00\x00\x00\x00\x00\x00\x00\x00\x00\x00\x00\x00\x00\x00\x9a\x00\x9a\x90\x00\x00\x00\x00\x00\x00\x00\x00\x00\x00\x00\t\x00\x90\x0b\x0b\xf9\xeb\xff\xf0\xbd\xa9\xfb\xdb\x9a\xd9\xbc\xf9\xb9\x9b\x0b\t\xe9\x00\x90\x00\x00\x00\t\x00\x00\x00\x00\x00\x00\x00\t\t\xad\xa0\x00\x90\xf9\xad\xbd\xad\xfa\xfd\xff\xff\xff\xbf\xf9\xfe\xbf\xdb\xef\xcb\xda\xd0\xf0\xf0\x9e\x90\xf0\x90\x99\x0f\t\x00\x00\x90\x00\x00\x00\x00\x00\x00\x00\x00\x90\t\t\x00\x00\x00\x00\x00\x00\t\x00\x00\x90\x00\x00\x00\t\xa0\x90\xa9\xbd\xbf\xfb\xdf\x9f\xff\x9f\xfb\xdb\xeb\xdb\xbc\xbb\x9f\x0f\r\xb9\xb0\x90\x90\t\t\t\x00\x00\x00\x00\x00\t\x00\x00\x00\x00\x00\x00\x9e\x00\t\x0c\xbc\xbf\xfb\xdf\xbf\xbd\xbf\xff\xff\xfe\xff\xdf\xad\xbc\xbc\xbc\xba\x9e\x9e\x90\xf0\x9e\x9e\x0b\x00\x00\x00\x00\x00\x00\x00\x00\x00\x00\x00\x00\x00\x00\x00\xa0\t\x00\x90\x90\x00\x00\x00\x00\x90\x00\x90\x00\x90\x00\t\xa9\x0b\xcb\x9f\xfe\xbe\xff\xb0\xfa\x9f\xaf\x9f\xbd\x0b\xf0\xfa\x9b\x9a\x9e\x99\xa9\xa9\x00\t\xa0\x00\x90\t\x00\x00\x00\x00\x00\x00\x00\t\x0b\xc9\t\xac\x9b\x0f\x9e\x9e\xbf\xde\xff\xfd\xff\xdf\xff\xfd\xeb\xdf\xeb\xdb\xcb\xcd\xcb\xc9\xeb\r\xa9\t\x00\xd0\xb0\t\x00\x00\x00\x00\x00\x00\x00\x00\x00\t\x00\x90\x90\x00\t\x00\x00\x00\x00\x00\x00\x00\x00\x00\x00\n\x90\x90\x90\xf0\xbf\xef\xf9\xf9\xbf\x0f\xb9\xff\xf9\xfb\xcb\xbf\x9f\x99\xf9\xe9\x0b\x9e\x90\x90\x00\x90\x00\x90\x00\x00\x00\x00\x00\x00\x90\x00\x00\x90\xac\x00\x00\t\xa0\xf9\xe9\xfd\xfd\xbf\xdf\xff\xff\xff\x9f\xdb\xfd\xfe\x9d\xac\xbc\xb0\xa9\x0b\r\x0f\x00\x9e\t\xa9\x00\x00\x00\x00\x00\x00\x00\x00\x00\x00\x00\x90\x0b\t\x00\x90\x00\x00\x00\x00\x00\x00\x00\x00\x90\x90\t\t\x0b\x0f\x0b\t\xf9\xf9\xfb\xef\xc9\xf9\x0f\xb9\xbf\x0f\xb9\xf9\xe9\xbf\xa9\x9f\x99\t\t\x00\x90\x00\x90\x00\t\x00\x00\x00\x00\x00\x00\x00\x00\t\t\x00\t\x00\xd9\x0f\x9f\xaf\xbe\xff\xbf\xff\xff\xff\xff\xef\xfa\xf9\xfe\xf9\xe9\x0f\x9e\x9c\xa0\xb0\x9e\t\x00\x00\t\x00\x00\x00\x00\x00\x00\x00\x00\x00\x00\x00\x00\n\x00\t\x00\x00\x90\x00\x90\t\t\x00\x00\n\x90\xb0\t\t\r\xbf\xbe\xbf\xfd\xfb\xfe\xbf\xf9\xcf\xdb\xf9\xfa\xdb\xfb\xcb\xdb\xa9\xad\xb0\xb0\xb0\t\x00\t\t\x00\x00\t\x00\x00\x00\x00\x00\x00\x00\x00\x00\x00\x9a\x0b\xda\xdb\xdf\xfd\xbf\xff\xff\xff\xff\xff\xff\xdf\xfe\x9f\x0f\x0f\xa0\xd0\xa9\xd0\xcb\t\x00\xb0\t\x00\x00\x00\x00\x00\x00\x00\x00\x00\x00\x00\x00\x90\x90\x90\x00\x00\x90\x00\x00\x00\x00\x00\t\x00\x90\x00\t\xad\xa9\xa9\x0f\x9f\x9e\xfa\x9e\xdb\xdb\x9e\xbb\xaf\x9a\xbd\xbe\x9d\xb9\xb0\xdb\x9a\x99\xc9\t\x00\t\x00\x00\x00\t\x00\x00\x00\x00\x00\x00\x00\t\t\x00\x00\xa9\r\x0b\xf0\xfb\xcb\xfd\xff\xff\xff\xfd\xe9\xf9\xef\x0f\xf0\xf0\xf0\xde\x9a\xd0\xa9\xa0\xf9\xe9\r\x00\t\x00\x00\x00\x00\x00\x00\x00\x00\x00\x00\x90\x00\x00\x00\x00\x00\x00\x00\x00\x00\x00\t\x00\x0b\x00\x90\x9e\x90\x9c\x9a\xf9\xe9\xe9\xf9\xff\xaf\xbe\xfd\xbd\xfd\xbf\xdb\xf9\xfb\xe9\xe9\xb0\xbd\xb0\x9a\x90\x00\x90\xa9\t\t\x00\x00\x00\x00\x00\x00\x00\x00\x00\n\x00\x90\x9c\x9a\xfc\x9f\xfd\xbf\xff\xff\xff\xff\xff\xff\xef\xf9\xfd\xad\xad\r\xa9\xac\x9e\x9c\x9c\x90\x00\n\t\x00\x00\x00\x00\x00\x00\x00\x00\x00\x00\x00\x00\x9a\x90\x00\t\x00\x00\t\x00\t\t\x00\x00\x90\t\x0b\x00\x90\xb0\xbf\x9e\x9a\xda\xf0\x0b\xdb\xf9\xbb\xeb\xfa\xdb\xbd\xab\x9f\x9b\x9e\x9d\xa9\x0b\t\x00\x90\x00\x90\x00\x00\x00\x00\x00\x00\x00\x00\x00\x00\t\t\x00\x00\x0b\r\x9b\xe9\xaf\xfd\xfb\xff\xff\xdf\xff\xf9\xf9\xef\xaf\xda\xda\x9a\x9c\x0b\x00\xb0\xa9\xa0\xbd\t\x00\x00\x90\x00\x00\x00\x00\x00\x00\x00\x00\x00\x90\x00\x00\x90\x00\x90\t\x00\x90\x00\x00\x00\x9a\t\n\x9c\x0b\x0f\x0f\x90\xf0\xbd\xa0\xbf\x0f\xad\xff\xdf\x9f\x9f\xbc\xbf\xdb\xe9\xe9\xb9\xa9\x9f\x90\xb0\x90\xa9\x00\t\x00\x90\x00\x90\x00\x00\x00\x00\x00\x00\x00\x00\x00\x00\x90\xb0\xe9\xff\xdb\xff\xff\xdf\xff\xff\xf9\xef\xef\x9c\xda\xdb\xcf\r\xa9\xc0\x9e\r\x0c\x9c\n\x00\x9a\x00\x00\x00\x00\x00\x00\x00\x00\x00\x00\x00\x00\t\x00\x00\x00\x00\x00\x00\x00\x00\x00\x90\t\x00\x9c\xb0\x90\x90\x9a\xfb\x0f\x0f\t\xf0\xb0\xff\xbf\xbf\xeb\xfb\xdb\xf0\xbd\xbb\xdb\xc9\xf0\xb0\xb0\xd0\xb0\x90\t\x00\t\x00\x90\x00\x00\x00\x00\x90\x00\x00\t\t\x00\t\xa9\xc9\xbd\xad\xbe\xdb\xff\xff\xff\xff\xfe\xf9\xf0\xfb\xbd\xaf\t\xe0\xd0\xa9\xe0\x9a\x0b\x0b\t\xc9\x00\x90\x00\x00\x00\x00\x00\x00\x00\x00\x00\x00\t\x00\x00\x00\x00\x00\x90\t\x00\x00\x00\xa0\x90\x0b\x90\t\x0b\x0b\xbd\x9c\xb0\xf0\x9e\xf9\xad\xb9\xff\xcb\x9f\xf9\xeb\xdb\xdb\xed\xb0\xbb\t\x9f\t\t\t\t\x00\x00\x90\t\x00\x00\t\x00\x00\x00\x00\x00\x00\x00\x00\x90\x00\x9a\xda\xdb\xdf\xff\xff\xff\xff\xff\xdf\x9f\x0f\xbc\xda\xf0\x9e\x0b\n\xd0\t\x00\xd0\xd0\xd0\n\t\x00\x00\x00\x00\x00\x00\x00\x00\x00\x00\t\x00\t\x00\t\x00\x00\x00\x00\x00\t\t\t\n\x90\n\x9a\x9c\x9f\xda\xfa\x9b\xcb\xe9\xf0\xf9\xfe\x9b\xff\xf9\xeb\xdb\xbe\xbf\x9b\xf9\t\xf0\xb0\x9a\x9a\x90\x00\x90\x90\x00\x00\x00\x00\x00\x00\x00\x00\x00\x00\x00\t\x00\x00\x9f\x0f\x9f\xbe\xfb\xff\xdf\xbf\xff\x9f\xbe\xf0\xf9\xcb\xad\r\xa0\xd0\xd0\r\n\xdb\x0b\n\x0b\t\x00\x00\x90\x00\x00\x00\x00\x00\x00\x00\x00\x00\t\x00\x00\x00\x00\x90\x00\x90\x90\x00\x00\x00\x90\xe9\t\r\xa9\xa9\xad\t\xfc\xb9\xcb\xe9\xaf\x9f\xff\x9a\xff\x9f\xbd\xbd\xf0\xf0\xbe\xda\x9b\xcb\x90\x99\x0b\x90\x00\t\t\x00\t\x00\x00\x00\t\x00\x00\x00\t\x00\x00\x00\x00\x90\xf0\xdb\xdf\x9f\xbf\xfd\xff\xfe\xd9\xff\x0f\r\x0f\x0b\xcb\n\x0f\n\x90\x0c\x0c\x90\xd0\xca\x9c\x00\x00\x00\x00\x00\x00\x00\x00\x00\x00\x00\x00\x00\x00\x00\x00\x00\x00\x00\x00\x00\x90\xb0\t\n\x9c\xb0\x9a\xdb\xda\xf0\x0b\xca\x9f\xb0\x9f\xe9\xa9\xff\xdb\xfe\x9e\x9f\xbb\x9f\x9b\x9b\xc9\xb9\xcb\x00\x90\x0b\t\n\x00\t\x00\t\t\x00\x00\x00\x00\x00\x00\t\x00\t\xa9\xad\x0f\xbf\xaf\xff\xfc\xfb\xfc\xbd\xbe\x90\xbc\xb9\xe9\xac\x9c\x9c\x90\r\x0e\x90\xb0\xa9\xa9\t\n\x90\x00\x00\x00\x00\x00\x00\x00\x00\x00\t\x00\x90\x00\x00\x00\x00\x90\x00\xb0\t\x00\t\x00\t\x0b\x90\xbd\xa9\xa9\x0b\xd0\xf9\xff\xd0\xbe\x9a\xde\xbd\xbe\xf9\xfb\xfb\xe9\xf0\xfc\xbc\x9a\x90\xb0\xa9\x9c\x90\x90\t\t\x00\x00\x00\x00\x00\x90\x00\x00\x00\x00\x90\x00\x90\r\x0b\xfb\xcf\xdf\xe9\xfb\xfe\xdb\xfd\xad\x9e\xda\x9e\t\xc9\x0b\x0b\x0c\xb0\xb0\x0b\x0c\x9c\x00\xa0\x90\x00\x00\x00\x00\x00\x00\x00\x00\x00\x00\x00\x00\x00\x00\x00\x00\x00\x00\x90\x00\x00\x00\x90\x0b\x90\xb0\xcb\xc0\xbc\xbc\xbd\xaf\x9f\xff\xb0\xbd\xbd\xb9\xeb\xfd\xbf\xad\xbd\xbc\x9b\x9b\x90\xb9\xcb\x99\xda\x0b\x00\x00\x90\x00\x00\t\x00\x00\x00\x00\x00\x00\x00\x00\x00\x00\x00\x9a\xd9\xad\xbb\xf9\xff\xff\x9f\xbd\xeb\xdb\xe9\xa9\xc9\xda\x9e\x0c\x0c\xb0\x0c\t\x0c\x90\xa0\xf0\xd0\xe9\x00\x90\x00\x00\x00\x00\x00\x00\x00\x00\x00\x00\x00\x00\x00\x00\t\x00\x00\x90\x90\x90\n\x90\xe9\xc9\xb0\xbd\xb9\xe9\xfe\xdf\xff\xff\xf0\n\xda\xdb\xdb\xeb\xdf\x9f\xaf\xfb\xcb\xcb\xf9\x0b\x90\xf0\x99\t\t\x00\t\x00\t\x00\x00\x90\x00\x90\x00\x00\x00\x00\x90\x00\x90\t\xad\x9f\xcf\xef\x9f\x9f\xff\xff\x9f\xf0\xdf\x9e\xbc\xbc\x90\xb0\x90\t\xa9\x0e\x90\xad\t\x00\xa9\x00\xb0\x00\x00\x00\x00\x00\x00\x00\x00\x00\x00\x90\x00\x00\x00\x00\x00\t\x00\x00\x00\x0b\x00\t\t\xa0\x9f\n\xdf\x0f\x0b\xfd\xff\xff\xf0\xdb\xcb\xf0\xf9\x9f\xbe\xf9\xf9\xf9\xbf\x90\x90\xf0\xb9\t\xa0\x90\xb0\t\xa0\t\x00\x00\t\x00\t\x00\x00\x00\x00\x00\x00\x00\x00\x9e\x9a\xf0\xf9\xf9\xff\xff\xfd\xff\xfe\x9f\xb0\xfd\x0f\t\xe9\xc9\xa0\xd0\x00\t\x0e\x90\xa0\x90\x90\x90\xc0\x90\x00\x00\x00\x00\x00\x00\x00\x00\x00\x00\x00\x00\x00\x00\x00\x00\x0b\x00\x0b\x00\t\xda\x9a\x99\xe9\xf9\xa0\xf9\xfd\xff\xff\xff\xb0\xb0\xbf\x0f\xbe\xfa\xdb\xda\xfb\xcb\xe9\xa9\xeb\x90\x9c\x9a\xd9\xa9\x00\x90\t\x00\x00\t\x00\x00\x90\x00\x00\x00\x00\x00\x00\t\t\xa9\x0f\x9f\xbf\xbf\xff\xff\xff\xfd\xf9\xfe\xdf\xf0\xbd\xbe\t\xa0\xc9\xa0\xd0\xb0\t\x00\r\xac\x0c\xa0\t\x00\x00\x00\x00\x00\x00\x00\x00\x00\t\x00\x00\x00\x00\t\t\x00\x90\t\x00\x00\x9a\x00\x9c\x9e\x9a\x9e\xbd\xba\xff\xff\xff\xdf\xf0\r\xad\xf0\xf9\xbd\xbf\xbf\x9f\xbd\x9b\xdb\x9d\xa9\x0b\t\x00\x90\x90\t\x00\x90\x00\x00\t\x00\x00\x00\x00\x00\x00\x00\x90\x00\x00\xd0\xf9\xe9\xfd\xff\xff\xff\xff\xfb\xff\x9f\xbc\xbd\xeb\xc9\xf0\xd0\xbc\t\xa0\r\xa0\x0f\x00\t\xa9\x0b\n\x0b\x00\x00\x00\x00\x00\x00\x00\x00\x00\x00\x00\x00\x00\x00\x00\x00\x00\x00\t\t\t\x0b\t\xa9\xad\x0b\xda\xdf\x9f\xff\xff\xff\xf0\xa9\xfa\x9f\x0f\xcb\xda\xdb\xe9\xfb\xe9\xe9\xa9\x9f\t\x0b\x9b\xc0\xb0\x9a\x90\t\t\x00\x00\t\t\x00\x00\x00\x00\x00\x00\x00\x90\xb0\xad\xbf\xbf\xff\xff\xff\xff\xfd\xff\xed\xff\xdb\xde\xbc\xbd\xad\t\xe0\x9c\x00\x90\x00\x9a\x00\x00\x0c\x90\xc0\x00\x00\x00\x00\x00\x00\x00\x00\x00\x00\x00\x00\x00\x00\x00\t\xa0\x90\x00\n\x00\x90\x9a\x9f\x0b\xbc\xbd\xaf\xff\xdf\xff\xff\xf0\x9f\t\xe9\xe9\xbd\xaf\xbf\x9f\x0f\x9b\x9b\xda\xf0\x9a\x90\x00\x99\x00\t\x00\x90\x00\x00\x90\x90\x00\x00\x00\x00\x00\x00\x00\x00\x00\t\xdb\xdf\xff\xff\xff\xff\xff\xff\xff\x9f\x9f\xad\xbd\xdf\x0f\x9a\xda\x90\xe9\xa9\x0c\xb0\x0c\x9a\xda\x90\x00\x90\x90\x00\x00\x00\x00\x00\x00\x00\t\x00\x00\x00\x00\x00\x90\x90\x00\x00\x90\x90\x90\xbc\x90\xf0\xf0\xd9\xfa\x9f\xbd\xbf\xff\xff\xb0\x9e\x9e\x9a\x9b\xfa\xf9\xf9\xed\xbf\xad\xad\xa9\x99\xa9\xc9\x0b\x9a\t\xb0\t\xa0\x00\t\x00\x00\x90\x00\x00\x00\x00\x00\x00\t\t\x9f\xbf\xff\xff\xff\xff\xff\xff\xff\xfd\xff\xef\xdf\xfe\xb0\xfd\xad\x90\x9e\x90\x0c\xa9\x00\x90\x00\x00\x00\xa9\xa0\x00\x00\x00\x00\x00\x00\x00\x00\x00\x00\x00\x00\x00\x90\x00\x00\t\x00\n\x00\x0b\x00\xad\xa9\xe9\xab\xe9\xfd\xfb\xef\xdf\xfd\xf0\x0b\xf0\xbd\xac\x9f\x9f\xbf\xbb\xcb\xdb\x9b\x9c\xbc\x90\xb0\x90\x00\x90\t\t\x00\x90\x00\t\t\x00\x00\x00\x00\x00\x00\x00\x00\x0e\xbf\xff\xff\xff\xff\xff\xff\xff\xff\xff\xf9\xf9\xfa\xdb\xdf\x9a\xda\xcf\t\xad\xa9\x00\x9e\x0b\t\t\t\xc0\t\n\x00\x00\x00\x00\x00\x00\x00\x00\x00\x00\x00\x00\x00\xa9\t\x00\x90\x90\x90\xd0\x90\x9a\xdb\x0b\xde\x9a\xfb\x9e\xdb\xff\xff\xf0\x00\xbd\xa9\xfb\xcb\xed\xbc\xfb\xf9\xaf\xcb\x0b\x9a\x90\x9b\t\t\t\x0b\x00\x90\x00\t\x00\x00\x90\x00\x00\x00\x00\x00\x00\x00\x99\xf9\xff\xff\xff\xff\xff\xff\xff\xff\xff\xff\xff\xdf\xfc\xbd\xe9\xf9\xb0\xf0\x90\x9c\xbc\t\x0c\xbc\xa0\xe0\x90\n\xd0\x90\x00\x00\x00\x00\x00\x00\x90\x00\x00\x00\x00\t\x00\x00\x00\x00\x00\x00\xb0\x0b\xcb\x0f\x90\xbd\xbd\xad\xeb\x0e\x9f\xcb\xe0\x00\x9a\xda\xda\xbd\xbb\xfb\x9f\x9f\xdb\x9f\x90\xbd\x0b\xc0\x90\xf0\x00\x90\x90\xa9\x00\x00\t\x0b\x00\x00\x00\x00\x00\x00\x00\x0b\xbf\xff\xff\xff\xff\xff\xff\xff\xfd\xff\xfd\xfc\xf9\xeb\xdb\xda\xdf\x0f\xcd\x9a\xda\xda\t\xbc\xa9\x00\x90\x90\xa0\x90\x00\x00\x00\x00\x00\x00\x00\x00\x00\x00\x00\x00\x00\x00\x00\t\x00\x90\x90\xb0\x00\x90\x90\xf0\x0f\x9a\xde\x9a\x90\xf9\xeb\xfe\xb0\t\xad\xbd\xad\x9f\xad\xf0\xf0\xfa\x9b\xcb\x0f\x90\xb9\t\xb0\x90\x99\xa9\x00\x90\x00\t\x00\x00\x00\x00\x00\x00\x00\x00\x00\xbd\xff\xff\xff\xff\xff\xff\xff\xff\xff\xff\xff\xbf\xbf\xdd\xad\xed\xb0\xfd\xb0\xad\t\xac\x9a\xc0\x90\xcb\xc9\x00\t\xc0\x0b\x00\x00\x00\x00\x00\x00\x00\x00\x00\x00\x00\x90\x90\t\x00\x00\n\x00\t\t\x00\xbc\xb0\xbb\x0f\x0b\x0f\x0f\x0f\xef\xc0\xf0\x00\n\x0b\xdb\xe9\xff\xbf\x9f\x9f\xad\xbd\x90\xb0\x90\xb0\t\x0b\x00\x90\xa9\x00\x90\x00\xb0\x90\x00\x00\x00\x00\x00\x00\t\xbf\xff\xff\xff\xff\xff\xff\xff\xff\xff\xff\xfd\xfd\xfd\xaf\xf9\xfb\xcf\x0b\xcb\xd9\xad\x0b\xc9\x0b\xca\x90\n\x0f\x00\xa9\x00\x00\x00\x00\x00\x00\x00\x00\x00\x00\x00\x00\x00\x00\x00\x90\t\t\x0b\x00\n\t\x0b\x9c\x9c\xb0\xf0\xf0\x9a\xb0\xfd\xbf\xe9\x0b\xc9\x00\xbd\xbe\x9f\xda\xf0\xb9\xf0\xbb\xe9\x9f\r\t\x0b\x00\x90\x90\x90\x90\x00\t\x00\t\x00\x00\x00\x00\x00\x00\x9f\xfb\xff\xff\xff\xff\xff\xff\xff\xff\xff\xfd\xff\xff\xcb\xd9\xfe\x9f\xbd\xf0\xfc\xbe\x9a\xd0\xbc\xb0\x9d\x0f\r\x00\x90\x00\t\x00\x00\x00\x00\x00\x00\x00\x90\x00\x00\x90\x00\x00\x00\x00\x00\x90\x00\x90\x9c\x0b\r\xab\x0b\xcf\x0b\x0b\xc9\xcb\n\xda\xb0\xc0\xb0\xa9\xe9\xe9\xfb\xfb\xdb\xde\x9f\x9c\x9b\xe9\xb0\xb0\x90\x90\xa9\x0b\t\xa9\x00\x00\t\x00\x00\x00\x00\x00\x00\t\xfb\xdf\xff\xff\xff\xff\xff\xff\xff\xff\xff\xff\xff\xfd\xbf\xfe\xf9\xf0\xfa\x9f\x9b\xc9\r\xa9\xcb\r\xa0\xa0\x9a\x0b\xca\x9c\xa0\t\x00\x00\x00\x00\x00\x00\x00\x00\x00\x00\x90\x00\x90\x00\x9a\n\x90\x00\t\x00\x9a\x9c\xbc\xb9\xcb\xc0\xb0\xb0\xfd\xad\xf0\x0b\xc0\xdb\xcb\xfb\xda\xf9\xeb\x0b\x9b\x0b\xf0\x99\x00\x90\x90\t\x90\t\t\x00\x00\x90\x90\x00\x00\x00\x00\x00\x00\x9b\xff\xff\xff\xff\xff\xff\xff\xff\xff\xff\xff\xdf\xf9\xeb\xfc\x9f\x9e\xdf\t\xfc\xbc\x9a\xda\x9c\xb0\xda\x9e\x99\xe0\xd0\t\x00\x9c\xa0\x00\x00\x00\x00\x00\x00\x00\x00\t\x00\x00\x00\x00\t\x00\t\x00\x00\xb0\x0b\xcb\xcb\x0f\x9e\xa9\x0b\x0e\x9e\x9a\x9a\xf0\x00\x0b\x00\xb0\xda\xfd\xff\x9f\xdb\xe9\xf9\x0b\xca\x99\xa9\xc9\xa0\t\x00\x90\t\x00\x00\x00\x90\x00\x00\x00\x00\t\xff\xff\xff\xff\xff\xff\xff\xff\xff\xff\xff\xff\xff\xff\xdf\x9f\xf0\xf9\xa9\xde\t\xad\xad\xbc\x9f\r\xad\t\xca\t\xad\xac\xb0\x00\x90\x00\x00\x00\x00\x00\x00\x00\x00\x00\x00\x00\t\x00\x00\t\x00\x00\x90\x00\x90\x90\xf0\x90\xe9\x90\xf0\xf9\xb0\xf0\xf0\xf0\t\xc0\xbc\x9a\x9f\xbf\xbf\xfb\xe9\xf0\xbf\x9b\x99\xa0\xd0\xb0\x90\x9a\x90\x0b\x00\x90\t\x00\x00\x00\x00\x00\x00\t\xbd\xbf\xff\xff\xff\xff\xff\xff\xff\xff\xff\xff\xff\x0f\xf9\xe9\xf9\xed\xda\xb9\xe9\x0b\x90\xe9\xa0\xb0\x9a\xda\x9c\x9e\x90\x90\xc9\xa0\x00\x00\x00\x00\x00\x00\x00\x00\x00\x00\x00\x00\x00\x00\xb0\n\x90\x00\t\x00\x0b\x0b\x0e\x9b\xca\xca\x9f\x0e\x0f\x0b\x0b\xb0\x00\xa9\n\t\xe9\xcb\xdf\x0f\x9f\x9b\xd0\xf0\xda\xd9\x0b\t\x00\t\t\x00\x90\x00\x00\t\x00\x00\x00\x00\x00\xbf\xff\xff\xff\xff\xff\xff\xff\xff\xff\xff\xff\xff\xff\xff\x9e\xbf\x0f\x9a\xbd\x0f\x0f\x0c\x0f\x9c\xbd\r\xad\xa9\xe9\xa9\xcb\xcb\x9a\xd0\xda\x90\x00\x00\x00\x00\x00\x00\x00\x90\x00\x00\x00\t\x00\x90\x00\x90\n\t\xa0\xd0\xbd\n\x9d\xb9\xe0\xb9\xf0\xbc\x90\xf0\xa0\x9c\xb0\xda\x9e\xbf\xaf\xbd\xbf\xaf\x0b\t\xa9\xb0\xb0\x9a\x90\x90\x90\t\x00\x00\x00\x90\x00\x00\x00\x00\x0b\xdb\xff\xff\xff\xff\xff\xff\xff\xff\xff\xff\xff\xff\xfd\xbd\xad\x9c\x90\x90\xd0\xf0\t\xe9\xb9\n\xd0\xfa\xda\x9c\x9a\x9c\xa9\x00\x0c\x0b\x00\x00\x00\x00\x00\x00\x00\x00\x00\x00\x00\t\x00\x00\x00\x00\x00\x00\x00\x90\t\x0b\xc0\xa9\xda\x0e\x9f\x9e\x00\xb0\xbe\xfc\x90\x0b\xc0\xbc\xb9\xf9\xf9\xfb\xcb\xdb\xdb\x9f\x90\x90\x90\x9c\x90\x00\x0b\x00\x90\x00\x90\x00\x00\x00\x00\x00\x0b\xff\xff\xff\xff\xff\xff\xff\xff\xff\xff\xff\xff\xff\xff\xf9\xd9\xa9\x9a\t\t\t\xf0\x90\xca\xd9\xaf\t\xe9\xe9\xad\xa0\x9e\x9e\x9a\x90\t\xe9\x00\x00\x00\x00\x00\x00\x00\x00\x90\x00\x00\x90\t\x00\x90\x00\x90\x00\x90\xbc\xb0\xd0\xa9\xf9\xad\xad\x0f\x0f\t\xb0\xac\x90\xb0\xda\r\xaf\x9f\x0f\xbc\xbc\xbc\xb0\xf9\xe9\xad\xa9\t\xa9\x00\x90\t\x00\x00\x90\x00\x00\x00\x00\x9d\xbd\xff\xff\xff\xff\xff\xff\xff\xfd\xff\xff\xff\xff\xfd\xbe\x9c\x90\xd9\xd0\x9a\x00\t\xe9\xb0\xad\t\xe9\x9e\x9e\x90\xdb\xc9\xa9\xc9\xe9\xe0\n\x00\x00\x00\x00\x00\x00\x00\x00\x00\x00\x00\x00\x00\x00\x00\x00\x00\x90\xa0\t\xcb\t\xda\x0f\xbf\x00\xb0\xb0\xf0\xd0\x0b\x00\xf0\xa9\xfa\x9f\xaf\xbf\x9f\xbf\x9f\x9f\x0b\x90\x90\x90\xbc\x90\x90\t\x00\x00\x00\x00\x00\x00\x00\t\xfb\xff\xff\xff\xff\xff\xff\xff\xfd\xbf\xff\xff\xff\xfd\x9f\xc9\xf9\xbd\xa9\x0b\xc9\xd0\x90\x00\xc9\xc0\xf0\x9e\x9f\t\xe9\xa0\xbc\xbc\xa9\x00\x90\x90\xd0\x00\x00\x00\x00\x00\x90\x00\x00\x00\x90\t\x00\x00\x00\x90\x00\x00\x90\x9a\x00\x9a\x0b\xdb\xca\x9e\t\xe9\x00\xa0\x9f\xcb\x00\x99\xe9\xcb\xf9\xfd\xad\xbd\xb0\xb0\xb9\xe9\x0b\t\t\x00\x00\x90\x00\x00\x00\x00\x00\x00\x00\x0b\xbf\xff\xff\xff\xff\xff\xff\xf9\xfb\xff\xff\xff\xfd\xbd\xff\x9f\x90\xd0\x90\xd9\t\x00\x00\x90\x9a\x9b\x0b\xcb\x0f\x0f\x0f\r\t\t\xda\xcb\xcb\xca\x00\x00\x00\x00\x00\x00\x00\x00\x00\x00\x00\x00\t\x00\x90\x00\t\xa9\x00\xe9\r\xa0\xf9\xe9\xe9\xf0\x9e\x90\xf0\xd0\x00\xb0\xf0\n\x9b\xf9\xff\xaf\xfb\xda\xf9\xf9\xcb\x9b\xd0\x9a\x90\x9a\x90\t\t\x00\x00\x90\x00\x00\x00\x9d\xfd\xff\xff\xff\xff\xff\xff\xff\xff\xdf\xbf\xff\xdb\xdb\x99\xc9\xe9\t\t\x00\x90\x90\x90\x00\t\x0c\x9c\xbd\xf0\xf9\xe9\x0b\xca\xda\x00\x90\x00\x90\x9c\x00\x00\x00\x00\x00\x00\x00\x00\x00\x00\x90\x00\x00\x00\t\x00\x00\t\x00\xb0\x99\x9e\x9e\x9e\r\xa9\xa0\x00\xb0\x00\x9e\x9e\x90\xe9\xfa\xdb\xf9\xfa\xbd\xbe\x9a\x9c\xb0\xb9\t\x0b\t\t\x00\x00\x00\x00\x00\x00\x00\x00\x0b\xfb\xff\xff\xff\xff\xff\xff\xff\x9f\xaf\xdf\xfd\xbd\r\x00\x99\x90\xf9\xcb\xbc\x9e\t\t\t\x00\x90\xa9\n\xdb\xcb\xdb\xe9\r\r\xad\x0f\x0f\n\x0b\x00\x00\x00\x00\x00\x00\x00\x00\x00\x90\x00\x00\x00\x00\x00\t\t\n\x90\x9a\x0e\x90\xf0\xb9\xa0\xf0\xc9\x00\xda\x00\t\xe9\xac\x9a\x9f\xbf\xdf\xbd\xfa\xdb\xdf\x9b\x0f\x9c\xb0\x90\x90\x00\t\x00\x00\x00\x00\x00\x00\x00\x9b\xdf\xff\xff\xff\xff\xff\xff\xff\xff\xdb\xff\x90\x00\x9a\x9f\xbe\xff\xfe\xf9\xcb\xe0\x90\x00\x00\x00\x00\x90\xf9\xad\xbc\xbc\x9e\x9a\x9a\x90\xb0\x90\x9d\x00\x00\x00\x00\x00\x00\x00\x00\x00\x90\x00\t\x00\x00\t\x00\x00\x00\t\x0b\xc9\t\xad\xad\x0e\x9c\t\x00\x00\xa9\xa0\x0b\x0b\xdb\x0b\xcb\xde\xbb\xff\xbd\xbf\xa9\xb0\x99\xab\t\r\xa9\t\x00\x00\x00\x00\x00\x00\x00\x00\xff\xff\xff\xff\xff\xff\xff\xff\xfd\xad\xad\t\x00\x99\xbf\x0f\xff\xff\xff\x9a\xff\t\xe0\xf0\x00\x00\x00\x00\x90\xf9\xad\xa9\xa9\xc9\xe9\xcb\x0c\xbc\n\x0f\x00\x00\x00\x00\x00\x00\x00\x00\x00\x00\x00\t\x00\x00\t\x00\x90\x90\xf0\xb0\xda\xd0\xf0\xe9\x0b\x0e\x00\x00\xf0\x00\t\xad\xad\xe9\xbf\xbf\xfd\xf9\xeb\xdb\x9f\x0f\x0b\xd9\xda\x90\x90\x00\x90\x90\x00\x00\x00\x00\x00\t\xbd\xbf\xff\xff\xff\xff\xff\xff\xff\xfb\xda\x90\x00\x00\xfd\xfb\xfd\xbf\xeb\xc9\xe9\xe0\x90\x00\x00\x90\x00\x00\xad\xaf\xdb\xdc\xd0\xb0\x9a\x9c\xa9\n\x9c\x90\x00\x00\x00</t>
  </si>
  <si>
    <t>Education includes a BA in psychology from Colorado State University in 1970.  She also completed "The Art of the Cold Call."  Nancy is a member of Toastmasters International.</t>
  </si>
  <si>
    <t>Fuller</t>
  </si>
  <si>
    <t>Andrew</t>
  </si>
  <si>
    <t>Vice President, Sales</t>
  </si>
  <si>
    <t>Dr.</t>
  </si>
  <si>
    <t>908 W. Capital Way</t>
  </si>
  <si>
    <t>Tacoma</t>
  </si>
  <si>
    <t>98401</t>
  </si>
  <si>
    <t>(206) 555-9482</t>
  </si>
  <si>
    <t>b'\x15\x1c/\x00\x02\x00\x00\x00\r\x00\x0e\x00\x14\x00!\x00\xff\xff\xff\xffBitmap Image\x00Paint.Picture\x00\x01\x05\x00\x00\x02\x00\x00\x00\x07\x00\x00\x00PBrush\x00\x00\x00\x00\x00\x00\x00\x00\x00 T\x00\x00BM\x16T\x00\x00\x00\x00\x00\x00v\x00\x00\x00(\x00\x00\x00\xc0\x00\x00\x00\xdf\x00\x00\x00\x01\x00\x04\x00\x00\x00\x00\x00\xa0S\x00\x00\xce\x0e\x00\x00\xd8\x0e\x00\x00\x00\x00\x00\x00\x00\x00\x00\x00\x00\x00\x00\x00\x00\x00\x80\x00\x00\x80\x00\x00\x00\x80\x80\x00\x80\x00\x00\x00\x80\x00\x80\x00\x80\x80\x00\x00\xc0\xc0\xc0\x00\x80\x80\x80\x00\x00\x00\xff\x00\x00\xff\x00\x00\x00\xff\xff\x00\xff\x00\x00\x00\xff\x00\xff\x00\xff\xff\x00\x00\xff\xff\xff\x00\xf0\x00\x00\x00\x00\x00\x00\x00\x00\x00\x00\x00\x00\x00\x00\x00\x00\x00\x00\x00\x00\x00\x00\x00\x00\x00\x00\x00\x00\x00\x00\x00\x00\x00\x00\x00\x00\x00\t\xff\xff\xff\xff\xff\xff\xff\xff\xff\xff\xff\xff\xff\xff\xff\xe0\x00\x00\x0c\x00\xbf\xe0\x00\x00\n\x90\x00\xff\xff\xff\xff\xff\xcf\xff\xff\xff\xc0\t\xff\xc0\x00\x00\x00\x00\x00\x00\x00\x00\x00\x00\x00\x00\x00\x00\x00\x00\x00\xf0\x00\x00\x00\x00\x00\x00\x00\x00\x00\x00\x00\x00\x00\x00\x00\x00\x00\x00\x00\x00\x00\x00\x00\x00\x00\x00\x00\x00\x00\x00\x00\x00\x00\x00\x00\x00\x00\x9f\xff\xff\xff\xff\xff\xff\xff\xff\xff\xff\xff\xff\xff\xff\xff\xdb\t\xf0\x00\x00\x00\x0f\xcb\xff\xe9\xe0\xbf\xff\xff\xff\xff\xf0\xff\xff\xff\xc0\x9f\xff\xe0\x00\x00\x00\x00\x00\x00\x00\x00\x00\x90\x00\x00\x00\x00\x00\x00\x00\x00\xf0\x00\x00\x00\x00\x00\x00\x00\x00\x00\x00\x00\x00\x00\x00\x00\x00\x00\x00\x00\x00\x00\x00\x00\x00\x00\x00\x00\x00\x00\x00\x00\x00\x00\x00\x00\x00\x00\xbf\xff\xff\xff\xff\xff\xff\xff\xff\xff\xff\xff\xff\xff\xff\xff\xff\xff\xe0\x00\x00\x90\t\xf0\x9f\xfc\x0b\xff\xff\xff\xff\xff\x0f\xff\xff\xff\xfe\xff\xfc\x00\x00\x00\x00\x00\x00\x00\x00\x00\x00\x00\x00\x00\x00\x00\x00\x00\x00\x00\xf0\x00\x00\x00\x00\x00\x00\x00\x00\x00\x00\x00\x00\x00\x00\x00\x00\x00\x00\x00\x00\x00\x00\x00\x00\x00\x00\x00\x00\x00\x00\x00\x00\x00\x00\x00\x00\t\xff\xff\xff\xff\xff\xff\xff\xff\xff\xff\xff\xff\xff\xff\xff\xff\xff\x0f\x0b\x00\x00\x0f\xf0\x00\x00\x00\xbf\xff\xff\xff\xff\xff\xdf\xff\xff\xf0\xf9\xfe\x00\x00\x00\x00\x00\x00\x00\x00\x00\x00\x00\x00\x00\x00\x00\t\x00\x00\x00\x00\xf0\x00\x00\x00\x00\x00\x00\x00\x00\x00\x00\x00\x00\x00\x00\x00\x00\x00\x00\x00\x00\x00\x00\x00\x00\x00\x00\x00\x00\x00\x00\x00\x00\x00\x00\x00\x00\x0f\xff\xff\xff\xff\xff\xff\xff\xff\xff\xff\xff\xff\xff\xff\xff\xff\xe0\x9f\xff\xc0\xa9\xf0\x00\x0f\xc0\x0b\xff\xff\xff\xff\xff\xfe\xbf\xff\xfc\xff\xef\xc0\x00\x00\x00\x00\x00\x00\x00\x00\x00\t\x00\x00\x00\x90\x00\x00\x00\x00\x00\x00\xf0\x00\x00\x00\x00\x00\x00\x00\x00\x00\x00\x00\x00\x00\x00\x00\x00\x00\x00\x00\x00\x00\x00\x00\x00\x00\x00\x00\x00\x00\x00\x00\x00\x00\x00\x00\x00\xbf\xff\xff\xff\xff\xff\xff\xff\xff\xff\xff\xff\xff\xff\xff\xff\xff\xf0\t\xcb\xe0\x9c\x00\x00\x00\x00\xbf\xff\xff\xff\xff\xff\xff\xdf\xff\xcb\xfc\x90\x00\x00\x00\x00\x00\x00\x00\x00\x00\x00\x00\x00\x00\x00\x00\x00\x00\x00\x00\x00\x00\xf0\x00\x00\x00\x00\x00\x00\x00\x00\x00\x00\x00\x00\x00\x00\x00\x00\x00\x00\x00\x00\x00\x00\x00\x00\x00\x00\x00\x00\x00\x00\x00\x00\x00\x00\x00\t\xff\xff\xff\xff\xff\xff\xff\xff\xff\xff\xff\xff\xff\xff\xff\xff\xff\xfc\x00\t\xff\x0b\xfa\x9f\n\x9b\xff\xff\xff\xff\xff\xff\xfe\xff\xff\xff\xc0\x00\x00\x00\x00\x00\x00\x00\x00\x90\x00\x00\x00\x00\x00\x00\x00\x00\x00\x00\x00\x00\x00\xf0\x00\x00\x00\x00\x00\x00\x00\x00\x00\x00\x00\x00\x00\x00\x00\x00\x00\x00\x00\x00\x00\x00\x00\x00\x00\x00\x00\x00\x00\x00\x00\x00\x00\x00\x00\x0f\xff\xff\xff\xff\xff\xff\xff\xff\xff\xff\xff\xff\xff\xff\xff\xff\xff\xff\x00\x9f\xcb\xc0\xdf\xff\xfd\xff\xff\xff\xff\xff\xff\xff\xff\x9f\x0f\xc0\x00\x00\x00\x00\x00\x00\x00\x00\x0c\x00\x00\x00\x00\x00\x00\x00\x00\x00\x00\x00\x00\x00\x00\xf0\x00\x00\x00\x00\x00\x00\x00\x00\x00\x00\x00\x00\x00\x00\x00\x00\x00\x00\x00\x00\x00\x00\x00\x00\x00\x00\x00\x00\x00\x00\x00\x00\x00\x00\x00\x9f\xff\xff\xff\xff\xff\xff\xff\xff\xff\xff\xff\xff\xff\xff\xff\xff\xff\xf0\n\xf0\x00\x00\x00\x00\x0b\xff\xff\xff\xff\xff\xff\xff\xfe\xfe\x00\x00\x00\x00\x00\x00\x00\x00\x00\r\x00\x00\x00\x00\x00\x00\x00\x00\x00\x00\x00\x00\x00\x00\x00\xf0\x00\x00\x00\x00\x00\x00\x00\x00\x00\x00\x00\x00\x00\x00\x00\x00\x00\x00\x00\x00\x00\x00\x00\x00\x00\x00\x00\x00\x00\x00\x00\x00\x00\x00\t\xff\xff\xff\xff\xff\xff\xff\xff\xff\xff\xff\xff\xff\xff\xff\xff\xff\xff\xff\xe9\xfc\x00\xbf\x00\x90\xbf\xff\xff\xff\xff\xff\xff\xff\xfd\xfc\x00\x00\x00\x00\x00\x00\x00\x00\x0c\x00\x00\x00\x00\x00\x00\x00\x00\x00\x00\x00\x00\x00\x00\x00\x00\xf0\x00\x00\x00\x00\x00\x00\x00\x00\x00\x00\x00\x00\x00\x00\x00\x00\x00\x00\x00\x00\x00\x00\x00\x00\x00\x00\x00\x00\x00\x00\x00\x00\x00\x00\x0f\xff\xff\xff\xff\xff\xff\xff\xff\xff\xff\xff\xff\xff\xff\xff\xff\xff\xff\xff\xd0\x9e\xbf\xc9\xad\xaf\xff\xff\xff\xff\xff\xff\xff\xff\xff\xe0\x00\x00\x00\x00\x00\x00\x00\x00\x00\x00\x00\x00\x00\x00\x00\x00\x00\x00\x00\x00\x00\x00\x00\x00\x00\xf0\x00\x00\x00\x00\x00\x00\x00\x00\x00\x00\x00\x00\x00\x00\x00\x00\x00\x00\x00\x00\x00\x00\x00\x00\x00\x00\x00\x00\x00\x00\x00\x00\x00\x00\xbf\xff\xff\xff\xff\xff\xff\xff\xff\xff\xff\xff\xff\xff\xff\xff\xff\xff\xff\xf0\x00\x00\x00\x00\t\xff\xff\xff\xff\xff\xff\xff\xff\xff\xfc\x00\x00\x00\x00\x00\x00\x00\x00\x9c\x00\x00\x00\x00\x00\x00\x00\x00\x00\x00\x00\x00\x00\x00\x00\x00\x00\xf0\x00\x00\x00\x00\x00\x00\x00\x00\x00\x00\x00\x00\x00\x00\x00\x00\x00\x00\x00\x00\x00\x00\x00\x00\x00\x00\x00\x00\x00\x00\x00\x00\x00\t\xff\xff\xff\xff\xff\xff\xff\xff\xff\xff\xff\xff\xff\xff\xff\xff\xff\xff\xff\xff\xf0\xbf\xdb\xff\xff\xff\xff\xff\xff\xff\xff\xff\xff\xff\xf0\x00\x00\x00\x00\x00\x00\x00\x90\x00\x00\x00\x00\x00\x00\x00\x00\x00\x00\x00\x00\x00\x00\x00\x00\x00\x00\xf0\x00\x00\x00\x00\x00\x00\x00\x00\x00\x00\x00\x00\x00\x00\x00\x00\x00\x00\x00\x00\x00\x00\x00\x00\x00\x00\x00\x00\x00\x00\x00\x00\x00\x0f\xff\xff\xff\xff\xff\xff\xff\xff\xff\xff\xff\xff\xff\xff\xff\xff\xff\xff\xff\xff\xff\xff\xff\xff\xff\xff\xff\xff\xff\xff\xff\xff\xff\xff\xf0\x00\x00\x00\x00\x00\x00\x00\x00\x00\x00\x00\x00\x00\x00\x00\x00\x00\x00\x00\x00\x00\x00\x00\x00\x00\x00\xf0\x00\x00\x00\x00\x00\x00\x00\x00\x00\x00\x00\x00\x00\x00\x00\x00\x00\x00\x00\x00\x00\x00\x00\x00\x00\x00\x00\x00\x00\x00\x00\x00\x00\xbf\xff\xff\xff\xff\xff\xff\xff\xff\xff\xff\xff\xff\xff\xff\xff\xff\xff\xff\xff\x9f\x9f\xdb\x9f\xff\xff\xff\xff\xff\xff\xff\xff\xff\xff\xff\xe0\x00\x00\x00\x00\x00\x00\x00\x00\x00\x00\x00\x00\x00\x00\x00\x00\x00\x00\x00\x00\x00\x00\x00\x00\x00\x00\xf0\x00\x00\x00\x00\x00\x00\x00\x00\x00\x00\x00\x00\x00\x00\x00\x00\x00\x00\x00\x00\x00\x00\x00\x00\x00\x00\x00\x00\x00\x00\x00\x00\x0b\xff\xff\xff\xff\xff\xff\xff\xff\xff\xff\xff\xff\xff\xff\xff\xff\xff\xff\xdf\xdb\xff\xfb\xff\xf9\x9f\xff\xff\xff\xff\xff\xff\xff\xff\xff\xff\xc0\x00\x00\x00\x90\x00\x00\x00\x00\x00\x00\x00\x00\x00\x00\x00\x00\x00\x00\x00\x00\x00\x00\x00\x00\x00\x00\xf0\x00\x00\x00\x00\x00\x00\x00\x00\x00\x00\x00\x00\x00\x00\x00\x00\x00\x00\x00\x00\x00\x00\x00\x00\x00\x00\x00\x00\x00\x00\x00\x00\x9f\xff\xff\xff\xff\xff\xff\xff\xff\xff\xff\xff\xff\xff\xff\xff\xff\xff\xdb\xbf\xff\x9f\xdf\xbd\xff\xf9\xbf\xff\xff\xff\xff\xff\xff\xff\xff\xff\x00\x00\x00\x00\x00\x00\x00\x00\x00\x00\x00\x00\x00\x00\x00\x00\x00\x00\x00\x00\x00\x00\x00\x00\x00\x00\x00\xf0\x00\x00\x00\x00\x00\x00\x00\x00\x00\x00\x00\x00\x00\x00\x00\x00\x00\x00\x00\x00\x00\x00\x00\x00\x00\x00\x00\x00\x00\x00\x00\x00\xff\xff\xff\xff\xff\xff\xff\xff\xff\xff\xff\xff\xff\xff\xff\xff\xf9\xfb\xff\xdf\xbd\xff\xbf\xff\xbf\xff\xf9\xff\xff\xff\xff\xff\xff\xff\xff\xff\x00\x00\x00\x00\x00\x00\x00\x00\x00\x00\x00\x00\x00\x90\xa0\x00\x9c\xb0\xda\x9a\x9a\xf9\xe9\xbe\x90\n\x00\xf0\x00\x00\x00\x00\x00\x00\x00\x00\x00\x00\x00\x00\x00\x00\x00\x00\x00\x00\x00\x00\x00\x00\x00\x00\x00\x00\x00\x00\x00\x00\x00\x0b\xff\xff\xff\xff\xff\xff\xff\xff\xff\xff\xff\xff\xff\xff\xff\xf9\xff\xff\xff\xbf\xfb\xfb\xfd\xfb\xff\xff\xf9\xbf\xff\xff\xff\xff\xff\xff\xff\xfe\x00\x00\x00\x00\x00\x00\x00\x00\x9c\xa9\n\x90\xf0\x0c\x90\xbd\xa9\xad\xa9\xff\x9f\x9e\x9b\xd9\xb0\xc9\xc0\xf0\x00\x00\x00\x00\x00\x00\x00\x00\x00\x00\x00\x00\x00\x00\x00\x00\x00\x00\x00\x00\x00\x00\x00\x00\x00\x00\x00\x00\x00\x00\x00\x9f\xff\xff\xff\xff\xff\xff\xff\xff\xff\xff\xff\xff\xff\xff\xf9\xff\xff\xbd\xff\xf9\xfd\x0f\x9f\x9d\xfb\xff\xff\xf9\xff\xff\xff\xff\xff\xff\xff\xfc\x00\x00\x00\x00\x00\x00\r\xad\xa9\x9e\t\xcb\x0f\x9b\xcb\xda\xd9\xf9\xbd\xb0\xbc\xb9\xad\xaf\xcb\x9a\x9f\xf0\x00\x00\x00\x00\x00\x00\x00\x00\x00\x00\x00\x00\x00\x00\x00\x00\x00\x00\x00\x00\x00\x00\x00\x00\x00\x00\x00\x00\x00\x00\x00\xff\xff\xff\xff\xff\xff\xff\xff\xff\xff\xff\xff\xff\xfd\xfb\xff\xbf\x9f\xfb\xda\x9f\n\xd0\xb0\xa0\x9d\xb9\xbf\xff\xbf\xff\xff\xff\xff\xff\xff\xfe\t\x00\x00\x00\t\xcb\x0b\x9b\xda\x99\xf9\xbd\xb0\xf9\xb0\xb9\xab\x0f\x9a\xdf\x9b\xda\xdb\x99\xbc\xbd\xa9\xf0\x00\x00\x00\x00\x00\x00\x00\x00\x00\x00\x00\x00\x00\x00\x00\x00\x00\x00\x00\x00\x00\x00\x00\x00\x00\x00\x00\x00\x00\x00\x0b\xff\xff\xff\xff\xff\xff\xff\xff\xff\xff\xff\xff\xfd\xbf\xbf\xdb\xfc\xf0\xf0\xfd\xfc\xbd\xad\r\x9f\x0b\xef\xdf\xbf\xff\xff\xff\xff\xff\xff\xff\xfc\x00\x00\x00\x00\x00\t\xcb\xcf\x0b\xcb\x0f\x0b\xdb\x9e\x9f\x9e\x9d\xb9\xe9\xb0\xf0\xbd\xb0\xfe\x9b\x9a\xdb\xf0\x00\x00\x00\x00\x00\x00\x00\x00\x00\x00\x00\x00\x00\x00\x00\x00\x00\x00\x00\x00\x00\x00\x00\x00\x00\x00\x00\x00\x00\x00\xbf\xff\xff\xff\xff\xff\xff\xff\xff\xff\xff\xff\xfd\xbf\xff\xf9\xff\x0f\x9f\xfb\xcb\x0b\xd0\xf9\xa9\xe0\r\t\x0b\xdf\xbf\xff\xff\xff\xff\xff\xff\xfc\x00\x00\x00\x0c\x0b\x9f\xb9\xb9\xbd\xb9\xf9\xbd\xa9\xe9\xb9\xe9\x9a\x9e\x9a\xdf\x99\xf9\xad\xb9\x9f\x0f\x9e\xf0\x00\x00\x00\x00\x00\x00\x00\x00\x00\x00\x00\x00\x00\x00\x00\x00\x00\x00\x00\x00\x00\x00\x00\x00\x00\x00\x00\x00\x00\t\xff\xff\xff\xff\xff\xff\xff\xff\xff\xff\xff\xfb\xdb\xdb\xda\xde\xad\xbd\xa9\xc9\xf9\xf0\xfb\xda\xda\x9d\xb0\xf0\xf9\xe9\xdb\xff\xf9\xff\xff\xff\xff\xfe\x00\x00\x00\xb0\x9d\xa9\xcb\xcf\t\xe9\xa9\xe9\xf9\xbd\x0f\x9a\xdb\xdb\x9f\x9a\x9e\x9a\xda\xdb\xe9\xf0\xf9\xf0\x00\x00\x00\x00\x00\x00\x00\x00\x00\x00\x00\x00\x00\x00\x00\x00\x00\x00\x00\x00\x00\x00\x00\x00\x00\x00\x00\x00\x00\x0f\xff\xff\xff\xff\xff\xff\xff\xff\xff\xfb\xe9\xfb\xfb\xe9\xfd\xbd\xbc\xbc\xbf\xbc\x9e\x9f\x9e\r\xbd\xa0\xdb\t\xe0\x9e\x9c\xb9\xff\xff\xff\xff\xff\xfc\x00\x00\x90\x00\xa9\xfb\x99\xb9\xf0\x9f\x9f\x9b\x0f\x0b\x99\xe9\xad\xad\xa9\xe9\xf9\xf9\xb9\xad\x9a\x9b\x0f\xf0\x00\x00\x00\x00\x00\x00\x00\x00\x00\x00\x00\x00\x00\x00\x00\x00\x00\x00\x00\x00\x00\x00\x00\x00\x00\x00\x00\x00\x00\xbf\xff\xff\xff\xff\xff\xff\xff\xff\xdf\x9f\xdf\xbc\xdf\xda\xda\x9e\x90\xb9\xc9\xcb\xfb\xcb\xfd\xbf\x0f\x9f\xbc\x9e\x99\xe9\xad\x0f\xff\xf9\xff\xff\xff\xfe\x00\x00\xc0\xdb\xdb\r\xad\x0f\x0b\xc9\xbc\xbc\xf9\xbc\xbc\x9b\xdb\x9b\xdb\x9f\x0b\x0f\x0f\x9b\xe9\xe9\xf9\xf0\x00\x00\x00\x00\x00\x00\x00\x00\x00\x00\x00\x00\x00\x00\x00\x00\x00\x00\x00\x00\x00\x00\x00\x00\x00\x00\x00\x00\t\xff\xff\xff\xff\xff\xff\xff\xff\xdb\xbb\xff\xb9\xcf\xb0\xbc\xb0\xf0\x9f\xde\x9f\xa9\r\xb9\xcb\xd0\xf9\xe9\xcb\xf9\x9e\x90\xf9\xa9\x0b\xff\x9f\xff\xff\xfc\x00\x00\x0b\x9a\x9a\xdb\x9b\xf0\xbd\xbb\xcb\x9b\x9b\xcb\xdb\xbd\xa9\xed\xa9\xe9\xb9\xf9\xf0\xbc\x9b\x9f\x9a\xf0\x00\x00\x00\x00\x00\x00\x00\x00\x00\x00\x00\x00\x00\x00\x00\x00\x00\x00\x00\x00\x00\x00\x00\x00\x00\x00\x00\x00\x9f\xff\xff\xff\xff\xff\xff\xf9\xf9\xbd\xfc\xb0\xdc\xb0\xdb\xc9\xdb\xdb\xf0\xa9\xe9\x9f\xf0\xfc\xb0\xfb\x9e\x9f\xbc\x9e\xb0\xf0\x9e\xdb\xcf\x9b\xf9\xbf\xff\xf0\x00\x90\x9c\xbd\xbd\xb0\xf0\x9b\xcb\r\xbd\xad\xad\xb9\xa9\xcb\xdb\x9b\x9f\x9e\x9e\x9a\x9b\xdb\xfc\xb0\xf9\xf9\xf0\xf0\xd0\x00\x00\x00\x00\x00\x00\x00\x00\x00\x00\x00\x00\x00\x00\x00\x00\x00\x00\x00\x00\x00\x00\x00\x00\x00\xff\xff\xff\xff\xff\xff\xd9\xbf\x9f\xfb\x9f\xcb\x0b\xcb\r\xbe\x9e\x90\xdb\xdb\x9e\t\xcb\t\xad\r\xbd\xa9\xdb\xd9\xc9\x9e\x99\xe9\xb0\xf0\xff\xff\xff\xfc\x0f\n\x9b\xcb\xcb\xcb\x9f\x0b\x9d\xb0\xb0\xf9\xb9\xe9\xdb\x9b\x0f\r\xa9\xf9\xf9\xf9\xe9\xa9\xb9\xdb\x0f\xf9\xf9\x9b\xbf\x99\x0c\x00\x00\x00\x00\x00\x00\x00\x00\x00\x00\x00\x00\x00\x00\x00\x00\x00\x00\x00\x00\x00\x00\x0f\xff\xff\xff\xff\xff\xb0\xbf\xf0\xfb\xcd\xad\xbc\x9e\x9b\xcb\r\t\xaf\t\xe0\xd9\xf9\xa9\xf0\xda\x9e\t\xd0\xa0\x0f\x0b\xcb\xda\x9f\x0f\x0f\x0f\xb9\xff\xf0\x00\t\xcb\xdb\x9f\x9b\xcb\xdf\x0b\x0f\x9f\x90\xfc\xbc\xb0\xf0\xf9\xbf\x9f\x0b\xcb\x0f\x9f\x9f\x9e\xb0\xf9\xfb\x0b\xda\xfd\xbc\xf9\xad\t\xa0\xcb\xcb\x00\x00\x00\x00\x00\x00\x00\x00\x00\x00\x00\x00\x00\x00\x00\x00\x00\xbf\xff\xff\xff\xff\x0b\xd9\xff\x9f\x9c\x9a\xda\t\xf0\x9c\x9c\xb0\xbf\xd0\x9e\x99\xfa\x9a\xd9\xe9\xf9\xf9\x9f\x0f\x9f\x99\xbd\x9b\x0f\xd0\xff\x9f\x9e\x9f\xff\xf0\t\xad\xa9\xb0\xf0\xbc\xb9\xb0\xb0\xf9\xe9\xaf\x9b\x9b\x9f\x0b\x90\xf9\x0b\x9f\x9b\xdb\x0b\xcb\xcb\x9d\xb0\xf9\xf0\xbd\x9a\x9b\x0f\x90\xf0\xdb\x90\x9f\xf0\x00\x00\x00\x00\x00\x00\x00\x00\x00\x00\x00\x00\x00\x00\x00\t\xff\xff\xff\xfb\xc9\xf9\xef\x9f\x0f\x0b\xc9\xa9\xda\x99\xe9\xa9\xcb\xd0\xbf\xd9\xe9\r\xfd\xa9\xf9\xbc\xbc\xbc\xbd\xbc\xbe\xdb\xed\xf9\xbf\x99\xf0\xf9\xe9\xbf\xfc\x00\x00\x9c\x9f\x9b\xdb\x9e\x9f\x9d\x0b\x9f\x90\xf9\xe9\xe9\xf0\xdb\x0f\xbc\xf0\xbc\xbc\x9f\x9b\xfc\x9a\x9f\xbc\xbd\xab\xdb\xc9\xb9\xeb\x9b\xad\xbf\xa9\xaf\x00\x00\x00\x00\x00\x00\x00\x00\x00\x00\x00\x00\x00\x00\x00\x0f\xff\xff\xfe\x90\xbd\xad\xbf\x9e\x90\xd0\xbc\x9e\x90\xe9\x0f\x0f\x90\xbd\x0b\xa9\xff\xb9\xa9\xf9\xe9\xf9\xf9\xf9\xf0\xdb\xdb\xcb\x9f\xbe\x9e\xf0\xbf\x9e\x9e\x9f\xf0\t\t\x0b\x0b\xcb\r\x9b\xcb\xa9\xbc\xb0\xf9\xbc\xb9\x9a\x9f\x0b\xd0\x9b\x9f\x9b\x9b\xa9\xe9\x9b\xe9\xa9\xff\x90\x9d\xad\xb0\xdb\x9d\xad\x9b\xc9\xdb\xd9\xc0\x00\x00\x00\x00\x00\x00\x00\x00\x00\x00\x00\x00\x00\x00\xff\xff\xfd\t\xbd\xfb\x9f\x0b\xc9\xe9\xa9\xc9\xa9\x0f\x9c\xb0\x90\xbd\xa9\xf9\xdf\t\xfd\x9f\xda\xdb\xcb\xdb\xde\x9b\xfb\xdf\xbd\xcb\xd9\xdb\x9f\xdf\xfb\xfd\x9f\xe0\x00\xe0\x00\xd0\xb9\xfb\xad\xbd\xda\xdb\x9f\x0b\xcb\xda\xd9\xf0\xbc\xbf\xbc\xb9\xe9\xe9\xdb\x9f\xad\x9b\xdb\xf9\xa9\xfa\xb9\r\xa9\xf0\xb9\xad\xb9\xbe\x9a\xbc\x00\x00\x00\x00\x00\x00\x00\x00\x00\x00\x00\x00\x00\x0b\xff\xff\xcb\x9b\xcf\xb0\xfd\r\n\x90\x9c\xb0\x9c\xb9\xcb\x0f\xdb\xcb\xdf\x9e\xbd\xbf\x0b\xe9\xbd\xbd\xbf\x9e\x9b\xff\xd0\xfb\xdf\xbf\x0f\xb0\xdb\xf0\xff\xdb\xe9\x00\t\t\x0b\x0b\r\xb0\xd9\xa9\xa9\x9e\xda\xd9\xbd\xa9\xba\xb9\xf9\xb9\xcb\x9e\x9f\x9f\x0b\xcb\xdb\xad\xa9\xf9\xda\x9d\x9e\x9b\x9e\x9b\xc9\xfa\x9e\x99\xf9\xcb\xc0\x00\x00\x00\x00\x00\x00\x00\x00\x00\x00\x00\x00\x9f\xff\xe9\x9d\xad\xb0\xdf\x0b\x0b\xd0\x0f\x0b\x0f\xa9\xc0\xb9\xdb\r\xbd\xa9\xf9\x0f\x9f\xff\xdb\xdb\xff\xdf\xf9\xfd\xbd\xbf\x9f\xbf\xdb\xff\x9f\xbc\xbf\x9f\xaf\x9f\xbc\x00\n\xc0\x0c\x9a\xdb\x0b\xdb\xda\xdb\x9b\x0f\x0b\xda\xd9\xcf\x0b\xcf\xbd\xf9\xb0\xb0\xf9\xbd\xad\x9b\xda\xfa\xbd\xab\xd9\xad\xb9\xe9\xbc\x9f\x99\xe9\xaf\x99\xb0\x00\x00\x00\x00\x00\x00\x00\x00\x00\x00\x00\x00\xff\xf9\x9e\xbd\xbd\xfb\t\xe9\xc0\x0f\t\xfc\x90\xdb\xdb\x0f\r\xba\xdb\xd0\xbf\xf9\xf9\x9f\xbf\xfd\xb9\xb9\xff\xbd\xfb\xdb\xf9\xf9\xfd\xbd\xfd\xbd\xdf\xfd\xff\xaf\xdb\xf0\x90\t\x00\t\xa9\xf0\xbc\xb9\xad\xad\xb9\xf0\xbd\xab\x9b\xdb\x9f\x0b\x0f\xdb\xdb\x0b\xcb\x9a\xd0\xbd\xf9\xda\x9d\xab\xd0\xbd\xbd\x0b\x0f\x9e\x9b\xd9\xad\x0f\x00\x00\x00\x00\x00\x00\x00\x00\x00\x00\x00\x0b\xff\t\xe9\x9a\xdb\r\xb0\x00\x9a\x99\xf0\t\xbd\xbc\xb0\xf9\xa9\xcd\xbc\xbf\xdb\xdf\x0f\xf9\xbd\xbf\xdf\xff\xf9\xff\xbd\xff\xdf\xff\xbf\xff\xbf\xfb\xa9\xfb\xf9\xf9\xfc\xbc\x00\x9a\t\x0e\x9c\x9b\xdb\x9c\xb9\xf9\xcb\x9f\x90\x9d\xad\xad\xa9\xf9\xf9\xad\xad\xbd\xbf\x0f\x0b\xcb\xbd\xa9\xfa\x9d\x0b\xcb\x9a\xb9\xf9\xa9\xbc\xbe\x9b\xf9\xb0\x00\x00\x00\x00\x00\x00\x00\x00\x00\x00\x9f\xe0\x9f\x9d\xad\x9a\xda\r\x0f\r\x9e\t\xff\x0f\x0b\x9f\x9e\x9d\xba\x9d\xbd\xb9\xeb\xfd\xbf\xdf\xfd\xbf\x9f\x9f\xff\x9f\xbf\xbf\x9f\xfd\xbd\xff\x9f\xdf\xbd\xff\xda\xfb\xfb\x00\x00\x00\t\t\xad\xa9\xcb\xbc\xb0\xbb\xcb\xcb\xeb\x9b\xdb\x9f\x9e\x9a\xdb\x9b\xc9\xa9\xf9\xbd\xb9\xdb\xda\x9d\xba\xf9\xbc\xbd\r\xa9\xf0\xdb\x99\xe9\r\x0f\x00\x00\x00\x00\x00\x00\x00\x00\x00\x00\xff\x99\xbc\xb0\xf0\xe9\r\xa0\x90\xb0\xa9\xdb\t\xf9\xfd\xe9\xe9\xda\x9d\xeb\xda\xdf\xfd\xbf\xdb\xfb\xfb\xff\xff\xff\x9f\xff\xff\xdf\xbd\xfb\xff\x9f\xff\xf9\xff\xbd\xbf\xdb\xcf\xf0\t\xcb\x00\xac\x99\xfb\x9c\x9b\xdb\xc9\xf9\xb9\x90\xfc\xb0\xf0\xf9\xbd\xb0\xf0\x9b\xdf\x0b\xc9\xad\xfc\xb9\xe9\xd9\x0f\x9b\xda\x9b\xda\x9f\r\xa9\x9e\xb9\xbc\xb0\x00\x00\x00\x00\x00\x00\x00\x00\x0b\xf0\r\xb0\xdb\x9b\x0f\x00\x90\xbc\x9d\x0b\xcb\xda\x9a\x9b\x9e\x9a\x9f\xbf\x9f\x9f\xb9\xfb\xdb\xfd\xfd\xfd\xff\x9f\xff\xff\xff\xdf\xff\xff\xdf\xbf\xfb\xdb\xfb\xfd\xbe\xfb\xff\xbd\x9f\x00\x00\t\x00\xac\x9f\xab\xc9\xad\xb0\xbc\x9e\x9b\x9b\xdb\x9f\x0f\x0f\x9f\x0f\xa9\xa9\xf9\xbf\x9a\xfb\x9e\x9b\xeb\xd0\xbd\xad\xbc\xb9\xf0\xb9\xf0\xf9\x9e\x9b\xdf\x00\x00\x00\x00\x00\x00\x00\x00\x0f\xc0\xbd\x0f\x90\xd0\xd0\x0f\r\t\xa9\xf9\xbd\xad\xbd\xf0\xf9\xf9\xf0\xd0\xf9\xfb\xdf\xfd\xf9\xff\xbf\xbf\xbf\xff\xf9\xff\x9f\xfb\xfd\xff\xbf\xdf\xfd\xff\xff\xff\xf9\xfd\xbd\xfb\xeb\xf0\t\x0c\t\t\xb0\xd9\xb9\xf9\x0f\x9b\xf0\xbc\xbc\xb0\xf9\xbd\xb9\xe9\xbd\x0f\x9f\x0f\t\xe9\xf9\xe9\x9e\x99\x0b\xda\xdb\x0b\x9e\x99\xbd\xad\xb9\xe9\x9f\x0b\x00\x00\x00\x00\x00\x00\x00\x00\xbf\x0b\xda\x99\xad\xa0\xb0\x90\x9a\x9f\x0f\t\xe9\xfb\xcb\x9f\x9c\xbc\x9f\xbf\x9f\xbd\xfb\xda\xbd\xbf\xdf\xfd\xfd\xf9\xff\xbf\xff\xff\xfb\xf9\xff\xff\xbf\xbf\xdf\xfd\xbf\xfb\xfe\xbf\xfd\xf0\x00\x0b\x00\xa9\xad\xba\x9e\x9e\x9b\x0f\t\xdb\xdb\x9f\x9a\xda\x9e\x9b\xda\x9b\xda\xdb\x9e\x9f\xdb\x90\xf9\xbc\xbc\xbd\xb0\xda\xdb\xcb\xcb\x99\x0f\x9e\xa9\xf9\xf0\x00\x00\x00\x00\x00\x00\x00\xfc\r\xad\xbc\x90\t\xc9\xe0\xf9\xcb\x9f\x9f\x9f\t\xfd\xad\xbf\x9f\xbd\xbd\xff\x9e\xbd\xbf\xdb\xdb\xff\x9f\xbf\xff\xff\xdf\x9f\x9f\xdf\xff\xff\xbf\xdf\xff\xbf\xfb\xff\xfd\xbd\xf9\xfa\xff\x00\x00\x90\x9c\x9a\x9d\xbd\xb9\xe9\xf9\xf9\xa9\xbc\xf0\xfd\xb9\xf9\xf0\xbd\xbc\xb9\xf0\xf9\xb0\xbe\xdb\x0f\x0b\t\x0b\xdb\x9d\xb0\xbd\xbd\xaf\x9a\x99\xda\x9e\xbc\x90\x00\x00\x00\x00\x00\x0b\xfc\t\xd0\x9a\xd0\xda\x00\x99\xa0\xbc\xb0\xf0\xf9\xf9\xbd\xf9\xcb\xf9\xe9\xf0\x9f\xf9\xff\x9f\xbd\xbd\xbf\xf9\xfd\xf9\xf9\xff\xfb\xff\xbd\xfb\xdf\xff\xfb\xdf\xff\xff\xfd\xbf\xfb\xdf\xbd\xbd\xf0\x90\x0c\x00\t\xe9\xa9\xe9\x9a\x9e\x9f\x9e\x9b\x9b\x0b\xcf\x0f\x9f\x9a\x9b\xda\x9b\x0f\x9f\xf9\xb0\xf9\xbd\x0b\xdb\x0f\x0b\xdb\xd0\x9a\xd9\xe9\xf0\xb9\xf9\x99\xac\x00\x00\x00\x00\x00\x0f\xe0\x9a\x9b\xc9\x0b\x00\x90\xf0\xd9\xdb\xdb\xdb\xdb\xfc\xfb\xb9\xb9\xc9\xbd\xbf\xf9\xfd\xbd\xbd\xbd\xbd\xf9\xbd\xbf\xbf\xff\xf9\xfd\xbd\xff\xbf\xfb\xdf\x9f\xfb\xdb\xfb\xdf\xff\xdf\xfb\xdf\xfb\xfe\x00\xb0\x9a\x9c\x90\xdb\x9f\r\xbd\xb0\xb9\xf0\xf0\xf9\xb9\xbd\xa9\xe9\xf0\xbd\xbc\xb9\xe9\xfb\x0f\x9b\xc0\xbc\xb0\xf9\xbc\xbd\xa9\xbf\x9a\x9b\x0f\x9e\x9a\xda\xdb\x00\x00\x00\x00\x00\xff\r\xa9\xf0\x90\x00\xc9\xe9\xad\xb9\xeb\x0f\xbd\xaf\x9b\xbf\xcf\xfc\xbb\xda\xdb\xdb\xcb\x9f\x9f\xdb\xda\x9f\xdb\xf9\xff\xdb\x9f\xfb\xdb\xfb\xfd\xbf\xfb\xff\xbf\xff\xdf\xfb\xfb\xfb\xbd\xbf\xf9\xff\x00\x00\x00\x0b\x0f\xba\xda\xdb\x0b\x0f\x9e\x9f\x9f\x9b\xcb\xcb\x9f\x9f\x0b\xdb\xcb\x9e\x9b\xdf\x99\xad\xbd\t\xbd\xbc\xbb\xdb\xda\xd0\xbd\x0f\x90\x9b\xdb\t\x0b\xd0\x00\x00\x00\x00\xff\xf0\x9c\x9e\t\xe9\xb0\x9f\t\xaf\x99\xf0\xf9\xf9\xfd\xdb\xdb\x9b\xdf\xdb\xdf\xbd\xbd\xfb\xda\xdf\x9b\xdb\x9f\x9f\x9f\xbd\xfb\xdf\xfd\xbf\xdb\xdf\xbd\xbd\xfd\xbf\xfb\xff\xdf\xfd\xff\xf0\xff\xbd\xf0\x00\r\x00\x90\x9d\xb9\xa9\xf9\xf0\xf9\xf9\xa9\xad\xbd\xb0\xf0\xf0\x9e\x9b\xfc\xb9\xbc\xbc\xf9\xda\x9a\x9c\xbd\xb9\xd0\xb0\xbd\xbd\xab\xd0\xfb\xc9\xad\xbd\xbc\xb9\x00\x00\x00\x00\x9f\xfc\x9b\t\x00\x00\x0f\t\xf9\xdb\xe9\xf9\xff\x9f\xab\xdb\xbc\xff\x9b\xe9\xbc\x9f\xfb\xdb\xd9\xb0\xfd\xad\xbd\xbd\xf9\xff\x9f\xbd\xbf\xdf\xbf\xbd\xff\xfb\xfb\xfb\xff\xfb\xfb\xfb\xf9\xff\x9f\xfb\xff\t\n\t\xe9\xa9\xe9\xd0\xbc\xb9\x0b\x0f\x9f\x9f\x0f\x9f\x9b\x9f\xb9\xe9\xbd\xbc\xbb\xfb\x9a\x9d\xbd\xa9\x0b\xcb\x0b\xdb\xda\x9b\xd0\xb9\x90\x9b\xdb\x0b\t\xf0\xe0\x00\x00\x00\x0b\xca\t\xf0\xc9\r\t\x0f\x0f\xbc\x9f\x9f\x0b\xfd\xdf\xbf\xc9\x9b\xed\xbf\xdb\xf9\xd9\xeb\xfb\xdb\x9f\x9b\xdb\xdb\x9f\xf9\xfd\xfb\xdb\xfb\xdf\xff\xbd\xbd\xfd\xfd\xf9\xff\xff\xdf\x9f\xb9\xff\x0f\xdf\x00\t\x00\x00\x9f\x9f\x0b\xdb\x9e\x9f\x9b\xcb\xcb\xb9\xe9\xad\xa9\x0f\x9f\x9a\xdb\xd0\xf9\xe9\xfa\xda\x9c\xbd\xbd\xbc\xbd\x0b\x9e\x9b\xdb\xe9\xaf\x9e\x9c\x9f\xb0\x90\x00\x00\x00\x00\t\x9f\x00\xb0\xb0\xbe\x9b\xdb\xc9\xf0\xbf\x9f\x0b\xbb\xdf\x9b\xff\xdb\xdb\x9f\x9f\xbb\xf9\xc9\xf9\xf9\x9f\xd0\xbd\xfb\x9f\xfb\xff\xff\xfd\xf9\xfb\xdf\xbf\xfb\xfb\xff\xff\x9f\xbf\xff\x9f\xf9\xfb\xfb\xc0\x00\r\t\xe9\xb0\xbd\xa9\xe9\xda\x9e\x9b\x9b\xcf\x99\xf9\xf9\xf9\xad\xad\xbe\x9f\xf9\xb0\x99\xbd\x0b\x9e\x9a\x99\xa9\xf0\xdb\xc9\xa9\x9f\x90\xf9\xb0\xa9\xcb\xc0\x00\x00\x00\x00\x0c\xb0\xb0\x00\xdb\xc9\xcb\xc9\xbf\xbf\xc9\xf9\xff\xdd\xf9\xff\x9b\xbf\xbd\xfb\xf9\xfd\x9f\xbf\x9f\x9f\xfb\xbd\xb9\x99\xf9\xf9\xf9\xf9\xbf\xbf\xdb\xbf\xdb\xdf\xff\xff\xff\xff\xfb\xff\xff\xbf\xff\xff\xf0\t\xa0\xa0\x9c\xbd\x0b\x9f\x9a\x9b\xdb\r\xad\xb9\xaf\x0b\xcb\x0f\x9b\xf9\xbd\xa9\xfe\xdb\xcb\xcb\xd0\x9b\xdb\xcb\xda\x9f\x0b\x9e\x9e\x90\xf9\xad\x9d\x9b\x99\xbc\x90\x00\x00\x00\x9a\xd9\xc0\xda\t\xbf\x99\xbf\xdb\xd9\xfb\xff\x9b\xfb\xbf\x9f\xfd\xfd\xbf\x9f\x9f\xbf\xbd\xbd\xb9\xf9\xfd\x9f\x9f\xf9\xf9\xf9\xdb\xdf\xd9\xf9\xfd\xfb\xff\xfb\xdb\xff\x9f\xbf\xdf\xdb\xff\xdb\xbf\xdb\xff\x00\x90\t\xa9\xeb\xd0\xf0\xf9\xad\xad\xb9\xf9\xe9\xdb\xdb\x9e\x9a\xdb\x0f\x0b\xda\xdb\x90\xb9\xf9\xa9\xe9\xbc\x9a\x9f\x90\xbd\xa9\x9b\xdb\x0b\xdb\x0b\xad\xaf\t\xac\x00\x00\x00\t\x9a\t\t\xda\xd0\xf0\xf9\xbc\xbf\xbd\xad\xff\x9f\xdb\xfb\xdb\xfb\xdb\xff\xf9\xfd\xfb\xdb\xff\x9f\x9b\xf9\xf0\x9f\x0f\x9e\xbd\xb9\xff\x9f\xfb\xff\xfb\xff\xff\xdb\xff\xff\xbf\xbf\x9f\xbf\xdf\xbf\xff\x00\x0c\x90\t\x99\xa9\xbd\xb0\xdb\xdb\x0f\x0b\x9f\xa9\xad\xb9\xf9\xbd\xb9\xf9\xe9\xfb\xcb\x9e\x9a\x9c\xb9\xe9\xb9\xdb\x0b\xda\x9f\xbc\xb0\x9c\xb0\xf0\xd9\xf9\x9e\x90\x00\x00\x00\x9c\xbc\x0b\x0f\x0b\x9f\x9f\xda\xdf\x9f\xdb\xdb\xf9\xfd\xbf\xbd\xbd\xfd\xff\xf9\x9b\xdb\xbd\xbd\xf9\xfb\xff\xd9\xf9\xf9\xf9\xf9\x9f\x9f\xf9\xbf\xbd\xbd\xff\xbf\xbf\xff\xfb\xdb\xdf\xf9\xff\xfd\xfb\xdf\xff\x00\x0b\x00\xb0\xfa\xd0\xf0\xbc\xba\x9a\xdb\xdb\xcb\xdb\xdb\x0f\x0f\x0f\x0f\x0f\x9b\xf9\x9e\x99\xbd\xa9\x9f\x9e\x9e\xb0\xf0\x9f\x90\x9f\x9e\x9b\xdb\x99\xab\x9c\xb9\xf9\t\x00\x00\x0b\x90\x9c\x99\xbc\x9a\x9f\xbd\xbb\xdb\xf9\xbf\x9f\xfb\xfd\xff\xfb\xfb\x9f\x9f\xff\xbd\xfb\xff\xbf\x9f\x9f\xbf\xdb\xdb\xdb\x0f\xf9\xf9\xfb\xfd\xff\xff\xbd\xff\xdf\xfb\xdf\xff\xf9\xfb\xdb\xfb\xff\xff\x9f\xf0\x00\x00\xc9\t\xbb\x9f\x9b\xd9\xfd\xa9\xad\xb9\xbd\xa9\xf9\xb9\xbd\xb9\xf0\xbc\xbe\x99\xe9\xe9\x9e\x0b\x9b\xd9\xf9\xbd\xa9\xfb\x0b\x99\xe9\xad\xad\x9c\xbb\xcb\x0f\n\x90\x00\x9c\xbc\xa9\xac\x0f\x9f\xd0\xf0\xdf\xbf\xdf\x9f\xf9\xbd\xff\x9f\x9f\xfd\xbf\xf9\xf9\xfb\xfd\xbd\xbf\xff\xf9\xfb\xbd\xbd\xbd\x99\xbd\xbc\x9d\xbf\x9f\xbf\xff\xfb\xfb\xdf\xfb\xdb\xfb\xff\xff\xdf\xff\xfb\xff\xfb\t\xc9\n\xd0\xd0\xf0\xf0\xb0\xb9\xf9\xf9\xe9\xeb\xdb\x0f\x0f\x9b\xcb\x9f\x9b\xfd\xbc\x9b\x9b\xc9\xbd\xad\xa9\xa9\xe9\x9f\r\xbd\xe9\x9b\xdb\x9b\x0b\x9c\xb9\xf9\xf9\xcb\x90\x9b\x90\x90\xd9\xb9\xf0\xbb\xdb\xf9\xf9\xfb\xfb\xdf\xfb\xfb\xfb\xfb\xdf\xf9\xbf\xff\x9f\xdb\xfb\xfd\xbf\x9f\xfd\xfb\xda\xdb\xc9\xcb\x9b\xfb\xdb\xfd\xff\xff\xbf\xff\xbf\xbf\xfb\xdf\xdf\xbf\xfb\xf9\xff\xff\xbc\x00\xa0\t\x0b\x0b\x9f\x9e\x9f\x9e\x9a\x9e\x9f\xdb\x0f\xdb\xd0\xbc\xbd\xa9\xe9\xfb\t\xbe\x9e\x9b\xda\xdb\x9f\x9f\x99\xeb\x9b\xf0\xb9\xad\xad\xa0\xdb\xcb\x9e\x9a\x90\xb0\xc0\xbd\xa0\x9e\x9a\xda\xdb\xdf\xdb\xdb\xff\xbd\x9f\xff\xbd\xbd\xbd\xfd\xbf\x9f\xfd\xb9\xfd\xbf\x9f\xdb\xfd\xbf\x9f\x9d\xbd\xbd\xbf\xb9\xfd\xbd\xbd\xfb\xff\xbf\xdf\x9f\xdf\xdf\xbd\xfb\xfb\xfd\xbd\xff\xff\xf9\xff\x00\x90\x90\xbc\x9b\xcb\t\xb9\xe9\xbd\xbd\xb9\xa9\xf9\xa9\xab\xdb\xda\x9f\x9f\xf9\xda\xd9\xf9\xda\x9d\xbc\x9a\xdb\xcb\x9c\xbc\x9b\xda\xdb\xdb\xd9\xa9\xbd\x0b\xdb\xdb\xdb\x90\xda\xd0\t\xf9\xf9\xf0\xb9\xfa\x9d\xbd\xfb\xfd\xbd\xff\xff\xff\xfb\xfd\xbd\xbf\xdb\xfb\xdf\xfb\xff\xdb\xdf\xbf\xff\xbd\xbd\xbd\x9f\xdb\xdb\xdb\xfd\xbd\xff\xfb\xff\xbf\xbd\xfb\xff\xff\xff\xff\xbf\xfb\xff\xff\x00\x00\xe0\x0b\x0f\x9f\x9f\x0f\x9f\x0b\xcb\x0f\x9f\x0f\x9f\x9d\xbc\xb9\xf0\xb0\xff\xa9\xa9\xba\x9d\xa9\xbb\xd9\xa9\xbc\xb9\xfb\xda\x99\xa9\xa9\xad\x9c\xb9\xf0\xbc\xb0\xbc\xb0\x99\r\xa9\xcb\x0f\x9f\xda\xdf\xbf\xdb\xdf\xbf\xfb\xdb\xff\xbf\xdf\xbf\xbf\x9b\xff\x9f\xb9\xfd\xbd\xbf\xbd\xbd\xbd\x99\xf9\xdb\xdb\xdb\xd9\xfd\x9b\xfb\xff\xff\x9f\xdb\xff\xbd\xbd\xbd\xbf\xbf\xdf\xbd\xfb\xff\xf0\t\t\t\xc9\xa9\xe9\xb0\xf9\xf9\xbd\xb0\xf9\xf0\xf0\xf0\xbb\xcb\x9f\xdb\xf0\x9f\x9f\xc9\xda\x9f\r\xa9\xdb\xcb\x9e\x90\xbd\xbc\x9d\xbd\x9a\x9b\x9e\x99\xf9\x9f\x99\x00\xbe\x9a\x9c\xbd\xb9\xe9\xbf\xbf\xdb\xff\xfb\xdf\x9f\xbf\xf9\xff\xbf\xff\xdf\xfb\xd9\xfb\xdf\x9f\xbf\xf9\xfb\xdb\x9f\xff\xff\xff\xf9\xf9\xfb\x9b\xfd\xff\xff\xfb\xff\xbf\xdb\xdf\xff\xff\xff\xff\xfb\xff\xff\xfb\xf0\x00\n\xc9\xa9\xf9\xb9\xcb\x9e\x9e\x9a\xdb\x9e\xb9\xfb\x9b\xdf\xbd\xa9\xad\xf9\xf0\x9a\x9b\xa9\xfb\xdb\x9e\xb0\xb9\xcb\x9b\xcb\xcb\x9b\xe9\xa9\xcb\xc9\xbf\x0b\xf0\xf0\xf9\xc9\x0c\x9b\x9c\xbd\x9f\xd9\xd9\xbf\xdb\x9f\xfb\xff\xdf\xff\xff\xff\xbd\xbb\x9d\xbf\xbd\xfb\xbf\xdb\x9f\r\xf9\xfd\xbf\xfd\xbd\xfd\xbf\x9d\xff\xdb\xff\xf9\xff\xf9\xbd\xbf\xff\xbf\x9f\xf9\xff\xbf\xff\xff\xff\xf0\x00\x90\x90\x9c\xbc\xbc\xb9\xf9\xf9\xbd\xb0\xf9\x9f\t\xe9\xe9\x0b\xdb\xdb\xfb\r\xbd\xbc\x9c\xbd\xad\xa9\xdb\xc9\xbd\xe9\xf9\xbd\xad\x9b\xda\x99\xbf\t\xf0\x9b\t\t\xbc\xb9\xac\xb9\xfa\xf9\xbf\xbf\xdb\xff\xf9\xfd\xbf\xbf\xbf\xbf\xbd\xff\xfd\xfb\xdf\x9f\x9f\xd9\xf0\xd9\xb9\xfd\x9b\xdb\x9f\x9b\xf9\xfd\xfb\xdb\xff\xff\xfe\x99\xff\xfd\xbf\xbf\xdf\xff\xff\xfd\xff\xfb\xf9\xff\xf9\x00\xc0\xa0\xb9\xbd\xa9\xcb\x9e\x9a\xda\xdb\xdb\xe9\xbf\x9f\x9b\xfc\xbc\xb0\xbc\xba\x9a\xdb\x9b\x0f\x9b\xda\x9f\x9e\x9b\x9a\x9e\x9b\xda\xf0\x9d\xad\x90\xf0\x9f\r\xbd\t\xf0\r\x9b\xcb\x9d\xbc\xf9\xfb\xf9\xf9\xdf\xbb\xdf\xff\xdf\xfd\xfb\xfb\xff\xbd\xbb\xf9\xfb\xf0\x9b\x9d\x9f\x9b\xd9\xfd\xbd\xfd\xbd\xbf\x9f\xfd\xff\xff\xf9\x00\x9f\x9b\xd9\xfb\xbf\xbf\xbf\xbf\xff\xff\xff\xbd\xfe\t\xa9\x0c\x0f\x0b\xdb\x9e\x9b\xdb\x9f\x0b\x0f\x9f\x0f\x0b\xcb\x9b\xdb\xdb\xdf\x9d\xbd\xbc\xad\xb9\xfe\x99\xf0\xb9\x9e\x9d\xb9\xf0\xb9\x9f\xb0\x9b\x0f\x9b\xda\x9b\x0b\x0f\xb0\x9a\r\xbd\xbb\xdb\x9e\x9f\xf9\xff\xb9\xfd\xfb\xf9\xfb\xdb\xff\xfd\xfb\xdb\xdf\xdb\xd9\xdb\xd9\xcb\x99\xbd\xbf\x9b\xdb\x9f\xdb\x9d\xbd\x9b\xd9\x90\x00\t\t\xad\xbf\x9d\xfd\xfd\xff\xff\xbf\x9f\xff\xff\xbf\x00\x00\t\t\xbd\xa9\xe9\xbc\xbc\xf0\xf9\xf9\xad\xb9\xf9\xbd\xe9\xa9\xad\xfa\x9a\xda\xdb\x9b\x9f\t\x9e\x9b\xd0\xf9\xfb\x0f\x0b\xdb\xe9\t\xe9\xf9\xbc\xb9\xf0\x9c\xb9\xc9\xe9\xdb\xf0\xfd\xa9\xfd\xbf\x9f\xbf\xdf\xdb\xff\xff\xff\xff\xf9\xff\xbd\xf9\xf9\x00\x00\t\t\xb9\xcb\xd9\xd9\x9c\x90\x90\x90\x90\x90\t\t\x00\x9d\xbd\xcb\xd9\xf9\xff\xbf\xfb\xfd\xff\xff\xff\xbf\xff\xff\x00\x9c\xb0\xb9\xe9\xbd\x9a\xdb\xdb\x9b\x9f\x0b\xdb\x0f\x0b\xcb\x9b\xdb\xda\xf9\xc9\xb9\xad\r\xad\xbd\xa9\xad\xa9\xaf\r\xb9\xf9\xad\x9b\xda\x90\xbc\xb9\xe9\r\xb0\x9f\x00\x99\xa9\xdb\xf9\xff\x9b\xfd\xbf\x9b\xfb\xff\xbd\xff\xbd\xbf\xff\xf9\xfb\xdb\x90\x0b\t\t\x00\x90\x90\t\x00\t\t\xc9\xad\t\t\x9c\xb0\x9f\x9b\xdb\xbd\xbf\xbf\xf9\xf9\xff\xbf\xbf\x9f\xff\xdf\xbf\xff\x00\x00\x00\xcb\x9e\x9a\xdb\xdb\xa9\xe9\xe9\xfd\xa9\xf9\xbd\xb9\xfc\xbc\xb9\xfb\xbc\x9f\x9b\x9b\xdb\x0b\xd0\x9b\xd9\x9b\xf0\xf0\xbd\xbb\xcb\x9d\xbd\xb9\xcb\x9e\x90\t\x0b\xf9\xad\x9f\x0f\xdb\x9e\xdb\xdb\xdf\xfd\xbd\xbd\xff\xbf\xff\xf9\xff\xbf\xdf\xbd\xa9\xd9\xbd\xb0\xd9\r\t\t\xb9\xdb\xd9\xbd\x99\xf9\xf9\xf9\xdb\xd9\xf9\xfd\xbf\x9f\xdf\xbf\xbf\x9f\xff\xff\xff\xff\xbf\xff\xbf\xc0\x9a\x90\x90\xf9\xf9\xa9\xad\x9f\x9f\x9b\x0b\xda\x9e\x9a\xda\x9b\x9b\xcb\xfc\x9b\xa9\xf0\xf0\xbd\xf9\xa9\xf0\xb0\xf0\x9b\x9f\x90\x9c\xb9\xe9\x0b\x0f\xb9\xe9\x00\x00\xfd\x00\xda\xbc\xb9\xbd\xf9\xbd\xbf\xbf\xbf\xdb\xfb\xff\xff\xff\xbf\xfb\xdf\xbf\x9f\x9f\xbf\xdb\xdf\x9b\xdb\x9d\xbd\x9f\x99\xbd\x9f\x9f\x9b\xdb\xdb\xbd\xfb\xdf\xbf\xf9\xff\xbf\xfd\xff\xff\x9f\x9f\xbf\xbf\xff\xf9\xff\xb0\x0c\n\x0f\x0b\x0f\x9f\x9b\xe9\xa9\xe9\xff\x9b\xdb\xdb\x9f\x9e\x9e\x99\xb9\xbc\x9c\xb9\x0b\xda\x9a\xd9\x0b\r\xbd\xbf\xcb\xcb\xfb\x9e\x90\xf9\xdb\x9c\x90\x00\t\x9b\t\xb9\xdb\x9f\x0f\x9b\xdb\xf9\xdb\xdf\xfb\xfd\xfb\xdb\xf9\xfd\xbd\xbf\xf9\xf9\xfb\xfd\xbf\x9b\xfd\xb9\xfb\xdb\xdb\xdb\xdf\xbd\x9d\xbd\x9f\x9d\xdb\xf9\xfb\xdf\x9f\xf9\xff\x9f\xbd\xbf\xff\xff\xdf\xff\xdb\xff\xff\xc0\x9a\x90\x99\xbd\xf9\xe9\xbc\x9f\x9f\x9b\xcb\x0f\x0f\x0b\xcb\xcb\x9b\xcb\xfd\t\xbb\xda\xd0\xb9\xf9\x0f\xbd\x9a\x9b\xc9\xbd\xb0\x90\xf9\xf9\n\xbc\x9b\x9f\x9f\x90\xe9\x0b\xc9\xad\xf9\xfc\xbf\xf0\xff\xbf\xf9\xf9\xfb\xff\xff\xff\xfb\xff\xf9\xff\xff\xfd\xbf\xdf\xfd\xbf\xdf\x9d\xbd\xbd\xbd\xbd\xff\xfb\xdf\xbd\xbf\xbd\xbf\xff\xbf\xf9\xff\xff\xff\xff\xff\x9f\xbf\xbf\xfb\xff\xff\xbf\xf0\x00\x00\xcb\xcb\x0b\x9f\x9f\xa9\xa9\xad\xb9\xf9\xb9\xbd\xbd\xb0\xfc\xb0\xbe\xbc\x9c\xb9\xb9\xcb\x0f\x90\x9a\xd9\xe9\xbf\x0b\xcb\x9f\x0b\x0f\x9d\x9b\xd9\xfd\xf9\xf9\x9e\x9c\xbf\x9a\x9e\x9b\xd0\xfb\xd9\xdb\xfb\xff\x9f\xdb\xfd\xbd\xfd\xb9\xff\x9f\xbf\xdb\xdb\xf9\xf9\xf9\xff\xf9\xff\xdb\xdf\xff\xff\xff\xfb\xdf\xf9\xff\xff\xff\xf9\xff\xbf\xdb\xfd\xbf\xdb\xfd\xfd\xfb\xff\xff\x9f\xfb\xf0\t\xcb\x00\xbd\xbc\xb0\xf9\xfd\xbd\x9a\xdf\x0f\x0f\x0b\x0b\xdb\x9b\xdb\xf9\x9b\x0b\x9e\x9c\xb9\xf9\xe9\xf9\xba\x9f\t\xf9\xb9\xe9\xbd\xb0\x9a\x9d\xbf\xfb\xff\xff\t\n\x90\xf9\xf9\xf9\xbf\x9f\xbf\xf9\xfd\xdb\xff\xbf\xbf\xfb\xfb\xff\xf9\xff\xfd\xbf\xf9\xff\xfb\xdb\xf9\xff\x9f\x9f\xfb\xfb\x9f\x9d\xbd\xfb\xdf\xff\xbf\xff\xff\xf9\xfd\xbf\xff\xff\xbf\xfb\xfb\xfd\xff\xbf\xff\xbd\xff\x00\x00\t\xb0\xf9\xf9\xfa\x9a\xda\xbd\xb9\xf9\xf9\xbd\xbd\xad\xad\xa9\xf0\xf0\xd9\xe9\x0b\x9e\x9a\x99\xa9\xc9\xda\x9f\xbc\xbc\xb9\xe9\r\xad\x9f\xf9\xdf\xfd\xbf\x90\xf9\xdf\x9e\x9e\xbd\xf9\xf9\xdb\xdf\xbf\xbb\xf9\xfd\xfb\xdf\x9f\xdf\x9f\xfb\xdb\xfd\xbf\xfb\x9f\xf9\xf9\xf9\xf9\xbf\x9f\xbd\xfb\xdb\xff\x9f\xff\xbf\xdf\xdb\xff\x9f\xfb\xff\x9f\xbf\xff\x9f\x9f\xff\xbf\xff\xbf\xff\xff\t\xa0\x9f\x0f\x9b\x0f\xbd\x9f\x9b\xd9\xaf\x9e\x9a\xda\xf0\xf9\xb9\xf0\xdb\t\xab\x9f\x9c\xb9\xf9\xe9\xda\xb0\xbd\xb0\xdb\x99\xcb\x9f\x9b\x9b\xf9\xff\xbd\xbf\xfd\xf0\x9e\x9a\xd9\xb9\xcb\x9f\x0f\xbf\xbf\x9f\xdf\xff\xfb\xdf\xbf\xff\xbf\xfb\xdf\xfb\xdb\xdb\xfd\xf9\xff\x9f\xbf\x9f\xf9\xfd\xf9\xfd\xbf\x9f\xbf\xbf\xdb\xff\xbf\x9f\xff\x9f\x9f\xff\xdf\x9f\xff\xff\xbf\xfd\xff\xfd\xfb\xff\xc0\x9c\x00\x9b\xc9\xfb\xcb\xe9\xad\xaf\x9e\x9b\x9f\x9b\xdb\x0f\x0f\x0b\xbd\xbc\x9d\xa9\xa9\xe9\x0b\x9a\x9d\x9f\x0b\xdb\x0f\xa9\xbc\xb0\xf0\xd9\xff\x9f\xfb\xdb\xff\xf9\t\xf9\xad\x9f\xbd\xe9\xf9\xfd\x9f\xf9\xbf\x9f\xff\xbd\xbd\xbf\xdb\xdf\xbd\xbd\xbf\xfd\x9b\xdb\xdb\xf9\xdb\xf9\xff\xbf\xff\xbf\xdf\xff\xdf\xdb\xdf\xbf\xdb\xff\x9f\xff\xff\x9f\xbf\xf9\xff\x9f\xff\xff\xfb\xff\xbf\xff\xf0\t\x0b\xc0\xbb\r\xbd\xbd\x9b\xd9\xf9\xf0\xf0\xf0\xbd\xb9\xf9\xf9\xfb\t\xb0\xf9\xc9\x9b\xdb\xc9\xf0\xb0\xbd\xa9\xf9\xda\xdb\x9f\x99\xfb\xdb\xf9\xbd\xf9\xfb\xf0\xdb\x0b\xdb\xc9\xf9\xbd\xbf\x9b\xff\x9f\xf9\xff\x9b\xdf\xff\xf9\xfb\xfb\xfb\xff\xfd\xbb\xfd\x9e\x9f\x9e\xbd\xbf\xf9\xff\t\xff\xbf\xfd\xbf\xbf\xfb\xdb\xfd\xf9\xfb\xdb\xdb\xff\xfd\xbf\xbd\xfb\xdb\xfb\xff\xff\xff\x9f\xf0\n\x00\x9b\xd0\xfb\x9f\x9a\xf0\xba\x9e\x9b\xdb\x9f\x9f\x0f\x0b\xcb\xf0\xdb\r\xb0\xb9\xbc\xb0\x9b\x0f\t\xda\x9d\xb0\xbd\xb9\xe9\x0f\xf9\xdb\xdf\xff\x9d\xbf\xd0\xb0\xfd\xbc\xbb\xf9\xf9\xf9\xff\xdb\x9f\x9f\xf9\xff\xff\xbd\xbf\xbd\xff\xdf\xdf\x9f\xbd\xdb\xf9\x9d\xbd\x9f\x9f\x9f\xf9\xfb\xdb\xdb\x9b\xfd\x9f\x9f\xfd\xbf\x9f\xbd\xff\xff\xdb\xdb\xff\xdb\xff\xff\x9f\xff\xbf\xff\xff\xfc\t\x0f\r\xa9\xbd\xeb\x0f\x9f\x9d\xf9\xbc\xb0\xf0\xf0\xb9\xfd\xb9\xdb\x9c\xbb\r\x9e\x9b\xdb\xc9\xf9\xfa\x9f\x9a\xdb\xcb\x0f\x9d\xb9\xdb\xdb\x9f\x9f\xfb\xdf\r\xbd\x9a\xdb\x9d\x0b\xdb\xfe\x9b\xbf\xdb\xf9\xff\xbd\xbd\xfb\xdb\xdb\xdb\xfb\xfb\xf9\xff\xbd\xbb\xfb\xdb\xf9\xe9\xfb\xdf\x9d\xbf\x9f\xdf\xdb\xfb\xf9\xfb\xdf\xf9\xff\xb9\xfb\xff\xbf\xdb\xff\xbd\xff\xff\xff\xff\x9f\xbf\xff\x00\x00\xb0\xfb\xcb\xbd\xf9\xb0\xfa\xb0\xf9\xf9\xbd\xbb\xcf\x0b\xcf\xad\xa9\xc9\xba\x99\xad\xb0\xb0\xb0\x9d\xa9\xf9\xa9\xbd\xb0\xb0\x9f\xbf\xfd\xbf\xf9\xff\xbf\xb0\x0b\xdb\r\xab\xdf\x0f\x99\xfd\x9f\xbd\xbf\x9f\xfb\xfb\xfd\xbf\xff\xbd\x9f\xdf\xdb\xd9\xfb\xdf\xdf\r\xbd\xb9\xd9\xbf\xff\x9e\xfb\xfb\xfd\xbd\xff\xdb\xfb\xdf\x9f\xff\xfd\xbd\xf9\xfd\xbd\xfb\xfb\xff\xbf\xff\xff\xf9\xff\xa0\x90\t\t\xbd\x9a\x9e\x9f\x9d\xbd\xa9\xbc\xb0\xd9\xb9\xf9\xb9\xfb\xd0\xb9\xc9\xf0\xd9\xad\x9c\x9f\x9a\x9f\t\xdb\xcb\r\xbd\xbd\x99\xbf\xf9\xff\xf9\xfd\xc9\xf0\x9f\x0b\xd9\xa9\xf9\xff\x9f\xbd\xfb\xfd\xbf\x9f\xdf\x9f\xfd\xbd\xff\xfb\xbf\xbf\xff\xbd\xbd\xb9\xfb\x0f\x9f\xbf\xd9\xf9\xf9\x9d\xbd\xfb\xff\xfb\xfd\xbd\xbf\xfb\xdb\xdb\xff\xbf\xbf\xff\xbf\xdf\xff\xff\xff\xff\xbd\xbf\xc0\x00\xda\xdb\xcb\xf9\xf9\xf9\xeb\xdb\x9f\x0f\x9f\xbe\xda\x9e\x9e\xf9\x0b\x9e\x9b\t\xba\xd9\xa9\xb9\xe9\xf0\x9f\xb0\xb9\xda\x9b\xdb\xff\xfd\xff\xbf\xff\xdb\x0b\t\xf0\xbd\xbe\x9f\x9b\xf9\xfb\xdb\xbd\xdb\xfd\xff\xfb\xff\x9f\xfb\x99\xbd\xf9\xff\x9f\x9f\x9f\xbd\xbd\xf9\xfd\xbd\xbf\xff\t\xcb\x0f\x9f\xff\xbd\x9f\xff\xfd\xbd\xff\xbd\xf9\xfd\xfd\xfb\xdf\xff\xff\xff\xff\xbf\xfd\x9f\xf0\t\xa0\x90\xbf\x0f\x0b\x0f\xb9\xe9\xcb\x9b\x9a\xd9\xb9\xf9\xf9\x9e\x9c\x99\xad\x9a\xd9\xb0\xda\xda\x90\xbd\xb0\xd9\xf0\xb9\xfd\xfd\xbd\xbf\x9f\xff\x9f\xbf\t\xfe\x9f\x9e\x99\xf9\xfc\xbf\xbd\xbf\xdb\xbd\xbf\x9f\x9f\x9f\xfb\xdf\xff\xfd\xbf\x9f\xf9\xf9\xf9\xf9\xdb\x99\xbf\xdb\xfd\x99\xf9\xb9\xdb\xf9\x99\xff\xbd\xbd\xbf\xff\xb9\xfb\xff\xfb\xfb\xdf\xfb\xfb\xff\xbf\xff\xff\xfb\xff\xf0\x00\t\x0f\x9d\xb9\xf9\xf9\xad\xbf\xb0\xf0\xf9\xbe\x9e\x9e\x9b\xf9\xa9\xeb\x9a\xd9\xad\x0b\t\xbd\xbd\x0b\xdb\xa9\xad\xa9\xbb\xff\xf9\xf9\xff\x9f\xff\xdb\xd0\t\xad\xb9\xe9\xda\x9f\x9f\xcb\xdb\xfd\xbf\x9f\xfb\xff\xf9\xff\xbd\xf9\xbf\x9d\xbf\xbf\xfb\xf9\xfe\x9d\xbf\xd9\xbd\xbf\x00\x9f\xdb\x9d\xbf\xc0\x90\x9b\xdb\xdb\xdf\xff\xdf\x9f\x9f\xff\xbf\xdf\x</t>
  </si>
  <si>
    <t>Andrew received his BTS commercial in 1974 and a Ph.D. in international marketing from the University of Dallas in 1981.  He is fluent in French and Italian and reads German.  He joined the company as a sales representative, was promoted to sales manager in January 1992 and to vice president of sales in March 1993.  Andrew is a member of the Sales Management Roundtable, the Seattle Chamber of Commerce, and the Pacific Rim Importers Association.</t>
  </si>
  <si>
    <t>Leverling</t>
  </si>
  <si>
    <t>Janet</t>
  </si>
  <si>
    <t>722 Moss Bay Blvd.</t>
  </si>
  <si>
    <t>98033</t>
  </si>
  <si>
    <t>(206) 555-3412</t>
  </si>
  <si>
    <t>b'\x15\x1c/\x00\x02\x00\x00\x00\r\x00\x0e\x00\x14\x00!\x00\xff\xff\xff\xffBitmap Image\x00Paint.Picture\x00\x01\x05\x00\x00\x02\x00\x00\x00\x07\x00\x00\x00PBrush\x00\x00\x00\x00\x00\x00\x00\x00\x00\x80T\x00\x00BMvT\x00\x00\x00\x00\x00\x00v\x00\x00\x00(\x00\x00\x00\xc0\x00\x00\x00\xe0\x00\x00\x00\x01\x00\x04\x00\x00\x00\x00\x00\x00T\x00\x00\xce\x0e\x00\x00\xd8\x0e\x00\x00\x00\x00\x00\x00\x00\x00\x00\x00\x00\x00\x00\x00\x00\x00\x80\x00\x00\x80\x00\x00\x00\x80\x80\x00\x80\x00\x00\x00\x80\x00\x80\x00\x80\x80\x00\x00\xc0\xc0\xc0\x00\x80\x80\x80\x00\x00\x00\xff\x00\x00\xff\x00\x00\x00\xff\xff\x00\xff\x00\x00\x00\xff\x00\xff\x00\xff\xff\x00\x00\xff\xff\xff\x00\xff\xff\xff\xff\xff\xff\xff\xff\xff\xff\xff\xff\xff\xff\xff\xff\xff\xff\xff\xff\xff\xff\xff\xff\xff\xff\xff\xff\xff\xff\xff\xff\xff\xff\xff\xff\xff\xff\xff\xff\xff\xff\xff\xff\xff\xff\xff\xff\xff\xff\xff\xff\xff\xff\xff\xff\xff\xff\xff\xff\xff\xff\xff\xff\xff\xff\xff\xff\xff\xff\xff\xff\xff\xff\xff\xff\xff\xff\xff\xff\xff\xff\xff\xff\xff\xff\xff\xff\xff\xff\xff\xff\xff\xff\xfe\xff\xb0\t\xa0\n\x90\t\xa9\xaa\x9a\x90\x00\t\xaa\x9a\xbe\x9e\xb0\xb0\xbb\t\xa0\xab\n\x9a\x9b\x0f\xa0\xfa\x0c\xbf\xff\xff\xff\xff\xff\xff\xff\xff\xff\xff\xff\xff\xff\xff\xff\xff\xff\xff\xff\xff\xff\xff\xff\xff\xff\xff\xff\xff\xff\xff\xff\xff\xff\xff\xff\xbf\xe9\xa0\x9a\x9e\xbe\xbf\xbb\x0b\xb0\xab\t\xac\x90\x90\xab\x0b\xcb\x0b\xa9\xe9\xaa\x9a\x90\xb0\x00\x00\x9a\xab\t\x00\x9b\xeb\x0b\xad\x0e\xb9\xe9\xf9\xb0\xc0\xb0\xfa\xdb\x0f\x0b\xeb\x0f\xcb\xc0\xbc\xbf\xb0\xf0\xbb\xe0\xb0\x9b\xa0\xbb\xbf\xff\xff\xff\xff\xff\xff\xff\xff\xff\xff\xff\xff\xff\xff\xff\xff\xff\xff\xff\xff\xff\xff\xff\xff\xff\xff\xff\xff\xff\xff\xff\xff\xff\xff\xff\x0f\xfa\x9d\xab\xeb\xff\xfa\xdf\xfa\xdb\xf0\xbe\xbb\xaf\xaf\x0f\xbb\xab\x9a\xda\xba\xdb\xe0\xab\x0b\xcb\xfb\xc0\x90\xe0\xa9\xaf\xa9\xbc\x90\xbb\x9a\xfa\xbe\xe0\xbb\x0f\xa9\xab\xeb\xe9\xb0\xfb\xa9\xab\x9a\x9a\x0f\xb0\x9e\x0b\xda\xfa\r\xbe\x9f\xff\xff\xff\xff\xff\xff\xff\xff\xff\xff\xff\xff\xff\xff\xff\xff\xff\xff\xff\xff\xff\xff\xff\xff\xff\xff\xff\xff\xff\xff\xff\xff\xff\xff\xff\xbf\xb0\xfa\xbf\xff\xaf\xaf\xea\xbc\xba\xa9\xf0\x9a\xf0\xb9\xbb\xcb\xe9\xeb\xe9\xad\xa9\xa9\x90\xfa\xb0\x00\x0b\xfa\x90\x90\xb0\x9e\x0b\xaf\x00\xa9\xad\xab\x9b\xcb\xe9\xf0\xbc\xf0\xbe\x9f\xa9\xeb\x9c\xa9\x0f\xbe\xaf\x0b\xfb\xa9\xad\xba\x9a\xbf\xff\xff\xff\xff\xff\xff\xff\xff\xff\xff\xff\xff\xff\xff\xff\xff\xff\xff\xff\xff\xff\xff\xff\xff\xff\xff\xff\xff\xff\xff\xff\xff\xff\xff\xff\x9f\xe9\x9a\x9f\xaf\xff\xfe\xbd\xa9\xad\xbc\xbf\xa9\xba\x9e\xaf\xac\xb0\xb9\xaf\x9a\x9a\xfa\xeb\t\x00\xbb\x9a\x00\x00\xa9\xaf\x0b\xbc\xb0\xb9\xe9\xba\xda\xfa\xb0\xba\xbe\xbb\xbc\x9e\xaa\x9e\xbe\xab\xbe\x90\xb9\xb0\xb0\xbc\xbe\x9a\x9f\xad\xaf\xff\xff\xff\xff\xff\xff\xff\xff\xff\xff\xff\xff\xff\xff\xff\xff\xff\xff\xff\xff\xff\xff\xff\xff\xff\xff\xff\xff\xff\xff\xff\xff\xff\xff\xff\xbf\xba\xfb\xa9\xbe\xbe\t\xab\xfe\xba\xba\xb0\xf0\xf0\xf9\xdb\xfb\xba\xfa\xb0\xfa\xf0\xb0\x90\xbc\xbc\x00\t\x0b\x0b\n\x0b\xbe\x9b\x0b\xca\x9a\xf9\xa9\xbc\x9e\x9f\xad\x00\xab\xab\x9f\xa9\xcb\x9c\x90\xb0\xfa\xbf\xf0\x9a\xdb\xfe\xb0\x0b\x9f\xff\xff\xff\xff\xff\xff\xff\xff\xff\xff\xff\xff\xff\xff\xff\xff\xff\xff\xff\xff\xff\xff\xff\xff\xff\xff\xff\xff\xff\xff\xff\xff\xff\xff\xff\xcb\xe9\xab\xde\xfb\xdb\xbf\xfc\xab\x0f\r\x0f\xb0\xbb\xa0\xab\xf0\xfd\xa9\xf0\xa9\x00\t\xa0\x9a\x0b\x00\x00\x00\x00\xd0\xbd\xa9\xaf\xad\xa9\xbd\xbe\xbf\xab\xab\xba\xda\xbf\xbd\xa9\xe0\xbe\xb9\xeb\xab\xe9\xa9\xeb\x0f\xe9\xab\t\xfa\xfb\xaf\xff\xff\xff\xff\xff\xff\xff\xff\xff\xff\xff\xff\xff\xff\xff\xff\xff\xff\xff\xff\xff\xff\xff\xff\xff\xff\xff\xff\xff\xff\xff\xff\xff\xff\xff\x9b\x9e\x9f\xab\xad\xaf\xeb\x0b\xbd\xe9\xba\xbb\xa9\xfe\xdb\xbf\x0b\xfa\xbc\n\x90\x0b\xfe\x0b\xc0\x90\x0b\t\x0b\x0b\x0b\xfa\xfe\x9a\x9a\x90\n\x0b\x0e\x9c\xf0\xc0\xb0\xf0\xca\xda\xbf\x0f\n\xbb\xcb\x0b\x0b\xcb\xeb\n\x9a\xfa\x9a\x9e\x9b\xff\xff\xff\xff\xff\xff\xff\xff\xff\xff\xff\xff\xff\xff\xff\xff\xff\xff\xff\xff\xff\xff\xff\xff\xff\xff\xff\xff\xff\xff\xff\xff\xff\xff\xff\xff\xab\xa9\xf9\xfa\xf0\xfc\xbc\xab\x0b\xe9\x0e\xda\xbb\xab\xcb\xfa\t\x0b\t\x0f\xbf\xef\x00\x9a\x0b\x00\xa0\x00\xf0\xb0\x0b\x0b\xe9\xeb\xaf\x9f\xbf\xbb\xbb\xab\xb0\x9f\xab\xb0\xf9\xaf\xa9\xfb\xcf\xbc\xb0\xe9\xb9\xa9\xfa\xc9\xf0\xbc\x9f\x0b\xff\xff\xff\xff\xff\xff\xff\xff\xff\xff\xff\xff\xff\xff\xff\xff\xff\xff\xff\xff\xff\xff\xff\xff\xff\xff\xff\xff\xff\xff\xff\xff\xff\xff\xff\xcb\xf0\xda\n\x0f\xbe\xba\xbb\xde\xf9\xaf\xbb\xad\xa9\xcb\n\x0b\xca\x00\xba\xf0\xbf\xfe\x9b\xa9\x00\x90\x90\xb0\x9a\xcb\xba\xff\x0b\xad\xb0\xa0\xba\xda\xcb\xde\x9c\xa0\xbc\x0b\xaa\xf0\xfb\xae\xb0\x0b\x0b\x9a\x0f\x9e\xb9\xab\xaf\xab\xab\xbe\xbf\xff\xff\xff\xff\xff\xff\xff\xff\xff\xff\xff\xff\xff\xff\xff\xff\xff\xff\xff\xff\xff\xff\xff\xff\xff\xff\xff\xff\xff\xff\xff\xff\xff\xff\xfb\x0b\xa9\xbf\xba\xcb\x9e\xda\xb0\xba\xf9\xae\x9a\x9f\xa9\t\x00\t\x0b\x0f\x0b\xfb\xfe\x00\x0c\xb0\xa0\x00\t\xa9\xb0\xad\xb0\xbe\x90\n\x99\xad\xab\xfb\xab\xea\x99\xa0\xbf\x0f\x9a\xf0\xff\x0b\xfa\xda\x0e\x9b\xab\xbe\xbc\x90\xbc\x9e\x0b\xcf\xff\xff\xff\xff\xff\xff\xff\xff\xff\xff\xff\xff\xff\xff\xff\xff\xff\xff\xff\xff\xff\xff\xff\xff\xff\xff\xff\xff\xff\xff\xff\xff\xff\xff\xfa\x9e\x9a\xf0\x0f\xbf\xeb\xa9\xeb\xbc\x9a\t\xbc\xa0\x00\xa0\x9a\x9a\xbc\xb9\xbf\xfe\xe9\xaf\x0b\x00\x90\x90\xba\xfb\xeb\x9b\xaf\x0b\xaf\xf9\xac\xb0\xbf\xac\xbd\xbb\xe0\xdb\xfa\xf9\xeb\x0b\x0b\xe9\t\xa9\x9b\x00\xbf\x0b\n\xab\xcb\xab\xdb\xbf\xff\xff\xff\xff\xff\xff\xff\xff\xff\xff\xff\xff\xff\xff\xff\xff\xff\xff\xff\xff\xff\xff\xff\xff\xff\xff\xff\xff\xff\xff\xff\xff\xff\xff\xfb\x0b\xa9\xaf\xbc\xbc\xbb\xeb\xbc\xab\xad\x00\x00\x90\x90\x90\t\xac\x90\xb0\xaa\x9f\xf0\x90\xb0\xb0\n\x0b\xc9\x0f\t\x0f\x9e\xbc\xb0\xaf\x9a\xbf\x0b\x9b\xaa\x9c\xb0\xa0\x0f\xaa\xbc\xbe\xbd\xaf\xaf\x0e\t\xbe\x90\xfb\xf9\xcb\xb0\xbc\xa0\xdf\xff\xff\xff\xff\xff\xff\xff\xff\xff\xff\xff\xff\xff\xff\xff\xff\xff\xff\xff\xff\xff\xff\xff\xff\xff\xff\xff\xff\xff\xff\xff\xff\xff\xff\xfb\xf0\xfb\xda\x0b\xab\xe9\x0c\xb9\xb0\xfa\x9a\xb0\x00\xa0\x0b\n\x9a\x9a\x9f\x9e\xbf\xe0\xbc\x00\t\t\x00\xba\x9b\xeb\x0b\xab\xcb\x0f\xb0\xbc\xb0\xfb\xeb\xdb\xfa\x9e\x9b\xfa\xdb\xcb\xa9\xa0\xbe\x90\xbb\xb0\xe9\xaf\xa9\x0f\xa0\x0b\xe9\xa9\xbf\xff\xff\xff\xff\xff\xff\xff\xff\xff\xff\xff\xff\xff\xff\xff\xff\xff\xff\xff\xff\xff\xff\xff\xff\xff\xff\xff\xff\xff\xff\xff\xff\xff\xff\xf0\xa0\xb0\xeb\xfb\xcb\x9e\xbb\xaf\x0f\x0b\xc9\x0b\x00\x90\x00\t\t\xa9\xe0\xbb\xfe\xe9\x00\xb0\xda\x00\t\x00\xfa\x0b\x0b\x0b\xbe\x9b\x0b\xeb\x0b\n\xb0\xa0\xf0\xbb\xc0\xa9\x9a\xba\xd0\xbf\xf9\xeb\x0c\x00\x9a\x90\x9e\xba\x9e\x9f\x0b\xca\xdb\xff\xff\xff\xff\xff\xff\xff\xff\xff\xff\xff\xff\xff\xff\xff\xff\xff\xff\xff\xff\xff\xff\xff\xff\xff\xff\xff\xff\xff\xff\xff\xff\xff\xff\xe9\xbd\xbf\xbb\x00\xbe\x0b\xac\x9a\xfa\x9a\xbf\xe0\x9a\x00\x90\x9a\x0b\xcb\xa9\xae\xbe\x90\xab\x00\xa9\n\x9a\xbf\xbe\x9f\x00\xfc\x9a\xeb\xc9\t\xad\xb9\xeb\xfb\x0b\xc0\xb0\x9a\xe9\xcb\x0f\n\n\x90\xb9\xeb\t\x0f\xab\x0f\xa9\xa0\xfa\x90\xab\xff\xff\xff\xff\xff\xff\xff\xff\xff\xff\xff\xff\xff\xff\xff\xff\xff\xff\xff\xff\xff\xff\xff\xff\xff\xff\xff\xff\xff\xff\xff\xff\xff\xff\xfb\n\x00\x0c\xbe\x9b\xe9\x9b\xfa\x90\xf0\x90\xab\x00\x00\x00\t\t\x0f\x0b\xfb\xfe\x0b\r\xa9\x00\t\x0b\xcb\xa9\n\xb0\xbe\xb9\x0b\xaf\xad\xba\x0f\xb0\xeb\xeb\xab\xeb\xc9\xaa\x9a\x9a\xbf\x90\xfa\x00\x9a\x9e\xb0\x9e\x9a\xfa\xda\x9c\xa9\xcf\xff\xff\xff\xff\xff\xff\xff\xff\xff\xff\xff\xff\xff\xff\xff\xff\xff\xff\xff\xff\xff\xff\xff\xff\xff\xff\xff\xff\xff\xff\xff\xff\xff\xff\xfc\xb9\xfb\x9a\x9a\xe9\xbe\xfa\xf9\xa9\xab\xeb\x9e\xbc\xb0\x00\x00\xa0\xb0\xbe\x9a\xff\x0f\xa0\x90\xb0\n\x90\xb0\xfa\xdb\x00\x9b\xae\x9a\xdb\xab\x0f\xfb\x0f\xbf\t\xbf\x00\xb0\xd0\xf0\xeb\x00\xab\t\xeb\r\xa9\n\x9a\xf0\xb0\xb0\xcb\x00\xb9\xff\xff\xff\xff\xff\xff\xff\xff\xff\xff\xff\xff\xff\xff\xff\xff\xff\xff\xff\xff\xff\xff\xff\xff\xff\xff\xff\xff\xff\xff\xff\xff\xff\xff\xfb\n\x00\xeb\xcb\x9b\xeb\x0b\xa0\xf0\xb0\x9a\xe9\x0b\x00\xb0\x00\x90\xa9\t\xff\xf0\x90\t\xa0\x00\x90\xa0\xf9\xa9\xba\xb0\xb0\xbf\xad\xa0\xd0\xf0\xb0\xba\x9a\x9e\x00\xaf\n\x0b\xa9\xbc\x9e\x90\x9a\xb0\x9a\t\xa9\xca\x9a\xda\xca\x90\xb0\xbc\xff\xff\x9f\xff\xff\xff\xff\xff\xff\xff\xff\xff\xff\xff\xff\xff\xff\xff\xff\xff\xff\xff\xff\xff\xff\xff\xff\xff\xff\xff\xff\xff\xff\xff\xfe\x9b\x9b\xb0\xbe\x9e\x9e\x90\x9f\x0b\xcb\xeb\x90\xb9\xcb\x00\x90\x0b\xb0\xfa\xab\xee\x0b\x9e\t\x0b\x0b\xdb\xba\xf0\xe9\x0c\x9a\xe9\x0b\x0b\xab\t\xaf\xda\xbe\x9a\xdb\x9a\x90\x9a\x9e\x00\xa9\x0e\x90\xd0\xa0\x9e\x0b\t\xa9\xa0\x90\xa0\x00\t\xbf\xe0\x00\x90\x9f\xff\xff\xff\xff\xff\xff\xff\xff\xff\xff\xff\xff\xff\xff\xff\xff\xff\xff\xff\xff\xff\xff\xff\xff\xff\xff\xff\xff\xff\xff\x0c\xac\xbe\x0b\xa9\xa9\xab\x00\xb0\xb0\xbc\x0b\xca\xb0\xb0\x00\x00\t\xaf\xbe\x9a\x9e\t\n\x00\t\xab\xef\xab\xba\xb0\t\xba\xda\xf0\x9a\xbe\x9a\xbb\xda\xfb\xaf\xa9\xe9\xad\t\x0b\n\x90\xa0\xa9\xcb\t\x00\xb0\xda\xdb\x0b\x00\t\x00\xbc\x90\x00\x00\x00\xff\xff\xff\xff\xff\xff\xff\xff\xff\xff\xff\xff\xff\xff\xff\xff\xff\xff\xff\xff\xff\xff\xff\xff\xff\xff\xff\xff\xff\xff\xbb\x9a\xdb\xe9\xfa\x9e\x9e\xb0\x0f\x0f\x9a\x9e\x90\x0b\xcb\x0b\x90\x0f\x90\xfb\xed\xa9\xa0\x90\x90\xa9\xa9\x0b\xc0\xdb\x0b\t\xaf\xb0\x0b\xcb\xcb\x0b\xcb\xeb\x0b\xda\x9e\x0b\xc0\xa0\xbc\t\n\x90\x90\xb0\x9a\x9b\x00\xb0\xa0\x00\t\x00\t\x00\x00\x00\x00\x00\x9f\xff\xff\xff\xff\xff\xff\xff\xff\xff\xff\xff\xff\xff\xff\xff\xff\xff\xff\xff\xff\xff\xff\xff\xff\xff\xff\xff\xff\xff\x00\xa9\xaa\x9a\x0b\xf0\xb0\xbf\xba\x90\xac\xb0\xb0\xf0\xb0\xb0\n\x90\xab\xaf\xe9\n\xda\n\x00\x90\xda\xfb\x0b\xa0\xbc\n\xfa\xc0\xbc\xb0\xba\xda\xb0\xb0\xfe\xba\x90\xb0\x0b\t\x00\xbc\xa9\xcb\n\x00\xa0\x00\x0b\t\t\t\x00\x00\x00\x00\x00\x90\x00\x00\x9b\xff\xff\xff\xff\xff\xff\xff\xff\xff\xff\xff\xff\xff\xff\xff\xff\xff\xff\xff\xff\xff\xff\xff\xff\xff\xff\xff\xff\xfe\x9b\xf0\xf9\xfa\xda\x0b\xbf\xf0\xe9\n\x99\xab\xcb\t\x0b\x0e\x90\x00\xb9\xfe\x90\xe9\x00\x90\t\xaf\xaa\x9a\x9a\x9f\n\x90\x9b\xbb\x0b\x0b\xc9\xa9\xeb\xdb\x0b\x9e\x0b\xca\x90\x00\xba\x00\x9a\x00\x90\xb0\x90\x9a\x90\n\x00\x00\x00\x00\x00\x00\x00\x00\t\x00\t\xff\xff\xff\xff\xff\xff\xff\xff\xff\xff\xff\xff\xff\xff\xff\xff\xff\xff\xff\xff\xff\xff\xff\xff\xff\xff\xff\xff\xff\xa9\xa9\xab\x0b\xbf\x0f\x0b\x0b\x9e\xbd\xae\x90\xb0\xe0\xbc\x9a\xf0\xb0\x0e\x9f\n\x9a\x9a\t\n\x9a\x9f\xaf\xcb\xb0\xb0\xb0\x0f\xaf\x0e\x9a\xb0\xb0\xba\xb0\xf0\xbb\xf0\xb0\xa9\xa9\t\xa9\t\n\x00\x00\x00\x00\t\t\x00\x00\x00\x00\x00\t\x00\t\x00\x00\x00\xbf\xff\xff\xff\xff\xff\xff\xff\xff\xff\xff\xff\xff\xff\xff\xff\xff\xff\xff\xff\xff\xff\xff\xff\xff\xff\xff\xff\xff\xbc\xbe\x9a\xf0\xf0\x9a\xfa\xf0\xa9\xea\x90\xa9\x0b\t\x0b\t\xa9\x0b\x0b\xaf\t\x00\t\xa0\x90\x9b\xe9\xba\x9a\xfb\xbc\n\x90\xf0\xb0\xa9\xcb\x0f\r\xaf\xab\xe0\x00\t\x00\x00\x00\x00\xa0\xa9\t\n\x9a\x90\n\x00\x00\x00\x00\x00\x00\x00\x00\x00\x00\x00\x00\x9f\xff\xff\xff\xff\xff\xff\xff\xff\xff\xff\xff\xff\xff\xff\xff\xff\xff\xff\xff\xff\xff\xff\xff\xff\xff\xff\xff\xff\t\xa9\xad\xbf\x0b\xbe\x9b\x0b\xbe\x90\xbb\xca\x90\x9a\x00\x9a\x9a\xc9\xa0\xbe\xba\x0f\x00\t\xa0\xbe\xbb\xe0\x9f\x00\t\xa9\x0b\xab\xe0\x90\xb0\xb0\xba\xbb\xcb\t\x0b\x00\x00\x90\x00\x90\x90\x90\n\t\x00\x00\x90\x00\t\x00\x00\x00\t\x00\x00\x00\x00\t\x00\x9f\xff\xff\xff\xff\xff\xff\xff\xff\xff\xff\xff\xff\xff\xff\xff\xff\xff\xff\xff\xff\xff\xff\xff\xff\xff\xff\xff\xfe\x9a\x9f\n\x00\xab\xe9\xb0\xfa\t\xab\xc0\xb9\xe0\xa9\xf9\xad\xa9\xa9\xe9\xd0\x0c\x90\xa9\x00\x0f\x0b\xda\r\xa0\xfb\xbe\x9e\t\xf9\xfa\x0b\x0e\x0b\xcb\xcb\xad\n\x00\x90\x00\x00\x00\x00\x00\x00\t\x00\x00\x00\t\x00\x00\x00\x00\x00\x00\x00\x00\x00\t\x00\x00\x0b\xff\xff\xff\xff\xff\xff\xff\xff\xff\xff\xff\xff\xff\xff\xff\xff\xff\xff\xff\xff\xff\xff\xff\xff\xff\xff\xff\xfd\xa9\xa0\xb9\xda\x9c\xb9\xeb\x0b\xda\xd0\xbb\xc0\xb0\x90\x00\xa9\x0b\xf0\xba\xa9\xa9\xa9\x00\x9a\x90\xba\xaf\xfa\xbb\xa0\xa9\xa9\xa0\xa0\xbd\xac\x9b\t\xa9\xbe\x9a\x90\x90\x00\x00\x00\x00\x00\x00\t\x00\t\x00\x90\x00\x00\t\x00\x00\x00\x00\x00\x00\x00\x00\x00\t\x00\xff\xff\xff\xff\xff\xff\xff\xff\xff\xff\xff\xff\xff\xff\xff\xff\xff\xff\xff\xff\xff\xff\xff\xff\xff\xff\xff\xfe\x9a\xda\n\t\xab\n\x0b\xe0\xb0\xa9\xe0\xb0\x0b\x0b\x0b\n\x90\x0f\t\xe0\x90\x00\xb0\x00\xb0\xbf\xf0\xb0\xf9\xf9\xbe\x9a\x9e\x9b\xea\x9b\xa0\xda\x9e\t\xe9\x00\x00\x00\x00\x00\x00\x00\x00\x00\x00\x00\x00\x00\x00\x00\x00\x00\x00\x00\x00\x00\x00\t\x00\x00\x00\t\xbf\xff\xff\xff\xff\xff\xff\xff\xff\xff\xff\xff\xff\xff\xff\xff\xff\xff\xff\xff\xff\xff\xff\xff\xff\xff\xff\xfe\t\xa9\xbc\x9a\x9c\xbe\x9e\x9f\x0f\x0b\t\xa9\xad\x00\xb0\x9c\x0b\x0b\x0b\xc9\xaa\x9a\x00\x9a\x9a\xda\xbf\xad\xaa\xba\xbc\xbc\xb0\x9e\xb9\xc0\t\xa9\xa0\x9b\n\x00\x00\x00\x00\x00\x90\x00\x00\x00\x00\x00\t\x00\x00\x00\x00\x00\x00\x00\x00\x00\x90\x00\x00\x00\x90\x9c\x9f\xff\xff\xff\xff\xff\xff\xff\xff\xff\xff\xff\xff\xff\xff\xff\xff\xff\xff\xff\xff\xff\xff\xff\xff\xff\xff\xf0\x9a\x9c\x00\xa9\n\t\xa9\xa0\xa0\xbc\xba\r\n\x0b\xc9\xa9\xa9\x00\xbe\x9a\xc9\x00\x90\xbc\xbf\xaf\xab\xcb\xad\xa9\xba\x9a\n\x9b\xca\xb0\xf0\xb0\x90\xa0\t\x00\x00\t\t\x00\x00\x00\t\x00\x00\x00\x00\x00\x90\x00\x00\x00\x00\x90\x00\x90\x00\x00\x00\x00\x00\xbe\x0f\xff\xff\xff\xff\xff\xff\xff\xff\xff\xff\xff\xff\xff\xff\xff\xff\xff\xff\xff\xff\xff\xff\xff\xff\xff\x9f\xfe\x90\xa9\xa9\n\x90\xb0\x90\x90\x9a\x9a\r\xba\t\x90\xb0\x0b\x9e\t\xf0\xa9\xa0\x9a\x00\x0b\x0b\xfd\xeb\xe9\xfb\xeb\xef\xad\x90\x00\xb0\t\n\x0f\x0b\xcb\x00\x00\t\x00\x00\x00\x00\x90\x00\x00\x00\x00\x00\x00\x00\x00\x00\x00\x90\x00\x00\x00\x00\x00\x00\x90\x00\xbf\x0b\xff\xff\xff\xff\xff\xff\xff\xff\xbf\xff\xff\xff\xff\xff\xff\xff\xff\xff\xff\xff\xff\xff\xff\xff\xfe\xbf\xfa\t\x00\x00\x90\t\x00\x00\x00\t\t\xa0\t\xa0\xa0\x0b\x00\xa9\n\x0f\x00\x9a\t\xa9\xad\xa0\xba\xdb\xb0\xa9\xf0\x9b\x9a\x0f\x0b\xad\xb0\xa9\x90\xbc\xb0\x00\t\x00\x00\x00\x00\x00\x00\x00\x00\x00\x00\x00\x00\x00\x00\x90\x00\x00\x00\x00\x00\x00\x00\x00\x00\t\xfe\x0b\xff\xff\xff\xff\xff\xff\xff\xff\xff\xff\xff\xff\xff\xff\xff\xff\xff\xff\xff\xff\xff\xff\xff\xff\xa9\t\t\x00\t\x00\x00\x00\x00\x00\x00\x00\x00\t\xa0\t\t\xa0\x9b\xc0\xbf\xf0\x9a\xc0\x90\t\x0b\xff\x0f\xae\x0b\xf9\xab\xbe\xe0\xb0\xa9\xf0\n\x90\n\t\x00\x90\x90\x00\x00\t\x00\x00\x00\x00\x00\x00\x00\x00\x00\x00\x00\x00\x00\x00\x00\x00\x00\x00\x90\x00\x90\x0b\xf0\x9f\xff\xff\xff\xff\xff\xff\xff\xff\xff\xff\xff\xff\xff\xff\xff\xff\xff\xff\xff\xff\xff\xff\xff\x90\x90\x90\x00\x00\x00\x00\x00\x00\x00\x00\x00\x00\t\x00\t\x0b\xf0\t\xe0\x0b\x0b\xa0\xa9\x0b\n\x9a\xfa\x9a\xba\x9b\xfa\xba\xd0\x0b\xff\t\x00\xba\x9d\xa0\xf0\xb0\xb0\x00\x00\t\t\x00\x00\x00\x00\x00\x00\x00\x00\x00\x00\x00\x00\x00\x00\x00\x00\x90\x00\x00\x00\x00\t\xa9\xed\x0f\xff\xff\xff\xff\xff\xff\xff\xff\xff\xff\xff\xff\xff\xff\xff\xff\xff\xff\xff\xff\xff\xff\xf0\x00\x00\x00\t\x00\x00\x00\x00\x00\x00\t\x00\x00\x00\t\x00\x00\x00\xb0\xb0\xb0\xbe\xcb\xda\x00\x90\xcb\x9e\xbf\xf0\xf0\t\xcb\xba\xb0\xbe\xbe\x90\x9e\n\x90\t\x00\x0b\x00\t\x00\x00\x00\t\x00\x00\x00\x00\x00\x00\x00\x00\x00\x00\x00\x00\x00\x00\x00\x00\x00\x00\x90\x00\t\x00\xbf\xff\xff\xff\xff\xff\xff\xff\xff\xff\xff\xff\xff\xff\xff\xff\xff\xff\xff\xff\xff\xff\xff\x00\x90\x90\x00\x00\x00\x00\x90\x00\x00\x00\x00\x00\x00\x00\x00\x00\x90\t\x00\x9a\t\xbf\n\t\n\x0b\n\xbb\xeb\xef\xaf\xeb\xbc\xb9\xad\xaf\x00\xa9\xaf\t\n\x9a\x9e\x90\t\x00\t\x00\x00\x00\x00\x00\x00\x00\x00\x00\x00\x00\x00\x00\x00\x00\x00\x00\x00\x00\x90\x00\x00\t\x00\t\xff\xff\xff\xff\xff\xff\xff\xff\xff\xff\xff\xff\xff\xff\xff\xff\xff\xff\xff\xff\xff\xff\xf0\x90\x00\x00\t\x00\x00\x00\x00\x00\x00\x00\x00\x00\x00\x00\x00\x00\x00\n\x9a\x00\x9f\xea\x9b\xca\x90\x90\xbb\x0f\xff\xfa\xbf\x0b\xcb\xea\xb0\xbf\xeb\t\xe9\xa0\xa9\x00\t\x00\x00\t\x00\x00\x00\x00\x00\x00\x00\x00\x00\x00\x00\x00\x00\x00\x00\x00\x00\x00\x00\x00\x00\t\x00\x90\t\x0f\xff\xff\xff\xff\xff\xff\xff\xff\xff\xff\xff\xff\xff\xff\xff\xff\xff\xff\xff\xff\xff\xff\xc0\x00\x00\x00\x00\x00\x00\x00\x00\x00\x00\x00\x00\x00\x90\x00\x00\x00\x00\x90\x00\x90\x9a\xf0\xda\t\x0e\x0f\x0f\xff\xeb\xed\xfa\x9e\xba\x99\xaf\x0b\xf0\x9a\xbe\t\x00\x9a\x9a\t\t\x00\x00\x00\x00\x00\x00\x00\x00\x00\x00\x00\x00\x00\x00\x00\x00\x90\x00\x00\x00\x00\x00\x00\x00\x00\x00\xbf\xff\xff\xff\xff\xff\xff\xff\xff\xff\xff\xff\xff\xff\xff\xff\xff\xff\xff\xff\xff\xff\xff\x00\x00\x90\t\x00\x00\x00\x90\x00\x00\x00\t\x00\x00\x00\x00\x00\x00\x00\x00\x9a\x00\xbf\x0b\xa0\x9a\x99\xbb\xfa\xab\xff\xbb\x0b\xe9\xbc\xba\x90\xf0\xfe\t\x0b\xca\x9a\x00\t\xa0\x00\x00\x00\x00\x00\x00\x00\x00\x00\x00\x00\x00\x00\t\x00\x00\x00\x00\x00\x90\t\x00\x00\x00\x00\t\r\x0b\xff\xff\xff\xff\xff\xff\xff\xff\xff\xff\xff\xff\xff\xff\xff\xff\xff\xff\xff\xff\xff\xfe\x90\x00\x00\x00\x00\t\x00\x00\x00\x00\x00\x00\x00\x00\x00\x00\x00\x00\x00\x00\t\n\x0b\xc9\xad\x00\xa0\x00\xbf\xbc\xbc\xbe\xf0\xba\xfb\xcb\xab\x0b\xab\xcb\xaf\t\x00\x9a\x9a\t\x00\x90\x00\x00\x00\x00\x00\x00\x00\x90\x00\x00\x00\x00\x00\x00\x00\x00\x00\x00\x00\x00\x00\x00\x00\x90\n\x9f\xef\xff\xff\xff\xff\xff\xff\xfc\xbf\x9f\xf9\xff\xff\xff\xff\xd9\x9f\x9f\xff\xff\xff\xf0\x00\x90\x00\x90\x00\x00\x00\x00\x00\x00\x90\x00\x00\x00\x00\x00\x00\x00\x00\x00\x00\t\xbe\xbe\x90\xa9\t\xe9\xf0\xbb\xff\xa9\xeb\xc9\xb0\xb0\xbc\xf0\x9e\xf0\xbc\x9a\t\xa0\x00\x90\x00\x00\x00\x00\x00\x00\x00\x00\x00\x00\x00\x90\x00\x00\x00\x00\x00\x00\x00\x00\x00\x00\x00\x90\t\n\x99\xeb\xff\xff\xff\xfe\xf9\xa9\xbf\x9f\xf9\xf9\xf0\xf0\xbd\xbf\xff\xb0\xfb\x9f\t\xff\xff\xe0\x00\x00\x90\x00\x00\x00\x00\x00\x00\x00\x00\x00\x00\x00\x00\x00\x00\x00\x00\x00\t\x0b\xae\x90\n\x90\xba\xbb\xaf\xaf\xea\x9e\xb0\xba\xaf\x0f\xeb\x00\xaf\xbe\x9a\t\x00\x90\x9a\x00\x00\x00\x00\x00\x00\x00\x00\x00\x00\x00\x00\x00\x00\x00\x00\x00\x00\x00\x00\x00\x00\x00\x00\x00\x00\x9c\n\x9f\xff\xff\xff\xb9\xdb\xdf\xdb\xfd\xbf\xbf\x9f\xbd\xbe\x99\x9d\xdb\x9c\xb9\x9a\x99\x0f\xf0\x90\x00\t\x00\x00\x00\x00\x00\x00\x00\x00\x00\x00\x00\x00\x00\x00\x00\x00\x90\x00\t\xfb\xaf\t\xa0\x9e\x9e\x9e\x90\xbc\xb0\xe9\xeb\xda\xb0\xda\xf9\xca\xff\xe9\xe0\xb0\xa0\t\t\t\x00\x00\x00\x00\x00\x00\x00\x00\x00\x00\x00\x00\x00\x00\x00\x00\x00\x00\x00\x00\t\x00\x00\x00\xb0\x90\x0b\xff\xfe\x90\xdb\x0f\xbf\xfd\xbf\xdf\x9f\xbd\x9f\x9b\xff\xab\xdb\xfb\xdb\xdb\x0f\x90\x90\x00\x00\x00\x90\x90\x00\x90\x00\x90\x00\x90\x00\x00\x00\x00\x90\x00\x00\x00\x00\x00\n\x9e\x90\xa0\x9f\x0b\xfa\xfa\xfe\xbb\xcb\x9e\x9e\xbf\x0b\xaf\n\xb9\xba\xfa\x9a\t\t\xa0\x00\x00\x00\x00\x00\x00\x00\x00\x00\x00\x00\x00\x00\x00\x00\x00\x00\x00\x00\x00\x00\x00\x00\x00\x00\x00\x00\x0b\xcb\xfc\x99\t\xb0\xfb\xdb\xff\xf9\xfb\xe9\xda\xf9\xfd\xb9\xdb\xbd\xbd\xbc\xbf\x99\xad\xa0\x00\x00\x00\x00\x00\x00\x00\x00\x00\x00\x00\x00\x00\x00\x00\x00\x00\x00\x00\x00\x00\x9b\xef\xa0\x9a\x00\xbf\x0b\xe9\xa9\xe0\xb0\xa9\xa9\xe0\xb0\t\xef\x0e\x0f\xe9\xac\x90\xa0\x00\x90\x00\x00\x90\x00\x00\x00\x00\x00\x00\x00\t\x00\x00\x00\x00\x00\x00\x00\x00\x00\x00\x00\x00\x00\t\x00\xb0\x90\t\xac\xbf\x0f\x9d\xbd\xaf\x9f\xbd\xff\xbf\x9a\xdb\x9f\xfb\xcb\xdb\xdb\xf0\x9f\t\t\t\x00\x00\x00\x00\x00\x00\x00\x00\x00\x00\x00\x00\x00\x00\x00\x00\x00\x00\x00\t\xa9\xa9\t\xad\x0b\x00\xad\xcb\x0f\t\x00\x90\x9a\x9a\x9e\n\x90\xbf\xfa\x9e\xb0\xa0\x90\x90\x00\x90\x00\x00\x00\t\x00\t\x00\x00\x00\x00\x00\x00\x00\x00\x00\x00\x00\x00\x00\x00\x00\x00\x90\x00\x90\x90\t\xa0\x99\t\xf9\xfb\xff\xf9\xf9\xff\x99\xf9\xfd\xf9\xfb\x9d\xbd\xa9\xb9\x9d\xb0\xb9\x00\x00\x00\x00\x00\x00\x00\x00\x00\x00\x00\x00\x00\x00\t\x00\x00\x00\x00\x00\x00\x00\n\xf0\xe9\n\xbc\xbf\xbe\xb0\xe9\xa0\xb0\n\x00\t\x00\xc9\x00\x00\xbe\xf0\xf9\xad\xa0\x00\x90\x00\x00\x00\x00\x00\x00\x00\x00\x00\x00\x00\x00\x00\x00\t\x00\x00\x00\x00\x00\x00\x00\x00\x00\x00\x00\x00\x00\x90\xa9\xf0\x9b\x9f\x9b\xfb\xff\x9b\xff\x9f\xbb\xdb\xdf\xfb\x9f\x9f\x9f\xab\xd9\xcb\t\t\t\x00\x00\x00\x00\x00\x00\x00\x00\x00\x00\x00\x00\x00\x00\x00\x00\x00\x00\t\t\xa9\n\x90\xda\x00\x9b\xcb\xb0\xf0\x0f\t\t\x00\xb0\x00\x0b\x00\t\xaf\n\xf0\t\xa9\x00\x00\x00\x00\x00\x00\x00\x00\x00\x00\x90\x00\x00\x00\x00\x00\x00\x00\x00\t\x00\x00\x00\x00\x00\x00\x90\x00\x90\t\x00\x9b\xfb\xcb\xfd\xbd\xf9\xfc\xb9\xfb\xdf\x9f\xb9\xad\xf9\xf9\xb0\xd9\xa9\xb9\x00\x00\x00\t\t\x00\x90\x00\x00\x90\t\x00\x90\x00\x00\x00\x00\x00\x00\t\x00\x00\t\xe0\xb0\xf0\xa9\xfa\xea\xb0\xcb\x0b\x00\x00\x00\x00\t\x00\xd0\x00\x90\t\xaf\x00\xb0\x00\x00\x90\x90\x00\t\x00\t\x00\x90\x00\x00\x00\x00\x00\x00\x00\x00\x00\x00\x00\x00\t\x00\x00\x00\x00\x00\x90\x00\x90\xbd\xbc\x99\xfb\xdb\xfb\xf9\xfb\x9e\xf9\xfb\xff\x0f\x9f\x0f\x9a\xdf\x9b\xbd\x9e\x9a\x90\x90\x00\x00\x00\x00\x00\x00\x00\x00\x00\x00\x00\x00\x00\x00\x00\x00\x00\x00\n\x9a\x0b\xcb\n\xda\x00\x9f\x0e\xb0\x00\x9a\x90\x0b\x00\x9a\xc0\x00\x00\x00\x00\x00\x9a\x0f\x00\x90\x00\x00\x00\x00\x00\x00\x00\x00\x00\x00\x00\x00\x00\x90\x00\x00\x00\x00\x00\x00\x00\x00\x00\t\x00\x00\x00\x90\x00\x90\xb9\xaf\xbd\xbf\xfd\xbf\x9f\xdb\xdf\xf9\xf9\xff\xdb\xf9\xbd\xb9\xbd\x0b\t\x00\x00\x00\x90\x00\x00\x00\x00\x00\x00\x00\x00\x00\x00\x00\x00\x00\t\x00\x00\x00\x90\x00\x90\x00\x90\t\xad\xa0\xb9\x0b\xcb\x00\x00\x90\x90\x00\t\xc0\xd0\x00\x00\x00\x00\x90\xb0\x00\x90\x00\t\x00\x00\x00\x00\x00\x00\x00\x00\t\x00\x00\x00\x00\x00\x00\x00\x00\x00\x00\x00\x00\x00\x00\x00\x00\x90\xb9\xcb\x9d\xbf\xf9\x9f\x9f\xb9\xf9\xb9\xff\xfb\x9b\xf9\xbe\x9f\x0b\xcb\xd0\xb9\xb9\t\t\x00\x90\x00\x00\x00\x00\x00\x00\x00\x00\x00\x00\x00\x00\x00\x00\x00\x00\x00\xb0\xa9\xa9\xa9\xa0\x9a\x9e\n\xd0\xb0\x90\t\xac\xa0\x00\x00\t\x00\x90\x00\x00\t\x00\x00\x90\x00\x00\x00\x00\x90\x00\x00\x00\x00\x00\t\x00\x00\x00\x00\x00\x00\x00\x00\x00\x00\x00\x00\x00\x00\x00\x00\t\t\t\xb9\xeb\xdb\x9f\xbf\xfb\xcf\xbf\xff\xbd\xbd\xff\x9e\xf9\xf9\xfd\xbb\x9b\xd0\xd0\xb0\x00\x00\x00\t\x00\x00\x90\x00\x00\x00\x00\x00\x00\x00\x00\x00\x00\x00\t\t\x00\x90\x00\x00\t\xa0\x90\x90\n\x00\n\x9a\x90\x90\x90\x00\x00\x0c\x00\t\x00\x00\x00\x00\x00\x00\x00\x00\x00\x00\x90\x00\x00\x90\x00\x00\x00\x00\x00\t\x00\x00\x00\x90\x00\x00\x00\x00\x00\x00\t\x00\x90\n\x9d\xa9\xf9\xf9\xff\x0f\x9b\xdb\x9f\x9b\xdb\xeb\xf9\xbd\x9b\x9e\x9b\x9c\x99\xa9\xa0\x90\x90\x90\x00\x00\x00\x00\x00\x00\x00\x00\x00\x00\x00\x00\x00\x00\t\x00\x00\xa0\x0b\x00\xb0\x9a\x9a\t\xa0\xa9\xa9\t\t\x00\t\x00\x00\t\x00\x90\x90\x00\x00\x00\x00\t\x00\x00\t\x00\x00\x00\x00\t\x00\x00\x90\x00\x00\x00\x00\x00\x00\x00\x00\x00\x00\x90\x00\x00\x00\x00\x00\x00\x00\x99\xa9\x9f\x9b\x0f\x9b\xf9\xfd\xb9\xf9\xff\xf9\xf9\xff\xff\xbe\xdb\xcf\x9b\x0f\x9c\x9b\t\xa0\x00\x90\x00\t\x00\x00\x00\t\x00\t\x00\x00\x00\x90\x00\x00\x00\x00\t\x00\t\n\x00\t\x00\t\x00\x00\x00\x00\x90\x90\xb0\x90\x00\x00\x00\xe0\x00\x00\x00\x00\x00\x00\x00\x00\t\x00\x90\t\x00\x00\x00\x00\x00\x00\x00\x90\x00\x00\x00\x00\x00\x00\x00\x00\x00\t\x00\x00\x00\x00\x00\x9e\x9a\xdb\xbd\xf9\xb9\xb9\xf0\xbf\x9b\x9f\xbf\x9b\x99\xf9\xf9\xb9\xed\xbc\xb9\t\xc0\x90\x90\x00\x00\x00\x00\x00\t\x00\x00\x00\x00\x00\x90\x00\x00\x00\x00\t\x00\x9a\x00\t\t\x00\t\x00\t\x00\x90\x9a\x00\xa0\x00\x00\x00\x90\x00\t\x00\x00\x00\x00\x00\x00\x90\x00\x00\x00\x00\x90\x00\t\x00\x00\x90\x00\x00\x00\x00\x00\x00\x00\x00\x00\x00\x00\x00\x00\x00\x00\x00\x90\x9a\xd9\xbd\xb9\xdb\x0f\x9e\x9f\x9f\x9b\xdf\x9b\xdb\xfd\xef\x9f\x0f\xdb\x9b\x9b\x9c\xb0\xb9\t\x00\x90\x90\x00\x00\x00\x00\x00\x00\x00\x00\x00\x00\x00\x00\x00\x00\x00\n\x00\n\x00\x00\x00\x00\x00\x00\x00\x00\x00\x90\x90\x90\t\x00\xc0\xd0\x9c\t\x00\x00\x00\x00\x00\x00\x90\x00\x00\x00\x00\t\x00\t\x00\x00\x00\x00\x00\t\x00\x00\x00\x00\x00\x00\x00\x00\x00\x00\x00\x00\x00\t\x9b\xdb\x9e\xb9\xf9\xf9\xb0\xb9\xf9\xfb\x0f\x9f\x0b\xb9\xad\xb9\xb0\x9e\x9e\x9a\x90\x90\xa0\t\x00\x00\x00\t\x00\x00\x00\x00\x00\x00\x90\x00\x00\x00\x00\x00\x00\x90\t\t\x00\x00\x00\x00\x00\x00\t\x00\t\x00\x00\x00\x9a\t\n\x00\xc0\x00\x00\t\x00\x00\x90\x00\x00\x00\x00\x90\x00\x00\x00\x00\x00\x00\t\x00\x90\x00\x00\x00\x00\x00\x00\x00\x00\x00\x00\x00\x00\x90\t\x9a\x9a\x9e\x99\xdb\x9b\x9b\xdb\xdb\x9e\x99\xf9\xa9\xbd\xbd\xf9\xaf\xdf\x9b\x99\xc9\xb0\t\t\x00\x00\t\x00\x00\x00\x00\x00\x00\x00\x00\x00\x00\x00\x00\x00\t\x00\t\x00\x00\x00\x90\x00\x00\x00\x00\x00\t\x00\x00\x90\x9a\x00\x0c\r\r\x0f\t\t\x00\t\x00\x00\x00\x00\t\x00\x00\t\x00\x00\x00\x00\t\x00\x00\x00\x00\x90\x00\x00\x00\x00\x90\x00\x00\x00\x00\x90\x00\x00\t\xdb\x99\xfb\x90\xda\xda\x9b\x9f\x9f\xb9\xb9\xf9\xbd\xba\x9f\x99\xa9\xed\xb0\xb0\xd9\xa9\x00\x90\t\x00\x00\x00\x00\x00\x90\x00\x00\x00\x00\x00\x00\x00\x00\x00\x00\x00\t\x00\x90\x00\x00\x00\x00\x90\x00\x00\t\t\x00\t\t\t\x00\xca\xc0\xc0\x00\x00\x00\x00\x00\x00\x00\x00\x00\x00\x00\x00\x00\x00\x00\x00\x00\x00\x00\x00\x00\x00\x00\x00\x00\x00\x00\x00\x00\x00\x00\x00\t\xa9\xa9\xf9\x90\xf9\xb9\x9b\xd0\xb9\t\r\x0f\x9f\xcb\xd9\xf0\xbe\x9f\x99\x0f\x9b\n\x9c\xa9\x00\x00\x00\x00\x00\x00\x00\x00\t\x00\x00\x00\x00\t\x00\x00\x00\x00\x00\x00\x00\x00\x00\x00\x00\x00\x00\x00\x90\x00\x00\t\x00\x0e\x0c\x0c\x9c\x90\x90\x00\x90\x00\t\x00\t\x00\x00\x00\x00\x00\x00\t\x00\x00\x00\x00\x00\x00\x00\x00\x00\x00\x00\x00\x00\t\x00\x00\x00\x00\x00\t\t\xd9\xad\xaf\x9a\xd0\xbd\x0b\xd0\xbd\xb9\xf9\xa9\xb9\x0b\r\xf9\x90\xba\xf0\x90\xd9\x00\x90\t\x00\x00\x00\x00\x90\x00\x00\x00\x00\x90\x90\x00\x00\x00\x00\x00\x00\t\x00\x00\x00\x00\x00\x00\x00\x00\x00\x00\x00\x90\xb0\x0f\r\x00\x9a\x00\x0c\t\x00\x00\x00\x00\t\x00\x00\t\x00\x00\x00\x00\x00\t\x00\x90\x00\x00\t\x00\x00\x00\x00\t\x00\x00\x00\x00\x00\x00\x00\x00\x90\x9a\x9b\xdb\x99\t\x9f\x0b\x90\xbd\x9b\x0b\x0b\xd0\xf9\xf9\xb9\xad\xab\xd9\x9b\xda\x9a\x90\t\x00\x00\x90\x00\x00\x00\x00\x00\x00\x00\x00\x00\x00\x00\x00\x00\x00\x00\x00\x00\x00\x90\t\x00\x00\x00\x00\t\x00\x90\x00\t\x00\xde\x90\r\r\x00\x00\x00\t\x00\x90\x00\x00\x00\x00\x00\t\x00\x00\x00\x00\x00\x00\x00\x00\x00\x00\x00\x90\x00\x00\x00\x00\x00\x00\x00\x90\x00\x00\x0b\xc9\xbc\x9b\x0b\xda\x90\x90\xf9\x0b\x0c\x9d\x90\xb9\x0b\t\xcb\x99\xd0\xb0\x9c\xb9\r\x0b\x00\x90\x90\x00\x00\x00\x00\x00\x00\x00\x00\x00\x00\x00\x00\x00\x00\x00\x00\x00\x00\x90\x00\x00\x00\x00\x00\x00\x00\x00\x00\x00\x9a\xda\xd0\x0c\x00\x00\t\xc0\x00\x00\x00\x00\x00\t\x00\x00\t\x00\x00\x90\x00\x00\x00\x00\x00\x00\x00\x00\x00\x00\x00\x00\x00\x00\x00\x00\x00\x00\x00\x00\x90\x9b\x0b\x9c\x99\t\x0b\x9f\x9a\xb9\xf9\xb0\xbb\xd0\xb9\xf9\xb9\x0b\x0f\x0f\x0b\x0f\x0b\t\t\x00\x00\x00\x00\x00\x00\x00\x00\x00\x00\x00\x00\x00\t\x00\x00\x00\x00\x00\x00\x00\x00\x00\x00\x00\x00\x00\x00\x00\x00\x90\x0c\r\xad\t\x0c\x90\xc0\x00\x00\x00\x00\x00\x00\x00\t\t\x00\x00\x00\x00\x00\x90\x00\x00\t\x00\x00\x90\x00\x00\x00\x00\x00\x00\x00\x00\x00\x00\x00\t\x0b\x90\xd9\xa9\xac\xb0\xbd\t\t\xc9\x0b\x0b\xd9\x0b\xd0\n\x9c\xbd\xa9\x99\t\x99\t\x00\x00\x00\x00\x00\x90\x00\x00\x00\x00\x00\x00\x00\t\x00\x00\x00\x00\x00\x00\x00\x00\x00\x00\x00\x00\x00\x00\x00\x00\x00\x00\x00\x00\x9e\xcf\x0e\x00\xc0\x90\x00\t\x00\x90\x00\t\x00\x00\x00\x00\x90\t\x00\x00\x00\x00\x90\x00\x00\x00\x00\x00\x00\x00\x00\x00\x00\x00\x00\x00\x00\t\x00\x90\xf9\xbc\x90\x99\x9d\x9a\x9a\xda\x9a\x90\xd0\x9a\x9a\x9f\xbd\x0b\x90\x9f\n\xd0\x0b\xcb\t\t\t\t\x00\x00\x00\x00\x90\x00\t\x00\x00\x00\x00\x00\x00\x00\x00\x00\x00\x00\x00\x00\x00\x00\x00\x00\x00\x00\x00\x00\x00\x90\x00\x9c\x90\xd0\x90\x00\t\x00\x00\x00\t\x00\x00\x00\x00\x00\x00\x00\x00\x90\x00\x90\x00\x00\x00\x00\x00\x00\x00\t\x00\x00\x00\x00\x00\x00\x00\x00\x00\t\t\x0b\x0b\x0b\x00\xb9\t\x99\x90\x9a\x9b\t\xc9\t\x0b\xd0\xf9\xa9\x99\x0b\x00\x90\x9a\x00\x00\x00\x00\x00\x00\x00\x00\x00\x00\x00\x00\x00\x00\x00\x00\x00\x00\x00\x00\x00\x00\x00\x00\x00\x00\x00\x00\x00\x00\x00\x00\x00\t\xe9\xc0\x0c\xac\t\xc0\x00\x00\x00\x00\x00\x00\x00\x90\x00\t\x00\x90\x00\x00\x00\x00\x90\x00\x90\x00\x90\x00\x00\x00\x00\x00\x90\x00\x00\x90\x00\x00\xb0\xb0\x90\t\x9c\x9b\xd0\xf0\xb0\xf9\xf9\x90\xdb\x9b\xda\x90\x9b\x90\xd0\xf0\x90\x90\xa9\xc9\t\x00\x00\x00\x00\x00\x00\x00\x00\x00\x00\x00\x00\x00\x00\x00\x00\x00\x00\x00\x00\x00\x00\x00\x00\x00\x00\x00\x00\x90\x00\x00\x00\x90\x0c\t\xe9\t\x00\x00\t\t\x00\x00\t\x00\x90\x00\x00\x00\t\x00\x90\t\x00\x90\x00\x00\x00\x00\x00\x00\x00\x00\x00\x00\x00\x00\x00\x00\x00\t\x90\xd0\t\xbd\xa9\xa9\x0b\x9b\xdb\x90\xb0\xf9\xb9\xad\xad\xb9\xe9\xeb\x9b\t\xad\xa9\x90\xb0\x00\t\x00\x90\x00\x00\x00\x00\x00\x00\x00\x00\x00\x00\x00\x00\x00\x00\x00\x00\x00\x00\x90\x00\x00\x00\x00\x00\x00\x00\x00\x00\x00\x00\x0f\xc0\x00\xc0\xc0\t\x0c\n\x00\x90\x00\x00\x00\x00\x90\x00\x00\x00\x00\x00\x00\x00\x00\x00\x00\x00\x00\x00\x90\x00\x00\x00\x00\t\x00\x00\x00\x90\t\x0b\x90\x90\x99\x9b\x9c\x99\x9c\xbd\x99\xbc\x9f\x9b\xdb\xde\x90\x9d\xad\xa9\x90\x90\t\x00\x90\x00\x00\x00\t\x00\x00\x00\x00\x00\x00\x00\x00\x00\x00\t\x00\x00\x00\x00\t\x00\x00\t\x00\x00\x90\x00\x00\x00\x90\t\x00\x00\x90\x9c\x90\x90\t\x00\t\xc0\xd0\x00\x00\x00\x00\x90\x00\x00\x00\x90\t\t\t\t\x00\x90\x00\x90\x00\x00\x00\x00\x00\x00\x00\x00\x00\x00\x00\t\x0b\x00\x9b\xe9\x0f\r\xb9\xbe\x9b\x9a\xdf\x9b\x9b\xdb\xbd\xbf\xff\x0b\x9b\xda\xc9\xa9\xa0\x90\t\x00\x90\x00\x00\x00\x00\x00\x00\x00\x00\x00\x00\x00\x00\x00\x00\x00\x00\x00\x00\x00\x00\x00\x00\x00\x00\x90\x00\x00\x00\x00\t\x00\x0c\x00\xac\x0c\x00\x0c\x90\t\x00\x00\x00\x00\x00\x00\x00\x00\x00\x00\x90\x00\x00\x00\x00\x00\x00\x00\x00\x00\x00\x00\x00\x00\x00\x00\x00\x00\x00\t\xa0\x99\xb0\x99\xb9\xb9\x0f\x99\xb9\xf9\xb9\xbd\xbd\xbd\xff\xf9\xf0\xfd\xad\xa9\x9a\x9c\x90\x0b\x00\x00\x00\x00\x00\x00\x00\x00\x00\x00\x00\x00\x00\x00\x00\x00\x00\x00\t\x00\x00\x00\x00\x00\x00\x00\x00\x00\t\x00\x00\x00\x00\t\t\xc9\xc9\xa9\x0c\x90\x00\xc0\xe9\x00\x90\x00\t\x00\x00\x90\x00\x00\x00\t\x00\x00\t\x00\x00\x00\x00\x00\x00\x00\x00\x00\x00\x00\x00\x00\x00\x90\x99\x0b\r\x0b\xc9\xf9\xf9\x9b\xdf\x9b\xdf\xdb\x9b\xff\xfb\xdf\xff\xb0\x99\xf9\xad\x90\xb0\x90\t\x00\x90\x00\x00\x00\x00\x00\x00\x00\x00\x00\x00\x90\t\x00\x00\x00\x00\x00\x00\x00\x00\x00\x00\x90\x00\x90\x00\x00\x90\x90\x90\x00\xcc\xac\x00\xc0\x00\x00\xcb\r\x0c\x00\x00\x00\x00\x00\x90\x00\x90\x00\x00\x00\t\x00\x00\x00\x00\x00\x00\x00\x00\x00\t\x00\x00\x00\t\x00\t\xa9\x0e\x90\x9b\x99\x9b\t\xbd\xbd\xb9\xf9\xbb\xff\xdf\x9f\xdf\xbf\x9f\xdf\xcb\x0f\x90\xa9\x00\t\x00\x00\x00\t\x00\x00\x00\x00\x00\x00\x00\x00\x00\x00\x00\x00\x00\x00\x00\x00\x00\x00\x00\t\x00\x00\x00\t\t\x00\x00\x00\x00\x90\xb0\xc9\xe9\r\r\x0b\x0c\x0c\xbc\x90\x00\x90\x00\x00\x00\x00\x00\x90\t\x00\x00\x90\t\x00\x90\x00\t\x00\x90\x00\x00\x00\x00\x00\x00\x00\x00\x90\x99\xbd\t\xfb\xdf\x9b\xdb\x9b\xdb\x9f\xd9\x9b\xff\xff\xff\xdf\xff\xbf\xbd\xb0\xf9\x9e\x9a\x90\x90\x90\x00\x00\x00\x00\x00\x00\x00\x00\x00\x00\x00\x00\x00\x00\x00\x00\x00\x00\x00\x00\x00\x00\x00\x00\x00\x00\x00\x90\x90\t\xa0\x00\xc9\xf0\xc0\xca\xc0\x0c\t\xc9\xc0\xe0\x90\x00\x00\x90\x00\x90\x00\x00\x00\x00\x90\x00\x00\x00\x00\x00\x00\x00\x00\x00\x00\x00\x00\x00\x00\x00\t\t\xf0\x9a\x9b\t\xb9\xf9\xf9\xf9\xb9\xdb\xbf\xff\xdb\xfd\xbf\xff\xfb\xdf\xde\xdb\x9e\x99\t\xc0\x00\x00\x90\x00\x00\t\x00\x00\x00\x00\x00\x00\x00\x00\x00\x00\x00\x00\x00\x00\x00\x00\x00\x00\x00\t\x00\x00\x00\x00\x00\x00\t\x0c\x9c\xc0\xc9\t\t\xc9\xce\x9e\x0c\x9c\x00\x00\x90\x00\x90\x00\t\x00\x9a\x00\x00\x00\x00\x00\x00\x00\x00\x00\x00\x00\x00\x00\x00\x00\x00\x00\x90\x0b\t\xbd\xbd\x9f\x0f\x9f\xb9\xbd\xbd\xbf\xd9\xbd\xbd\xff\xff\xf9\xfd\xff\xbd\xb0\xf9\xbc\xb0\xb0\t\x00\x00\x00\x00\x00\x00\x00\x00\x00\x00\x00\x00\x00\x00\x00\x00\x00\x00\x00\x00\x00\x00\x00\x00\x00\x00\x00\x90\x00\t\t\x00\xcb\xca\x0f\x0c\xac\x0c\xac\x90\xc9\xcb\xc9\xe9\x00\x00\x00\x00\x90\x00\x00\x00\x90\t\t\x00\t\x00\x00\x00\x00\x00\x00\x00\t\x00\x90\x00\x00\x0b\x9d\xb0\x9b\t\xb9\x9b\x9d\x9f\x9b\xdb\x99\xbf\xdb\xfb\xff\xff\xff\xfb\xf9\xfe\x9f\x0f\x0b\xc9\t\x00\t\x00\x00\x00\x00\x00\x00\x00\x00\x00\x00\x00\x00\x00\x00\x00\x00\x00\x00\x00\x00\x00\x00\x00\x00\t\x00\x00\t\x00\x00\x90\x9c\r\xc0\xf0\x90\xd0\x90\xe9\xca\xc0\xc0\xc0\xc9\x00\x90\x00\x00\x00\x90\x00\x00\x00\x00\x00\x00\x00\x00\x00\x00\t\x00\x00\x00\x00\x00\x00\x00\x90\xb0\x9f\r\xbf\x0b\xd0\xbb\x99\xf9\xbd\xbd\x9b\xbd\xbd\xbf\r\xb9\x9f\xff\xdb\xff\x9b\xd9\xb0\xbc\x90\x00\x00\t\x00\x00\x00\x00\x00\x00\x00\x00\x00\x00\x90\x00\x00\x00\x00\x00\x00\x90\x00\x00\x00\x00\x00\x00\x00\x00\t\x00\x00\x0f\xc0\xfc\x0c\x0c\x0e\x0c\x9c\r\x0f\t\xc9\xa0\x00\x00\x00\t\x00\x00\x90\x00\x90\x00\x00\x00\x00\x90\x00\x00\x00\x00\x00\x00\x00\x00\x00\t\xa9\x99\xb9\xb9\t\x9d\xb9\xd9\xe9\x0b\xda\x9b\x9d\x99\xf9\xe9\xfb\xdf\xff\x9f\xbf\xdb\xfc\xba\xdb\xc9\xa0\x90\x00\x00\x00\x00\x00\x00\x00\x00\x00\x00\x00\x00\x00\x00\x00\x00\x00\x00\x00\x00\x00\x00\x00\x00\x00\x00\x90\x00\x00\x00\x00\xc0\xde\xc0\xda\xd0\t\xc9\xca\x9e\x0c\x0c\xa0\xc0\x90\x00\x90\x00\t\x00\x00\x00\x00\x90\x00\x00\x00\x00\x00\x00\x90\x00\x00\x00\x00\x00\x00\x90\x9a\xda\xd9\xe9\xf9\xfb\x0b\x9b\x99\xb9\t\x90\x9a\x9b\t\x99\xbd\xbb\xbd\xbf\xf9\xe9\xe9\xbd\x90\x9b\t\x00\x00\x00\x00\x00\x00\x00\x00\x00\x00\x00\x00\x00\x00\x00\x00\x90\x00\x00\x00\x00\x00\x00\x00\t\x00\x00\x00\x90\x00\t\t\xc9\xe9\x0f\xc0\xe9\xec\x0e\x9c\t\xc9\x00\x9c\x9c\xad\x00\n\x00\x00\x90\x00\t\x00\t\x00\x00\x00\x00\x90\x00\t\x00\x00\x00\x00\x00\x00\x0b\xd9\xb9\x0b\x9b\x9b\t\xdb\xe9\xdb\xcb\xb9\x0f\x99\r\x9f\x0f\x9f\xdf\xdb\xf9\xff\xbf\x9f\x9e\xb9\xfc\x9e\x00\x00\x00\x00\x00\x00\x00\x90\x00\x00\x00\x00\x00\x00\x00\x00\x00\x00\x00\x00\x00\x00\x00\x90\x00\x00\x00\x00\x00\x00\x00\x00\xbc\xcd\xc0\xf0\xd0\xda\xd0\xe9\xca\x0c\x9c\x00\t\xca\xd0\x90\x90\x00\t\t\x00\x00\x00\x00\x00\x00\x00\x00\x00\x00\x00\x00\x00\t\x00\x00\xd0\xb0\x9f\x9d\xa9\x9b\xdb\x99\x9b\t\x99\xcb\xb9\xeb\xb0\xb9\xb9\xe9\xbf\xf9\xfb\xdf\x9f\xda\xd9\xe9\xab\t\x99\x00\x00\x00\x00\x00\x00\x00\x00\x00\x00\x00\x00\x00\t\x00\x00\x00\x00\x00\x00\x00\x00\x00\x00\x00\x00\x00\x00\x90\x00\x00\xc9\xac\xbc\xca\xde\xad\xe0\xd0\xad\n\xc0\r\x0c\r\n\x00\x00\x90\x00\n\x00\x00\x00\x00\x00\x00\x00\x00\x00\x00\x00\x00\x00\x00\x00\t\x0b\x9f\x9a\x9b\x9f\r\xb9\xad\xbc\x9b\xcb\x99\xd0\x99\xd9\xf9\xf9\xbf\x9f\x9f\xfd\xfb\x9e\xbd\xbb\xdb\xd9\xfc\xa0\x00\t\x00\x00\x00\x00\x00\x00\x00\t\x00\x00\x00\x</t>
  </si>
  <si>
    <t>Janet has a BS degree in chemistry from Boston College (1984).  She has also completed a certificate program in food retailing management.  Janet was hired as a sales associate in 1991 and promoted to sales representative in February 1992.</t>
  </si>
  <si>
    <t>Peacock</t>
  </si>
  <si>
    <t>Margaret</t>
  </si>
  <si>
    <t>Mrs.</t>
  </si>
  <si>
    <t>4110 Old Redmond Rd.</t>
  </si>
  <si>
    <t>Redmond</t>
  </si>
  <si>
    <t>98052</t>
  </si>
  <si>
    <t>(206) 555-8122</t>
  </si>
  <si>
    <t>b'\x15\x1c/\x00\x02\x00\x00\x00\r\x00\x0e\x00\x14\x00!\x00\xff\xff\xff\xffBitmap Image\x00Paint.Picture\x00\x01\x05\x00\x00\x02\x00\x00\x00\x07\x00\x00\x00PBrush\x00\x00\x00\x00\x00\x00\x00\x00\x00 T\x00\x00BM\x16T\x00\x00\x00\x00\x00\x00v\x00\x00\x00(\x00\x00\x00\xc0\x00\x00\x00\xdf\x00\x00\x00\x01\x00\x04\x00\x00\x00\x00\x00\xa0S\x00\x00\xce\x0e\x00\x00\xd8\x0e\x00\x00\x00\x00\x00\x00\x00\x00\x00\x00\x00\x00\x00\x00\x00\x00\x80\x00\x00\x80\x00\x00\x00\x80\x80\x00\x80\x00\x00\x00\x80\x00\x80\x00\x80\x80\x00\x00\xc0\xc0\xc0\x00\x80\x80\x80\x00\x00\x00\xff\x00\x00\xff\x00\x00\x00\xff\xff\x00\xff\x00\x00\x00\xff\x00\xff\x00\xff\xff\x00\x00\xff\xff\xff\x00\xfd\xb9\xbf\xbf\xfb\xfb\x9f\xbd\xbb\xbf\xdb\xf9\xfb\xfb\xfb\xfb\xfb\xfb\xdb\xfb\xdb\xfb\xbf\xbf\xbf\xfd\x00\x00\x00\x00\x00\x00\x00\x00\x00\x00\x00\x00\x00\x00\x00\x00\x00\x00\x00\x00\x00\x00\x00\x00\x00\x00\x00\x00\x00\x00\x00\x00\xbb\xdb\xf9\xbd\xbf\x9b\xb9\xbf\xb9\xfb\xfb\x9f\xb9\xbb\xfb\xbb\xbf\xbb\xfb\x9f\x9b\x9f\xb9\xbf\x9b\xf9\xbf\xbb\xfb\xbf\xbd\xbf\x9f\xbd\xbf\x9f\x9b\xdb\xfb\xfb\xf9\xfb\xb9\xbd\xbb\x9b\xbf\x9b\xbf\xbf\xbf\xbf\xbf\xbf\xbf\xbf\xbf\xbf\xbf\xbf\xfb\xfb\xfb\xba\x00\x00\x00\x00\x00\x00\x00\x00\x00\x00\x00\x00\x00\x00\x00\x00\x00\x00\x00\x00\x00\x00\x00\x00\x00\x00\x00\x00\x00\x00\x00\x00\x9b\xfb\x9f\xbb\x9b\xbd\xbf\xb9\xbf\xb9\xbf\xfb\xdb\xf9\xbd\xbd\xbb\xdb\xbf\xfb\xfb\xfb\xff\xbb\xff\xbb\xf9\xf9\xbd\xb9\xbb\xfb\xbf\xbb\xfb\xfb\xfb\xbf\xfb\x9f\x9b\xb9\xfb\xfb\xb9\xfb\xdb\xfb\xfb\xfb\xf9\xfb\xfb\xdb\xf9\xbf\xbf\xbf\xbf\xbf\x9f\xfb\xfb\xd0\x00\x00\x00\x00\x00\x00\x00\x00\x00\x00\x00\x00\x00\x00\x00\x00\x00\x00\x00\x00\x00\x00\x00\x00\x00\x00\x00\x00\x00\x00\x00\x00\xbf\xb9\xfb\xb9\xfb\xdb\xb9\xbb\xfb\xdb\xf9\xbb\xbf\xbb\xfb\xbb\x9f\xbb\xdb\xb9\xbf\xbf\x9b\xbd\xbb\x9f\xbf\xbb\xfb\xfb\xff\x9b\xdb\x9f\xb9\xbd\xb9\xf9\xfb\xfb\xbf\xbf\xbd\xb9\xfb\x9b\xb9\xbf\xbf\x9f\xbf\xbd\xbf\xbf\xbf\xbf\x9f\xbf\xbf\xbf\xbf\xbf\x9f\xb0\x00\x00\x00\x00\x00\x00\x00\x00\x00\x00\x00\x00\x00\x00\x00\x00\x00\x00\x00\x00\x00\x00\x00\x00\x00\x00\x00\x00\x00\x00\x00\x00\x9b\xff\xbb\xdb\xb9\xb9\xfb\xdb\xdb\xbf\xbb\xf9\xfb\xdf\x9b\xdb\xfb\xdf\xbb\xfb\xf9\xbf\xbf\xfb\xfb\xfb\xdb\xff\x9b\xfb\x9b\xbf\xbf\xb9\xfb\xfb\xbf\xbb\xf9\xbd\xb9\xfb\xbb\xfb\xbd\xbd\xbf\x9b\xdb\xfb\xfb\xfb\xfb\xfb\xfb\xfb\xfb\xfb\xdb\xfb\xfb\xfb\xfb\xf0\x00\x00\x00\x00\x00\x00\x00\x00\x00\x00\x00\x00\x00\x00\x00\x00\x00\x00\x00\x00\x00\x00\x00\x00\x00\x00\x00\x00\x00\x00\x00\x00\t\xbb\xf9\xbd\xbf\x9b\x9f\xbb\xbd\xb9\xf9\xbf\x9b\xbb\xfb\xb9\xbb\xbb\xf9\xbf\xbf\xb9\xbb\x9f\xbd\xbf\xbb\x9b\xfb\x9f\xbf\x9b\xdb\xfb\x9f\x9f\x9b\xdb\xfb\xfb\xbf\xbd\xbf\xb9\xfb\xbb\x9b\xbf\xbb\xbd\xbf\xbf\xbd\xbf\x9f\xbf\xbf\x9f\xbf\xbf\xbf\xbf\xfb\x00\x00\x00\x00\x00\x00\x00\x00\x00\x00\x00\x00\x00\x00\x00\x00\x00\x00\x00\x00\x00\x00\x00\x00\x00\x00\x00\x00\x00\x00\x00\x00\x00\x0b\xdb\x9f\xbb\x9b\xbf\xb9\xbd\xbb\xbf\xbb\xfb\xfb\xdb\x9b\xdb\xf9\xf9\xbf\xf9\xfb\xdb\xff\xbf\xbb\xfb\xdb\xfb\x9f\xbb\xdb\xfb\xbb\x9b\xfb\xbb\xbf\xbb\xfb\x9b\xdb\x9b\xf9\xbf\xb9\xf9\xfb\xf9\xbf\xfb\xfb\xdb\xfb\xfb\xfb\xdb\xfb\xfb\xfb\xfb\xff\xbf\x9b\xf0\x00\x00\x00\x00\x00\x00\x00\x00\x00\x00\x00\x00\x00\x00\x00\x00\x00\x00\x00\x00\x00\x00\x00\x00\x00\x00\x00\x00\x00\x00\x00\x00\t\xbb\xfb\xb9\xfb\xdb\x9b\xfb\xbb\xdb\x9f\x9b\x9f\xbb\xbf\xbb\x9f\xbb\xf9\xbb\xbf\xbf\xb9\xbb\x9f\x9b\xbf\xb9\xfb\xbd\xbb\xbd\xbd\xbf\xb9\xfb\xdb\x9f\xfb\xfb\xbf\xbf\xbf\xb9\xfb\xbb\xb9\xbb\xf9\xbf\xbf\xbf\xbf\xbf\xbf\xbf\xbf\xbf\xbf\xbd\xfb\xfb\xff\x90\x00\x00\x00\x00\x00\x00\x00\x00\x00\x00\x00\x00\x00\x00\x00\x00\x00\x00\x00\x00\x00\x00\x00\x00\x00\x00\x00\x00\x00\x00\x00\x00\x00\xbf\x9b\xdb\x9b\xb9\xfb\x9f\x9f\xbb\xfb\xfb\xfb\xdf\x9b\x9f\xbb\xf9\xbb\xfb\xf9\xb9\xfb\xfb\xfb\xf9\xf9\xfb\xbd\xbb\xf9\xfb\xfb\xf9\xfb\xdb\xbf\xb9\xfd\xb9\xf9\xb9\xf9\xfb\xbd\xbd\xbf\x9f\xbf\xbd\xbb\xfb\xdb\xf9\xfb\xf9\xfb\xfb\xfb\xfb\xfb\xfb\xbb\xe0\x00\x00\x00\x00\x00\x00\x00\x00\x00\x00\x00\x00\x00\x00\x00\x00\x00\x00\x00\x00\x00\x00\x00\x00\x00\x00\x00\x00\x00\x00\x00\x00\x00\x9b\xfb\xbf\xbd\xbb\x9f\xbb\xb9\xf9\xb9\xbd\xbb\xbb\xbd\xb9\xf9\xbf\x9f\xbd\xbf\xbf\xbb\x9f\x9b\xbf\xbb\x9f\xbb\xdb\xbf\x9b\x9b\xbb\x9b\xbd\xb9\xfb\xfb\xbf\xbf\xbf\xbb\xbd\xbf\xbb\xb9\xbb\x9b\xfb\xf9\xbb\xfb\xfb\xfb\xfb\xfb\xdb\xfb\xfb\xff\xbd\xff\x90\x00\x00\x00\x00\x00\x00\x00\x00\x00\x00\x00\x00\x00\x00\x00\x00\x00\x00\x00\x00\x00\x00\x00\x00\x00\x00\x00\x00\x00\x00\x00\x00\x00\xbd\xbd\xb9\x0b\x9f\xbb\x9f\x9f\xbb\xfb\xfb\xf9\xf9\xfb\xbf\xbb\xfb\xbf\xbb\xf9\xf9\xf9\xfb\xfb\xdb\xdb\xfb\x9f\xbb\xdb\xbf\xbf\x9f\xbf\x9b\xaf\x9b\xfb\xdb\x9b\xdb\x9b\xdb\xfb\x9b\xdb\xbd\xbf\xbf\xbf\xff\xbf\xbf\xbf\xbf\xbf\xbf\xbd\xbf\xbf\xbf\xb9\xa0\x00\x00\x00\x00\x00\x00\x00\x00\x00\x00\x00\x00\x00\x00\x00\x00\x00\x00\x00\x00\x00\x00\x00\x00\x00\x00\x00\x00\x00\x00\x00\x00\x00\x9b\xbb\xbb\xfb\xf9\xb9\xfb\xbb\x9f\x9f\x9b\x9f\xbb\xb9\xf9\xbd\xb9\xf9\xbd\xbb\xbb\xbf\xbb\x9f\xbb\xbf\xb9\xfb\xbd\xbb\xdb\xb9\xeb\xb9\xfb\xf9\xbf\xfb\xbf\xbf\xbf\xbf\xbb\x9b\xfb\xbf\x9b\xb9\xfb\xdb\xbb\xdb\xfb\xdb\xf9\xfb\xfb\xfb\xfb\xfb\xfb\xff\x00\x00\x00\x00\x00\x00\x00\x00\x00\x00\x00\x00\x00\x00\x00\x00\x00\x00\x00\x00\x00\x00\x00\x00\x00\x00\x00\x00\x00\x00\x00\x00\x00\x00\x0b\xdb\xdb\x9b\x0b\xfb\x9f\x9f\xbb\xbb\xfb\xfb\xdb\xdb\xbb\xfb\xbf\xbb\xfb\xdb\xdb\xdb\xdb\xf9\xf9\xf9\xfb\xbd\xbb\xdb\xbd\xbf\x9f\x9e\x9b\x9f\xa9\xfd\xb9\xf9\xb9\xf9\xfb\xfb\x9f\x9b\xf9\xfb\x9b\xbf\xfb\xfb\xdb\xfb\xfb\xfb\xfb\xfb\xfb\xfb\xfb\xbf\x00\x00\x00\x00\x00\x00\x00\x00\x00\x00\x00\x00\x00\x00\x00\x00\x00\x00\x00\x00\x00\x00\x00\x00\x00\x00\x00\x00\x00\x00\x00\x00\x00\x00\t\xbb\xbd\xbd\xb9\xbd\xbb\xb9\xf9\xbd\xbb\x9b\xb9\xbd\xb9\xbb\xdb\xdb\x9b\xbb\xbf\xbb\xb9\xbb\xbf\xbb\x9f\xbb\xdb\xb9\xfb\x9b\xbb\xbb\xf0\xb9\xfb\xfb\xbf\xbb\xfb\xfb\xbd\xb9\xfb\xbf\x9b\x9b\xff\xfb\x9f\xbf\xbf\xbf\xbf\xbf\xbd\xbf\xbf\x9f\xbd\xf9\xa0\x00\x00\x00\x00\x00\x00\x00\x00\x00\x00\x00\x00\x00\x00\x00\x00\x00\x00\x00\x00\x00\x00\x00\x00\x00\x00\x00\x00\x00\x00\x00\x00\x00\x00\xbd\xbb\xbb\x9f\xb9\xbd\xbf\xbb\xfb\xbd\xbf\x9f\x9b\xbf\xbd\xbb\xbb\xfb\xdb\xdb\x9f\x9f\xbd\xb9\xbd\xbb\x9f\xbf\x9f\xb9\xf9\xf9\xe9\xbb\xfa\x00\xf9\xfb\x9f\x9f\xb9\xfb\xbf\xbf\xdb\xbb\xfb\x9b\x9b\xfb\xbf\xbf\x9f\xbd\xbf\xbf\xbf\xbf\xbf\xbf\xbb\x00\x00\x00\x00\x00\x00\x00\x00\x00\x00\x00\x00\x00\x90\xbc\xbc\x9f\n\x9e\x00\x00\x00\x00\x00\x00\x00\x00\x00\x00\x00\x00\x00\x00\x00\x00\x9b\xf9\xf0\xfb\x9b\xfb\x9b\x9f\x9b\xdb\xb9\xb9\xbb\xf9\xbb\xfb\xdf\xbd\xbb\xb9\xfb\xfb\x9b\xbf\x9a\xf9\xfa\xb9\xab\x9f\xab\x0b\x9f\xbc\x00\x00\xfb\x9f\xfb\xb9\xfb\x9f\x9b\xdb\xb9\xf9\xbd\xbf\xbf\xbb\xf9\xfb\xfb\xfb\xf9\xfb\xf9\xfb\xfb\xfb\xf9\x00\x00\x00\x00\x00\x00\x00\x00\x00\x00\x00\x00\xda\x0f\x0b\xcb\xf0\xfd\xf9\xfb\xfe\xb0\x00\x00\x00\x00\x00\x00\x00\x00\x00\x00\x00\x00\x00\t\xbb\x9b\xb9\xfb\x9b\xfb\xfb\xfb\xbd\xbf\x9b\xf9\xbb\xdb\x9b\xb9\xbb\xf9\xfb\xb9\xb9\xf9\xe9\xfb\x9b\x9f\x9f\xbd\xab\x9d\xbf\xa0\x00\x00\x00\xf0\xb0\xbd\xaf\x9f\xbb\xfb\xbf\xbf\xbf\xbb\x9b\xfb\xdf\xbf\xbf\xbf\xbf\xbf\xbf\xbf\xbf\x9f\xbd\xbe\x00\x00\x00\x00\x00\x00\x00\x00\x00\x00\x00\x9a\xbd\xfd\xff\xbd\xff\x9f\xaf\xdf\x9f\xdf\xfa\xf0\x00\x00\x00\x00\x00\x00\x00\x00\x00\x00\x00\x00\x9f\x9f\x9a\x9f\xbd\xbb\x9b\xbd\xbb\x9b\xf9\xbf\x9f\xbf\xbd\xbf\x9b\x9b\x9f\xbf\x9a\xbb\x9b\x9f\xbf\xa9\xb0\xbb\xdb\xeb\x00\x00\x00\x00\x00\xf0\x00\x00\x90\xb0\xbd\xad\xb9\xf9\xb9\xf9\xfb\x9f\xbb\xdb\xbd\xbb\xdb\xfb\xfb\xfb\xfb\xfb\xfb\xf9\x00\x00\x00\x00\x00\x00\x00\x00\x00\x00\x9e\xff\xdb\xfa\x9f\xdf\xb9\xfd\xf9\xfa\xff\xbf\x9f\x9e\x90\x90\x00\x00\x00\x00\x00\x00\x00\x00\x00\x00\x0b\xb0\xbf\x9b\x9b\xbd\xbf\x9b\xbd\xb9\x9b\xb9\xbb\x9b\x9b\xb0\xbf\xbf\xa9\xa9\xbd\xbc\xbf\xa9\xa9\xbf\x9f\xbc\xa0\x00\x00\x00\x00\x00\x00\xb0\x00\x00\x00\x00\x00\x0b\x0f\xbf\xff\xbf\xb9\xbf\xbf\xbf\xfb\xff\xbf\xbf\xbd\xbf\xbf\xbf\xbf\xb0\x00\x00\x00\x00\x00\x00\x00\x00\t\xbb\xff\xbc\xbe\xbd\xff\xfa\xdf\xeb\xbf\xbd\xf9\xf9\xff\xfb\xff\xac\x00\x00\x00\x00\x00\x00\x00\x00\x00\x00\x0b\xdb\xf9\xbb\xfb\xdb\x9b\xbe\x9b\x0b\xfb\xdb\xf9\xf9\xfb\xdb\xf0\x9b\x9b\xdb\xcb\xbb\x9b\x9b\xdb\xf0\xa0\x00\x00\x00\x00\x00\x00\x00\x00\xf0\x00\x00\xa0\x00\x00\x00\x00\t\xa9\xbd\xbf\xfb\xf9\xfb\xbf\x9b\xfb\xdb\xfb\xf9\xfb\xfb\xf9\xbc\x00\x00\x00\x00\x00\x00\x00\x00\xbe\xdf\x9f\xdf\xdb\xdf\xbf\x9f\xf9\xbd\xfd\xfb\xff\xff\xdb\xdf\xcb\xdb\xcb\x00\x00\x00\x00\x00\x00\x00\x00\x00\x00\xb9\xbb\xdb\x9b\xbf\xbd\xb9\xf9\xf9\xb9\xbb\x9b\xbb\x9a\xb9\xbb\xf9\xe9\xa9\xb0\xf9\xfb\xe9\xa0\x00\x00\x00\x00\x00\x00\x00\x00\x00\x00\xf0\x00\xa0\x00\x00\x00\x00\x00\x00\x00\x0b\x0b\x9f\xbf\xbf\x9f\xfb\xfb\xfb\xfb\xfb\xff\x9f\xbf\xbb\x00\x00\x00\x00\x00\x00\x00\xbc\x9b\xff\xeb\xfb\xfd\xaf\xdf\xf9\xff\xdb\xeb\xdf\x9e\x9f\xff\xbf\xfd\xbd\xbc\xbd\xac\x00\x00\x00\x00\x00\x00\x00\x00\x0f\x0b\xbd\xb9\xfb\x9b\xfb\x9b\x9b\xdb\xbd\xbd\xbd\xbd\x9e\x99\xa9\xbd\xbf\xbf\x9a\x00\x00\x00\x00\x00\x00\x00\x00\x00\x00\x00\x00\x00\xd0\x00\x00\x00\x00\x00\x00\x00\x00\x00\x00\x00\x0b\x0f\xbd\xbb\xbf\x9f\xbf\x9f\xbf\xbb\xfb\xfb\xd0\x00\x00\x00\x00\x00\x00\x0b\xcb\xff\xdb\xdb\xde\x9b\xf9\xfa\xdf\xbc\xbd\xbd\xfb\xff\xbf\x0b\xdf\x9b\xeb\xcb\xda\xdb\r\x00\x00\x00\x00\x00\x00\x00\x99\xbd\x9b\xbf\xb9\xfb\x99\xe9\xbb\x9b\xd9\xbb\x0b\x0b\xb9\xbf\xbf\x0b\x00\x00\x00\x00\x00\x00\x00\x00\x00\x00\x00\x00\x00\x00\x00\x00\xa0\x00\x00\x00\x00\x00\x00\x00\x00\x00\x00\x00\x00\t\xbf\xbf\xdb\xbf\x9f\xbf\xbf\x9f\xbf\xbd\xa0\x00\x00\x00\x00\x00\x00\xad\xbd\xfd\xaf\xfd\xfb\xff\xdf\xbd\xba\xdb\xfb\xdb\x9f\xf9\xfd\xff\xf9\xff\xd9\xf9\xa9\xf0\xf0\xa9\x00\x00\x00\x00\x00\x00\x0b\xfb\xbb\xf9\xbf\xbd\xbf\xb9\xf0\xfb\x0b\xad\xbd\xbb\xdb\xe0\x00\x00\x00\x00\x00\x00\x00\x00\x00\x00\x00\x00\x00\x00\x00\x00\x00\x00\xf0\x00\x00\x00\x00\x00\xa0\x00\x00\x00\x00\x00\x00\x00\x0b\xfb\xbf\xfb\xfb\xfb\xfb\xfb\xf9\xfa\x00\x00\x00\x00\x00\t\xc9\xf0\xfb\xfb\xfd\xbe\x9f\xda\xfb\xdf\xfd\xbd\xbc\xbf\xf0\xff\xfb\xf9\xff\x0f\xbf\x0f\x9e\x9f\x9f\x9e\x90\x00\x00\x00\x00\x00\x00\xb9\xf9\xbf\x9b\x9b\xb0\x9b\x9b\xbd\xbf\x9a\x9b\xe9\xa0\x00\x00\x00\x00\x00\x00\x00\x00\x00\x00\x00\x00\x00\x00\x00\x00\x00\x00\x00\xf0\x00\x00\x00\x00\x00\x00\x00\x00\x00\x00\x00\x00\x00\x00\x0f\xb9\xfb\xfb\xfb\x9f\xbf\xbf\xbf\x00\x00\x00\x00\x00\n\x9e\x9f\x9e\xdf\xbf\xdb\xf0\xfd\xbf\xad\xbf\xff\x9f\xda\xdf\x9f\xdf\xbf\xbd\xf9\xf9\xf9\xf9\x0b\xcb\xcb\xcb\x00\x00\x00\x00\x00\x00\x9a\x9f\xb9\xfb\xbc\x9f\x0f\xbd\xa0\x00\x00\x00\x00\x00\x00\x00\x00\x00\x00\x00\x00\x00\x00\x00\x00\x00\x00\x00\x00\x00\x00\x00\x00\xd0\x00\x00\x00\x00\x00\x00\x00\x00\x00\x00\x00\x00\x00\x00\t\xfb\xbd\xbf\x9f\xbf\xbd\xbb\xf0\x00\x00\x00\x00\t\xbc\xb9\xbc\xfb\xfb\xdf\xbd\xbf\xbf\xfd\xfb\xd9\xe9\xf9\xbd\xbb\xff\xbf\xdf\xdb\xfb\xcb\x9e\x9e\xbd\xb9\xf9\xad\x0f\x00\x00\x00\x00\x00\x9f\xbb\x9f\xb9\xfb\xb0\xb0\x00\x00\x00\x00\x00\x00\x00\x00\x00\x00\x00\x00\x00\x00\x00\x00\x00\x00\x00\x00\x00\x00\x00\x00\x00\x00\xa0\x00\x00\x00\x00\x00\x00\x00\x00\x00\x00\x00\x00\x00\x00\x00\xbf\xfb\xfb\xfb\xfb\xfb\xff\x90\x00\x00\x00\x00\x0f\xcb\xde\xff\x9f\xdf\xeb\xda\xfd\xfb\xdf\xbd\xaf\xbf\x9a\xdb\x0f\xdb\xfd\xbf\xbf\r\xbd\xe9\xf9\xd0\xbc\xbc\xbd\xa0\x9e\x00\x00\x00\x00\xb9\xb9\xfb\x9f\x00\x00\x00\x00\x00\x00\x00\x00\x00\x00\x00\x00\x00\x00\x00\x00\x00\x00\x00\x00\x00\x00\x00\x00\x00\x00\x00\x00\x00\xf0\x00\x00\x00\x00\x00\x00\x00\x00\x00\x00\x00\x00\x00\x00\x00\t\xbf\xbd\xbf\xbd\xbf\xbb\x00\x00\x00\x00\x00\t\xbc\xfb\xcb\xfa\xf9\xf9\xfd\xbb\xde\xbb\xcb\xdb\xd0\xbd\xa9\xf9\xbd\xfb\xed\xad\xbf\x0b\x9f\x9a\xfb\xdb\x9f\x0b\x9f\t\xc0\x00\x00\x00\x0f\xbf\x9f\xba\x00\x00\x00\x00\x00\x00\x00\x00\x00\x00\x00\x00\x00\x00\x00\x00\x00\x00\x00\x00\x00\x00\x00\x00\x00\x00\x00\x00\x00\xf0\x00\x00\x00\x00\x00\n\x00\x00\x00\x00\x00\x00\x00\x00\x00\x00\x0b\xfb\xfb\xfb\xf9\xff\xe0\x00\x00\x00\x00\x0e\x9b\xdf\xbd\xfd\xbf\xff\xbf\xdf\xbd\xfd\xbd\xad\xbf\x0b\xd0\x0f\x0b\r\xbd\xb0\xdb\xda\xda\xd9\x9e\x9e\x9b\xd0\xf0\xf0\xb0\x00\x00\x00\t\x9b\xb9\xf0\x00\x00\x00\x00\x00\x00\x00\x00\x00\x00\x00\x00\x00\x00\x00\x00\x00\x00\x00\x00\x00\x00\x00\x00\x00\x00\x00\x00\x00\xd0\x00\x00\x00\x00\xa0\x00\x00\x00\x00\x00\x00\x00\x00\x00\x00\x00\t\x9f\xbd\xbf\xbf\xbb\x00\x00\x00\x00\t\t\xfe\xbf\xda\xfb\xfd\xbd\xf9\xbf\xcb\xfa\xfb\xdb\xc9\xbc\xb9\xf0\x9c\xb0\x9a\x9d\xa0\x90\x99\xa9\xe9\xb9\xf0\xbf\x9b\x9e\x9e\x00\x00\x00\x0b\xf9\xfb\x00\x00\x00\x00\x00\x00\x00\x00\x00\x00\x00\x00\x00\x00\x00\x00\x00\x00\x00\x00\x00\x00\x00\x00\x00\x00\x00\x00\x00\x00\xa0\x00\x00\x00\x00\x00\x00\x00\x00\x00\x00\x00\x00\x00\x00\x00\x00\x00\xbf\xbf\xbf\xbf\xbd\x00\x00\x00\x00\x00\x0b\xcb\xda\xff\xfd\xfa\xff\xaf\xfd\xbf\x9f\x9c\x9e\x9b\xc9\x0f\t\xfb\xdb\xe9\xda\x9b\xdb\xfa\x9f\t\x0f\t\xf9\x0f\xcb\x90\xd0\x00\x00\x0b\x9b\xb0\x00\x00\x00\x00\x00\x00\x00\x00\x00\x00\x00\x00\x00\x00\x00\x00\x00\x00\x00\x00\x00\x00\x00\x00\x00\x00\x00\x00\x00\x00\xf0\x00\x00\x00\x00\x00\x00\x00\x00\x00\x00\x00\x00\x00\x00\x00\x00\x00\x00\xbf\xfb\xdb\xfb\x00\x00\x00\x00\x00\xc9\xff\xfd\xbd\xbf\xbd\xbd\xf9\xfa\xd9\xf0\xfb\xf9\xe9\xfb\xf9\xff\t\xa9\t\xa9\xc9\xa9\r\x0b\xbd\xb9\xf9\xad\xb9\xb9\xe9\xad\x00\x00\x00\xfb\xc0\x00\x00\x00\x00\x00\x00\x00\x00\x00\x00\x00\x00\x00\x00\x00\x00\x00\x00\x00\x00\x00\x00\x00\x00\x00\x00\x00\x00\x00\x00\xf0\x00\x00\x00\x00\x00\x00\x00\x00\x00\x00\x00\x00\x00\x00\x00\x00\x00\x00\t\xbf\xbf\xbf\xc0\x00\x00\x00\x0b\n\x9b\xff\xef\xfd\xff\xfb\xff\x9f\xbe\xfb\xd0\xf9\xfb\xdb\xda\x99\xf0\xdb\xdb\xda\x9f\x9e\x9b\x9c\x9a\xdb\x0f\x9a\xda\xda\x9f\n\xc0\x00\x0b\x9a\x00\x00\x00\x00\x00\x00\x00\x00\x00\x00\x00\x00\x00\x00\x00\x00\x00\x00\x00\x00\x00\x00\x00\x00\x00\x00\x00\x00\x00\x00\x00\x90\x00\x00\x00\x00\x00\x00\x00\x00\x00\x00\x00\x00\x00\x00\x00\x00\x00\x00\x00\xfb\xfb\xdb\xa0\x00\x00\x00\x00\t\xff\xe9\xf9\xfa\xf9\xfd\xbf\xf9\xf9\xf0\xfb\xfb\xdf\xad\xad\xbe\x9f\xbc\xbd\xbd\xf9\xe9\xbc\xf9\xbd\xbc\xb9\xe9\xbd\xb9\xe9\xbd\xa0\x00\x00\xf0\x00\x00\x00\x00\x00\x00\x00\x00\x00\x00\x00\x00\x00\x00\x00\x00\x00\x00\x00\x00\x00\x00\x00\x00\x00\x00\x00\x00\x00\x00\x00\xe0\x00\x00\x00\x00\x00\x00\n\x00\xc0\x90\xc0\x00\x00\x00\x00\x00\x00\x00\x00\x9b\xfb\xfb\xd0\x00\x00\x00\t\xcf\xef\x9f\xbf\xff\xdf\xfb\xfd\x9e\x9e\x9f\x9f\xbd\xeb\xdb\xf9\xfd\xbc\x9f\xbc\xbf\x0b\xdb\xdb\x9b\xcb\xcb\x9f\x9b\xc9\xad\xb9\xca\x90\x00\x0b\x00\x00\x00\x00\x00\x00\x00\x00\x00\x00\xc0\x00\x00\x00\x00\x00\x00\x00\x00\x00\x00\x00\x00\x00\x00\x00\x00\x00\x00\x00\x00\x00\xf0\xc0\n\x00\x00\x00\xa0\x90\n\x00\n\x00\x00\x00\x0c\x00\x00\x00\x00\x00\x00\x9f\xbd\xa0\x00\x00\x00\x00\xb9\xbf\xff\xcf\x9f\xbf\xbd\xba\xfb\xdb\xff\xbd\xff\x9d\xbf\xdf\x0b\xfb\xfd\xbf\xd9\xfd\xbd\xad\xad\xb9\xb0\xf0\xbd\xbf\x9a\xda\xb9\xe0\x00\x00\x00\x00\x00\x00\x00\x00\x00\x00\x0c\xa0\x00\x00\x00\x00\x00\x00\x00\x00\x00\x00\x00\x00\x00\x00\x00\x00\x00\x00\x00\x00\x00\x00\xf0\xa0\x00\xc0\n\xc0\x90\xc0\x00\n\x00\n\xc0\xac\x00\n\n\x00\x00\xac\x00\x0b\xfb\xf0\x00\x00\x00\n\x0f\xdb\xcb\xfb\xff\xf9\xff\xdb\xda\xf9\xbd\xfb\xcb\xfb\xcb\xbd\xfd\x9f\x9f\xdb\xfd\xbf\xdb\xdb\xda\xdf\x9f\x9f\x0f\x0f\x9f\x9d\xe9\x9e\x00\x00\x00\x00\x00\xa0\x00\x00\x0c\n\x00\x00\x00\x0e\x00\x00\x00\n\x0c\x00\x00\x00\x00\x00\x00\x00\x00\x00\x00\x00\x00\x00\x00\x00\x90\x00\x00\n\x00\x00\x00\xa0\x0c\x9c\x0c\x90\x00\x90\xa0\x90\x0c\x9a\xc0\x00\x00\xe9\xaf\xb0\x00\x00\x00\x00\xda\xff\xff\xdf\xf9\xff\xf0\xfd\xbd\xbf\xff\xbd\xf9\xfd\xbf\xdb\xfb\xff\xff\xbd\xfb\xf9\xf9\xf9\xf9\xb0\xf0\xf9\xf9\xf9\xfc\xbb\x9f\xa9\x00\x00\x00\x00\x00\x00\x00\x00\x00\x00\x00\x0c\n\x00\x0c\xa0\x00\xc0\x00\xa0\x00\x00\x00\x00\x00\x00\x00\x00\x00\x00\x00\x00\x00\x00\xe0\x00\xa0\x00\x00\n\x00\x00\n\n\n\x0c\n\xc0\x0c\x0c\x00\x00\x0b\x00\xa0\x00\xdb\xf0\x00\x00\x00\x00\xbf\xfa\xdb\xfe\x9f\xfd\xbf\xbb\xeb\xff\xcb\xdf\xbf\xfb\xfd\xbd\xbf\xdb\xdb\xdf\xbf\xdf\x0f\x9f\xbc\xbd\xbd\xbc\xb0\xb0\xfb\xbc\xda\xd0\x00\x00\x00\x00\x00\x00\n\xc0\xa0\x00\xc0\xa0\x00\x00\x00\x00\xca\x00\x00\x00\x00\x00\x00\x00\x00\x00\x00\x00\x00\x00\x00\x00\x00\x00\xf0\x00\x00\x00\x00\x00\x00\x00\x00\x00\x00\n\x00\n\x00\xa0\xa0\xac\x00\xc0\xc9\n\t\xbe\x00\x00\x00\x00\xfb\xdf\xff\x9f\xfb\xfa\xdb\xdf\x9f\x9f\xbf\xbd\xf9\xfd\xfb\xff\xdb\xff\xff\xff\xfd\xbd\xbf\xde\x9f\xdb\xcb\x9f\x9f\x9f\x9f\xdb\xbd\xbe\x00\x00\x00\x00\x00\x00\x00\x00\x00\xa0\x00\x00\x00\x0c\xa0\xc0\x00\x00\xac\x00\x00\x00\x00\x00\x00\x00\x00\x00\x00\x00\x00\x00\x00\x00\xf0\x00\x00\x00\x00\x00\x00\x00\x00\x00\x00\x00\x00\x00\x00\x00\x00\x00\xa0\n\x00\xc0\x0c\x0b\x00\x00\x00\x00\x9e\xbf\xcb\xfb\xdf\xdf\xbc\xbf\xff\xfb\xdf\xfb\xff\xbf\xdf\x9f\xfd\xf9\xff\xf9\xfb\xff\xdb\xf9\xf9\xad\xbd\xe9\xe9\xe9\xb0\xfc\xbb\xd9\xf0\x00\x00\x00\x00\x00\x00\x00\x0c\x00\x00\x00\xac\x00\x00\n\x00\xac\x00\x00\x00\x00\x00\x00\x00\x00\x00\x00\x00\x00\x00\x00\x00\x00\xb0\x00\x00\x00\xa0\x00\x00\xa0\x00\x00\x00\x00\x00\x00\x00\x00\x00\x00\x00\x00\n\x00\xa0\x0c\x00\x00\x00\x00\xfd\xff\xbf\xdf\xfb\xe9\xfb\xf9\xf9\xfd\xbf\x9f\x9f\xdf\xbf\xff\x9f\xbf\xf9\xff\xfd\xf9\xfd\xbf\x9f\xdb\xcb\x9f\x9f\x9f\x0f\x9b\xdd\xaf\x9e\x00\x00\x00\x00\xac\x00\x00\x00\x00\xe0\x0c\x00\n\x00\x00\xc0\xc0\n\x00\x00\x00\x00\x00\x00\xa0\x00\x00\x00\x00\x00\x00\x00\x00\xc0\x00\x00\x00\x00\x00\x00\x00\x00\x00\x00\x00\x00\x00\x00\x00\x00\x00\x00\x00\x00\x00\x00\n\x00\x00\x00\t\xbf\xfa\xdf\xfb\xcf\x9f\xbf\xdf\xbf\xfb\xf9\xff\xff\xfb\xfd\xf9\xff\xdf\xdf\xff\x9f\xbf\xf9\xfd\xbc\xb9\xf9\xf9\xcb\xda\xdb\x9f\xfb\xf9\xe9\x00\x00\x00\xc0\x00\x00\xca\x00\x00\x00\n\x00\x00\xc0\xe0\n\n\x0c\x00\x00\x00\x00\n\x00\x00\x00\x00\x00\x00\x00\x00\x00\x00\xf0\x00\x00\x00\x00\x00\x00\x00\x00\x00\x00\x00\x00\x00\x00\x00\x00\x00\x00\x00\x00\x00\x00\x00\x00\x00\x00\x00\xfb\xdf\xfb\xdf\xbf\xfb\xdf\xbf\xf9\xfd\xff\xf9\xf9\xfd\xfb\xff\xdb\xff\xbf\x9f\xff\xdb\xdb\xe9\xf9\xff\xdb\xcb\xf0\xf9\xf0\xf0\xbc\x9f\xbd\xf0\x00\n\x00\x00\xa0\x00\x00\xe0\x00\x00\x00\xe0\x00\x00\x0c\x00\x00\x00\x00\xa0\x00\x00\x00\x00\x00\x00\x00\x00\x00\x00\x00\x00\xb0\x00\x00\x00\x00\x00\x00\x00\x00\x00\x00\x00\x00\x00\x00\x00\x00\x00\x00\x00\x00\x00\x00\x00\x00\x00\x00\x00\xfe\xfb\xdf\xf9\xf9\xff\xbd\xf9\xff\xbf\x9f\xff\xff\xbf\xdf\x9f\xbd\xbd\xff\xf9\xf9\xf9\xfd\xbd\xbd\x9a\xbf\x9d\xbd\xbc\xbd\xbd\xbf\xbd\xbb\xcb\xc0\x00\x00\x00\x00\x00\x00\x00\x0e\x00\xc0\x00\xa0\n\x00\x0c\x00\xa0\x00\x00\xc0\x00\x90\x00\x00\n\x00\x00\x00\x00\x00\x00\xf0\x00\x00\x00\x00\x00\x00\x00\x00\x00\x00\x00\x00\x00\x00\x00\x00\x00\x00\x00\x00\x00\x00\x00\x00\x00\x00\n\xdb\xff\xeb\xfe\xbf\xf9\xff\xbf\xf9\xff\xff\x9f\x9f\xdf\xbf\xff\xdf\xff\x9f\x9f\xff\xff\x9f\x9f\xda\xfd\xf9\xfb\xcb\xdb\xdb\xcb\xd9\xfe\xdf\xbd\xa0\x00\x00\x00\x00\x00\xa0\x00\x00\x00\xa0\x0c\x0c\x0c\n\n\x00\x00\x00\x00\n\x00\xe0\n\x00\x00\x00\x00\x00\n\x00\x00\xc0\x00\x00\x00\x00\x00\x00\x00\x00\x00\x00\x00\x00\x00\x00\x00\x00\x00\x00\x00\x00\x00\x00\x00\x00\x00\x00\t\xff\xdf\x9f\xdb\xdf\x9f\xbf\xfd\xbf\xfb\xdb\xff\xff\xfb\xfd\xf9\xfb\xdb\xff\xff\xf9\xf9\xff\xbc\xbf\x9f\x9f\xe9\xf9\xf0\xf0\xf9\xeb\xf9\xfb\xda\xd0\x00\x00\xa0\x0c\xa0\xc0\xa0\xc0\x00\x00\x00\x00\xa0\x0c\x00\x00\x00\n\x00\x00\x00\x00\x0c\x00\xa0\x00\xa0\x00\x00\x00\x00\xb0\x00\x00\x00\x00\x00\x00\x00\x00\x00\x00\x00\x00\x00\x00\x00\x00\x00\x00\x00\x00\x00\x00\x00\x00\x00\x00\x0b\xbf\xaf\xfb\xff\xfb\xff\xfd\xbf\xdb\xdf\xff\xdb\xf9\xfd\xfb\xff\xdf\xfd\xf9\xf9\xff\xff\x9f\xdb\xd9\xf0\xfd\xbd\xbc\xbd\xbf\x9f\x9f\x9f\xbd\xfb\xda\x00\x00\xc0\x00\x00\x00\x00\x00\xac\x0c\xa0\xa0\x00\xa0\x00\x00\x00\x00\x00\x00\x00\x00\x00\x00\x00\xc0\x00\x00\x00\n\x00\xf0\x00\x00\x00\x00\x00\n\x00\x00\x00\x00\x00\x00\x00\x00\x00\x00\x00\x00\x00\x00\x00\x00\x00\x00\x00\x00\x00\xff\xdb\xde\x9f\xbd\xbd\xbf\xdb\xff\xbf\x9f\xfd\xff\xbf\xfd\xbf\xbf\xbf\xff\xff\xfb\xdf\xf9\xff\xbf\xbd\xbf\x9f\xbd\xbe\x9f\xbc\xf9\xe9\xfb\xdf\xbd\xbe\x00\x00\x00\x00\x0c\x00\x00\x00\x00\x0c\x0c\x0c\x00\x00\x00\xa0\x00\x00\xa0\n\x00\n\x0c\x00\x00\x00\n\x00\x00\x00\xf0\x00\x00\x00\x00\x00\x00\x00\x00\x00\x00\x00\x00\x00\x00\x00\x00\x00\x00\x00\x00\x00\x00\x00\x00\x00\x00\t\xfb\xff\xfb\xfb\xdf\xff\xff\xbf\x9f\xff\xff\xbf\xbd\xfd\xbf\xfd\xfd\xfd\xbf\xfd\xfd\xfb\xdf\xbd\xfd\xfb\xda\xdb\xcb\xdb\xda\xdb\xdb\xfd\xbd\xbf\xda\xd0\x00\x00\xac\x00\n\x00\xe0\x00\xa0\t\xa0\xb0\x00\xa9\x00\x00\x00\x00\x00\x0c\x00\x00\x00\xa0\n\x00\x00\x00\x00\x00\x00\x00\x00\x00\x00\x00\x00\x00\x00\x00\x00\x00\x00\x00\x00\x00\x00\x00\x00\x00\x00\x00\x00\x00\x00\x00\x00\x9e\xfd\xe9\xbf\xdf\xff\xbf\x9f\xdf\xff\xdb\xdb\xdf\xdb\xfb\xfd\xfb\xff\xbf\xfd\xbf\xbf\xbd\xfb\xdb\x0f\xbd\xbd\xbd\xbd\xad\xbd\xbd\xbf\x9f\x0f\xfd\xbf\x9e\x00\x00\x00\xa0\x00\x00\x00\xe0\x0c\xa0\xc0\xc0\xe0\xc0\xe0\x0c\xa0\xb0\xc0\x00\x00\x00\x00\x00\x00\x00\x00\x00\xa0\x00\xf0\x00\x00\x00\x00\x00\x00\x00\x00\x00\x00\x00\x00\x00\x00\x00\x00\x00\x00\x00\x00\x00\x00\x00\x00\x00\x00\x0b\xfb\xfe\xdf\xbf\x9f\xdf\xfb\xf9\xfb\xff\xff\xfb\xff\xfd\xfb\xfd\xbf\xdf\xbf\xfd\xfd\xfb\xde\xbd\xf9\xda\xf9\xf0\xf9\xf9\xeb\xdb\xcd\xbf\xf0\xbf\xf9\xe9\xe0\xa0\x00\x00\x00\xc0\x00\x00\x00\x00\xa0\xa0\x00\xa0\x0c\xa0\x0c\n\n\n\n\n\x00\x00\x00\x0c\x00\x00\x00\x00\xf0\x00\x00\x00\x00\x00\x00\x00\x00\x00\x00\x00\x00\x00\x00\x00\x00\x00\x00\x00\x00\x00\x00\x00\x00\x00\x00\x00\xfd\xbf\xf9\xff\xfb\xfb\xdf\xff\xfd\xf9\xfd\xbd\xbd\xbf\xfd\xbf\xdb\xfd\xf9\xfb\xff\x9f\xbd\xfb\xff\xbd\x9e\x9f\x0f\x0f\x9d\xbf\xbf\xdb\xdf\x9f\xff\x9f\x90\xc0\x00\xc0\n\x00\xa0\x0c\n\x0c\x9c\x0b\xc0\xd0\xa9\xca\x9a\x0c\r\x0c\x9c\r\x0e\x0e\x00\xa0\n\x00\x00\x00\xb0\x00\x00\x00\x00\x00\x00\x00\x00\x00\x00\x00\x00\x00\x00\x00\x00\x00\x00\x00\x00\x00\x00\x00\x00\x00\x00\t\xbf\xe9\xbf\xf9\xfd\xff\xfb\xdb\xff\xbf\xfb\xff\xff\xfd\xbf\xff\xff\xfb\xff\xfd\xf9\xff\xdb\xdf\x9d\xff\xbd\xbd\xbd\xbd\xaf\x0f\xdb\xff\xbd\xbd\xbf\xf9\xeb\x00\n\x00\x00\x00\xc0\n\x00\xca\n\x0c\n\n\xc0\xa0\xc0\xcb\n\n\n\n\x00\x00\x9c\x00\x0c\n\x00\xe0\xc0\x00\x00\x00\x00\x00\x00\x00\x00\x00\x00\x00\x00\x00\x00\x00\x00\x00\x00\x00\x00\x00\x00\x00\x00\x00\x00\x0f\xef\x9f\xdf\x9f\xfb\xff\x9f\xff\xdb\xf9\xfd\xf9\xf9\xfb\xff\xdf\xbd\xff\xdb\xdf\xbf\xfd\xbf\xf0\xfb\xa9\xcb\xf0\xf0\xf0\xbd\xbd\xbf\x9f\xdb\xcb\xfd\xbc\xbd\x00\x00\x00\x00\x00\x00\x00\x00\x90\x00\xd0\xa9\x0c\x9a\xc9\n\x00\xc0\xc0\x0c\x00\xc0\xbc\xa0\xac\xa0\xbc\r\x00\xb0\x00\x00\x00\x00\x00\x00\x00\x00\x00\x00\x00\x00\x00\x00\x00\x00\x00\x00\x00\x00\x00\x00\x00\x00\x00\x00\x0b\xdb\xff\xbf\xfb\xdf\x9f\xfb\xdb\xfd\xff\xbf\xbf\xff\xfd\xff\xbf\xfb\xff\xff\xbf\xfd\xbf\xfd\xbf\x9f\xdf\xbd\x9f\x9f\x9b\xdb\xdb\xdf\xfb\xff\x9d\xbf\xff\x9e\x9a\xc0\n\xc0\xa0\x0b\x00\n\x00\x00\xa0\x0c\n\x00\n\xc9\xe0\xb0\xad\xa0\xe9\xac\x00\x0c\x90\x0c\x00\xa0\xa0\xf0\x00\x00\x00\x00\x00\x00\x00\x00\x00\x00\x00\x00\x00\x00\x00\x00\x00\x00\x00\x00\x00\x00\x00\x00\x00\x00\x9e\xbc\xbd\xf9\xff\xbf\xf9\xff\xfd\xbf\xdb\xdf\xdf\xbd\xbf\xbd\xff\xdf\xdb\xfd\xfd\xbf\xdb\xff\xdb\xf9\xbd\xbe\xbc\xbc\xbd\xad\xad\xb9\xfd\xbf\xbe\x9f\xf9\xf9\xe9\x00\x00\x00\x0c\x00\x0c\x00\x0e\x00\x00\n\x00\x0c\x00\x00\x00\x00\x00\t\x00\x00\xac\xa0\xac\x9a\x0c\x00\xc0\xf0\x00\x00\x00\x00\x00\x00\x00\x00\x00\x00\x00\x00\x00\x00\x00\x00\x00\x00\x00\x00\x00\x00\x00\x00\x00\x00\xe9\xff\xbf\xbf\xf9\xfd\xbf\xf9\xfb\xf9\xbf\xfb\xfb\xdf\xfd\xff\xfb\xff\xbf\xdb\xfb\xdf\xbd\xf9\xfd\xaf\xcb\xd9\xdb\xdb\xda\xd9\xf9\xef\xbf\xfd\xf9\xbd\xbf\xfd\xbc\xa0\x00\x00\x00\x00\n\x00\x00\x00\x00\x00\x00\n\x00\n\x0c\n\xc0\xac\n\xc9\x00\x9c\x00\xac\x0b\x0e\x9a\x00\x00\x00\x00\x00\x00\x00\x00\x00\x00\x00\x00\x00\x00\x00\x00\x00\x00\x00\x00\x00\x00\x00\x00\x00\x00\n\x9b\xf9\xff\xdf\x9f\xfb\xff\x9f\xff\xdf\xfd\xbf\xdf\xfb\xfb\xfb\xdf\xf9\xfd\xbf\xdd\xad\x0f\x99\xe9\x9d\xbd\xeb\xfa\xdb\xcb\x9f\x0b\xf9\xfd\xfb\x9e\xdf\xdf\x9a\xda\x9c\x00\xa0\n\x00\x00\x00\x00\x00\n\x00\n\x00\x00\x00\x00\x00\x00\x00\x00\n\xc0\x00\x00\x00\x00\x00\x00\xf0\x00\x00\x00\x00\x00\x00\x00\x00\x00\x00\x00\x00\x00\x00\x00\x00\x00\x00\x00\x00\x00\x00\x00\x00\x00\x00\xfd\xef\x9f\xbf\xff\x9f\x9f\xfb\xdb\xf9\xfb\xdb\xfb\xdf\xdf\xdf\xbd\xbe\xdb\xf9\xfb\xdb\xd9\xad\x99\xe9\t\x9c\x99\xe9\xbd\xad\xbd\x9f\xfb\xdf\xf9\xba\xbf\xfd\xbf\x00\x90\x00\x00\n\x00\x00\x00\xa0\x00\x00\x00\x00\n\x00\n\x00\x00\x00\x00\x00\n\x00\xac\x00\xac\x00\x00\xf0\x00\x00\x00\x00\x00\x00\x00\x00\x00\x00\x00\x00\x00\x00\x00\x00\x00\x00\x00\x00\x00\x00\x00\x00\x00\x90\xbb\xdb\xff\xdf\x9f\xff\xfb\xdf\xfd\xbf\xdf\xff\xdf\xfb\xfb\xff\xde\xdb\xd0\xdf\xdf\xff\xfd\xda\xd9\x9d\xbc\x9b\xc9\xf0\xdb\xda\xdb\xf9\xff\xbd\xff\xdd\xbd\xbf\xd9\xfa\xc0\x00\x00\x00\x00\x00\xa0\x00\x00\x00\x00\x00\x00\x00\x00\x00\x00\xa0\x00\x00\x00\x00\x00\t\x00\n\x00\x00\x00\x00\x00\x00\x00\x00\x00\x00\x00\x00\x00\x00\x00\x00\x00\x00\x00\x00\x00\x00\x00\x00\x00\x00\x00\n\xde\xbf\xdb\xfb\xff\x9f\x9f\xfb\xdb\xdb\xfb\xdb\xfb\xdf\xfd\xf9\xf9\xd9\xfd\xbf\xff\xdf\x9f\x9d\x9a\xd0\xd9\xbc\x9a\x9d\xbc\xb9\xbc\xbd\xbd\xff\xbd\xbb\xdb\xfc\xbe\x9d\xa0\x00\x00\x00\x00\x00\x00\x00\x00\x00\x00\x00\x00\x00\x00\x00\xa0\x00\n\x00\x00\x00\x00\xa0\x00\x00\x00\xf0\x00\x00\x00\x00\x00\x00\x00\x00\x00\x00\x00\x00\x00\x00\x00\x00\x00\x00\x00\x00\x00\x00\x00\x00\x00\x9f\xf9\xfd\xbf\xfd\xf9\xff\xff\xbd\xfb\xff\xbd\xff\xbd\xfe\x9f\xbd\x0f\x9e\x99\xf9\xc9\t\r\x0b\r\t\xa0\xc9\xc9\xd0\x0b\xda\xdb\xdb\xfb\xdb\xdb\xfc\xdb\xdb\xf9\xda\x00\n\x00\x00\x00\x00\x00\x00\x00\x00\x00\x00\x00\x00\x00\x00\x00\x00\x00\n\x00\n\x00\x00\x00\x00\x00\xa0\x00\x00\x00\x00\x00\x00\x00\x00\x00\x00\x00\x00\x00\x00\x00\x00\x00\x00\x00\x00\x00\x00\x00\x00\x00\xad\xbf\xbf\xfd\xfb\xff\xbd\xbd\xff\xbd\xf9\xff\xbd\xff\xbd\xf0\xdb\xd0\xd9\xfd\t\xb9\xfd\xb9\xbd\xfb\xfb\xdf\x9a\xb0\x0b\xd0\x9d\xbd\xbe\x9f\xff\xfb\xdb\xbd\xbd\xbe\xbd\xbc\x00\x00\x00\n\x00\x00\x00\x00\x00\x00\x00\x00\x00\x00\x00\x00\x00\x00\x00\x00\x00\x00\x00\x00\xa0\x00\xd0\x00\x00\x00\x00\x00\x00\x00\x00\x00\x00\x00\x00\x00\x00\x00\x00\x00\x00\x00\x00\x00\x00\x00\x00\x00\x9a\xdf\xdb\xfb\xfd\xf9\xff\xfb\xdb\xdb\xff\x9f\xfb\xdf\xf9\xdf\r\x0b\t\xbf\xfd\xff\xbf\xff\xff\xff\xdf\xbf\xfd\xff\x00\x9e\x90\x9b\xd9\xf9\xbd\xff\xfd\xeb\xdf\xd9\xf0\xb0\xc0\x00\x00\x00\x00\x00\x00\x00\x00\x00\x00\x00\x00\x00\x00\x00\x00\x00\x00\x00\x00\x00\x00\xa0\x00\x00\xf0\x00\x00\x00\x00\x00\x00\x00\x00\x00\x00\x00\x00\x00\x00\x00\x00\x00\x00\x00\x00\x00\x00\x00\x00\x00\xff\xbe\xbf\xdf\xff\xbf\xf9\xff\xff\xad\x9f\xff\x9f\xf0\xdf\t\x00\xbd\xff\xff\xfb\xff\xff\xdb\xff\xff\xbf\xff\xfb\xf0\xf0\t\r\xbc\xbf\xdf\xdb\xf9\xfb\x9f\x0b\xbf\x0f\xdb\x00\x00\xa0\x00\x00\x00\x00\x00\x00\x00\x00\x00\x00\x00\x00\x00\x00\x00\x00\x00\x00\x00\x00\x00\x00\x00\xa0\x00\x00\x00\x00\x00\x00\x00\x00\x00\x00\x00\x00\x00\x00\x00\x00\x00\x00\x00\x00\x00\x00\x00\x00\x9b\xf9\xf9\xfd\xbf\xf9\xff\x9f\xf9\xf9\xdf\xaf\xf9\xff\x9f\x90\x90\xf9\xff\xbf\xff\xff\xff\xff\xbe\xff\xff\xff\xff\xbd\xff\xb0\x90\x0b\t\xbd\xb0\xbf\xdf\xbd\xfd\xbd\xed\xbd\xa0\n\x00\x00\x00\x00\x00\x00\x00\x00\x00\x00\x00\x00\x00\x00\x00\x00\x00\x00\x00\x00\x00\x00\x00\x00\x00\xd0\x00\x00\x00\x00\x00\x00\x00\x00\x00\x00\x00\x00\x00\x00\x00\x00\x00\x00\x00\x00\x00\x00\x00\x00\xad\xaf\xff\xbf\xf9\xff\xdb\xfb\xdf\x9f\xb9\xf9\xff\xbc\x90\xe9\xef\x0f\xbf\xdf\xff\xff\xbf\xff\xf9\xbf\xff\xff\xff\xff\xff\xc9\xe0\x90\xdb\xcb\xff\xdb\xf9\xff\x9a\xdb\x9b\xda\x9f\xc0\x00\x00\x00\x00\x00\x00\x00\x00\x00\x00\x00\x00\x00\x00\x00\x00\x00\x00\x00\x00\x00\x00\x00\x00\x00\xa0\x00\x00\x00\x00\x00\x00\x00\x00\x00\x00\x00\x00\x00\x00\x00\x00\x00\x00\x00\x00\x00\x00\x00\x00\x0b\xdb\xdf\xf9\xff\xbf\xfd\xff\xbf\xbd\xe9\x9f\x9e\xdb\xd9\x0b\x9f\xf9\xff\xbb\xff\xfd\xfb\xfc\xf0\xdb\x9f\x9b\xdb\xda\xdb\xf0\x90\xc0\t\x90\x99\xf9\xff\x9f\xfd\xbc\xf0\xfd\xa9\xac\x00\x00\xa0\x00\x00\x00\x00\x00\x00\x00\x00\x00\x00\x00\x00\x00\x00\x00\x00\x00\x00\x00\x00\x00\x00\xf0\x00\x00\x00\x00\x00\x00\x00\x00\x00\x00\x00\x00\x00\x00\x00\x00\x00\x00\x00\x00\x00\x00\x00\x00\xbc\xbf\xbf\x9f\xff\xdf\xbf\xbd\xfd\xf9\xbd\xbb\xf9\xf0\n\x9f\xff\x9e\xff\xcf\x9e\x9b\r\x9b\x9d\xbc\x90\xc9\r\xad\xbc\x90\n\x90\x9c\xad\xbf\x0f\xbd\xfb\xdb\xdb\x9f\x9a\xd9\xf0\xa0\x00\x00\x00\x00\x00\x00\x00\x00\x00\x00\x00\x00\x00\x00\x00\x00\x00\x00\x00\xa0\x00\x00\xa0\x00\x00\x00\x00\x00\x00\x00\x00\x00\x00\x00\x00\x00\x00\x00\x00\x00\x00\x00\x00\x00\x00\x00\x00\x00\x0b\xdb\xfd\xfd\xff\x9f\xbf\xdf\xdf\x9f\x9a\xda\xfc\x9f\t\r\xff\xe9\xe9\xb9\x90\xbd\x90\xd9\xe9\xcb\t\xad\x99\xe9\t\t\x0e\x99\t\xa9\x9b\xe9\xdf\x9f\x9f\x0f\xa9\xda\xdf\x9e\x00\x00\x00\x00\x00\x00\x00\x00\x00\x00\x00\x00\x00\x00\x00\x00\x00\x00\x00\x00\x00\x00\x00\x00\x00\x00\xf0\x00\x00\x00\x00\x00\x00\x00\x00\x00\x00\x00\x00\x00\x00\x00\x00\x00\x00\x00\x00\x00\x00\x00\x00\xad\xbf\xbf\xbf\xff\xdb\xfb\xfb\xfb\xdf\x9d\x9b\x90\xc0\x0b\t\xf0\x99\xc9\xe9\xda\xdf\x0b\xdd\xbd\xfd\xdb\xad\x9b\xda\xdb\xf9\xf0\xf0\xdb\xc9\x9f\xb0\xbd\xbd\xbd\x9e\xbd\xa9\xe9\xbc\x00\x00\x00\x00\x00\x00\x00\x00\x00\x00\x00\x00\x00\x00\x00\x00\x00\x00\x00\x00\x00\x00\x00\x00\x00\xe0\x00\x00\x00\x00\xa0\x00\x00\x00\x00\x00\x00\x00\x00\x00\x00\x00\x00\x00\x00\x00\x00\x00\x00\t\xfa\xdf\xfd\xf9\xff\xff\xdf\x9f\xdf\xbd\xba\xd0\xf9\x9b\xd0\xf0\x9f\xe9\xbf\x9f\x9f\x9f\xdf\xbf\xdb\xfb\xfd\xfb\xcf\x9f\x9c\xbd\xad\x9b\r\xbd\xa9\xdf\xdb\xcb\xdb\xd9\x0b\xda\x9e\xda\x90\xa0\x00\n\x00\x00\x00\x00\x00\x00\x00\x00\x00\x00\x00\x00\x00\x00\n\x00\x00\x00\x00\x00\x00\x90\x00\x00\x00\x00\x00\n\x00\x00\x00\x00\x00\x00\x00\x00\x00\x00\x00\x00\x00\x00\x00\x00\x00\xca\xbd\xfb\xdb\xff\xfb\xdb\xfb\xff\xbf\x9e\x9d\xb9\xad\xad\xbf\x9f\xf9\xbf\xdf\xff\xff\xff\xbf\xdf\xbf\xdf\x9f\x9f\xf9\xf0\xfb\xda\xdb\xc9\xf0\x9a\x9f\xb9\xad\xbd\xa9\xaf\x9d\xa9\xf9\xa9\xc0\x00\x00\x00\x00\x00\x00\x00\x00\x00\x00\x00\x00\x00\x00\x00\x00\x00\x00\x00\x00\n\x00\x00\x00\xe0\x00\x00\x00\x00\x00\x00\x00\x00\x00\x00\x00\x00\x00\x00\x00\x00\x00\x00\x00\x00\x00\x90\x9a\x9b\xdf\xbf\xff\xff\x9f\xff\xfd\xfb\xdf\x9f\x9b\xcb\xdb\xdb\xe9\xff\x9f\xfd\xfb\xf9\xfd\xbd\xfd\xfb\xfd\xfb\xff\xfd\xbd\xad\xf0\xf9\xda\x9e\x9b\xf9\xdf\x0f\xdb\xdb\x9f\xd9\x9a\x9e\x9e\x9c\xa0\x00\n\x00\x00\x00\x00\x00\x00\x00\x00\x00\x00\x00\x00\x00\x00\n\x00\x00\x00\x00\n\x00\x00\x90\x00\x00\x00\x00\x00\x00\x00\x00\x00\x00\x00\x00\x00\x00\x00\x00\x00\x00\x00\x00\x00\x0b\xff\xff\xbf\xdf\x9f\x9f\xff\xbd\xbf\x9f\xf9\xe9\x0f\xbd\xbc\xbd\xff\xda\xfd\xbf\xbd\xff\xbf\xfb\xfb\xfd\xfb\xde\x9f\x9a\xdb\xdb\xdb\xd0\xbd\xb9\r\x0f\xa9\xf0\xb9\xf0\xf9\xbc\xbd\x99\x0f\x0b\xcb\x00\x00\x00\x00\x00\x00\x00\x00\x00\x00\x00\x00\x00\x00\x00\x00\x00\x00\x00\xa0\x00\x00\x00\x00\xe0\x00\x00\x00\x00\x00\x00\x00\x00\x00\x00\x00\x00\x00\x00\x00\x00\x00\x00\x00\x00\x9a\xdb\xf9\xf9\xeb\xff\xfb\xf9\xfd\xfb\xdf\xf9\xe9\xfb\xd9\xda\xdb\xdb\x9f\xbd\xbf\xdf\xfb\xdf\xdb\xdf\xdf\xbf\x9f\xbd\xff\xff\xf0\xfb\x0f\xbf\xcb\xcb\x9b\xd9\xf9\x9f\x9e\x9f\x9e\x9b\xda\xda\x9a\xd0\x0c\xa0\x00\x00\x00\x00\x00\x00\x00\x00\x00\x00\x00\x00\x00\x00\x00\x00\x00\x00\x00\x00\x00\x00\x00\xb0\x00\x00\x00\x00\x00\x00\x00\x00\x00\x00\x00\x00\x00\x00\x00\x00\x00\x00\x00\x00\xad\xff\xdf\xef\xfd\xf9\xfd\xff\xfb\xfd\xbf\x9f\x9f\x9c\x9a\xbd\x9f\x9e\xf9\xdf\xf9\xfb\xdf\xfb\xff\xfb\xfb\xdf\xff\xdb\xf9\xf9\xdb\x9d\xf9\xc9\xbd\x9d\xe9\xa9\x0f\x0b\xdb\xdb\xdb\xdb\xc9\xbc\x9c\xbc\xb0\xd0\x00\x00\xa0\x00\x00\x00\x00\x00\x00\x00\x00\x00\x00\x00\x00\x00\x00\x00\x00\n\x00\n\x00\xc0\x00\x00\x00\x00\x00\x00\x00\x00\x00\x00\x00\x00\x00\x00\x00\x00\x00\x00\x00\x0b\xdf\xbf\xfb\xf9\xfb\xff\xff\xbf\x9f\xdb\xf9\xf9\xf9\xe9\xb9\xd9\xbe\x9f\x9f\xbf\x9f\xfd\xff\xbd\xfd\xbd\xfd\xff\xbd\xbf\x9f\xf9\xfa\xde\x90\xfb\xda\x9a\x9b\xdb\xf9\xbd\x9f\x9e\x9f\x0f\x9b\xcb\x0b\x0b\xc9\xa0\n\x00\x00\x00\x00\x00\x00\x00\x00\x00\x00\x00\x00\x00\x00\x00\n\x00\x00\x00\x00\x00\x00\xb0\x00\x00\x00\x00\x00\x00\x00\x00\x00\x00\x00\x00\x00\x00\x00\x00\x00\x00\x00\x9f\xbf\xff\xfd\xff\xdf\xbf\x9f\xdf\xfb\xfd\x9f\x9f\x0f\x9b\xda\x9a\xd9\xf9\xf9\xe9\xfd\xbf\xbd\xff\xbf\xff\xbf\x9f\xda\xd9\xf0\x9e\x9d\xb9\xbf\x90\xbd\xbd\x9d\xad\x0f\x0f\xbd\xbd\xbd\xbd\xad\x9b\xc9\xe0\x0f\xc0\x00\x00\x00\x00\x00\x00\x00\x00\x00\x00\x00\x00\x00\x00\x00\x00\x00\x00\x00\x00\x00\x00\x00\xe0\x00\x00\x00\x00\x00\x00\x00\x00\x00\x00\x00\x00\x00\x00\x00\x00\x00\x00\n\xdf\xdf\xbf\xfb\xfb\xef\xdf\xfb\xf9\xfd\xbe\xff\x0f\xbd\xfc\xbd\xf9\xa9\x0f\x9f\x9f\xbf\xdb\xdb\x9d\xf9\xf9\xff\xfb\xdb\x9e\x9f\x99\xe9\xfc\x90\xfd\t\xcb\x0b\xdb\x99\xf9\xed\xbf\xdb\xdb\xda\xdc\xb0\x9c\xb0\xbc\x00\x00\x00\x00\x00\x00\x00\x00\x00\x00\x00\x00\x00\x00\x00\x00\x00\x00\n\x00\x0b\x00\x00\x90\x00\x00\x00\x00\x00\x00\x00\x00\x00\x00\x00\x00\x00\x00\x00\x00\x00\x00\x9f\xfb\xfb\xfd\xff\xdf\xfb\xfb\xdf\xff\xfb\xf9\xf9\xf9\xdb\xb9\xf9\xad\x9d\xb9\xe9\xf9\xe9\xff\xff\xfb\xff\xff\xf9\xdf\xbc\xbb\xda\xda\x99\x0b\x9f\x9a\x9f\x9d\xbd\r\xaf\x9d\xbb\xdb\xcb\xd9\xf9\xbb\xc9\xeb\xc0\xda\x00\x00\x00\x00\x00\x00\x00\x00\x00\x00\x00\x00\x00\x00\x00\x00\x00\n\x00\x00\x00\x00\x00\xe0\x00\x00\x00\x00\x00\x00\x00\x00\x00\x00\x00\x00\x00\x00\x00\x00\x00\x0b\xbf\xbd\xff\xff\xbf\xfb\xdf\xdf\xff\x9f\x9f\xdf\x9f\xbf\xfb\xdf\xdb\xdf\x0b\x0f\x9f\x9f\x9f\xbd\xbd\xbd\xbd\x9f\x9f\xfa\xdb\xdc\xbf\x9f\x9e\t\xc9\t\xf0\xba\xd0\xbb\xd9\xff\xbd\xfd\xbd\xaf\x0f\x9c\x9a\x90\x0b\xa0\n\x00\x00\x00\x00\x00\x00\x00\x00\x00\x00\x00\x00\x00\x00\x00\x00\x00\x00\x00\x00\x00\x00\x90\x00\x00\x00\x00\x00\x00\x00\x00\x00\x00\x00\x00\x00\x00\x00\x00\x00\r\xfd\xff\xbd\xff\xfd\xff\xbf\xff\xbf\xff\xfb\xfb\xfd\xbd\xbd\xf9\xbf\x9b\xf9\xd0\xbd\xbd\xf9\xfb\xda\xdf\x9f\xb9\xf9\xf9\xfd\xfb\xf9\xf0\xf9\xf0\xb0\xf0\x9d\x9d\xbb\xd9\xfb\xdb\xdf\x9b\xf9\xf9\xf9\xe9\xad\x0f\x00\xd0\x00\x00\x00\x00\x00\x00\x00\x00\x00\x00\x00\x00\x00\x00\x00\x00\xa0\x00\x00\x00\xa0\n\x00\xe0\x00\x00\x00\x00\x00\x00\x00\x00\x00\x00\x00\x00\x00\x00\x00\x00\x00\x0b\xfb\xfd\xff\xbf\xfb\xfc\xff\xbf\xdf\x9f\x9f\xdf\x9f\xff\xdb\xff\xdf\xfd\xfb\xf9\xcb\x0b\xdb\xdf\xff\x9a\xd0\xda\xda\xdf\xbf\x9f\xdf\xf9\xf0\x9f\x0f\x</t>
  </si>
  <si>
    <t>Margaret holds a BA in English literature from Concordia College (1958) and an MA from the American Institute of Culinary Arts (1966).  She was assigned to the London office temporarily from July through November 1992.</t>
  </si>
  <si>
    <t>Buchanan</t>
  </si>
  <si>
    <t>Steven</t>
  </si>
  <si>
    <t>Mr.</t>
  </si>
  <si>
    <t>14 Garrett Hill</t>
  </si>
  <si>
    <t>SW1 8JR</t>
  </si>
  <si>
    <t>(71) 555-4848</t>
  </si>
  <si>
    <t>b'\x15\x1c/\x00\x02\x00\x00\x00\r\x00\x0e\x00\x14\x00!\x00\xff\xff\xff\xffBitmap Image\x00Paint.Picture\x00\x01\x05\x00\x00\x02\x00\x00\x00\x07\x00\x00\x00PBrush\x00\x00\x00\x00\x00\x00\x00\x00\x00 T\x00\x00BM\x16T\x00\x00\x00\x00\x00\x00v\x00\x00\x00(\x00\x00\x00\xc0\x00\x00\x00\xdf\x00\x00\x00\x01\x00\x04\x00\x00\x00\x00\x00\xa0S\x00\x00\xce\x0e\x00\x00\xd8\x0e\x00\x00\x00\x00\x00\x00\x00\x00\x00\x00\x00\x00\x00\x00\x00\x00\x80\x00\x00\x80\x00\x00\x00\x80\x80\x00\x80\x00\x00\x00\x80\x00\x80\x00\x80\x80\x00\x00\xc0\xc0\xc0\x00\x80\x80\x80\x00\x00\x00\xff\x00\x00\xff\x00\x00\x00\xff\xff\x00\xff\x00\x00\x00\xff\x00\xff\x00\xff\xff\x00\x00\xff\xff\xff\x00\x00\x00\x00\x00\x00\x00\x00\x00\x00\x00\x00\x00\x00\x00\x00\x00\x00\x00\x00\x00\x00\x00\x00\x00\x00\x00\x00\x00\x00\x00\x00\x00\x00\x00\x00\x00\x00\x00\x00\x00\x00\x00\x00\x00\x00\x00\xc0\x00\x00\x00\x00\x00\x00\n\x00\x00\x00\x00\x00\x00\x00\x00\x00\x00\x00\xe9\x00\x00\x00\x00\xc9\x00\x00\x00\x00\x00\x00\x00\x00\x00\x00\x00\x00\x00\x00\x00\x00\x00\x00\x00\x00\x00\x00\x00\x00\x00\x00\x00\x00\x00\x00\x00\x00\x00\x00\x00\x00\x00\x00\x00\x00\x00\x00\x00\x00\x00\x00\x00\x00\x00\x00\x00\x00\x00\x00\x00\x00\x00\x00\x00\x00\x00\x00\x00\x00\x00\x00\x00\x00\x00\x00\x00\x00\x00\x00\x00\x00\r\x00\x0c\x00\x00\x00\x00\x00\x00\x00\x00\x00\x00\x00\x00\x00\x00\x00\x00\x0e\x00\x00\x00\x00\x00\x00\x00\x00\x00\x00\x00\x00\x00\x00\x00\x00\x00\x00\x00\x00\x00\x00\x00\x00\x00\x00\x00\x00\x00\x00\x00\x00\x00\x00\x00\x00\x00\x00\x00\x00\x00\x00\x00\x00\x00\x00\x00\x00\x00\x00\x00\x00\x00\x00\x00\x00\x00\x00\x00\x00\x00\x00\x00\x00\x00\x00\x00\x00\x00\x00\x00\x00\x00\x00\x00\x00\n\x00\n\x90\x00\x00\x00\x00\x00\x00\x00\x00\x00\x00\x0c\xa0\x00\x00\x00\xe9\x00\x00\x00\x00\x00\x00\x00\x00\x00\x00\x00\x00\x00\x00\x00\x00\x00\x00\x00\x00\x00\x00\x00\x00\x00\x00\x00\x00\x00\x00\x00\x00\x00\x00\x00\x00\x00\x00\x00\x00\x00\x00\x00\x00\x00\x00\x00\x00\x00\x00\x00\x00\x00\x00\x00\x00\x00\x00\x00\x00\x00\x00\x00\x00\x00\x00\x00\x00\x00\x00\xa0\x00\x00\x00\xc0\x00\x00\x00\x0c\x00\x00\x00\x00\x00\x00\x00\t\x00\x00\x00\x00\x00\x00\x00\x00\xc0\x00\x00\x00\x00\x00\x00\x00\x00\x00\x00\x00\x00\x00\x00\x00\x00\x00\x00\x00\x00\x00\x00\x00\x00\x00\x00\x00\x00\x00\x00\x00\x00\x00\x00\x00\x00\x00\x00\x00\x00\x00\x00\x00\x00\x00\x00\x00\x00\x00\x00\x00\x00\x00\x00\x00\x00\x00\x00\x00\x00\x00\x00\x00\x00\x00\x00\x00\x00\x00\xa0\x00\x00\x00\x00\n\x00\x00\x00\x00\x00\x00\x00\x00\x00\x00\x0c\xa0\x00\x00\x00\x00\x00\x00\x00\x00\xa0\x00\x00\x00\x00\x00\x00\x00\x00\x00\x00\x00\x00\x00\x00\x00\x00\x00\x00\x00\x00\x00\x00\x00\x00\x00\x00\x00\x00\x00\x00\x00\x00\x00\x00\x00\x00\x00\x00\x00\x00\x00\x00\x00\x00\x00\x00\x00\x00\x00\x00\x00\x00\x00\x00\x00\x00\x00\x00\x00\x00\x00\x00\x00\x00\x00\x00\x00\x00\x00\x0c\x00\x00\x00\x00\x00\x00\x00\x00\x00\x00\x00\x00\x00\x00\x00\x00\x90\x90\x00\x00\x00\x00\x00\x00\x00\xc0\x00\x00\x00\x00\x00\x00\x00\x00\x00\x00\x00\x00\x00\x00\x00\x00\x00\x00\x00\x00\x00\x00\x00\x00\x00\x00\x00\x00\x00\x00\x00\x00\x00\x00\x00\x00\x00\x00\x00\x00\x00\x00\x00\x00\x00\x00\x00\x00\x00\x00\x00\x00\x00\x00\x00\x00\x00\x00\x00\x00\x00\x00\x00\x00\x00\x00\x00\x00\x00\x00\x90\x00\x00\x00\x00\x00\x00\x00\x0c\xa0\x00\x0c\x00\x00\x00\x00\x00\x00\x00\x00\x00\xc0\x00\x00\x0e\x00\x00\x00\x00\x00\x00\x00\x00\x00\x00\x00\x00\x00\x00\x00\x00\x00\x00\x00\x00\x00\x00\x00\x00\x00\x00\x00\x00\x00\x00\x00\x00\x00\x00\x00\x00\x00\x00\x00\x00\x00\x00\x00\x00\x00\x00\x00\x00\x00\x00\x00\x00\x00\x00\x00\x00\x00\x00\x00\x00\x00\x00\x00\x00\x00\x00\x00\x00\x00\x00\x00\xa0\x00\xc9\x00\x00\x00\x00\x00\x00\x00\x00\xca\x90\x00\x00\x0e\x90\x90\x00\x00\x00\x00\x00\x00\r\x00\x00\x00\x00\x00\x00\x00\x00\x00\x00\x00\x00\x00\x00\x00\x00\x00\x00\x00\x00\x00\x00\x00\x00\x00\x00\x00\x00\x00\x00\x00\x00\x00\x00\x00\x00\x00\x00\x00\x00\x00\x00\x00\x00\x00\x00\x00\x00\x00\x00\x00\x00\x00\x00\x00\x00\x00\x00\x00\x00\x00\x00\x00\x00\x00\x00\x00\x00\x00\x00\x00\x00\x00\xa0\x00\x00\x00\x00\x00\x00\x00\x00\xac\x00\x00\x00\x00\x00\x00\x90\x00\x00\n\x00\x00\xe0\xe0\x00\x00\x00\x00\x00\x00\x00\x00\x00\x00\x00\x00\x00\x00\x00\x00\x00\x00\x00\x00\x00\x00\x00\x00\x00\x00\x00\x00\x00\x00\x00\x00\x00\x00\x00\x00\x00\x00\x00\x00\x00\x00\x00\x00\x00\x00\x00\x00\x00\x00\x00\x00\x00\x00\x00\x00\x00\x00\x00\x00\x00\x00\x00\x00\x00\x00\x00\x00\x00\x00\x00\t\x00\xca\x00\x00\x00\x00\x00\x00\x00\x00\xb0\x0e\x90\x0c\xb0\x90\x00\x00\x00\x0c\x00\x00\x0c\x00\x00\x00\x00\x00\x00\x00\x00\x00\x00\x00\x00\x00\x00\x00\x00\x00\x00\x00\x00\x00\x00\x00\x00\x00\x00\x00\x00\x00\x00\x00\x00\x00\x00\x00\x00\x00\x00\x00\x00\x00\x00\x00\x00\x00\x00\x00\x00\x00\x00\x00\x00\x00\x00\x00\x00\x00\x00\x00\x00\x00\x00\x00\x00\x00\x00\x00\xc0\x00\x00\x0e\x00\x00\x00\x00\x00\x00\x00\x00\x00\xca\x00\xf0\x00\r\xa0\x00\x00\x00\x00\x00\x00\x00\x00\xca\xca\x90\x00\x00\x00\x00\x00\x00\x00\x00\x00\x00\x00\x00\x00\x00\x00\x00\x00\x00\x00\x00\x00\x00\x00\x00\x00\x00\x00\x00\x00\x00\x00\x00\x00\x00\x00\x00\x00\x00\x00\x00\x00\x00\x00\x00\x00\x00\x00\x00\x00\x00\x00\x00\x00\x00\x00\x00\x00\x00\x00\x00\x00\x00\x00\x00\x00\x00\x00\x00\x00\x00\x9c\xa0\x00\x00\x00\x00\x00\x00\x00\x0c\x00\x00\x00\n\x90\xca\x9c\x90\x90\x00\x00\t\x00\x0c\x0c\x00\x00\x00\x00\x00\x00\x00\x00\x00\x00\x00\x00\x00\x00\x00\x00\x00\x00\x00\x00\x00\x00\x00\x00\x00\x00\x00\x00\x00\x00\x00\x00\x00\x00\x00\x00\x00\x00\x00\x00\x00\x00\x00\x00\x00\x00\x00\x00\x00\x00\x00\x00\x00\x00\x00\x00\x00\x00\x00\x00\x00\x00\x00\x00\x00\x00\x00\x00\x00\x00\x00\x00\x00\x00\x00\x00\x00\x00\x00\x00\x00\x00\x00\x00\xc0\x00\x0c\x0b\x00\x00\x00\x00\x00\xca\x00\x0e\x00\x00\x00\x00\x00\x00\x00\x00\x00\x00\x00\x00\x00\x00\x00\x00\x00\x00\x00\x00\x00\x00\x00\x00\x00\x00\x00\x00\x00\x00\x00\x00\x00\x00\x00\x00\x00\x00\x00\x00\x00\x00\x00\x00\x00\x00\x00\x00\x00\x00\x00\x00\x00\x00\x00\x00\x00\x00\x00\x00\x00\x00\x00\x00\x00\x00\x00\x00\x00\x00\x00\xa0\x00\x00\x00\x00\x00\x00\x00\x00\x00\x00\x00\x00\x00\x0c\xa0\x90\t\x00\x00\x00\x00\x00\x00\xe9\x00\x00\x00\x00\x00\x00\x00\x00\x00\x00\x00\x00\x00\x00\x00\x00\x00\x00\x00\x00\x00\x00\x00\x00\x00\x00\t\xa0\x00\x00\x00\x00\x00\x00\x00\x00\x00\x00\x00\x00\x00\x00\x00\x00\x00\x00\x00\x00\x00\x00\x00\x00\x00\x00\x00\x00\x00\x00\x00\x00\x00\x00\x00\x00\x00\x00\x00\x00\x0c\x00\x00\xc9\x00\x00\x00\x00\x00\x00\x00\x00\x00\x00\x00\x00\x0c\x00\r\xa0\x90\x00\x00\x00\x00\x00\x0c\x9c\xe0\x00\x00\x00\x00\x00\x00\x00\x00\x00\x00\x00\x00\x00\x00\x00\x00\x00\x00\x00\x00\x00\x00\x00\x00\x00\x00\x00\x00\x00\x00\x00\x00\x00\x00\x00\x00\x00\x00\x00\x00\x00\x00\x00\x00\x00\x00\x00\x00\x00\x00\x00\x00\x00\x00\x00\x00\x00\x00\x00\x00\x00\x00\x00\x00\x00\x00\x00\x00\x00\x00\x00\x00\xc0\x00\x00\x00\x00\x00\x0c\x0c\xa0\x00\x00\x00\x0c\xb0\xd0\x00\x00\x00\x00\x00\x00\x00\xea\x90\x00\x00\x00\x00\x00\x00\x00\x00\x00\x00\x00\x00\x00\x00\x00\x00\x00\x00\x00\x00\x00\x00\x00\x00\x00\xa0\xb0\x00\x00\x00\x00\x00\x00\x00\x00\x00\x00\x00\x00\x00\x00\x00\x00\x00\x00\x00\x00\x00\x00\x00\x00\x00\x00\x00\x00\x00\x00\x00\x00\x00\x00\x00\x00\x00\xb0\x00\x00\x00\x00\x00\xa0\x00\x00\x00\x00\xc0\x00\x0c\x00\x00\xc0\xd0\x0c\x0f\t\xcb\x0b\t\x00\x00\x00\x00\x00\x00\xde\x00\x00\x00\x00\x00\x00\x00\x00\x00\x00\x00\x00\x00\x00\x00\x00\x00\x00\x00\x00\x00\x00\x00\x00\x00\x00\x00\x00\x00\x00\x00\x00\x00\x00\x00\x00\x00\x00\x00\x00\x00\x00\x00\x00\x00\x00\x00\x00\x00\x00\x00\x00\x00\x00\x00\x00\x00\x00\x00\x00\x00\x00\x00\x00\x00\x00\x00\x00\x00\x00\x00\xd0\x00\x00\x00\x00\x00\x00\xca\x9e\x9f\x0b\x0f\x0b\x9c\xbc\xb0\xd0\x00\x00\x00\x00\x00\x00\x00\x0c\xf0\x00\x00\x00\x00\x00\x00\x00\x00\x00\x00\x00\x00\x00\x00\x00\x00\x00\x00\x00\x00\x00\x00\x00\x00\x00\n\x00\x00\x00\x00\x00\x00\x00\x00\x00\x00\x00\x00\x00\x00\x00\x00\x00\x00\x00\x00\x00\x00\x00\x00\x00\x00\x00\x00\x00\x00\x00\x00\x00\x00\x00\x00\x00\x00\x0c\x00\x00\x00\x00\x00\x00\x00\x00\x00\x00\x00\x0c\xb9\xc0\xd0\xa9\xc9\xad\xcb\x9a\xd0\xb0\x90\x00\x00\x00\x00\x00\x00\xef\xa9\x00\x00\x00\x00\x00\x00\x00\x00\x00\x00\x00\x00\x00\x00\x00\x00\x00\x00\x00\x00\x00\x00\x00\x00\x00\x00\x90\x00\x00\x00\x00\x00\x00\x00\x00\x00\x00\x00\x00\x00\x00\x00\x00\x00\x00\x00\x00\x00\x00\x00\x00\x00\x00\x00\x00\x00\x00\x00\x00\x00\x00\x00\x00\xc0\xa9\x00\x00\x00\x00\x00\xa0\x00\x00\x00\x0e\r\xe9\x0c\xb9\xad\x9c\xb0\xdb\x0f\r\xbc\x90\x00\x00\x00\x00\x00\x00\x00\x00\xc0\x00\x00\x00\x00\x00\x00\x00\x00\x00\x00\x00\x00\x00\x00\x00\x00\x00\x00\x00\x00\x00\x00\x00\x00\x00\xe0\x00\x00\x00\x00\x00\x00\x00\x00\x00\x00\x00\x00\x00\x00\x00\x00\x00\x00\x00\x00\x00\x00\x00\x00\x00\x00\x00\x00\x00\x00\x00\x00\x00\x00\x90\x00\x0b\x00\x00\x00\x00\x00\x00\x0c\x00\x00\x00\x0c\x9c\xa9\x0f\x9a\xd0\xda\x9a\xd9\xad\x90\xf0\x0b\xcb\t\x00\x00\x00\x00\x00\x00\xc0\x00\x00\x00\x00\x00\x00\x00\x00\x00\x00\x00\x00\x00\x00\x00\x00\x00\x00\x00\x00\x00\x00\x00\x00\x00\x00\xa9\xa0\x00\x00\x00\x00\x0b\x00\n\x00\x00\x00\x00\x00\x00\x00\x00\x00\x00\x00\x00\x00\x00\x00\x00\x00\x00\x00\x00\x00\x00\x00\x00\x00\x00\x00\x00\x00\x00\x00\x00\x00\x00\x00\x00\t\x00\x0e\x0f\x0b\xdc\xb0\xf9\xa9\xa9\xc9\x0b\xc9\xad\x0f\x9c\x90\x90\x00\x00\x00\x00\x00\x00\x00\xe0\x00\x00\x00\x00\x00\x00\x00\x00\x00\x00\x00\x00\x00\x00\x00\x00\x00\x00\x00\x00\x00\x00\x00\x00\x00\x00\x00\x00\x00\x00\x00\x00\n\x00\x00\x00\x00\x00\x00\x00\x00\x00\x00\x00\x00\x00\x00\x00\x00\x00\x00\x00\x00\x00\x00\x00\x00\x00\x00\x00\x00\x00\x00\x00\x00\x00\x00\x00\x00\x00\x00\xc0\xc9\r\xad\x0b\r\x0c\x9c\x9c\xbc\xbc\x9a\x9c\xb9\xcb\x0e\x90\x00\x00\x00\x00\x00\x00\x0e\t\x00\x00\x00\x00\x00\x00\x00\x00\x00\x00\x00\x00\x00\x00\x00\x00\x00\x00\x00\x00\x00\x00\x00\x00\x00\xb0\x0b\x00\x00\x00\x00\xa0\x00\x90\n\x00\x00\x00\x00\x00\x00\x00\x00\x00\x00\x00\x00\x00\x00\x00\x00\x00\x00\x00\x00\x00\x00\x00\x00\x00\xe0\x00\x00\x00\x00\x00\x00\x00\x00\x00\n\x0b\x0e\x9a\x9a\xd0\xf0\xb9\xa9\xa9\t\t\xad\xf9\x9c\xbc\x99\xca\x90\x00\x00\x00\x00\x00\xc0\xc0\x00\x00\x00\x00\x00\x00\x00\x00\x00\x00\x00\x00\x00\x00\x00\x00\x00\x00\x00\x00\x00\x00\x00\x00\xb0\n\x00\x00\x00\x00\x00\x00\n\x00\x00\xb0\x00\x00\x00\x00\x00\x00\x00\x00\x00\x00\x00\x00\x00\x00\x00\x00\x00\x00\x00\x00\x00\x00\n\x00\t\x00\x00\x00\x00\xc0\x00\x00\x00\x00\x0c\x0c\xb0\xd0\xd9\xa9\x9c\r\r\x9e\x9e\x9c\x90\x0f\xcb\xdb\xe9\x9c\t\x00\x00\x00\x00\x00\x00\xa0\x00\x00\x00\x00\x00\x00\x00\x00\x00\x00\x00\x00\x00\x00\x00\x00\x00\x00\x00\x00\x00\x00\x00\x90\xc0\t\x00\x00\x00\x00\x00\x00\x90\x00\x0c\x00\x00\x00\xa0\x00\x00\x00\x00\x00\x00\x00\x00\x00\x00\x00\x00\x00\x00\x00\x00\x00\x00\x00\x0c\t\x00\x00\x00\x00\x00\x00\x00\xc0\x00\x0c\t\t\r\xa9\xac\x9c\xa9\xb0\xb0\t\t\x0b\x0f\x90\xbc\r\x9e\x9b\x00\x00\x00\x00\x00\x00\x00\xd0\x00\x00\x00\x00\x00\x00\x00\x00\x00\x00\x00\x00\x00\x00\x00\x00\x00\x00\x00\x00\t\xa9\x00\xa0\t\n\x00\x00\x00\x00\x00\xa0\xa0\x00\x00\xa0\x00\x00\x00\x00\x00\x00\x00\x00\x00\x00\x00\x00\x00\x00\x00\x00\x00\x00\x00\x00\x00\x00\x00\x0e\x0e\x00\x00\x00\x00\x00\x00\x00\x0c\x00\n\xda\xda\x90\xdb\x9a\x9d\x0c\x90\xf9\xe0\xf0\xd9\x0f\r\xbf\xad\xac\x90\x00\x00\x00\x00\x00\x0c\xa0\x00\x00\x00\x00\x00\x00\x00\x00\x00\x00\x00\x00\x00\x00\x00\x00\x00\x00\x00\x90\x00\x00\x00\r\xa0\x00\x00\x00\xa0\xa0\xb0\t\x00\x00\x00\x00\x00\xa0\x00\x0e\x90\x00\x00\x00\x00\x00\x00\x00\x00\x00\x00\x00\x00\x00\x00\x00\x00\n\xcb\x00\t\x00\x00\x00\x00\x00\x0c\x00\x00\xad\t\x00\x90\xda\x9c\r\x00\xb9\xe9\x00\x99\x0b\x0e\x90\xdb\xc0\xdb\xdb\xc9\x00\x00\x00\x00\x00\xda\xd0\x00\x00\x00\x00\x00\x00\x00\x00\x00\x00\x00\x00\x00\x00\x00\x00\x00\x0c\n\x00\x00\x00\xcb\x00\x90\x00\x0c\x0f\t\x00\x00\xa0\x00\x00\n\x90\x00\t\xa0\x00\xa9\x00\x00\x00\x00\x00\x00\x00\x00\x00\x00\x00\x00\x00\x00\x00\x00\xc9\x00\x00\x00\x00\x00\x00\x00\x00\x00\x0c\xa9\x00\n\xda\xda\x9c\xb9\xa9\xbc\x00\x90\xb0\x0e\x90\xd9\xeb\xc9\xf9\xed\xad\xb0\x90\x00\x00\x00\x0c\xac\xa0\x00\x00\x00\x00\x00\x00\x00\x00\x00\x00\x00\x00\x00\x00\x00\t\n\x0b\x00\x00\xb0\xda\x00\n\x00\x0e\xcb\xa0\n\n\x00\x90\x00\x00\x00\x00\xa0\x00\x00\x00\xc0\x00\x00\x00\x00\x00\x00\x00\x00\x00\x00\x00\x00\x00\x00\x00\x00\x00\x00\x00\n\x00\x00\x00\x00\x00\x00\x00\x00\t\r\t\t\x0b\x0c\x90\t\xa9\x0c\r\t\x0f\n\x9c\x9a\xcb\x9a\xdb\xcf\x00\x00\x00\x00\x00\x00\xd0\x00\x00\x00\x00\x00\x00\x00\x00\x00\x00\x00\x00\n\x0b\x0c\xb0\xc0\x00\t\x00\x00\x00\x00\x90\xd0\x0f\xf0\xc9\xe9\t\n\x00\x00\x00\x00\x00\x00\x00\x00\x0c\xb0\x00\x00\x90\x00\x00\x00\x00\x00\x00\x00\x00\x00\x00\x00\x00\x0c\xb0\x00\x00\x0c\x90\x00\x00\x00\x00\x00\t\x0c\xbc\xb0\xbc\xbc\x9c\x9b\x00\xf0\xd0\x0b\x90\x9a\xd0\t\xc9\xbc\x9f\xcd\xbe\x9b\t\x00\x00\x00\x00\xed\xa0\x00\x00\x00\x00\x00\x00\x00\x00\x00\x00\x00\xad\xac\x90\t\x00\t\x00\n\xcb\x00\x00\x90\xe0\n\x00\xeb\xea\n\xca\x90\x00\x00\n\x00\xa0\t\xa0\x00\x00\xe9\x00\x00\xeb\x00\x00\x00\x00\x00\x00\x00\x00\x00\x00\x00\x00\x00\x00\x00\x00\x00\x00\x00\x00\x00\x90\x0e\x00\x90\x00\x9c\x90\x9a\x9a\x00\xc9\t\xa9\xd0\n\xd0\t\xf0\xbc\n\xda\x9b\xc9\xfc\xb0\x00\x00\x00\x00\x00\x00\x00\x00\x00\x00\x00\x00\x00\x00\x00\x00\xef\xdf\xbd\xad\xa0\n\x00\x9a\x90\x00\x00\x9a\x00\x9a\x90\x00\x0c\x9e\xf9\xac\xa0\x00\n\x90\t\x00\x00\x00\x00\x00\xac\xb0\x00\x0f\x00\x00\x00\x00\x00\x00\x00\x00\x00\x00\x00\x00\xca\x00\x00\x00\x00\x00\x00\x0e\x00\x0e\x90\x00\xa9\xf0\xb0\xf0\r\t\xda\x9a\xc9\x00\xa9\xd0\xa9\xe0\r\x0b\xd9\xad\xe9\xfe\x9f\xc9\x00\x00\x00\x00\x0c\x00\x00\x00\x00\x00\x00\x00\x00\x00\x9e\xff\xff\xeb\xcb\x00\x90\t\n\x00\t\x00\x9a\x00\x00\x00\xc0\x00\n\xef\x0e\t\x00\x00\xa0\x00\xa0\x00\xa0\x00\x00\x00\xcb\x00\x00\x0c\xb0\x00\x00\x00\x00\x00\x00\x00\x00\x00\x00\x00\t\x00\x00\x00\x00\x00\x00\x00\x9e\x00\x00\x90\x9c\t\xc9\t\xa0\x9c\xa9\xc9\x00\xf9\x0c\xa9\xc0\x99\xf0\xf0\x0e\xd0\x9e\r\xbc\xbb\x00\x00\x00\x00\xca\x00\x00\x00\x00\x00\x00\x00\x0c\xef\xef\xff\xff\xbd\xf0\xda\x00\x00\t\x0c\n\x00\x00\t\x0e\t\xa0\x00\x00\xde\xbc\x9a\x00\xb0\x00\n\x90\xa0\x00\x00\x00\x00\xfe\x90\x00\n\x90\x00\x00\x00\x00\x00\x00\x00\x00\x00\x00\x00\x00\x00\x00\x00\x00\t\x00\x00\x00\x90\xf0\xbc\xb0\xb0\xb0\x9a\xd9\xa0\x90\x90\xb9\x00\xa9\x90\x90\xf0\x00\x9a\xd9\xa9\xe9\xf9\xed\xe9\x00\x00\x00\x0c\xa9\x00\x00\x00\x00\x00\x00\x0c\xff\xff\xff\xfe\xfd\xef\xa0\xb0\x90\xe9\x00\x0b\x00\x90\xa9\x00\t\x00\t\x00\x00\xa0\xeb\x00\xa0\t\xa9\x00\x00\t\x00\x00\x00\x00\x0f\xf0\x00\x00\xe0\x00\x00\x00\x00\x00\x00\x00\x00\x00\x00\x0c\xa0\x00\x00\x00\x00\xa0\x9a\x9e\x00\x00\r\t\t\xc9\x0b\xc9\x00\xc9\xad\xa9\xca\xd0\x90\x00\xf9\x0e\x9f\r\xa0\xda\xd0\xfa\xdb\xde\x90\x00\x00\x00\xc0\x00\x00\x00\x00\x00\x0c\xef\xff\xff\xff\xff\xfb\xf9\xfd\x00\xa9\x00\xa0\x00\x00\x00\xc0\n\x00\t\xe0\x00\x00\x00\x00\x00\xda\xe0\x00\xa0\xa9\xa0\x00\x00\x00\x00\xec\xbc\x90\x00\x0b\x00\x00\x00\x00\x00\x00\x00\x00\x00\x00\t\t\x00\x00\x00\x00\xc0\xc0\x00\x0f\t\xb0\xb0\xda\t\xc0\xb0\x9a\x90\t\x00\x90\x0b\xc9\xf0\x00\x90\x00\xb0\xda\x9d\xad\x0f\x0e\x9f\x00\x00\x00\x00\x00\x00\x00\x00\x00\x0c\xff\xff\xff\xff\xff\xff\xff\xef\x0b\xc9\x00\x00\x90\x90\x0f\t\x00\t\x00\xa0\x90\x00\x90\x00\x00\xa0\xe0\x9a\xca\t\x00\x00\x00\x00\x00\x00\x0f\xfb\x00\x00\x0c\xb0\x00\x00\x00\x00\x00\x00\x00\x00\x00\xe0\xe0\x00\x00\x00\x00\x9a\x00\x00\x90\x9e\x90\x9c\x90\x9a\x90\r\t\x0f\x90\xe9\xa0\x90\x90\t\x0b\xc9\x90\xc9\xa9\xcb\xcb\xcd\xbf\xda\x90\x00\x00\x00\xe0\x00\x00\x0c\xfe\xff\xff\xff\xff\xff\xff\xef\xff\xf9\xfa\x9a\t\xa9\xc0\xa0\x00\n\t\x00\t\xc0\xa0\x00\n\t\xa0\x0f\xa9\xac\x90\xb0\xa0\x00\x00\x00\x00\x00\xef\xe9\xa0\x00\n\x00\xa0\x00\x00\x00\x00\x00\x00\x00\x0c\t\x00\x00\x00\x00\x00\x00\x90\xad\xa9\xe9\r\xa9\xa9\xc9\x0f\x90\xac\x90\x00\x90\xc9\t\xa0\x9a\xd0\x00\xe0\x9e\x9c\xbc\xbc\xb0\xed\xad\xb0\x00\x00\x0c\x00\x00\xcf\xff\xff\xff\xef\xff\xff\xff\xff\xff\xed\xfa\xc0\xd0\x90\x00\x00\t\x00\x90\n\x0c\xa0\x00\xd0\x00\x00\x00\x00\x00\x0c\xff\xea\xc0\t\x00\x00\x00\x00\x00\x0f\xff\x90\x00\x00\x90\x00\xa0\x00\x00\x00\x00\x00\x00\n\xda\x90\x00\x00\x00\x00\xe0\x00\x90\x90\x99\xa9\t\t\n\x90\xa9\x9b\x00\xb0\t\x00\x0c\t\xc0\t\xa9\t\x00\xf0\xf0\x9e\xdf\x9e\xdf\xc0\x00\x00\x00\x00\xef\xff\xff\xff\xff\xff\xff\xff\xfe\xff\xff\xfb\xfd\xbb\n\x00\x00\x0b\x00\n\x00\x90\x00\x90\xb0\xa0\xa0\x00\n\x00\x00\n\xca\xdb\n\n\x00\x00\x90\x00\x00\xc0\xff\xeb\x00\x00\xa0\x00\x00\x00\x00\x00\x00\x00\x00\x00\xc0\xe0\x00\x00\x00\x00\x90\r\xa9\xcb\xc9\xc9\xac\x9a\x90\xc9\x0c\x00\x90\t\n\x90\xb0\x9a\x90\xbc\x00\x90\xf0\t\x0f\t\xa0\xf9\xa9\xb0\x00\x00\x0e\x0c\xff\xff\xff\xff\xff\xff\xef\xff\xff\xff\xff\xff\xeb\xc9\xd0\r\xa9\x00\x00\x90\n\x00\x90\x00\x00\x90\x00\xa0\t\x00\x00\x00\x0f\x0e\t\x00\x00\x00\xa0\x00\x00\x0f\xef\xf9\x00\xb0\x00\x00\x00\x00\x00\x00\x00\x00\x00\x0c\xa9\x00\x00\x00\x00\x00\x00\xb9\t\xb0\x9a\x90\x99\x0c\x90\xb0\x9a\x90\xf0\x90\xc9\x00\x00\x00\x00\x00\x9a\xc0\t\xe0\xf0\xfc\xfd\xad\xfc\xf9\x00\x00\r\x0f\xff\xff\xff\xff\xff\xff\xff\xff\xff\xff\xef\xdf\x9f\xfa\x0b\x00\x00\t\x0f\x00\x9c\x90\x00\xa0\xd0\xe0\x00\x90\n\x00\x00\n\x00\n\x9a\x00\x00\x00\x00\x00\x00\xce\xff\xe9\xa0\x00\x00\xa9\x00\x00\x00\x00\x00\x00\x00\xcb\x00\x00\x00\x00\x00\n\xcb\xd0\xf0\xc9\t\x9a\x90\xa9\x00\x90\t\x00\x00\n\x90\x00\x90\x90\t\x00\x00\n\xda\t\r\x0b\x9a\x9e\x9e\x90\x00\x00\xca\xef\xff\xff\xff\xff\xff\xef\xff\xff\xff\xff\xff\xeb\xef\x00\xd0\x9a\t\xa0\x00\x00\x00\x00\xa0\x90\n\x90\n\x00\x00\x90\x00\x90\n\x00\x00\x00\x00\t\x00\x00\x00\x0f\xfd\xb0\x00\x00\x00\n\x00\x00\x00\x00\x00\x00\x00\x00\xf0\x00\x00\x00\x00\t\x90\xb9\x9b\x90\xbc\r\xac\x90\xb0\xc0\xbc\x90\x90\x90\x00\x90\x00\x00\x00\x90\x90\x90\x00\xd0\xe9\xed\xed\xe9\xe9\xf0\x00\x00\x0c\xff\xff\xff\xff\xff\xff\xff\xff\xff\xff\xff\xff\xff\xdb\xf9\xa0\x00\x00\t\x00\t\n\x00\x90\x00\x90\x00\x00\x00\xa0\xa0\x00\x00\t\x00\x00\xc0\x00\x0e\t\x00\x00\x0e\x0b\x00\n\t\xa0\xd0\xb0\x00\x00\x00\x00\x00\x00\xac\x0f\x00\x00\x00\x00\xca\xdb\xcb\xc0\xbc\x99\xa0\x99\x00\t\xa9\t\t\xa0\t\x00\x00\x90\t\x00\x00\x00\x00\x00\xa9\x0b\x00\xb0\xfc\xbc\xfb\x00\x00\xcf\xff\xff\xff\xff\xff\xff\xff\xff\xff\xff\xff\xff\xff\xad\xad\x0b\t\t\xca\t\xa0\x90\x90\x00\n\t\xe0\t\n\t\x00\x00\n\n\x00\x00\n\x90\x00\n\x00\x00\x0b\x00\x0b\x00\x00\x00\n\x00\x00\x00\x00\x00\x00\x00\xde\x90\x00\x00\x00\x0c\x9b\x90\x99\x99\t\xa0\x90\xa0\x90\x90\x90\n\x00\t\x00\t\x00\x00\x00\x00\x00\x00\t\x00\x0c\x0c\x9e\xde\x9f\x0f\t\x00\x00\xef\xff\xff\xff\xff\xff\xff\xff\xff\xff\xff\xff\xef\xbf\xff\xb0\xb0\x0c\xa0\x00\x90\x00\x00\n\r\xa9\xc0\t\n\x00\x00\n\x9a\x00\x00\x00\x00\xa9\x00\x0b\x00\x00\x00\x00\x00\x00\x00\x00\x00\x00\x00\x00\x00\x00\x00\x00\x0c\xe9\xa0\x00\x00\x00\xe9\xbd\x0f\x9a\x0e\x9a\xd9\r\t\x0b\xc0\x00\x90\x90\x90\t\x00\x00\x00\x00\x00\x00\x00\x00\t\t\xa9\xad\t\xae\x9e\x9e\x90\x0c\xff\xff\xff\xff\xff\xff\xff\xfe\xff\xff\xff\xff\xff\xed\xb9\xcb\xc9\x00\x90\x90\x00\t\xa0\t\x00\x00\x00\xb0\x00\t\n\x0c\x00\x00\x0b\x00\x00\x00\xa0\x00\xd0\x9a\x00\xa0\n\x00\x00\xeb\x00\xa0\xeb\x00\x00\x00\x00\x00\x0c\xbc\t\xc0\x00\t\x9f\t\xb9\xc9\x99\t\x00\x9a\x90\x00\x90\xb0\x00\x00\x00\x00\x00\x00\x00\x00\x00\x00\x00\x00\x00\x00\x0c\n\x0f\xd9\xe9\xe9\x00\x0e\xff\xff\xff\xff\xff\xff\xff\xff\xff\xff\xff\xff\xff\xff\xef\xa9\x00\xb0\x00\xa9\x0b\x00\t\x00\x90\x00\xb0\xc0\n\n\x00\x9a\x9a\x90\x00\n\x00\x00\x00\x00\xa0\x00\x00\x90\x00\x00\xca\xf0\xb0\x0c\xff\xf9\x00\x00\x00\x00\n\xcb\xe0\x00\x00\x0e\x99\xf9\xcb\x9e\x9a\x90\x9a\x90\x0f\t\xa0\t\t\x00\t\x00\x00\t\x00\x00\x00\x00\x00\x00\x00\x00\x00\r\xa0\xad\x0f\x9e\x90\xce\xff\xff\xff\xff\xff\xff\xff\xff\xff\xff\xff\xff\xff\xfb\xfd\xbc\xb0\x00\x90\x00\x00\xc9\x00\xe0\n\x90\x00\xb0\t\x00\x00\xa0\x00\x00\xa0\t\x00\t\xa0\xe9\t\xa0\xb0\n\t\x0e\xbe\x90\x00\x0f\xff\xfb\x00\x00\x00\x00\xc0\xf0\x90\x00\x00\xf9\xbf\x9b\x99\t\r\x0b\r\t\x90\x90\t\x00\x00\x00\x00\x00\x90\x00\x00\x00\x00\x00\x00\x00\x00\t\x00\x90\r\n\xd0\xed\xa0\xff\xff\xff\xff\xff\xff\xff\xff\xff\xff\xff\xff\xff\xff\xff\xda\xdb\x00\x9a\x00\xc9\xa9\n\t\t\x00\x0c\t\x00\n\t\n\x00\x00\x00\t\xa0\x00\x0e\x0f\x9a\xca\x00\x00\x00\x00\xa0\t\x00\x00\xef\xff\xff\xf0\x00\x00\x00\x0f\xe9\xe0\x00\x9d\xb9\xe9\xda\xda\xda\x9a\x9c\x90\xb0\x00\x00\x90\t\x00\x90\x90\x00\x00\x00\x00\x00\x00\x00\x00\x00\x00\x00\x00\x0c\x00\xbc\x9e\x9b\r\xef\xff\xff\xff\xff\xff\xff\xff\xef\xff\xff\xff\xff\xfe\xfb\xeb\xf0\xcb\x00\x90\xb0\x00\x00\x9a\x00\x00\x00\xbc\x00\x00\n\t\t\n\x00\xa0\xc0\xa0\x00\xf0\xec\xbd\xad\xa0\xa9\x00\x0b\x00\n\x0c\xff\xff\xff\xff\xb0\x00\x00\xe0\xf0\t\x00\xca\xfd\xbd\xb9\x99\t\xc9\t\xa9\x00\x90\xb0\x00\x00\x00\x00\x00\x00\x00\x00\x00\x00\x00\x00\x00\x00\x00\x00\x00\t\xac\x00\xe9\xec\xfe\xff\xff\xff\xff\xff\xff\xff\xff\xff\xff\xff\xff\xff\xff\xff\xbc\x9b\x0c\x00\x00\x00\x00\x90\x00\x00\x90\xb0\x00\xb0\x0b\x00\n\n\x00\x00\x00\xa9\x00\x00\x00\xb0\xca\x00\x90\x00\xa0\x00\n\x00\x0f\xff\xff\xff\xff\xff\xf9\x00\x0c\x0f\xa0\x00\x9f\x9f\x9b\xcb\xda\x9a\x90\xb0\x90\xdb\x00\t\t\t\x00\x00\x00\x90\t\x00\x00\x00\x00\x00\x00\x00\x00\x00\x00\x00\t\xc0\x9a\x90\x9f\xff\xff\xff\xff\xff\xff\xff\xff\xff\xff\xff\xff\xff\xff\xfd\xfb\xe9\xb9\t\xa9\x00\x9a\x0b\x00\x90\xa0\t\x00\x00\x00\x0b\x00\x00\x00\x00\x90\x00\xe9\x00\xa0\x00\xa9\xe0\xac\n\t\xa0\x90\x00\xef\xff\xff\xff\xff\xff\xff\x00\n\xf0\x90\x00\xf9\xfb\xf9\xb9\xa9\xd0\x90\xd0\x0b\x00\t\x00\x00\n\t\t\t\x00\x00\x00\x00\x00\x00\x90\x90\x00\x00\x00\x00\x00\x00\xa9\xc0\xda\xcc\xff\xff\xff\xff\xff\xff\xff\xff\xff\xff\xff\xff\xff\xff\xfb\xfc\xbc\x00\xa0\x00\xa9\x00\x0c\x0b\x00\x90\x0c\xa0\x90\x00\xa0\x00\xa9\x00\x00\xa0\xa0\n\x00\xc9\n\x9c\xa9\x00\xb0\x00\x00\x00\x0f\xff\xff\xff\xff\xff\xff\xff\xb0\x0c\x90\x00\x0f\xff\xbd\x9f\t\xd9\xa9\x0b\x0b\x90\x90\x90\t\x00\x90\x9a\x00\x00\x00\x00\x00\x00\x90\x00\x00\x00\x00\t\x00\x00\x0e\t\x0c\x0b\x00\xfb\xff\xff\xff\xff\xff\xff\xff\xff\xff\xff\xff\xff\xff\xff\xff\xcb\xd0\xb0\x90\x90\xd0\t\t\x0c\x00\x00\xa0\x90\xa0\xa0\x90\t\x00\n\x00\x00\x0b\r\xa0\n\xc0\n\xde\xfa\t\xe0\xb0\x0e\xff\xff\xff\xff\xff\xff\xff\xff\xf9\x0c\xa0\x00\xcf\x9f\x9f\xb9\xf0\xbc\x9a\xd0\x9c\x00\x90\xa9\x00\x90\x00\x00\x90\x90\x00\x90\x00\x90\x00\x90\t\xa9\t\x00\xa9\x00\x90\xc0\x0b\x0c\xad\x0c\xff\xff\xff\xff\xff\xff\xff\xff\xfe\xff\xff\xff\xff\xff\xfb\xfb\xa9\x00\x00\xa0\x00\xa0\n\x00\x9a\t\x00\t\x00\x9e\x00\xa0\n\x90\t\x00\x00\xa0\x00\x00\xb0\x00\x00\xed\xf0\x00\x0e\xff\xff\xff\xff\xff\xff\xff\xff\xff\xff\xb0\xd0\x00\x9f\xff\xbd\xbd\xbd\x9b\t\x0b\t\xb0\t\x00\x9a\t\t\x00\x00\x00\x90\t\x00\t\xc0\t\x00\x00\xda\x90\x00\x90\t\xa9\xc0\x90\x00\xb0\xcf\xff\xff\xff\xff\xff\xff\xff\xff\xff\xff\xff\xff\xfe\xfd\xed\xad\xbc\xb0\x90\xb0\x90\x90\x90\t\x00\x90\xa0\x00\xa9\x0b\x00\xa0\x00\xa0\n\x00\t\xa9\x00\x0c\xa9\xa9\n\xa0\xff\xff\xff\xff\xff\xff\xff\xff\xff\xff\xff\xff\xf9\xa0\x00\xef\xbf\xdb\xdb\t\xad\x9e\x90\x90\t\x00\x90\x00\x90\x00\t\t\x0b\x00\x90\r\xa0\x90\x90\xd0\x90\x00\t\t\xc9\xc0\x9c\xa9\xe9\xad\r\xaf\xff\xff\xff\xff\xff\xff\xff\xff\xff\xff\xff\xff\xff\xbf\xfb\xda\t\x0c\x00\x00\x00\xa0\n\x00\n\x00\t\x00\x9c\xa0\x00\t\xa0\xd0\x00\x0b\n\xca\x00\n\x9c\x00\xac\x9c\xbe\xff\xff\xff\xef\xff\xff\xff\xff\xff\xff\xff\xfb\xc0\x90\xff\xfd\xbb\xcb\xdb\xd0\xa9\t\x00\x90\xa9\t\t\x00\x90\x90\xa0\x90\t\x00\x90\t\xa9\t\xa9\xe9\t\x9a\xd0\xb0\xa9\xca\x9c\x00\xc0\n\xde\xff\xff\xff\xff\xff\xff\xff\xff\xff\xff\xff\xff\xff\xff\xbc\xbc\x9a\x00\xb0\x90\xb0\x90\x90\x90\x90\xc9\x00\xa9\xa0\x9e\t\xa0\x00\n\x90\x0c\x00\x9c\x00\x00\xe0\xbc\x9a\n\xcb\xdf\xff\xfb\xff\xff\xff\xff\xff\xff\xff\xff\xff\xbc\x00\xff\xfb\xfd\xb9\t\xa9\x90\x9a\xcb\x0c\x90\xa0\x00\x90\xa0\t\t\xe9\x90\xa9\xa9\x0c\x90\xbc\x90\x90\xb0\xc9\t\r\x9e\t\xcb\xcb\x0b\xc9\r\xff\xff\xff\xff\xff\xff\xff\xff\xff\xff\xff\xff\xff\xff\xdb\x0b\x00\x90\x00\xa0\x00\xca\x00\n\x00\n\t\x00\x9e\t\xe0\n\n\x9c\x0b\x00\xa0\xa0\xb0\x00\x9e\n\r\x0f\n\xeb\xef\xbc\xff\xff\xff\xff\xff\xff\xff\xff\xa9\x0b\x0c\xff\xff\x9b\xdf\xbd\x9e\x99\t\x00\x90\t\t\x0b\xc9\t\x0f\t\n\xd9\r\t\xb9\xad\x0b\xcb\xd0\xdb\r\xb0\xf0\xb9\xfe\x9c\xbc\xd0\xbc\xa0\xff\xff\xff\xff\xff\xff\xff\xfe\xff\xff\xff\xff\xff\xfb\xef\xf0\x9a\t\t\t\xc9\t\x00\x90\t\x00\x00\x00\xc9\x0e\x9a\x90\x90\n\x9c\x0b\t\x00\x00\n\x00\xf0\xda\x00\r\x00\xcb\x0e\xff\xff\xff\xff\xff\xf9\xfa\x90\x00\x0c\x0b\xff\xdb\xfd\xb9\xcb\t\x0e\x90\t\n\x90\x90\x00\t\t\xa9\x0f\x99\n\xda\x9e\x9c\x99\xf9\xbd\x0b\x0c\x9b\r\x0f\xde\x9d\xeb\xda\x9a\xc9\r\xef\xff\xff\xff\xff\xff\xff\xff\xff\xff\xff\xff\xff\xaf\xdb\r\xa9\n\x00\x00\xa0\x00\xa9\x00\n\t\n\x90\x90\xa9\xa0\x00\xa0\r\n\x90\xc0\xa0\x9a\x00\x0e\x0e\xa9\xcb\xfa\xbc\xb0\xb0\x9e\x9c\xad\n\x90\n\x00\x00\x00\x00\xbc\xff\xbf\xdb\xbd\xb9\x9e\x99\x0b\x90\x90\x90\x0f\x90\x9a\x0f\r\xb0\x9c\xbd\x99\xc9\x0b\xda\x90\xd0\xbd\t\xb0\xdb\xf9\xcb\xde\xbd\xec\xbc\x9a\xda\x0f\xff\xff\xff\xff\xff\xff\xff\xff\xff\xff\xff\xff\xfd\xba\xdb\x0c\t\t\xa9\t\xa9\x00\x00\x90\x00\x00\x00\xa9\xc0\xc9\xa0\n\n\t\xe9\xa9\n\x00\x90\x90\r\n\x0c\r\xeb\x0c\x00\xa0\x0b\n\x90\x00\x00\t\x00\t\x00\x0c\xff\xfd\xbf\xda\x9e\x99\n\x90\n\x90\x00\x90\x0f\t\x90\xb9\xcb\xcb\x9a\xda\x9b\xd0\x9d\xbd\xbd\x9a\xdb\xcb\r\x0f\xbc\xff\xda\xdb\xcb\xc9\r\xac\xff\xff\xff\xff\xff\xff\xff\xff\xff\xff\xff\xff\xfb\xfd\xa0\t\xa0\x0c\x00\x00\x00\xd0\x9a\x00\x9a\x90\x90\xca\x90\xac\x90\x90\x90\xe0\x0c\x0e\x90\x00\xa0\xa0\n\xfc\xb0\xe0\xf9\xa0\xff\xcb\x00\x00\n\x9a\x90\x00\x0c\xfa\x90\x0c\xff\xbf\xbd\xbd\xb9\x0e\x90\x90\xd0\t\x0b\t\x00\x9e\r\n\x99\xbc\x99\xad\x90\xbd\xa9\t\x0b\xc9\r\x9d\x9a\xd0\xd0\xf0\xfd\xad\xf0\xbc\xb0\x9a\xcf\xff\xff\xff\xff\xff\xef\xff\xff\xff\xff\xff\xff\xaf\xdb\x00\x90\x9a\x90\xb0\x90\n\x00\x90\x00\x0e\x00\t\n\x90\xa0\xa0\x00\x90\xb0\xb0\x0b\n\x00\x00\xad\t\xe0\x9a\x00\xcf\xff\xff\xfb\xcb\x00\x00\xca\x9a\xcb\x90\x00\x00\xff\xff\xdf\xbd\xbc\xb9\x9c\x0b\t\n\x9c\x90\xb9\xa9\x9a\x9d\xbc\x9b\x9e\x9b\x0f\x9b\x9d\xbd\xbd\xbd\xb9\xa9\xe9\x9f\x9f\x9f\xfa\xdf\x0f\xda\xda\xd0\x9e\xff\xff\xff\xff\xff\xff\xff\xff\xff\xff\xff\xed\xf9\xad\xa9\n\x00\x00\x00\xa0\x90\x90\n\t\t\x00\x9e\r\n\t\x00\n\x0e\t\xc0\xf0\xc9\t\xa0\x00\xaf\xe9\xac\x90\xff\xff\xff\xff\xff\xff\xff\xb9\xd0\xda\x00\x00\x00\xff\xbd\xbb\xdb\t\x90\n\x90\x90\x90\x90\x0b\x0c\x9d\xa9\xdb\t\xf9\xc9\t\xd9\r\x9a\x9a\xdb\xc9\xbc\x9f\x99\xe9\xe9\xed\xad\xf0\xff\x0b\xc9\t\xe9\xff\xff\xff\xff\xff\xff\xff\xff\xff\xff\xff\xfb\xfa\xd0\x90\x00\x90\t\t\t\x00\n\r\x00\xa0\x0b\t\n\r\n\n\x90\t\xca\x9a\x00\xb0\xe0\t\xa9\xc0\xbe\x90\xa0\xcb\xef\xff\xff\xff\xff\xff\xff\x0b\xef\x90\x00\x0c\xff\xff\xfd\xb9\xdb\xcb\t\t\n\t\n\x9c\x99\xb0\xdb\t\xf0\x90\xb9\xf9\xad\xb9\xf9\xd9\t\xb0\xd9\xf9\xef\x9f\x9f\x9f\x9e\x9f\xe9\xed\xb0\xf0\x9a\xcf\xff\xff\xff\xff\xff\xff\xff\xff\xff\xff\xff\x9f\x0b\n\xd0\xa9\xa0\xa0\x00\x0b\t\x00\x90\x90\x90\x0e\x90\n\xd0\x00\n\n\r\t\x0c\x0b\x0f\x00\xca\x0c\x0f\xef\xda\x00\x9a\xda\xff\xff\xff\xfa\xda\x0c\xff\xf9\x00\x00\xfb\xf9\xfb\xda\x90\x90\x90\xda\x99\xc0\x99\x0b\x0f\x0b\t\xf0\xbd\xbd\t\x0f\x99\x0f\x9a\x9f\x90\xdb\x0b\r\x9e\xbd\x0f\xcb\xcb\xd0\xdf\x9e\xdb\x9e\r\x9a\xff\xff\xff\xff\xff\xff\xff\xff\xff\xff\xbf\xe9\xf0\xd0\t\x00\x90\x9c\x9a\x00\x00\x00\xa0\x0e\x00\t\x0e\x90\n\x9e\x00\xc0\xb0\xa0\xca\x9c\x00\xbc\xbc\xbf\xff\xff\xff\xfb\xc0\x00\x00\xcb\x0b\xc9\xa9\xcf\xff\xf0\x00\x00\xff\xff\xfd\xbd\xbc\xb0\xf0\t\x00\x9b\x0c\x90\x90\x9d\xbc\x99\t\t\xbd\xb9\xad\xb9\r\x90\x9f\x00\xd0\xda\x99\x90\xf9\x9f\x9d\xaf\xf0\xf9\x0f\xc9\xf0\xac\xdf\xff\xff\xff\xfe\xff\xff\xff\xff\xff\xff\xbf\x0b\x0b\x00\t\x00\x00\xa0\x9c\x9a\x90\x90\x90\x9a\x9e\t\n\r\x00\x9a\x0b\x0c\x90\xa9\xca\x9f\xcb\xcb\xff\xef\xff\xff\xff\xff\xff\xfe\xbc\xfe\x9e\x9e\xbf\xfd\xa9\x00\x0c\xff\xbd\xb9\xa9\t\t\x00\xb9\x0b\x00\x0b\x0f\x0b\xcb\x0b\x9e\x9a\x9f\x0b\t\xd9\x9c\x9a\x90\x90\t\x00\xb0\xd9\xed\xbd\xe9\xfc\xbd\x0f\xd0\xf0\x9b\x00\xd9\xef\xff\xff\xff\xff\xff\xff\xff\xff\xff\xf0\xf0\xbc\x90\n\x9a\n\x90\x90\n\x00\x00\xac\n\t\t\n\xd0\x9a\x9a\r\x0c\x9a\x0b\xca\r\xa0\x9e\xfd\xef\xff\xff\xff\xff\xff\xff\xff\xff\xff\xff\xfb\xcf\xfb\xda\x00\x00\xff\xfb\xfd\x90\xf0\xb0\t\x0c\x90\x90\x90\x90\x99\x90\x9d\t\x9d\t\xd9\xdb\x0b\x0b\x90\x0f\x00\x9a\x90\xd0\xb0\x9b\xc9\xbc\xbb\xcb\xf9\xaf\x0f\xad\xad\xa0\x9e\xff\xff\xff\xff\xff\xff\xff\xff\xff\xff\xff\x90\xa0\x90\x00\x9c\n\t\t\t\t\t\r\x00\xca\x90\n\xc0\r\xa0\xb0\xc9\xc0\x9c\xb0\xda\xc9\xaf\xff\xff\xff\xff\xff\xff\xff\xff\xff\xff\xbd\xff\x9c\xff\xf9\x90\x00\xff\xdf\xbb\xc9\t\t\x00\x90\xa9\xcb\r\xa9\xe9\xad\xa9\xbc\xb0\xb0\xb9\t\xd9\xd0\xd9\x00\x90\x00\xc9\xa9\xc9\xe9\xbc\xbd\xdb\xd0\xfc\xdb\xd0\x90\x90\xda\x9c\xff\xff\xff\xff\xff\xff\xff\xff\xff\xff\xbd\xe9\xda\t\xc0\t\t\x00\xa0\x00\xa0\x00\xa0\xb0\xa9\x0e\x90\x9a\x90\r\t\xa0\xb0\xf0\x0f\xad\xaf\xcf\xef\xff\xff\xff\xff\xff\xff\xff\xff\xff\xff\xf9\xeb\xff\xf0\x00\x0c\xfb\xfb\xdb\x9a\x90\xf0\x9a\t\t\x00\x90\x90\x90\xd9\r\t\x9d\x9d\x9c\xb9\xa9\t\xa0\x90\x00\x90\x90\x0c\xb0\x90\xdb\xda\xf0\xff\x9f\xad\xa9\xe9\xe9\xbc\xf0\x9e\xff\xff\xff\xff\xff\xff\xff\xff\xf9\xeb\x9a\x00\x9a\x0b\n\x00\xa9\t\t\t\xa0\x90\x00\x9c\t\n\x0c\x0e\x9a\x0e\r\x0e\x00\xf0\xd0\xf0\xff\xff\xff\xff\xff\xff\xff\xff\xff\xff\xff\xff\xeb\xdf\xff\x0b\x00\x00\xff\xdf\xb9\xc0\xda\x90\x90\xdb\t\xa9\x0b\x90\x9a\x9a\x9a\x9e\x9a\x9a\x9b\x9c\x99\xa9\t\t\t\x00\x00\t\t\r\xad\xad\x9f\xf9\xf0\xdb\x9e\x9c\x9a\xc9\x0b\xcf\xff\xff\xff\xff\xff\xff\xff\xff\xff\xf9\xe9\t\x00\x90\x00\x90\x90\x00\xa0\x0c\t\x00\xf0\x0b\xca\r\x0b\t\x0c\x90\x9a\t\x0f\x00\xfa\xde\xff\xff\xff\xff\xff\xff\xff\xff\xff\xff\xff\xfb\xdf\x9a\xcb\x90\x00\x0c\xff\xf9\xf0\x9b\t\t\x0b\x00\x00\x90\xd0\xa0\r\t\xc9\x99\x9d\x99\xc0\x9b\xd0\x9c\x90\x00\x0c\x90\x90\x90\x0f\x0b\xc9\xdf\xfd\x9e\x9f\xf9\xe9\x0b\r\x9e\x9c\xbc\xff\xff\xff\xff\xff\xff\xff\xff\xbf\x0b\x0f\x00\xb0\x00\x90\n\r\xa9\t\xa9\x00\xe9\t\x00\x90\n\x9c\n\x0b\x0e\r\xac\xb0\xf0\x0f\x0f\xef\xff\xff\xff\xff\xff\xff\xff\xff\xff\xff\xdf\xfe\xfb\xde\xf9\x00\x00\xff\xbf\x9f\t\xbc\xb0\xd0\x99\xbc\x0b\t\r\n\x90\xb0\xe0\xb0\xdb\x99\xc9\x0b\t\x0b\x90\x90\xa9\t\x0f\x90\xd0\xfa\x90\xfa\xfd\xf9\xad\x9e\x9c\xb0\xa9\xe9\xcb\xef\xff\xff\xff\xff\xff\xff\xff\xff\xff\x90\xb0\t\xe0\xa9\r\x00\x00\x00\x00\xb0\x00\xa0\x9e\n\xd0\n\x9c\x9c\t\n\t\xc0\x0f\t\xef\xff\xff\xff\xff\xff\xff\xff\xff\xff\xff\xff\xfa\xdb\xd0\xb0\x90\x00\x0e\xff\xfd\xa9\xbc\x99\x99\xa9\xa0\t\x90\x90\x90\x90\x90\x99\x99\xd9\xb0\x90\xb9\xf9\xdb\x90\r\t\x9c\xbd\xa9\x0f\x9f\x9d\xff\x9f\xdb\xde\xdb\t\x0b\r\x9e\x9e\xbd\x0f\xff\xff\xff\xff\xff\xff\xff\xff\xbd\xaf\x00\x90\t\x00\xa0\x0b\t\xa0\x90\x00\x9a\xd0\x00\t\t\xe9\n\t\xac\xbc\x9c\xb0\xf0\xfe\xff\xff\xff\xff\xff\xff\xff\xff\xff\xff\xff\xff\xff\x9e\x9e\x9c\x00\x00\r\xfb\x9b\x99\xc9\x0f\n\xd9\r\t\xa0\x9a\t\xa9\xe9\xe9\x0f\x0b\r\x9b\xc9\t\xa9\xcb\xdb\x9b\xcb\x90\xdb\xdf\x9e\x9f\xbc\xfd\xbc\xbb\x90\xbc\xbc\xb0\xe9\xcb\xd0\xff\xff\xff\xff\xff\xff\xff\xff\xfb\xcf\x90\x0b\xca\x90\xa9\x00\x90\x00\t\xa0\t\xe0\x00\xe9\x0c\xa0\x00\xc9\xac\x90\x0b\n\x0f\x00\xf9\xef\xff\xff\xff\xff\xff\xff\xff\xff\xff\xff\xff\xff\xfb\xda\t\xa0\x00\x0e\xff\xf9\xca\x9a\x90\x99\x00\x90\x90\r\x00\x9c\x90\x90\x9a\x99\x9d\x9b\xc9\xbd\xbd\x9f\x99\t\xc9\x9c\x9f\x9c\xb0\xdb\xde\xdb\xf0\xff\x9d\xad\t\xf0\xc9\x9b\xca\xda\xde\xff\xff\xff\xff\xff\xff\xff\xff\xba\x9e\x90\x90\t\x00\x90\xa9\x0b\x00\t\xa0\t\xa9\x90\xb0\x9c\x9a\x0c\x90\xe9\xc0\xd0\x90\xf0\x0e\xdf\xff\xff\xff\xff\xff\xff\xff\xff\xff\xff\xff\xff\xfc\xbd\xb0\t\x00\r\xfb\xdb\xbd\x99\xf9\xe9\xb0\x90\xb9\x0b\t\xa9\x0b\t\t\xca\x9b\t\xbd\t\x9a\x99\xe9\xdb\x9d\xa9\xf0\xf9\xdb\xed\xbd\xfd\xff\x9f\xe9\x90\xf0\x9f\x9e\xad\xbc\xbc\xb9\xff\xff\xff\xff\xff\xff\xff\xff\xfd\xa9\xa0\t\n\x9c\xa9\x00\xc0\x9a\x00\x90\x00\xc0\x0e\x00\n\x00\x9a\n\x90\xa9\xa0\xf0\x0f\x0f\xbe\xff\xff\xff\xff\xff\xff\xff\xff\xff\xff\xff\xff\xbf\xf0\xf0\x90\x00\x0e\xff\x90\xda\x9e\x90\x99\xc9\x0b\x0c\x90\x90\x90\x9d\x0b\xc9\xb9\xd0\xdb\xcb\xdb\xd9\xdb\x99\xa9\xcb\x9d\t\r\xad\x9f\xcf\xad\xe9\xf9\x9d\xa9\r\xad\xa9\xda\xdb\xdb\xcf\xef\xff\xff\xff\xff\xff\xff\xff\x0f\x9c\x90\xb0\xa9\x00\x90\t\xa9\x00\x9c\n\x9a\x90\t\t\xad\x0f\x00\xc9\x0e\x9c\x0f\x00\xf0\xfd\xef\xff\xff\xff\xff\xff\xff\xff\xff\xff\xff\xff\xff\xff\xff\x90\x00\x00\xcf\xf9\xad\xbd\x99\x0b\xda\x9b\r\t\xb0\x9e\x90\xb0\t\x0b\t\t\xa9\x99\t\xbc\xb9\x00\x90\x90\x00\t\t\t\xca\xdf\x9f\x9f\x0b\xca\x9d\xa9\xbd\xbd\xad\xac\xbc\xb0\xff\xff\xff\xff\xff\xff\xff\xf9\xfb\x0b\x0b\xc0\x90\x0b\x00\xb0\x00\t\n\t\xc0\x0b\n\xc0\x00\x00\x0b\x0e\x90\x0b\x00\xe9\x0f\x0e\xff\xff\xff\xff\xff\xff\xff\xff\xff\xff\xff\xff\xff\xbd\xbd\xe9\x00\x00\x0f\xfb\xda\x9a\xda\xd9\xad\t\xb0\xb0\t\t\xad\t\xb0\x90\x9c\xb9\x9d\xad\xbc\x99\t\t\x00\x00\x99\x00\x00\x00\t\t\xc0\x00\xd0\x99\x00\x90\xda\x9c\xbc\x9f\xdb\xcf\t\xef\xff\xff\xff\xff\xff\xff\xed\xad\x00\x90\x0f\x00\xb0\xcb\t\n\t\x00\x0b\xc0\xd0\x9a\xda\x9a\xc0\x90\xe9\xc0\xf0\x9e\x00\xf9\xef\xff\xff\xff\xff\xff\xff\xff\xff\xff\xff\xff\xff\xff\xeb\xff\x90\x00\x0f\xfb\xdf\x9d\xb9\xad\x9b\xd0\xd0\x9b\xcb\t\x0b\r\x00\r\xb0\x0f\t\x90\t\x00\x00\x00\x90\x9c\n\xd0\xbc\x90\x9c\n\x90\x90\x00\x00\x9a\x0f\x9f\xa9\x9f\x0f\x0f\x9f\x0f\x9e\xff\xff\xff\xff\xff\xff\xbf\x9a\x9a\x0b\x00\x90\t\x00\n\x90\x00\x9a\x90\xb0\n\x00\x00\x0c\x9a\xc0\x90\xa9\x00\xe9\x9f\x0e\xff\xff\xff\xff\xff\xff\xff\xff\xff\xff\xff\xff\xff\xff\x99\xe9\xa0\x90\xcf\xbc\xb9\xfb\r\x9b\xc9\xa9\xb9\xc9\x90\xda\x99\xda\x9b\x90\t\x90\x90\x00\x90\t\r\t\xc9\xc9\x99\x90\x90\t\xa9\x9c\x9e\x9a\x90\x00\x00\xd0\t\xd0\xf0\xf0\xf9\xe9\xf0\xfd\xff\xff\xff\xff\xff\xfb\xf9\xe9\xc0\x90\x0b\x00\x9a\x90\x90\xc0\xb0\x00\xc0\x00\t\xc9\x0f\t\xa0\x0b\x0e\x9c\x0f\t\xe0\xef\xff\xff\xff\xff\xff\xff\xff\xff\xff\xff\xff\xff\xff\xf9\xef\t\t\x00\x0f\x9d\xbd\xa9\xdb\xbc\x9b\x9d\n\x9a\t\xa9\xc9\xa9\x00\x00\x90\x00\x00\t\t\xb0\xb0\x90\x9a\x9b\x0f\x0f\x9f\x9f\xd9\xe9\xbd\xad\x0b\t\r\xb0\xbf\x0f\x0f\x9f\x9e\xdb\xcf\xff\xff\xff\xff\xff\xff\xff\xcb\t\x0b\n\x90\x0b\x00\n\t\xa9\x0c\xb0\xb0\x9e\n\n\x00\x00\r\x0c\x90\n\x90\xbc\x0f\x9e\xff\xff\xff\xff\xff\xff\xff\xff\xff\xff\xff\xff\xff\xff\xb0\x</t>
  </si>
  <si>
    <t>Steven Buchanan graduated from St. Andrews University, Scotland, with a BSC degree in 1976.  Upon joining the company as a sales representative in 1992, he spent 6 months in an orientation program at the Seattle office and then returned to his permanent post in London.  He was promoted to sales manager in March 1993.  Mr. Buchanan has completed the courses "Successful Telemarketing" and "International Sales Management."  He is fluent in French.</t>
  </si>
  <si>
    <t>Suyama</t>
  </si>
  <si>
    <t>Michael</t>
  </si>
  <si>
    <t>Coventry House
Miner Rd.</t>
  </si>
  <si>
    <t>EC2 7JR</t>
  </si>
  <si>
    <t>(71) 555-7773</t>
  </si>
  <si>
    <t>b'\x15\x1c/\x00\x02\x00\x00\x00\r\x00\x0e\x00\x14\x00!\x00\xff\xff\xff\xffBitmap Image\x00Paint.Picture\x00\x01\x05\x00\x00\x02\x00\x00\x00\x07\x00\x00\x00PBrush\x00\x00\x00\x00\x00\x00\x00\x00\x00 T\x00\x00BM\x16T\x00\x00\x00\x00\x00\x00v\x00\x00\x00(\x00\x00\x00\xc0\x00\x00\x00\xdf\x00\x00\x00\x01\x00\x04\x00\x00\x00\x00\x00\xa0S\x00\x00\xce\x0e\x00\x00\xd8\x0e\x00\x00\x00\x00\x00\x00\x00\x00\x00\x00\x00\x00\x00\x00\x00\x00\x80\x00\x00\x80\x00\x00\x00\x80\x80\x00\x80\x00\x00\x00\x80\x00\x80\x00\x80\x80\x00\x00\xc0\xc0\xc0\x00\x80\x80\x80\x00\x00\x00\xff\x00\x00\xff\x00\x00\x00\xff\xff\x00\xff\x00\x00\x00\xff\x00\xff\x00\xff\xff\x00\x00\xff\xff\xff\x00\xff\xff\xff\xff\xff\xff\xff\xff\xff\xff\xff\xff\xff\xff\xff\xff\xff\xff\xff\xff\xff\xff\xff\xff\xff\xff\xff\xff\xff\xff\xff\xff\xff\xff\xff\xff\xff\xff\xcf\x9a\x9f\xbc\xbf\xfd\x00\x00\x00\x00\x00\x00\x0c\x0b\xcf\x9b\xdf\x0f\xff\xff\xff\xff\xff\xff\xff\xff\xff\xff\xff\xff\xff\xff\xff\xff\xff\xff\xff\xff\xff\xff\xff\xff\xff\xff\xff\xff\xff\xff\xff\xff\xff\xff\xff\xff\xff\xff\xff\xff\xff\xff\xff\xff\xff\xff\xff\xff\xff\xff\xff\xff\xff\xff\xff\xff\xff\xff\xff\xff\xff\xff\xff\xff\xff\xff\xff\xff\xff\xff\xff\xff\xff\xff\xff\xff\xff\xff\xf0\xfc\xf0\xef\xde\x9a\x00\x00\x00\x00\x00\x00\x00\xbc\xb0\xfc\xa0\xff\xff\xff\xff\xff\xff\xff\xff\xff\xff\xff\xff\xff\xff\xff\xff\xff\xff\xff\xff\xff\xff\xff\xff\xff\xff\xff\xff\xff\xff\xff\xff\xff\xff\xff\xff\xff\xff\xff\xff\xff\xff\xff\xff\xff\xff\xff\xff\xff\xff\xff\xff\xff\xff\xff\xff\xff\xff\xff\xff\xff\xff\xff\xff\xff\xff\xff\xff\xff\xff\xff\xff\xff\xff\xff\xff\xff\xff\xff\xf0\xa9\xa9\xf9\xeb\xfc\x00\x00\x00\x00\x00\x00\n\xd0\xbc\xf0\xbd\xff\xff\xff\xff\xff\xff\xff\xff\xff\xff\xff\xff\xff\xff\xff\xff\xff\xff\xff\xff\xff\xff\xff\xff\xff\xff\xff\xff\xff\xff\xff\xff\xff\xff\xff\xff\xff\xff\xff\xff\xff\xff\xff\xff\xff\xff\xff\xff\xff\xff\xff\xff\xff\xff\xff\xff\xff\xff\xff\xff\xff\xff\xff\xff\xff\xff\xff\xff\xff\xff\xff\xff\xff\xff\xff\xff\xff\xff\xff\xff\r\xac\xbe\x9f\n\x00\x00\x00\x00\x00\x00\t\x0b\xcb\x0b\xcb\xff\xff\xff\xff\xff\xff\xff\xff\xff\xff\xff\xff\xff\xff\xff\xff\xff\xff\xff\xff\xff\xff\xff\xff\xff\xff\xff\xff\xff\xff\xff\xff\xff\xff\xff\xff\xff\xff\xff\xff\xff\xff\xff\xff\xff\xff\xff\xff\xff\xff\xff\xff\xff\xff\xff\xff\xff\xff\xff\xff\xff\xff\xff\xff\xff\xff\xff\xff\xff\xff\xff\xff\xff\xff\xff\xff\xff\xff\xff\xff\xb0\xf0\xda\x0f\xd0\x00\x00\x00\x00\x00\x00\x00\xad\xad\xe9\x0f\xff\xff\xff\xff\xff\xff\xff\xff\xff\xff\xff\xff\xff\xff\xff\xff\xff\xff\xff\xff\xff\xff\xff\xff\xff\xff\xff\xff\xff\xff\xff\xff\xff\xff\xff\xff\xff\xff\xff\xff\xff\xff\xff\xff\xff\xff\xff\xff\xff\xff\xff\xff\xff\xff\xff\xff\xff\xff\xff\xff\xff\xff\xff\xff\xff\xff\xff\xff\xff\xff\xff\xff\xff\xff\xff\xff\xff\xff\xff\xff\xc9\t\xa9\xf0\xa0\x00\x00\x00\x00\x00\x00\x00\x00\x0b\x0e\xbf\xff\xff\xff\xff\xff\xff\xff\xff\xff\xff\xff\xff\xff\xff\xff\xff\xff\xff\xff\xff\xff\xff\xff\xff\xff\xff\xff\xff\xff\xff\xff\xff\xff\xff\xff\xff\xff\xff\xff\xff\xff\xff\xff\xff\xff\xff\xff\xff\xff\xff\xff\xff\xff\xff\xff\xff\xff\xff\xff\xff\xff\xff\xff\xff\xff\xff\xff\xff\xff\xff\xff\xff\xff\xff\xff\xff\xff\xff\xff\xff\xf0\n\x0c\x00\x00\x00\x00\x00\x00\x00\x00\x00\x0b\xcb\xc9\xff\xff\xff\xff\xff\xff\xff\xff\xff\xff\xff\xff\xff\xff\xff\xff\xff\xff\xff\xff\xff\xff\xff\xff\xff\xff\xff\xff\xff\xff\xff\xff\xff\xff\xff\xff\xff\xff\xff\xff\xff\xff\xff\xff\xff\xff\xff\xff\xff\xff\xff\xff\xff\xff\xff\xff\xff\xff\xff\xff\xff\xff\xff\xff\xff\xff\xff\xff\xff\xff\xff\xff\xff\xff\xff\xff\xff\xff\xff\xff\xff\xfe\r\xa9\xe9\x00\x00\x00\x00\x00\x00\x00\x00\x00\x00\x9b\xff\xff\xff\xff\xff\xff\xff\xff\xff\xff\xff\xff\xff\xff\xff\xff\xff\xff\xff\xff\xff\xff\xff\xff\xff\xff\xff\xff\xff\xff\xff\xff\xff\xff\xff\xff\xff\xff\xff\xff\xff\xff\xff\xff\xff\xff\xff\xff\xff\xff\xff\xff\xff\xff\xff\xff\xff\xff\xff\xff\xff\xff\xff\xff\xff\xff\xff\xff\xff\xff\xff\xff\xff\xff\xff\xff\xff\xff\xff\xff\xff\xff\x00\x00\x00\x00\x00\x00\x00\x00\x00\x00\x00\x00\xb0\x0f\xff\xff\xff\xff\xff\xff\xff\xff\xff\xff\xff\xff\xff\xff\xff\xff\xff\xff\xff\xff\xff\xff\xff\xff\xff\xff\xff\xff\xff\xff\xff\xff\xff\xff\xff\xff\xff\xff\xff\xff\xff\xff\xff\xff\xff\xff\xff\xff\xff\xff\xff\xff\xff\xff\xff\xff\xff\xff\xff\xff\xff\xff\xff\xff\xff\xff\xff\xff\xff\xff\xff\xff\xff\xff\xff\xff\xff\xff\xff\xff\xff\xff\x90\x0b\x00\x00\x00\x00\x00\x00\x00\x00\x00\x00\x00\xff\xff\xff\xff\xff\xff\xff\xff\xff\xff\xff\xff\xff\xff\xff\xff\xff\xff\xff\xff\xff\xff\xff\xff\xff\xff\xff\xff\xff\xff\xff\xff\xff\xff\xff\xff\xff\xff\xff\xff\xff\xff\xff\xff\xff\xff\xff\xff\xff\xff\xff\xff\xff\xff\xff\xff\xff\xff\xff\xff\xff\xff\xff\xff\xff\xff\xff\xff\xff\xff\xff\xff\xff\xff\xff\xff\xff\xff\xff\xff\xff\xff\xff\xe0\x00\x00\x00\x00\x00\x00\x00\x00\x00\x00\x00\t\xff\xff\xff\xff\xff\xff\xff\xff\xff\xff\xff\xff\xff\xff\xff\xff\xff\xff\xff\xff\xff\xff\xff\xff\xff\xff\xff\xff\xff\xff\xff\xff\xff\xff\xff\xff\xff\xff\xff\xff\xff\xff\xff\xff\xff\xff\xff\xff\xff\xff\xff\xff\xff\xff\xff\xff\xff\xff\xff\xff\xff\xff\xff\xff\xff\xff\xff\xff\xff\xff\xff\xff\xff\xff\xff\xff\xff\xff\xff\xff\xff\xff\xff\xf0\x00\x00\x00\x00\x00\x00\x00\x00\x00\x00\x00\x0b\xff\xff\xff\xff\xff\xff\xff\xff\xff\xff\xff\xff\xff\xff\xff\xff\xff\xff\xff\xff\xff\xff\xff\xff\xff\xff\xff\xff\xff\xff\xff\xff\xff\xff\xff\xff\xff\xff\xff\xff\xff\xff\xff\xff\xff\xff\xff\xff\xff\xff\xff\xff\xff\xff\xff\xff\xff\xff\xff\xff\xff\xff\xff\xff\xff\xff\xff\xff\xff\xff\xff\xff\xff\xff\xff\xff\xff\xff\xff\xff\xff\xff\xff\xff\x00\x00\x00\x00\x00\x00\x00\x00\x00\x00\x00\x0f\xff\xff\xff\xff\xff\xff\xff\xff\xff\xff\xff\xff\xff\xff\xff\xff\xff\xff\xff\xff\xff\xff\xff\xff\xff\xff\xff\xff\xff\xff\xff\xff\xff\xff\xff\xff\xff\xff\xff\xff\xff\xff\xff\xff\xff\xff\xff\xff\xff\xff\xff\xff\xff\xff\xff\xff\xff\xff\xff\xff\xff\xff\xff\xff\xff\xff\xff\xff\xff\xff\xff\xff\xff\xff\xff\xff\xff\xff\xff\xff\xff\xff\xff\xff\x00\x00\x00\x00\x00\x00\x00\x00\x00\x00\x00\xff\xff\xff\xff\xff\xff\xff\xff\xff\xff\xff\xff\xff\xff\xff\xff\xff\xff\xff\xff\xff\xff\xff\xff\xff\xff\xff\xff\xff\xff\xff\xff\xff\xff\xff\xff\xff\xff\xff\xff\xff\xff\xff\xff\xff\xff\xff\xff\xff\xff\xff\xff\xff\xff\xff\xff\xff\xff\xff\xff\xff\xff\xff\xff\xff\xff\xff\xff\xff\xff\xff\xff\xff\xff\xff\xff\xff\xff\xff\xff\xff\xff\xff\xff\xff\xe0\x00\x00\x00\x00\x00\x00\x00\x00\x00\x0b\xff\xff\xff\xff\xff\xff\xff\xff\xff\xff\xff\xff\xff\xff\xff\xff\xff\xff\xff\xff\xff\xff\xff\xff\xff\xff\xff\xff\xff\xff\xff\xff\xff\xff\xff\xff\xff\xff\xff\xff\xff\xff\xff\xff\xff\xff\xff\xff\xff\xff\xff\xff\xff\xff\xff\xff\xff\xff\xff\xff\xff\xff\xff\xff\xff\xff\xff\xff\xff\xff\xff\xff\xff\xff\xff\xff\xff\xff\xff\xff\xff\xff\xff\xff\xff\xf0\x00\x00\x00\x00\x00\x00\x00\x00\x00\x0f\xff\xff\xff\xff\xff\xff\xff\xff\xff\xff\xff\xff\xff\xff\xff\xff\xff\xff\xff\xff\xff\xff\xff\xff\xff\xff\xff\xff\xff\xff\xff\xff\xff\xff\xff\xff\xff\xff\xff\xff\xff\xff\xff\xff\xf0\xff\xff\xff\xff\xff\xff\xff\xff\xff\xff\xff\xff\xff\xff\xff\xff\xff\xff\xff\xff\xff\xff\xff\xff\xff\xff\xff\xff\xff\xff\xff\xff\xff\xff\xff\xff\xff\xff\xff\xff\xff\x00\x00\x00\x00\x00\x00\x00\x00\x00\x9f\xff\xff\xff\xff\xff\xff\xff\xff\xff\xff\xff\xff\xff\xff\xff\xff\xff\xff\xff\xff\xff\xff\xff\xff\xff\xff\xff\xff\xff\xff\xff\xff\xff\xff\xff\xff\xff\xff\xff\xff\xff\xff\xff\xff\xf0\x0b\xff\xff\xff\xff\xff\xff\xff\xff\xff\xff\xff\xff\xff\xff\xff\xff\xff\xff\xff\xff\xff\xff\xff\xff\xff\xff\xff\xff\xff\xff\xff\xff\xff\xff\xff\xff\xff\xff\xff\xff\xc0\x00\x00\x00\x00\x00\x00\x00\x00\xff\xff\xff\xff\xff\xff\xff\xff\xff\xff\xff\xff\xff\xff\xff\xff\xff\xff\xff\xff\xff\xff\xff\xff\xff\xff\xff\xff\xff\xff\xff\xff\xff\xff\xff\xff\xff\xff\xff\xff\xff\xff\xff\xff\xff\xf0\x00\x9f\xff\xff\xff\xff\xff\xff\xff\xff\xff\xff\xff\xff\xff\xff\xff\xff\xff\xff\xff\xff\xff\xff\xff\xff\xff\xff\xff\xff\xff\xff\xff\xff\xff\xff\xff\xff\xff\xff\xff\xf0\x00\x00\x00\x00\x00\x00\x00\x0b\xff\xff\xff\xff\xff\xff\xff\xff\xff\xff\xff\xff\xff\xff\xff\xff\xff\xff\xff\xff\xff\xff\xff\xff\xff\xff\xff\xff\xff\xff\xff\xff\xff\xff\xff\xff\xff\xff\xff\xff\xff\xff\xff\xff\xff\xf0\x00\x00\x0f\xff\xff\xff\xff\xff\xff\xff\xff\xff\xff\xff\xff\xff\xff\xff\xff\xff\xff\xff\xff\xff\xff\xff\xff\xff\xff\xff\xff\xff\xff\xff\xff\xff\xff\xff\xff\xff\xff\xff\x00\x00\x00\x00\x00\x00\x00\x9f\xff\xff\xff\xff\xff\xff\xff\xff\xff\xff\xff\xff\xff\xff\xff\xff\xff\xff\xff\xff\xff\xff\xff\xff\xff\xff\xff\xff\xff\xff\xff\xff\xff\xff\xff\xff\xff\xff\xff\xff\xff\xff\xff\xff\xff\xf0\x00\x00\x00\x0f\xff\xff\xff\xff\xff\xff\xff\xff\xff\xff\xff\xff\xff\xff\xff\xff\xff\xff\xff\xff\xff\xff\xff\xff\xff\xff\xff\xff\xff\xff\xff\xff\xff\xff\xff\xff\xff\xff\xe0\x00\x00\x00\x00\x00\x00\xff\xff\xff\xff\xff\xff\xff\xff\xff\xff\xff\xff\xff\xff\xff\xff\xff\xff\xff\xff\xff\xff\xff\xff\xff\xff\xff\xff\xff\xff\xff\xff\xff\xff\xff\xff\xff\xff\xff\xff\xff\xff\xff\xff\xff\xff\xf0\x00\x00\x00\x00\xbe\xff\xff\xff\xff\xff\xff\xff\xff\xff\xff\xff\xff\xff\xff\xff\xff\xff\xff\xff\xff\xff\xff\xff\xff\xff\xff\xff\xff\xff\xff\xff\xff\xff\xff\xff\xff\xff\xf0\x00\x00\x00\x00\x00\x0b\xff\xff\xff\xff\xff\xff\xff\xff\xff\xff\xff\xff\xff\xff\xff\xff\xff\xff\xff\xff\xff\xff\xff\xff\xff\xff\xff\xff\xff\xff\xff\xff\xff\xff\xff\xff\xff\xff\xff\xff\xff\xff\xff\xff\xff\xff\xf0\x00\x00\x00\x00\x00\x9a\xff\xff\xff\xff\xff\xff\xff\xff\xff\xff\xff\xff\xff\xff\xff\xff\xff\xff\xff\xff\xff\xff\xff\xff\xff\xff\xff\xff\xff\xff\xff\xff\xff\xff\xff\xff\xff\x00\x00\x00\xa0\x00\x9f\xff\xff\xff\xff\xff\xff\xff\xff\xff\xff\xff\xff\xff\xff\xff\xff\xff\xff\xff\xff\xff\xff\xff\xff\xff\xff\xff\xff\xff\xff\xff\xff\xff\xff\xff\xff\xff\xff\xff\xff\xff\xff\xff\xff\xff\xff\xf0\x00\x00\x00\x00\x00\x00\xa0\xbf\xff\xff\xff\xff\xff\xff\xff\xff\xff\xff\xff\xff\xff\xff\xff\xff\xff\xff\xff\xff\xff\xff\xff\xff\xff\xff\xff\xff\xff\xff\xff\xff\xff\xff\xff\xf0\x00\xbf\x9e\xd0\xbf\xff\xff\xff\xff\xff\xff\xff\xff\xff\xff\xff\xff\xff\xff\xff\xff\xff\xff\xff\xff\xff\xff\xff\xff\xff\xff\xff\xff\xff\xff\xff\xff\xff\xff\xff\xff\xff\xff\xff\xff\xff\xff\xff\xff\xff\xff\xf0\x00\x00\x00\x00\x00\x00\x90\n\n\x9f\xff\xff\xff\xff\xff\xff\xff\xff\xff\xff\xff\xff\xff\xff\xff\xff\xff\xff\xff\xff\xff\xff\xff\xff\xff\xff\xff\xff\xff\xff\xff\xff\xff\xff\t\x0f\xfb\xff\xff\xff\xff\xff\xff\xff\xff\xff\xff\xff\xff\xff\xff\xff\xff\xff\xff\xff\xff\xff\xff\xff\xff\xff\xff\xff\xff\xff\xff\xff\xff\xff\xff\xff\xff\xff\xff\xff\xff\xff\xff\xff\xff\xff\xff\xff\xff\xf0\x00\x00\x00\x00\x00\x0b\x0e\x90\x90\x00\xbf\xff\xff\xff\xff\xff\xff\xff\xff\xff\xff\xff\xff\xff\xff\xff\xff\xff\xff\xff\xff\xff\xff\xff\xff\xff\xff\xff\xff\xff\xff\xff\xff\xff\xff\xff\xff\xff\xff\xff\xff\xff\xff\xff\xff\xff\xff\xff\xff\xff\xff\xff\xff\xff\xff\xff\xff\xff\xff\xff\xff\xff\xff\xff\xff\xff\xff\xff\xff\xff\xff\xff\xff\xff\xff\xff\xff\xff\xff\xff\xff\xff\xff\xff\xff\xf0\x00\x00\x00\x00\x00\x00\t\xa0\xa0\x00\x00\xbf\xff\xff\xff\xff\xff\xff\xff\xff\xff\xff\xff\xff\xff\xff\xff\xff\xff\xff\xff\xff\xff\xff\xff\xff\xff\xff\xff\xff\xff\xff\xff\xff\xf9\x00\x90\xf0\xdf\xff\xff\xff\xff\xff\xff\xff\xff\xff\xff\xff\xff\xff\xff\xff\xff\xff\xff\xff\xff\xff\xff\xff\xff\xff\xff\xff\xff\xff\xff\xff\xff\xff\xff\xff\xff\xff\xff\xff\xff\xff\xff\xff\xff\xff\xff\xf0\x00\x00\x00\x00\x00\x00\xa0\xbc\t\x00\xb0\x00\x0f\xff\xff\xff\xff\xff\xff\xff\xff\xff\xff\xff\xff\xff\xff\xff\xff\xff\xff\xff\xff\xff\xff\xff\xff\xff\xff\xff\xff\xff\xff\xdb\xc0\t\t\x00\x00\xbf\xff\xff\xff\xff\xff\xff\xff\xff\xff\xff\xff\xff\xff\xff\xff\xff\xff\xff\xff\xff\xff\xff\xff\xff\xff\xff\xff\xff\xff\xff\xff\xff\xff\xff\xff\xff\xff\xff\xff\xff\xff\xff\xff\xff\xff\xf0\x00\x00\x00\x00\x00\x00\x90\xa9\xa0\xa0\x00\x00\x00\x9f\xff\xff\xff\xff\xff\xff\xff\xff\xff\xff\xff\xff\xff\xff\xff\xff\xff\xff\xff\xff\xff\xff\xff\xff\xff\xff\xff\xff\xff\xe9\t\xa0\xda\x9b\t\x00\xdb\xff\xff\xff\xff\xff\xff\xff\xff\xff\xff\xff\xff\xff\xff\xff\xff\xff\xff\xff\xff\xff\xff\xff\xff\xff\xff\xff\xff\xff\xff\xff\xff\xff\xff\xff\xff\xff\xff\xff\xff\xff\xff\xff\xff\xf0\x00\x00\x00\x00\x00\x00\x00\x9a\t\x00\x00\x00\x90\x00\xff\xff\xff\xff\xff\xff\xff\xff\xff\xff\xff\xff\xff\xff\xff\xff\xff\xff\xff\xff\xff\xff\xff\xff\xff\xff\xff\xff\xf0\x90\xb0\x99\t\x00\x9a\x90\xbc\xff\xff\xff\xff\xff\xff\xff\xff\xff\xff\xff\xff\xff\xff\xff\xff\xff\xff\xff\xff\xff\xff\xff\xff\xff\xff\xff\xff\xff\xff\xff\xff\xff\xff\xff\xff\xff\xff\xff\xff\xff\xff\xff\xff\xf0\xa0\x00\x00\x00\x00\x00\x00\xbe\x9a\x00\x00\x00\x00\x9a\x9d\xff\xff\xff\xff\xff\xff\xff\xff\xff\xff\xff\xff\xff\xff\xff\xff\xff\xff\xff\xff\xff\xff\xff\xff\xff\xff\xfd\t\xa0\x90\x90\xa9\t\t\t\x00\x9f\xff\xff\xff\xff\xff\xff\xff\xff\xff\xff\xff\xff\xff\xff\xff\xff\xff\xff\xff\xff\xff\xff\xff\xff\xff\xff\xff\xff\xff\xff\xff\xff\xff\xff\xff\xff\xff\xff\xff\xff\xff\xff\xf0\xf0\t\x00\x00\x00\x00\x00\xa0\t\xe9\xe0\x00\x00\x00\x00\xaa\x90\xff\xff\xff\xff\xff\xff\xff\xff\xff\xff\xff\xff\xff\xff\xff\xff\xff\xff\xff\xff\xff\xff\xff\xff\xff\x00\x90\x9d\t\xa9\x90\x9a\t\x00\x90\x00\x9f\xff\xff\xff\xff\xff\xff\xff\xff\xff\xff\xff\xff\xff\xff\xff\xff\xff\xff\xff\xff\xff\xff\xff\xff\xff\xff\xff\xff\xff\xff\xff\xff\xff\xff\xff\xff\xff\xff\xff\xff\xfd\xa0\xf0\xa0\x00\xb0\x00\x00\x00\x90\xa0\x9a\x9a\x90\x00\x00\x00\t\xaf\x0b\xff\xff\xff\xff\xff\xff\xff\xff\xff\xff\xff\xff\xff\xff\xff\xff\xff\xff\xff\xff\xff\xff\xff\xf0\x9a\x9a\t\xa9\x00\t\t\x00\xb0\x0b\x00\t\xff\xff\xff\xff\xff\xff\xff\xff\xff\xff\xff\xff\xff\xff\xff\xff\xff\xff\xff\xff\xff\xff\xff\xff\xff\xff\xff\xff\xff\xff\xff\xff\xff\xff\xff\xff\xff\xff\xff\xff\xe0\x00\xf0\t\xa0\x00\x00\x00\x00\x00\x00\xac\xb0\xa0\n\x00\x00\x9a\xd0\xa0\x0f\xff\xff\xff\xff\xff\xff\xff\xff\xff\xff\xff\xff\xff\xff\xff\xff\xff\xff\xff\xff\xff\xfc\x0b\r\t\x90\t\t\xa0\x00\t\x00\x90\x90\x90\x0b\xff\xff\xff\xff\xff\xff\xff\xff\xff\xff\xff\xff\xff\xff\xff\xff\xff\xff\xff\xff\xff\xff\xff\xff\xff\xff\xff\xff\xff\xff\xff\xff\xff\xff\xff\xff\xff\xff\x00\t\x00\xf0\n\x00\x00\x00\x00\x00\x00\t\x0b\x0e\x9e\x90\x00\t\xa0\xba\x90\xb0\xac\xff\xff\xff\xff\xff\xff\xff\xff\xff\xff\xff\xff\xff\xff\xff\xff\xff\xff\xff\xfe\x90\x90\x90\x9b\x00\x90\xb0\t\x00\xb0\t\t\x00\xa0\x00\xff\xff\xff\xff\xff\xff\xff\xff\xff\xff\xff\xff\xff\xff\xff\xff\xff\xff\xff\xff\xff\xff\xff\xff\xff\xff\xff\xff\xff\xff\xff\xff\xff\xff\xff\xff\xff\xc0\xa9\xa0\xa0\xf0\x00\x00\x00\x00\x00\x00\x00\n\x00\x9a\x9a\n\x00\x00\t\xf0\xbc\t\t\x00\xff\xff\xff\xff\xff\xff\xff\xff\xff\xff\xff\xff\xff\xff\xff\xff\xff\xff\xf9\x0b\t\x0b\x00\x0b\x00\t\x00\x90\t\x00\n\t\x90\x90\t\xff\xff\xff\xff\xff\xff\xff\xff\xff\xff\xff\xff\xff\xff\xff\xff\xff\xff\xff\xff\xff\xff\xff\xff\xff\xff\xff\xff\xff\xff\xff\xff\xff\xff\xff\xcb\x0b\x00\x00\x00\xf0\x9a\x00\x00\x00\x00\x00\x00\x00\x00\x00\t\x0c\xb0\x00\xa0\xad\xab\xa0\xa0\x00\t\xff\xff\xff\xff\xff\xff\xff\xff\xff\xff\xff\xff\xff\xff\xff\xff\xff\xa0\x90\x9a\x90\x99\x00\x90\x00\x00\x00\x00\x9a\t\x00\t\t\x00\x9b\xff\xff\xff\xff\xff\xff\xff\xff\xff\xff\xff\xff\xff\xff\xff\xff\xff\xff\xff\xff\xff\xff\xff\xff\xff\xff\xff\xff\xff\xff\xff\xff\xff\xe0\xb0\xa0\xfa\x9a\x90\xf0\xa0\x90\x00\x00\x00\n\x90\x00\n\x00\xa0\x0b\x00\x00\t\n\x0c\x9a\xda\x9a\x00\x0b\xff\xff\xff\xff\xff\xff\xff\xff\xff\xff\xff\xff\xff\xff\xff\xf0\x90\x9f\t\t\xa0\t\n\x90\x9a\t\x00\x00\x90\x0b\x00\n\x90\x00\xfb\xff\xff\xff\xff\xff\xff\xff\xff\xff\xff\xff\xff\xff\xff\xff\xff\xff\xff\xff\xff\xff\xff\xff\xff\xff\xff\xff\xff\xff\xff\xff\n\t\x0f\x0b\x00\xe0\n\xf0\x90\xe0\x00\x00\x00\x00\n\x00\x00\x00\x00\xb0\x00\x00\x00\xa9\t\xa0\x00\x00\x00\xa9\xc9\xff\xff\xff\xff\xff\xff\xff\xff\xff\xff\xff\xff\xff\xff\t\t\xa0\x90\xb0\xd0\xb0\t\t\x00\x90\x0b\t\x00\x90\x0b\x99\x00\xb0\x9f\xff\xff\xff\xff\xff\xff\xff\xff\xff\xff\xff\xff\xff\xff\xff\xff\xff\xff\xff\xff\xff\xff\xff\xff\xff\xff\xff\xff\xff\xff\n\x90\xbc\xaa\x9e\x9a\t\xa0\xf0\x0b\x0b\n\x90\x00\x00\x00\x00\x90\x00\x00\x00\xa0\x00\x00\x00\n\x0b\x0b\x00\x0b\xcb\xaa\x90\xff\xff\xff\xff\xff\xff\xff\xff\xff\xff\xff\xff\xf0\t\xf0\x99\xa9\t\xa9\x0b\xc0\n\t\xa9\x0c\x9a\x9a\xc9\x00\x00\t\t\x00\xbf\xff\xff\xff\xff\xff\xff\xff\xff\xff\xff\xff\xff\xff\xff\xff\xff\xff\xff\xff\xff\xff\xff\xff\xff\xff\xff\xff\xff\xa0\x90\xac\x0b\r\xa0\xad\xa0\x00\xf0\xa0\xda\xf9\xeb\xcb\x00\x00\x00\x00\x00\x00\x00\x90\x00\x00\x00\x00\x90\xe0\x9a\x00\x90\xda\x00\x00\x9f\xff\xff\xff\xff\xff\xff\xff\xff\xff\xff\t\xb0\x9b\t\x9e\x90\x9a\xc0\x9a\x90\x00\x00\xb0\x00\x90\x9a\x9c\x90\xb0\x9c\xb0\x90\xff\xff\xff\xff\xff\xff\xff\xff\xff\xff\xff\xff\xff\xff\xff\xff\xff\xff\xff\xff\xff\xff\xff\xff\xff\xff\xfe\x90\xda\x00\x9a\x00\xa0\x0f\n\x9a\xf0\xf0\x00\xa9\x0f\x0b\x00\x00\x00\x00\xa0\x00\x00\x00\n\x00\x00\x00\x0b\n\x9a\x00\x00\xab\xa9\x00\x90\x0f\xbf\xff\xff\xff\xff\xff\xff\xff\xff\xf0\x9b\t\xb0\x9a\xd0\x9e\t\x00\x00\x00\xb0\t\x00\xb0\xa9\xa9\x0b\t\t\xa9\t\t\x0f\xff\xff\xff\xff\xff\xff\xff\xff\xff\xff\xff\xff\xff\xff\xff\xff\xff\xff\xff\xff\xff\xff\xff\xff\xf0\xa9\xa0\xa0\x00\xa0\xda\xda\xb0\xad\xac\n\xf0\x00\x9a\xfa\xf0\xa0\x00\x00\x00\x00\x00\x00\n\t\x00\x00\t\xa0\x0f\x00\xa0\x0b\r\x00\xa0\n\x9b\x0f\xff\xff\xff\xff\xff\xff\xff\xff\xf0\xb0\xdb\r\xa9\xb0\xb0\x90\x0b\x00\x90\x00\x90\t\x00\xd0\x9c\xa9\xa9\x00\t\x0b\r\xa9\xff\xff\xff\xff\xff\xff\xff\xff\xff\xff\xff\xff\xff\xff\xff\xff\xff\xff\xff\xff\xff\xff\xff\xf0\n\x90\xcb\t\x00\x90\xa0\x00\x00\xf0\xa0\xb0\xf0\x00\x00\t\x0f\n\x00\x00\x00\x00\xa0\x00\t\xa0\x00\x00\x00\x0b\xb0\xb0\t\x00\xa0\xbc\x00\x00\x0f\x0b\x00\xbf\xff\xff\xff\xff\xff\xff\t\x99\xa9\x9a\x9d\xad\x00\xa9\x00\x90\xa0\x90\xa0\n\t\xa0\xb0\x90\xda\x9b\x9a\x90\xb9\t\t\xff\xff\xff\xff\xff\xff\xff\xff\xff\xff\xff\xff\xff\xff\xff\xff\xff\xff\xff\xff\xff\xf0\t\xa9\xeb\xbf\x00\x00\n\xda\xba\xda\x00\xb0\n\xf0\n\t\xa0\x00\t\xa0\x00\n\x90\t\x00\x00\x0b\x00\x00\n\x00\xda\xcb\x00\x00\x9a\x0b\n\t\xa0\xf0\xb0\x00\x0f\xff\xff\xff\xff\xfe\x9b\xe9\x9a\xf9\xa9\t\xa9\x00\x90\xa0\x90\x00\x90\t\x00\x90\x0b\x0b\t\xe0\x99\t\x0b\x0b\x90\xbf\xff\xff\xff\xff\xff\xff\xff\xff\xff\xff\xff\xff\xff\xff\xff\xff\xff\xff\xff\xf0\n\x00\x0b\x0f\x0f\xfa\x00\xa0\x00\xc0\xa9\xa0\xca\xd0\xf0\x90\x00\x00\xb0\x00\x00\x00\x00\x00\x00\x00\x00\xbc\xa9\xa0\t\xaf\xa9\x00\x00\x00\x00\xba\x90\x90\x0b\xa0\x00\x00\x0b\xff\xff\xff\xff\xf9\xbc\x90\xbd\x9a\xda\x9a\x90\x0b\x00\x90\x00\xb0\x00\x90\t\x00\x90\x9c\x9a\x9b\xca\x9f\t\x90\x9b\t\xff\xff\xff\xff\xff\xff\xff\xff\xff\xff\xff\xff\xff\xff\xff\xff\xff\xff\xe0\n\x90\x00\xa9\xfb\xff\xf0\x00\x9c\xa9\xab\xc0\xcb\xa9\xa0\xf0\xa0\x00\x00\x00\xb0\t\n\x00\n\x00\xa0\x0b\n\x90\t\n\x90\x90\xa0\n\x00\x0b\x9e\x9a\x00\xe9\x00\x00\x0b\x0f\x0f\xff\xff\xff\xa9\xf9\xbb\xf0\xb0\x90\x90\xda\x90\t\x00\t\x00\t\xa0\x9a\x9a\xda\x90\xb0\x90\xb9\xb0\x99\xa9\xf0\x9b\xdf\xff\xff\xff\xff\xff\xff\xff\xff\xff\xff\xff\xff\xff\xff\xff\xff\xc0\x00\x00\x00\n\xdf\xff\xff\x00\x00\n\x90\xe0\n\xb0\x00\n\xf0\x00\x00\x00\x00\x00\xa0\x00\x90\x00\x90\x00\x00\x0b\xca\n\x00\xa0\xa0\x00\x90\x0f\xad\xa9\xe0\xa0\x90\xa9\x00\x00\x90\xbf\xff\xff\xff\xdb\x0b\xc9\x0b\xcb\x9e\x9a\x90\x9b\x90\xb0\xb0\x90\x90\t\x00\x90\x90\xb0\x0b\x0f\t\xe9\xad\x90\x9b\t\t\xff\xff\xff\xff\xff\xff\xff\xff\xff\xff\xff\xff\xff\xff\xff\x00\n\x90\x00\x00\t\xaf\xff\xff\xf0\x00\x00\xa0\x00\xb0\n\x9e\xb0\xf0\x00\x00\x00\x00\x00\x00\x00\n\x00\x00\x00\x00\xb0\xb9\x00\x0b\t\x00\n\n\x90\xba\xda\x90\x9a\x0b\xca\x00\x00\x0b\x0b\xff\xff\xff\xbf\x9f\xba\xd9\xb0\xb9\t\xa9\xc0\xb0\x90\x9a\t\xa9\xcb\x9a\x90\xb0\x9b\r\x90\xb0\x9b\x9a\x9b\t\xb9\xb9\x0f\xff\xff\xff\xff\xff\xff\xff\xff\xff\xff\xff\xff\xd0\x00\n\x00\x00\x00\xa0\x00\x9b\xff\xff\xf0\x00\xa9\xca\x9a\x0f\x0e\x00\xca\xf0\x0b\x00\x00\x00\x00\x00\x00\x00\x00\xa0\x00\x00\x0b\xca\x00\x90\n\x00\t\t\xeb\xdb\xa9\xa0\x00\x9a\t\x00\n\x00\x0f\xff\xff\xf9\xf9\xa9\r\xb0\xf0\x9a\x9f\x9a\xb9\x9a\x9b\r\x9a\x90\xb0\x9d\x0b\t\xad\x9a\x0b\xc9\xad\xad\xbc\x9a\xd0\x9a\x9b\xdf\xff\xff\xff\xff\xff\xff\xff\xff\xff\xff\x00\n\x00\x90\x00\n\t\x00\x00\xaf\xff\xff\xf0\x00\x90\xa9\x0c\xa0\t\xab\xa9\xf0\x00\x00\x00\xa0\x00\x00\n\x00\x00\x00\x00\x00\xbd\xa9\x00\n\xb0\xb0\n\n\x90\xa0\x00\x00\x00\xa0\x9a\x00\x00\x0b\x0b\xff\xff\xfb\xcb\xf9\xfb\x0b\t\xf9\xa9\xad\x99\xe9\xf0\x90\xb0\xdb\t\xa0\xb0\xfa\x99\xa9\xb9\x0b\x90\x99\xa9\xb9\x9b\xe9\x99\xaf\xff\xff\xff\xff\xff\xff\xff\xff\xff\x00\x00\t\x00\x00\x90\x00\x00\x00\x0b\xdf\xff\xff\x00\x00\xac\n\n\x90\xa0\xe0\xc0\xf0\n\x9a\x00\x00\x90\x00\x00\x00\x9a\t\x00\x00\n\x00\xa0\xb0\x00\x00\x00\x00\xa9\x00\x00\x00\xa9\x0f\x00\x00\x00\x00\t\xff\xff\x9f\xb9\x0b\t\xf9\x9b\t\xdb\x9b\xeb\x99\xad\xbb\t\xb0\x9b\xdb\x99\x99\xda\x90\xda\x99\xeb\x0f\x9f\x0b\t\x9b\x0f\x90\xff\xff\xff\xff\xff\xff\xff\xff\xf0\x00\n\x00\n\x00\n\x00\x00\x00\x00\xbf\xff\xff\xe0\x00\x0b\x0c\xb0\x0e\x9a\x90\xba\xf0\x90\t\xa0\x90\xa0\n\t\xa0\x00\xa0\xa0\x00\xb0\xb0\x00\x0b\xfa\x9a\x0b\t\x00\t\xa0\x00\x00\xa0\xbc\xa0\x90\xa0\x00\xff\xff\xe9\xeb\xd0\xb0\x9a\xd0\xba\x9a\xd9\x9e\xb9\xb9\r\xb0\x9f\t\xa9\xaf\xa9\xa9\xb9\xa9\xe0\x90\xb0\xb9\xf0\xf0\x99\xb9\xb9\xbf\xff\xff\xff\xff\xff\xff\xff\xe0\x00\x90\x00\x00\n\x00\x90\xa0\n\x00\x0b\xff\xff\xfa\x00\x00\xb0\x0f\x00\x00\xa0\x00\xf0\x00\xa0\xa9\xae\x90\xb0\x00\t\xa0\x90\x00\x00\x00\x00\x00\xb0\xa9\xa9\xa0\n\n\x00\x00\t\x00\x9f\xa9\x00\x00\x00\t\xff\xff\x9b\x99\xab\xdb\t\xa9\x9d\xb9\xa9\xa9\x9e\x9a\xb0\xbd\xa9\xbb\xdb\xd9\x9b\xbd\x0b\x90\x9b\x9f\t\n\x9b\x9b\x9e\x9a\xda\x99\xff\xff\xff\xff\xff\xff\xff\x00\n\x00\n\x00\x90\x00\x00\x00\x00\x90\xff\xff\xff\x90\t\xa0\n\x00\xab\x0e\t\xe0\xf0\xa0\x90\x90\xa9\n\x00\x9a\x00\x00\x00\x00\x90\x00\x00\x0b\x0f\x9b\x0f\x00\xf0\x90\x00\x00\x00\x0f\xaa\x90\xa9\xa0\x90\x00\xff\xfc\xb0\xfa\xd9\x00\xf9\x9b\n\x90\x90\x99\xa9\x9d\x99\x90\xb9\xd0\xbb\x0b\xbc\x90\xbd\xa9\xb0\x90\xb9\xf9\xbd\xad\xa9\x0b\x9b\x9e\xbf\xff\xff\xff\xff\xff\xf0\xa9\x00\x00\t\x00\x00\n\x00\x00\x00\x00\xbf\xff\xff\xe0\x00\x0c\xad\x0b\xc0\t\n\x00\xf0\x00\n\n\xd0\xb0\xb0\xa0\xfa\x00\xa0\x00\n\x00\xa0\x00\xb0\xbe\xb0\xbb\x0c\xa0\x00\x00\n\x9a\xd9\xa0\x00\x00\xa0\x00\xbf\xfb\xdb\x99\x0b\x9b\n\x9c\x99\t\xa9\xb0\xd0\xb0\xad\xa9\xda\x9b\xc9\xbc\x9b\x0b\x00\x90\x0f\x0b\xc9\xa9\x0b\x9b\x9b\x9d\xbd\xbb\xdb\xff\xff\xff\xff\xff\xf0\x00\xa0\x9a\x00\x00\xa0\x00\x00\x90\xa0\n\xdf\xff\xff\x90\x00\xa9\n\n\x0f\xa0\xa0\xa0\xf0\x9a\t\xa9\xab\n\t\xa9\x0b\t\x00\xa0\x00\xb0\t\x00\x0b\x0b\x0b\xcb\xb0\x00\x00\x00\x00\x0b\xaf\x0f\x0b\x00\x00\xa0\x0f\x0b\x0f\xb0\xbc\t\x99\xa9\xa9\xe0\x90\xd0\xb0\x99\t\x9a\x99\xa9\xb9\x0b\t\xf9\xb9\xb9\x90\x99\xb0\x9f\x90\xf0\xbc\xb0\x9a\xd9\xb9\xbf\xff\xff\xff\xff\xfc\x00\x00\x00\n\x00\x00\x00\x00\xa0\x00\t\xab\xff\xff\xf0\x00\x00\xb0\t\x00\x0f\x0c\x90\xf0\xa0\x00\x00\x00\xf0\xba\xda\xbc\xba\xf0\x00\xf9\xad\xa0\n\x00\x9a\x9a\xb0\xfa\x00\x00\n\x00\xbd\xf0\x90\x00\x0b\t\x00\xb9\xf9\xf9\x0f\x9b\x9a\x9e\x9b\t\x99\xa9\t\t\n\x90\t\t\x90\x90\xb9\x9a\x90\x9e\x9a\x9b\x0b\x0b\t\xaf\t\xf9\xf9\xb9\xbb\xcb\xdb\xff\xff\xff\xff\x00\xa9\n\x00\x90\x00\x90\x00\x00\x00\t\n\xdf\xff\xff\xe0\x00\x0e\n\x0e\x0b\x00\xa0\xa0\xfa\x9c\xb0\x0b\x0b\t\xa9\x0b\xcb\x9e\x90\x9b\x9a\xda\x9a\t\x0b\xab\x0f\x0f\t\x00\x00\t\x0b\xeb\xa0\n\t\xa0\n\x0b\x0f\x9a\x9a\xb9\t\r\xa9\x90\x9b\n\x90\xb0\t\t\x00\x99\xa9\xe9\x9b\t\xe9\xa9\xb9\r\xb0\x9d\xb9\xdb\x99\x9b\xb0\xb0\xbc\xbd\xb9\xb0\xff\xff\xff\xfc\x9a\x00\xe9\n\x00\n\x00\xa0\xb0\x00\xa0\x00\xbf\xff\xff\x00\x00\xb0\x0c\t\xa0\xca\x90\n\xf9\xab\x0b\x00\xb0\xba\xda\xf0\xb0\xf0\xfa\xac\xaf\xb0\xa9\n\x00\x90\xb0\xb9\xa0\x90\xa0\x00\xad\xbc\x9a\t\xa0\t\xa9\xbd\xb0\xf9\xf9\xcb\n\x9a\x9b\x0b\xd0\x99\x90\x90\x9a\x00\x9a\x00\x90\x9b\r\xb9\x9b\x9c\x9a\x9b\t\xa9\x00\xb0\xf0\xbc\x9d\xbd\x9b\x9b\x9f\xbd\xbf\xff\xff\xf0\xa9\xa9\n\x00\x00\x00\x00\x00\x00\t\x00\xa9\xff\xff\xff\xf0\x00\n\x0b\n\x00\xa0\x0e\x90\xf0\x9a\xda\xda\x0c\x90\xb0\xbb\x00\xa9\t\x0b\x9a\xdb\xda\xbc\xb0\xab\x0b\n\x9e\x00\t\xa0\n\x9a\x00\x00\x0b\x00\x00\xeb\xdb\x9a\x9b\x99\x90\x90\x90\x90\xb9\xad\xa9\t\t\x00\t\t\t\t\xb0\x9a\x90\xb9\xb0\x90\x9a\x9b\x99\xb9\x9b\x0b\x0b\x0b\xe9\xe9\xf0\xbb\x9b\xff\xff\xfa\xc0\xca\t\xe9\xa0\x00\x00\x00\x00\xa0\x00\x00\x0f\xff\xfd\xa0\x00\r\x00\xac\xb0\x9a\x00\xa0\xf0\n\x9a\x00\x9a\n\xdb\xc0\x00\x00\xa0\x00\x0f\n\x00\x0b\n\x90\xb0\xad\xa9\xab\xda\x00\x90\x00\x90\x00\x00\n\x0f\x9f\xbc\xbd\xb0\xbe\x9b\xcb\x0f\x9b\x90\x99\t\n\x00\t\x00\x00\xa9\t\t\xbd\x9b\xda\x9d\xb0\xf9\r\xa9\x0f\xa9\xf9\xbd\xb9\x9b\xb9\xbb\xdf\x0f\xff\xff\x00\xb0\xb0\xf0\x00\x00\x00\x00\xb0\x00\x00\x00\x00\xbf\xff\xff\xf0\x00\xa0\xa0\t\x0e\x00\x9a\x00\xf0\t\x00\x9a\x00\t\xa0\x0b\n\x90\x00\xa0\xb0\xa9\x0b\xb0\x9b\n\x00\x90\xb0\xbd\xa0\xd0\xa0\n\n\x00\xb0\t\x0b\x0b\x0b\x9a\x9f\x99\x00\x90\x99\xad\x0b\x9a\x9a\x90\x90\x90\x00\x90\x90\xb0\x9b\t\xa9\xa9\x9a\t\x9a\x9a\x9d\xb9\x99\xb0\xb0\x9e\xbc\x9d\xbd\xbb\x9b\xff\xfe\x0f\n\n\n\x00\x00\x90\x00\x00\x00\x00\x00\x0b\xff\xff\xff\x00\t\x00\x9c\xb0\xa0\x00\xa0\x9e\xf0\x00\xa0\x00\x00\x00\x0b\x00\x00\n\t\x00\x00\x00\xa0\xcb\xa0\t\x00\xa0\x0b\xfa\xdb\xa0\x00\t\xe9\xb0\n\n\x9f\xbd\xbd\xbd\xb0\xb0\xb9\xa9\xa9\x99\xb9\xc9\t\t\t\xa9\t\xa0\t\x0b\r\xb9\x9b\x9b\t\x9a\x90\x99\x9a\x90\xbe\x9d\xbd\xb9\x9b\xab\x0b\x9f\xad\xff\xf0\x00\xad\r\t\n\x00\n\x00\x00\xb0\x00\x9a\x00\xff\xff\xff\xa0\x00\xe0\xa0\x0e\x00\xb0\xc0\xa0\xf0\x00\x00\x00\x90\x0b\x00\xa0\xb0\xf9\xa0\x00\x00\x00\x0b\x00\xdb\xa0\xb0\x00\x00\x9b\xe9\xf0\xb0\xb0\x9e\xbf\t\x00\xb9\xcb\x9a\x9a\x9b\xd9\t\t\xda\xb0\xdb\xb9\xbd\xb9\xf9\xdb\x99\xd9\xb0\x90\xb0\x9e\x9c\xbd\xb0\xf0\xbd\xa9\xa9\xb9\x99\xba\x9a\x9e\x9d\x9f\x9f\xb9\x9b\xff\xdb\x0b\n\n\x00\x00\x00\x00\x00\x00\x00\n\x00\x00\x9f\xff\xfd\xf0\x00\x0b\n\x90\xb0\xca\x9a\x9a\xf0\x00\x00\x00\x00\x00\x00\t\x0f\xba\xda\x00\xa0\x00\x00\xbb\xa0\x9a\x00\x00\n\x0f\x9a\n\x00\x0b\xfb\xdf\xa0\x0b\xdb\xb9\xf9\xf9\xf0\xb0\xf0\xb0\xb9\xdb\x90\x9a\xdb\x9e\x9b\t\xf0\xb9\x99\xb9\x9b\x99\xb9\x9a\x9b\x99\t\t\xd9\x0f\x0b\t\xbd\xb9\xa9\xa9\xa9\xbe\xbf\xff\xe0\x0c\xbc\xb0\n\t\x00\x00\n\x00\x00\x00\x00\t\xaf\xff\xff\xa0\x00\x00\xc0\xaa\xca\x00\x00\xc0\xf0\x00\x9a\x00\xa0\x00\x00\x90\xbb\xad\xb0\xb0\x00\x00\x9a\xd0\t\xa0\x00\x0b\r\xb0\x00\t\x00\xbf\xff\xfa\xda\x9f\x0f\r\xa9\xb9\xa9\x99\t\xc9\x90\xb9\xad\xbd\xb9\xf9\xbd\xbf\x9b\x9e\x9f\x9c\xb9\x0b\t\xa9\x90\x9a\x9a\x99\xa9\xb9\xbd\x9f\x9a\x90\x9b\xdb\xdb\xdb\x9f\xff\x00\xab\n\x00\x00\x00\n\x00\x90\n\x00\x00\x00\n\xff\xff\xfe\x00\x00\xb0\xa9\xe9\x00\x90\xa0\xba\xf0\x00\x00\x00\x00\xb0\x00\xa0\xad\xbe\xfb\xc0\x90\n\x00\xba\xfa\x90\x00\x00\xa0\n\x00\x00\x0b\xdb\xff\xfd\xa9\xa9\xb9\xbb\x9b\xcb\xda\xba\x90\x9a\x9f\x0b\x9b\x99\xbd\xb9\xf9\xf9\xf9\xf9\xb0\xb9\xc9\xbd\xb9\xda\x9f\t\t\x0b\x9a\xda\x9a\x9a\x99\xbd\xb0\x9a\x9a\x9f\xbf\xf0\x9a\xd0\xe9\x0f\x0b\xca\x90\x00\x00\x00\x9a\x00\x00\t\xbf\xff\xff\xd0\x00\r\n\x00\xa0\xac\x9a\xc0\xf0\x00\x00\t\x00\x00\x00\x00\xb0\xbb\x9a\xba\x00\x00\x00\t\x00\xa0\xb0\x00\x9a\t\x00\x00\x00\xad\xbf\xff\xfd\xbd\xa9\xcb\xdb\x9b\x99\xd0\x0b\t\t\x9c\x90\xf9\xf0\xf9\xb9\x99\xbd\xbd\xbd\xbb\x9b\x0b\x0b\xb9\xa9\xb0\xb0\xf0\x99\xb9\xf9\xb9\xf0\xb0\x9f\t\xf9\xb9\xbf\xfa\xc0\xa9\xae\x00\xa0\xbc\xac\xa0\xa0\xb0\x00\x00\xa0\n\xdf\xff\xff\xa0\x00\n\x9c\xb0\x9a\x00\xa0\xb0\xf0\x00\x00\x00\x00\x00\x00\x90\x0b\r\xaf\t\xa0\t\x0b\n\t\x00\x00\x0b\x00\x00\x00\x00\x00\xbf\xff\xfb\xfa\x9b\x9b\x9b\x0b\xda\xbb\x0b\x90\x9a\x0b\x0b\x9f\x9b\t\x99\x00\x90\t\x9b\xdb\x9d\x9f\x99\xf9\t\xd9\t\xc9\t\xb0\xb9\xb9\xe9\x0b\xd9\xb0\x9b\t\xe9\xff\t\x0b\x0e\x90\x9a\xdb\xca\x90\x90\x00\x0c\xb0\xa0\x90\x00\xbf\xff\xff\xd0\n\x00\xaa\x00\xe0\x9a\x00\x00\xf0\x00\xa9\x00\xa0\x00\x00\x00\xb0\xba\xb9\xfa\x00\x00\x00\x00\n\x00\x00\x00\x00\x00\x00\x00\x0b\xdf\xff\xfe\xf9\xf0\xf0\xf0\xbd\xa9\xd0\x90\x00\x00\x90\x90\x90\x90\x99\x0b\xc9\xa0\x90\x00\x9b\xdb\xb0\x9b\x0b\x9b\n\x9a\x9a\x9b\x0f\x9e\x90\xb9\xb9\x0b\t\xb0\xdb\x9b\xe0\xac\xa0\xe9\xa0\xe0\xa0\xa9\n\x00\x00\n\x00\x00\x00\x0b\xef\xff\xfa\x00\x00\x9e\x90\xcb\x00\xe0\x0f\xab\xf0\x00\x00\x00\x00\x90\x00\xa9\n\x90\xfb\x0f\xb0\x00\x00\t\x00\x00\x0b\x00\x00\x00\xa0\x00\x00\xbf\xff\xfb\xda\x9b\x9b\x9b\x9b\x99\xa9\xa9\x00\x90\x00\x00\t\x0c\n\x90\xb9\x90\xf0\xb9\t\r\x9f\x9d\x90\xd0\x99\t\t\xa9\xb9\xb9\xfb\x99\xc9\xb9\xbc\x9b\x0b\xcb\x90\x00\x9a\x9e\x0b\t\xad\n\x0c\xa0\x9a\t\x00\xb0\n\t\xff\xff\xff\x00\x00\xa0\x0b\xa0\x0b\t\xa0\x00\xf0\x00\x00\x00\x00\xa0\x00\x00\xb0\xa9\x0f\xbf\x0f\xa0\x00\xa0\x00\x00\x00\xa9\xa0\x00\t\x00\x00\r\xbf\xfd\xbd\xa9\xe9\xad\xb0\xfb\x90\xda\x9a\x00\x00\x00\x00\x9b\x90\xf9\x0e\x9a\x9b\xcb\x90\x90\x99\xa9\xa9\xb0\xa9\x0b\t\x9c\xb9\xa9\x9b\xeb\x9a\x9c\x9b\t\x99\xbc\xb0\xb0\x0c\xa9\xe0\xac\n\x9c\x90\x00\x00\n\x00\x00\x00\x00\xbf\xff\xff\xf0\x00\x9a\x0c\xa9\xe0\xae\x0b\xe0\xf0\t\n\t\x00\x00\x00\x90\xa9\xa0\xbb\xcb\xf0\t\x00\x00\x00\x00\xb0\x00\x00\x90\x00\x00\x00\xbf\xff\xff\xb9\xbd\xb9\xdb\x0b\x90\x9a\x90\x90\x90\x00\x00\x00\x00\x0b\x00\xb9\t\t\x9b\xe9\x0b\x00\x90\x90\t\x00\x00\x90\xa9\x9f\x9b\xad\x99\xf9\xb9\xb0\x9f\x0b\x0b\x9a\x0c\xb0\xbc\xb0\xd0\xb0\n\n\x00\x00\x00\x00\x00\x00\n\xdf\xff\xff\x00\x00\xac\xb0\x9a\x0b\t\xa0\x0b\xf0\x00\x00\x00\t\x00\n\n\x90\x90\xbc\xbf\x0b\x00\x00\x00\x00\xb0\x00\x90\x00\x00\x00\x00\t\xff\xff\xf0\x9e\x9a\x9a\xb0\xbd\x0b\t\t\x00\x00\x90\xb0\x9a\x90\x90\x99\x00\x00\x90\xbc\x90\xb0\x90\x00\x00\x90\t\t\x0b\x99\xb0\x9f\x99\xbb\xa9\x0b\r\xb0\x90\xb9\xc0\x9a\x0b\xcb\xe9\xaa\r\xa0\x90\x9a\x00\x00\x00\x00\x00\t\xff\xff\xfe\x00\x00\t\x0e\xac\xb0\xca\r\xa0\xf0\x00\x00\n\x00\x00\x90\t\xa0\xa9\x0b\x0b\x00\xa0\xa0\x90\x00\x00\x90\xa0\x00\xa0\x00\x00\n\x9f\xff\xff\xb9\xbd\xbd\x99\x0b\x9d\xa9\xa9\xa9\xa9\t\x0b\xc9\t\t\x00\x90\x99\xa9\x0b\x00\x90\x00\x00\x00\x00\x00\n\x90\x9a\xdb\xb0\xbb\r\x99\xf9\xb0\x99\xb9\xc9\xb0\xa9\xad\xad\xaf\x9c\xba\xda\x0e\t\xa0\x00\n\x00\x00\n\xff\xff\xff\x00\x0b\n\xb0\x9a\xc0\xa9\n\n\xf0\x00\x00\x90\x00\xa0\x00\x9a\x9b\n\x00\r\xa9\x00\x90\n\x00\x00\xa0\x00\x00\x00\x00\x00\t\xeb\xff\xf9\xe9\xa9\x0b\x0f\x90\xb0\x90\x9c\x90\x90\xb0\x99\xb9\xa9\xa9\x90\xb9\t\x00\x90\x90\xa9\t\t\x00\x00\x00\t\t\xa9\x90\xf9\x0f\xba\x9a\x90\x9b\x0b\xcb\x9a\x9b\x0c\xba\xfb\xca\xfb\xcb\xad\xa9\xac\x00\x90\t\x00\x00\t\xbf\xff\xff\xf0\x00\x0c\n\t\xa9\n\x00\x90\xf0\x00\xb0\x00\t\x00\xa0\x00\xa0\x9a\x9a\x9a\x9a\xcb\n\xd0\x0b\x0f\t\x00\t\x00\x00\xa0\x00\x9f\xff\xdb\x9b\xdb\xb9\xb9\x0b\x9b\t\xa9\xa9\x0b\t\xf0\xb9\xd9\x90\xbc\x90\xf0\x99\t\t\x99\x00\xb0\n\x00\t\x00\x9e\x90\xb9\x9b\xb9\x99\xbd\xbb\xd0\x9b\x99\xa9\xc9\xa9\r\xad\xbd\xac\xbf\xcb\x0f\xa9\xa0\n\x00\x00\x00\x00\xff\xff\xff\x00\x00\x0b\x0c\xa0\x00\xe0\xbc\xa0\xf0\x00\x00\xa9\n\x00\x90\xa9\xb9\xe9\xc9\xe0\x90\x90\xc9\x0b\xc0\x90\n\x00\x00\x00\x90\x00\x0b\xff\xfb\xa9\xf0\xb0\xd0\x90\xbd\t\x0b\t\x99\xa9\x0b\t\xe9\xbb\x0b\x9b\x9b\x99\xb0\x9a\x9f\x9a\x9b\x90\x90\x00\xb0\x0b\t\x0f\x9a\xbc\x99\xaf\x0b\t\x0b\x9f\x9a\xd9\xba\xda\xeb\xfe\xbe\xbf\x9e\xb0\xf0\xc0\x00\x00\x00\xa0\x0b\x0f\xbf\xff\xf0\x00\t\xa0\x0b\x0f\n\x90\n\x00\xf0\xa0\t\n\x00\x9a\x00\x9a\n\x90\xa9\x0b\x0f\n\x9a\x00\x9a\x0b\xc0\x90\xa0\xa0\x00\x90\xa9\xbf\xff\xdb\x9b\xd9\xb9\xf9\x0b\x0b\xc9\xb0\xf0\x9e\x90\xb9\x9a\xd9\xf9\xe9\xf9\xfb\xdb\xbd\xb0\xb9\xd0\t\x00\x90\t\t\x0b\x90\xb9\x9b\x0f\x99\xb9\x9b\xbd\xb0\xb9\xb0\x99\xad\xbc\xbf\xdb\xcf\xed\xfe\x9a\xb0\x00\xa9\xa0\x90\x00\x0b\xff\xff\xff\x00\x00\x0f\x00\xa0\x00\xa0\xb0\x9a\xf0\t\xa0\t\x00\x00\n\t\t\xa9\n\x90\x00\x90\t\x0b\t\x00\xb0\x00\x90\x90\n\t\x00\xaf\xff\xbd\xa9\xb0\x9a\x9a\x99\xb9\xb0\x99\x0b\t\xbd\n\x99\xa9\xb9\x9b\x0b\x9a\x9d\xb9\xbd\xba\x9b\n\x90\t\x00\xb0\x90\xb9\x9e\x99\xb0\xb0\x9a\xd0\x9a\x9b\xdb\x0b\x0f\x9a\xbf\xcb\xef\xbf\xbf\xad\xad\x0f\x00\x00\x00\xa0\x00\x00\xff\xff\xff\xf0\x00\xa0\xbc\n\xda\x00\x0e\x00\xf0\x00\x00\x00\xa9\t\xa9\n\xba\x00\t\x00\x9a\x00\x00\x00\n\x0b\x00\xa0\x00\n\t\n\x0b\xdf\xff\x9a\x9f\x0f\xb9\x99\xf0\x90\x9b\x9a\x99\xb0\x90\xbd\x0b\xdb\r\xa9\xd0\r\xba\x9e\x90\x9d\x00\x99\xcb\n\x9a\x9d\xa9\r\xa9\xba\x99\xf9\xbd\xbb\xd9\xbc\xb0\xf9\xb0\x9f\xde\xbf\xfb\xcf\xde\xda\xda\xa0\x00\x00\x00\x00\n\t\xbf\xff\xff\x00\n\x00\n\x90\xa0\x9e\xb0\n\xf0\x00\t\xa0\x90\xa0\x90\xa9\x00\x9a\x00\n\x00\x00\t\xa0\xb0\x90\t\t\n\x00\x90\xa9\t\xfb\xf0\xb9\xf9\xb9\r\xab\t\xb9\xa9\xe9\xcb\xc9\xab\x90\xb0\x90\x9a\x90\xa9\x9b\r\x99\xb9\xb0\xb9\xb0\xb0\x99\x90\x9a\x90\x9a\x99\r\x9a\x9a\x9a\x99\x0b\x0b\x9b\x9b\xc9\xbf\xeb\xff\x0f\xfb\xeb\xaf\x0f\t\xa0\n\x00\x00\x90\x0f\xff\xff\xf0\x00\t\x0f\xa9\n\x90\xa0\x00\xb0\xf0\x0b\x00\xcb\x0b\x0b\n\xda\x0b\t\x00\x90\t\x00\xa0\x99\xc0\x00\x00\n\x00\x90\xa0\x00\x0b\xef\xfb\xdb\x0b\x0b\x9b\x99\x9b\xc9\x99\xb9\xb9\xbb\xd0\xf9\x0b\x0b\x90\x90\x9a\x00\x9b\x0b\x0b\xcb\x90\xc9\t\x0f\x0b\x90\x9b\x99\xa9\xb0\xb9\xb9\xf9\xa9\xbd\xb9\xbd\xa9\x9b\x0b\xff\xff\xff\xef\xfd\xf0\xb0\xe0\x00\x00\x9a\x00\x00\x0b\xff\xff\xff\x00\x00\xa0\x00\xe0\x0e\x0b\x0e\x00\xfb\x00\x0b\x0b\xcf\x9a\xdb\x0b\x00\xa0\xa0\t\xa0\t\x00\xa9\xb0\xb0\x0b\x00\x90\x00\t\x00\t\xbd\xf9\xa9\xf9\xf9\xf0\xbd\xa9\xb0\xf0\x90\xbc\x99\xb9\xa9\xf9\x9c\xb0\xb0\t\x0b\t\xb0\xd0\x90\xb9\xb0\xb0\xb0\xb0\xf9\r\xa9\x9a\x99\x0f\t\x0b\xda\x9a\x9f\x0b\xda\xbc\xb0\xdb\xef\xff\x9f\xaf\x0f\x0b\x9a\t\x00\x00\x00\xa0\x00\xbf\xff\xff\xa0\x00\x9a\x0b\x0b\t\x00\xb0\xb0\xf0\x9a\x90\x9f\xbb\xcb\x00\xb0\x9b\t\t\n\x90\xb0\t\x00\x00\x00\x00\x00\n\x00\n\x00\n\x9f\xab\xdb\x9a\x9a\x9b\x9a\x9f\x9b\x9b\x9f\x9b\xbe\xbd\xb9\xa9\xa9\t\xc0\xb0\xc9\x0f\t\xb0\xb9\xcb\x0b\xdb\xd9\x9f\x9a\x9a\x9b\xc9\x9a\x99\xbb\xb9\x0b\x99\xb9\xb9\xb9\x9b\x9b\xaf\xdb\xeb\xfe\xdb\xe9\xac\xac\x00\xa0\x00\x00\x00\x0b\xdf\xff\xff\x00\n\n\xd0\xa0\xa0\xac\x00\n\xf9\xf0\x9e\xbe\x9d\xa9\x0b\x00\xa0\x00\xb0\xa9\x0b\x00\xb0\xa9\x0b\x00\xb0\x0b\x00\t\x00\n\x99\xfb\x9d\xb0\xbd\xbd\xb0\xdb\x99\x0b\t\xa9\x0b\xd9\x9a\xbc\x90\xd0\x0b\t\t\x0b\t\x0b\x0b\xd0\xb9\xf9\x9a\x9b\xa9\t\xb9\x90\x99\xe9\x9a\x9c\x90\xb9\xda\xbc\xbc\xbc\x</t>
  </si>
  <si>
    <t>Michael is a graduate of Sussex University (MA, economics, 1983) and the University of California at Los Angeles (MBA, marketing, 1986).  He has also taken the courses "Multi-Cultural Selling" and "Time Management for the Sales Professional."  He is fluent in Japanese and can read and write French, Portuguese, and Spanish.</t>
  </si>
  <si>
    <t>King</t>
  </si>
  <si>
    <t>Robert</t>
  </si>
  <si>
    <t>Edgeham Hollow
Winchester Way</t>
  </si>
  <si>
    <t>RG1 9SP</t>
  </si>
  <si>
    <t>(71) 555-5598</t>
  </si>
  <si>
    <t>b'\x15\x1c/\x00\x02\x00\x00\x00\r\x00\x0e\x00\x14\x00!\x00\xff\xff\xff\xffBitmap Image\x00Paint.Picture\x00\x01\x05\x00\x00\x02\x00\x00\x00\x07\x00\x00\x00PBrush\x00\x00\x00\x00\x00\x00\x00\x00\x00 T\x00\x00BM\x16T\x00\x00\x00\x00\x00\x00v\x00\x00\x00(\x00\x00\x00\xc0\x00\x00\x00\xdf\x00\x00\x00\x01\x00\x04\x00\x00\x00\x00\x00\xa0S\x00\x00\xce\x0e\x00\x00\xd8\x0e\x00\x00\x00\x00\x00\x00\x00\x00\x00\x00\x00\x00\x00\x00\x00\x00\x80\x00\x00\x80\x00\x00\x00\x80\x80\x00\x80\x00\x00\x00\x80\x00\x80\x00\x80\x80\x00\x00\xc0\xc0\xc0\x00\x80\x80\x80\x00\x00\x00\xff\x00\x00\xff\x00\x00\x00\xff\xff\x00\xff\x00\x00\x00\xff\x00\xff\x00\xff\xff\x00\x00\xff\xff\xff\x00\xfe\xde\xcd\xac\xfe\xfc\xea\xde\x0e\xce\xcb\xce\x0c\xef\xef\xec\xff\xef\xcf\xee\xed\xef\xef\xef\xcd\xeb\xce\xff\xef\xcf\xed\xef\xcf\xef\xec\xfd\xef\xfc\x00\x0c\n\x0c\x0c\xe0\xed\xfe\x0f\xce\x9f\xdf\xcb\xf9\xf9\xfc\xfc\xef\xcf\x0f\xc0\x00\x00\x0e\xfc\xe0\xce\x0c\xe0\xfc\xbe\x0f\x0e\xde\xca\xcb\xca\xec\xac\xef\x0f\xce\x0f\xcc\xac\xe9\xe0\xfe\xed\xe0\xe0\xe0\xee\xda\xce\xc0\xce\xde\xfc\xac\xae\xce\x0c\xae\xde\xec\xfc\xac\xfc\xed\xef\xe0\xed\xef\xec\xfc\xfe\xdf\xfe\xff\xfc\xfe\xee\xce\xef\xce\x0e\xfe\xdf\xed\xef\xfe\xdf\xef\xef\xe9\x00\x00\x0c\x9e\x9c\xad\xef\xe0\xfc\xbd\xfc\xbd\xbd\x0f\xcf\x9f\x9f\xfd\xef\xfc\xaf\x00\x00\xc0\xca\xdc\xac\x0e\x9e\xca\xcc\xfc\xec\xac\xad\xec\xed\xef\xcf\x0e\xec\xac\xec\xae\xde\x0e\xce\xce\xda\xcf\xcf\xce\xde\xac\xf0\xfe\xf0\xee\xfa\xce\xdc\xad\xef\xed\x0e\xcb\xca\xde\xee\xfa\xee\xde\xfe\xef\xcf\xee\xfe\xfe\xef\xef\xef\xed\xac\xbc\xf0\xef\xed\xe0\xfe\xfe\xfe\xcf\xee\xfe\xff\xf0\x0c\x0c\xe0\xec\x0e\xde\xfa\xcf\xcb\xdb\xcb\xdf\xe9\xfd\xb9\xe9\xe9\x0e\xff\xca\xc0\xca\x00\xc0\xef\xca\xcc\xec\xec\x0e\xca\xce\x0f\xce\xde\xcb\xca\xc0\xe0\xed\x0c\xed\xeb\xcd\xe0\xfc\xf0\xe9\xee\xfe\xe0\xe9\xe0\xde\x0e\xca\xce\xfd\xfc\xcc\xaf\xce\xec\xfe\xef\xce\xce\xce\x9e\xcf\xcf\xef\xce\x9e\xef\xed\xed\xef\xde\xff\xfe\xde\xde\xce\xef\xed\xfe\xfe\xfe\xff\xcf\xfe\xfd\xef\xde\xff\x00\x00\r\xe9\xec\xef\xed\xe9\xed\xad\xfd\xaf\x9f\t\xed\xf9\x9c\xf9\xef\xff\xca\xc0\x90\x0c\xc0\xec\x0e\x9c\xac\xe9\xcf\x0e\xc0\xf0\xe0\xec\xfc\xfe\xcf\xce\xeb\xca\xcc\xea\xce\xca\xce\xce\xcf\xcb\xcf\xce\xce\xec\xfc\xed\xed\xee\xfe\xbc\xec\xbc\x0f\xcf\xca\xf0\xf0\xec\xed\xee\xfc\xfe\xfe\xfe\xde\xfe\xfe\xfe\xff\xee\xff\xea\xce\xfc\xfc\xee\xff\xcf\xef\xcf\xee\xfe\xef\xfe\xff\xef\xb0\xc0\xe0\xf0\r\xeb\xce\x9e\x9f\xda\xdb\xdc\xf0\xf9\x9a\xde\xb9\r\x0f\xef\xfd\xec\xa0\x00\xac\xda\xc0\xec\xda\xce\x0e\xc9\xec\xec\xfc\xfe\x0e\xcb\xec\xad\xce\xce\xbc\xce\x9e\xce\xca\xde\xac\xec\xfa\xcb\xec\x9e\xe0\xfc\xea\xde\xf0\xce\xfe\xce\xfe\xeb\xef\xce\xce\xda\xca\xed\xea\xfc\xed\xec\xfe\xda\xcf\xef\xee\xdf\xed\xfc\xe9\xee\x0e\xdf\xee\xfe\xde\xfe\xfd\xed\xfe\xff\xef\xff\x00\x00\x0c\x0c\xfe\xfc\xda\xd9\xe9\xed\xbc\xfb\xdf\x9c\xbd\x99\xc9\xf0\xfc\xfd\xef\xbc\xc0\x00\xcc\xac\xfc\x0e\xac\xca\xcc\xac\xca\xca\xc0\xe0\xfc\xec\xcb\xce\xad\xac\xce\x9e\xce\x9e\x9e\xce\xde\xfe\xde\xfc\xcb\xec\xde\xeb\xed\xef\xfc\xac\x0c\xef\xef\xde\xcc\xca\xc0\xee\xce\xde\xcf\xcf\xfe\xff\xef\xef\xfe\xde\xff\xfe\xfe\xae\xde\xec\xfe\xfe\xef\xff\xfe\xbe\xde\xef\xef\xfc\xfe\xfc\xf0\x00\xca\xee\xde\xbc\xbc\x9e\x9c\xbd\xad\xbd\xe9\xa9\xc9\xce\x9e\t\xd0\xfe\xfc\xfe\x9a\x00\xca\xcf\x00\xe0\xcc\xad\xca\xde\xad\xed\xee\xde\xce\x0f\xee\xcf\xce\xcf\xe0\xec\xe0\xec\xec\xf0\xec\xad\xee\xcf\xee\xcf\xae\xde\xde\xfe\xff\xcb\xca\xc0\xce\xef\xeb\xed\xef\x0c\xbc\xae\xfe\xfe\xef\x0e\xde\xde\xcf\xef\xef\xef\xde\xdc\xae\xda\xcf\xef\xfd\xef\xef\xcf\xef\xff\xee\xff\xed\xef\xfb\xc0\x0c\xdf\xaf\xcb\xda\xd9\xcb\xd0\xfd\xcb\xfd\xf9\n\x99\xc9\xfc\xbc\xbc\xef\xcf\xed\x00\x0c\xac\xec\xce\xda\xce\x0e\x0c\xca\xca\xc0\xed\xaf\xca\xc9\xe0\xe9\xe0\xde\xca\xcf\xca\xca\xce\xde\xfe\xe9\xe0\xf9\xee\xcf\xee\xfe\xed\xff\xfe\xfc\xbc\x0c\x0c\xec\xea\xce\xfe\xce\xcc\xec\xef\xde\xfe\xef\xef\xef\xef\xde\xfe\xfe\xef\xcc\xec\xef\xfc\xfe\xfe\xde\xed\xee\xcf\xfd\xef\xff\xef\xef\xbc\x0e\xed\xcb\xc9\xc9\xe9\xd0\xfd\xaf\x9c\xbd\xad\x9c\x0b\xd0\x90\xd0\xd9\x0e\xe9\xef\xe9\x00\xcb\xcb\xc0\xec\x0c\xec\xe0\xec\xec\xfe\x0e\xce\xcf\xec\xef\xce\xce\xac\xed\xe0\xec\xfc\xe0\xec\xe9\xee\xde\xee\xde\xf0\xfc\xff\xfa\xff\xed\xfe\xfe\xfb\xca\xd0\xcc\xe0\xed\xf0\xfa\xcf\xfe\xef\xcf\xcf\xce\xde\xde\xfe\xff\xef\x0e\xef\x0e\xfd\xef\xef\xed\xef\xfe\xff\xfe\xfe\xfe\xfe\xde\xff\xc0\x0c\xb0\xbc\x9e\x9e\x9e\x9f\t\xd9\xed\xda\xdb\xc9\x0c\x0f\xcf\x0f\x0e\r\xce\xde\xf0\x00\xcc\xec\x0e\x0c\xe0\xc9\xce\xcb\xca\xcc\xfc\xbc\xbc\x0f\x0c\xac\xad\xce\x9c\xac\xc9\xe0\xfc\xfa\xde\xcf\xec\xfc\xeb\xce\xef\xeb\x00\xfe\xfe\xed\xfc\xfc\xed\xee\xca\x9c\xce\xee\xcc\xfe\xce\xde\xfe\xfa\xef\xef\xef\xef\xfe\xdf\xed\xac\xef\xfe\xff\xfe\xff\xef\xce\xfc\xef\xef\xef\xcf\xef\xfe\xff\xce\x0f\xc9\xe9\xe9\xcd\xbc\x9e\x9e\x9f\xad\xf0\x9a\x90\xb9\t\r\t\x9c\xaf\xee\xda\x90\x0e\xf0\xe0\xce\x0c\xac\xe0\xde\xcf\xcb\xee\xce\xce\xec\xee\xcd\xec\xe0\xce\xcf\xae\xec\xe0\xec\xee\xfa\xcb\xce\xfc\xed\xff\xb0\x00\xff\xcf\xfe\xef\xee\xfe\xe9\xfc\xef\x0c\x0c\xfe\x0e\xff\xef\xed\xed\xe0\xfe\xfe\xff\xef\xe0\xec\xed\xef\xef\xef\xed\xfe\xde\xff\xef\xfe\xfc\xff\xef\xff\xcf\xef\xf0\xd0\x9e\x9d\x0f\x9a\xcb\xd0\xf9\xe9\xde\x9f\x99\xc9\xc0\xda\xd0\xbc\t\xc0\xcf\xef\x00\xce\xcf\xce\x0c\x0e\xca\xce\xac\xac\xee\xd0\xed\xac\x0f\r\xae\x0e\x9e\xac\xac\xc0\xcb\xce\xcf\xed\xed\xee\xfa\xcf\xfe\xf0\xc0\xe0\xfe\xfe\xcf\xfc\xfd\xed\xee\xef\xce\xeb\xce\x0e\xde\xed\xee\xfe\xfe\xfe\xcf\xcf\xef\xff\xfe\xcb\xce\xfe\xff\xfe\xfe\xfe\xfe\xcf\xfe\xfc\xff\xed\xee\xfe\xfe\xfc\xaf\x0f\r\xad\xbc\xf9\xda\xdb\xc9\xf0\xf9\xe9\xe0\x90\x9a\r\xad\t\xe0\x0e\x0c\xfe\xb0\x0c\xfa\xd0\xe0\xc0\xcc\r\xed\xef\x0e\xef\xca\xce\xcc\xec\xce\xce\xcc\xcf\xca\xce\xcc\xac\xbc\xf0\xee\xde\xcf\xce\xff\xeb\x00\x0e\xff\xed\xfe\xcb\xee\xbe\xfd\xec\xbe\xde\xe9\xc0\xec\xfe\xfd\xef\xed\xed\xee\xfe\xfe\xde\xcf\xec\xef\xcf\xef\xcf\xcf\xed\xef\xfe\xdf\xef\xfe\xff\xff\xfc\xfe\xda\xd0\xd0\xf0\xda\xd9\x0f\r\r\xbc\x0f\t\xf0\x9d\xa0\r\x00\x90\xf0\x90\x9c\xef\xed\x00\x0f\xed\xec\x0c\xac\xac\xec\xac\xec\xed\x0c\xac\xda\xca\xca\xc0\xf0\xe0\xe0\xec\xac\xac\xfc\xee\xef\xe9\xe0\xfe\xff\xbc\x90\xe0\xf0\xfe\xfe\xef\xfe\xed\xed\xae\xef\xed\xee\xde\xfe\x0c\xe0\xfe\xed\xef\xee\xfc\xfe\xff\xef\xfa\xce\xff\xfe\xfe\xff\xef\xef\xef\xef\xee\xff\xef\xef\xef\xef\xbc\xad\xad\x0f\r\xe9\xda\xdf\x9e\x9f\r\xbd\x9f\xc9\xf0\x9c\x90\x9f\r\t\x00\xce\xff\x0c\xac\xfe\xf0\xe0\xe0\xc0\xce\x9e\xcf\x0f\x0e\xca\xce\xac\xed\xac\xce\x0e\xce\x0e\xc0\xcc\xe0\xe0\xfc\xbc\xfc\xef\xef\xfa\xca\x0e\x0e\x00\xfc\xfc\xfc\xed\xfe\xfe\xde\xde\xce\x9e\xfe\xde\xf0\xec\xef\xfe\xfc\xad\xef\xef\xef\xfe\xcf\x0f\xef\xef\xde\xfe\xfc\xfe\xfc\xfe\xff\xfe\xde\xfc\xfe\xde\xcf\xc0\xd0\xf0\xdb\xc9\xe9\xe0\xd9\xf0\xdb\xc9\xe9\x9f\x0f\x0b\xc0\x00\x0b\x0c\x90\x00\xce\xff\xcf\xe9\xef\x0c\x0c\x0e\x0c\xed\xac\xec\xf0\xed\xac\xcc\xac\xce\x0e\xc0\x0c\xc9\xed\xeb\xcf\xcf\xef\xce\x0e\xfd\xe9\xe9\x00\x00\x00\xa0\xff\xef\xaf\xee\xde\xcf\xef\xaf\xef\xed\xef\xac\xfe\x9e\x0c\xef\xef\xde\xce\xde\xde\xff\xec\xef\xde\xfe\xfe\xfc\xfe\xfc\xef\xed\xef\xef\xfe\xfe\xff\xef\xca\x9c\xbc\x9f\x0f\x9f\x9f\x9f\x0f\x0f\r\xbc\x9e\r\x90\xd0\x9b\r\x0c\x90\xa9\x00\xfc\xef\xfe\xfe\xcc\xfe\x0e\x0c\xe0\xec\xfc\xac\xac\x0e\xca\x0f\xca\xc0\xc0\xec\xeb\xee\xca\xcc\xe0\xec\xca\xcf\xfd\xef\xff\xa0\xa0\n\x00\x00\xfe\xfc\xfc\xf0\xef\x0e\xce\xde\xde\xef\xec\xff\xec\xfe\xfc\xac\xfe\xee\xbe\xfe\xff\xef\x0f\xef\xef\xdf\xed\xef\xed\xef\xfe\xff\xfe\xfd\xef\xcf\xce\xfc\xb0\xc9\xcf\r\xf9\xef\x0f\xcb\xdb\xd9\xf0\xd0\xf9\xf9\xe9\xa9\xc0\xd0\t\xa9\x0c\x00\x0e\xde\xfc\xfc\xbe\x0c\x0c\xca\xce\xf0\xe0\xde\xcc\xe0\xcc\xec\x0c\x0e\xfe\x0c\x0c\xc0\xbc\x0e\x0c\xcb\xef\xfe\xfe\xfe\xa0\x00\x00\x00\x00\x00\xff\xfe\xee\xfe\xfc\xef\xe9\xee\xfe\xde\xcb\xce\xcf\xed\xe9\xc0\xef\xfd\xed\xef\xfe\xfc\xef\xcf\xef\xee\xfe\xfc\xfe\xff\xed\xfe\xef\xfe\xef\xef\xef\xcf\x0f\x9e\xb9\xde\xbc\xf9\xdf\x9f\x0f\x0f\x0f\x0f\x9c\x9e\x9c\x9c\xa9\n\x90\x0c\t\x00\xce\xbc\xfe\xbe\xed\xe0\xca\x0c\xe9\xce\x0e\xe0\xe0\x0c\xca\xc0\xe0\xec\x0c\x0e\x0e\x0e\xce\xec\xff\xef\xed\xef\xcf\xf0\x90\x00\x00\x00\x00\x00\xfc\xff\xfd\xed\xee\xfc\xee\xde\x0f\xef\xfe\xef\xef\xef\xef\xff\xcc\xee\xef\xef\xef\xfe\xfe\xfc\xfe\xff\xed\xef\xef\xcf\xef\xef\xdf\xef\xfc\xfe\xde\t\t\xc9\xde\xbd\xdb\x0f\xad\xe9\xfd\xbd\xbd\x99\xe9\xe9\xf0\xf9\x9c\x90\r\t\x00\x00\x0c\xee\xfd\xed\xec\xac\x0c\xe0\xce\xac\xc0\xcc\x0e\xca\x0c\x0e\xce\x0c\xac\xec\xed\xed\xed\xaf\xe0\xfc\xfe\xfe\xf0\n\x00\xa0\x00\x00\x00\x00\xfa\xcf\xef\xef\xe9\xef\x9e\xce\xfc\xee\xde\xde\xda\xcf\xce\xef\xaf\r\xee\xde\xfe\xde\xff\xee\xdf\xcf\xef\xfc\xfe\xfe\xfe\xde\xfe\xfc\xfe\xde\xfb\xcb\xca\xda\xdd\xeb\xcd\xfd\xdb\xde\x9e\x9e\x9e\xda\xd0\xd0\x9d\x0f\x0b\r\x00\xa0\t\x00\x00\xdc\xef\xec\xbe\xda\xc0\xcf\xc0\xca\xce\x0e\xc0\xec\xee\xc0\xc0\xca\xcb\xcb\xce\x0e\x0e\xde\xde\xfe\xcf\xcf\xeb\x00\xa0\x00\x00\x00\x00\xa0\xfc\xf0\xff\xef\xcf\xec\xef\xe9\xce\xda\xef\xef\xef\xfe\xff\xde\xfc\xec\xad\xef\xfe\xfe\xfc\xff\xee\xff\xfe\xfe\xff\xed\xfe\xff\xef\xef\xef\xfe\x00\x9c\x99\xfd\xbe\x9d\xbf\x0f\xad\xf9\xfd\xf9\xf9\xbd\xf9\xad\xad\xb0\xd0\xda\x90\xd0\x90\x00\x0c\xea\xfc\xad\xec\xec\x0c\xac\xac\xc0\xc0\xe0\x0e\x0c\x0c\x0e\xad\xed\xec\xce\xca\xde\xce\xef\xef\xcf\xfe\xba\n\n\x00\x00\x00\x00\x00\xc0\xfe\x90\x0e\xff\xfe\xcf\xfe\xde\xfa\xed\xed\xed\xed\xec\xfe\xef\xfe\xf0\xce\xef\xef\xfc\xfe\xfe\xff\xfe\xed\xef\xce\xfe\xef\xfe\xfd\xef\xcf\xe0\x9f\xcb\xcf\xcb\xd9\xff\xed\xff\xdf\xbe\xdf\x9e\xf9\xed\t\xcb\xc9\r\x0f\t\xc0\x00\x00\x00\x00\xed\xce\xfe\x9e\x90\xee\xda\xc0\xac\x0e\xcd\xec\xc0\xe9\xef\xcc\xac\xad\xac\xbc\xec\xfa\xde\xde\xfe\xae\x00\x00\x00\n\x00\x00\x00\x00\n\xf0\xf0\x00\x0f\xef\xfe\xcf\xae\xcf\xce\xef\xee\xfe\xff\xcf\xfe\xff\xef\xf0\xcc\xfe\xff\xed\xef\xcf\xed\xfe\xfe\xff\xcf\xff\xcf\xfe\xfe\xf0\xc9\xc0\x9c\xbd\xbd\xef\xe9\xfb\xdf\xbd\xfd\xbe\xdb\xcf\xdb\xde\x9d\x9a\xdb\xd0\xf0\x90\x90\xc0\x00\x00\xce\xbc\xfc\xec\xec\x0c\x0c\x0c\xce\xcf\x0e\x0c\xad\xce\x0c\xbe\xde\xce\xce\xce\xda\xed\xeb\xed\xaf\xc9\xa0\xa0\xa0\x00\n\x00\xb0\n\x90\xbe\n\x00\x0c\xfe\xff\xfc\xfe\xfc\xfd\xec\xf0\xef\xef\xfe\xde\xfc\xfe\xde\xac\xcf\xfe\xfe\xff\xfe\xfe\xfe\xde\xfe\xfe\xfe\xfe\xfe\xde\xef\x9a\x9c\xbd\xed\xed\xbd\xff\xdf\xed\xfe\x9f\xdb\xfd\xbd\xad\xb9\xe9\xcd\xad\xad\x0f\x0c\xa9\t\x00\x00\x0c\xe0\xef\x0f\x0f\xca\xca\xca\x0c\xa0\xc0\xe0\xee\x0f\xec\xca\xe0\xf0\xe9\xe0\xec\xfe\xce\xef\xca\xa0\xc9\x00\n\x00\x00\x00\n\x00\xa0\xf0\x90\x00\x00\r\xfe\xfe\xfc\xaf\xea\xfe\xef\xed\xef\xef\xef\xef\xef\xef\xd0\xef\xef\xed\xef\xef\xef\xce\xff\xcf\xef\xef\xef\xcf\xef\xd0\r\x0f\xcb\xdb\xfb\xdf\xbc\xff\xbf\xff\xff\xfd\xeb\xdf\x9f\xcf\x9f\xa9\xd0\xda\xd0\x99\x00\x00\x00\x00\x00\xcf\xe0\xfc\xec\xac\x0c\x0c\xca\xcc\xac\xec\xd0\xec\x0f\xed\xcf\xce\xde\xcf\xcb\xc0\xff\xce\xa9\xc0\xa0\xa0\x00\x00\x00\n\x00\x9a\n\xf0\xa0\x00\x00\x0f\xef\xfe\xde\xff\xcf\xcf\x0f\xcf\xef\xde\xff\xcf\xcf\xef\xfe\xff\xfc\xfe\xfe\xfc\xfe\xff\xee\xfe\xfc\xff\xcf\xef\xa9\x0e\x9c\xbc\xbd\xef\xde\xff\xff\xff\xdf\xbd\xfb\xcf\xbd\xe9\xe9\xf9\xf0\xdd\xad\xbd\t\xf0\x00\x90\x00\x00\x0c\xe0\xcf\xce\xad\x0c\xac\xac\xac\xca\xde\x9e\x0e\xda\xce\x0c\xea\xce\x0e\x0e\x0e\xcf\xec\xa9\x00\x0b\xc0\x00\x00\x00\x00\x00\x00\xa0\x90\xff\x0c\x00\x90\x00\x9e\xff\xfe\xce\xfe\xfe\xfe\xef\xef\xef\xcf\xef\xed\xfe\xef\xfe\xef\xff\xed\xfe\xde\xfe\xdf\xef\xfe\xde\xfe\xfc\xfc\t\xe9\xfd\xff\x9f\xfd\xfe\xdf\xff\xff\xff\xdf\xbf\xdb\xdb\xdf\x0f\r\xb0\x9e\x9c\xbc\n\xd0\xc0\x90\x00\n\xcf\xee\x0f\xce\x0c\x0c\xcc\xca\xde\x0c\xec\xe0\xec\xbc\xfa\xcc\xbc\xcf\xce\xcf\xef\x0b\n\n\x00\xa9\x00\x00\x00\x00\x00\x00\x00\xa0\xfe\xb0\x9a\x00\xa0\x00\n\xff\xfe\xcf\xcf\xcf\xfe\xde\xfe\xfe\xfe\xfe\xfd\xef\xfd\xef\xef\xfe\xef\xef\xcf\xef\xde\xff\xef\xed\xef\x0b\xc9\x0f\x0f\x0f\xfd\xfb\xff\xff\xff\xff\xff\xff\xdf\xad\xfc\xbd\xf9\xfb\xcf\xd9\xe9\xdb\xd9\t\x00\x00\x00\x0c\x0c\x9e\xf0\xe9\xe0\xca\xf0\xfc\xac\xe0\xf0\xed\xac\xe0\xce\x9e\xca\xe0\xcf\xe9\xea\xca\t\x00\xac\n\x00\x00\x00\x00\x00\x00\xa0\x00\xfe\xda\x00\x00\x90\x00\x0e\xcf\xed\xef\xae\xfe\xcf\xee\xde\xfe\xdf\xef\xee\xfe\xfe\xfe\xfd\xef\xde\xff\xfe\xfe\xff\xef\xed\xef\xe0\x9c\x9e\xfc\xfd\xff\xeb\xff\xdf\xff\xdf\xfd\xff\xbc\xbf\xdb\xdb\xda\xda\xd0\xb9\xac\x9a\xd0\x0f\x0e\x90\x00\x00\x00\xe0\xec\xec\xfc\xc0\xec\xca\xca\xcd\xac\xce\xc0\xce\x0e\xc0\xec\xad\xce\xfe\x9e\x90\x00\n\t\x00\xa0\x0b\n\n\x00\xa0\xa0\x00\x00\xf9\xa0\x00\x90\x00\x00\x00\x0e\xff\xfe\xde\xde\xff\xef\xfe\xde\xfe\xde\xff\xff\xcf\xff\xef\xef\xef\xef\xef\xef\xfe\xde\xfe\xf0\x90\xd0\xf9\xdb\xff\xff\xdf\xde\xff\xff\xff\xff\xfd\xff\xfd\xbd\xed\xad\xbd\x9f\xc0\xd9\xfd\xad\xf9\t\x00\x90\x00\x0c\xc0\xe0\xfc\xac\xac\xfc\xac\xed\xca\xc0\xe0\x0c\xe0\xcc\x0e\xca\xde\xeb\xcb\n\n\x90\x00\x00\n\t\xa0\x00\x00\x00\x00\x00\x00\x00\xbe\x90\x90\n\x00\x00\x00\x00\xee\xff\xef\xef\xef\xfc\xef\xef\x0e\xef\xcf\xef\xfe\xde\xfe\xff\xef\xfe\xfd\xef\xef\xef\xcf\xe9\xcb\xcb\xcf\xef\xdf\x0f\xff\xff\xff\xff\xff\xfb\xff\xbf\x9f\xeb\x9b\xdb\xc9\xe9\x9f\x9e\x90\xf0\x9a\xd0\xd0\x00\x00\x0c\xac\xfc\xad\xef\xca\xc0\xde\x0c\xac\xec\x0e\xce\x0e\xf0\xe9\xec\xec\xfd\xa0\x00\x00\n\xd0\x0e\x00\n\n\n\x00\n\x0e\x0f\x0b\x00\xf0\xa0\n\t\x00\x00\x00\x00\x00\xcf\xed\xfe\xfc\xff\xfc\xfe\xfd\xef\xef\xfe\xff\xef\xff\xcf\xfe\xff\xef\xfe\xff\xfe\xfe\xda\r\x0f\x9f\xdf\xaf\xff\xff\xff\xfd\xff\xff\xfd\xff\xdf\xf9\xfd\xed\xad\xbf\x9e\x90\xf9\xed\x9f\xc9\x0b\x0b\x00\x00\x00\xc0\xcf\xca\xc0\xfc\xac\xac\xfe\xc0\x0e\xc0\xe0\xd0\xce\xce\xcf\xfb\xe0\xf0\xa0\x00\xe0\xaf\x00\x9a\x00\x00\x00\xa0\x00\x00\xa0\x00\x00\xf9\x00\t\x00\x00\x00\x00\x00\x00\xac\xfe\xed\xef\xef\xef\xed\xee\xfc\xff\xed\xfe\xff\xee\xff\xef\xfe\xfe\xff\xcf\xef\xed\x00\xda\xdc\xfc\xbf\xdf\xfd\xff\xff\xff\xff\xfd\xff\xff\xff\xde\xf9\xf9\xf9\xc9\xe9\xe9\xd0\x9a\xd0\xbd\xe9\xc0\x90\x00\x00\x0e\xe0\xed\xef\xca\xde\xce\x0c\x0e\xc0\xac\x0e\xce\xc0\xfe\xb0\x0c\x0f\xa0\x00\n\xdf\xc9\xeb\xe0\xa0\xb0\xa0\x00\x00\x00\x00\xa0\xa0\x00\t\x00\x00\x00\x00\x00\x00\x00\x00\xef\xff\xef\xfe\xdf\xef\xef\x0f\xef\xff\xef\xfe\xff\xfe\xff\xed\xff\xfe\xfe\xfd\xe9\r\xad\xbf\xff\xff\xff\xff\xff\xdf\xff\xff\xff\xff\xff\x9f\xbf\x9f\x9e\x9e\x9e\x99\x9d\xa9\xed\x9b\xc0\x99\t\x00\x00\x00\xec\x0c\xfc\xac\xad\xe0\xc0\xc0\xec\x0e\xcc\xf0\xe0\xef\xe9\x00\x00\xa0\x00\x00\xac\n\n\x00\x00\x9a\n\x00\n\x00\x00\x00\x00\t\xf0\x00\x00\x00\x00\x00\x00\x00\x00\x00\x00\xef\xff\xef\xee\xff\xed\xee\xfe\xfe\xfe\xff\xed\xef\xef\xfe\xef\xef\xed\xee\x00\xe9\xde\xde\xbd\xff\xff\xff\xff\xff\xff\xff\xff\xff\xdf\xfd\xfd\xf0\xf9\xf9\xf9\xec\xf0\x9c\x9b\xcd\xbd\xbc\xbc\x90\x00\x00\xc0\xfe\x0e\xcf\xce\x0c\xe0\xe0\xca\xc0\xda\xce\xcf\xe9\x00\x00\x00\x00\x00\x00\x00\xa0\x00\xe0\xf0\xa0\x00\n\x00\x00\x00\x00\x00\xa0\xab\x00\x00\x00\x00\x00\x00\x00\x00\x00\x00\n\xcf\xff\xff\xce\xfe\xde\xcf\xff\xff\xef\xfe\xff\xfe\xff\xfe\xdf\xfe\xdf\x9c\x9e\x9f\xbd\xff\xfd\xff\xfd\xff\xff\xff\xff\xff\xbf\xfb\xef\xbf\xfd\xbd\xad\t\x99\x0f\x0b\xc0\xb0\xda\xd9\t\xa9\x00\x00\x0c\x0e\xcb\xca\xfc\xac\x0c\xce\x0c\xee\xce\xcf\xfc\xb0\x00\x00\x00\x00\x00\x00\x00\x00\x00\x00\n\x0b\xa0\x00\n\xc0\x00\x00\x00\x00\xd0\x00\x00\x00\x00\x00\x00\x00\x00\x00\x00\x00\xac\xfe\xfe\xff\xff\xef\xef\xef\xef\xff\xef\xfe\xfd\xef\xef\xef\xef\xe0\r\xad\xfc\xff\xff\xff\xff\xff\xff\xff\xff\xff\xff\xff\xdf\xdf\xfc\xbf\xef\x9f\xf9\xed\xb9\xcd\x9f\x0f\x90\xbc\xbc\x90\x00\x00\x0e\xc9\xce\xcf\xc0\xc0\xe0\xe0\xed\x0c\xef\xb0\x00\x00\x00\n\n\x00\x00\x00\x00\x00\x00\xa0\xe9\x00\x00\xa0\xac\n\x00\x00\x00\x00\xa0\x00\x00\x00\x00\x00\x00\x00\x00\x00\x00\x00\x00\xef\xff\xfe\xfe\xde\xff\xfe\xff\xfe\xff\xef\xfe\xff\xff\xfe\xda\x90\xda\xde\xff\xff\xff\xff\xff\xff\xff\xff\xff\xff\xfd\xff\xff\xbf\xdb\xfd\xf9\xf9\x9e\x90\r\xa9\xa0\xd9\x0f\xd9\xc9\x00\x00\x00\xcc\x0e\xed\xac\xac\xac\x0f\x0c\xca\xef\xb0\x00\x00\x00\x00\xc0\x00\x00\x00\x00\x00\x00\x00\x00\x00\xa0\n\x00\t\xa0\x00\n\x00\xa0\x9a\x00\x00\x00\x00\x00\x00\x00\x00\x00\x00\x00\x00\x00\x0e\xff\xff\xfe\xfe\xff\xfe\xff\xef\xfe\xff\xef\xef\xef\xe9\r\xad\xfd\xbf\xdf\xfd\xff\xff\xff\xff\xff\xff\xff\xff\xff\x9f\xdf\xff\x9f\x9e\xde\xf9\xf9\xf0\x9c\x9d\xac\xf9\xa0\xbc\xb9\x00\x00\n\xdc\x0e\xcf\x0c\xca\xcc\xca\xfc\xf0\x00\x00\x00\x00\n\n\x00\n\x00\x00\x00\x00\n\x00\xa0\n\t\n\xca\x00\x00\x00\x00\x00\xe9\x00\x00\x00\x00\x00\x00\xc0\xb0\xa0\x00\x00\x00\x00\x00\xef\xfe\xff\xff\xfe\xff\xfe\xfe\xfd\xef\xfe\xff\xde\xf0\r\x0f\xaf\xdf\xff\xff\xff\xff\xff\xff\xff\xff\xff\xff\xff\xff\xff\x9f\xff\xf9\xf9\xf0\xf0\x9f\x0b\xc9\x9b\r\x9c\x99\xc0\x90\x00\xc0\xe0\xda\xde\xca\xcc\xac\xec\xfa\x90\x00\x00\x00\x00\x0c\t\n\x00\x00\x00\x00\x00\x00\x00\x00\x90\n\xc9\x0c\xbc\xa0\x00\xa9\x00\xbe\x00\x00\x00\x00\x0e\x00\x9a\x00\x00\x00\x00\x00\x00\x00\x00\xef\xfe\xfe\xff\xfe\xff\xff\xfe\xff\xef\xef\xef\x00\xda\xfd\xff\xff\xff\xff\xff\xff\xff\xff\xff\xff\xff\xff\xff\xff\xfb\xff\t\xff\x9f\x9f\x99\xe9\x9c\x9e\x9c\x9a\xdb\xca\x99\x00\x00\x00\xc0\xec\xeb\xc0\xca\xcf\xaf\x00\x00\x00\x00\x00\x00\x00\xac\x00\x00\x00\xa0\x00\x00\x00\n\n\x00\x00\n\x00\x00\x90\xa9\x00\x00\xf0\x90\x00\xa0\xa0\xe9\xcb\x00\x00\x00\x00\x00\x00\x00\x00\x0c\x9e\xff\xff\xfe\xff\xff\xef\xef\xfe\xff\xfe\xf0\x9e\x9e\xdf\xff\xff\xff\xff\xff\xff\xff\xff\xff\xff\xff\xff\xff\xf9\xfd\xf9\xff\xf0\xf0\xfc\x9e\x99\xe9\xa9\xc9\xad\x90\x9d\x9e\x00\x00\x0e\x0e\xc0\xfc\r\xee\xda\xd0\x00\x00\x00\x00\x00\x00\xa0\x00\xa0\xe0\x00\x00\x00\x00\x00\x00\x00\n\x00\x00\n\x00\xa0\x00\x00\x00\xfc\xa0\x00\x00\x00\n\x00\xa0\x00\x00\x00\x00\x00\x00\x00\n\x00\x00\xef\xff\xef\xef\xff\xfe\xff\xef\xed\xf0\x00\xdf\xff\xff\xff\xff\xff\xff\xff\xff\xff\xff\xff\xff\xff\xff\xff\xfb\xff\x9f\x9f\xbd\xb9\xf9\xf0\x90\xd0\xbc\x9b\xcb\xda\t\x90\x00\xc0\xc0\xce\xac\xee\x9e\x90\x00\x00\x00\x00\x00\x00\x00\n\n\xc0\x00\xa0\x00\x00\x00\x00\x00\n\x00\xa0\xa0\x00\x00\x00\x00\x00\x00\xaf\x00\x00\x00\n\x00\xa0\x00\x00\x00\x00\x00\x00\x00\x00\x00\x00\x00\x0c\xff\xff\xff\xef\xef\xef\xff\xfe\xa9\xcb\xcf\xff\xff\xff\xff\xff\xff\xff\xff\xff\xff\xff\xff\xff\xff\xff\xfd\xaf\xf9\xe9\xda\xda\x90\x9f\x9e\x9c\x9b\xc9\x90\x9d\xbc\xb0\x00\x0c\x0c\xbc\xde\x9e\x90\x00\x00\x00\x00\x00\x00\x00\x00\x00\x00\xa0\xa0\x00\x00\n\x00\n\x00\x00\x00\x00\n\x0e\x00\x00\x90\x00\x00\xfe\x9a\x00\x00\x00\x00\x00\x00\x00\x00\x00\xa0\x00\x00\x00\x0c\n\x00\x00\xfe\xfe\xfe\xff\xff\xfe\xfe\xff\x90\r\xff\xff\xff\xff\xff\xff\xff\xdf\xff\xff\xff\xff\xff\xff\xff\xff\xbf\xf9\xfe\x9f\xb9\x9f\x9f\t\t\x0b\x0c\x9a\xcb\xcb\t\t\x00\n\xca\xce\xa0\xa0\x00\x00\x00\x00\x00\x00\x00\x00\x00\xa0\xaa\x00\x00\n\n\x00\n\x00\x00\x00\n\x00\xac\t\n\x00\x00\x00\x00\xfa\x00\x00\n\n\n\x00\x00\x00\x00\xa0\x00\xa0\x00\n\n\x0c\x00\x00\xcf\xff\xff\xff\xef\xef\xff\xfc\x0c\xfe\xff\xff\xff\xff\xff\xff\xff\xff\xff\xff\xff\xff\xff\xff\xff\x9f\xdf\x9f\x99\xf9\xc9\xe0\xd0\x9a\xda\xd0\xd9\xad\x9d\x90\xda\xd0\x00\x0c\x0c\xca\xd0\x00\x00\x00\x00\x00\x00\x00\x00\x00\x00\x00\x00\x00\n\x00\x00\x00\x00\x00\x00\x00\x00\x00\x00\n\t\x00\x00\x00\x00\xff\x00\x00\x00\x00\x00\n\n\x00\x00\x00\x00\x00\x00\x00\x00\xa0\x00\xa0\x0c\xff\xef\xef\xff\xff\xef\xcb\x9a\xdf\xff\xff\xff\xff\xff\xff\xff\xff\xff\xff\xff\xff\xff\xff\xbf\xfb\xfb\xdb\x0f\x90\xbc\x99\x0b\xc9\t\x0b\x00\x90\x0b\xcb\xd9\xb0\x00\xc0\xe0\xfc\xa0\x00\xa0\x00\x00\n\x00\x00\x00\x00\x00\xa0\xa0\xa0\x00\x00\xa0\xa0\xa0\n\x00\x00\x00\x00\n\x00\xa0\n\x00\x00\x00\xfe\xb0\x00\x00\x00\x00\x00\x00\x00\x00\x00\xa0\x00\x00\x00\x0c\n\x0c\x00\x00\xcf\xff\xfe\xfe\xff\xfe\xf0\x0c\xff\xff\xff\xff\xff\xff\xdf\xff\xff\xff\xff\xff\xff\xff\xfd\xff\xdf\xda\xf9\xf9\xe9\xdb\xcb\xc9\xbc\xbc\x9d\xbc\x9b\xc0\x90\xad\t\x00\x0c\x0c\xe0\xe0\x00\x00\x9a\x00\x00\n\n\x00\x00\x00\x00\x00\x00\x00\x00\x00\x00\x00\x00\x00\n\x00\x00\x00\x00\x00\x00\x00\x00\x00\xfb\xc0\x00\x00\x00\x00\x00\xa0\x00\x00\x00\x00\n\x00\x00\n\x00\xca\x00\t\xef\xef\xff\xff\xfe\xff\xe9\x0f\xff\xff\xff\xff\xff\xff\xff\xff\xff\xff\xff\xff\xff\xff\xff\xfb\xfb\xf9\x9e\xda\xdb\xe9\x9d\xb9\xc9\xdb\xda\xd9\xa0\x90\xc9\xd0\xf0\x00\xc0\x0e\r\xa9\xa0\x0f\xac\x9a\x00\x00\x00\n\x00\x00\x00\xa0\n\x00\n\x00\n\n\x00\x00\x00\x00\x00\x00\x00\x00\x00\x00\xa0\x00\xfe\xb0\x00\x00\x00\x00\x00\x00\x00\n\x00\x00\x00\x00\x00\x00\xc0\xb0\x0e\x00\xcf\xff\xff\xef\xef\xfe\x90\xff\xff\xff\xff\xff\xff\xff\xff\xff\xff\xff\xff\xff\xff\xbf\xff\xbd\xbc\x9e\xfd\xbd\xf9\xdb\xda\xde\x9f\xbc\x9f\x9f\xc9\x9e\x90\n\x99\x0c\n\xcc\xfa\x00\x0c\xfa\xc9\xac\x90\xa0\n\x00\x00\x00\x00\x00\x00\x00\x00\x00\x00\x00\n\x00\x00\x00\x00\x00\x00\x00\x00\n\x0c\n\xf0\x00\x00\x00\x00\x00\x00\x00\xa0\x00\x00\n\x00\x00\x00\x00\xac\x0e\x00\xa0\x0e\xff\xef\xff\xfe\xfc\xe9\xcf\xff\xff\xff\xff\xff\xff\xff\xfd\xff\xff\xff\xff\xff\xdb\xdb\xdf\x9f\xf9\xfa\xdf\x0f\xf0\xf9\xb9\xf0\xdf\xe9\xe9\x9f\t\x0b\xc9\xc0\x00\x0c\xac\x0c\xa0\n\x0c\xbe\x90\xa0\xca\x00\x00\x00\x00\x00\x00\xa0\x00\x00\x00\x00\x00\x00\n\x00\x00\x00\x00\x00\x00\x00\x00\n\x00\xff\xb0\x00\x00\x00\x00\x00\x00\x00\x00\n\x00\x00\x00\x00\x00\n\x00\xe0\xca\t\xcf\xff\xef\xff\xff\x90\xff\xff\xff\xff\xff\xff\xff\xff\xfb\xff\xff\xff\xff\x9f\xff\xf0\xbc\xf0\xff\xdf\xbf\xf9\xff\xfc\xfd\xbf\xbd\xbd\xff\x9f\x9e\x90\x90\xb0\x90\xc0\xce\xb0\n\x00\xa0\x00\xa0\t\xac\xb0\xa0\xa0\x00\x00\x00\x00\n\x00\x00\x00\x00\x00\x00\n\x00\xa0\x00\n\x00\x00\x00\x00\xa0\xb0\x00\x00\x00\x00\x00\x00\x00\x00\xa0\x00\xc0\xa0\x00\x00\x00\x00\xca\x9c\xa9\xca\x0e\xff\xff\xef\xeb\x0e\xff\xff\xff\xff\xff\xff\xff\xfd\xff\xff\xfd\xfb\xdf\xff\x90\xff\xdb\xff\xfd\xbf\xdf\xdf\xf9\xfb\xfb\xcd\xff\xff\xbc\xf9\xf9\xdb\xc9\r\x0c\x00\xf9\x00\x00\x00\x00\x00\t\xa0\x00\x00\x00\x00\x00\n\x00\x00\x00\x00\x00\x00\x00\x00\x00\x00\x00\x00\x00\x00\n\x00\x00\n\x00\xf0\x00\x00\x00\x00\x00\x00\x00\x00\x00\xa0\xa0\x00\x00\x00\xa0\x00\xa0\xea\x0c\xad\xad\xff\xef\xff\xfc\x9c\xff\xff\xff\xff\xff\xff\xff\xff\xff\xfd\xff\xff\xfa\xf0\xff\xfd\xbf\xfd\xbf\xff\xfb\xfb\xdf\xfd\xfd\xfb\xe9\xfd\xff\x9e\xbd\xa9\x0b\xcb\x0b\x0e\xc0\x00\x00\x00\x00\x00\x00\x00\n\x00\x0b\x00\n\x00\x00\x00\x00\x00\x00\x00\x00\x00\x00\x00\n\x00\xa0\n\x00\x00\xa0\x00\x00\xad\x00\x00\x00\xa0\x00\x00\x00\x00\x00\x00\n\x00\x00\x00\xc0\xa0\x0c\x00\xda\x00\x00\xcf\xff\xfe\xfb\x0f\xff\xff\xff\xff\xff\xff\xff\xff\xff\xff\xfb\xff\x9f\xdf\xbd\xbf\xfd\xff\xff\xdf\xfd\xff\xff\xff\xfb\xfd\xff\xbf\x9f\xfd\xdb\x9f\x9d\t\xc9\xcc\xb0\x00\x00\xa0\x00\x0e\n\xcb\x00\n\x00\x0e\x90\x00\xa0\x00\x00\x00\xa0\x00\x00\n\x00\n\x00\xe9\n\x00\x00\x00\x00\x00\x00\xfa\xda\x00\xa0\x00\xa0\x00\x00\x00\x00\x00\x00\n\n\x00\x00\xda\x00\xac\xac\xb0\x00\x0c\xfe\xff\xfe\x9c\xff\xff\xff\xff\xff\xff\xff\xff\xbf\xff\xff\xdb\xff\xbd\xff\xff\xff\xff\xff\xff\xff\xfd\xff\xff\xfd\xfb\xdf\xdf\xf9\xfb\xfd\xe9\xa9\xf0\x9a\x9a\x90\x00\x00\x00\x00\xa0\xe9\xac\xb0\x00\n\x00\xa0\x00\x00\x00\x00\xa0\x00\n\x00\x00\x00\x00\x00\x0e\x00\x00\n\x00\n\x00\x00\xff\xa0\x00\x00\x00\x00\x00\x00\x00\x00\x00\n\x9c\x00\x00\xa0\xa0\n\x00\x00\x00\xa0\x00\xff\xff\xed\x0e\xff\xff\xff\xff\xff\xff\xff\xff\xfd\xfb\xfb\xff\xdb\xdf\xfd\xff\xff\xff\xff\xff\xff\xff\xff\xdf\xbf\xff\xfb\xff\x9e\x9f\x0f\x9f\xdb\r\xad\r\x00\n\x00\x00\n\x0c\xbc\xe9\n\x00\xa0\n\x00\xa0\n\x00\xa0\x00\x00\x00\x00\x00\xca\x00\x0c\xa0\n\n\x00\x00\x00\x00\x00\xfa\x00\x00\n\x00\x00\x00\x00\x00\x00\n\x0c\x00\xac\n\x00\x00\x00\x00\xa0\xa0\x00\x00\xef\xfe\xfb\r\xff\xff\xff\xff\xff\xff\xff\xff\xff\xfd\xfd\xff\xff\xff\xbf\xff\xff\xff\xff\xff\xff\xff\xff\xbf\xdf\xfd\xfd\xf9\xff\xfd\xbd\xbf\x9a\xdb\x99\xcb\x00\x00\n\x00\x00\n\xca\x9a\x00\x00\x00\x00\x00\x0c\xa0\n\x00\x00\n\x00\x00\n\x00\x00\n\x00\x00\x00\x00\n\x00\x00\x00\xff\x90\xa0\x00\x00\x00\x00\x00\x00\x00\x00\xa0\xa0\n\x00\xc0\x00\x00\x00\x00\x00\x00\t\xcf\xff\xfc\x00\xff\xff\xff\xff\xff\xff\xff\xff\xff\xff\xff\xf9\xff\xff\xff\xff\xff\xff\xff\xff\xff\xff\xff\xff\xfd\xfb\xfb\xff\xdb\xdb\xdb\xc9\xfd\xb0\xda\x90\xd0\n\x00\x00\x00\x00\n\xc0\xa0\n\x00\xa0\x00\xa0\x0f\x00\x00\xa0\x00\x00\n\x00\x00\n\x00\x00\xa0\x00\x00\x00\x00\x00\x00\xfc\xa0\x00\x00\x00\x00\x00\n\x00\x00\x00\x00\n\x00\xa0\xa0\xa0\x00\x00\x00\x00\xa0\x00\xa0\xde\xff\xbc\xff\xff\xff\xff\xff\xff\xff\xff\xfb\xdb\xfb\xff\xff\xff\xff\xff\xff\xff\xff\xff\xff\xff\xff\xff\xfb\xff\xdf\xdb\xfd\xbc\xf9\xff\x0f\x9f\r\xb0\x9a\x90\x00\x00\n\x00\x00\xa0\x00\x00\x00\x00\xa0\x0e\x00\xa0\xa0\x00\xa0\n\x00\n\x00\xc0\x00\x00\x00\x00\x00\x00\x00\x00\x00\xab\x00\x00\xa0\x00\x00\x00\x00\x00\n\x00\x00\x00\x00\x00\x0c\x00\x00\x00\x00\x00\x00\xa0\x00\xef\xfe\xd0\xff\xff\xff\xff\xff\xff\xff\xff\xdf\xff\xdf\xff\xff\xff\xff\xff\xff\xff\xff\xff\xff\xff\xff\xdf\xff\xdf\xff\xbf\xdb\xff\x9f\x99\xf9\xf9\x9b\xc9\xf0\x00\xa0\xa0\xa0\n\x00\x00\xa0\x00\x00\xac\x00\xa0\n\x00\x00\xe0\x00\xa0\x00\x00\n\x00\n\x00\x00\x00\x00\x00\x00\x00\x00\xf0\n\x00\x00\x00\x00\xa0\xe0\xa0\x00\x00\x00\x00\x00\xa0\xa0\xa0\x00\x00\x00\xcb\x00\x00\x0c\xde\xff\x0e\xff\xff\xff\xff\xff\xff\xff\xff\xff\xff\xff\xff\xff\xff\xff\xff\xff\xff\xff\xff\xff\xff\xff\xff\xff\xfb\xf9\xfd\xbe\x9d\xbd\xad\xbc\xbc\xbc\xb9\t\xda\x00\x00\x00\xe0\x00\xa0\x00\n\n\xca\x9a\n\x00\n\n\n\n\x00\n\x00\x00\n\x00\x00\x00\x00\x00\x00\x00\x00\x00\x0e\x0c\xa0\x00\x00\x00\xc0\xac\x9a\x00\x00\x00\x00\x00\x00\x00\x00\x00\xa9\n\x0c\x0f\x00\x9a\x0f\xef\xe9\xef\xff\xff\xff\xff\xff\xff\xff\xff\xff\xff\xff\xff\xff\xff\xff\xff\xff\xff\xff\xff\xff\xff\xfb\xf9\xfd\xff\x9f\x9d\xbf\x0f\x9f\x9b\xdb\x99\xda\xda\t\x00\n\n\x00\xa0\x00\x00\x00\x00\x0e\xa0\x00\xa0\x00\x00\x00\x00\n\x00\x00\n\x00\x00\x00\n\x00\x00\n\x00\x00\x00\xb9\xa0\xcb\x00\x00\n\x0e\x9a\x00\n\n\x00\x00\x00\x00\xa0\x00\xa0\x00\t\x0b\x00\n\x00\xac\xff\xfc\xff\xff\xff\xff\xff\xff\xff\xff\xff\xff\xff\xff\xff\xff\xff\xff\xff\xff\xff\xff\xff\xff\xff\xfd\xff\xbf\x9f\x9f\xbd\x9f\x9f\xbc\xfd\xad\xaf\t\x9d\xad\n\x00\x00\n\xcb\n\n\x00\xa0\x00\n\x00\x00\xa0\xa0\xa0\n\x00\x00\x00\x00\n\x00\xa0\x00\x00\x00\x00\x00\x00\x00\xe0\x00\xac\n\x00\x00\x00\xa0\x00\xa0\x00\x00\x00\x00\n\x00\x00\x00\x00\x00\xa0\n\x00\x00\xcb\xcf\xeb\xcf\xff\xff\xff\xff\xff\xff\xff\xff\xfb\xff\xff\xff\xff\xff\xff\xff\xff\xff\xff\xff\xff\xdf\xff\xbd\xf9\xf9\xf0\xda\xf9\xf9\xcb\x9b\xdb\xd9\xbd\xa9\x90\xb0\x00\n\x00\x00\x00\x00\x00\x00\xa0\xa0\xa0\xa0\x00\x00\x00\xa0\x00\xa0\x00\x00\x00\x00\x00\x00\x0e\n\x00\x00\x00\x00\xb0\n\xc0\xb0\x00\x00\xa0\x00\xa0\x00\x00\x00\x00\x00\x00\x00\xa0\t\x00\xa0\x00\x00\x00\x00\xac\xaf\xfc\xff\xff\xff\xff\xff\xff\xff\xff\xff\xff\xff\xff\xff\xff\xff\xff\xff\xff\xff\xff\xff\xff\xbf\x9f\xdf\x9e\x9f\x99\xf9\x99\xc9\xb9\xfc\xbf\x9a\xda\x9c\x9e\x90\n\x00\n\n\n\x00\xa0\x00\x00\x00\x00\x00\xa0\xa0\xa0\x00\x00\x00\n\x00\x00\x00\x00\x00\x00\xa0\x00\x00\x00\x00\xe0\x00\n\xc0\xb0\xa0\x00\xa0\x0c\x0e\n\x00\x00\x00\x00\x00\x00\x00\x00\x00\x00\x00\x00\xa0\n\xdc\xff\xff\xff\xff\xff\xff\xff\xff\xff\xff\xff\xff\xff\xff\xff\xff\xff\xff\xff\xff\xff\xff\xff\xdf\xf9\xfb\xdb\xd9\xe9\x9f\x0f\x9f\xdc\xb9\xd0\xbd\xbd\x9b\t\xd0\x9c\x00\x00\x00\x00\xa0\x00\n\x00\xa0\xa0\xa0\x00\x00\n\x00\x00\n\x00\xa0\x00\x00\x00\x00\xa0\x00\xa0\x00\x00\x00\x9a\x00\x00\xac\x00\x00\x00\x00\n\x90\x00\x00\x00\x00\x00\xa0\x00\x00\x00\x00\n\x00\x00\x00\x00\xa0\xef\xef\xff\xff\xff\xff\xff\xff\xff\xff\xff\xff\xff\xff\xff\xff\xff\xff\xff\xff\xff\xff\xff\xff\xff\x9f\x9f\xbd\x9f\t\xd0\xb0\xb9\xde\xbd\xda\xda\xd0\xf0\xb0\xa0\xb0\xa0\x00\x00\n\n\x00\x00\x00\x00\n\x00\xa0\x00\x00\x00\x00\x00\x00\x00\x00\n\x00\x00\xa0\x00\x00\x00\x00\xe0\x00\x00\x00\xa0\x00\x00\n\x00\xca\xca\x00\x00\x00\x0c\x00\x00\n\x00\x00\x00\x00\x00\x00\x00\x00\x00\xff\xff\xff\xff\xff\xff\xff\xff\xff\xff\xff\xff\xff\xff\xff\xff\xff\xff\xff\xff\xff\xff\xbf\xdb\xf9\xf9\x99\xf9\xdb\x99\xd9\xd0\xb9\xda\xbd\xbd\xb9\x99\xc9\xd0\x00\x00\n\x00\x00\x00\x00\x00\x00\xa0\x00\x00\x00\x00\x00\x00\xa0\xa0\x00\x00\x00\x00\x00\x00\x00\xa0\x00\x00\x00\x90\x00\n\x00\x00\xa0\x00\x00\x00\xa0\t\x00\x00\x00\xe0\xb0\x00\x00\xca\x00\x00\n\x00\x00\x00\n\x0e\xff\xff\xff\xff\xff\xff\xff\xff\xff\xff\xff\xff\xff\xff\xff\xff\xff\xff\xff\xff\xff\xff\xfd\xbd\x9d\x90\xdf\x0b\x90\x9d\xa9\x0b\xd0\xf9\xd9\xe9\xf0\x9e\x9f\n\x00\x00\x00\x00\xa0\xa0\x00\x00\x00\x00\x00\x00\x00\x00\x00\x00\x0c\n\x00\x00\x00\x00\x00\xa0\xa0\x00\x00\x00\x00\xe0\xa0\x00\n\x00\x00\x00\xa0\xac\x0f\x0e\xcb\n\x00\x00\xeb\x00\n\x0c\x00\xa0\x00\x00\x00\x00\x00\t\xcf\xff\xff\xff\xff\xff\xff\xff\xff\xff\xff\xff\xff\xff\xff\xff\xff\xff\xff\xff\xff\xfd\xfb\xdb\xf9\xfd\xb9\xd9\xf9\xf9\x99\xd0\x9f\t\xeb\x9f\x9f\t\x00\x99\x00\x00\x00\x00\x00\x00\x00\x00\x00\x00\x00\x00\x00\x00\x00\x00\n\x90\x00\x00\x00\xa0\x00\x00\x00\xa0\n\x00\x00\xb0\x00\n\x00\xa0\x00\xa0\n\n\x00\n\xce\x90\x00\xa0\xc0\xe9\xc0\x9a\x0c\n\n\n\x90\xa0\x00\x00\xaf\xff\xff\xff\xff\xff\xff\xff\xff\xff\xff\xff\xff\xff\xff\xff\xff\xff\xff\xff\xff\xbf\xdf\xfd\xff\x9f\xdb\xdf\x9d\x9f\xcb\x99\xc9\xf9\x9d\xad\xb9\xf9\xf9\x0f\n\n\x00\xa0\x00\x00\xa0\n\x00\x00\x00\x00\x00\x00\x00\x00\x00\xe0\xa0\x00\x00\x00\x00\x00\x00\x00\x00\x00\x00\xca\x00\x00\x00\x00\xa0\x00\x00\x00\x0e\xad\xa9\xe0\x00\x00\xa0\x00\xa0\xac\x0b\x0c\x00\xc0\x00\x00\x00\n\xcf\xff\xff\xff\xff\xff\xff\xff\xff\xff\xff\xff\xff\xff\xff\xff\xff\xff\xff\xff\xfd\xff\xff\xdb\xd9\xf9\xfd\xb9\xf0\xb9\x99\xcb\x90\x9c\xb9\xdb\xcf\x90\x90\xf0\x90\x00\x00\x00\xa0\xa0\x00\x00\x00\x00\xa0\x00\x00\x00\x00\n\x00\x00\x00\n\x00\x00\xa0\n\n\n\x00\x00\x00\xb0\x00\x00\x00\x00\x00\x00\xa0\xa0\xa0\x00\xe0\n\x00\x00\x00\xa0\r\x00\xac\x00\xb0\xa0\xa0\x00\xa9\xe0\xdf\xff\xff\xff\xff\xff\xff\xff\xff\xff\xff\xff\xff\xff\xff\xdf\xff\xff\xff\xff\xff\xfd\xb9\xbd\xbf\x9f\x9b\r\x99\xd0\x90\x99\x0b\xdb\x9e\xbd\xf9\x0f\x9f\t\n\n\x00\xa0\x00\x00\xa0\xa0\x00\x00\x00\x00\x00\x00\x00\x00\x0e\n\xda\x00\x00\xa0\x00\x00\x00\x00\n\x00\x00\xe0\x00\x00\x00\x00\x00\x00\x00\n\n\n\n\x00\xa0\x00\x00\x00\xa0\xad\x00\xe0\xc0\t\x00\xa0\x00\n\xef\xff\xff\xff\xff\xff\xff\xff\xff\xff\xff\xff\xff\xff\xff\xbf\xff\xff\xff\xfb\xfd\xbf\xdf\xd9\xd9\xff\xfd\xfb\xe9\xb9\r\xb0\xd0\x9c\x99\xcb\x9f\xf9\t\x9e\x90\x00\x00\x00\xa0\xa0\x00\x00\xa0\x00\x00\xa0\x00\x00\x00\x00\x00\x00\x00\x00\x00\x00\x00\x00\x0e\n\x00\x00\x00\x9a\x00\x00\xa0\x00\x00\x00\x00\x00\x00\xa0\x00\xa0\x00\x00\x00\x00\x00\x00\xa0\x9a\x0f\x00\xa0\x00\xa0\t\xcf\xff\xff\xff\xff\xff\xff\xff\xff\xff\xff\xff\xff\xff\xff\xff\xfb\xff\xff\xfd\xff\xdb\x99\xff\xff\xff\xfb\xdf\xfd\xef\xb0\xd9\t\t\xe9\xbd\xad\xbf\x9e\x99\xe9\n\n\x00\x00\x00\xa0\xa0\x00\x00\x00\x00\x00\x00\x00\n\x00\xac\xa0\x00\x00\x00\xa0\x00\xa0\r\n\x00\xa0\xe9\x00\n\x00\x00\n\x00\x00\n\n\x00\xa0\x00\xa0\xa0\x00\x00\x00\n\r\xac\x00\x0e\x00\xe9\x00\xa0\xaf\xff\xff\xff\xff\xff\xff\xff\xff\xff\xff\xff\xff\xff\xf9\xf9\xfd\xff\xdf\xff\xbd\xbd\xff\xff\xff\xff\xff\xff\xfb\xdf\x9f\xb0\x00\x90\x90\xdb\xdb\xf9\xe9\xf0\x90\x00\x00\x00\xa0\n\x00\x00\x00\x00\x00\n\x00\x00\x00\x00\x00\x00\x00\xa0\n\x00\x00\n\x0c\xa0\xa0\x00\x00\xb0\x00\x00\x00\x00\x0c\x90\xa0\x00\x00\n\n\n\x00\x00\x00\x00\n\x00\n\x00\xb0\xe9\x0e\x00\xca\xd0\xff\xff\xff\xff\xff\xff\xff\xff\xff\xff\xff\xff\xff\xff\xff\xff\xff\xff\xfb\xd9\xde\xff\xff\xff\xff\xff\xf9\xff\xf9\xeb\x9e\x99\x00\x00\x9d\xbc\x9f\x9f\x99\r\xad\xa0\x00\x00\x00\xa0\x00\xa0\x00\x00\xa0\x00\x00\x00\n\x00\xac\xa0\xa0\x00\x00\x00\x00\x00\n\x0e\x00\xca\x00\xe0\n\x00\x00\xa0\xa0\xa0\x00\x00\n\x00\x00\x00\xa0\xa0\xa0\x00\x00\x00\xb0\xb0\x00\x0c\xb0\x9e\xb0\xac\xbf\xff\xff\xff\xff\xff\xff\xff\xff\xff\xff\xff\xff\xfb\xf9\xf9\xfb\xdf\x9d\xaf\xbf\xff\xbf\xff\xbd\xff\xfb\xdb\x9b\x9c\x99\xcb\x00\x00\x00\x99\xe9\xe9\xf0\xf9\t\x00\x00\n\x00\x00\xa0\x00\x00\x00\x00\x00\x00\x00\x00\x00\x00\xc0\x00\x00\x00\xa0\xa0\x00\x00\xca\xda\x90\xa0\xdb\x00\x00\x00\x00\xca\xda\n\x00\x00\xa0\xa0\xa0\x00\x00\x00\n\x00\n\n\n\x00\n\xca\xc9\xcb\n\xcf\xff\xff\xff\xff\xff\xff\xff\xff\xff\xff\xff\xff\xff\xfb\xef\xdf\xfb\xf9\xdf\xdb\xff\xfd\xbf\xfb\xfb\x99\r\r\t\x00\x90\x90\x00\x00\x0b\x9f\x9f\xdb\x0f\x9f\n\n\x00\n\x00\n\x00\x00\xa0\n\x00\xac\xa0\x00\x00\n\x0c\xac\n\x00\x00\x00\x00\x00\xac\xac\xa0\x00\xea\xca\x00\x00\x00\x00\x00\x00\x00\xa0\x90\x00\x00\xa0\xa0\xa0\xa0\x90\xa0\x00\x00\x00\x00\x00\xa0\xa0\x00\xff\xff\xff\xff\xff\xff\xff\xff\xff\xff\xff\xff\xff\xff\xfd\xb9\xff\x90\t\xef\xbd\xff\x9b\xd9\r\x9c\xbd\x9b\x9b\x90\x9f\t\t\t\x00\x90\xd0\xf9\xb9\xd0\x90\x90\x00\x00\x00\n\x00\n\x00\x00\x00\x00\x00\x00\n\n\x00\n\x00\xb0\x00\x00\x00\x00\n\x00\n\xc9\xa0\xf0\x00\x00\xa0\x00\n\n\x00\x00\x00\xa0\n\n\x00\n\x00\x00\n\x00\x00\x00\x00\xa0\x0b\t\x00\x0f\x0f\xff\xff\xff\xff\xff\xff\xff\xff\xff\xff\xff\xff\xff\x9b\xdf\x90\x90\x90\xf9\x9f\xf9\xf9\xdb\xdb\xdb\xdb\x9c\x9d\x0b\xd0\x90\xd0\x9a\x99\x00\x0b\x90\xfd\xa9\xad\xa9\n\x00\xa0\x00\n\x00\x00\x00\xa0\x00\xa0\xa0\xa0\xc0\x00\x00\xca\xc0\x9a\x00\xa0\x00\x00\x00\xa0\n\x00\xeb\xe0\xe0\x9a\n\x00\x00\xa0\x00\x00\x00\x00\x00\n\x00\x00\xa0\xa0\x00\n\x00\x00\x00\x00\n\x00\x00\xff\xff\xff\xff\xff\xff\xff\xff\xff\xff\xff\xff\xff\xfb\xfd\xb0\xf9\x00\x00\x9f\x9f\x9f\x9f\xbd\xbd\xbd\xbd\xfb\xf9\xfd\xb9\xdb\x9b\xd9\xd0\xd9\x9c\xbd\x9b\xd9\xc9\xca\x00\x00\x00\xa0\x00\xa0\x00\xa0\x00\xa0\x0c\x00\x00\xa0\x00\n\x00\x0e\x0c\xa0\x00\xa0\xca\x00\x00\x00\x00\xfc\xb0\x0e\x00\x90\x00\x00\x00\x00\xa0\n\x00\xe0\t\xe9\xa0\x00\n\x9a\t\n\x00\x00\xb0\x00\xb0\n\xcf\xff\xff\xff\xff\xff\xff\xff\xff\xff\xff\xff\xff\xff\xb9\xdb\x99\xbd\x9d\xbd\xf9\xfd\xf9\xff\xff\xff\x9f\x9d\xbf\x99\xe9\xe9\xc9\xad\xa9\xa0\x90\x9a\xd9\xb0\xb9\x90\n\x00\x00\x00\x00\x00\x00\x00\x00\x00\n\n\x00\n\n\x00\n\x00\xea\xda\x0c\n\x00\xf0\x00\x00\x00\xfb\xce\xb0\xf0\xa0\xa0\x00\x00\xa0\x00\x90\x0f\x0b\xe0\n\x00\xa0\xb0\x00\n\x00\x0b\x00\x00\x90\x00\x00\xff\xff\xff\xff\xff\xff\xff\xff\xff\xff\xff\xff\xff\xff\x9d\xb9\xcb\xdb\xff\xff\xff\xff\xff\xff\xfd\xbd\xf0\xfb\xd0\xfb\xdb\x9f\xb9\xdb\x9d\x99\x90\xf9\x9e\x9d\x9e\x9b\x00\x00\xa0\x00\x00\x00\x00\x00\x00\x00\xa0\x00\n\x00\x00\x00\x00\n\x0c\xa0\xf0\xac\x0e\x00\xa0\x00\x00\xfc\xb0\x0c</t>
  </si>
  <si>
    <t>Robert King served in the Peace Corps and traveled extensively before completing his degree in English at the University of Michigan in 1992, the year he joined the company.  After completing a course entitled "Selling in Europe," he was transferred to the London office in March 1993.</t>
  </si>
  <si>
    <t>Callahan</t>
  </si>
  <si>
    <t>Laura</t>
  </si>
  <si>
    <t>Inside Sales Coordinator</t>
  </si>
  <si>
    <t>4726 - 11th Ave. N.E.</t>
  </si>
  <si>
    <t>98105</t>
  </si>
  <si>
    <t>(206) 555-1189</t>
  </si>
  <si>
    <t>b'\x15\x1c/\x00\x02\x00\x00\x00\r\x00\x0e\x00\x14\x00!\x00\xff\xff\xff\xffBitmap Image\x00Paint.Picture\x00\x01\x05\x00\x00\x02\x00\x00\x00\x07\x00\x00\x00PBrush\x00\x00\x00\x00\x00\x00\x00\x00\x00 T\x00\x00BM\x16T\x00\x00\x00\x00\x00\x00v\x00\x00\x00(\x00\x00\x00\xc0\x00\x00\x00\xdf\x00\x00\x00\x01\x00\x04\x00\x00\x00\x00\x00\xa0S\x00\x00\xce\x0e\x00\x00\xd8\x0e\x00\x00\x00\x00\x00\x00\x00\x00\x00\x00\x00\x00\x00\x00\x00\x00\x80\x00\x00\x80\x00\x00\x00\x80\x80\x00\x80\x00\x00\x00\x80\x00\x80\x00\x80\x80\x00\x00\xc0\xc0\xc0\x00\x80\x80\x80\x00\x00\x00\xff\x00\x00\xff\x00\x00\x00\xff\xff\x00\xff\x00\x00\x00\xff\x00\xff\x00\xff\xff\x00\x00\xff\xff\xff\x00\xf0\t\x00\x00\x00\x00\x00\x00\t\t\x0f\xb0\x00\t\x00\x00\x00\x90\x00\x00\x00\x90\x9b\xfb\xff\xff\xff\xff\xff\xff\xff\xff\xff\xff\xff\xff\xff\xff\xff\xff\xff\xff\xff\xff\xff\xff\xff\xff\xff\xff\xff\xff\xff\xff\xff\xff\xff\xff\xff\xff\xff\xff\xff\xff\xff\xff\xff\xff\xff\xff\xd0\x00\x9c\x90\xc0\xf9\xe9\xbe\x00\x00\x90\x00\x90\x00\xd0\x90\t\x00\x90\x00\x00\x00\x00\x00\x00\x00\xb0\x90\x00\x00\x00\t\x00\x00\x0f\xf0\t\xcd\x00\x00\x00\t\x00\x00\x90\x90\x00\x00\xdf\xff\xff\xff\xff\xff\xff\xff\xff\xff\xff\xff\xff\xff\xff\xff\xff\xff\xff\xff\xff\xff\xff\xff\xff\xff\xff\xff\xff\xff\xff\xff\xff\xff\xff\xff\xff\xff\xff\xff\xff\xff\xff\xff\xff\xff\xff\xff\x0b\r\t\x00\x90\x9e\x9f\xc9\x00\t\x00\x90\x0f\xbf\xa9\x00\x00\x00\x00\x90\x00\t\t\x00\x00\x00\xd0\x0b\x00\x00\x00\x00\x00\x00\x90\x00\x00\x9b\x00\x00\x00\x00\t\t\x00\x00\t\t\xbf\xff\xff\xff\xff\xff\xff\xff\xff\xff\xff\xff\xff\xff\xff\xff\xff\xff\xff\xff\xff\xff\xff\xff\xff\xff\xff\xff\xff\xff\xff\xff\xff\xff\xff\xff\xff\xff\xff\xff\xff\xff\xff\xff\xff\xff\xff\xff\xff\xd0\x90\x0b\x00\x00\x9e\x9e\t\x00\t\x00\xf9\xdf\xff\xf0\x90\x00\x90\x00\t\x00\x00\t\x00\x90\xb0\x90\x90\x00\x00\x00\x00\x00\t\xf0\x00\x00\xf0\x00\x00\t\x00\x00\t\x00\x00\x00\xbf\xff\xff\xfb\xff\xff\xff\xff\xff\xff\xff\xff\xff\xff\xff\xff\xff\xff\xff\xff\xff\xff\xff\xff\xff\xff\xff\xff\xff\xff\xff\xff\xff\xff\xff\xff\xff\xff\xff\xff\xff\xff\xff\xff\xff\xff\xff\xff\xff\xe9\xac\x90\x00\x90\t\t\x0c\x90\x00\t\x9e\x00\xd0\xff\xfe\x90\x00\x00\x00\x00\x90\x00\x90\x00\xf0\x00\x00\x00\x00\x00\x00\x00\x00\x9e\x90\t\x0f\x00\x00\x00\x90\t\t\x00\x00\x9c\x9b\xff\xff\xff\xff\xff\xff\xff\xff\xff\xff\xff\xff\xff\xff\xff\xff\xff\xff\xff\xff\xff\xff\xff\xff\xff\xff\xff\xff\xff\xff\xff\xff\xff\xff\xff\xff\xff\xff\xff\xff\xff\xff\xff\xff\xff\xff\xff\xff\xff\xf0\t\x00\x00\x00\x00\x90\t\x00\x00\x9f\x00\t\t\t\xed\x00\x90\x90\x90\x00\x00\t\x00\x90\x00\x00\x90\x00\x00\x00\x00\x00\t\xe0\x00\x9f\x00\x00\x00\x00\x00\x00\t\t\xe9\x0f\xff\xff\xff\xff\xff\xff\xff\xff\xff\xff\xff\xff\xff\xff\xff\xff\xff\xff\xff\xff\xff\xff\xff\xff\xff\xff\xff\xff\xff\xff\xff\xff\xff\xff\xff\xff\xff\xff\xff\xff\xff\xfb\xfb\xff\xff\xff\xff\xff\xff\x90\xd0\t\t\t\t\t\x00\t\x00\xbc\x90\x90\x00\t\xbd\xa9\x00\x00\x00\x00\x00\xbe\xff\xe0\x00\x00\x00\x00\x00\x00\x00\x00\t\x0f\t\xa0\x00\x90\x00\t\x00\x00\x90\x00\x90\xbf\xff\xfb\xff\xff\xff\xff\xff\xff\xff\xff\xff\xff\xff\xff\xff\xff\xff\xff\xff\xff\xff\xff\xff\xff\xff\xff\xff\xff\xff\xff\xff\xff\xff\xff\xff\xff\xff\xff\xff\xff\xff\xff\xff\xff\xff\xff\xff\xbf\xff\xcb\xbf\x00\x00\x00\x00\x00\x00\x90\x00\x9f\xe0\x00\x00\x00\x0f\xfc\x00\t\x00\x90\x9d\xfb\xd0\xb0\x00\x00\x00\x00\x00\x00\x00\x00\x00\t\x9e\xd0\x00\t\x00\x00\x90\x00\x9f\x00\x00\x9b\xfb\xff\xff\xff\xff\xff\xff\xff\xff\xff\xff\xff\xff\xff\xff\xff\xff\xff\xff\xff\xff\xff\xff\xff\xff\xff\xff\xff\xff\xff\xff\xff\xff\xff\xff\xff\xff\xff\xff\xff\xff\xff\xff\xff\xff\xff\xff\xff\xfb\xff\xc9\xf0\x00\x00\t\t\x00\x00\x00\t\x9e\x00\x00\x00\x90\xb0\t\x00\x90\x00\x0b\xfc\x00\xd0\x00\x00\x00\t\t\xa0\x00\x00\x00\x00\t\x00\x00\x00\x00\x00\x00\x90\x0b\xf0\t\xad\xff\xff\xff\xff\xff\xff\xff\xff\xff\xff\xff\xff\xff\xff\xff\xff\xff\xff\xff\xff\xff\xff\xff\xff\xff\xff\xff\xff\xff\xff\xff\xff\xff\xff\xff\xff\xff\xff\xff\xff\xff\xff\xfd\xff\xbf\xff\xff\xff\xff\xff\x9e\x9f\xf9\x00\x00\x00\x90\x90\t\x00\t\xbd\x0b\t\t\xc9\x00\x00\x00\x90\x90\t\x00\xb0\x00\x00\x00\x00\x00\x90\x00\x00\x00\x00\x00\x00\x90\x00\t\x00\x00\x00\t\x00\x00\x9b\xff\xff\xff\xff\xff\xff\xff\xff\xff\xff\xff\xff\xff\xff\xff\xff\xff\xff\xff\xff\xff\xff\xff\xff\xff\xff\xff\xff\xff\xff\xff\xff\xff\xff\xff\xff\xff\xff\xff\xff\xff\xff\xfb\xff\xff\xfb\xff\xff\xff\xff\xf0\x9f\x00\t\x00\t\x00\x00\x00\x00\x00\x0f\xbc\x90\x00\xa0\t\t\x00\x00\t\xf0\x00\xf0\x00\x00\x00\t\x00\x00\x90\x00\x00\x00\x00\x00\x00\x00\x00\x00\t\x00\x00\x9f\x00\x9e\xfb\xff\xfb\xff\xff\xff\xff\xff\xff\xff\xff\xff\xff\xff\xff\xff\xff\xff\xff\xff\xff\xff\xff\xff\xff\xff\xff\xff\xff\xff\xff\xff\xff\xff\xff\xff\xff\xff\xff\xff\xff\xff\xff\xff\xff\xff\xdb\xff\xef\xff\xff\x0f\x00\x90\x00\x00\t\x00\x00\x00\x00\t\r\xaf\xdb\xd0\x90\x00\t\x00\x9f\xe0\x00\x90\x00\x00\x00\x00\t\x00\t\x00\x00\x00\x00\x00\x00\x00\x00\x00\x00\x00\x90\x90\xfc\x9b\xff\xff\xff\xff\xff\xff\xff\xff\xff\xff\xff\xff\xff\xff\xff\xff\xff\xff\xff\xff\xff\xff\xff\xff\xff\xff\xff\xff\xff\xff\xff\xff\xff\xff\xff\xff\xff\xff\xff\xff\xff\xfb\xff\xbd\xfb\xff\xff\xfb\xff\xff\xff\xf0\x00\x00\x00\x00\x00\x00\x00\x00\t\x00\x00\x90\x00\x00\x00\x00\x00\x00\t\x00\x00\xf0\x00\x00\x00\x00\x00\x00\x00\x90\x00\x00\x00\x00\x00\x00\x00\x00\x00\x00\x00\t\x00\t\xff\xbf\xff\xff\xff\xff\xff\xff\xff\xff\xff\xff\xff\xff\xff\xff\xff\xff\xff\xff\xff\xff\xff\xff\xff\xff\xff\xff\xff\xff\xff\xff\xff\xff\xff\xff\xff\xff\xff\xff\xff\xff\xdf\xff\xff\xfb\xff\xff\xff\xff\xff\xff\t\t\t\t\x00\x90\x00\x00\x00\x00\x00\t\x00\t\x00\t\x00\x00\x00\x00\x00\xb0\t\x00\x00\x00\x00\t\x00\n\x00\x00\x00\x00\x00\x00\x00\x00\xf0\x00\t\x00\t\x00\xbf\xff\xff\xff\xbf\xff\xff\xff\xff\xff\xff\xff\xff\xff\xff\xff\xff\xff\xff\xff\xff\xff\xff\xff\xff\xff\xff\xff\xff\xff\xff\xff\xff\xff\xff\xff\xff\xff\xff\xff\xbf\xff\xfb\xff\xbf\xdf\xff\xdf\xbf\xfb\xff\xff\x00\x00\x00\x00\x00\x00\x00\x00\x90\x90\t\x00\x00\x90\x00\x00\x00\x9b\xf0\t\x90\xf0\x00\x00\x00\x00\x90\x00\t\t\x00\x00\x00\x00\x00\x00\x00\t\x00\xf9\xe0\x00\x90\t\xfd\xff\xff\xbf\xff\xff\xff\xff\xff\xff\xff\xff\xff\xff\xff\xff\xff\xff\xff\xff\xff\xfb\xff\xff\xff\xff\xff\xff\xff\xff\xff\xff\xff\xff\xff\xff\xff\xff\xff\xff\xff\xff\xbf\xcb\xdf\xfb\xdb\xff\xfd\xff\xfb\xff\xc0\x00\x90\t\x00\x00\x00\x00\x00\x00\x00\x00\t\x00\t\x00\t\xcf\xc9\xff\x0e\xb0\x90\x90\x00\x00\x00\x90\x00\x00\x00\x00\x00\x00\x00\x00\x00\x90\t\x00\x9a\x00\x00\t\xbf\xbf\xbf\xff\xff\xff\xff\xff\xff\xff\xff\xff\xff\xff\xff\xff\xff\xff\xff\xff\xff\xff\xff\xff\xff\xff\xff\xff\xff\xff\xff\xff\xff\xff\xff\xff\xff\xff\xff\xff\xff\xfd\xff\xff\xfb\xff\xfe\xbf\xff\xfd\xff\xff\xfd\x00\t\x00\x90\x90\xdb\xdb\x00\x00\x00\x00\x00\x00\x00\t\x0f\xbf\xfa\xda\xd0\xf9\x00\t\xa0\t\x00\x00\x90\x90\x90\x00\x00\x00\x00\x00\x00\x0f\x00\t\r\x90\x00\x00\x0f\xdf\xff\xff\xff\xff\xff\xff\xff\xff\xff\xff\xff\xff\xff\xff\xff\xff\xff\xff\xff\xff\xff\xff\xff\xff\xff\xff\xff\xff\xff\xff\xff\xff\xff\xff\xff\xff\xfb\xff\xff\xbf\xff\xbf\xdf\xf9\xff\xfd\xbf\xbf\xff\xef\x9e\xb0\x00\x00\x00\x0f\x0f\xad\xfb\xcb\xc9\x00\x00\t\x00\x00\xbc\xff\xcf\x0f\x00\xf0\t\x00\x90\x90\t\t\x00\x00\x00\x00\x00\x00\x00\x00\x00\t\x00\x00\x00\x00\t\x00\x9b\xff\xbf\xbf\xff\xff\xff\xff\xff\xff\xff\xff\xff\xff\xff\xff\xff\xff\xff\xff\xff\xff\xff\xff\xff\xff\xff\xff\xff\xff\xff\xff\xff\xff\xff\xff\xff\xff\xff\xff\xff\xff\xbd\xff\xbf\xff\xff\xff\xff\xff\xfb\xfb\xff\xd0\x00\x90\x00\x99\xa9\xdf\x0f\xff\xfb\xcf\x00\x00\x00\t\x0b\xd0\xb0\x90\x00\xb0\x9a\x90\x90\x00\x90\xa0\x90\x90\x00\x00\x00\x00\x00\x00\x00\t\xe0\x00\t\x00\x00\t\xaf\xfb\xff\xff\xff\xff\xff\xff\xff\xff\xff\xff\xff\xff\xff\xff\xff\xff\xff\xff\xff\xbf\xff\xff\xff\xff\xff\xff\xff\xff\xff\xff\xff\xff\xff\xff\xff\xff\xfd\xaf\xff\xff\xff\xff\xff\x9f\xbd\xbf\xbd\xfb\xdf\xdf\xbc\xba\x00\x00\x99\xfe\xdf\xe0\x9f\r\x0f\xfb\xc0\x00\x00\x90\r\n\x9c\x00\x00\xf0\xbd\xa0\x9a\x90\x00\x90\x00\t\x00\x00\x00\x00\x00\x00\x00\x00\x99\xe0\x00\xb0\t\x00\x99\xfd\xfd\xff\xff\xff\xff\xff\xff\xff\xff\xff\xff\xff\xff\xff\xff\xff\xff\xff\xff\xff\xff\xff\xff\xff\xff\xff\xff\xff\xff\xff\xff\xff\xff\xff\xff\xff\xff\xf9\xaf\xdb\xff\xbd\xbf\xef\xff\xfc\xfb\xdf\xaf\xbc\xff\xdf\xd0\x00\x00\xff\xf0\xf9\xc0\t\xe0\x9c\xbc\x00\x00\x9e\x9a\xfd\x00\x00\x00\xf9\x00\xd0\t\xc0\x90\t\x00\x00\x90\x90\t\x00\x00\x00\x00\x00\x00\x90\x00\x00\x00\x00\x0b\xfb\xfb\xfb\xff\xff\xff\xff\xff\xdf\xff\xff\xff\xff\xbf\xff\xff\xff\xff\xff\xff\xff\xff\xff\xff\xff\xff\xff\xff\xff\xff\xff\xff\xff\xff\xff\xff\xff\xfb\xff\xdb\xef\x9f\xfe\xf9\xf9\xf9\xfb\xdf\xad\xf9\xfb\xdb\xeb\xfe\x90\x90\t\xbd\x00\x9b\x0f\x9f\xe9\xf0\x90\x00\t\xc9\x00\x00\x00\x00\xb0\x9f\x00\x90\xb9\x00\x00\t\x00\x00\x00\x00\x00\x00\x00\x00\x00\x00\t\t\x90\x00\x00\t\xff\xff\xff\xff\xff\xff\xff\xbf\xfb\xff\xff\xff\xf9\xff\xff\xff\xff\xff\xff\xff\xff\xff\xff\xff\xff\xff\xff\xff\xff\xff\xff\xff\xff\xbf\xfb\xff\xff\xbf\xf9\xf0\x99\xeb\x9f\x9f\xbc\xbe\x9f\xab\xdb\xfe\xff\xef\xfd\xfb\xc0\x00\x90\xfe\x9a\xfe\xf9\xe0\x9f\x00\x00\x00\x00\x00\x00\x00\x00\x00\xf0\x90\x0b\t\x00\x00\x90\x00\x00\t\t\x00\x00\x00\x90\x00\x00\x00\x00\x00\x00\x00\x00\x9f\xf9\xfb\xff\xfd\xfb\xff\xbd\xfc\xbf\xff\xbf\xff\x0f\xff\xff\xff\xff\xff\xff\xff\xbf\xff\xff\xff\xff\xff\xff\xff\xff\xff\xff\xff\xff\xff\xff\xff\xbf\xfe\xff\xff\xbe\x90\xfd\xfa\xdb\xf9\xf9\xfd\xfc\xbf\xdb\xf9\xfb\xff\xf0\x00\x00\t\r\xbd\xff\xed\x00\x00\x00\x00\x00\x00\x00\x00\x00\x00\xb0\xb9\t\xf0\x90\xb0\x00\x00\x00\x00\x00\x00\x00\x00\n\x90\x00\x00\x00\x00\x00\t\x00\x0b\xff\xfd\xbf\xfb\xfd\xbd\xfb\xfb\xfd\xbf\xff\xff\xbf\xff\xff\xff\xff\xff\xff\xff\xff\xff\xff\xff\xff\xff\xff\xff\xff\xff\xff\xfb\xff\xff\xff\xbf\xfd\xfb\xdb\xe9\xf9\xf9\xb0\xbd\xff\x0f\xbe\xfa\xfb\xdb\xfd\xff\xff\xfe\xff\x00\t\x00\x00\x00\x90\x90\x90\t\x00\x00\x00\x00\x00\x00\x00\x00\xf9\xcb\x00\xbf\xc9\t\x00\x90\x00\x00\x90\x90\t\x00\x9c\t\x00\x00\x00\x00\x00\x00\x00\t\x9f\xaf\xf9\xff\x0f\xab\x0f\x9f\xbe\xf9\xff\xfd\xbf\xff\xff\xff\xff\xff\xff\xff\xff\xbf\xff\xff\xff\xff\xff\xff\xff\xff\xff\xff\xff\xff\xbf\xfd\xfb\xff\xff\xff\xff\xef\xcb\x0b\x9f\xbd\xf9\xfd\xbf\xfe\xbf\xaf\xff\xbd\xbf\xf0\x00\x90\x00\x90\x00\x00\x00\x00\x00\x00\x00\x00\x00\x00\x90\x00\xf0\x90\x99\xe9\x0b\x00\x90\x00\x00\x00\x00\x00\x90\t\t\xad\xa9\x00\x00\x00\x00\x00\x00\x90\xbf\xdb\x9e\x90\xb9\xd9\xf9\xad\xbd\xbf\xff\xbb\xff\xff\xff\xff\xff\xff\xff\xff\xff\xff\xff\xff\xff\xff\xff\xff\xff\xfb\xff\xff\xff\xfb\xff\xff\xbf\xfb\xff\x9f\xad\xbd\xbd\xbc\xbc\xfb\xaf\xbb\xe9\xf9\xff\xdf\xbc\xff\xff\xff\x90\x00\x00\x00\x00\x00\x00\x00\x00\x00\x00\x00\x00\x00\x00\x00\xb0\xa9\xe0\x99\xe9\xc0\x90\xb0\x90\x00\x00\x90\x00\x90\x00\x90\x00\x00\x00\x00\x00\x00\x00\x00\x90\x9b\xc9\x9b\xcd\xbe\xbf\xff\xff\xff\xfa\xdf\xff\xff\xff\xff\xff\xff\xff\xff\xfb\xff\xfb\xff\xff\xff\xff\xff\xff\xff\xfb\xff\xfb\xff\xcf\xbf\xff\xfd\xfb\xff\xdb\xff\xfa\xf9\x0b\x9f\xfd\xff\xdf\xff\xfb\xff\xff\xff\xfb\xda\xc0\x00\x00\x00\x00\x00\x00\x00\x00\x00\x00\x00\x00\x00\x00\x00\xf9\t\x0b\x00\x90\xb0\x00\x9a\x00\x00\x00\x00\x90\x00\xc0\x00\x90\x00\x00\x00\x00\x00\x00\x00\x00\x00\x9a\xe9\xbb\xf9\xfd\xbf\xbf\xbf\xff\xbf\xff\xff\xff\xff\xff\xff\xff\xff\xff\xff\xff\xff\xff\xff\xff\xfb\xff\xbf\xfd\xff\xfd\xff\xbd\xfb\xdb\xfa\xfd\xeb\xff\xbc\xbd\xeb\xd9\xe9\xfb\xcb\xfb\xfa\xdf\xfb\xff\xfb\xfe\xff\x90\x9f\x00\x00\x00\x00\x00\x00\x00\x00\x00\x00\x00\x00\x00\x90\xfc\x90\x9c\x90\t\t\x00\t\t\x00\x90\x90\x00\x0b\x90\x90\xc0\x90\x00\x00\x00\x00\x00\x00\x00\x00\x99\x9e\x9c\xbf\xaf\xdf\xdf\xff\xfd\xbf\xff\xff\xff\xff\xff\xff\xff\xff\xff\xfb\xff\x9f\xff\xbf\xff\xff\xff\xff\xbf\xf0\xff\xbf\xfb\xff\xfe\xdf\xbf\xdf\xad\xfb\xdb\xdb\xef\x9f\x0f\xff\x0f\xdf\xfb\xfc\xfb\xde\xdb\xda\xf0\t\xf9\xf9\x00\x00\x00\x00\x00\x00\x00\x00\x00\x00\x00\x00\xfb\t\xa9\n\x90\x00\t\x00\x90\t\x00\x00\x90\x90\x00\n\x90\x00\x00\x00\x00\x00\x00\x00\x00\x00\x00\xb9\xfb\xdb\xdb\xfb\xfb\xff\xdb\xff\xff\xff\xff\xff\xff\xff\xff\xff\xbf\xff\xff\xff\xff\xff\xff\xff\xfb\xdf\xef\xbf\xfb\xdf\xad\xf9\xfb\xfb\xdf\xbf\xdb\xed\xaf\xbc\xbd\xaf\xbf\x9f\xff\xbf\x9e\xdb\xff\xfb\xff\xff\x9f\x00\x00\x00\t\x00\x00\x00\x00\x00\x00\x00\x00\x00\x00\x00\xb0\xf0\x90\t\x00\xb0\x90\x00\x00\xb0\t\t\x0b\x00\t\t\x00\x00\x00\x90\x00\x00\x00\x00\t\x00\t\x9c\xbc\xbd\xbf\xad\xff\xff\xbf\xff\xff\xff\xff\xff\xff\xff\xff\xff\xff\xfd\xfb\xfb\xf9\xfd\xfb\xff\xff\xff\x9f\xff\x9f\xfb\xdf\xbe\xff\x9f\xeb\xe9\xbe\x9b\xf9\xcb\xfb\xf9\xf0\xfa\xdb\xcb\xff\xbf\xff\x0f\xf0\xf9\xe0\x00\x00\x00\x00\x00\x00\x00\x00\x00\x00\x00\x00\x00\x00\x90\xf0\x9f\n\x90\t\x00\x00\t\t\t\xe0\x00\x00\x00\x00\x00\x00\x90\x00\x00\x00\x00\x00\x00\x00\x00\x00\x0b\x9b\xda\xf9\xff\xbf\xbf\xff\xff\xff\xff\xff\xff\xff\xff\xff\xff\xff\xfb\xff\xdf\xff\xfb\xff\xdb\xdf\xbf\xf9\xfb\xff\x0f\xfb\xdb\xdb\xe9\xfd\xff\xdb\xff\x0f\xbf\x9e\x9e\xdb\xdb\xff\xfd\xbd\xfe\x9f\xfd\xbf\xbc\x9f\xa0\x00\x00\x00\x00\x00\x00\x00\x00\x00\x00\x00\x00\x00\x00\xf9\x0b\xd9\xe9\x00\x90\x00\x00\x00\x00\x90\x90\x90\x90\x90\x00\x90\x00\x00\x00\x90\x00\x00\x00\x00\x00\x00\x90\xe9\xbd\xbf\x9f\xff\xdf\x9f\xbf\xff\xff\xff\xff\xff\xff\xff\xff\xff\xff\xbf\xfb\xdf\xff\xfb\xff\xbf\xcb\xff\xdf\x0f\xf9\xef\xad\xbd\xbf\xbb\x9a\xf9\xad\xbc\xbc\xbd\xbb\xeb\xf0\x9b\xfa\xfb\xdb\xf0\xfa\xd0\xfb\xc9\xd0\x90\x00\x00\x00\x00\x00\x00\x00\x00\x00\x00\x00\x90\x00\xb0\x90\xb0\x90\x9a\x00\x90\x00\x90\x90\t\xa0\x00\x00\x00\t\x00\t\x00\x00\x00\x00\x00\x00\x00\x00\x00\t\x9a\xda\xda\xfb\xdb\xfa\xbf\xff\xff\xff\xff\xff\xff\xff\xff\xff\xfb\xfd\xff\x9f\xfb\x9f\x9f\xff\xff\xbf\xda\xbf\xfb\xdf\xb9\xfb\xeb\xda\xde\xfd\xbe\xdf\x0b\xdb\xfa\xdf\x9f\x0f\x0f\x0f\xde\xff\x9f\xbd\xbf\t\xb0\xa9\x00\x00\x00\x00\x00\x00\x00\x00\x00\x00\x00\x00\x00\x00\xf0\x0b\r\xa9\t\x00\x00\x00\x00\t\x00\x00\x90\t\x00\x00\x00\x00\x00\x00\x00\x00\x00\x90\x00\x00\x00\t\xad\xb9\xbd\xbc\xbe\xdb\xdf\xff\xff\xff\xff\xff\xff\xff\xff\xff\xff\xff\xfb\xff\xe9\xfe\xff\x9f\xf9\xfd\xbf\xfc\xbd\xaf\x9f\xe9\xf9\xe9\xfb\x9b\xad\xb0\xbd\xad\xad\xbd\xaf\xf9\xf9\xff\xb9\xb0\xf9\xe9\xf0\xdb\xc0\x90\x00\x00\x00\x00\x00\x00\x00\x00\x00\x00\x00\x00\x00\x00\xf0\x9c\xb0\x9a\xd0\xb0\x00\x00\x00\x00\x90\x90\t\x00\x00\x00\x00\x00\x90\x00\x00\x00\x90\x00\x90\x00\x00\x00\x90\xf9\xe9\xfb\xdb\xf0\xbf\xbf\xff\xff\xff\xff\xff\xff\xff\xff\xff\xfb\xfc\xf9\xff\xdb\xdb\xf9\xff\xbf\xe9\xfb\xfb\xf9\xeb\x9f\x0f\x9f\xad\xef\xdb\xcb\xcb\x9f\x9f\xab\xdb\x0f\xaf\x0b\xde\xff\x0f\x9e\x0b\x00\xb9\x00\x00\x00\x00\x00\x00\x00\x00\x00\x00\x00\x00\x00\x00\x90\xbe\x90\t\t\t\t\x00\x90\x00\x00\x00\t\x00\x90\t\x00\x00\x00\x00\x00\x00\x00\x0e\x00\x00\x90\x00\x00\x9b\x0f\x9b\x0f\xbd\xbd\xbd\xff\xbf\xff\xff\xff\xff\xff\xff\xff\xff\xff\xfb\xff\xbf\xff\xbc\xbe\x9f\xe9\xff\r\xbc\xbd\xbd\xe9\xfa\xdb\x9b\x9b\xcb\x9d\xbc\xb0\xf9\xfd\xad\xbd\xb9\xf0\xa9\x0f\x9a\xdb\xc9\xf0\x00\x00\x00\x00\x00\x00\x00\x00\x00\x00\x00\x00\x00\x00\x00\x00\xf9\x0b\x00\xf0\xb0\xc0\t\x00\x90\t\x00\x90\t\x00\xb0\x90\x00\x00\t\x00\x00\t\t\x00\x00\x00\x00\x00\x00\xdb\xc9\xf9\xcb\xf0\xbf\xbf\xff\xbf\xff\xff\xff\xff\xff\xff\xff\xfd\xff\xfb\xfc\xbd\xff\xfd\xfb\x9f\xb9\xfb\xdb\xfa\xda\x9f\r\xbc\xfc\xfc\xbd\xaa\x99\xad\xbe\x9a\xdb\xcb\xcf\t\x9f\xbb\xcb\t\x9a\t\x00\x00\x00\x00\x00\x00\x00\x00\x00\x00\x00\x00\x00\x00\x00\x00\xb0\xf0\x9b\t\t\xb0\x90\x00\x00\x00\t\x00\x00\t\x00\x00\x90\x00\x00\x00\x00\x90\x00\x00\x00\x00\x90\x00\t\xba\x9f\xad\xbf\t\xeb\xdf\xbf\xff\xff\xff\xff\xff\xff\xff\xff\xff\xbf\x9f\xdb\xfe\xbf\x9f\xbd\xff\x0f\xf9\xe9\xe9\xf9\xf0\xfb\x0f\x9b\x0b\xb0\xf9\xda\xdb\xc9\xbd\xbe\x9f\x9b\x9e\x00\x9c\x90\xda\x00\x90\x00\x00\x00\x00\x00\x00\x00\x00\x00\x00\x00\x00\t\x00\x00\x00\xf0\x9b\xc0\x9a\x90\t\x00\x90\t\x00\x00\x9a\x00\x00\t\xb0\x00\x00\x00\x90\x00\x00\x90\x90\x00\t\x0f\x00\t\r\xa9\x9a\xbc\xb9\xbe\xbd\xff\xff\xff\xff\xff\xff\xff\xff\xfb\xff\xff\xfe\xbf\x9b\xdf\xf0\xfb\xcb\xfd\xaf\x9f\x9f\x9a\xdf\t\xf9\xad\xbc\x9f\t\xa9\xa9\xba\xda\x9d\xa9\xe9\xe9\x90\x0b\xcb\x00\x90\x00\x00\x00\x00\x00\x00\x00\x00\x00\x00\x00\x00\x00\x00\x00\t\x00\xf0\t\xb0\x9c\x0b\x00\xb0\x00\x00\t\x00\x00\x90\x00\x00\t\x00\x00\x00\x00\x00\x00\x00\x00\x90\x00\x90\x00\x00\x9b\xda\xd9\xdb\xc9\xd9\xfa\xdf\xbf\xff\xff\xff\xff\xff\xff\xff\xff\xdb\xfd\xfc\xff\xad\xbf\xdf\xbd\xbf\x9f\xad\xb0\xf9\xa9\xf0\xbd\x9a\xdb\xe9\xf0\xd0\xd0\x9d\xad\xa9\xf9\xb0\x9a\xcb\t\x00\x90\x00\x00\x00\x00\x00\x00\x00\x00\x00\x00\x00\x00\x00\x00\x00\x00\x00\x00\xf0\x9a\x0f\t\x90\x90\xd0\x90\x00\x00\t\t\x00\t\x00\x90\xb0\x00\x00\t\x00\x00\x00\x00\x00\x00\t\x00\x00\x00\t\xa0\xb0\xb0\xbf\x9f\xbf\xff\xfb\xff\xff\xff\xff\xff\xff\xfb\xff\xfb\xfb\xf9\xfb\xdb\xf0\xfb\xe9\xfb\xdb\xcb\xda\xdb\x0f\x0b\xe9\xf0\x9b\x0b\x0b\x0b\xda\x9b\xbc\xbc\x0f\r\x90\x00\x90\x00\x00\x00\x00\x00\x00\x00\x00\x00\x00\x00\x00\x00\x00\x00\x00\x90\x00\x00\xb0\r\x99\x0b\x00\t\xa0\x00\x00\x90\x90\x00\t\x00\x00\x00\x00\x00\x00\x00\x00\x00\x00\x00\x00\x00\x00\x00\x00\t\x9b\x9f\x9f\t\xad\xbf\xbd\xbf\xff\xff\xff\xff\xff\xff\xff\xff\xff\x0f\xdf\x0f\xbc\xbe\x9f\xbd\x9f\r\xad\xbd\xad\xb0\xf9\xbc\x9d\xa9\xe9\xe9\xc9\xbd\xa9\r\t\x90\xb9\t\xa0\x00\x00\x00\x00\x00\x00\x00\x00\x00\x00\x00\x00\x00\x00\x00\x00\x00\x00\x00\x00\x00\xf0\x9a\n\t\x0b\x00\x90\x00\x00\x00\t\t\x00\x00\x00\x90\x90\x00\x00\x00\x90\x00\x00\x00\x00\x00\x00\x00\x00\x00\x00\t\t\xe9\xda\xf9\xfe\xfb\xff\xff\xff\xff\xff\xff\xff\xfd\xbf\xff\xa9\xf0\xdb\xf9\xfb\xdb\xeb\xfb\xf0\xf0\xb0\xdb\r\x0b\x0b\x0f\x9a\x90\xb0\x00\x9c\xb0\xf0\xa9\xc0\xb0\t\x00\x00\x00\x00\x00\x00\x00\x00\x00\x00\x00\x00\x00\x00\x00\x00\x00\x00\t\x00\x00\xfb\t\x90\x9e\x9c\x90\t\x00\x00\x90\x00\x00\x00\x00\x00\x00\t\t\x00\x00\x00\x00\x00\x00\x00\x00\x00\x00\x00\x00\t\x00\xb0\x90\xbd\xbe\x9b\xff\xff\xff\xff\xff\xff\xff\xff\xff\xf9\xff\xdf\xbf\xbc\xbd\xe9\xe9\xf9\xcf\x9f\x9f\x9f\xad\xb0\xf9\xe9\xf0\xd9\xf0\x99\xf0\xb0\x99\t\xd0\xb0\t\x00\x00\x00\x00\x00\x00\x00\x00\x00\x00\x00\x00\x00\x00\x00\x00\x00\x00\x00\x00\x00\x00\xf0\x00\t\xa9\x0b\x0b\x00\x00\t\x00\x90\x00\x90\x00\x00\x00\x00\x00\x00\x00\x00\x00\x00\x00\x00\x00\x00\x00\x00\x00\x00\t\t\xa0\x9a\xd9\xff\x9f\xbf\xff\xff\xff\xff\xff\xff\xbe\xff\xf0\xfa\xdb\xcb\xda\x9b\xfb\xcb\xb9\xe9\xa9\xe9\x9b\x0f\t\xb9\x0b\xab\x0b\xca\t\xc9\xac\xb0\xa9\t\x00\x00\x00\x00\x00\x00\x00\x00\x00\x00\x00\x00\x00\x00\x00\x00\x00\x00\x00\x00\x00\x00\x00\xf9\x9e\x90\x9d\xa9\x00\t\x00\x00\x0b\x00\x00\x00\x90\t\x00\x90\x90\x00\x90\x00\x00\x00\x00\x00\x00\x00\x00\x00\x00\x00\x00\t\t\x0b\xdb\xe9\xff\xff\xff\xff\xff\xff\xff\xff\xff\x9e\x9f\x9d\xbc\xb9\xeb\xdf\r\xbf\xde\x9f\x9f\x90\xf0\xda\xdb\xc0\xf0\xd0\xd0\t\x90\xa9\t\x00\x90\x00\x00\x00\x00\x00\x00\x00\x00\x00\x00\x00\x00\x00\x00\x00\x90\x00\x00\x00\x00\t\t\x00\t\xbe\t\xa9\xa0\xda\xd9\x00\x00\t\x00\x99\x00\x00\x00\x00\x00\x00\t\x00\x00\t\x00\x00\x00\x00\x00\x00\x00\x00\x00\x00\x00\x00\x00\t\x0b\x9f\xbf\xff\xff\xff\xff\xff\xff\xff\xff\xff\xfb\xfa\xdb\x0f\x9d\xa9\xfa\xd0\xb9\xf0\xda\x9f\x0b\x90\xb0\x9b\t\xb0\xb0\x90\xad\x90\x9a\x90\t\x00\x00\x00\x00\x00\x00\x00\x00\x00\x00\x00\x00\x00\x00\x00\x00\t\x00\x00\x00\x00\x00\x90\x00\xf9\xf0\x90\x9b\t\xab\x00\x00\x00\x90\n\x90\x00\x00\x00\x90\x00\x00\x00\x00\x00\x00\x00\x00\x00\x00\x00\x00\x00\x00\x00\x00\x00\x00\x90\xbc\xbc\xbf\xbf\xff\xff\xff\xff\xff\xff\xfb\xdb\xda\xdf\xad\xf0\xb9\xf0\xdb\xf9\xe9\xfb\xad\xa9\xf0\xf9\xcb\r\xb0\xda\xd9\xa9\x00\x0b\x00\t\x00\x00\x00\x00\x00\x00\x00\x00\x00\x00\x00\x00\x00\x00\x00\x00\t\x00\x00\x00\x00\x00\x00\x00\x00\xf0\xb0\xf0\x00\x0f\x9c\x90\x00\x00\t\t\x00\x90\x00\x00\x00\x00\x90\x90\x00\x00\x00\x00\x00\x00\x00\x00\x00\x00\x00\x00\x00\x00\x00\x00\t\xb9\xfd\xff\xff\xff\xff\xff\xff\xff\xfe\xfe\xbd\xb0\xdb\x0f\xad\x0b\xa9\x0f\xdb\r\x9b\xf0\x9b\x0b\x99\xe9\xad\xa9\n\xd0\x9b\x00\t\x00\x00\x00\x00\x00\x00\x00\x00\x00\x00\x00\x00\x00\x00\x00\x00\x00\x00\x00\x00\x00\t\x00\t\x00\x00\xb0\x0f\x90\xb0\xb9\x0b\x00\x00\t\x9a\xd0\x00\x00\x00\t\t\x00\x00\x00\x00\t\x00\x00\x00\x00\x00\x00\x00\x00\x00\x00\x00\x00\x00\x00\t\x0f\xfb\xff\xff\xff\xff\xff\xff\xff\xdb\xdb\xdb\x0f\xb0\xf9\xd0\xf0\xd9\xf0\xb0\xdb\xad\r\xbc\xbc\x0e\x90\x90\x90\xf9\x00\x00\t\x00\x00\x00\x00\x00\x00\x00\x00\x00\x00\x00\x00\x00\x00\x00\x00\x00\x00\t\t\x00\x00\x00\x00\x00\x00\x00\xf9\t\xa9\t\x0c\xbc\x90\x00\x00\x00\xb0\x90\x90\t\x00\x00\x00\t\t\x00\x00\x00\x00\x00\x00\x00\x00\x00\x00\x00\x00\x00\x00\x00\x00\x00\x9a\x9f\xff\xff\xff\xff\xff\xff\xff\xff\xbf\t\xf0\xdb\x0b\x0b\x9b\x0b\x0b\xdb\xad\x0b\x9a\x9b\t\xb9\xbc\xbc\xb0\x00\x0b\t\x00\x90\x00\x00\x00\x00\x00\x00\x00\x00\x00\x00\x00\x00\x00\x00\x00\x00\x00\x00\x00\x00\x00\x00\x00\x90\x00\x00\xfa\x9a\xda\x90\xb9\xa9\xa9\x00\x00\x90\x00\x00\x00\x00\x00\x90\x90\x00\x00\x00\x00\x00\x00\x00\x00\x00\x00\x00\x00\x00\x00\x00\x00\x00\x00\x00\t\xfb\xff\xff\xff\xff\xff\xff\xff\xbd\xe9\xfe\x9b\r\xbc\xb0\xf0\x9c\x90\x9c\x9b\xd0\xf9\xc9\xe9\xc9\t\t\xc9\xb9\x90\x00\x90\x00\x00\x00\x00\x00\x00\x00\x00\x00\x00\x00\x00\x00\x00\x00\x00\x00\t\t\x00\x00\x00\x00\x00\t\x00\x00\xf0\x00\x9a\xda\x00\x9c\x90\x0b\x00\x00\x9a\x90\t\x00\t\x00\x00\x00\t\t\x00\x90\x00\x00\x00\x00\x00\x00\x00\x00\x00\x00\x00\x00\x00\x00\x00\x9f\xff\xff\xff\xff\xff\xff\xff\xff\xbf\t\xbc\x9a\x99\r\t\xe9\xad\xa9\xa9\xa9\x0b\x0b\x9a\x9a\xda\x9a\x9a\xc0\x00\x90\x00\x00\x00\x00\x00\x00\x00\x00\x00\x00\x00\x00\x00\x00\x00\x00\x00\x00\x00\x00\x00\x00\x00\x90\t\x00\x00\x00\xb0\x9b\xbd\t\t\xa9\xac\x90\x90\x00\t\x00\x00\x00\x00\t\x00\x00\x90\x00\x00\x00\x00\x00\x00\x00\x00\x00\x00\x00\x00\x00\x00\x00\x00\x00\t\xbf\xff\xff\xff\xff\xff\xff\xbe\xbd\xbc\x9b\xc9\xad\x0e\x9a\x9a\x90\x9b\t\xd0\xd0\xbc\xb9\xc9\xad\t\xc9\t\t\xa9\x00\x00\x00\x00\x00\x00\x00\x00\x00\x00\x00\x00\x00\x00\x00\x00\x00\x00\x00\t\x00\x00\x00\x90\x00\x00\x00\x00\x00\xf0\x00\xcb\xfa\xd0\x0c\x9b\t\n\t\x00\x00\x00\x90\x00\x9a\x00\x00\x00\x90\x00\x00\x00\x00\x00\x00\x00\x00\x00\x00\x00\x00\x00\x00\x00\x00\x00\xbf\xff\xff\xff\xff\xff\xdf\xd9\xfa\xdb\xf0\xb9\x0b\x99\r\r\x0b\xc0\xda\x0b\x0f\t\xcb\x0f\x9a\x9a\x90\xf0\x90\x00\x00\x00\x00\x00\x00\x00\x00\x00\x00\x00\x00\x00\x00\x00\x00\x00\x00\x00\x00\x00\x00\x00\x00\x00\x00\t\t\x00\x00\xf9\xa9\t\x0b\x0b\x0b\x00\xf0\x99\x00\x00\x00\x00\x00\x90\t\t\x00\x00\x00\x90\x00\x00\x00\x00\x00\x00\x00\x00\x00\x00\x00\x00\x00\x00\x00\x00\x9f\xff\xff\xff\xfb\xd9\xa9\xe9\r\t\r\x0b\xd0\xa9\xa9\x0b\t\x9a\x99\xc9\t\xb0\x90\xb0\xd0\x9c\xb0\x90\xa9\t\x00\x00\x00\x00\x00\x00\x00\x00\x00\x00\x00\x00\x00\x00\x00\x00\x00\x00\x00\x00\x00\x00\x00\x00\x00\x00\x00\x00\x00\xf0\x90\xb0\xbd\xbc\x90\t\x0b\xc0\t\x00\x00\x00\x00\x00\x90\x90\x00\x00\x90\x00\x90\x00\x00\x00\x00\x00\x00\x00\x00\x00\x00\x00\x00\x00\x00\t\xbf\xff\xff\xf9\xfc\xbf\xdb\x9b\xdb\x9b\x0b\x9c\x0b\xd0\x90\xb0\xda\t\n\x9a\x90\xc9\xad\x90\xb0\xb0\x9c\xb0\xd0\x00\x00\x00\x00\x00\x00\x00\x00\x00\x00\x00\x00\x00\x00\x00\x00\x00\x00\x00\x00\x00\x00\x00\x00\x00\x00\t\x00\x00\x00\xb0\xaf\r\x0b\xcb\x9a\x90\xbc\xb0\x90\t\x00\x00\x00\t\x00\xa9\x00\x00\x00\x00\x00\x00\x00\x00\x00\x00\x00\x00\x00\x00\x00\x00\x00\x00\x00\x00\xbf\xff\xfd\xfb\xdb\xfc\xb9\xed\xb0\xfc\x99\xcb\x99\x00\xbc\x90\x90\x9c\xb9\x00\xda\x9b\t\x0f\t\xc9\xa9\t\x00\t\x00\x00\x00\x00\x00\x00\x00\x00\x00\x00\x00\x00\x00\x00\x00\x00\x00\x00\x00\x00\x00\x00\x00\x00\x90\x90\x00\x00\x90\xf9\t\x0b\x0f\x9b\xc9\x00\t\x0f\x00\x00\x00\x00\t\x00\x00\x90\x90\x00\x00\x00\x00\x00\x00\x00\x00\x00\x00\x00\x00\x00\x00\x00\x00\x00\x00\t\xff\xff\xfb\xff\xfd\xbf\xff\xb0\xfd\xb9\xfa\x90\xbc\xb9\t\xa9\x0b\t\x00\xdb\t\x0c\x9e\x90\xf0\xbc\x90\xb0\x0b\x00\x00\x00\x00\x00\x00\x00\x00\x00\x00\x00\x00\x00\x00\x00\x00\x00\x00\x00\x00\x00\x00\t\x00\x00\x00\x00\x00\x00\x00\xfa\x90\xbc\xb0\xf0\xbe\x90\x9a\x9a\x9f\x00\x00\x00\x00\t\t\x00\x0b\x00\t\t\x00\x00\x00\x00\x00\x00\x00\x00\x00\x00\x00\x00\x00\x00\x00\x00\xbf\xff\xff\xdf\xff\xf9\xff\xdf\xbf\xe9\x9f\x9f\t\x0c\xb0\xda\x9c\xb0\x9a\t\xa9\xb0\x90\xb0\x99\t\xa9\xc9\x00\x90\x00\x00\x00\x00\x00\x00\x00\x00\x00\x00\x00\x00\x00\x00\x00\x00\x00\x00\x00\x00\x00\x00\x00\x00\t\x00\x00\t\x00\xf9\xe0\x90\x9e\x9f\x99\xad\t\r\xa9\t\x00\x00\x00\x00\x00\t\x00\t\x00\x00\x00\x00\x00\x00\x00\x00\x00\x00\x00\x00\x00\x00\x00\x00\x00\t\xbf\xff\xff\xbf\xbd\xff\xf9\xfb\xdf\x9f\xe9\xf0\x9e\x9b\t\t\t\t\t\x00\xd0\t\xa9\xc9\xac\xb0\xd0\xb0\x90\x00\x00\x00\x00\x00\x00\x00\x00\x00\x00\x00\x00\x00\x00\x00\x00\x00\x00\x00\x00\x00\x00\x00\x00\x00\x00\x00\t\x00\x00\xf0\x9b\x00\xa9\x9a\x9e\x9b\x0c\xb0\x9e\x90\x00\x00\x00\x00\x00\x90\x00\x90\x00\x00\x00\x00\x00\x00\x00\x00\x00\x00\x00\x00\x00\x00\x00\x00\x00\t\xff\xff\xff\xff\xff\xbd\xbf\xff\xfb\xff\x9f\xa9\xf9\xbc\x9b\n\x9a\x90\xf0\x9a\x90\xf0\x90\xb9\t\x90\xb0\x90\x00\x90\x00\x00\x00\x00\x00\x00\x00\x00\x00\x00\x00\x00\x00\x00\x00\x00\x00\x00\x00\x00\x00\x00\x00\t\x00\x00\x00\x00\t\xba\xc0\x90\x9a\xcb\xe9\xfc\xb9\n\x90\xb0\x90\x90\x00\x00\x00\x00\x90\x00\x90\x90\x00\x00\x00\x00\x00\x00\x00\x00\x00\x00\x00\x00\x00\x00\x00\t\xff\xff\xff\xff\xff\xff\xff\xf9\xfe\xdb\xfd\xff\x0f\x0b\xc0\xd9\r\t\t\t\x00\x90\xf9\x0c\xb0\xe9\t\x0e\x90\x00\x00\x00\x00\x00\x00\x00\x00\x00\x00\x00\x00\x00\x00\x00\x00\x00\x00\x00\x00\x00\x00\x00\x00\x00\x00\x00\t\t\x00\xf9\xb0\xad\t\t\x9a\x9b\xcb\x9c\x00\x9c\xa0\x00\x00\x00\x00\x00\t\x00\x00\x00\x90\x00\x00\x00\x00\x00\x00\x00\x00\x00\x00\x00\x00\x00\x00\x0b\xff\xff\xff\xff\xff\xff\xdf\xff\xf9\xfd\xaf\x9f\xbd\xf9\xb9\xa9\x0b\n\x9e\x90\xb0\x90\x00\xb0\x99\t\xe0\x90\t\x00\x00\x00\x00\x00\x00\x00\x00\x00\x00\x00\x00\x00\x00\x00\x00\x00\x00\x00\x00\x00\x00\x00\x00\x00\x00\x00\x00\x00\x90\xf0\xad\x90\xa0\xb0\xad\xbc\xb0\xf9\xa9\x0b\x90\x90\x00\x00\x00\x00\x90\x00\x90\x00\x00\x00\x00\x00\x00\x00\x00\x00\x00\x00\x00\x00\x00\x00\x00\xbf\xff\xff\xff\xff\xff\xff\xfb\xff\xbf\xfb\xfd\xbf\xda\x9e\x9e\x90\xf0\x9d\t\x00\xd0\x0b\t\t\n\t\t\xb0\x9a\x00\x00\x00\x00\x00\x00\x00\x00\x00\x00\x00\x00\x00\x00\x00\x00\x00\x00\x00\x00\x00\x00\x00\x00\x00\x00\x00\x90\x00\x00\xb0\x99\n\x9d\x00\x9b\xcb\x9f\x00\x90\x90\x00\x00\x00\x00\x00\x00\t\xb0\x00\x00\x00\x00\x00\x00\x00\x00\x00\x00\x00\x00\x00\x00\x00\x00\t\xff\xff\xff\xff\xff\xff\xff\xff\xdf\xdf\x9f\x9b\xfc\xbf\xdb\xdb\x0f\x90\x9a\t\xa9\x00\x90\x90\xda\r\x9a\t\x0c\t\x00\x00\x00\x00\x00\x00\x00\x00\x00\x00\x00\x00\x00\x00\x00\x00\x00\x00\x00\x00\x00\x00\x00\x00\x00\x00\x00\x00\x90\x90\xf0\n\xc9\n\x9f\x00\xbc\xb0\x9b\t\xe9\t\x00\t\x00\x00\x00\x00\t\x00\t\x00\x00\x00\x00\x00\x00\x00\x00\x00\x00\x00\x00\x00\x00\x9b\xff\xff\xff\xff\xff\xff\xff\xff\xfb\xfb\xfe\xfd\xfb\xdf\xad\xbc\xb0\x0f\t\xb9\xc9\x0b\x00\x9a\t\x9a\t\xf0\t\x00\x00\x00\x00\x00\x00\x00\x00\x00\x00\x00\x00\x00\x00\x00\x00\x00\x00\x00\x00\x00\x00\x00\x00\x00\x00\x00\x00\x00\x00\t\xab\t\x9a\x90\x0b\xd0\x9a\xda\xd0\xf0\x90\x00\x00\x00\x00\x00\x00\x00\x00\x00\x00\x00\x00\x00\x00\x00\x00\x00\x00\x00\x00\x00\x00\x00\x00\xbf\xff\xff\xff\xff\xff\xff\xff\xdb\xfd\xed\xbd\xbe\x9f\xb9\xfb\xcb\xdb\xb0\xf0\xc0\xb0\x90\x9e\t\x00\t\x00\t\n\x90\x90\x00\x00\x00\x00\x00\x00\x00\x00\x00\x00\x00\x00\x00\x00\x00\x00\x00\x00\x00\x00\x00\x00\x90\x00\x00\x00\t\t\x00\xf0\xa0\xa0\x9a\x90\xa9\t\xb9\xa9\t\xa0\x90\x00\x00\x00\x00\x00\x00\x00\x90\x00\x00\x00\x00\x00\x00\x00\x00\x00\x00\x00\x00\x00\x00\x0b\xff\xff\xff\xff\xff\xff\xff\xfb\xff\xdb\xf9\xfb\xdb\x9e\xdf\xbc\xbd\xad\r\x0b\x9b\r\xbc\x90\x90\x9a\x9c\xb0\x9a\t\x00\x00\x00\x00\x00\x00\x00\x00\x00\x00\x00\x00\x00\x00\x00\x00\x00\x00\x00\x00\x00\x00\x00\x00\x00\x00\x00\x90\x00\x00\x9b\xb0\t\t\xe9\xe9\x9f\x0f\x0e\x90\xf0\x90\x00\x00\x00\x00\x00\x00\x00\x00\x00\x00\x00\x00\x00\x00\x00\x00\x00\x00\x00\x00\x00\x00\x00\x9b\xff\xff\xff\xff\xff\xfb\xdb\xdf\xbd\xaf\x9f\xad\x9e\xdb\x9a\x9f\x9e\x9a\xdb\xbd\xac\x9a\t\xa9\n\t\x00\t\x00\xd0\t\x00\x00\x00\x00\x00\x00\x00\x00\x00\x00\x00\x00\x00\x00\x00\x00\x00\x00\x00\x00\x00\x00\t\x00\x00\x90\x00\x90\x9a\x9c\xf0\xa0\xb0\x00\x9a\x00\xb0\x99\xf0\x0b\x00\x00\x00\x90\x00\x00\x00\x00\x00\x00\x00\x00\x00\x00\x00\x00\x00\x00\x00\x00\x00\x00\x00\x00\x9f\xff\xff\xff\xff\xff\xff\xff\xad\xf9\xf9\xe9\xda\x9b\n\xdb\xd0\xf9\xbd\xb0\xda\x9b\xc9\xb0\x90\x90\x90\x90\x9e\t\t\xa0\x00\x00\x00\x00\x00\x00\x00\x00\x00\x00\x00\x00\x00\x00\x00\x00\x00\x00\x00\x00\x00\x00\x00\x00\x00\x00\x00\x00\x99\x0b\xb0\t\x0b\x9a\t\xa9\xcb\xe0\x9b\r\x00\x00\x00\t\x00\x00\x00\x00\x00\x00\x00\x00\x00\x00\x00\x00\x00\x00\x00\x00\x00\x00\x00\t\xff\xff\xff\xff\xff\xff\xbd\xf9\xf9\xbe\x9f\x9e\xbd\xad\x9b\r\xa9\xad\x0b\xcb\xbd\xe9\xb0\xda\xda\x9c\x00\x0b\t\n\x00\x90\x90\x00\x00\x00\x00\x00\x00\x00\x00\x00\x00\x00\x00\x00\x00\x00\x00\x00\x00\x00\x00\x00\x00\x00\x00\t\x00\x00\n\xd0\xf0\n\x00\xad\xa0\xd0\xb0\x9b\xc9\xda\x90\x00\x00\x00\x00\x00\x00\x00\x00\x00\x00\x90\x00\x00\x00\x00\x00\x00\x00\x00\x00\x00\x00\x9b\xff\xff\xff\xff\xff\xff\xfe\xbf\x9f\r\xb0\x99\t\x9a\x9c\x9b\r\x9a\x9d\xb0\xda\x9f\r\xa9\t\x0b\t\x00\x00\x90\x90\x00\x00\x00\x00\x00\x00\x00\x00\x00\x00\x00\x00\x00\x00\x00\x00\x00\x00\x00\x00\x00\x00\x00\x00\x00\x00\x00\x00\x00\xb0\x9b\xa0\x00\x9a\x99\t\n\x9c\xbc\xb0\xa9\x00\x00\x00\x90\x90\x00\x00\x00\x00\x00\x00\x00\x00\x00\x00\x00\x00\x00\x00\x00\x00\x00\x00\xbf\xfb\xff\xff\xff\xff\xff\xdb\xd0\xda\xdb\t\xf0\xf9\xad\t\xbc\xb9\xa9\xcb\xad\xb9\xf0\x9a\x90\x9e\x90\x90\t\t\x00\x00\t\x00\x00\x00\x00\x00\x00\x00\x00\x00\x00\x00\x00\x00\x00\x00\x00\x00\x00\x00\x00\x00\x00\x00\x00\x00\x90\x00\x90\xd0\xbc\xf0\xa0\xa9\xaa\x9a\t\xa9\xa9\x0f\x90\x00\x00\x00\x00\x00\t\x00\x00\x00\x00\x00\x00\x00\x00\x00\x00\x00\x00\x00\x00\x00\x00\t\xff\xff\xff\xff\xff\xff\xfb\xfd\xbf\xb9\x90\xf0\x90\x9c\x90\xf0\x90\x90\xd0\xb9\xda\xda\xdf\xf9\x0f\t\xe9\t\x00\x00\xa9\x0b\x00\x00\x00\x00\x00\x00\x00\x00\x00\x00\x00\x00\x00\x00\x00\x00\x00\x00\x00\x00\x00\x00\x00\x00\x00\x00\t\x00\x0b\x0b\t\xb0\t\x00\x9a\xd0\xbc\t\xcb\x90\xbd\x00\x00\x00\x00\t\x00\x00\x00\x00\t\x00\x00\x00\x00\x00\x00\x00\x00\x00\x00\x00\x00\x0b\xbf\xff\xbf\xff\xff\xff\xdf\xbc\x90\xda\xd9\x90\xf9\x0b\t\x0b\xcb\xcb\t\x0e\x99\xb9\xa9\xda\x90\x9a\x90\xf0\x9a\t\x00\x00\x90\x90\x00\x00\x00\x00\x00\x00\x00\x00\x00\x00\x00\x00\x00\x00\x00\x00\x00\x00\x00\x00\x00\x00\x00\x00\x00\x00\x90\x90\xf0\xb0\n\n\x0b\x0b\xc9\xa9\xa9\xe9\xcb\x00\x00\x00\x90\x90\x00\t\x00\x00\x00\x00\x00\x00\x00\x00\x00\x00\x00\x00\x00\x00\x00\x9f\xff\xff\xff\xff\xff\xff\xf9\xdb\x9f\x9d\xbc\xf9\x90\x90\xda\xd0\x90\x90\xda\x99\x0f\x0f\x9f\xad\xa9\xad\x0b\x90\x00\x90\x00\x90\x00\x00\x00\x00\x00\x00\x00\x00\x00\x00\x00\x00\x00\x00\x00\x00\x00\x00\x00\x00\x00\x00\x00\x00\x00\t\t\x00\x9a\xdb\x00\xe0\x00\t\x0b\x00\x0b\x00\x9e\x9a\xb9\x00\x00\x00\x00\x00\x90\x00\t\x00\x90\x00\x00\x00\x00\x00\x00\x00\x00\x00\x00\x00\t\xff\xfd\xfb\xff\xff\xff\xdf\x9f\xbd\xff\xdb\xfd\xbd\xad\xa9\t\x9a\x9b\xc9\xb0\xd0\xb0\xb9\xeb\xdb\x9c\x90\xbc\xa9\t\x00\t\x00\x90\x00\x00\x00\x00\x00\x00\x00\x00\x00\x00\x00\x00\x00\x00\x00\x00\x00\x00\x00\x00\x00\x00\x00\x00\x00\n\x0b\t\x00\t\xb0\x00\n\x90\xbb\x00\xda\t\xbd\x0e\x90\x00\x00\x00\x90\t\x00\x00\x00\x00\x00\x00\x00\x00\x00\x00\x00\x00\x00\x00\x00\x0b\xbf\xfb\xfd\xff\xff\xff\xbf\xfd\xff\xdb\xff\xdb\xdb\xd9\xdb\x90\t\xc9\xa9\xc9\xad\t\xc9\x9f\xad\xa9\xa9\t\x9c\xb0\t\x00\x00\t\x00\x00\x00\x00\x00\x00\x00\x00\x00\x00\x00\x00\x00\x00\x00\x00\x00\x00\x00\x00\x00\x00\x00\x00\x00\x90\x90\xf0\t\x0b\xb0\n\x00\xa0\x00\xb0\xa9\xf0\x0b\x99\xa0\x00\x00\x00\t\n\x00\x00\x00\x90\x00\x00\x00\x00\x00\x00\x00\x00\x00\x00\x00\x9f\xff\xff\xbf\xbf\xff\xff\xff\xff\xdb\xc9\x00\x90\x90\xb0\x9c\xbd\xb0\x90\x9a\x90\x9a\x9a\x9a\xdb\xdb\xd0\xd0\xbc\xb0\t\x00\t\x00\x00\x00\x00\x00\x00\x00\x00\x00\x00\x00\x00\x00\x00\x00\x00\x00\x00\x00\x00\x00\x00\x00\x00\x00\x00\x00\t\t\t\xa0\x90\xf0\xa0\n\x9a\x9a\t\x90\t\xf0\xfa\xd0\x90\x00\x00\x00\t\t\x00\t\xa0\x00\x00\x00\x00\x00\x00\x00\x00\x00\x00\t\xff\xff\xf9\xe9\xff\xff\xff\xfd\xbc\xb0\x9b\xd9\xa9\xad\t\xe9\t\r\xad\t\x0f\t\xc9\t\t\xbf\xab\x0b\xc9\r\xb0\xe9\x00\t\x00\t\x00\x00\x00\x00\x00\x00\x00\x00\x00\x00\x00\x00\x00\x00\x00\x00\x00\x00\x00\x00\x00\x00\x00\t\x00\xf0\x00\x90\xcb\xa0\x00\x00\x00\xa0\x9a\x0e\x9b\x0b\t\t\x00\t\x00\x00\x90\x00\x00\x00\x00\x00\x00\x00\x00\x00\x00\x00\x00\x00\x00\x0b\xff\xbf\x9f\x9f\xff\xff\xff\xdb\xc9\x9f\xff\xfa\xdf\xf9\xe9\t\x00\x90\x99\xad\xb0\x9a\x9a\xda\x9b\xcf\x9d\t\x0b\x0b\x00\x90\x00\x00\x00\x00\x00\x00\x00\x00\x00\x00\x00\x00\x00\x00\x00\x00\x00\x00\x00\x00\x00\x00\x00\x00\x00\x00\x00\x00\t\t\x0b\t\xb0\xb0\n\x00\xb0\x0b\x0b\t\xac\xbd\xe9\xa9\xe9\x00\x00\x00\x00\x90\x00\t\t\x00\x00\x00\x00\x00\x00\x00\x00\x00\x00\x9f\xbf\xfd\xa9\xbf\xbf\xff\xbd\x9b\xff\xff\xff\xff\xff\xef\xf0\xf0\x90\xa9\x00\x90\x0f\r\t\t\t\xb9\xeb\x0f\t\xc9\t\t\t\x00\t\x00\x00\x00\x00\x00\x00\x00\x00\x00\x00\x00\x00\x00\x00\x00\x00\x00\x00\x00\x00\x00\x00\x00\x00\x90\x9a\x00\x00\x00\x0b\xf0\x00\n\n\x00\x00\xb0\x9b\x0b\x9c\x90\x9a\x90\t\x00\x00\x00\x90\x00\x00\x00\x00\x00\x00\x00\x00\x00\x00\x00\x00\xbf\xff\xfb\xda\x9f\xff\xff\xd0\xbf\xff\xff\xff\xff\xff\xff\xf9\xbf\xad\x9a\xd0\t\x90\xb0\xf0\xbc\x9a\xdb\xdf\x90\xb0\xb0\xda\x9a\x00\x90\x00\x00\x00\x00\x00\x00\x00\x00\x00\x00\x00\x00\x00\x00\x00\x00\x00\x00\x00\x00\x00\x00\x00\x00\x00\t\t\t\t\t\x00\xb0\x00\xa0\x90\n\x0b\x0b\x00\xf9\xe9\x0b\t\xc0\x90\x00\x00\t\x00\x00\x99\x00\x00\x00\x00\x00\x00\x00\x00\x00\t\xff\xbf\x0f\x99\xff\xff\xf0\x0b\xff\xff\xff\xff\xf9\xeb\xff\x0b\xcf\xda\x9f\x00\x90\x00\x90\x99\t\xad\x0b\xeb\x0f\t\t\xa9\x0c\x90\x00\x00\x00\x00\x00\x00\x00\x00\x00\x00\x00\x00\x00\x00\x00\x00\x00\x00\x00\x00\x00\x00\x00\x00\x00\x00\x00\xb0\x00\n\x00\x9a\xa0\x00\x00\n\x00\x00\x0b\xcb\x9e\x9a\x90\xc9\xa9\x00\x00\x00\x00\x00\x00\n\x00\x00\x00\x00\x00\x00\x00\x00\x00\x9f\xff\xff\xf9\x0b\xf9\xa9\x90\x9f\xff\xff\xf9\xf0\t\xbd\xb0\xf0\xfb\xa9\xcb\t\xad\x00\x90\x9e\x9a\x90\xbd\xb9\xd0\xbd\xa9\t\t\t\xa9\x00\x00\x00\x00\x00</t>
  </si>
  <si>
    <t>Laura received a BA in psychology from the University of Washington.  She has also completed a course in business French.  She reads and writes French.</t>
  </si>
  <si>
    <t>Dodsworth</t>
  </si>
  <si>
    <t>Anne</t>
  </si>
  <si>
    <t>7 Houndstooth Rd.</t>
  </si>
  <si>
    <t>WG2 7LT</t>
  </si>
  <si>
    <t>(71) 555-4444</t>
  </si>
  <si>
    <t>b'\x15\x1c/\x00\x02\x00\x00\x00\r\x00\x0e\x00\x14\x00!\x00\xff\xff\xff\xffBitmap Image\x00Paint.Picture\x00\x01\x05\x00\x00\x02\x00\x00\x00\x07\x00\x00\x00PBrush\x00\x00\x00\x00\x00\x00\x00\x00\x00 T\x00\x00BM\x16T\x00\x00\x00\x00\x00\x00v\x00\x00\x00(\x00\x00\x00\xc0\x00\x00\x00\xdf\x00\x00\x00\x01\x00\x04\x00\x00\x00\x00\x00\xa0S\x00\x00\xce\x0e\x00\x00\xd8\x0e\x00\x00\x00\x00\x00\x00\x00\x00\x00\x00\x00\x00\x00\x00\x00\x00\x80\x00\x00\x80\x00\x00\x00\x80\x80\x00\x80\x00\x00\x00\x80\x00\x80\x00\x80\x80\x00\x00\xc0\xc0\xc0\x00\x80\x80\x80\x00\x00\x00\xff\x00\x00\xff\x00\x00\x00\xff\xff\x00\xff\x00\x00\x00\xff\x00\xff\x00\xff\xff\x00\x00\xff\xff\xff\x00\xd9\x99\xd9\x99\x99\x9d\x9d\x99\x9d\xb9\x9d\xd9\xf9\xd9\xd9\xd9\x9d\x99\xd9\xf9\xd9\x99\xbd\x9f\xd9\xd9\xd9\xd9\xd9\xdf\xd9\xf9\xf9\xdb\xdb\xd9\xdb\xd9\xdb\x9f\xd9\xfd\xff\xff\xff\xff\xff\xff\xff\xff\xff\xf9\xd9\xf9\xdb\x9d\x9d\xfd\x9d\xb9\xf9\xbd\xf9\xf9\xd9\xdb\xd9\xbd\x9f\x99\xdb\xd9\x99\x99\x99\x9d\x9d\xbd\xbd\x9b\xdd\xd9\xf9\xdb\xdb\xd9\xf9\xd9\xd9\x9d\x9b\xd9\x99\xd9\x9d\x9d\x99\xdb\x99\xd9\x99\xd9\xf9\xd9\xf9\xd9\xd9\x99\x9d\x9b\x9b\xdb\xd9\x9f\x9d\x99\x99\xd9\xdb\xd9\xfd\xbd\xbd\xbd\xbd\xbd\x9f\x9d\x9d\xbd\x9d\x99\xfd\x9f\x9d\xd9\xfd\xd9\xff\xff\xff\xff\xff\xff\xff\xff\xff\xdb\xdf\x9d\xbd\xd9\xf9\xdb\xd9\xdd\x9d\xd9\xd9\xdd\xbd\x9d\x9d\xd9\xd9\xd9\x9d\x99\x99\x9d\x99\xd9\xf9\xd9\xd9\xdd\x99\xbd\x9d\x9d\x9d\x9f\x9d\xbd\x9f\xd9\xdd\x99\x9d\xb9\xdb\xd9\x9d\x99\xd9\x99\xd9\x99\xd9\xbd\x9d\x9d\xbd\xbd\xd9\xd9\xdd\x9d\x9d\xd9\x99\x99\x99\x99\xfd\x9f\x9d\x9f\xd9\xd9\xd9\xd9\xf9\xd9\xf9\xd9\xdb\xdf\x99\xf9\xdf\x9f\x9f\x9f\xff\xff\xff\xff\xff\xff\xff\xff\xff\xfd\x99\xdf\x9d\xb9\xdf\x9d\x9d\x9f\x9f\x9f\x9f\x9b\xd9\xf9\x9f\x9f\x9d\xbd\xf9\xd9\x9d\x99\x9d\x9d\x9d\x9d\x9f\x99\xbd\xd9\xd9\xf9\xf9\xf9\xd9\xd9\xd9\x9b\xd9\x99\x99\x9d\x9d\x9f\x99\xd9\x99\x99\x9d\x9f\x9d\x9d\x99\xf9\x9d\xd9\x9b\x9d\x99\x9d\x9b\x99\xd9\x99\xd9\xd9\x9f\xd9\xdb\xdd\x9d\xfd\xbd\xbd\x9d\x9d\x9f\x9f\x9d\x99\xdf\x9f\xd9\xfd\x9f\xdf\xff\xff\xff\xff\xff\xff\xff\xff\xff\xfb\xdf\x99\xd9\xdf\xd9\xf9\xdb\xd9\xd9\xd9\xd9\xdd\x9d\x9d\xd9\xd9\xd9\xd9\x9f\x99\x99\x99\x99\xb9\xdb\xdb\xd9\xd9\xd9\x9d\xbd\x9d\x9d\x9d\x9f\x9f\x9d\x9d\x9b\xd9\x99\xd9\xf9\xd9\x9d\xbd\x9d\x99\x9b\xd9\xd9\x9d\x9d\x9d\x99\x9d\x9d\x99\xf9\xf9\xd9\xdb\x9d\x99\x99\xbd\x99\xf9\xdd\xb9\xf9\x9d\x9d\xd9\xf9\xf9\xd9\xd9\xdb\xd9\x9d\x9d\xbd\x9f\xd9\xff\xff\xff\xff\xff\xff\xff\xff\xff\xff\xfd\x9d\xdb\xdb\x9d\xbd\x9f\x9d\xbd\xbd\xbd\xbd\x99\xf9\xf9\x9f\x9f\x9f\x9d\x99\xd9\x99\x9d\x99\xd9\x9d\x9d\x9d\xbd\x9f\x9d\x99\xf9\xdb\xdb\xd9\xd9\xdb\xd9\xdd\x9f\x99\x99\x9d\xbd\x99\x99\x99\x9f\x9d\x9d\xbd\x9b\xdb\xd9\xfd\x9b\xd9\x9d\x9d\x9d\x9d\x9d\x99\x99\x99\xd9\xdf\xd9\xf9\xdd\x9d\xf9\xf9\xdb\xd9\xd9\xf9\xd9\xd9\xd9\xfd\xf9\xdf\xd9\xfd\xdf\xff\xff\xff\xff\xff\xff\xff\xff\xff\xff\x9f\x9d\x9d\xdb\xd9\xf9\xd9\xd9\xd9\xd9\xd9\xfd\x9d\x9d\xf9\xd9\xd9\xdb\xd9\xf9\x99\x99\x9d\x99\xd9\xdb\xd9\xd9\xd9\xdb\xd9\xd9\xd9\xd9\xdb\xd9\xd9\xd9\xb9\xd9\x99\xd9\xd9\xd9\x9d\x9d\x99\x99\xd9\xf9\x9d\x9d\x9d\x99\xd9\x9d\x99\xf9\xd9\x9d\xb9\x99\x99\x9d\x9d\x9d\xf9\x9f\x9d\xdb\xdf\x9d\x9d\xbd\x9d\x9f\x9d\xbd\xbd\xbd\xdb\x9d\xbd\x9f\x9f\xff\xff\xff\xff\xff\xff\xff\xff\xff\xff\xff\xd9\xfd\xbd\xbd\xbd\x9d\x9d\xbd\xbd\xf9\xf9\xd9\xbd\x9f\x9d\x9f\x9f\x9d\x9d\x99\x9d\x9d\x99\x9d\xbd\xbd\x9f\x9d\xbd\x9d\x9f\x9d\xbd\x9f\x9d\x9f\x9d\xbd\x9d\x9d\x99\x99\xbd\x9f\x9b\x99\x99\x9d\x99\xd9\xd9\xbd\x9d\x9d\x9b\xd9\x9d\x9d\x9b\xd9\x9d\x99\xd9\x99\xf9\xf9\x9f\xd9\xdb\xd9\xd9\xd9\xf9\xd9\xdb\xd9\xd9\xd9\xd9\xd9\x9d\xdb\xdf\x9d\xd9\xff\xff\xff\xff\xff\xff\xff\xff\xff\xff\xff\x9f\x99\xd9\xd9\xdf\xd9\xf9\xd9\xdd\x9d\xd9\xfd\xd9\xd9\xdb\xd9\xd9\xd9\xdb\xd9\x99\x99\x9d\x99\xd9\xd9\xd9\xd9\xdb\xd9\xd9\xd9\xdb\xd9\xf9\xd9\xd9\xd9\x9d\x9f\x99\x9d\x9d\x9d\xd9\xd9\x99\x99\xfd\x9f\x9d\x9d\x9b\xdb\xdd\x9d\xf9\x9f\x9d\x9d\x9b\xd9\x99\x99\xd9\xdd\x9d\x9f\x9d\xbd\xbd\xbd\x9f\x9f\x9d\x9f\x9f\x9f\x9d\xbd\x9b\xdd\xbd\xf9\xfd\xff\xff\xff\xff\xff\xff\xff\xff\xff\xff\xff\xdd\xf9\xfd\xbd\x9d\xbd\x9d\xbd\xb9\xf9\xbd\x99\xf9\xf9\xd9\xd9\xf9\xdb\xd9\xfd\x99\x9d\x9b\xd9\x9d\x9f\x9d\xbd\x9d\x9f\x9d\xbd\x9d\x9d\x9d\xbd\x9f\x9d\x9b\xd9\xd9\x99\x99\xf9\x9d\x99\x9d\x9d\x99\xd9\xdb\x99\xfd\x9d\x99\xd9\x9d\xd9\xd9\xdb\x9d\x99\x99\xdb\xdd\xb9\xdb\xd9\xdb\xdd\xd9\xd9\xd9\xd9\xdb\xd9\xd9\xd9\xdb\xd9\xfd\x9f\xd9\xdf\x9f\xff\xff\xff\xff\xff\xff\xff\xff\xff\xff\xff\xfb\xdd\x9d\xd9\xf9\xd9\xd9\xd9\xdd\x9d\xd9\xfd\x9d\x9d\x9f\x9f\x9d\x9d\x9d\x99\x99\xd9\x9d\x9d\x99\xf9\xd9\xd9\xf9\xd9\xdb\xd9\xf9\xdb\xdb\xd9\xd9\xdb\x9d\x9f\x99\x99\x9d\x9d\x99\x99\x99\xdb\xdf\x9d\x99\xd9\xd9\x9d\x9f\x9b\xdd\xb9\xdb\xd9\xd9\x9d\x9d\x9d\x9b\x9d\xbd\x9d\xbd\xdb\x9f\x9f\x9f\x9f\xd9\xd9\xf9\xf9\xf9\xd9\xd9\xfd\xbd\xf9\xdf\xff\xff\xff\xff\xff\xff\xff\xff\xff\xff\xff\xfd\x99\xf9\x9f\x9d\xbd\xbd\xf9\xf9\xfd\xb9\xd9\x9f\x9f\x9d\x9d\x9d\xbd\x9f\x9d\x99\x99\xd9\x99\xbd\x9d\x9f\x9f\x9d\x9f\x9d\x9d\x9d\xbd\x9d\x9d\xbd\x9d\xd9\xd9\xd9\x99\xd9\xd9\xd9\x99\xd9\x9d\x99\xdb\x9d\xbd\x9d\x9f\x9d\x9d\x99\xdb\xd9\x9d\x99\x99\xb9\xdb\xdd\xd9\xdd\xf9\xdf\x9d\xdd\x9d\x9d\xd9\xbd\xbd\x9d\x9d\x9d\xbd\xbd\xbd\xdb\xdf\xff\xff\xff\xff\xff\xff\xff\xff\xff\xff\xff\xff\xfd\xfd\x9f\xdd\xbd\x9d\x9d\x9d\x9d\xd9\xdf\x9f\xd9\xd9\xf9\xd9\xf9\xd9\xd9\xf9\x9d\x9d\xb9\xd9\xd9\x9b\xd9\xd9\xdb\xd9\xdb\xdb\xd9\xdd\x9d\xf9\xdb\xd9\x9f\x9f\x9d\x99\x99\xf9\x99\x99\x9f\x99\xd9\xd9\xd9\xd9\xdb\xd9\xd9\xd9\xfd\x9d\x9d\x9b\xd9\xd9\x9d\x9d\x9b\xd9\xb9\xd9\x99\xf9\xf9\xf9\xf9\x9d\xd9\xdb\xdb\xdb\xd9\xd9\xd9\xdb\xdd\x9d\xdf\xff\xff\xff\xff\xff\xff\xff\xff\xff\xff\xff\xff\x9f\xd9\xbd\xdb\xd9\xf9\xf9\xf9\xbd\x99\xd9\xf9\xd9\xd9\xf9\xd9\xdb\x9d\x9d\x99\xb9\xd9\x9d\x9d\xd9\x9f\x9d\x9d\xbd\x9d\x9d\xbd\xb9\xf9\x9d\x9d\x9f\x99\xd9\xdb\x99\x99\x9d\x99\x99\x9d\x9f\x9f\x9d\xbd\x9f\x9d\x9f\x9f\x9d\x99\xd9\xdb\xd9\x99\x99\xd9\xdb\xdd\xd9\xdd\xbd\xfd\x9d\x9d\x9d\x9d\xf9\x9f\x9d\x9d\x9d\x9f\x9f\x9f\x9d\xf9\xf9\xff\xff\xff\xff\xff\xff\xff\xff\xff\xff\xff\xff\xff\xd9\xdf\xdb\xdd\x9d\x9d\x9d\x9d\xd9\xdf\x9d\x9d\xbd\x9d\x9d\x9b\xd9\xd9\xf9\x9d\x9d\x9f\x99\xf9\x9d\x9d\x9f\x9d\xd9\xf9\xf9\xd9\xdd\x9d\xf9\xf9\xd9\xdd\x99\xf9\xd9\x9d\x99\x99\xd9\xf9\xd9\xd9\xd9\xd9\xd9\xd9\xd9\xd9\x9d\x9f\x9d\x9d\x9d\x99\x9d\x9f\x9d\x99\xb9\xf9\x9d\x9d\x9f\x9f\x9f\x9f\x99\xf9\xd9\xf9\xf9\xf9\xd9\xd9\xdf\x9f\xdf\xff\xff\xff\xff\xff\xff\xff\xff\xff\xff\xff\xff\xff\xfd\xbd\x9d\xb9\xf9\xf9\xfd\xbd\xbd\xb9\xdb\xdb\xd9\xf9\xdb\xdd\x9d\x9f\x9d\x99\x99\x9d\x9d\x99\xd9\xfd\xbd\x9f\x9b\xd9\xd9\xdb\xdb\xdb\x9d\x9d\xbd\x9b\x9d\x9d\x99\x99\xbd\x99\x9d\x9d\xbd\x9d\xbd\x9d\xbd\x9d\xbd\x9d\x9f\x9d\x9b\xd9\x99\x9d\x9b\xd9\xf9\xfd\xd9\xdf\xdb\xdb\xdd\x9d\xd9\xd9\x9d\x9d\xbd\x9d\x9d\x9d\xbd\x9d\xbd\xf9\x9f\xff\xff\xff\xff\xff\xff\xff\xff\xff\xff\xff\xff\xff\xf9\xdb\xdf\xdd\x9d\x9d\xd9\xd9\xd9\xdd\x9d\x9d\x9d\x9d\x9d\x99\xf9\xd9\xdb\x9d\x9d\xf9\xd9\x9d\xbd\x99\xd9\xd9\xdd\xdb\xdf\x9d\x9d\x9d\xd9\xf9\xd9\xd9\xd9\xf9\xd9\x99\xd9\x99\x9b\xd9\xd9\xf9\xd9\xf9\xd9\xf9\xd9\xdb\xd9\xd9\xd9\xdf\x9d\x99\xd9\xd9\xdd\x9b\xd9\x99\xdd\x9d\x99\xf9\xdb\xdf\xd9\xd9\xd9\xf9\xf9\xd9\xdb\xdb\xd9\xdf\xdd\xff\xff\xff\xff\xff\xff\xff\xff\xff\xff\xff\xff\xff\xff\xdd\x9d\xb9\xdb\xdb\x9f\x9f\x9f\x9b\xdb\xd9\xf9\xdb\xd9\xd9\xdd\xb9\xdd\x99\x99\x9d\xbd\xd9\x99\xd9\xfd\xbd\xbd\x9d\x9d\xbd\xbd\xb9\xfd\x9d\x9f\x9d\xbd\x9d\xbd\x99\x9d\x99\xd9\xd9\xd9\xd9\xdb\xd9\xf9\xd9\xdb\xd9\xd9\xf9\xd9\x99\x99\x9d\x9d\x9f\x9b\xdd\x99\xdf\x99\xdb\xdf\x9d\xbd\x99\x9f\x9f\x9d\x99\xd9\xf9\xfd\x9d\x9f\x9d\xbf\xff\xff\xff\xff\xff\xff\xff\xff\xff\xff\xff\xff\xff\xff\x9b\xdb\xdd\x9d\x9d\xd9\xd9\xd9\xdd\x9d\x9f\x9d\x9d\x9f\x9d\x99\xd9\x9f\x9d\x9d\xdd\x99\xbd\x9d\xbd\x99\xd9\xd9\xf9\xf9\xd9\xdd\xdd\x9d\xf9\xf9\xd9\xd9\xdb\xd9\x99\xd9\x9d\x9d\xbd\xbd\x9f\x9d\x9d\x9d\xf9\xf9\xd9\xf9\xd9\xbd\x9d\x99\xd9\xbd\xbd\x9d\xd9\x99\xf9\x9f\xd9\xd9\xdb\xd9\xd9\xd9\xd9\xd9\xfd\x9f\x9d\x99\xf9\xf9\xff\xdf\xff\xff\xff\xff\xff\xff\xff\xff\xff\xff\xff\xff\xff\xff\xdd\xd9\xdb\x9f\x9d\xbd\xbd\xf9\xf9\xf9\xfd\x9d\xbd\x9d\x9f\x9d\x9d\xf9\x99\xf9\xb9\x9d\xd9\xd9\xd9\xfd\x9d\xbd\x9d\x9d\x9f\xdb\x9b\xdb\x9d\x9d\xf9\xdb\xd9\xdd\x99\x9b\x9b\x9d\x9d\x99\xd9\xf9\xd9\xf9\x9d\x9d\x9d\x99\xd9\xd9\x99\xd9\xbd\x9d\x9d\xd9\xbd\x99\xdd\xd9\x9f\x9f\x9d\x9d\xbd\xbd\xbd\xbd\x9b\xd9\xd9\xfd\x99\xdf\xd9\xff\xff\xff\xff\xff\xff\xff\xff\xff\xff\xff\xff\xff\xff\xff\xfb\x9f\xd9\xd9\xf9\xd9\xdd\x9d\x9d\x9d\xd9\xf9\xdb\xd9\xd9\xf9\xf9\x9d\x9d\x99\xdd\xf9\x9d\xb9\xd9\x99\xf9\xdb\xdb\xdb\xdd\x9d\xdd\x9d\xd9\xfd\x9d\x99\xdb\xdb\xd9\x9d\x9d\x99\xf9\xdb\xd9\x9d\xbd\xdd\xbd\x9d\xbd\xd9\xbd\x9f\x99\x9d\x99\xd9\xf9\xbd\xd9\x99\xb9\xdf\x9d\x9d\x9d\xbd\x9d\x9d\x9d\x9f\xdd\x9f\x9f\x9f\xdf\x9f\xfd\xff\xff\xff\xff\xff\xff\xff\xff\xff\xff\xff\xff\xff\xff\xff\xfd\xd9\xfd\x9d\x9d\xbd\xb9\xf9\xf9\xf9\xbd\x9d\x9d\x9f\x9d\x9d\x9d\x9f\x99\xd9\x99\xd9\xf9\xd9\xbd\xdd\x9d\x9d\x9d\x9d\xb9\xf9\xbd\xdb\xdf\x9b\xdb\xd9\xd9\x9d\xbd\x99\x99\xdf\x9d\x9d\x9d\xf9\xd9\xf9\xd9\xf9\xd9\xbd\x99\xd9\x9d\x99\x9d\xbd\x9d\xd9\xbd\x99\xdd\x99\xd9\xf9\xf9\x9d\x9b\xdb\xdb\xd9\x9b\xd9\xd9\xd9\xd9\x9d\x9f\xff\xff\xff\xff\xff\xff\xff\xff\xff\xff\xff\xff\xff\xff\xff\xff\x9f\x99\xf9\xdb\xd9\xdd\x9d\x9d\x9d\xd9\xf9\xf9\x9d\x99\x9d\x99\xdd\x9d\xbd\x9d\x9d\x9d\x9d\xd9\xb9\xdb\xdb\xdb\xd9\xdd\x9d\xdd\xbd\x99\xdd\x9d\x9f\x9d\xdb\xd9\x99\x9d\xf9\x9d\xbd\xbd\x9d\x9f\x9d\xbd\x99\xd9\xdd\x9d\x99\xd9\x9b\xd9\xdd\xbd\xbd\xd9\x99\xdb\x9d\xbd\x9d\x9d\xdb\xdd\x9d\x9d\x9f\xdd\x9f\x9f\x9f\x9b\xdf\xfd\xff\xff\xff\xff\xff\xff\xff\xff\xff\xff\xff\xff\xff\xff\xff\xff\x9d\x9d\x9d\xbd\x9d\xbd\xbd\xbd\xbd\xbd\x9d\x9d\xd9\xfd\xf9\x9f\x9b\xd9\xd9\xdb\xdb\xd9\xf9\x99\xdd\x9d\x9d\x9d\x9f\x9f\x9f\x9b\xd9\xfd\xdb\xdb\xd9\xdb\x9d\x9d\x99\xd9\x9d\xf9\xd9\xd9\xdb\xd9\xd9\xd9\xd9\xf9\x99\xdb\x9d\x99\xd9\xd9\xf9\xd9\xd9\x9d\x99\xd9\xd9\xd9\xdb\xdb\x9d\x9b\xdb\xdb\xd9\x9b\xd9\xd9\xd9\xdd\x9d\x9f\xff\xff\xff\xff\xff\xff\xff\xff\xff\xff\xff\xff\xff\xff\xff\xff\xd9\xf9\xf9\xd9\xf9\xd9\xd9\xdd\x9d\x99\xf9\xf9\xbd\x99\x99\xd9\xdd\xb9\x9f\x9d\x99\xd9\x9d\xbd\x99\xbd\x9b\xdb\xd9\xd9\xdd\xdd\xbd\x9f\x9d\xd9\xdb\xd9\xdb\xdb\xd9\xdf\x9d\x9d\xbd\x9f\x9d\xbd\x9f\x9d\xbd\x9d\xf9\x9d\x99\xf9\x9d\xbd\x9d\xbd\x9d\xb9\x99\xbd\x9d\xbd\x9d\x9d\x99\xd9\xd9\xd9\xdf\xd9\xf9\xf9\xfd\xbd\x9f\xdf\xff\xff\xff\xff\xff\xff\xff\xff\xff\xff\xff\xff\xff\xff\xff\xff\xfd\xd9\x9d\xbd\x9f\x9f\x9f\x9f\x9f\xdd\x9d\x9d\xd9\xdd\x9d\x99\x99\xd9\xd9\xd9\xdd\xbd\xd9\xd9\xfd\x99\xdd\x9d\xbd\xbd\xb9\x9f\xdb\xd9\xf9\xf9\xd9\xd9\xd9\xd9\xd9\xbd\xdb\xd9\xd9\xd9\xd9\xd9\xf9\xd9\xd9\xd9\x9d\x99\x9d\x99\xd9\xd9\xf9\xd9\xbd\x9d\x99\xd9\x99\xd9\xf9\xd9\xf9\x9d\x9f\x9f\x99\x9d\x9d\x9d\x9d\xd9\xf9\xff\xff\xff\xff\xff\xff\xff\xff\xff\xff\xff\xff\xff\xff\xff\xff\xff\xf9\xf9\xdb\xd9\xd9\xd9\xd9\xd9\xd9\xdb\xdb\xd9\x9f\x9b\xd9\xf9\xdd\xf9\x9d\xbd\xb9\xd9\xbd\x9d\x99\xdd\xb9\xd9\xd9\xd9\xdd\xf9\xd9\xdf\x9d\x9d\xbd\xbd\xbd\xfd\xbd\xdd\xbd\x9f\x9f\x9f\x9f\x9f\x9d\xbd\x9f\x9f\xd9\xf9\xd9\xd9\xf9\xd9\xd9\xf9\xd9\x99\x9d\x99\xdf\x9d\x9d\xbd\x9d\xbd\xbd\x9d\x9d\xdb\xdb\xdb\xdb\x9f\x9d\xff\xff\xff\xff\xff\xff\xff\xff\xff\xff\xff\xff\xff\xff\xff\xff\xff\xfd\x9f\x9d\x9f\x9f\x9f\x9f\x9f\x9f\x9d\x9d\x9f\xd9\x9d\x9d\x9d\xb9\x9d\x9d\x9d\x9d\x99\xd9\xdb\x9d\xb9\x9d\x9f\x9f\x9f\x9f\x9f\x9d\xf9\xf9\xdb\xd9\xd9\x9d\x99\xdb\xf9\xdf\x9d\xd9\xdd\x9d\xd9\xd9\xd9\xd9\xd9\x9d\x99\xf9\x9d\x9d\x9f\x9d\x9d\x99\xd9\x99\xbd\x99\xdb\xd9\x9d\x99\xd9\xd9\xdb\xdb\x9d\x9d\x9d\x9d\xd9\xdf\xff\xff\xff\xff\xff\xff\xff\xff\xff\xff\xff\xff\xff\xff\xff\xff\xff\xff\xd9\xdb\xd9\xd9\xd9\xd9\xd9\xd9\xf9\xf9\xd9\x99\xd9\xf9\x99\x9d\xf9\x9f\x9d\x9f\x9f\x9d\x99\xd9\xd9\xdb\xd9\xd9\xd9\xd9\xd9\xfd\x9d\x9f\xdd\x9f\x9d\xdb\xdf\xdd\xdf\x9d\xf9\x9f\x9b\xdb\x9f\x9f\x9d\xbd\x9d\x99\xd9\x9d\xbd\x9f\xd9\xf9\xd9\xdb\x9d\x99\xd9\xd9\x9d\x9f\xd9\xf9\x9f\x9f\x9d\x9d\x9f\x9f\x9f\x99\xf9\xbd\xff\xff\xff\xff\xff\xff\xff\xff\xff\xff\xff\xff\xff\xff\xff\xff\xff\xff\x9f\x9d\xbd\xbd\xbd\xbd\x9f\x9d\x9d\x9f\x9d\xdf\x9d\x9d\xfd\x99\xdf\x9d\x9b\xd9\xd9\xdb\xdd\xbd\x9d\x9d\x9d\xbd\xbd\xbd\x9f\x9b\xdb\xd9\xbd\x9d\x9b\x9d\x99\xbd\xf9\xdf\x9d\xf9\xdd\xdd\xd9\xd9\xdd\x9d\xbd\xbd\x99\xd9\xd9\xd9\x9d\x9d\xb9\x99\xd9\x99\xd9\x9b\xd9\xd9\x9d\x99\xd9\xd9\xdb\xdb\xd9\xd9\xd9\xdf\x9d\xdf\xff\xff\xff\xff\xff\xff\xff\xff\xff\xff\xff\xff\xff\xff\xff\xff\xff\xff\xd9\xd9\xd9\xd9\xd9\xd9\xf9\xdb\xd9\xd9\xdb\x99\xd9\xd9\x99\xd9\x9d\x99\xdd\x9f\x9d\x9d\x99\x9d\xb9\xd9\xf9\xd9\xdd\x9d\xbd\xdd\x9d\x9f\xdd\xf9\xdd\xdb\xdf\xd9\xdd\xf9\xdf\x9d\xbd\xb9\xbd\xbd\xb9\xf9\xd9\xd9\xd9\xf9\xdb\xd9\xfd\x99\x9d\x9d\x99\x99\xf9\x9d\x9d\xb9\xd9\x9d\xbd\xb9\xf9\xd9\xdb\xdb\xdb\xd9\x9f\x9f\xff\xff\xff\xff\xff\xff\xff\xff\xff\xff\xff\xff\xff\xff\xff\xff\xff\xff\xf9\xdb\xd9\xf9\xf9\xf9\xd9\xd9\xdb\xdb\xd9\xdd\x9f\x99\xdd\xb9\xdb\x9d\xb9\xd9\xdb\xdb\xd9\xd9\x9d\x9d\x99\xdb\xdb\xdb\xdd\xb9\xf9\xfd\x9f\x9d\xbd\xbd\x9d\x9f\x9f\x9f\x99\xfd\xd9\xdd\xd9\xd9\xdd\x9d\x9d\x9d\xbd\x9d\x9d\x9d\x99\xf9\xd9\xd9\xbd\x9d\x99\xd9\xd9\x9d\x9f\x9d\x99\xdd\x9d\xbd\x9d\x9d\x9d\x9f\xd9\xdf\xff\xff\xff\xff\xff\xff\xff\xff\xff\xff\xff\xff\xff\xff\xff\xff\xff\xff\xf9\xd9\xf9\xdd\x9d\x9f\x9f\x9f\x9d\x9d\x9d\xb9\xd9\x9d\xb9\x9d\x9d\x99\xdf\x9f\x9d\x9d\x9f\x9f\xd9\xf9\x9d\x9d\x9d\x9d\xf9\xdd\x9d\x99\xf9\xf9\xd9\xdb\xdb\xdd\xfd\xdd\xfd\x9f\x9d\xb9\xfd\xbd\xbd\xf9\xf9\xf9\xd9\xdb\xdb\xdb\xd9\x9d\x99\x9d\x99\x99\xd9\x99\xbd\xdb\xd9\x99\xd9\xbd\xbd\x9d\xb9\xdb\xdb\xd9\xbd\x9f\xff\xff\xff\xff\xff\xff\xff\xff\xff\xff\xff\xff\xff\xff\xff\xff\xff\xff\xff\x9d\x9d\xbd\xbd\x9d\x9d\xd9\xf9\xf9\xf9\xdf\x9d\xf9\xd9\xd9\x9f\xd9\x9d\x9d\x9f\x9d\x9d\x99\x9d\x9d\x9f\x9b\xdb\xd9\x9f\x9f\x9f\xd9\xdd\x9f\x9f\xd9\xdd\xbd\xdb\xdb\xdb\xd9\xdb\xdd\x9d\xd9\xd9\xdd\x9d\x9d\x9f\x9d\x9d\x9d\x9d\x99\xdb\xd9\x9d\x99\xbd\x9f\xd9\x9d\x9d\xdb\x9d\x99\xd9\xf9\xd9\xbd\x9d\x9f\xd9\xff\xff\xff\xff\xff\xff\xff\xff\xff\xff\xff\xff\xff\xff\xff\xff\xff\xff\xff\xf9\xdb\xdb\xd9\xd9\xf9\xdb\x9f\x9d\x9d\x9d\x99\xd9\x9d\x9f\x99\xd9\x9d\x99\x9f\x9d\x9f\x9d\xbd\xdb\x9f\x99\xdd\x9d\x9f\xd9\xd9\xd9\xdf\x9b\xdd\x9d\xbd\xf9\xdf\xfd\xfd\xdd\xfd\xf9\xd9\xf9\x9f\x9f\x9b\xdb\xd9\xf9\xd9\xf9\xd9\xdb\x9d\x99\xd9\xf9\x9d\xd9\xd9\x99\xf9\x9b\x99\xd9\xd9\xf9\xd9\xbd\xdd\xbd\xbd\x9d\xff\xff\xff\xff\xff\xff\xff\xff\xff\xff\xff\xff\xff\xff\xff\xff\xff\xff\xff\xff\x99\xd9\xd9\xf9\xd9\xf9\xdd\x9d\x9f\x9d\xbd\xdb\xd9\xd9\x9d\xb9\xd9\x9f\xd9\xdb\xd9\xd9\xd9\x99\xd9\x9d\x99\x9f\x9d\x9f\x9f\x9d\xb9\xdd\xdb\xdb\xdf\x9d\xbd\x9f\x9f\x9f\x9d\x9d\xf9\xdf\xd9\xd9\xdd\xd9\x9d\x9d\xbd\x9d\x9f\x9d\x99\xd9\x99\x9d\x99\x9b\x99\xdd\x9d\x9d\x9d\x9d\xbd\x99\x9d\xd9\xb9\xd9\xd9\xf9\xff\xff\xff\xff\xff\xff\xff\xff\xff\xff\xff\xff\xff\xff\xff\xff\xff\xff\xff\xff\xdf\x9d\xbd\x9f\x99\xd9\x99\xf9\xd9\xd9\xd9\x9d\x9b\x99\xd9\x9d\xb9\xd9\x9f\x9d\x9d\xbd\x9d\x9d\x9d\x99\x9f\xd9\xdb\xd9\xd9\xf9\xdd\xbd\xbd\x9d\xd9\xfd\xfd\xfd\xfd\xf9\xfd\xf9\xdf\x9d\xbd\xbd\xb9\xfd\xbd\xd9\xd9\xdb\xd9\xd9\xd9\x9f\x9d\x9b\xd9\xd9\xd9\xb9\xd9\xd9\xd9\xb9\xd9\xdd\xb9\x9d\xd9\xf9\xf9\xdd\xff\xff\xff\xff\xff\xff\xff\xff\xff\xff\xff\xff\xff\xff\xff\xff\xff\xff\xff\xff\x9d\xbd\x9d\x9d\xdf\x9d\xf9\xd9\xf9\xdb\xdf\x99\xdd\xd9\xb9\xd9\xd9\x9d\x99\xdb\xd9\xd9\xf9\xf9\xf9\xdf\x99\x9d\x9d\x9f\x9d\x9f\x99\xd9\xdb\xdb\xdf\x9d\xbd\xdb\xdb\xdf\xdb\xdd\xbd\xdb\xdd\xd9\xdd\x99\xd9\xbd\x9d\xbd\x9d\x9f\x99\xd9\xd9\x9d\x99\x9d\x99\xdd\xb9\xf9\xbd\xd9\x9d\xb9\xd9\xdb\x9f\x9d\x9d\xbf\xff\xff\xff\xff\xff\xff\xff\xff\xff\xff\xff\xff\xff\xff\xff\xff\xff\xff\xff\xff\xf9\xd9\xf9\xf9\x99\xd9\x9d\xbd\x9d\x9d\x99\xdf\x99\xbd\x9d\x99\xd9\x99\xd9\xf9\xd9\xf9\xd9\x9d\x9d\xb9\xd9\xf9\xf9\xf9\xdb\xd9\xdf\xdb\xdd\xbd\xd9\xff\xdf\xff\xdf\xdf\x9d\xdb\xd9\xf9\xdb\x9f\xdb\x9d\xf9\xdd\xbd\x9d\x9b\xd9\x9f\x99\x99\xd9\x99\xf9\x9d\x99\x9d\x99\xd9\x99\xf9\x9d\x9d\xbd\xd9\xdb\xdb\xdf\xff\xff\xff\xff\xff\xff\xff\xff\xff\xff\xff\xff\xff\xff\xff\xff\xff\xff\xff\xff\xfd\xdb\xd9\xd9\xfd\xf9\xfd\x9d\xbd\xbd\x9f\xd9\x9d\xd9\xd9\x99\xf9\x9d\xb9\xd9\xf9\xd9\xd9\xd9\x9d\x9d\x9d\x9d\x9d\x9d\xbd\x9d\xbd\x9d\xdb\xdd\xbd\xbd\x9f\x9d\xfd\xbd\xf9\xfd\xf9\xdf\x9d\xd9\x9d\xd9\x9d\xb9\xd9\xd9\xdd\x9d\x99\xd9\xdb\x9d\x99\x9d\x99\xdb\xd9\xd9\xd9\xd9\x9d\x99\x99\xd9\x9f\x9d\x9d\xdf\xff\xff\xff\xff\xff\xff\xff\xff\xff\xff\xff\xff\xff\xff\xff\xff\xff\xff\xff\xff\xff\x9d\x9d\xbd\x99\x9d\x99\xf9\xd9\xdb\xd9\x9f\xdb\x9d\x9b\xd9\xd9\x99\xd9\x9d\x9d\xbd\x9f\x9f\x9f\x99\xf9\x9d\xd9\xf9\xd9\xf9\xd9\xf9\xfd\xdb\xdf\xdf\xfd\x00\x9f\xdf\xdf\x9f\xdf\x9d\xf9\xdf\xdb\xdf\x9d\xd9\xf9\xf9\xbd\x9f\x9d\x99\x9d\x9b\xd9\xd9\xd9\x9d\x99\xf9\x9b\x9d\x9b\xd9\xf9\x9f\x9d\x9f\x99\xff\xff\xff\xff\xff\xff\xff\xff\xff\xff\xff\xff\xff\xff\xff\xff\xff\xff\xff\xff\xff\xff\x9d\xb9\xdb\xdd\xbd\x9d\x9d\x9d\x9d\x9d\x99\x9d\x9b\xd9\x9d\x9d\x99\x9d\x9b\xd9\xdb\xd9\xd9\xd9\xdd\x9d\xb9\xbd\x9f\x9d\xd9\xf9\xdf\x9f\x9d\xf9\xfd\xff\x90\x9b\xdf\x9f\xdf\x9d\xfd\x9d\xbd\x9d\x99\xdb\x9d\x9d\x9d\xd9\x9d\x99\xf9\xd9\x9d\x99\xf9\x9b\xd9\xf9\x99\xd9\xdb\x9d\x99\x99\xf9\xdb\xd9\xdf\xff\xff\xff\xff\xff\xff\xff\xff\xff\xff\xff\xff\xff\xff\xff\xff\xff\xff\xff\xff\xff\xff\xf9\xdd\x9d\x99\xd9\xfd\x9f\x9b\xd9\xf9\xdd\x99\xd9\x9d\x9b\x9f\x99\xdb\x9d\x99\xd9\xdb\xd9\x9f\x9b\xd9\xd9\xd9\xd9\xdb\xdf\x9f\xd9\xfd\xfd\x9f\xdb\xdf\t\x90\x9f\xff\xdb\xdf\xdb\xdf\xd9\xf9\xfd\xf9\xdf\x9d\xbd\x9b\xd9\x9d\x99\x99\xd9\x9d\x99\x9d\x99\x9d\x9d\x9d\x99\xd9\x9d\x9d\x9d\x9d\x9f\xd9\xff\xff\xff\xff\xff\xff\xff\xff\xff\xff\xff\xff\xff\xff\xff\xff\xff\xff\xff\xff\xff\xff\xd9\xdb\x9d\xbd\xbd\x99\x99\xd9\xd9\xd9\xdb\x9d\xb9\xd9\x99\xd9\x9d\x99\xd9\xdf\x9f\x9d\x9f\x9d\x9d\x9d\x9d\x9f\x9d\xbd\x99\xdd\x9f\x9d\xbd\xfd\xfd\xfd\x90\xd9\x99\xdd\xfd\xf9\xfd\x9d\xbd\xd9\xd9\x9d\x99\xd9\xd9\x9d\x9d\xb9\xd9\xf9\x9d\x99\x9d\x99\x9d\x99\x99\xb9\x99\x9d\x9b\x99\xf9\xbd\x99\x9f\xff\xff\xff\xff\xff\xff\xff\xff\xff\xff\xff\xff\xff\xff\xff\xff\xff\xff\xff\xff\xff\xff\xff\x99\xd9\xd9\xd9\x9d\xfd\x9d\x9b\xd9\x99\xd9\xd9\xbd\x9d\x9d\x99\x9d\x9b\x99\xd9\xf9\xd9\xdb\xd9\xdb\xdb\xd9\xf9\xdd\xfd\xf9\xfd\xdf\xdb\xdb\xfd\xff\x0b\x00\xd0\x9b\x9f\xfd\x9f\xf9\xdb\xdb\xdf\x9f\xd9\xf9\x9f\xd9\xd9\xd9\x9d\x9d\x9b\x9d\xb9\xd9\xb9\xd9\xf9\xd9\x9d\x99\xd9\xd9\x9d\xdb\xdf\x9d\xff\xff\xff\xff\xff\xff\xff\xff\xff\xff\xff\xff\xff\xff\xff\xff\xff\xff\xff\xff\xff\xff\xf9\xdd\xbd\x9d\x9f\x99\x99\xf9\xd9\x9f\x9d\xb9\x9d\x99\x99\x9f\x99\xd9\xd9\xd9\xd9\x9d\xbd\x9d\x9f\x9d\x9d\x9d\x9d\xb9\xdb\xdf\x9f\xf9\xfd\xfd\xff\xdf\xc9\xd9\t\x90\t\xdf\xfd\x9d\xf9\xdd\x99\xd9\x9d\x9d\xf9\x9f\x9d\x99\xd9\x99\x9d\x99\x9d\x99\xd9\x99\x99\x99\xdb\x99\x99\x99\xd9\x9d\x99\xdf\xff\xff\xff\xff\xff\xff\xff\xff\xff\xff\xff\xff\xff\xff\xff\xff\xff\xff\xff\xff\xff\xff\xff\x9b\xdd\xb9\xd9\xd9\xd9\x9d\xbd\x99\xd9\xd9\xd9\xd9\xd9\xbd\x9d\xb9\x99\xdb\x9d\xdb\xd9\xd9\xbd\x9d\xbd\x9f\x9f\xdd\xbd\x9d\xfd\x9f\xdf\x9f\xdf\xff\x9b\x90\x99\xc9\x00\xbd\x9f\xdf\x9d\xf9\xfd\xf9\xfd\x9d\x99\xd9\xd9\xbd\x9b\x9d\x99\x99\x99\x99\x99\x9d\x99\x99\x99\x9d\xbd\x9d\x9b\xd9\x9f\x9f\xff\xff\xff\xff\xff\xff\xff\xff\xff\xff\xff\xff\xff\xff\xff\xff\xff\xff\xff\xff\xff\xff\xff\x9d\x99\x9d\xb9\x9f\x99\xd9\x99\xd9\xd9\x9d\xb9\x9b\x99\xd9\x99\x9d\x9d\x99\xd9\x99\xd9\xf9\xd9\xdb\xd9\xf9\xd9\xdb\xdd\xfb\xdb\xfd\xbd\xfd\xff\xfd\x00\xe9\t\x90\x90\t\xf9\xfd\xf9\xd9\xd9\x9d\x99\xdb\x9d\x99\xd9\xd9\x9d\x99\xd9\x99\xd9\x99\x9d\x99\x99\xd9\x9d\x99\x99\x9b\xd9\x9f\xd9\xdf\xff\xff\xff\xff\xff\xff\xff\xff\xff\xff\xff\xff\xff\xff\xff\xff\xff\xff\xff\xff\xff\xff\xff\xd9\xd9\xf9\xd9\xd9\xd9\xbd\x9d\x99\x9b\xd9\xdd\x9d\x99\x99\xd9\xd9\xdb\x9d\x9b\xdd\xb9\xd9\xd9\xd9\xd9\xd9\xfd\xbd\xdb\xdd\xfd\xdf\xdf\xfd\xfd\xff\xb9\x90\xda\x9d\t\x00\t\x9b\x9f\xf9\xdf\xd9\xdb\xd9\xdb\xd9\xb9\x99\x99\x99\x99\xd9\x99\xd9\x99\x99\x99\x99\x99\x99\x9d\x9d\x9d\x99\xd9\x9f\xff\xff\xff\xff\xff\xff\xff\xff\xff\xff\xff\xff\xff\xff\xff\xff\xff\xff\xff\xff\xff\xff\xff\xf9\xbd\x99\x9d\x99\x99\xd9\x99\xdb\xd9\x99\x99\x99\xd9\xd9\xbd\x9b\x9d\x99\xd9\x9d\x9d\x9f\x9f\x9f\x9f\x9d\x9f\xdb\xd9\xf9\xfb\xfd\xf9\xff\xdf\xdf\x00\xcb\x99\t\x90\xdb\x00\x00\x9d\x9f\x99\x9f\x9d\x9d\x9d\x99\xd9\x99\xd9\x9d\x99\x99\x99\x99\x99\x99\x99\x99\x99\x9d\x99\x99\x9b\xd9\xb9\xdf\xff\xff\xff\xff\xff\xff\xff\xff\xff\xff\xff\xff\xff\xff\xff\xff\xff\xff\xff\xff\xff\xff\xff\xf9\xd9\xd9\xf9\x9d\xbd\x9d\xbd\x99\x99\x9b\x99\x99\x99\x9b\xd9\x9d\x99\xd9\xbd\x99\xdf\x9d\x9d\x9d\x9d\x9f\xd9\xfd\xdf\xdf\xdd\xdb\xdf\xdf\xff\xff\x9d\xb0\x00\x99\x0f\x00\x00\x9e\x90\xbd\x9f\xd9\xd9\x9f\x99\x9d\x99\xd9\x99\x99\x99\x99\x99\x99\x99\x99\x99\x99\x9d\x99\x99\xbd\x9d\x99\xdd\xff\xff\xff\xff\xff\xff\xff\xff\xff\xff\xff\xff\xff\xff\xff\xff\xff\xff\xff\xff\xff\xff\xff\xff\xfd\x99\xbd\x99\xf9\xd9\x99\x99\x99\x99\xd9\xdb\xd9\x99\xd9\x9d\x99\x9d\xb9\xd9\x9f\x99\x9d\x9f\x9f\x9f\x9d\x9f\xd9\xf9\xf9\xff\xff\xfd\xff\xdf\xdf\xda\x90\x90\x90\x99\x90\x00\t\t\t\x99\x9d\xbd\x99\x9d\x99\x99\x99\x99\x99\x99\x99\x99\x99\x99\x99\x99\x99\x99\x99\x9d\x99\x99\xf9\x99\xff\xff\xff\xff\xff\xff\xff\xff\xff\xff\xff\xff\xff\xff\xff\xff\xff\xff\xff\xff\xff\xff\xff\xff\xff\x9d\x99\xd9\x99\x99\x99\xd9\x99\xd9\x99\x99\x99\xb9\x9d\x99\xd9\xf9\x9d\x99\xd9\x9d\xdb\xd9\xd9\xdd\xf9\xf9\xdf\xdf\xdf\xdb\xdf\xdf\xdf\xff\xff\t\x00\t\t\t\x00\x99\x00\x90\x00\x99\x99\x99\xd9\x99\x99\x99\x99\x99\x99\x99\x99\x99\x90\x99\t\x99\x99\x99\x99\x99\x9d\x9d\x9d\x99\xff\xff\xff\xff\xff\xff\xff\xff\xff\xff\xff\xff\xff\xff\xff\xff\xff\xff\xff\xff\xff\xff\xff\xff\xff\x99\x99\x99\xd9\x99\xdb\x99\x99\x99\xd9\x99\x99\xd9\x99\xf9\x99\x9d\x99\x9f\x9d\x9b\x9d\xbd\xbd\xb9\xdf\x9f\x9f\xdb\xdf\xdf\xfd\xff\xfd\xff\xff\x90\x9a\x90\x90\xf0\x9d\x00\x00\x00\x90\x00\x99\x99\x99\x99\x99\x90\x99\x99\x99\t\x99\x99\x99\x90\x99\t\x99\x99\x99\xd9\x99\x99\x99\x9d\xff\xff\xff\xff\xff\xff\xff\xff\xff\xff\xff\xff\xff\xff\xff\xff\xff\xff\xff\xff\xff\xff\xff\xff\xff\xd9\xd9\xf9\x99\x9d\x99\x99\x9d\x99\x99\x9d\x99\x99\x99\x99\xd9\x99\xf9\xd9\x99\xf9\xd9\xd9\xd9\xdd\xbd\xdd\xfd\xbd\xf9\xff\xdf\xfd\xff\xff\xf9\x90\x00\x00\x0c\x99\x0b\t\x00\x90\x00\x00\x00\x99\x99\x99\x99\x99\x90\x99\x99\x99\x90\x99\t\t\t\x99\x99\x99\x99\x99\x99\xbd\x9f\x9b\xff\xff\xff\xff\xff\xff\xff\xff\xff\xff\xff\xff\xff\xff\xff\xff\xff\xff\xff\xff\xff\xff\xff\xff\xff\xf9\x99\x99\x9d\x99\x99\x9d\x99\x99\x99\x99\x9d\x99\xd9\xd9\x99\xd9\x99\x99\x9d\x9d\x9d\xbd\xbd\xdb\xdd\xbf\x9f\xdf\xdf\xfd\xff\xdf\xff\xfd\x9d\x9a\x00\t\xdb\x00\x90\x00\x00\x00\x00\x00\x00\x00\x00\x00\t\x99\x99\x90\x99\x99\x99\x90\x90\x90\x90\x90\x90\x99\x99\x99\x9d\x99\x99\x9d\xff\xff\xff\xff\xff\xff\xff\xff\xff\xff\xff\xff\xff\xff\xff\xff\xff\xff\xff\xff\xff\xff\xff\xff\xff\xf9\x99\x9d\x99\xf9\x9d\x99\x99\x99\x99\x99\x99\x99\x99\x99\x99\x99\x99\xd9\xdb\xd9\xbd\x9d\x9f\x9d\x9f\xdd\xf9\xf9\xfd\xff\xdf\xff\xf9\xb9\xbf\x9c\x90\x0e\x90\x90\x99\x00\x9a\x90\x00\x00\x00\x00\x00\x00\x00\x00\t\x99\t\t\t\x90\x00\t\t\x99\x99\x99\x99\x99\x99\x99\x9d\x9b\xff\xff\xff\xff\xff\xff\xbf\xff\xbf\xbf\xff\xff\xff\xff\xff\xff\xff\xff\xff\xff\xff\xff\xff\xff\xff\xff\x9d\x9b\x99\x99\x99\x99\x99\x99\x99\x99\x99\x99\x99\x99\x99\x99\x99\x99\x99\x9d\x9d\xbd\xd9\xff\xd9\xf9\xdf\xdf\xdf\xdf\xff\xff\x99\xdc\x9d\t\x00\xb0\x90\x00\t\x00\x00\x00\x00\x00\x00\x00\x00\x00\x00\x00\x00\x00\x90\x90\x90\x00\t\x00\x90\x90\x99\x90\x99\x99\x99\x9d\x99\x9d\xff\xff\xff\xff\xbf\xfb\xdf\x9f\xfd\xff\x9f\xbf\x9f\xfb\xff\xff\xff\xff\xff\xff\xff\xff\xff\xff\xff\xfd\x99\x99\xd9\x99\x99\x99\x99\x99\x99\x99\t\x99\x99\x99\x99\x90\x99\x99\x9d\x99\xd9\xd9\xbd\x9d\xbf\xdf\xf9\xff\xdf\xff\xf9\x99\xc9\xa9\xff\x99\t\t\n\t\x90\t\t\x00\x00\x00\x00\x00\x00\x00\x00\x00\x00\x00\x00\x00\x00\x00\x00\t\t\t\x90\x99\x99\x99\x99\x99\x99\x9f\xff\xff\xff\xbf\xff\xbf\xfb\xbf\xbf\xfb\xfb\xf9\xfb\x9b\xdb\xdb\xf9\xff\xbf\xff\xff\xff\xff\xff\xff\xff\x99\x99\x99\x99\x99\x9d\x99\x99\x90\x99\x99\x99\t\x90\x99\x99\x99\xd9\x9b\xdf\x9f\x9f\xdf\xdb\xdd\xdb\xdf\xfd\xff\xf9\t\xf0\x9f\xdf\xf9\x90\xb0\x0b\t\x00\t\x90\xa0\x00\x00\x00\x00\x00\x00\x00\x00\x00\x00\x00\x00\x00\x00\x00\t\x00\x99\x90\x99\x99\t\t\x99\x99\x99\x9f\xff\xff\xfd\xf9\xfb\xf9\xbd\xff\xfb\xbd\xbd\xbf\xbd\xbf\x9b\xbd\xbf\xbd\xfd\xbb\xdb\xff\xff\xff\xff\xff\xd9\x9d\x99\x99\x99\x99\x99\t\x99\x99\x99\x99\x90\x90\x90\x99\x99\x99\x9d\x99\xd9\xd9\xd9\xbd\xdb\xfd\xfd\xff\xb9\t\x90\x9d\xf9\xbd\xff\x9d\t\x00\x0b\t\x00\xb9\t\x00\x00\x00\x00\x00\x00\x00\x00\x00\x00\x00\x00\x00\x00\x00\x00\x90\t\t\t\t\x99\x90\x99\x99\x99\x9d\xff\xff\xbb\xff\xbd\xff\xfb\xdb\xfd\xfb\xfb\xdb\xfb\xdb\xfd\xbd\xbd\xbb\xbf\xdb\xff\x9b\xfb\xff\xff\xff\xf9\x99\x99\x99\xd9\x99\t\x99\x99\x90\x99\t\t\t\t\x90\x99\x99\x99\xd9\xf9\xf9\xfd\xdb\xdd\xff\xff\t\t\x00\t\x0b\x9c\x9b\x9d\x90\x90\x00\x90\x9e\x9b\xc0\x90\x00\x00\x00\x00\x00\x00\x00\x00\x00\x00\x00\x00\x00\x00\x00\x00\x00\x90\x99\x90\x99\t\x99\t\x90\x99\x9f\xff\xfb\x9d\xb9\xff\xbf\x9f\xbf\xdb\xbd\xbd\xbd\xbd\xbf\x9b\xfb\xfb\xdf\xdb\xff\x9f\xff\x9f\xbd\xbf\xff\xf9\x99\x99\x99\x99\x99\x99\x99\x90\x99\x90\x99\x99\x99\x99\x99\x99\x99\x9d\xbd\x9d\x9d\x99\xfd\xbf\x99\x90\x99\x00\t\x00\xb0\xdb\r\x0b\t\t\r\x00\t\x00\x99\x00\x00\x00\x00\x00\x00\x00\x00\x00\x00\x00\x00\x00\x00\x00\x00\x00\x00\x00\x90\t\x90\x99\t\x99\t\x90\x9f\xff\x99\xfb\xff\xfb\xf9\xfb\xf9\xfb\xdb\xfb\xfb\xfb\xdb\xbd\xf9\xf9\xfb\xbb\xf9\xfb\xf9\xbf\x9f\x9f\xff\xf9\x99\x99\x99\x99\x99\x99\x99\t\x99\x00\x99\t\x99\x99\x99\x99\xd9\x99\xd9\xf9\xdb\xdf\xdb\xd9\x90\t\x00\t\x00\t\t\x90\x90\xbd\x99\xc0\x9b\xda\x90\x90\x0b\x00\x00\x00\x00\x00\x00\x00\x00\x00\x00\x00\x00\x00\x00\x00\x00\x00\x00\x00\x00\x90\t\t\x90\x99\x99\x99\x0b\xff\xa9\xb9\xbd\xbd\xbf\xbd\xbf\xb9\xf9\xf9\xfd\xbd\xbd\xfb\xfb\xff\xbd\xfd\xbf\xbd\xbf\xdb\xfb\xf9\xbf\xf9\x90\x99\x99\x99\t\x99\x99\x99\t\x99\x99\x99\x99\x90\x99\x99\xb9\xd9\xf9\xdb\xd9\x99\x99\x90\x00\x00\x90\x90\x90\x90\x90\t\t\xd9\t\xb0\x00\x99\x00\x00\t\t\x00\x00\x00\x00\x00\x00\x00\x00\x00\x00\x00\x00\x00\x00\x00\x00\x00\x00\x00\t\x00\x90\x99\t\x90\x99\x9d\xf9\x99\xbd\xbb\xfb\xdb\xfb\xdb\xff\xbf\xbf\x9b\xfb\xfb\x9f\x9f\x9f\xbf\xbf\x9f\x9f\x9b\xbd\xbd\xbf\x9d\xbf\x99\x90\x99\x99\x99\x99\x90\x99\x90\x99\x99\x90\x90\x99\t\x9d\x99\x99\x99\x99\x90\t\x00\x00\x90\x00\t\x00\x00\x90\x0b\x90\xf0\xad\t\t\x99\x0c\xf9\t\t\x00\x00\x00\x00\x00\x00\x00\x00\x00\x00\x00\x00\x00\x00\x00\x00\x00\x00\x00\x00\x00\t\x00\x90\x99\x99\x90\x9f\xb0\x9b\x0b\x9f\x9f\xbf\x9f\xbf\x9b\xdb\xdb\xff\x9f\xff\xfb\xff\xbf\xdb\xdb\xfb\xfb\xfd\xbb\xf9\xf9\xbb\x90\x99\x99\x99\x99\x99\t\x99\x99\t\t\t\x99\x99\x99\x99\x99\x99\x99\x90\x90\x00\x00\x00\x00\x00\x00\x00\x90\xf9\x00\x90\x00\x99\xd9\x90\xd9\x00\x0b\x9a\x00\x00\x90\x00\x00\x00\x00\x00\x00\x00\x00\x00\x00\x00\x00\x00\x00\x00\x00\x00\x00\x00\x00\x00\t\t\x90\x99\x99\xf0\t\t\x99\xfd\xbf\xbd\xbd\xbd\xbd\xfb\xfb\xf9\xff\x9f\xbd\xf9\xfd\xbf\xbf\xdb\xdb\xdb\x9f\x9b\xf9\xf9\x90\x90\x99\x99\x99\t\x99\t\t\x99\x99\x99\x90\x99\x99\x99\x99\x99\x00\x00\x00\x00\x00\x00\x00\x00\x00\t\t\x90\t\t\x9b\x90\x90\x99\x00\x00\x90\x90\xbc\x90\x00\x00\x00\x00\x00\x00\x00\x00\x00\x00\x00\x00\x00\x00\x00\x00\x00\x00\x00\x00\x00\x00\x00\x00\t\t\t\x9f\x90\x9b\x9b\x9b\xbd\xbb\xfb\xfb\xfb\xbd\xbd\xbf\xbf\xf9\xff\xbf\xfb\xfb\xdb\xff\xfb\xfb\xf9\xfb\x9b\x9a\x99\t\x90\x99\t\x99\x99\x99\x90\t\t\x99\x99\x99\x90\x99\t\x00\x00\x00\x00\t\t\t\x00\x90\x00\x00\x9a\xd0\x90\xb0\x00\xf0\xf9\t\xdb\t\t\x0c\x90\t\t\x00\x00\x00\x00\x00\x00\x00\x00\x00\x00\x00\x00\x00\x00\x00\x00\x00\x00\x00\x00\x00\x00\x00\t\x99\x90\xdb\t\x00\x90\xbd\xbb\xdb\xdb\xdb\xdf\xbf\xbf\xff\xdb\xfb\xf9\xf9\xff\x9f\xf9\xfb\x9f\x9f\xb9\xbd\xbd\x99\xa9\x90\x99\t\x99\t\t\t\x99\x90\x99\t\x99\t\x99\x90\x90\x00\x00\x00\x00\x00\x00\x00\x00\x00\x00\t\t\x9a\x90\t\x90\x99\xcb\x90\xb0\x00\x00\xb9\x0b\x00\x00\x00\x00\x00\x00\x00\x00\x00\x00\x00\x00\x00\x00\x00\x00\x00\x00\x00\x00\x00\x00\x00\x00\x00\x00\x00\x90\x90\x00\x90\x9b\x9b\xbd\xbf\xbf\xbf\xbb\xdf\xdb\xf9\xbf\x9f\x9f\xbf\xbd\xfb\xff\xbd\xfb\xf9\xff\xdb\x9b\xb9\x99\t\t\x99\t\x99\x99\x99\t\t\x90\x99\x90\x90\x00\x00\x00\x00\x00\x00\x00\x00\t\x00\x00\x00\x00\x00\x00\t\t\x90\xad\x0f\x9d\t\t\t\t\x90\x90\t\x00\x90\x00\x00\x00\x00\x00\x00\x00\x00\x00\x00\x00\x00\x00\x00\x00\x00\x00\x00\x00\x00\x00\x00\x00\t\x00\x90\t\t\t\x9b\xdb\xdb\xdf\xbd\xbd\xfb\xbf\x9f\xf9\xfb\xfb\xdf\x9f\xbf\xdb\xdf\xbf\x9f\xb9\xb9\xf9\x9d\xb0\x90\x90\x90\x99\t\t\x90\x90\t\t\x99\t\x00\x00\x00\x00\x00\x00\x00\x00\x00\x00\x00\x90\x90\x00\x00\x90\x90\t\xa0\x99\xb9\xfb\xd0\x9a\x00\x00\t\t\x00\x90\x00\x00\x00\x00\x00\x00\x00\x00\x00\x00\x00\x00\x00\x00\x00\x00\x00\x00\x00\x00\x00\x00\x00\x00\x00\x00\x00\x00\x00\x90\xbd\xbb\xfb\xf9\xfb\xff\xbf\xdb\xf9\xbb\xb9\xbd\xbb\xfb\xdb\xff\xfb\xdb\xf9\xdb\xfb\x99\xa9\t\x00\t\t\t\x99\x90\x90\x90\x90\x90\x90\x00\x00\x00\x00\x00\x00\x00\x00\x00\x00\x00\x00\x00\x00\x00\x00\t\n\x90\x99\x00\xcf\r\xbd\x99\x00\x90\x0b\x00\x9a\t\x00\x90\x00\x00\x00\x00\x00\x00\x00\x00\x00\x00\x00\x00\x00\x00\x00\x00\x00\x00\x00\x00\x00\x00\x00\x90\x00\x00\x00\t\x0b\x9f\x9f\xbf\x9f\x9f\xb9\xbd\xbf\x9d\xbf\x9b\xdb\x9f\xbd\xb9\xfb\xf9\xfb\xbd\x9f\xb9\x9b\x9b\x99\t\t\x90\x90\x90\t\x00\x00\x90\x00\x00\x00\x00\x00\x00\x00\x00\x00\x00\x00\x00\x00\x00\x90\t\x00\x00\x90\r\xad\xb9\x99\xfb\x90\x9e\x90\xa0\x90\x90\t\x00\x00\x00\x00\x00\x00\x00\x00\x00\x00\x00\x00\x00\x00\x00\x00\x00\x00\x00\x00\x00\x00\x00\x00\x00\x00\x00\x00\x00\x00\x90\x99\xf9\xfb\xdb\xfb\xfb\xdb\xfb\x9b\xbb\x99\xbd\xbd\xbb\xdb\xff\xfd\xfb\xf9\xfb\xf9\xdb\t\t\x00\x00\x90\t\t\t\x00\t\x00\x00\x00\x00\x00\x00\x00\x00\x00\x00\x00\x00\x00\x00\t\t\x00\x00\x00\x90\t\x0b\x90\xd0\x0b\x9d\t\x99\x99\t\xa9\x00\x90\x00\x90\x90\x00\x00\x00\x00\x00\x00\x00\x00\x00\x00\x00\x00\x00\x00\x00\x00\x00\x00\x00\x00\x00\x00\x00\x00\x00\x00\x00\x00\x9b\xbf\xbd\xbf\xbd\xbd\xbd\xb9\xf9\xd9\x9f\xb9\xb9\xbd\xbb\xdb\x9b\xbb\xdb\x9f\x9b\xb9\x99\xb0\t\t\x00\x99\t\x00\x00\x90\x00\x00\x00\x00\x00\x00\x00\x00\x00\x00\x00\x00\x00\x00\x00\x00\x00\x00\t\n\x90\x99\x0f\x90\x9d\xcb\x90\x90\xc9\x00\x90\xb0\x00\x9a\x00\x00\x00\x00\x00\x00\x00\x00\x00\x00\x00\x00\x00\x00\x00\x00\x00\x00\x00\x00\x00\x00\x00\x00\x00\x00\x00\x00\x00\t\r\xbd\xbf\xbd\xbb\xdb\xb9\xf9\x9b\xb9\xb9\x99\xbd\xb9\xf9\xbf\xff\xdf\xbd\xbb\xf9\xdb\t\t\x00\x00\x90\x00\x00\x00\x90\x00\x00\x00\x00\x00\x00\x00\x00\x00\x00\x00\x00\x00\x00\x00\x00\x00\x00\t\x00\t\t\n\x90\xf9\x0b\x90\x90\x9b\x90\x90\xb0\t\x00\t\t\x00\x90\x00\x00\x00\x00\x00\x00\x00\x00\x00\x00\x00\x00\x00\x00\x00\x00\x00\x00\x00\x00\x00\x00\x00\x00\x00\x00\x00\x99\xbf\x9b\xfb\xdb\xf9\xf9\xbb\xd9\x9b\x9b\xdb\x9b\x9b\x9f\x99\xb9\xbf\x9f\x99\xfb\xbd\xb0\x90\x90\x00\x00\x90\x00\x90\x00\x00\x00\x00\x00\x00\x00\x00\x00\x00\x00\x00\x00\x00\x00\x00\x00\x00\x00\x00\t\x00\x9a\x99\t\t\r\xfb\xa9\x00\x9a\x90\x90\x90\t\x00\x00\x00\x00\x00\x00\x00\x00\x00\x00\x00\x00\x00\x00\x00\x00\x00\x00\x00\x00\x00\x00\x00\x00\x00\x00\x00\x00\x00\x00\x90\x0b\xf9\xfb\xdb\xf9\x9b\x9b\xd9\xb9\xbd\xbd\xb9\xf9\xf9\xf9\xbf\x9f\xb9\xfb\xfb\x9f\x9b\x99\t\x00\x00\x00\x00\x00\x00\x00\x00\x00\x00\x00\x00\x00\x00\x00\x00\x00\x00\x00\x00\x00\x00\x00\x00\t\x00\x00\xa9\t\xc0\xb0\xf9\xcb\x9d\x90\x0b\x00\x9c\x00\xa9\x00\x00\x90\xb0\x00\x00\x00\x00\x00\x00\x00\x00\x00\x00\x00\x00\x00\x00\x00\x00\x00\x00\x00\x00\x00\x00\x00\x00\x00\x00\x00\x00\x9b\x9f\xbd\xbb\x9b\xbb\xdb\x9b\x9b\xdb\xdb\xdf\x9b\xf9\xf9\xf9\x9b\x9f\x99\xb9\xff\x9b\x00\x90\x00\x00\x00\x00\x00\x00\x00\x00\x00\x00\x00\x00\x00\x00\x00\x00\x00\x00\x00\x00\x00\x00\x00\t\x00\t\t\t\t\xa9\t\x90\x90\xdf\t\x00\x9a\x9b\x90\x90\x90\x90\x00\t\x00\x00\x00\x00\x00\x00\x00\x00\x00\x00\x00\x00\x00\x00\x00\x00\x00\x00\x00\x00\x00\x00\x00\x00\x00\x00\x00\x00\xbd\xb9\xfb\xf9\xf9\xd9\xb9\xb9\xf9\xbd\xbd\xbb\xfd\xbf\x9f\x9f\xbd\xb9\xff\x9f\x9b\xf9\xb9\x00\x00\x00\x00\x00\x00\x00\x00\x00\x00\x00\x00\x00\x00\x00\x00\x00\x00\x00\x00\x00\x00\x00\x00\x00\x00\x00\x00\x00\t\t\x9b\xc9\xf9\xad\x90\t\t\x00\x99\t\x00\xa9\x00\x90\x00\x00\x00\x00\x00\x00\x00\x00\x00\x00\x00\x00\x00\x00\x00\x00\x00\x00\x00\x00\x00\x00\x00\x00\x00\x00\x00\x00\x0b\xfb\xdb\x9b\x9b\xb9\x9d\x9f\x9f\x9b\xff\xdf\xbf\xdb\xfb\xf9\xf9\xdb\x9b\xf9\xf9\xbf\x90\x90\x00\x00\x00\x00\x00\x00\x00\x00\x00\x00\x00\x00\x00\x00\x00\x00\x00\x00\x00\x00\x00\x00\x00\x00\x00\x00\t\t\n\x9a\xd0\x9a\xd9\x9f\xb0\x90\x9a\x9b\x00\xa0\t\x90\xb0\x00\x90\x00\x00\x00\x00\x00\x00\x00\x00\x00\x00\x00\x00\x00\x00\x00\x00\x00\x00\x00\x00\x00\x00\x00\x00\x00\x00\x00\x9b\xdb\xbd\xbd\xb9\xdb\x9b\xb9\xff\xff\xdb\xff\xff\xff\xdf\xff\xbf\xbf\x9f\x9b\xb9\xf9\xb9\x00\x00\x00\x00\x00\x00\x00\x00\x00\x00\x00\x00\x00\x00\x00\x00\x00\x00\x00\x00\x00\x00\x00\t\x00\x00\t\x00\x00\xbd\t\x0b\xd9\xfe\x9f\x9c\x90\xb9\xa9\t\x99\xf0\x00\x90\x90\x00\x00\x00\x00\x00\x00\x00\x00\x00\x00\x00\x00\x00\x00\x00\x00\x00\x00\x00\x00\x00\x00\x00\x00\x00\x00\x00\t\xbd\xbb\xdb\x9b\x99\xb9\xfb\xdf\xfb\xdf\xbf\xfb\xdb\xff\xbf\xf9\xfd\xf9\xf9\xbd\x9f\xbd\xb0\x00\x00\x00\x00\x00\x00\x00\x00\x00\x00\x00\x00\x00\x00\x00\x00\x00\x00\x00\x00\x90\x00\x00\x00\x00\x00\x00\x00\x90\x90\x0b\x9d\xaf\x99\x0f\xb9\x0b\t\t\x0f\x0b\r\x0b\x00\t\x00\x00\x00\x00\x00\x00\x00\x00\x00\x00\x00\x00\x00\x00\x00\x00\x00\x00\x00\x00\x00\x00\x00\x00\x00\x00\x00\n\xdb\xdb\xb9\xb9\xdb\x9f\x9f\xf9\xff\xbf\xff\xff\xff\xff\xff\xff\xfb\xff\xfb\xdb\xb9\xb9\xf9\x00\x00\x00\x00\x00\x00\x00\x00\x00\x00\x00\x00\x00\x00\x00\x00\x00\x00\x00\x00\x00\x00\t\x00\x00\x00\x00\t\x00\t\x90\x0f\x9d\xfd\x9d\x0b\x90\xd0\n\x90\x90\x9b\x00\t\x00\x00\x00\x00\x00\x00\x00\x00\x00\x00\x00\x00\x00\x00\x00\x00\x00\x00\x00\x00\x00\x00\x00\x00\x00\x00\x00\x00\t\xb9\xbd\xbd\xb9\xb9\xfb\xf9\xff\xff\xff\xff\xff\xff\xff\xff\xff\xff\xfb\xdf\xbd\x9b\xdb\x9b\x00\x00\x00\x00\x00\x00\x00\x00\x00\x00\x00\x00\x00\x00\x00\x00\x00\x00\x00\x00\x00\x90\x00\x00\x00\x90\t\n\x</t>
  </si>
  <si>
    <t>Anne has a BA degree in English from St. Lawrence College.  She is fluent in French and German.</t>
  </si>
  <si>
    <t>OrderID</t>
  </si>
  <si>
    <t>ProductID</t>
  </si>
  <si>
    <t>UnitPrice</t>
  </si>
  <si>
    <t>Quantity</t>
  </si>
  <si>
    <t>Discount</t>
  </si>
  <si>
    <t>OrderDate</t>
  </si>
  <si>
    <t>RequiredDate</t>
  </si>
  <si>
    <t>ShippedDate</t>
  </si>
  <si>
    <t>ShipVia</t>
  </si>
  <si>
    <t>Freight</t>
  </si>
  <si>
    <t>ShipName</t>
  </si>
  <si>
    <t>ShipAddress</t>
  </si>
  <si>
    <t>ShipCity</t>
  </si>
  <si>
    <t>ShipRegion</t>
  </si>
  <si>
    <t>ShipPostalCode</t>
  </si>
  <si>
    <t>ShipCountry</t>
  </si>
  <si>
    <t>Hauptstr. 31</t>
  </si>
  <si>
    <t>Starenweg 5</t>
  </si>
  <si>
    <t>1204</t>
  </si>
  <si>
    <t>1029 - 12th Ave. S.</t>
  </si>
  <si>
    <t>98124</t>
  </si>
  <si>
    <t>Brook Farm
Stratford St. Mary</t>
  </si>
  <si>
    <t>Colchester</t>
  </si>
  <si>
    <t>Essex</t>
  </si>
  <si>
    <t>CO7 6JX</t>
  </si>
  <si>
    <t>GalerÃ­a del gastronÃ³mo</t>
  </si>
  <si>
    <t>8022</t>
  </si>
  <si>
    <t>Wolski Zajazd</t>
  </si>
  <si>
    <t>2319 Elm St.</t>
  </si>
  <si>
    <t>Alfred's Futterkiste</t>
  </si>
  <si>
    <t>ProductName</t>
  </si>
  <si>
    <t>SupplierID</t>
  </si>
  <si>
    <t>QuantityPerUnit</t>
  </si>
  <si>
    <t>UnitsInStock</t>
  </si>
  <si>
    <t>UnitsOnOrder</t>
  </si>
  <si>
    <t>ReorderLevel</t>
  </si>
  <si>
    <t>Discontinued</t>
  </si>
  <si>
    <t>Chai</t>
  </si>
  <si>
    <t>10 boxes x 20 bags</t>
  </si>
  <si>
    <t>Chang</t>
  </si>
  <si>
    <t>24 - 12 oz bottles</t>
  </si>
  <si>
    <t>Aniseed Syrup</t>
  </si>
  <si>
    <t>12 - 550 ml bottles</t>
  </si>
  <si>
    <t>Chef Anton's Cajun Seasoning</t>
  </si>
  <si>
    <t>48 - 6 oz jars</t>
  </si>
  <si>
    <t>Chef Anton's Gumbo Mix</t>
  </si>
  <si>
    <t>36 boxes</t>
  </si>
  <si>
    <t>Grandma's Boysenberry Spread</t>
  </si>
  <si>
    <t>12 - 8 oz jars</t>
  </si>
  <si>
    <t>Uncle Bob's Organic Dried Pears</t>
  </si>
  <si>
    <t>12 - 1 lb pkgs.</t>
  </si>
  <si>
    <t>Northwoods Cranberry Sauce</t>
  </si>
  <si>
    <t>12 - 12 oz jars</t>
  </si>
  <si>
    <t>Mishi Kobe Niku</t>
  </si>
  <si>
    <t>18 - 500 g pkgs.</t>
  </si>
  <si>
    <t>Ikura</t>
  </si>
  <si>
    <t>12 - 200 ml jars</t>
  </si>
  <si>
    <t>Queso Cabrales</t>
  </si>
  <si>
    <t>1 kg pkg.</t>
  </si>
  <si>
    <t>Queso Manchego La Pastora</t>
  </si>
  <si>
    <t>10 - 500 g pkgs.</t>
  </si>
  <si>
    <t>Konbu</t>
  </si>
  <si>
    <t>2 kg box</t>
  </si>
  <si>
    <t>Tofu</t>
  </si>
  <si>
    <t>40 - 100 g pkgs.</t>
  </si>
  <si>
    <t>Genen Shouyu</t>
  </si>
  <si>
    <t>24 - 250 ml bottles</t>
  </si>
  <si>
    <t>Pavlova</t>
  </si>
  <si>
    <t>32 - 500 g boxes</t>
  </si>
  <si>
    <t>Alice Mutton</t>
  </si>
  <si>
    <t>20 - 1 kg tins</t>
  </si>
  <si>
    <t>Carnarvon Tigers</t>
  </si>
  <si>
    <t>16 kg pkg.</t>
  </si>
  <si>
    <t>Teatime Chocolate Biscuits</t>
  </si>
  <si>
    <t>10 boxes x 12 pieces</t>
  </si>
  <si>
    <t>Sir Rodney's Marmalade</t>
  </si>
  <si>
    <t>30 gift boxes</t>
  </si>
  <si>
    <t>Sir Rodney's Scones</t>
  </si>
  <si>
    <t>24 pkgs. x 4 pieces</t>
  </si>
  <si>
    <t>Gustaf's KnÃ¤ckebrÃ¶d</t>
  </si>
  <si>
    <t>24 - 500 g pkgs.</t>
  </si>
  <si>
    <t>TunnbrÃ¶d</t>
  </si>
  <si>
    <t>12 - 250 g pkgs.</t>
  </si>
  <si>
    <t>GuaranÃ¡ FantÃ¡stica</t>
  </si>
  <si>
    <t>12 - 355 ml cans</t>
  </si>
  <si>
    <t>NuNuCa NuÃŸ-Nougat-Creme</t>
  </si>
  <si>
    <t>20 - 450 g glasses</t>
  </si>
  <si>
    <t>GumbÃ¤r GummibÃ¤rchen</t>
  </si>
  <si>
    <t>100 - 250 g bags</t>
  </si>
  <si>
    <t>Schoggi Schokolade</t>
  </si>
  <si>
    <t>100 - 100 g pieces</t>
  </si>
  <si>
    <t>RÃ¶ssle Sauerkraut</t>
  </si>
  <si>
    <t>25 - 825 g cans</t>
  </si>
  <si>
    <t>ThÃ¼ringer Rostbratwurst</t>
  </si>
  <si>
    <t>50 bags x 30 sausgs.</t>
  </si>
  <si>
    <t>Nord-Ost Matjeshering</t>
  </si>
  <si>
    <t>10 - 200 g glasses</t>
  </si>
  <si>
    <t>Gorgonzola Telino</t>
  </si>
  <si>
    <t>12 - 100 g pkgs</t>
  </si>
  <si>
    <t>Mascarpone Fabioli</t>
  </si>
  <si>
    <t>24 - 200 g pkgs.</t>
  </si>
  <si>
    <t>Geitost</t>
  </si>
  <si>
    <t>500 g</t>
  </si>
  <si>
    <t>Sasquatch Ale</t>
  </si>
  <si>
    <t>Steeleye Stout</t>
  </si>
  <si>
    <t>Inlagd Sill</t>
  </si>
  <si>
    <t>24 - 250 g  jars</t>
  </si>
  <si>
    <t>Gravad lax</t>
  </si>
  <si>
    <t>12 - 500 g pkgs.</t>
  </si>
  <si>
    <t>CÃ´te de Blaye</t>
  </si>
  <si>
    <t>12 - 75 cl bottles</t>
  </si>
  <si>
    <t>Chartreuse verte</t>
  </si>
  <si>
    <t>750 cc per bottle</t>
  </si>
  <si>
    <t>Boston Crab Meat</t>
  </si>
  <si>
    <t>24 - 4 oz tins</t>
  </si>
  <si>
    <t>Jack's New England Clam Chowder</t>
  </si>
  <si>
    <t>12 - 12 oz cans</t>
  </si>
  <si>
    <t>Singaporean Hokkien Fried Mee</t>
  </si>
  <si>
    <t>32 - 1 kg pkgs.</t>
  </si>
  <si>
    <t>Ipoh Coffee</t>
  </si>
  <si>
    <t>16 - 500 g tins</t>
  </si>
  <si>
    <t>Gula Malacca</t>
  </si>
  <si>
    <t>20 - 2 kg bags</t>
  </si>
  <si>
    <t>RÃ¸gede sild</t>
  </si>
  <si>
    <t>1k pkg.</t>
  </si>
  <si>
    <t>Spegesild</t>
  </si>
  <si>
    <t>4 - 450 g glasses</t>
  </si>
  <si>
    <t>Zaanse koeken</t>
  </si>
  <si>
    <t>10 - 4 oz boxes</t>
  </si>
  <si>
    <t>Chocolade</t>
  </si>
  <si>
    <t>10 pkgs.</t>
  </si>
  <si>
    <t>Maxilaku</t>
  </si>
  <si>
    <t>24 - 50 g pkgs.</t>
  </si>
  <si>
    <t>Valkoinen suklaa</t>
  </si>
  <si>
    <t>12 - 100 g bars</t>
  </si>
  <si>
    <t>Manjimup Dried Apples</t>
  </si>
  <si>
    <t>50 - 300 g pkgs.</t>
  </si>
  <si>
    <t>Filo Mix</t>
  </si>
  <si>
    <t>16 - 2 kg boxes</t>
  </si>
  <si>
    <t>Perth Pasties</t>
  </si>
  <si>
    <t>48 pieces</t>
  </si>
  <si>
    <t>TourtiÃ¨re</t>
  </si>
  <si>
    <t>16 pies</t>
  </si>
  <si>
    <t>PÃ¢tÃ© chinois</t>
  </si>
  <si>
    <t>24 boxes x 2 pies</t>
  </si>
  <si>
    <t>Gnocchi di nonna Alice</t>
  </si>
  <si>
    <t>24 - 250 g pkgs.</t>
  </si>
  <si>
    <t>Ravioli Angelo</t>
  </si>
  <si>
    <t>Escargots de Bourgogne</t>
  </si>
  <si>
    <t>24 pieces</t>
  </si>
  <si>
    <t>Raclette Courdavault</t>
  </si>
  <si>
    <t>5 kg pkg.</t>
  </si>
  <si>
    <t>Camembert Pierrot</t>
  </si>
  <si>
    <t>15 - 300 g rounds</t>
  </si>
  <si>
    <t>Sirop d'Ã©rable</t>
  </si>
  <si>
    <t>24 - 500 ml bottles</t>
  </si>
  <si>
    <t>Tarte au sucre</t>
  </si>
  <si>
    <t>48 pies</t>
  </si>
  <si>
    <t>Vegie-spread</t>
  </si>
  <si>
    <t>15 - 625 g jars</t>
  </si>
  <si>
    <t>Wimmers gute SemmelknÃ¶del</t>
  </si>
  <si>
    <t>20 bags x 4 pieces</t>
  </si>
  <si>
    <t>Louisiana Fiery Hot Pepper Sauce</t>
  </si>
  <si>
    <t>32 - 8 oz bottles</t>
  </si>
  <si>
    <t>Louisiana Hot Spiced Okra</t>
  </si>
  <si>
    <t>24 - 8 oz jars</t>
  </si>
  <si>
    <t>Laughing Lumberjack Lager</t>
  </si>
  <si>
    <t>Scottish Longbreads</t>
  </si>
  <si>
    <t>10 boxes x 8 pieces</t>
  </si>
  <si>
    <t>Gudbrandsdalsost</t>
  </si>
  <si>
    <t>10 kg pkg.</t>
  </si>
  <si>
    <t>Outback Lager</t>
  </si>
  <si>
    <t>24 - 355 ml bottles</t>
  </si>
  <si>
    <t>FlÃ¸temysost</t>
  </si>
  <si>
    <t>Mozzarella di Giovanni</t>
  </si>
  <si>
    <t>RÃ¶d Kaviar</t>
  </si>
  <si>
    <t>24 - 150 g jars</t>
  </si>
  <si>
    <t>Longlife Tofu</t>
  </si>
  <si>
    <t>RhÃ¶nbrÃ¤u Klosterbier</t>
  </si>
  <si>
    <t>24 - 0.5 l bottles</t>
  </si>
  <si>
    <t>LakkalikÃ¶Ã¶ri</t>
  </si>
  <si>
    <t>500 ml</t>
  </si>
  <si>
    <t>Original Frankfurter grÃ¼ne SoÃŸe</t>
  </si>
  <si>
    <t>12 boxes</t>
  </si>
  <si>
    <t>ShipperID</t>
  </si>
  <si>
    <t>Speedy Express</t>
  </si>
  <si>
    <t>(503) 555-9831</t>
  </si>
  <si>
    <t>United Package</t>
  </si>
  <si>
    <t>(503) 555-3199</t>
  </si>
  <si>
    <t>Federal Shipping</t>
  </si>
  <si>
    <t>(503) 555-9931</t>
  </si>
  <si>
    <t>HomePage</t>
  </si>
  <si>
    <t>Exotic Liquids</t>
  </si>
  <si>
    <t>Charlotte Cooper</t>
  </si>
  <si>
    <t>Purchasing Manager</t>
  </si>
  <si>
    <t>49 Gilbert St.</t>
  </si>
  <si>
    <t>EC1 4SD</t>
  </si>
  <si>
    <t>(171) 555-2222</t>
  </si>
  <si>
    <t>New Orleans Cajun Delights</t>
  </si>
  <si>
    <t>Shelley Burke</t>
  </si>
  <si>
    <t>P.O. Box 78934</t>
  </si>
  <si>
    <t>New Orleans</t>
  </si>
  <si>
    <t>LA</t>
  </si>
  <si>
    <t>70117</t>
  </si>
  <si>
    <t>(100) 555-4822</t>
  </si>
  <si>
    <t>#CAJUN.HTM#</t>
  </si>
  <si>
    <t>Grandma Kelly's Homestead</t>
  </si>
  <si>
    <t>Regina Murphy</t>
  </si>
  <si>
    <t>707 Oxford Rd.</t>
  </si>
  <si>
    <t>Ann Arbor</t>
  </si>
  <si>
    <t>MI</t>
  </si>
  <si>
    <t>48104</t>
  </si>
  <si>
    <t>(313) 555-5735</t>
  </si>
  <si>
    <t>(313) 555-3349</t>
  </si>
  <si>
    <t>Tokyo Traders</t>
  </si>
  <si>
    <t>Yoshi Nagase</t>
  </si>
  <si>
    <t>9-8 Sekimai
Musashino-shi</t>
  </si>
  <si>
    <t>Tokyo</t>
  </si>
  <si>
    <t>100</t>
  </si>
  <si>
    <t>Japan</t>
  </si>
  <si>
    <t>(03) 3555-5011</t>
  </si>
  <si>
    <t>Cooperativa de Quesos 'Las Cabras'</t>
  </si>
  <si>
    <t xml:space="preserve">Antonio del Valle Saavedra </t>
  </si>
  <si>
    <t>Export Administrator</t>
  </si>
  <si>
    <t>Calle del Rosal 4</t>
  </si>
  <si>
    <t>Oviedo</t>
  </si>
  <si>
    <t>Asturias</t>
  </si>
  <si>
    <t>33007</t>
  </si>
  <si>
    <t>(98) 598 76 54</t>
  </si>
  <si>
    <t>Mayumi's</t>
  </si>
  <si>
    <t>Mayumi Ohno</t>
  </si>
  <si>
    <t>Marketing Representative</t>
  </si>
  <si>
    <t>92 Setsuko
Chuo-ku</t>
  </si>
  <si>
    <t>Osaka</t>
  </si>
  <si>
    <t>545</t>
  </si>
  <si>
    <t>(06) 431-7877</t>
  </si>
  <si>
    <t>Mayumi's (on the World Wide Web)#http://www.microsoft.com/accessdev/sampleapps/mayumi.htm#</t>
  </si>
  <si>
    <t>Pavlova, Ltd.</t>
  </si>
  <si>
    <t>Ian Devling</t>
  </si>
  <si>
    <t>74 Rose St.
Moonie Ponds</t>
  </si>
  <si>
    <t>Melbourne</t>
  </si>
  <si>
    <t>Victoria</t>
  </si>
  <si>
    <t>3058</t>
  </si>
  <si>
    <t>Australia</t>
  </si>
  <si>
    <t>(03) 444-2343</t>
  </si>
  <si>
    <t>(03) 444-6588</t>
  </si>
  <si>
    <t>Specialty Biscuits, Ltd.</t>
  </si>
  <si>
    <t>Peter Wilson</t>
  </si>
  <si>
    <t>29 King's Way</t>
  </si>
  <si>
    <t>Manchester</t>
  </si>
  <si>
    <t>M14 GSD</t>
  </si>
  <si>
    <t>(161) 555-4448</t>
  </si>
  <si>
    <t>PB KnÃ¤ckebrÃ¶d AB</t>
  </si>
  <si>
    <t>Lars Peterson</t>
  </si>
  <si>
    <t>Kaloadagatan 13</t>
  </si>
  <si>
    <t>GÃ¶teborg</t>
  </si>
  <si>
    <t>S-345 67</t>
  </si>
  <si>
    <t xml:space="preserve">Sweden </t>
  </si>
  <si>
    <t>031-987 65 43</t>
  </si>
  <si>
    <t>031-987 65 91</t>
  </si>
  <si>
    <t>Refrescos Americanas LTDA</t>
  </si>
  <si>
    <t>Carlos Diaz</t>
  </si>
  <si>
    <t>Av. das Americanas 12.890</t>
  </si>
  <si>
    <t>5442</t>
  </si>
  <si>
    <t>(11) 555 4640</t>
  </si>
  <si>
    <t>Heli SÃ¼ÃŸwaren GmbH &amp; Co. KG</t>
  </si>
  <si>
    <t>Petra Winkler</t>
  </si>
  <si>
    <t>TiergartenstraÃŸe 5</t>
  </si>
  <si>
    <t>10785</t>
  </si>
  <si>
    <t>(010) 9984510</t>
  </si>
  <si>
    <t>Plutzer LebensmittelgroÃŸmÃ¤rkte AG</t>
  </si>
  <si>
    <t>Martin Bein</t>
  </si>
  <si>
    <t>International Marketing Mgr.</t>
  </si>
  <si>
    <t>Bogenallee 51</t>
  </si>
  <si>
    <t>Frankfurt</t>
  </si>
  <si>
    <t>60439</t>
  </si>
  <si>
    <t>(069) 992755</t>
  </si>
  <si>
    <t>Plutzer (on the World Wide Web)#http://www.microsoft.com/accessdev/sampleapps/plutzer.htm#</t>
  </si>
  <si>
    <t>Nord-Ost-Fisch Handelsgesellschaft mbH</t>
  </si>
  <si>
    <t>Sven Petersen</t>
  </si>
  <si>
    <t>Coordinator Foreign Markets</t>
  </si>
  <si>
    <t>Frahmredder 112a</t>
  </si>
  <si>
    <t>Cuxhaven</t>
  </si>
  <si>
    <t>27478</t>
  </si>
  <si>
    <t>(04721) 8713</t>
  </si>
  <si>
    <t>(04721) 8714</t>
  </si>
  <si>
    <t>Formaggi Fortini s.r.l.</t>
  </si>
  <si>
    <t>Elio Rossi</t>
  </si>
  <si>
    <t>Viale Dante, 75</t>
  </si>
  <si>
    <t>Ravenna</t>
  </si>
  <si>
    <t>48100</t>
  </si>
  <si>
    <t>(0544) 60323</t>
  </si>
  <si>
    <t>(0544) 60603</t>
  </si>
  <si>
    <t>#FORMAGGI.HTM#</t>
  </si>
  <si>
    <t>Norske Meierier</t>
  </si>
  <si>
    <t>Beate Vileid</t>
  </si>
  <si>
    <t>Hatlevegen 5</t>
  </si>
  <si>
    <t>Sandvika</t>
  </si>
  <si>
    <t>1320</t>
  </si>
  <si>
    <t>(0)2-953010</t>
  </si>
  <si>
    <t>Bigfoot Breweries</t>
  </si>
  <si>
    <t>Cheryl Saylor</t>
  </si>
  <si>
    <t>Regional Account Rep.</t>
  </si>
  <si>
    <t>3400 - 8th Avenue
Suite 210</t>
  </si>
  <si>
    <t>Bend</t>
  </si>
  <si>
    <t>97101</t>
  </si>
  <si>
    <t>Svensk SjÃ¶fÃ¶da AB</t>
  </si>
  <si>
    <t>Michael BjÃ¶rn</t>
  </si>
  <si>
    <t>BrovallavÃ¤gen 231</t>
  </si>
  <si>
    <t>Stockholm</t>
  </si>
  <si>
    <t>S-123 45</t>
  </si>
  <si>
    <t>08-123 45 67</t>
  </si>
  <si>
    <t>Aux joyeux ecclÃ©siastiques</t>
  </si>
  <si>
    <t>GuylÃ¨ne Nodier</t>
  </si>
  <si>
    <t>203, Rue des Francs-Bourgeois</t>
  </si>
  <si>
    <t>75004</t>
  </si>
  <si>
    <t>(1) 03.83.00.68</t>
  </si>
  <si>
    <t>(1) 03.83.00.62</t>
  </si>
  <si>
    <t>New England Seafood Cannery</t>
  </si>
  <si>
    <t>Robb Merchant</t>
  </si>
  <si>
    <t>Wholesale Account Agent</t>
  </si>
  <si>
    <t>Order Processing Dept.
2100 Paul Revere Blvd.</t>
  </si>
  <si>
    <t>Boston</t>
  </si>
  <si>
    <t>MA</t>
  </si>
  <si>
    <t>02134</t>
  </si>
  <si>
    <t>(617) 555-3267</t>
  </si>
  <si>
    <t>(617) 555-3389</t>
  </si>
  <si>
    <t>Leka Trading</t>
  </si>
  <si>
    <t>Chandra Leka</t>
  </si>
  <si>
    <t>471 Serangoon Loop, Suite #402</t>
  </si>
  <si>
    <t>Singapore</t>
  </si>
  <si>
    <t>0512</t>
  </si>
  <si>
    <t>555-8787</t>
  </si>
  <si>
    <t>Lyngbysild</t>
  </si>
  <si>
    <t>Niels Petersen</t>
  </si>
  <si>
    <t>Lyngbysild
Fiskebakken 10</t>
  </si>
  <si>
    <t>Lyngby</t>
  </si>
  <si>
    <t>2800</t>
  </si>
  <si>
    <t>43844108</t>
  </si>
  <si>
    <t>43844115</t>
  </si>
  <si>
    <t>Zaanse Snoepfabriek</t>
  </si>
  <si>
    <t>Dirk Luchte</t>
  </si>
  <si>
    <t>Verkoop
Rijnweg 22</t>
  </si>
  <si>
    <t>Zaandam</t>
  </si>
  <si>
    <t>9999 ZZ</t>
  </si>
  <si>
    <t>Netherlands</t>
  </si>
  <si>
    <t>(12345) 1212</t>
  </si>
  <si>
    <t>(12345) 1210</t>
  </si>
  <si>
    <t>Karkki Oy</t>
  </si>
  <si>
    <t>Anne Heikkonen</t>
  </si>
  <si>
    <t>Product Manager</t>
  </si>
  <si>
    <t>Valtakatu 12</t>
  </si>
  <si>
    <t>Lappeenranta</t>
  </si>
  <si>
    <t>53120</t>
  </si>
  <si>
    <t>(953) 10956</t>
  </si>
  <si>
    <t>G'day, Mate</t>
  </si>
  <si>
    <t>Wendy Mackenzie</t>
  </si>
  <si>
    <t>170 Prince Edward Parade
Hunter's Hill</t>
  </si>
  <si>
    <t>Sydney</t>
  </si>
  <si>
    <t>NSW</t>
  </si>
  <si>
    <t>2042</t>
  </si>
  <si>
    <t>(02) 555-5914</t>
  </si>
  <si>
    <t>(02) 555-4873</t>
  </si>
  <si>
    <t>G'day Mate (on the World Wide Web)#http://www.microsoft.com/accessdev/sampleapps/gdaymate.htm#</t>
  </si>
  <si>
    <t>Ma Maison</t>
  </si>
  <si>
    <t>Jean-Guy Lauzon</t>
  </si>
  <si>
    <t>2960 Rue St. Laurent</t>
  </si>
  <si>
    <t>(514) 555-9022</t>
  </si>
  <si>
    <t>Pasta Buttini s.r.l.</t>
  </si>
  <si>
    <t>Giovanni Giudici</t>
  </si>
  <si>
    <t>Via dei Gelsomini, 153</t>
  </si>
  <si>
    <t>Salerno</t>
  </si>
  <si>
    <t>84100</t>
  </si>
  <si>
    <t>(089) 6547665</t>
  </si>
  <si>
    <t>(089) 6547667</t>
  </si>
  <si>
    <t>Escargots Nouveaux</t>
  </si>
  <si>
    <t>Marie Delamare</t>
  </si>
  <si>
    <t>22, rue H. Voiron</t>
  </si>
  <si>
    <t>Montceau</t>
  </si>
  <si>
    <t>71300</t>
  </si>
  <si>
    <t>85.57.00.07</t>
  </si>
  <si>
    <t>Gai pÃ¢turage</t>
  </si>
  <si>
    <t>Eliane Noz</t>
  </si>
  <si>
    <t>Bat. B
3, rue des Alpes</t>
  </si>
  <si>
    <t>Annecy</t>
  </si>
  <si>
    <t>74000</t>
  </si>
  <si>
    <t>38.76.98.06</t>
  </si>
  <si>
    <t>38.76.98.58</t>
  </si>
  <si>
    <t>ForÃªts d'Ã©rables</t>
  </si>
  <si>
    <t>Chantal Goulet</t>
  </si>
  <si>
    <t>148 rue Chasseur</t>
  </si>
  <si>
    <t>Ste-Hyacinthe</t>
  </si>
  <si>
    <t>J2S 7S8</t>
  </si>
  <si>
    <t>(514) 555-2955</t>
  </si>
  <si>
    <t>(514) 555-2921</t>
  </si>
  <si>
    <t>customerid</t>
  </si>
  <si>
    <t>customername</t>
  </si>
  <si>
    <t>totalorders</t>
  </si>
  <si>
    <t>totalspent</t>
  </si>
  <si>
    <t>lastorderdate</t>
  </si>
  <si>
    <t>dayssincelastyear</t>
  </si>
  <si>
    <t>firstorderdate</t>
  </si>
  <si>
    <t>tenuredays</t>
  </si>
  <si>
    <t>categoriespurchased</t>
  </si>
  <si>
    <t>productspurchased</t>
  </si>
  <si>
    <t>Königlich Essen</t>
  </si>
  <si>
    <t>Folk och fä HB</t>
  </si>
  <si>
    <t>Mère Paillarde</t>
  </si>
  <si>
    <t>Berglunds snabbköp</t>
  </si>
  <si>
    <t>Suprêmes délices</t>
  </si>
  <si>
    <t>HILARIÓN-Abastos</t>
  </si>
  <si>
    <t>Blondel père et fils</t>
  </si>
  <si>
    <t>Ottilies Käseladen</t>
  </si>
  <si>
    <t>Godos Cocina Típica</t>
  </si>
  <si>
    <t>Antonio Moreno Taquería</t>
  </si>
  <si>
    <t>Tradição Hipermercados</t>
  </si>
  <si>
    <t>Que Delícia</t>
  </si>
  <si>
    <t>Santé Gourmet</t>
  </si>
  <si>
    <t>Toms Spezialitäten</t>
  </si>
  <si>
    <t>Pericles Comidas clásicas</t>
  </si>
  <si>
    <t>Bólido Comidas preparadas</t>
  </si>
  <si>
    <t>Comércio Mineiro</t>
  </si>
  <si>
    <t>Océano Atlántico Ltda.</t>
  </si>
  <si>
    <t>Spécialités du monde</t>
  </si>
  <si>
    <t>Galería del gastrónomo</t>
  </si>
  <si>
    <t>1. What are the key factors influencing customer retention or loyalty based on the dataset?</t>
  </si>
  <si>
    <t>country</t>
  </si>
  <si>
    <t>categoryname</t>
  </si>
  <si>
    <t>totalSpent</t>
  </si>
  <si>
    <t xml:space="preserve"> How do customer preferences vary based on their location or demographics? Can we explore this through interactive visualizations?</t>
  </si>
  <si>
    <t>Are there any interesting patterns or clusters in customer behavior that can be visualized to identify potential market segments?</t>
  </si>
  <si>
    <t>recencydays</t>
  </si>
  <si>
    <t>orderfrequency</t>
  </si>
  <si>
    <t>avgordervalue</t>
  </si>
  <si>
    <t>Jean Fresnière</t>
  </si>
  <si>
    <t>Lúcia Carvalho</t>
  </si>
  <si>
    <t>Carlos Hernández</t>
  </si>
  <si>
    <t>Frédérique Citeaux</t>
  </si>
  <si>
    <t>Carlos González</t>
  </si>
  <si>
    <t>Martine Rancé</t>
  </si>
  <si>
    <t>José Pedro Freyre</t>
  </si>
  <si>
    <t>Rita Müller</t>
  </si>
  <si>
    <t>André Fonseca</t>
  </si>
  <si>
    <t>Guillermo Fernández</t>
  </si>
  <si>
    <t>Martín Sommer</t>
  </si>
  <si>
    <t>Sergio Gutiérrez</t>
  </si>
  <si>
    <t>totalrevenue</t>
  </si>
  <si>
    <t xml:space="preserve"> Are there any specific product categories or SKUs that contribute significantly to order revenue? Can we identify them through visualizations?</t>
  </si>
  <si>
    <t>orderid</t>
  </si>
  <si>
    <t>city</t>
  </si>
  <si>
    <t>orderrevenue</t>
  </si>
  <si>
    <t>productcount</t>
  </si>
  <si>
    <t>Münster</t>
  </si>
  <si>
    <t>Genève</t>
  </si>
  <si>
    <t>San Cristóbal</t>
  </si>
  <si>
    <t>México D.F.</t>
  </si>
  <si>
    <t>Köln</t>
  </si>
  <si>
    <t>Bräcke</t>
  </si>
  <si>
    <t>München</t>
  </si>
  <si>
    <t>Luleå</t>
  </si>
  <si>
    <t>São Paulo</t>
  </si>
  <si>
    <t>Montréal</t>
  </si>
  <si>
    <t>København</t>
  </si>
  <si>
    <t>Århus</t>
  </si>
  <si>
    <t>Are there any correlations between order size and customer demographics or product categories? Can we explore this visually using scatter plots or heatmaps?</t>
  </si>
  <si>
    <t>spendingsegment</t>
  </si>
  <si>
    <t>numberofcustomers</t>
  </si>
  <si>
    <t>high spender</t>
  </si>
  <si>
    <t>low spender</t>
  </si>
  <si>
    <t>medium spender</t>
  </si>
  <si>
    <t>How does order frequency vary across different customer segments? Can we visualize this using bar charts or treemaps?</t>
  </si>
  <si>
    <t>employeeid</t>
  </si>
  <si>
    <t>employeename</t>
  </si>
  <si>
    <t>Are there any correlations between employee satisfaction levels and key performance indicators? Can we explore this visually through scatter plots or line charts?</t>
  </si>
  <si>
    <t>title</t>
  </si>
  <si>
    <t>status</t>
  </si>
  <si>
    <t>count</t>
  </si>
  <si>
    <t>turnedover</t>
  </si>
  <si>
    <t>How does employee turnover vary across different departments or job roles? Can we visualize this using bar charts or heatmaps?</t>
  </si>
  <si>
    <t>qualification</t>
  </si>
  <si>
    <t>numemployees</t>
  </si>
  <si>
    <t>BA</t>
  </si>
  <si>
    <t>BS</t>
  </si>
  <si>
    <t>Other Degree</t>
  </si>
  <si>
    <t>unknown</t>
  </si>
  <si>
    <t>Can we identify any patterns or clusters in employee skill sets or qualifications through visualizations? How can this information be used for talent management?</t>
  </si>
  <si>
    <t>productid</t>
  </si>
  <si>
    <t>productname</t>
  </si>
  <si>
    <t>categoryid</t>
  </si>
  <si>
    <t>quantityperunit</t>
  </si>
  <si>
    <t>unitprice</t>
  </si>
  <si>
    <t>unitsinstock</t>
  </si>
  <si>
    <t>discontinued</t>
  </si>
  <si>
    <t>totalsales</t>
  </si>
  <si>
    <t>totalunitssold</t>
  </si>
  <si>
    <t>Côte de Blaye</t>
  </si>
  <si>
    <t>Thüringer Rostbratwurst</t>
  </si>
  <si>
    <t>Rössle Sauerkraut</t>
  </si>
  <si>
    <t>Wimmers gute Semmelknödel</t>
  </si>
  <si>
    <t>Gumbär Gummibärchen</t>
  </si>
  <si>
    <t>Fløtemysost</t>
  </si>
  <si>
    <t>Pâté chinois</t>
  </si>
  <si>
    <t>Lakkalikööri</t>
  </si>
  <si>
    <t>Sirop d'érable</t>
  </si>
  <si>
    <t>Original Frankfurter grüne Soße</t>
  </si>
  <si>
    <t>Rhönbräu Klosterbier</t>
  </si>
  <si>
    <t>Gustaf's Knäckebröd</t>
  </si>
  <si>
    <t>Tourtière</t>
  </si>
  <si>
    <t>Tunnbröd</t>
  </si>
  <si>
    <t>Guaraná Fantástica</t>
  </si>
  <si>
    <t>Røgede sild</t>
  </si>
  <si>
    <t>Röd Kaviar</t>
  </si>
  <si>
    <t>NuNuCa Nuß-Nougat-Creme</t>
  </si>
  <si>
    <t>Are there any correlations between product attributes (e.g., size, color, features) and sales performance? Can we explore this visually using scatter plots or heatmaps?</t>
  </si>
  <si>
    <t>year</t>
  </si>
  <si>
    <t>monthname</t>
  </si>
  <si>
    <t>monthnumber</t>
  </si>
  <si>
    <t>totaldemand</t>
  </si>
  <si>
    <t>August</t>
  </si>
  <si>
    <t>September</t>
  </si>
  <si>
    <t>October</t>
  </si>
  <si>
    <t>November</t>
  </si>
  <si>
    <t>December</t>
  </si>
  <si>
    <t>January</t>
  </si>
  <si>
    <t>February</t>
  </si>
  <si>
    <t>March</t>
  </si>
  <si>
    <t>April</t>
  </si>
  <si>
    <t>May</t>
  </si>
  <si>
    <t>June</t>
  </si>
  <si>
    <t>July</t>
  </si>
  <si>
    <t xml:space="preserve"> How does product demand fluctuate over different seasons or months? Can we visualize this through line charts or area charts?</t>
  </si>
  <si>
    <t>employeecount</t>
  </si>
  <si>
    <t>What is the geographic and title-wise distribution of employees?</t>
  </si>
  <si>
    <t>hireyear</t>
  </si>
  <si>
    <t>numhired</t>
  </si>
  <si>
    <t xml:space="preserve"> What trends can we observe in hire dates across employee titles?</t>
  </si>
  <si>
    <t>titleofcourtesy</t>
  </si>
  <si>
    <t>What patterns exist in employee title and courtesy title distributions?</t>
  </si>
  <si>
    <t>Can we identify anomalies in product sales or revenue performance?</t>
  </si>
  <si>
    <t>suppliercount</t>
  </si>
  <si>
    <t>avgunitprice</t>
  </si>
  <si>
    <t>totalunitprice</t>
  </si>
  <si>
    <t>Are there any regional trends in supplier distribution and pricing?</t>
  </si>
  <si>
    <t>How are suppliers distributed across different product categories?</t>
  </si>
  <si>
    <t xml:space="preserve"> How do supplier pricing and categories relate across different regions?</t>
  </si>
  <si>
    <t>Insights:</t>
  </si>
  <si>
    <r>
      <t xml:space="preserve">3. The </t>
    </r>
    <r>
      <rPr>
        <b/>
        <sz val="11"/>
        <color theme="1"/>
        <rFont val="Calibri"/>
        <family val="2"/>
        <scheme val="minor"/>
      </rPr>
      <t>gap between the top few and the rest</t>
    </r>
    <r>
      <rPr>
        <sz val="11"/>
        <color theme="1"/>
        <rFont val="Calibri"/>
        <family val="2"/>
        <scheme val="minor"/>
      </rPr>
      <t xml:space="preserve"> indicates that revenue is not evenly distributed across the customer base.</t>
    </r>
  </si>
  <si>
    <r>
      <t xml:space="preserve">2. There is a </t>
    </r>
    <r>
      <rPr>
        <b/>
        <sz val="11"/>
        <color theme="1"/>
        <rFont val="Calibri"/>
        <family val="2"/>
        <scheme val="minor"/>
      </rPr>
      <t>long tail</t>
    </r>
    <r>
      <rPr>
        <sz val="11"/>
        <color theme="1"/>
        <rFont val="Calibri"/>
        <family val="2"/>
        <scheme val="minor"/>
      </rPr>
      <t xml:space="preserve"> of customers with relatively low total spending, many of whom contribute minimally. This suggests a high number of small-value customers.</t>
    </r>
  </si>
  <si>
    <r>
      <t xml:space="preserve">1. The </t>
    </r>
    <r>
      <rPr>
        <b/>
        <sz val="11"/>
        <color theme="1"/>
        <rFont val="Calibri"/>
        <family val="2"/>
        <scheme val="minor"/>
      </rPr>
      <t>top 5 customers</t>
    </r>
    <r>
      <rPr>
        <sz val="11"/>
        <color theme="1"/>
        <rFont val="Calibri"/>
        <family val="2"/>
        <scheme val="minor"/>
      </rPr>
      <t xml:space="preserve"> contribute a large proportion of the total revenue, suggesting a </t>
    </r>
    <r>
      <rPr>
        <b/>
        <sz val="11"/>
        <color theme="1"/>
        <rFont val="Calibri"/>
        <family val="2"/>
        <scheme val="minor"/>
      </rPr>
      <t>Pareto Principle</t>
    </r>
    <r>
      <rPr>
        <sz val="11"/>
        <color theme="1"/>
        <rFont val="Calibri"/>
        <family val="2"/>
        <scheme val="minor"/>
      </rPr>
      <t xml:space="preserve"> (80/20 rule) pattern — a small percentage of customers drive a large portion of sales.</t>
    </r>
  </si>
  <si>
    <t>Conclusion:</t>
  </si>
  <si>
    <r>
      <t xml:space="preserve">The business is </t>
    </r>
    <r>
      <rPr>
        <b/>
        <sz val="11"/>
        <color theme="1"/>
        <rFont val="Calibri"/>
        <family val="2"/>
        <scheme val="minor"/>
      </rPr>
      <t>highly dependent on a few key customers</t>
    </r>
    <r>
      <rPr>
        <sz val="11"/>
        <color theme="1"/>
        <rFont val="Calibri"/>
        <family val="2"/>
        <scheme val="minor"/>
      </rPr>
      <t xml:space="preserve"> for a majority of its revenue. Protecting these relationships is essential for financial stability.</t>
    </r>
  </si>
  <si>
    <r>
      <t xml:space="preserve">There's an opportunity to </t>
    </r>
    <r>
      <rPr>
        <b/>
        <sz val="11"/>
        <color theme="1"/>
        <rFont val="Calibri"/>
        <family val="2"/>
        <scheme val="minor"/>
      </rPr>
      <t>optimize or re-engage low-spending customers</t>
    </r>
    <r>
      <rPr>
        <sz val="11"/>
        <color theme="1"/>
        <rFont val="Calibri"/>
        <family val="2"/>
        <scheme val="minor"/>
      </rPr>
      <t xml:space="preserve"> through better service, product recommendations, or incentives.</t>
    </r>
  </si>
  <si>
    <r>
      <t xml:space="preserve">The data underscores the importance of </t>
    </r>
    <r>
      <rPr>
        <b/>
        <sz val="11"/>
        <color theme="1"/>
        <rFont val="Calibri"/>
        <family val="2"/>
        <scheme val="minor"/>
      </rPr>
      <t>customer value analysis</t>
    </r>
    <r>
      <rPr>
        <sz val="11"/>
        <color theme="1"/>
        <rFont val="Calibri"/>
        <family val="2"/>
        <scheme val="minor"/>
      </rPr>
      <t xml:space="preserve"> — not all customers contribute equally, and resource allocation should reflect this.</t>
    </r>
  </si>
  <si>
    <r>
      <t>1. High Revenue from the US</t>
    </r>
    <r>
      <rPr>
        <sz val="11"/>
        <color theme="1"/>
        <rFont val="Calibri"/>
        <family val="2"/>
        <scheme val="minor"/>
      </rPr>
      <t>:</t>
    </r>
  </si>
  <si>
    <r>
      <t xml:space="preserve">The United States is the </t>
    </r>
    <r>
      <rPr>
        <b/>
        <sz val="11"/>
        <color theme="1"/>
        <rFont val="Calibri"/>
        <family val="2"/>
        <scheme val="minor"/>
      </rPr>
      <t>top contributing country</t>
    </r>
    <r>
      <rPr>
        <sz val="11"/>
        <color theme="1"/>
        <rFont val="Calibri"/>
        <family val="2"/>
        <scheme val="minor"/>
      </rPr>
      <t xml:space="preserve"> in terms of total spending, making it a crucial market for business operations and marketing focus.</t>
    </r>
  </si>
  <si>
    <r>
      <t>2. Emerging Markets</t>
    </r>
    <r>
      <rPr>
        <sz val="11"/>
        <color theme="1"/>
        <rFont val="Calibri"/>
        <family val="2"/>
        <scheme val="minor"/>
      </rPr>
      <t>:</t>
    </r>
  </si>
  <si>
    <r>
      <t xml:space="preserve">Countries like </t>
    </r>
    <r>
      <rPr>
        <b/>
        <sz val="11"/>
        <color theme="1"/>
        <rFont val="Calibri"/>
        <family val="2"/>
        <scheme val="minor"/>
      </rPr>
      <t>Brazil, Argentina, and Canada</t>
    </r>
    <r>
      <rPr>
        <sz val="11"/>
        <color theme="1"/>
        <rFont val="Calibri"/>
        <family val="2"/>
        <scheme val="minor"/>
      </rPr>
      <t xml:space="preserve"> show moderate spending and may represent </t>
    </r>
    <r>
      <rPr>
        <b/>
        <sz val="11"/>
        <color theme="1"/>
        <rFont val="Calibri"/>
        <family val="2"/>
        <scheme val="minor"/>
      </rPr>
      <t>growing or stable markets</t>
    </r>
    <r>
      <rPr>
        <sz val="11"/>
        <color theme="1"/>
        <rFont val="Calibri"/>
        <family val="2"/>
        <scheme val="minor"/>
      </rPr>
      <t xml:space="preserve"> worth further investment.</t>
    </r>
  </si>
  <si>
    <t>The map indicates the total spending by country using a color gradient from light blue (low spending) to dark blue (high spending).</t>
  </si>
  <si>
    <r>
      <t>The United States</t>
    </r>
    <r>
      <rPr>
        <sz val="11"/>
        <color theme="1"/>
        <rFont val="Calibri"/>
        <family val="2"/>
        <scheme val="minor"/>
      </rPr>
      <t xml:space="preserve"> shows the </t>
    </r>
    <r>
      <rPr>
        <b/>
        <sz val="11"/>
        <color theme="1"/>
        <rFont val="Calibri"/>
        <family val="2"/>
        <scheme val="minor"/>
      </rPr>
      <t>highest total spent</t>
    </r>
    <r>
      <rPr>
        <sz val="11"/>
        <color theme="1"/>
        <rFont val="Calibri"/>
        <family val="2"/>
        <scheme val="minor"/>
      </rPr>
      <t>, indicated by the darkest blue.</t>
    </r>
  </si>
  <si>
    <r>
      <t xml:space="preserve">Several countries in </t>
    </r>
    <r>
      <rPr>
        <b/>
        <sz val="11"/>
        <color theme="1"/>
        <rFont val="Calibri"/>
        <family val="2"/>
        <scheme val="minor"/>
      </rPr>
      <t>South America and Western Europe</t>
    </r>
    <r>
      <rPr>
        <sz val="11"/>
        <color theme="1"/>
        <rFont val="Calibri"/>
        <family val="2"/>
        <scheme val="minor"/>
      </rPr>
      <t xml:space="preserve"> also show moderate to high spending.</t>
    </r>
  </si>
  <si>
    <r>
      <t>Africa, Eastern Europe, Asia, and Oceania</t>
    </r>
    <r>
      <rPr>
        <sz val="11"/>
        <color theme="1"/>
        <rFont val="Calibri"/>
        <family val="2"/>
        <scheme val="minor"/>
      </rPr>
      <t xml:space="preserve"> show </t>
    </r>
    <r>
      <rPr>
        <b/>
        <sz val="11"/>
        <color theme="1"/>
        <rFont val="Calibri"/>
        <family val="2"/>
        <scheme val="minor"/>
      </rPr>
      <t>little to no spending</t>
    </r>
    <r>
      <rPr>
        <sz val="11"/>
        <color theme="1"/>
        <rFont val="Calibri"/>
        <family val="2"/>
        <scheme val="minor"/>
      </rPr>
      <t>, indicated by light or no shading.</t>
    </r>
  </si>
  <si>
    <t>1. High-Value, Frequent, Recent Customers (Top Tier)</t>
  </si>
  <si>
    <r>
      <t xml:space="preserve">Customers like </t>
    </r>
    <r>
      <rPr>
        <b/>
        <sz val="11"/>
        <color theme="1"/>
        <rFont val="Calibri"/>
        <family val="2"/>
        <scheme val="minor"/>
      </rPr>
      <t>Horst Kloss (QUICK - Germany)</t>
    </r>
    <r>
      <rPr>
        <sz val="11"/>
        <color theme="1"/>
        <rFont val="Calibri"/>
        <family val="2"/>
        <scheme val="minor"/>
      </rPr>
      <t xml:space="preserve">, </t>
    </r>
    <r>
      <rPr>
        <b/>
        <sz val="11"/>
        <color theme="1"/>
        <rFont val="Calibri"/>
        <family val="2"/>
        <scheme val="minor"/>
      </rPr>
      <t>Roland Mendel (ERNSH - Austria)</t>
    </r>
    <r>
      <rPr>
        <sz val="11"/>
        <color theme="1"/>
        <rFont val="Calibri"/>
        <family val="2"/>
        <scheme val="minor"/>
      </rPr>
      <t xml:space="preserve">, and </t>
    </r>
    <r>
      <rPr>
        <b/>
        <sz val="11"/>
        <color theme="1"/>
        <rFont val="Calibri"/>
        <family val="2"/>
        <scheme val="minor"/>
      </rPr>
      <t>Jose Pavarotti (SAVEA - USA)</t>
    </r>
    <r>
      <rPr>
        <sz val="11"/>
        <color theme="1"/>
        <rFont val="Calibri"/>
        <family val="2"/>
        <scheme val="minor"/>
      </rPr>
      <t>:</t>
    </r>
  </si>
  <si>
    <r>
      <t>Low recency (1–22 days)</t>
    </r>
    <r>
      <rPr>
        <sz val="11"/>
        <color theme="1"/>
        <rFont val="Calibri"/>
        <family val="2"/>
        <scheme val="minor"/>
      </rPr>
      <t xml:space="preserve"> → Recently active</t>
    </r>
  </si>
  <si>
    <t>High frequency (28–31 orders)</t>
  </si>
  <si>
    <r>
      <t>Very high spending (&gt;100,000)</t>
    </r>
    <r>
      <rPr>
        <sz val="11"/>
        <color theme="1"/>
        <rFont val="Calibri"/>
        <family val="2"/>
        <scheme val="minor"/>
      </rPr>
      <t xml:space="preserve"> and </t>
    </r>
    <r>
      <rPr>
        <b/>
        <sz val="11"/>
        <color theme="1"/>
        <rFont val="Calibri"/>
        <family val="2"/>
        <scheme val="minor"/>
      </rPr>
      <t>Avg Order Value &gt; 3300</t>
    </r>
  </si>
  <si>
    <r>
      <t xml:space="preserve">These are </t>
    </r>
    <r>
      <rPr>
        <b/>
        <sz val="11"/>
        <color theme="1"/>
        <rFont val="Calibri"/>
        <family val="2"/>
        <scheme val="minor"/>
      </rPr>
      <t>ideal loyal customers</t>
    </r>
    <r>
      <rPr>
        <sz val="11"/>
        <color theme="1"/>
        <rFont val="Calibri"/>
        <family val="2"/>
        <scheme val="minor"/>
      </rPr>
      <t xml:space="preserve"> and should be targeted with </t>
    </r>
    <r>
      <rPr>
        <b/>
        <sz val="11"/>
        <color theme="1"/>
        <rFont val="Calibri"/>
        <family val="2"/>
        <scheme val="minor"/>
      </rPr>
      <t>VIP retention programs, exclusive offers, and personalized communication</t>
    </r>
    <r>
      <rPr>
        <sz val="11"/>
        <color theme="1"/>
        <rFont val="Calibri"/>
        <family val="2"/>
        <scheme val="minor"/>
      </rPr>
      <t>.</t>
    </r>
  </si>
  <si>
    <t>2. Loyal but Low-Mid Spenders</t>
  </si>
  <si>
    <r>
      <t xml:space="preserve">Customers like </t>
    </r>
    <r>
      <rPr>
        <b/>
        <sz val="11"/>
        <color theme="1"/>
        <rFont val="Calibri"/>
        <family val="2"/>
        <scheme val="minor"/>
      </rPr>
      <t>Patricia McKenna (HUNGO - Ireland)</t>
    </r>
    <r>
      <rPr>
        <sz val="11"/>
        <color theme="1"/>
        <rFont val="Calibri"/>
        <family val="2"/>
        <scheme val="minor"/>
      </rPr>
      <t xml:space="preserve">, </t>
    </r>
    <r>
      <rPr>
        <b/>
        <sz val="11"/>
        <color theme="1"/>
        <rFont val="Calibri"/>
        <family val="2"/>
        <scheme val="minor"/>
      </rPr>
      <t>Mario Pontes (HANAR - Brazil)</t>
    </r>
    <r>
      <rPr>
        <sz val="11"/>
        <color theme="1"/>
        <rFont val="Calibri"/>
        <family val="2"/>
        <scheme val="minor"/>
      </rPr>
      <t>:</t>
    </r>
  </si>
  <si>
    <r>
      <t xml:space="preserve">Moderate frequency (14–19), recent purchases (within 10 days), and </t>
    </r>
    <r>
      <rPr>
        <b/>
        <sz val="11"/>
        <color theme="1"/>
        <rFont val="Calibri"/>
        <family val="2"/>
        <scheme val="minor"/>
      </rPr>
      <t>mid-range spending</t>
    </r>
  </si>
  <si>
    <r>
      <t>Consistent</t>
    </r>
    <r>
      <rPr>
        <sz val="11"/>
        <color theme="1"/>
        <rFont val="Calibri"/>
        <family val="2"/>
        <scheme val="minor"/>
      </rPr>
      <t xml:space="preserve"> but not heavy spenders. Good candidates for </t>
    </r>
    <r>
      <rPr>
        <b/>
        <sz val="11"/>
        <color theme="1"/>
        <rFont val="Calibri"/>
        <family val="2"/>
        <scheme val="minor"/>
      </rPr>
      <t>upselling/cross-selling strategies</t>
    </r>
    <r>
      <rPr>
        <sz val="11"/>
        <color theme="1"/>
        <rFont val="Calibri"/>
        <family val="2"/>
        <scheme val="minor"/>
      </rPr>
      <t>.</t>
    </r>
  </si>
  <si>
    <t>Top Outliers – High Spend &amp; Frequency</t>
  </si>
  <si>
    <r>
      <t xml:space="preserve">A few customers (top-right cluster) have </t>
    </r>
    <r>
      <rPr>
        <b/>
        <sz val="11"/>
        <color theme="1"/>
        <rFont val="Calibri"/>
        <family val="2"/>
        <scheme val="minor"/>
      </rPr>
      <t>exceptionally high frequency (28–31 orders)</t>
    </r>
    <r>
      <rPr>
        <sz val="11"/>
        <color theme="1"/>
        <rFont val="Calibri"/>
        <family val="2"/>
        <scheme val="minor"/>
      </rPr>
      <t xml:space="preserve"> and </t>
    </r>
    <r>
      <rPr>
        <b/>
        <sz val="11"/>
        <color theme="1"/>
        <rFont val="Calibri"/>
        <family val="2"/>
        <scheme val="minor"/>
      </rPr>
      <t>spending over 100,000</t>
    </r>
    <r>
      <rPr>
        <sz val="11"/>
        <color theme="1"/>
        <rFont val="Calibri"/>
        <family val="2"/>
        <scheme val="minor"/>
      </rPr>
      <t>.</t>
    </r>
  </si>
  <si>
    <r>
      <t xml:space="preserve">These are </t>
    </r>
    <r>
      <rPr>
        <b/>
        <sz val="11"/>
        <color theme="1"/>
        <rFont val="Calibri"/>
        <family val="2"/>
        <scheme val="minor"/>
      </rPr>
      <t>VIP customers</t>
    </r>
    <r>
      <rPr>
        <sz val="11"/>
        <color theme="1"/>
        <rFont val="Calibri"/>
        <family val="2"/>
        <scheme val="minor"/>
      </rPr>
      <t xml:space="preserve"> who are both </t>
    </r>
    <r>
      <rPr>
        <b/>
        <sz val="11"/>
        <color theme="1"/>
        <rFont val="Calibri"/>
        <family val="2"/>
        <scheme val="minor"/>
      </rPr>
      <t>highly loyal and high-value</t>
    </r>
    <r>
      <rPr>
        <sz val="11"/>
        <color theme="1"/>
        <rFont val="Calibri"/>
        <family val="2"/>
        <scheme val="minor"/>
      </rPr>
      <t>.</t>
    </r>
  </si>
  <si>
    <r>
      <t xml:space="preserve">They warrant </t>
    </r>
    <r>
      <rPr>
        <b/>
        <sz val="11"/>
        <color theme="1"/>
        <rFont val="Calibri"/>
        <family val="2"/>
        <scheme val="minor"/>
      </rPr>
      <t>special retention efforts</t>
    </r>
    <r>
      <rPr>
        <sz val="11"/>
        <color theme="1"/>
        <rFont val="Calibri"/>
        <family val="2"/>
        <scheme val="minor"/>
      </rPr>
      <t xml:space="preserve"> (e.g., exclusive deals, early access, priority support).</t>
    </r>
  </si>
  <si>
    <r>
      <t>Beverages</t>
    </r>
    <r>
      <rPr>
        <sz val="11"/>
        <color theme="1"/>
        <rFont val="Calibri"/>
        <family val="2"/>
        <scheme val="minor"/>
      </rPr>
      <t xml:space="preserve"> lead with </t>
    </r>
    <r>
      <rPr>
        <b/>
        <sz val="11"/>
        <color theme="1"/>
        <rFont val="Calibri"/>
        <family val="2"/>
        <scheme val="minor"/>
      </rPr>
      <t>₹267,868.18</t>
    </r>
    <r>
      <rPr>
        <sz val="11"/>
        <color theme="1"/>
        <rFont val="Calibri"/>
        <family val="2"/>
        <scheme val="minor"/>
      </rPr>
      <t xml:space="preserve">, followed by </t>
    </r>
    <r>
      <rPr>
        <b/>
        <sz val="11"/>
        <color theme="1"/>
        <rFont val="Calibri"/>
        <family val="2"/>
        <scheme val="minor"/>
      </rPr>
      <t>Dairy Products (₹234,507.28)</t>
    </r>
    <r>
      <rPr>
        <sz val="11"/>
        <color theme="1"/>
        <rFont val="Calibri"/>
        <family val="2"/>
        <scheme val="minor"/>
      </rPr>
      <t>.</t>
    </r>
  </si>
  <si>
    <r>
      <t xml:space="preserve">Together, these two categories contribute </t>
    </r>
    <r>
      <rPr>
        <b/>
        <sz val="11"/>
        <color theme="1"/>
        <rFont val="Calibri"/>
        <family val="2"/>
        <scheme val="minor"/>
      </rPr>
      <t>over 40%</t>
    </r>
    <r>
      <rPr>
        <sz val="11"/>
        <color theme="1"/>
        <rFont val="Calibri"/>
        <family val="2"/>
        <scheme val="minor"/>
      </rPr>
      <t xml:space="preserve"> of the total revenue — making them strategic pillars for growth and promotions.</t>
    </r>
  </si>
  <si>
    <r>
      <t xml:space="preserve">Consider strategies like </t>
    </r>
    <r>
      <rPr>
        <b/>
        <sz val="11"/>
        <color theme="1"/>
        <rFont val="Calibri"/>
        <family val="2"/>
        <scheme val="minor"/>
      </rPr>
      <t>targeted discounts</t>
    </r>
    <r>
      <rPr>
        <sz val="11"/>
        <color theme="1"/>
        <rFont val="Calibri"/>
        <family val="2"/>
        <scheme val="minor"/>
      </rPr>
      <t xml:space="preserve">, </t>
    </r>
    <r>
      <rPr>
        <b/>
        <sz val="11"/>
        <color theme="1"/>
        <rFont val="Calibri"/>
        <family val="2"/>
        <scheme val="minor"/>
      </rPr>
      <t>cross-selling</t>
    </r>
    <r>
      <rPr>
        <sz val="11"/>
        <color theme="1"/>
        <rFont val="Calibri"/>
        <family val="2"/>
        <scheme val="minor"/>
      </rPr>
      <t xml:space="preserve">, or </t>
    </r>
    <r>
      <rPr>
        <b/>
        <sz val="11"/>
        <color theme="1"/>
        <rFont val="Calibri"/>
        <family val="2"/>
        <scheme val="minor"/>
      </rPr>
      <t>seasonal marketing</t>
    </r>
    <r>
      <rPr>
        <sz val="11"/>
        <color theme="1"/>
        <rFont val="Calibri"/>
        <family val="2"/>
        <scheme val="minor"/>
      </rPr>
      <t xml:space="preserve"> to improve their performance.</t>
    </r>
  </si>
  <si>
    <r>
      <t xml:space="preserve">The </t>
    </r>
    <r>
      <rPr>
        <b/>
        <sz val="11"/>
        <color theme="1"/>
        <rFont val="Calibri"/>
        <family val="2"/>
        <scheme val="minor"/>
      </rPr>
      <t>product mix is skewed toward Beverages and Dairy</t>
    </r>
    <r>
      <rPr>
        <sz val="11"/>
        <color theme="1"/>
        <rFont val="Calibri"/>
        <family val="2"/>
        <scheme val="minor"/>
      </rPr>
      <t xml:space="preserve">, which are the </t>
    </r>
    <r>
      <rPr>
        <b/>
        <sz val="11"/>
        <color theme="1"/>
        <rFont val="Calibri"/>
        <family val="2"/>
        <scheme val="minor"/>
      </rPr>
      <t>core revenue drivers</t>
    </r>
    <r>
      <rPr>
        <sz val="11"/>
        <color theme="1"/>
        <rFont val="Calibri"/>
        <family val="2"/>
        <scheme val="minor"/>
      </rPr>
      <t>.</t>
    </r>
  </si>
  <si>
    <r>
      <t xml:space="preserve">There is a clear </t>
    </r>
    <r>
      <rPr>
        <b/>
        <sz val="11"/>
        <color theme="1"/>
        <rFont val="Calibri"/>
        <family val="2"/>
        <scheme val="minor"/>
      </rPr>
      <t>revenue gap</t>
    </r>
    <r>
      <rPr>
        <sz val="11"/>
        <color theme="1"/>
        <rFont val="Calibri"/>
        <family val="2"/>
        <scheme val="minor"/>
      </rPr>
      <t xml:space="preserve"> between the top and bottom categories.</t>
    </r>
  </si>
  <si>
    <r>
      <t xml:space="preserve">The majority of orders have </t>
    </r>
    <r>
      <rPr>
        <sz val="10"/>
        <color theme="1"/>
        <rFont val="Arial Unicode MS"/>
        <family val="2"/>
      </rPr>
      <t>productcount = 1</t>
    </r>
    <r>
      <rPr>
        <sz val="11"/>
        <color theme="1"/>
        <rFont val="Calibri"/>
        <family val="2"/>
        <scheme val="minor"/>
      </rPr>
      <t>, indicating that most customers purchase only one product per order.</t>
    </r>
  </si>
  <si>
    <t>This pattern suggests either a preference for quick, focused purchases or possibly low bundling or cross-sell strategies.</t>
  </si>
  <si>
    <r>
      <t xml:space="preserve">Since most orders include only one product, there's a clear opportunity to </t>
    </r>
    <r>
      <rPr>
        <b/>
        <sz val="11"/>
        <color theme="1"/>
        <rFont val="Calibri"/>
        <family val="2"/>
        <scheme val="minor"/>
      </rPr>
      <t>increase average order value (AOV)</t>
    </r>
    <r>
      <rPr>
        <sz val="11"/>
        <color theme="1"/>
        <rFont val="Calibri"/>
        <family val="2"/>
        <scheme val="minor"/>
      </rPr>
      <t xml:space="preserve"> through promotions, related product recommendations, or bundling strategies.</t>
    </r>
  </si>
  <si>
    <r>
      <t xml:space="preserve">The dataset reveals a </t>
    </r>
    <r>
      <rPr>
        <b/>
        <sz val="11"/>
        <color theme="1"/>
        <rFont val="Calibri"/>
        <family val="2"/>
        <scheme val="minor"/>
      </rPr>
      <t>concentration of single-product orders</t>
    </r>
    <r>
      <rPr>
        <sz val="11"/>
        <color theme="1"/>
        <rFont val="Calibri"/>
        <family val="2"/>
        <scheme val="minor"/>
      </rPr>
      <t>, which account for most transactions, while a small set of high-value orders drives a large portion of revenue</t>
    </r>
  </si>
  <si>
    <t>conclusion:</t>
  </si>
  <si>
    <r>
      <t xml:space="preserve">The data suggests </t>
    </r>
    <r>
      <rPr>
        <b/>
        <sz val="11"/>
        <color theme="1"/>
        <rFont val="Calibri"/>
        <family val="2"/>
        <scheme val="minor"/>
      </rPr>
      <t>opportunities to improve profitability by promoting multi-product purchases</t>
    </r>
    <r>
      <rPr>
        <sz val="11"/>
        <color theme="1"/>
        <rFont val="Calibri"/>
        <family val="2"/>
        <scheme val="minor"/>
      </rPr>
      <t>, enhancing product bundling, and targeting high-value customers.</t>
    </r>
  </si>
  <si>
    <r>
      <t>38 high-spending customers</t>
    </r>
    <r>
      <rPr>
        <sz val="11"/>
        <color theme="1"/>
        <rFont val="Calibri"/>
        <family val="2"/>
        <scheme val="minor"/>
      </rPr>
      <t xml:space="preserve"> placed a </t>
    </r>
    <r>
      <rPr>
        <b/>
        <sz val="11"/>
        <color theme="1"/>
        <rFont val="Calibri"/>
        <family val="2"/>
        <scheme val="minor"/>
      </rPr>
      <t>total of 526 orders</t>
    </r>
    <r>
      <rPr>
        <sz val="11"/>
        <color theme="1"/>
        <rFont val="Calibri"/>
        <family val="2"/>
        <scheme val="minor"/>
      </rPr>
      <t xml:space="preserve">, averaging </t>
    </r>
    <r>
      <rPr>
        <b/>
        <sz val="11"/>
        <color theme="1"/>
        <rFont val="Calibri"/>
        <family val="2"/>
        <scheme val="minor"/>
      </rPr>
      <t>~13.8 orders per customer</t>
    </r>
    <r>
      <rPr>
        <sz val="11"/>
        <color theme="1"/>
        <rFont val="Calibri"/>
        <family val="2"/>
        <scheme val="minor"/>
      </rPr>
      <t>.</t>
    </r>
  </si>
  <si>
    <r>
      <t xml:space="preserve">Despite being </t>
    </r>
    <r>
      <rPr>
        <b/>
        <sz val="11"/>
        <color theme="1"/>
        <rFont val="Calibri"/>
        <family val="2"/>
        <scheme val="minor"/>
      </rPr>
      <t>only 41%</t>
    </r>
    <r>
      <rPr>
        <sz val="11"/>
        <color theme="1"/>
        <rFont val="Calibri"/>
        <family val="2"/>
        <scheme val="minor"/>
      </rPr>
      <t xml:space="preserve"> of total customers, they contribute </t>
    </r>
    <r>
      <rPr>
        <b/>
        <sz val="11"/>
        <color theme="1"/>
        <rFont val="Calibri"/>
        <family val="2"/>
        <scheme val="minor"/>
      </rPr>
      <t>~60%</t>
    </r>
    <r>
      <rPr>
        <sz val="11"/>
        <color theme="1"/>
        <rFont val="Calibri"/>
        <family val="2"/>
        <scheme val="minor"/>
      </rPr>
      <t xml:space="preserve"> of total orders—demonstrating strong loyalty and purchase frequency.</t>
    </r>
  </si>
  <si>
    <r>
      <t>High spenders are not just valuable due to transaction size, but also frequency</t>
    </r>
    <r>
      <rPr>
        <sz val="11"/>
        <color theme="1"/>
        <rFont val="Calibri"/>
        <family val="2"/>
        <scheme val="minor"/>
      </rPr>
      <t>, making them the most strategic segment for retention and rewards programs.</t>
    </r>
  </si>
  <si>
    <r>
      <t>Low spenders</t>
    </r>
    <r>
      <rPr>
        <sz val="11"/>
        <color theme="1"/>
        <rFont val="Calibri"/>
        <family val="2"/>
        <scheme val="minor"/>
      </rPr>
      <t xml:space="preserve">, despite representing a significant portion of the base, contribute minimally and may require </t>
    </r>
    <r>
      <rPr>
        <b/>
        <sz val="11"/>
        <color theme="1"/>
        <rFont val="Calibri"/>
        <family val="2"/>
        <scheme val="minor"/>
      </rPr>
      <t>engagement or reactivation strategies</t>
    </r>
    <r>
      <rPr>
        <sz val="11"/>
        <color theme="1"/>
        <rFont val="Calibri"/>
        <family val="2"/>
        <scheme val="minor"/>
      </rPr>
      <t>.</t>
    </r>
  </si>
  <si>
    <r>
      <t>Medium spenders</t>
    </r>
    <r>
      <rPr>
        <sz val="11"/>
        <color theme="1"/>
        <rFont val="Calibri"/>
        <family val="2"/>
        <scheme val="minor"/>
      </rPr>
      <t xml:space="preserve"> present an opportunity to </t>
    </r>
    <r>
      <rPr>
        <b/>
        <sz val="11"/>
        <color theme="1"/>
        <rFont val="Calibri"/>
        <family val="2"/>
        <scheme val="minor"/>
      </rPr>
      <t>nurture into high spenders</t>
    </r>
    <r>
      <rPr>
        <sz val="11"/>
        <color theme="1"/>
        <rFont val="Calibri"/>
        <family val="2"/>
        <scheme val="minor"/>
      </rPr>
      <t xml:space="preserve"> through personalized offers or loyalty incentives.</t>
    </r>
  </si>
  <si>
    <r>
      <t>Employee 6</t>
    </r>
    <r>
      <rPr>
        <sz val="11"/>
        <color theme="1"/>
        <rFont val="Calibri"/>
        <family val="2"/>
        <scheme val="minor"/>
      </rPr>
      <t xml:space="preserve"> has the </t>
    </r>
    <r>
      <rPr>
        <b/>
        <sz val="11"/>
        <color theme="1"/>
        <rFont val="Calibri"/>
        <family val="2"/>
        <scheme val="minor"/>
      </rPr>
      <t>lowest average order value</t>
    </r>
    <r>
      <rPr>
        <sz val="11"/>
        <color theme="1"/>
        <rFont val="Calibri"/>
        <family val="2"/>
        <scheme val="minor"/>
      </rPr>
      <t xml:space="preserve"> (₹439.96), suggesting their orders are smaller or lower-margin. Despite handling </t>
    </r>
    <r>
      <rPr>
        <b/>
        <sz val="11"/>
        <color theme="1"/>
        <rFont val="Calibri"/>
        <family val="2"/>
        <scheme val="minor"/>
      </rPr>
      <t>168 orders</t>
    </r>
    <r>
      <rPr>
        <sz val="11"/>
        <color theme="1"/>
        <rFont val="Calibri"/>
        <family val="2"/>
        <scheme val="minor"/>
      </rPr>
      <t>, total revenue is relatively low (₹73,913.13).</t>
    </r>
  </si>
  <si>
    <r>
      <t>Employee 1</t>
    </r>
    <r>
      <rPr>
        <sz val="11"/>
        <color theme="1"/>
        <rFont val="Calibri"/>
        <family val="2"/>
        <scheme val="minor"/>
      </rPr>
      <t xml:space="preserve"> maintains a </t>
    </r>
    <r>
      <rPr>
        <b/>
        <sz val="11"/>
        <color theme="1"/>
        <rFont val="Calibri"/>
        <family val="2"/>
        <scheme val="minor"/>
      </rPr>
      <t>balanced profile</t>
    </r>
    <r>
      <rPr>
        <sz val="11"/>
        <color theme="1"/>
        <rFont val="Calibri"/>
        <family val="2"/>
        <scheme val="minor"/>
      </rPr>
      <t>: 345 orders, ₹192,107.60 total revenue, and ₹556.83 avg order value. This employee may be consistent and reliable across both volume and value.</t>
    </r>
  </si>
  <si>
    <r>
      <t xml:space="preserve">The organization should consider a </t>
    </r>
    <r>
      <rPr>
        <b/>
        <sz val="11"/>
        <color theme="1"/>
        <rFont val="Calibri"/>
        <family val="2"/>
        <scheme val="minor"/>
      </rPr>
      <t>hybrid strategy</t>
    </r>
    <r>
      <rPr>
        <sz val="11"/>
        <color theme="1"/>
        <rFont val="Calibri"/>
        <family val="2"/>
        <scheme val="minor"/>
      </rPr>
      <t xml:space="preserve"> — encouraging high-order-volume employees to upsell and high-order-value employees to expand their order count.</t>
    </r>
  </si>
  <si>
    <r>
      <t xml:space="preserve">This analysis can guide </t>
    </r>
    <r>
      <rPr>
        <b/>
        <sz val="11"/>
        <color theme="1"/>
        <rFont val="Calibri"/>
        <family val="2"/>
        <scheme val="minor"/>
      </rPr>
      <t>performance reviews</t>
    </r>
    <r>
      <rPr>
        <sz val="11"/>
        <color theme="1"/>
        <rFont val="Calibri"/>
        <family val="2"/>
        <scheme val="minor"/>
      </rPr>
      <t xml:space="preserve">, </t>
    </r>
    <r>
      <rPr>
        <b/>
        <sz val="11"/>
        <color theme="1"/>
        <rFont val="Calibri"/>
        <family val="2"/>
        <scheme val="minor"/>
      </rPr>
      <t>training needs</t>
    </r>
    <r>
      <rPr>
        <sz val="11"/>
        <color theme="1"/>
        <rFont val="Calibri"/>
        <family val="2"/>
        <scheme val="minor"/>
      </rPr>
      <t xml:space="preserve">, and </t>
    </r>
    <r>
      <rPr>
        <b/>
        <sz val="11"/>
        <color theme="1"/>
        <rFont val="Calibri"/>
        <family val="2"/>
        <scheme val="minor"/>
      </rPr>
      <t>incentive planning</t>
    </r>
    <r>
      <rPr>
        <sz val="11"/>
        <color theme="1"/>
        <rFont val="Calibri"/>
        <family val="2"/>
        <scheme val="minor"/>
      </rPr>
      <t>.</t>
    </r>
  </si>
  <si>
    <r>
      <t xml:space="preserve">The role of </t>
    </r>
    <r>
      <rPr>
        <b/>
        <sz val="11"/>
        <color theme="1"/>
        <rFont val="Calibri"/>
        <family val="2"/>
        <scheme val="minor"/>
      </rPr>
      <t>Sales Representative</t>
    </r>
    <r>
      <rPr>
        <sz val="11"/>
        <color theme="1"/>
        <rFont val="Calibri"/>
        <family val="2"/>
        <scheme val="minor"/>
      </rPr>
      <t xml:space="preserve"> has the highest number of turnovers, accounting for </t>
    </r>
    <r>
      <rPr>
        <b/>
        <sz val="11"/>
        <color theme="1"/>
        <rFont val="Calibri"/>
        <family val="2"/>
        <scheme val="minor"/>
      </rPr>
      <t>6 out of 9</t>
    </r>
    <r>
      <rPr>
        <sz val="11"/>
        <color theme="1"/>
        <rFont val="Calibri"/>
        <family val="2"/>
        <scheme val="minor"/>
      </rPr>
      <t xml:space="preserve"> total turnover cases (≈67%).</t>
    </r>
  </si>
  <si>
    <r>
      <t xml:space="preserve">Strategic leadership roles like </t>
    </r>
    <r>
      <rPr>
        <b/>
        <sz val="11"/>
        <color theme="1"/>
        <rFont val="Calibri"/>
        <family val="2"/>
        <scheme val="minor"/>
      </rPr>
      <t>Sales Manager</t>
    </r>
    <r>
      <rPr>
        <sz val="11"/>
        <color theme="1"/>
        <rFont val="Calibri"/>
        <family val="2"/>
        <scheme val="minor"/>
      </rPr>
      <t xml:space="preserve"> and </t>
    </r>
    <r>
      <rPr>
        <b/>
        <sz val="11"/>
        <color theme="1"/>
        <rFont val="Calibri"/>
        <family val="2"/>
        <scheme val="minor"/>
      </rPr>
      <t>Vice President, Sales</t>
    </r>
    <r>
      <rPr>
        <sz val="11"/>
        <color theme="1"/>
        <rFont val="Calibri"/>
        <family val="2"/>
        <scheme val="minor"/>
      </rPr>
      <t xml:space="preserve"> have also experienced turnover (1 each), which may impact organizational direction and team morale.</t>
    </r>
  </si>
  <si>
    <r>
      <t xml:space="preserve"> The </t>
    </r>
    <r>
      <rPr>
        <b/>
        <sz val="11"/>
        <color theme="1"/>
        <rFont val="Calibri"/>
        <family val="2"/>
        <scheme val="minor"/>
      </rPr>
      <t>Inside Sales Coordinator</t>
    </r>
    <r>
      <rPr>
        <sz val="11"/>
        <color theme="1"/>
        <rFont val="Calibri"/>
        <family val="2"/>
        <scheme val="minor"/>
      </rPr>
      <t xml:space="preserve"> position also saw turnover, suggesting that even supporting sales roles are not immune to attrition.</t>
    </r>
  </si>
  <si>
    <r>
      <t xml:space="preserve">The turnover is predominantly concentrated in the </t>
    </r>
    <r>
      <rPr>
        <b/>
        <sz val="11"/>
        <color theme="1"/>
        <rFont val="Calibri"/>
        <family val="2"/>
        <scheme val="minor"/>
      </rPr>
      <t>Sales Representative</t>
    </r>
    <r>
      <rPr>
        <sz val="11"/>
        <color theme="1"/>
        <rFont val="Calibri"/>
        <family val="2"/>
        <scheme val="minor"/>
      </rPr>
      <t xml:space="preserve"> role, which may point to issues such as high pressure, lack of growth opportunities, or insufficient support in that position.</t>
    </r>
  </si>
  <si>
    <r>
      <t xml:space="preserve">Turnover in leadership roles like </t>
    </r>
    <r>
      <rPr>
        <b/>
        <sz val="11"/>
        <color theme="1"/>
        <rFont val="Calibri"/>
        <family val="2"/>
        <scheme val="minor"/>
      </rPr>
      <t>Sales Manager</t>
    </r>
    <r>
      <rPr>
        <sz val="11"/>
        <color theme="1"/>
        <rFont val="Calibri"/>
        <family val="2"/>
        <scheme val="minor"/>
      </rPr>
      <t xml:space="preserve"> and </t>
    </r>
    <r>
      <rPr>
        <b/>
        <sz val="11"/>
        <color theme="1"/>
        <rFont val="Calibri"/>
        <family val="2"/>
        <scheme val="minor"/>
      </rPr>
      <t>Vice President, Sales</t>
    </r>
    <r>
      <rPr>
        <sz val="11"/>
        <color theme="1"/>
        <rFont val="Calibri"/>
        <family val="2"/>
        <scheme val="minor"/>
      </rPr>
      <t xml:space="preserve"> is also concerning as it could affect overall sales strategy and continuity.</t>
    </r>
  </si>
  <si>
    <r>
      <t xml:space="preserve">Out of 6 employees in the </t>
    </r>
    <r>
      <rPr>
        <b/>
        <sz val="11"/>
        <color theme="1"/>
        <rFont val="Calibri"/>
        <family val="2"/>
        <scheme val="minor"/>
      </rPr>
      <t>Sales Representative</t>
    </r>
    <r>
      <rPr>
        <sz val="11"/>
        <color theme="1"/>
        <rFont val="Calibri"/>
        <family val="2"/>
        <scheme val="minor"/>
      </rPr>
      <t xml:space="preserve"> role:</t>
    </r>
  </si>
  <si>
    <r>
      <t>4</t>
    </r>
    <r>
      <rPr>
        <sz val="11"/>
        <color theme="1"/>
        <rFont val="Calibri"/>
        <family val="2"/>
        <scheme val="minor"/>
      </rPr>
      <t xml:space="preserve"> hold a </t>
    </r>
    <r>
      <rPr>
        <b/>
        <sz val="11"/>
        <color theme="1"/>
        <rFont val="Calibri"/>
        <family val="2"/>
        <scheme val="minor"/>
      </rPr>
      <t>BA</t>
    </r>
    <r>
      <rPr>
        <sz val="11"/>
        <color theme="1"/>
        <rFont val="Calibri"/>
        <family val="2"/>
        <scheme val="minor"/>
      </rPr>
      <t xml:space="preserve"> (Bachelor of Arts),</t>
    </r>
  </si>
  <si>
    <r>
      <t>1</t>
    </r>
    <r>
      <rPr>
        <sz val="11"/>
        <color theme="1"/>
        <rFont val="Calibri"/>
        <family val="2"/>
        <scheme val="minor"/>
      </rPr>
      <t xml:space="preserve"> has a </t>
    </r>
    <r>
      <rPr>
        <b/>
        <sz val="11"/>
        <color theme="1"/>
        <rFont val="Calibri"/>
        <family val="2"/>
        <scheme val="minor"/>
      </rPr>
      <t>BS</t>
    </r>
    <r>
      <rPr>
        <sz val="11"/>
        <color theme="1"/>
        <rFont val="Calibri"/>
        <family val="2"/>
        <scheme val="minor"/>
      </rPr>
      <t xml:space="preserve"> (Bachelor of Science),</t>
    </r>
  </si>
  <si>
    <r>
      <t>1</t>
    </r>
    <r>
      <rPr>
        <sz val="11"/>
        <color theme="1"/>
        <rFont val="Calibri"/>
        <family val="2"/>
        <scheme val="minor"/>
      </rPr>
      <t xml:space="preserve"> holds an </t>
    </r>
    <r>
      <rPr>
        <b/>
        <sz val="11"/>
        <color theme="1"/>
        <rFont val="Calibri"/>
        <family val="2"/>
        <scheme val="minor"/>
      </rPr>
      <t>Other Degree</t>
    </r>
    <r>
      <rPr>
        <sz val="11"/>
        <color theme="1"/>
        <rFont val="Calibri"/>
        <family val="2"/>
        <scheme val="minor"/>
      </rPr>
      <t>.</t>
    </r>
  </si>
  <si>
    <t>This indicates a mix of educational backgrounds is acceptable for this role.</t>
  </si>
  <si>
    <r>
      <t xml:space="preserve">The data suggests that </t>
    </r>
    <r>
      <rPr>
        <b/>
        <sz val="11"/>
        <color theme="1"/>
        <rFont val="Calibri"/>
        <family val="2"/>
        <scheme val="minor"/>
      </rPr>
      <t>Sales Representative roles are accessible to a broad range of educational backgrounds</t>
    </r>
    <r>
      <rPr>
        <sz val="11"/>
        <color theme="1"/>
        <rFont val="Calibri"/>
        <family val="2"/>
        <scheme val="minor"/>
      </rPr>
      <t>, potentially making it easier to recruit for this position.</t>
    </r>
  </si>
  <si>
    <r>
      <t xml:space="preserve">However, </t>
    </r>
    <r>
      <rPr>
        <b/>
        <sz val="11"/>
        <color theme="1"/>
        <rFont val="Calibri"/>
        <family val="2"/>
        <scheme val="minor"/>
      </rPr>
      <t>management and leadership roles may lean toward more technical or specialized education</t>
    </r>
    <r>
      <rPr>
        <sz val="11"/>
        <color theme="1"/>
        <rFont val="Calibri"/>
        <family val="2"/>
        <scheme val="minor"/>
      </rPr>
      <t xml:space="preserve">, such as a </t>
    </r>
    <r>
      <rPr>
        <b/>
        <sz val="11"/>
        <color theme="1"/>
        <rFont val="Calibri"/>
        <family val="2"/>
        <scheme val="minor"/>
      </rPr>
      <t>BS</t>
    </r>
  </si>
  <si>
    <r>
      <t>Côte de Blaye</t>
    </r>
    <r>
      <rPr>
        <sz val="11"/>
        <color theme="1"/>
        <rFont val="Calibri"/>
        <family val="2"/>
        <scheme val="minor"/>
      </rPr>
      <t xml:space="preserve"> (ID: 38, Category 1 - Beverages) leads with </t>
    </r>
    <r>
      <rPr>
        <b/>
        <sz val="11"/>
        <color theme="1"/>
        <rFont val="Calibri"/>
        <family val="2"/>
        <scheme val="minor"/>
      </rPr>
      <t>$149,984.2</t>
    </r>
    <r>
      <rPr>
        <sz val="11"/>
        <color theme="1"/>
        <rFont val="Calibri"/>
        <family val="2"/>
        <scheme val="minor"/>
      </rPr>
      <t xml:space="preserve"> in total sales from 623 units, despite being relatively high-priced (</t>
    </r>
    <r>
      <rPr>
        <b/>
        <sz val="11"/>
        <color theme="1"/>
        <rFont val="Calibri"/>
        <family val="2"/>
        <scheme val="minor"/>
      </rPr>
      <t>$263.5 per unit</t>
    </r>
    <r>
      <rPr>
        <sz val="11"/>
        <color theme="1"/>
        <rFont val="Calibri"/>
        <family val="2"/>
        <scheme val="minor"/>
      </rPr>
      <t>).</t>
    </r>
  </si>
  <si>
    <r>
      <t>Thüringer Rostbratwurst</t>
    </r>
    <r>
      <rPr>
        <sz val="11"/>
        <color theme="1"/>
        <rFont val="Calibri"/>
        <family val="2"/>
        <scheme val="minor"/>
      </rPr>
      <t xml:space="preserve"> (ID: 29, Category 6 - Meat/Poultry) generated </t>
    </r>
    <r>
      <rPr>
        <b/>
        <sz val="11"/>
        <color theme="1"/>
        <rFont val="Calibri"/>
        <family val="2"/>
        <scheme val="minor"/>
      </rPr>
      <t>$87,736.4</t>
    </r>
    <r>
      <rPr>
        <sz val="11"/>
        <color theme="1"/>
        <rFont val="Calibri"/>
        <family val="2"/>
        <scheme val="minor"/>
      </rPr>
      <t xml:space="preserve"> in sales from 746 units </t>
    </r>
    <r>
      <rPr>
        <b/>
        <sz val="11"/>
        <color theme="1"/>
        <rFont val="Calibri"/>
        <family val="2"/>
        <scheme val="minor"/>
      </rPr>
      <t>before being discontinued</t>
    </r>
    <r>
      <rPr>
        <sz val="11"/>
        <color theme="1"/>
        <rFont val="Calibri"/>
        <family val="2"/>
        <scheme val="minor"/>
      </rPr>
      <t>, indicating strong past performance.</t>
    </r>
  </si>
  <si>
    <r>
      <t xml:space="preserve">The product portfolio shows strong performance from certain high-value items, especially in the </t>
    </r>
    <r>
      <rPr>
        <b/>
        <sz val="11"/>
        <color theme="1"/>
        <rFont val="Calibri"/>
        <family val="2"/>
        <scheme val="minor"/>
      </rPr>
      <t>Beverages</t>
    </r>
    <r>
      <rPr>
        <sz val="11"/>
        <color theme="1"/>
        <rFont val="Calibri"/>
        <family val="2"/>
        <scheme val="minor"/>
      </rPr>
      <t xml:space="preserve"> and </t>
    </r>
    <r>
      <rPr>
        <b/>
        <sz val="11"/>
        <color theme="1"/>
        <rFont val="Calibri"/>
        <family val="2"/>
        <scheme val="minor"/>
      </rPr>
      <t>Dairy Products</t>
    </r>
    <r>
      <rPr>
        <sz val="11"/>
        <color theme="1"/>
        <rFont val="Calibri"/>
        <family val="2"/>
        <scheme val="minor"/>
      </rPr>
      <t xml:space="preserve"> categories.</t>
    </r>
  </si>
  <si>
    <r>
      <t xml:space="preserve">Products like </t>
    </r>
    <r>
      <rPr>
        <b/>
        <sz val="11"/>
        <color theme="1"/>
        <rFont val="Calibri"/>
        <family val="2"/>
        <scheme val="minor"/>
      </rPr>
      <t>Côte de Blaye</t>
    </r>
    <r>
      <rPr>
        <sz val="11"/>
        <color theme="1"/>
        <rFont val="Calibri"/>
        <family val="2"/>
        <scheme val="minor"/>
      </rPr>
      <t xml:space="preserve"> and </t>
    </r>
    <r>
      <rPr>
        <b/>
        <sz val="11"/>
        <color theme="1"/>
        <rFont val="Calibri"/>
        <family val="2"/>
        <scheme val="minor"/>
      </rPr>
      <t>Camembert Pierrot</t>
    </r>
    <r>
      <rPr>
        <sz val="11"/>
        <color theme="1"/>
        <rFont val="Calibri"/>
        <family val="2"/>
        <scheme val="minor"/>
      </rPr>
      <t xml:space="preserve"> are consistent revenue generators. However, </t>
    </r>
    <r>
      <rPr>
        <b/>
        <sz val="11"/>
        <color theme="1"/>
        <rFont val="Calibri"/>
        <family val="2"/>
        <scheme val="minor"/>
      </rPr>
      <t>multiple high-selling items have been discontinued or are out of stock</t>
    </r>
    <r>
      <rPr>
        <sz val="11"/>
        <color theme="1"/>
        <rFont val="Calibri"/>
        <family val="2"/>
        <scheme val="minor"/>
      </rPr>
      <t>, potentially affecting sales momentum. T</t>
    </r>
  </si>
  <si>
    <r>
      <t>Alice Mutton</t>
    </r>
    <r>
      <rPr>
        <sz val="11"/>
        <color theme="1"/>
        <rFont val="Calibri"/>
        <family val="2"/>
        <scheme val="minor"/>
      </rPr>
      <t xml:space="preserve"> appeared in all months, with demand increasing from 30 (Aug) → 98 (Nov).</t>
    </r>
  </si>
  <si>
    <r>
      <t>Mozzarella di Giovanni</t>
    </r>
    <r>
      <rPr>
        <sz val="11"/>
        <color theme="1"/>
        <rFont val="Calibri"/>
        <family val="2"/>
        <scheme val="minor"/>
      </rPr>
      <t xml:space="preserve"> and </t>
    </r>
    <r>
      <rPr>
        <b/>
        <sz val="11"/>
        <color theme="1"/>
        <rFont val="Calibri"/>
        <family val="2"/>
        <scheme val="minor"/>
      </rPr>
      <t>Inlagd Sill</t>
    </r>
    <r>
      <rPr>
        <sz val="11"/>
        <color theme="1"/>
        <rFont val="Calibri"/>
        <family val="2"/>
        <scheme val="minor"/>
      </rPr>
      <t xml:space="preserve"> were present each month with rising or stable demand.</t>
    </r>
  </si>
  <si>
    <r>
      <t>Chef Anton’s products</t>
    </r>
    <r>
      <rPr>
        <sz val="11"/>
        <color theme="1"/>
        <rFont val="Calibri"/>
        <family val="2"/>
        <scheme val="minor"/>
      </rPr>
      <t xml:space="preserve"> (Cajun/Gumbo Mix) and </t>
    </r>
    <r>
      <rPr>
        <b/>
        <sz val="11"/>
        <color theme="1"/>
        <rFont val="Calibri"/>
        <family val="2"/>
        <scheme val="minor"/>
      </rPr>
      <t>Chang</t>
    </r>
    <r>
      <rPr>
        <sz val="11"/>
        <color theme="1"/>
        <rFont val="Calibri"/>
        <family val="2"/>
        <scheme val="minor"/>
      </rPr>
      <t xml:space="preserve"> also showed consistent presence.</t>
    </r>
  </si>
  <si>
    <r>
      <t>Inventory and marketing strategies</t>
    </r>
    <r>
      <rPr>
        <sz val="11"/>
        <color theme="1"/>
        <rFont val="Calibri"/>
        <family val="2"/>
        <scheme val="minor"/>
      </rPr>
      <t xml:space="preserve"> should focus on:</t>
    </r>
  </si>
  <si>
    <t>Stocking high-demand items ahead of peak months.</t>
  </si>
  <si>
    <r>
      <t xml:space="preserve">Identifying potential seasonal hits like </t>
    </r>
    <r>
      <rPr>
        <i/>
        <sz val="11"/>
        <color theme="1"/>
        <rFont val="Calibri"/>
        <family val="2"/>
        <scheme val="minor"/>
      </rPr>
      <t>Tarte au sucre</t>
    </r>
    <r>
      <rPr>
        <sz val="11"/>
        <color theme="1"/>
        <rFont val="Calibri"/>
        <family val="2"/>
        <scheme val="minor"/>
      </rPr>
      <t xml:space="preserve"> early.</t>
    </r>
  </si>
  <si>
    <r>
      <t xml:space="preserve">Phasing out or reevaluating low-performing items such as </t>
    </r>
    <r>
      <rPr>
        <i/>
        <sz val="11"/>
        <color theme="1"/>
        <rFont val="Calibri"/>
        <family val="2"/>
        <scheme val="minor"/>
      </rPr>
      <t>Tourtière</t>
    </r>
    <r>
      <rPr>
        <sz val="11"/>
        <color theme="1"/>
        <rFont val="Calibri"/>
        <family val="2"/>
        <scheme val="minor"/>
      </rPr>
      <t xml:space="preserve"> or </t>
    </r>
    <r>
      <rPr>
        <i/>
        <sz val="11"/>
        <color theme="1"/>
        <rFont val="Calibri"/>
        <family val="2"/>
        <scheme val="minor"/>
      </rPr>
      <t>NuNuCa Nuß-Nougat-Creme</t>
    </r>
    <r>
      <rPr>
        <sz val="11"/>
        <color theme="1"/>
        <rFont val="Calibri"/>
        <family val="2"/>
        <scheme val="minor"/>
      </rPr>
      <t>.</t>
    </r>
  </si>
  <si>
    <r>
      <t>Sales Representative</t>
    </r>
    <r>
      <rPr>
        <sz val="11"/>
        <color theme="1"/>
        <rFont val="Calibri"/>
        <family val="2"/>
        <scheme val="minor"/>
      </rPr>
      <t xml:space="preserve"> is the most common role across both countries:</t>
    </r>
  </si>
  <si>
    <t>3 in USA</t>
  </si>
  <si>
    <t>3 in UK</t>
  </si>
  <si>
    <r>
      <t>All leadership and coordination roles</t>
    </r>
    <r>
      <rPr>
        <sz val="11"/>
        <color theme="1"/>
        <rFont val="Calibri"/>
        <family val="2"/>
        <scheme val="minor"/>
      </rPr>
      <t xml:space="preserve"> are based in the </t>
    </r>
    <r>
      <rPr>
        <b/>
        <sz val="11"/>
        <color theme="1"/>
        <rFont val="Calibri"/>
        <family val="2"/>
        <scheme val="minor"/>
      </rPr>
      <t>USA</t>
    </r>
    <r>
      <rPr>
        <sz val="11"/>
        <color theme="1"/>
        <rFont val="Calibri"/>
        <family val="2"/>
        <scheme val="minor"/>
      </rPr>
      <t>:</t>
    </r>
  </si>
  <si>
    <t>UK has only one managerial role: Sales Manager.</t>
  </si>
  <si>
    <r>
      <t xml:space="preserve">The </t>
    </r>
    <r>
      <rPr>
        <b/>
        <sz val="11"/>
        <color theme="1"/>
        <rFont val="Calibri"/>
        <family val="2"/>
        <scheme val="minor"/>
      </rPr>
      <t>USA has a slightly larger and more diverse sales team structure</t>
    </r>
    <r>
      <rPr>
        <sz val="11"/>
        <color theme="1"/>
        <rFont val="Calibri"/>
        <family val="2"/>
        <scheme val="minor"/>
      </rPr>
      <t xml:space="preserve"> compared to the UK, including both executive and support roles.</t>
    </r>
  </si>
  <si>
    <r>
      <t>Sales Representatives dominate the employee structure</t>
    </r>
    <r>
      <rPr>
        <sz val="11"/>
        <color theme="1"/>
        <rFont val="Calibri"/>
        <family val="2"/>
        <scheme val="minor"/>
      </rPr>
      <t xml:space="preserve"> in both countries, indicating a heavy focus on direct sales activities.</t>
    </r>
  </si>
  <si>
    <r>
      <t>Sales Representative</t>
    </r>
    <r>
      <rPr>
        <sz val="11"/>
        <color theme="1"/>
        <rFont val="Calibri"/>
        <family val="2"/>
        <scheme val="minor"/>
      </rPr>
      <t xml:space="preserve"> dominates the hiring:</t>
    </r>
  </si>
  <si>
    <t>2 in 1992</t>
  </si>
  <si>
    <t>2 in 1993</t>
  </si>
  <si>
    <t>2 in 1994</t>
  </si>
  <si>
    <r>
      <t xml:space="preserve">→ </t>
    </r>
    <r>
      <rPr>
        <b/>
        <sz val="11"/>
        <color theme="1"/>
        <rFont val="Calibri"/>
        <family val="2"/>
        <scheme val="minor"/>
      </rPr>
      <t>Total: 6 Sales Representatives</t>
    </r>
    <r>
      <rPr>
        <sz val="11"/>
        <color theme="1"/>
        <rFont val="Calibri"/>
        <family val="2"/>
        <scheme val="minor"/>
      </rPr>
      <t xml:space="preserve"> hired over 3 years (</t>
    </r>
    <r>
      <rPr>
        <b/>
        <sz val="11"/>
        <color theme="1"/>
        <rFont val="Calibri"/>
        <family val="2"/>
        <scheme val="minor"/>
      </rPr>
      <t>66.7%</t>
    </r>
    <r>
      <rPr>
        <sz val="11"/>
        <color theme="1"/>
        <rFont val="Calibri"/>
        <family val="2"/>
        <scheme val="minor"/>
      </rPr>
      <t xml:space="preserve"> of all hires).</t>
    </r>
  </si>
  <si>
    <r>
      <t>Sales Representatives</t>
    </r>
    <r>
      <rPr>
        <sz val="11"/>
        <color theme="1"/>
        <rFont val="Calibri"/>
        <family val="2"/>
        <scheme val="minor"/>
      </rPr>
      <t xml:space="preserve"> formed the core of the workforce, reflecting a strong focus on sales execution.</t>
    </r>
  </si>
  <si>
    <r>
      <t xml:space="preserve">Hiring evolved from </t>
    </r>
    <r>
      <rPr>
        <b/>
        <sz val="11"/>
        <color theme="1"/>
        <rFont val="Calibri"/>
        <family val="2"/>
        <scheme val="minor"/>
      </rPr>
      <t>leadership setup</t>
    </r>
    <r>
      <rPr>
        <sz val="11"/>
        <color theme="1"/>
        <rFont val="Calibri"/>
        <family val="2"/>
        <scheme val="minor"/>
      </rPr>
      <t xml:space="preserve"> → </t>
    </r>
    <r>
      <rPr>
        <b/>
        <sz val="11"/>
        <color theme="1"/>
        <rFont val="Calibri"/>
        <family val="2"/>
        <scheme val="minor"/>
      </rPr>
      <t>management structure</t>
    </r>
    <r>
      <rPr>
        <sz val="11"/>
        <color theme="1"/>
        <rFont val="Calibri"/>
        <family val="2"/>
        <scheme val="minor"/>
      </rPr>
      <t xml:space="preserve"> → </t>
    </r>
    <r>
      <rPr>
        <b/>
        <sz val="11"/>
        <color theme="1"/>
        <rFont val="Calibri"/>
        <family val="2"/>
        <scheme val="minor"/>
      </rPr>
      <t>operational support</t>
    </r>
    <r>
      <rPr>
        <sz val="11"/>
        <color theme="1"/>
        <rFont val="Calibri"/>
        <family val="2"/>
        <scheme val="minor"/>
      </rPr>
      <t xml:space="preserve">, indicating </t>
    </r>
    <r>
      <rPr>
        <b/>
        <sz val="11"/>
        <color theme="1"/>
        <rFont val="Calibri"/>
        <family val="2"/>
        <scheme val="minor"/>
      </rPr>
      <t>maturity in the sales department</t>
    </r>
    <r>
      <rPr>
        <sz val="11"/>
        <color theme="1"/>
        <rFont val="Calibri"/>
        <family val="2"/>
        <scheme val="minor"/>
      </rPr>
      <t xml:space="preserve"> over time.</t>
    </r>
  </si>
  <si>
    <r>
      <t>Vice President, Sales</t>
    </r>
    <r>
      <rPr>
        <sz val="11"/>
        <color theme="1"/>
        <rFont val="Calibri"/>
        <family val="2"/>
        <scheme val="minor"/>
      </rPr>
      <t xml:space="preserve"> is held by </t>
    </r>
    <r>
      <rPr>
        <b/>
        <sz val="11"/>
        <color theme="1"/>
        <rFont val="Calibri"/>
        <family val="2"/>
        <scheme val="minor"/>
      </rPr>
      <t>Dr.</t>
    </r>
    <r>
      <rPr>
        <sz val="11"/>
        <color theme="1"/>
        <rFont val="Calibri"/>
        <family val="2"/>
        <scheme val="minor"/>
      </rPr>
      <t xml:space="preserve">, suggesting a person with an advanced degree or honorific, aligning with a </t>
    </r>
    <r>
      <rPr>
        <b/>
        <sz val="11"/>
        <color theme="1"/>
        <rFont val="Calibri"/>
        <family val="2"/>
        <scheme val="minor"/>
      </rPr>
      <t>senior leadership role</t>
    </r>
    <r>
      <rPr>
        <sz val="11"/>
        <color theme="1"/>
        <rFont val="Calibri"/>
        <family val="2"/>
        <scheme val="minor"/>
      </rPr>
      <t>.</t>
    </r>
  </si>
  <si>
    <r>
      <t>Inside Sales Coordinator</t>
    </r>
    <r>
      <rPr>
        <sz val="11"/>
        <color theme="1"/>
        <rFont val="Calibri"/>
        <family val="2"/>
        <scheme val="minor"/>
      </rPr>
      <t xml:space="preserve"> is held by </t>
    </r>
    <r>
      <rPr>
        <b/>
        <sz val="11"/>
        <color theme="1"/>
        <rFont val="Calibri"/>
        <family val="2"/>
        <scheme val="minor"/>
      </rPr>
      <t>Ms.</t>
    </r>
    <r>
      <rPr>
        <sz val="11"/>
        <color theme="1"/>
        <rFont val="Calibri"/>
        <family val="2"/>
        <scheme val="minor"/>
      </rPr>
      <t xml:space="preserve">, showing </t>
    </r>
    <r>
      <rPr>
        <b/>
        <sz val="11"/>
        <color theme="1"/>
        <rFont val="Calibri"/>
        <family val="2"/>
        <scheme val="minor"/>
      </rPr>
      <t>female presence in operational roles</t>
    </r>
    <r>
      <rPr>
        <sz val="11"/>
        <color theme="1"/>
        <rFont val="Calibri"/>
        <family val="2"/>
        <scheme val="minor"/>
      </rPr>
      <t>.</t>
    </r>
  </si>
  <si>
    <r>
      <rPr>
        <b/>
        <sz val="11"/>
        <color theme="1"/>
        <rFont val="Calibri"/>
        <family val="2"/>
        <scheme val="minor"/>
      </rPr>
      <t xml:space="preserve"> Sales </t>
    </r>
    <r>
      <rPr>
        <sz val="11"/>
        <color theme="1"/>
        <rFont val="Calibri"/>
        <family val="2"/>
        <scheme val="minor"/>
      </rPr>
      <t>Manager is held by Mr., indicating a male in mid-level leadership.</t>
    </r>
  </si>
  <si>
    <r>
      <t>Operational support roles</t>
    </r>
    <r>
      <rPr>
        <sz val="11"/>
        <color theme="1"/>
        <rFont val="Calibri"/>
        <family val="2"/>
        <scheme val="minor"/>
      </rPr>
      <t xml:space="preserve"> (Inside Sales Coordinator) show </t>
    </r>
    <r>
      <rPr>
        <b/>
        <sz val="11"/>
        <color theme="1"/>
        <rFont val="Calibri"/>
        <family val="2"/>
        <scheme val="minor"/>
      </rPr>
      <t>female representation</t>
    </r>
    <r>
      <rPr>
        <sz val="11"/>
        <color theme="1"/>
        <rFont val="Calibri"/>
        <family val="2"/>
        <scheme val="minor"/>
      </rPr>
      <t>, suggesting inclusion across levels.</t>
    </r>
  </si>
  <si>
    <r>
      <t xml:space="preserve">The distribution reflects a </t>
    </r>
    <r>
      <rPr>
        <b/>
        <sz val="11"/>
        <color theme="1"/>
        <rFont val="Calibri"/>
        <family val="2"/>
        <scheme val="minor"/>
      </rPr>
      <t>moderate level of gender diversity</t>
    </r>
    <r>
      <rPr>
        <sz val="11"/>
        <color theme="1"/>
        <rFont val="Calibri"/>
        <family val="2"/>
        <scheme val="minor"/>
      </rPr>
      <t xml:space="preserve">, with potential to improve </t>
    </r>
    <r>
      <rPr>
        <b/>
        <sz val="11"/>
        <color theme="1"/>
        <rFont val="Calibri"/>
        <family val="2"/>
        <scheme val="minor"/>
      </rPr>
      <t>female representation in leadership positions</t>
    </r>
    <r>
      <rPr>
        <sz val="11"/>
        <color theme="1"/>
        <rFont val="Calibri"/>
        <family val="2"/>
        <scheme val="minor"/>
      </rPr>
      <t>.</t>
    </r>
  </si>
  <si>
    <r>
      <t xml:space="preserve">Products like </t>
    </r>
    <r>
      <rPr>
        <b/>
        <sz val="11"/>
        <color theme="1"/>
        <rFont val="Calibri"/>
        <family val="2"/>
        <scheme val="minor"/>
      </rPr>
      <t>Camembert Pierrot</t>
    </r>
    <r>
      <rPr>
        <sz val="11"/>
        <color theme="1"/>
        <rFont val="Calibri"/>
        <family val="2"/>
        <scheme val="minor"/>
      </rPr>
      <t xml:space="preserve"> (1,577), </t>
    </r>
    <r>
      <rPr>
        <b/>
        <sz val="11"/>
        <color theme="1"/>
        <rFont val="Calibri"/>
        <family val="2"/>
        <scheme val="minor"/>
      </rPr>
      <t>Raclette Courdavault</t>
    </r>
    <r>
      <rPr>
        <sz val="11"/>
        <color theme="1"/>
        <rFont val="Calibri"/>
        <family val="2"/>
        <scheme val="minor"/>
      </rPr>
      <t xml:space="preserve"> (1,496), and </t>
    </r>
    <r>
      <rPr>
        <b/>
        <sz val="11"/>
        <color theme="1"/>
        <rFont val="Calibri"/>
        <family val="2"/>
        <scheme val="minor"/>
      </rPr>
      <t>Tarte au sucre</t>
    </r>
    <r>
      <rPr>
        <sz val="11"/>
        <color theme="1"/>
        <rFont val="Calibri"/>
        <family val="2"/>
        <scheme val="minor"/>
      </rPr>
      <t xml:space="preserve"> (1,083) had high demand.</t>
    </r>
  </si>
  <si>
    <r>
      <t xml:space="preserve">Products like </t>
    </r>
    <r>
      <rPr>
        <b/>
        <sz val="11"/>
        <color theme="1"/>
        <rFont val="Calibri"/>
        <family val="2"/>
        <scheme val="minor"/>
      </rPr>
      <t>Chocolade</t>
    </r>
    <r>
      <rPr>
        <sz val="11"/>
        <color theme="1"/>
        <rFont val="Calibri"/>
        <family val="2"/>
        <scheme val="minor"/>
      </rPr>
      <t xml:space="preserve"> (₹1,368.71), </t>
    </r>
    <r>
      <rPr>
        <b/>
        <sz val="11"/>
        <color theme="1"/>
        <rFont val="Calibri"/>
        <family val="2"/>
        <scheme val="minor"/>
      </rPr>
      <t>Genen Shouyu</t>
    </r>
    <r>
      <rPr>
        <sz val="11"/>
        <color theme="1"/>
        <rFont val="Calibri"/>
        <family val="2"/>
        <scheme val="minor"/>
      </rPr>
      <t xml:space="preserve"> (₹1,784.82), and </t>
    </r>
    <r>
      <rPr>
        <b/>
        <sz val="11"/>
        <color theme="1"/>
        <rFont val="Calibri"/>
        <family val="2"/>
        <scheme val="minor"/>
      </rPr>
      <t>Laughing Lumberjack Lager</t>
    </r>
    <r>
      <rPr>
        <sz val="11"/>
        <color theme="1"/>
        <rFont val="Calibri"/>
        <family val="2"/>
        <scheme val="minor"/>
      </rPr>
      <t xml:space="preserve"> (₹2,396.80) had </t>
    </r>
    <r>
      <rPr>
        <b/>
        <sz val="11"/>
        <color theme="1"/>
        <rFont val="Calibri"/>
        <family val="2"/>
        <scheme val="minor"/>
      </rPr>
      <t>both low sales volume and revenue</t>
    </r>
    <r>
      <rPr>
        <sz val="11"/>
        <color theme="1"/>
        <rFont val="Calibri"/>
        <family val="2"/>
        <scheme val="minor"/>
      </rPr>
      <t xml:space="preserve">, signaling </t>
    </r>
    <r>
      <rPr>
        <b/>
        <sz val="11"/>
        <color theme="1"/>
        <rFont val="Calibri"/>
        <family val="2"/>
        <scheme val="minor"/>
      </rPr>
      <t>underperforming or niche items</t>
    </r>
    <r>
      <rPr>
        <sz val="11"/>
        <color theme="1"/>
        <rFont val="Calibri"/>
        <family val="2"/>
        <scheme val="minor"/>
      </rPr>
      <t>.</t>
    </r>
  </si>
  <si>
    <r>
      <t>These might be candidates for review</t>
    </r>
    <r>
      <rPr>
        <sz val="11"/>
        <color theme="1"/>
        <rFont val="Calibri"/>
        <family val="2"/>
        <scheme val="minor"/>
      </rPr>
      <t>, discontinuation, or rebranding.</t>
    </r>
  </si>
  <si>
    <r>
      <t>France (383.75)</t>
    </r>
    <r>
      <rPr>
        <sz val="11"/>
        <color theme="1"/>
        <rFont val="Calibri"/>
        <family val="2"/>
        <scheme val="minor"/>
      </rPr>
      <t xml:space="preserve">, </t>
    </r>
    <r>
      <rPr>
        <b/>
        <sz val="11"/>
        <color theme="1"/>
        <rFont val="Calibri"/>
        <family val="2"/>
        <scheme val="minor"/>
      </rPr>
      <t>Germany (338.41)</t>
    </r>
    <r>
      <rPr>
        <sz val="11"/>
        <color theme="1"/>
        <rFont val="Calibri"/>
        <family val="2"/>
        <scheme val="minor"/>
      </rPr>
      <t xml:space="preserve">, and </t>
    </r>
    <r>
      <rPr>
        <b/>
        <sz val="11"/>
        <color theme="1"/>
        <rFont val="Calibri"/>
        <family val="2"/>
        <scheme val="minor"/>
      </rPr>
      <t>Australia (270.65)</t>
    </r>
    <r>
      <rPr>
        <sz val="11"/>
        <color theme="1"/>
        <rFont val="Calibri"/>
        <family val="2"/>
        <scheme val="minor"/>
      </rPr>
      <t xml:space="preserve"> contribute the most to total unit prices despite having only 2–3 suppliers.</t>
    </r>
  </si>
  <si>
    <r>
      <t xml:space="preserve">Countries like </t>
    </r>
    <r>
      <rPr>
        <b/>
        <sz val="11"/>
        <color theme="1"/>
        <rFont val="Calibri"/>
        <family val="2"/>
        <scheme val="minor"/>
      </rPr>
      <t>Japan, UK, and Canada</t>
    </r>
    <r>
      <rPr>
        <sz val="11"/>
        <color theme="1"/>
        <rFont val="Calibri"/>
        <family val="2"/>
        <scheme val="minor"/>
      </rPr>
      <t xml:space="preserve"> maintain a </t>
    </r>
    <r>
      <rPr>
        <b/>
        <sz val="11"/>
        <color theme="1"/>
        <rFont val="Calibri"/>
        <family val="2"/>
        <scheme val="minor"/>
      </rPr>
      <t>balance</t>
    </r>
    <r>
      <rPr>
        <sz val="11"/>
        <color theme="1"/>
        <rFont val="Calibri"/>
        <family val="2"/>
        <scheme val="minor"/>
      </rPr>
      <t xml:space="preserve"> between unit price and supplier count, indicating stable and moderate performance.</t>
    </r>
  </si>
  <si>
    <r>
      <t>France and Germany are key strategic countries</t>
    </r>
    <r>
      <rPr>
        <sz val="11"/>
        <color theme="1"/>
        <rFont val="Calibri"/>
        <family val="2"/>
        <scheme val="minor"/>
      </rPr>
      <t xml:space="preserve"> in terms of high pricing and total value contribution, despite having fewer suppliers.</t>
    </r>
  </si>
  <si>
    <r>
      <t>The USA plays a foundational role</t>
    </r>
    <r>
      <rPr>
        <sz val="11"/>
        <color theme="1"/>
        <rFont val="Calibri"/>
        <family val="2"/>
        <scheme val="minor"/>
      </rPr>
      <t xml:space="preserve"> with the largest number of suppliers but moderate pricing—likely ensuring supply stability over premium value.</t>
    </r>
  </si>
  <si>
    <r>
      <t>Beverages, Condiments, and Seafood</t>
    </r>
    <r>
      <rPr>
        <sz val="11"/>
        <color theme="1"/>
        <rFont val="Calibri"/>
        <family val="2"/>
        <scheme val="minor"/>
      </rPr>
      <t xml:space="preserve"> each have </t>
    </r>
    <r>
      <rPr>
        <b/>
        <sz val="11"/>
        <color theme="1"/>
        <rFont val="Calibri"/>
        <family val="2"/>
        <scheme val="minor"/>
      </rPr>
      <t>8 suppliers</t>
    </r>
    <r>
      <rPr>
        <sz val="11"/>
        <color theme="1"/>
        <rFont val="Calibri"/>
        <family val="2"/>
        <scheme val="minor"/>
      </rPr>
      <t>, the highest across all categories.</t>
    </r>
  </si>
  <si>
    <r>
      <t>Confections</t>
    </r>
    <r>
      <rPr>
        <sz val="11"/>
        <color theme="1"/>
        <rFont val="Calibri"/>
        <family val="2"/>
        <scheme val="minor"/>
      </rPr>
      <t xml:space="preserve"> has </t>
    </r>
    <r>
      <rPr>
        <b/>
        <sz val="11"/>
        <color theme="1"/>
        <rFont val="Calibri"/>
        <family val="2"/>
        <scheme val="minor"/>
      </rPr>
      <t>6 suppliers</t>
    </r>
    <r>
      <rPr>
        <sz val="11"/>
        <color theme="1"/>
        <rFont val="Calibri"/>
        <family val="2"/>
        <scheme val="minor"/>
      </rPr>
      <t xml:space="preserve">, slightly lower than the top three but still indicating a </t>
    </r>
    <r>
      <rPr>
        <b/>
        <sz val="11"/>
        <color theme="1"/>
        <rFont val="Calibri"/>
        <family val="2"/>
        <scheme val="minor"/>
      </rPr>
      <t>healthy supplier base</t>
    </r>
    <r>
      <rPr>
        <sz val="11"/>
        <color theme="1"/>
        <rFont val="Calibri"/>
        <family val="2"/>
        <scheme val="minor"/>
      </rPr>
      <t>.</t>
    </r>
  </si>
  <si>
    <r>
      <t>Dairy Products</t>
    </r>
    <r>
      <rPr>
        <sz val="11"/>
        <color theme="1"/>
        <rFont val="Calibri"/>
        <family val="2"/>
        <scheme val="minor"/>
      </rPr>
      <t xml:space="preserve"> has the </t>
    </r>
    <r>
      <rPr>
        <b/>
        <sz val="11"/>
        <color theme="1"/>
        <rFont val="Calibri"/>
        <family val="2"/>
        <scheme val="minor"/>
      </rPr>
      <t>lowest supplier count (4)</t>
    </r>
    <r>
      <rPr>
        <sz val="11"/>
        <color theme="1"/>
        <rFont val="Calibri"/>
        <family val="2"/>
        <scheme val="minor"/>
      </rPr>
      <t>.</t>
    </r>
  </si>
  <si>
    <r>
      <t xml:space="preserve">Companies should </t>
    </r>
    <r>
      <rPr>
        <b/>
        <sz val="11"/>
        <color theme="1"/>
        <rFont val="Calibri"/>
        <family val="2"/>
        <scheme val="minor"/>
      </rPr>
      <t>leverage supplier diversity</t>
    </r>
    <r>
      <rPr>
        <sz val="11"/>
        <color theme="1"/>
        <rFont val="Calibri"/>
        <family val="2"/>
        <scheme val="minor"/>
      </rPr>
      <t xml:space="preserve"> in high-supplier categories to </t>
    </r>
    <r>
      <rPr>
        <b/>
        <sz val="11"/>
        <color theme="1"/>
        <rFont val="Calibri"/>
        <family val="2"/>
        <scheme val="minor"/>
      </rPr>
      <t>negotiate better pricing and ensure availability</t>
    </r>
    <r>
      <rPr>
        <sz val="11"/>
        <color theme="1"/>
        <rFont val="Calibri"/>
        <family val="2"/>
        <scheme val="minor"/>
      </rPr>
      <t xml:space="preserve">, while </t>
    </r>
    <r>
      <rPr>
        <b/>
        <sz val="11"/>
        <color theme="1"/>
        <rFont val="Calibri"/>
        <family val="2"/>
        <scheme val="minor"/>
      </rPr>
      <t>developing strategies to strengthen supplier relationships</t>
    </r>
    <r>
      <rPr>
        <sz val="11"/>
        <color theme="1"/>
        <rFont val="Calibri"/>
        <family val="2"/>
        <scheme val="minor"/>
      </rPr>
      <t xml:space="preserve"> in limited categories like Dairy.</t>
    </r>
  </si>
  <si>
    <r>
      <t xml:space="preserve">Only a </t>
    </r>
    <r>
      <rPr>
        <b/>
        <sz val="11"/>
        <color theme="1"/>
        <rFont val="Calibri"/>
        <family val="2"/>
        <scheme val="minor"/>
      </rPr>
      <t>few country-category pairs</t>
    </r>
    <r>
      <rPr>
        <sz val="11"/>
        <color theme="1"/>
        <rFont val="Calibri"/>
        <family val="2"/>
        <scheme val="minor"/>
      </rPr>
      <t xml:space="preserve"> have </t>
    </r>
    <r>
      <rPr>
        <b/>
        <sz val="11"/>
        <color theme="1"/>
        <rFont val="Calibri"/>
        <family val="2"/>
        <scheme val="minor"/>
      </rPr>
      <t>multiple suppliers</t>
    </r>
    <r>
      <rPr>
        <sz val="11"/>
        <color theme="1"/>
        <rFont val="Calibri"/>
        <family val="2"/>
        <scheme val="minor"/>
      </rPr>
      <t>:</t>
    </r>
  </si>
  <si>
    <t>Australia (Meat/Poultry – 2 suppliers)</t>
  </si>
  <si>
    <t>Japan (Produce – 2), Seafood – 2</t>
  </si>
  <si>
    <t>USA (Condiments – 2)</t>
  </si>
  <si>
    <r>
      <t xml:space="preserve">This shows limited </t>
    </r>
    <r>
      <rPr>
        <b/>
        <sz val="11"/>
        <color theme="1"/>
        <rFont val="Calibri"/>
        <family val="2"/>
        <scheme val="minor"/>
      </rPr>
      <t>redundancy or sourcing options</t>
    </r>
    <r>
      <rPr>
        <sz val="11"/>
        <color theme="1"/>
        <rFont val="Calibri"/>
        <family val="2"/>
        <scheme val="minor"/>
      </rPr>
      <t xml:space="preserve"> within most categories.</t>
    </r>
  </si>
  <si>
    <t>Strategic procurement could focus on:</t>
  </si>
  <si>
    <r>
      <t>Expanding suppliers</t>
    </r>
    <r>
      <rPr>
        <sz val="11"/>
        <color theme="1"/>
        <rFont val="Calibri"/>
        <family val="2"/>
        <scheme val="minor"/>
      </rPr>
      <t xml:space="preserve"> in high-value but single-supplier categories.</t>
    </r>
  </si>
  <si>
    <r>
      <t>Benchmarking pricing</t>
    </r>
    <r>
      <rPr>
        <sz val="11"/>
        <color theme="1"/>
        <rFont val="Calibri"/>
        <family val="2"/>
        <scheme val="minor"/>
      </rPr>
      <t xml:space="preserve"> for commodities (e.g., beverages) to avoid overpaying in high-cost markets.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</si>
</sst>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font>
      <sz val="11"/>
      <color theme="1"/>
      <name val="Calibri"/>
      <family val="2"/>
      <scheme val="minor"/>
    </font>
    <font>
      <b/>
      <sz val="11"/>
      <color theme="1"/>
      <name val="Calibri"/>
      <family val="2"/>
      <scheme val="minor"/>
    </font>
    <font>
      <b/>
      <sz val="12"/>
      <color rgb="FF24292E"/>
      <name val="Plus Jakarta Sans"/>
    </font>
    <font>
      <b/>
      <sz val="12"/>
      <color theme="1"/>
      <name val="Calibri"/>
      <family val="2"/>
      <scheme val="minor"/>
    </font>
    <font>
      <b/>
      <sz val="11"/>
      <color rgb="FF24292E"/>
      <name val="Plus Jakarta Sans"/>
    </font>
    <font>
      <b/>
      <sz val="13.5"/>
      <color theme="1"/>
      <name val="Calibri"/>
      <family val="2"/>
      <scheme val="minor"/>
    </font>
    <font>
      <sz val="10"/>
      <color theme="1"/>
      <name val="Arial Unicode MS"/>
      <family val="2"/>
    </font>
    <font>
      <i/>
      <sz val="11"/>
      <color theme="1"/>
      <name val="Calibri"/>
      <family val="2"/>
      <scheme val="minor"/>
    </font>
    <font>
      <sz val="12"/>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25">
    <xf numFmtId="0" fontId="0" fillId="0" borderId="0" xfId="0"/>
    <xf numFmtId="22" fontId="0" fillId="0" borderId="0" xfId="0" applyNumberFormat="1"/>
    <xf numFmtId="0" fontId="0" fillId="0" borderId="0" xfId="0" applyAlignment="1">
      <alignment horizontal="left"/>
    </xf>
    <xf numFmtId="0" fontId="1" fillId="0" borderId="0" xfId="0" applyFont="1"/>
    <xf numFmtId="0" fontId="2" fillId="0" borderId="0" xfId="0" applyFont="1" applyAlignment="1">
      <alignment horizontal="left"/>
    </xf>
    <xf numFmtId="0" fontId="3" fillId="0" borderId="0" xfId="0" applyFont="1" applyAlignment="1">
      <alignment horizontal="left"/>
    </xf>
    <xf numFmtId="0" fontId="3" fillId="0" borderId="0" xfId="0" applyFont="1"/>
    <xf numFmtId="0" fontId="0" fillId="0" borderId="0" xfId="0" applyBorder="1"/>
    <xf numFmtId="0" fontId="2" fillId="0" borderId="0" xfId="0" applyFont="1" applyAlignment="1">
      <alignment horizontal="left" vertical="center"/>
    </xf>
    <xf numFmtId="0" fontId="4" fillId="0" borderId="0" xfId="0" applyFont="1" applyAlignment="1">
      <alignment horizontal="left" vertical="center"/>
    </xf>
    <xf numFmtId="0" fontId="5" fillId="0" borderId="0" xfId="0" applyFont="1" applyAlignment="1">
      <alignment vertical="center"/>
    </xf>
    <xf numFmtId="0" fontId="0" fillId="0" borderId="0" xfId="0" applyAlignment="1">
      <alignment horizontal="left" vertical="center" indent="1"/>
    </xf>
    <xf numFmtId="0" fontId="1" fillId="0" borderId="0" xfId="0" applyFont="1" applyAlignment="1">
      <alignment horizontal="left" vertical="center" indent="1"/>
    </xf>
    <xf numFmtId="0" fontId="0" fillId="0" borderId="0" xfId="0" applyAlignment="1"/>
    <xf numFmtId="0" fontId="0" fillId="0" borderId="0" xfId="0" applyAlignment="1">
      <alignment wrapText="1"/>
    </xf>
    <xf numFmtId="0" fontId="0" fillId="0" borderId="0" xfId="0" applyAlignment="1">
      <alignment horizontal="left" vertical="center" indent="2"/>
    </xf>
    <xf numFmtId="0" fontId="0" fillId="0" borderId="0" xfId="0" applyFont="1"/>
    <xf numFmtId="0" fontId="0" fillId="0" borderId="0" xfId="0" applyFont="1" applyAlignment="1">
      <alignment horizontal="left" vertical="center" indent="1"/>
    </xf>
    <xf numFmtId="0" fontId="3" fillId="0" borderId="0" xfId="0" applyFont="1" applyAlignment="1">
      <alignment vertical="center"/>
    </xf>
    <xf numFmtId="0" fontId="1" fillId="0" borderId="0" xfId="0" applyFont="1" applyAlignment="1">
      <alignment horizontal="left" vertical="center" indent="2"/>
    </xf>
    <xf numFmtId="0" fontId="0" fillId="0" borderId="0" xfId="0" applyAlignment="1">
      <alignment horizontal="left" vertical="center"/>
    </xf>
    <xf numFmtId="0" fontId="1" fillId="0" borderId="0" xfId="0" applyFont="1" applyAlignment="1">
      <alignment horizontal="left" vertical="center"/>
    </xf>
    <xf numFmtId="0" fontId="3" fillId="0" borderId="0" xfId="0" applyFont="1" applyAlignment="1">
      <alignment horizontal="left" vertical="center"/>
    </xf>
    <xf numFmtId="0" fontId="8" fillId="0" borderId="0" xfId="0" applyFont="1"/>
    <xf numFmtId="0" fontId="0" fillId="0" borderId="0" xfId="0" applyAlignment="1">
      <alignment vertical="center" wrapText="1"/>
    </xf>
  </cellXfs>
  <cellStyles count="1">
    <cellStyle name="Normal" xfId="0" builtinId="0"/>
  </cellStyles>
  <dxfs count="7">
    <dxf>
      <numFmt numFmtId="27" formatCode="dd/mm/yyyy\ hh:mm"/>
    </dxf>
    <dxf>
      <numFmt numFmtId="27" formatCode="dd/mm/yyyy\ hh:mm"/>
    </dxf>
    <dxf>
      <numFmt numFmtId="27" formatCode="dd/mm/yyyy\ hh:mm"/>
    </dxf>
    <dxf>
      <numFmt numFmtId="27" formatCode="dd/mm/yyyy\ hh:mm"/>
    </dxf>
    <dxf>
      <numFmt numFmtId="27" formatCode="dd/mm/yyyy\ hh:mm"/>
    </dxf>
    <dxf>
      <numFmt numFmtId="27" formatCode="dd/mm/yyyy\ hh:mm"/>
    </dxf>
    <dxf>
      <numFmt numFmtId="27" formatCode="dd/mm/yyyy\ hh:mm"/>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microsoft.com/office/2007/relationships/slicerCache" Target="slicerCaches/slicerCache2.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microsoft.com/office/2007/relationships/slicerCache" Target="slicerCaches/slicerCache1.xml"/><Relationship Id="rId30"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5.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b="1"/>
              <a:t>Top</a:t>
            </a:r>
            <a:r>
              <a:rPr lang="en-IN" b="1" baseline="0"/>
              <a:t> Customers by Total Spent</a:t>
            </a:r>
            <a:endParaRPr lang="en-IN" b="1"/>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EDAans1!$B$6:$B$94</c:f>
              <c:strCache>
                <c:ptCount val="89"/>
                <c:pt idx="0">
                  <c:v>Lazy K Kountry Store</c:v>
                </c:pt>
                <c:pt idx="1">
                  <c:v>Centro comercial Moctezuma</c:v>
                </c:pt>
                <c:pt idx="2">
                  <c:v>GROSELLA-Restaurante</c:v>
                </c:pt>
                <c:pt idx="3">
                  <c:v>North/South</c:v>
                </c:pt>
                <c:pt idx="4">
                  <c:v>Spécialités du monde</c:v>
                </c:pt>
                <c:pt idx="5">
                  <c:v>France restauration</c:v>
                </c:pt>
                <c:pt idx="6">
                  <c:v>Bólido Comidas preparadas</c:v>
                </c:pt>
                <c:pt idx="7">
                  <c:v>Consolidated Holdings</c:v>
                </c:pt>
                <c:pt idx="8">
                  <c:v>The Big Cheese</c:v>
                </c:pt>
                <c:pt idx="9">
                  <c:v>The Cracker Box</c:v>
                </c:pt>
                <c:pt idx="10">
                  <c:v>Trail's Head Gourmet Provisioners</c:v>
                </c:pt>
                <c:pt idx="11">
                  <c:v>Laughing Bacchus Wine Cellars</c:v>
                </c:pt>
                <c:pt idx="12">
                  <c:v>Hungry Coyote Import Store</c:v>
                </c:pt>
                <c:pt idx="13">
                  <c:v>Galería del gastrónomo</c:v>
                </c:pt>
                <c:pt idx="14">
                  <c:v>Drachenblut Delikatessen</c:v>
                </c:pt>
                <c:pt idx="15">
                  <c:v>Princesa Isabel Vinhos</c:v>
                </c:pt>
                <c:pt idx="16">
                  <c:v>Du monde entier</c:v>
                </c:pt>
                <c:pt idx="17">
                  <c:v>Comércio Mineiro</c:v>
                </c:pt>
                <c:pt idx="18">
                  <c:v>Vins et alcools Chevalier</c:v>
                </c:pt>
                <c:pt idx="19">
                  <c:v>Let's Stop N Shop</c:v>
                </c:pt>
                <c:pt idx="20">
                  <c:v>Franchi S.p.A.</c:v>
                </c:pt>
                <c:pt idx="21">
                  <c:v>Ana Trujillo Emparedados y helados</c:v>
                </c:pt>
                <c:pt idx="22">
                  <c:v>Morgenstern Gesundkost</c:v>
                </c:pt>
                <c:pt idx="23">
                  <c:v>La corne d'abondance</c:v>
                </c:pt>
                <c:pt idx="24">
                  <c:v>Alfreds Futterkiste</c:v>
                </c:pt>
                <c:pt idx="25">
                  <c:v>Cactus Comidas para llevar</c:v>
                </c:pt>
                <c:pt idx="26">
                  <c:v>Océano Atlántico Ltda.</c:v>
                </c:pt>
                <c:pt idx="27">
                  <c:v>Toms Spezialitäten</c:v>
                </c:pt>
                <c:pt idx="28">
                  <c:v>Blauer See Delikatessen</c:v>
                </c:pt>
                <c:pt idx="29">
                  <c:v>Rancho grande</c:v>
                </c:pt>
                <c:pt idx="30">
                  <c:v>Romero y tomillo</c:v>
                </c:pt>
                <c:pt idx="31">
                  <c:v>Lonesome Pine Restaurant</c:v>
                </c:pt>
                <c:pt idx="32">
                  <c:v>Tradição Hipermercados</c:v>
                </c:pt>
                <c:pt idx="33">
                  <c:v>Wolski  Zajazd</c:v>
                </c:pt>
                <c:pt idx="34">
                  <c:v>Pericles Comidas clásicas</c:v>
                </c:pt>
                <c:pt idx="35">
                  <c:v>Folies gourmandes</c:v>
                </c:pt>
                <c:pt idx="36">
                  <c:v>Santé Gourmet</c:v>
                </c:pt>
                <c:pt idx="37">
                  <c:v>Antonio Moreno Taquería</c:v>
                </c:pt>
                <c:pt idx="38">
                  <c:v>Simons bistro</c:v>
                </c:pt>
                <c:pt idx="39">
                  <c:v>Furia Bacalhau e Frutos do Mar</c:v>
                </c:pt>
                <c:pt idx="40">
                  <c:v>Wellington Importadora</c:v>
                </c:pt>
                <c:pt idx="41">
                  <c:v>Wilman Kala</c:v>
                </c:pt>
                <c:pt idx="42">
                  <c:v>Maison Dewey</c:v>
                </c:pt>
                <c:pt idx="43">
                  <c:v>Gourmet Lanchonetes</c:v>
                </c:pt>
                <c:pt idx="44">
                  <c:v>Familia Arquibaldo</c:v>
                </c:pt>
                <c:pt idx="45">
                  <c:v>Split Rail Beer &amp; Ale</c:v>
                </c:pt>
                <c:pt idx="46">
                  <c:v>Chop-suey Chinese</c:v>
                </c:pt>
                <c:pt idx="47">
                  <c:v>Que Delícia</c:v>
                </c:pt>
                <c:pt idx="48">
                  <c:v>Eastern Connection</c:v>
                </c:pt>
                <c:pt idx="49">
                  <c:v>Island Trading</c:v>
                </c:pt>
                <c:pt idx="50">
                  <c:v>B's Beverages</c:v>
                </c:pt>
                <c:pt idx="51">
                  <c:v>Magazzini Alimentari Riuniti</c:v>
                </c:pt>
                <c:pt idx="52">
                  <c:v>Great Lakes Food Market</c:v>
                </c:pt>
                <c:pt idx="53">
                  <c:v>Piccolo und mehr</c:v>
                </c:pt>
                <c:pt idx="54">
                  <c:v>Old World Delicatessen</c:v>
                </c:pt>
                <c:pt idx="55">
                  <c:v>Reggiani Caseifici</c:v>
                </c:pt>
                <c:pt idx="56">
                  <c:v>Godos Cocina Típica</c:v>
                </c:pt>
                <c:pt idx="57">
                  <c:v>Ricardo Adocicados</c:v>
                </c:pt>
                <c:pt idx="58">
                  <c:v>Die Wandernde Kuh</c:v>
                </c:pt>
                <c:pt idx="59">
                  <c:v>Victuailles en stock</c:v>
                </c:pt>
                <c:pt idx="60">
                  <c:v>Vaffeljernet</c:v>
                </c:pt>
                <c:pt idx="61">
                  <c:v>Seven Seas Imports</c:v>
                </c:pt>
                <c:pt idx="62">
                  <c:v>Hanari Carnes</c:v>
                </c:pt>
                <c:pt idx="63">
                  <c:v>Around the Horn</c:v>
                </c:pt>
                <c:pt idx="64">
                  <c:v>Tortuga Restaurante</c:v>
                </c:pt>
                <c:pt idx="65">
                  <c:v>Ottilies Käseladen</c:v>
                </c:pt>
                <c:pt idx="66">
                  <c:v>Blondel père et fils</c:v>
                </c:pt>
                <c:pt idx="67">
                  <c:v>LINO-Delicateses</c:v>
                </c:pt>
                <c:pt idx="68">
                  <c:v>La maison d'Asie</c:v>
                </c:pt>
                <c:pt idx="69">
                  <c:v>Richter Supermarkt</c:v>
                </c:pt>
                <c:pt idx="70">
                  <c:v>Bottom-Dollar Markets</c:v>
                </c:pt>
                <c:pt idx="71">
                  <c:v>Mère Paillarde</c:v>
                </c:pt>
                <c:pt idx="72">
                  <c:v>LILA-Supermercado</c:v>
                </c:pt>
                <c:pt idx="73">
                  <c:v>Wartian Herkku</c:v>
                </c:pt>
                <c:pt idx="74">
                  <c:v>Königlich Essen</c:v>
                </c:pt>
                <c:pt idx="75">
                  <c:v>Folk och fä HB</c:v>
                </c:pt>
                <c:pt idx="76">
                  <c:v>Lehmanns Marktstand</c:v>
                </c:pt>
                <c:pt idx="77">
                  <c:v>Suprêmes délices</c:v>
                </c:pt>
                <c:pt idx="78">
                  <c:v>White Clover Markets</c:v>
                </c:pt>
                <c:pt idx="79">
                  <c:v>Queen Cozinha</c:v>
                </c:pt>
                <c:pt idx="80">
                  <c:v>Frankenversand</c:v>
                </c:pt>
                <c:pt idx="81">
                  <c:v>HILARIÓN-Abastos</c:v>
                </c:pt>
                <c:pt idx="82">
                  <c:v>Bon app'</c:v>
                </c:pt>
                <c:pt idx="83">
                  <c:v>Hungry Owl All-Night Grocers</c:v>
                </c:pt>
                <c:pt idx="84">
                  <c:v>Berglunds snabbköp</c:v>
                </c:pt>
                <c:pt idx="85">
                  <c:v>Rattlesnake Canyon Grocery</c:v>
                </c:pt>
                <c:pt idx="86">
                  <c:v>QUICK-Stop</c:v>
                </c:pt>
                <c:pt idx="87">
                  <c:v>Save-a-lot Markets</c:v>
                </c:pt>
                <c:pt idx="88">
                  <c:v>Ernst Handel</c:v>
                </c:pt>
              </c:strCache>
            </c:strRef>
          </c:cat>
          <c:val>
            <c:numRef>
              <c:f>EDAans1!$D$6:$D$94</c:f>
              <c:numCache>
                <c:formatCode>General</c:formatCode>
                <c:ptCount val="89"/>
                <c:pt idx="0">
                  <c:v>357</c:v>
                </c:pt>
                <c:pt idx="1">
                  <c:v>100.8</c:v>
                </c:pt>
                <c:pt idx="2">
                  <c:v>1488.7</c:v>
                </c:pt>
                <c:pt idx="3">
                  <c:v>649</c:v>
                </c:pt>
                <c:pt idx="4">
                  <c:v>2423.35</c:v>
                </c:pt>
                <c:pt idx="5">
                  <c:v>3172.16</c:v>
                </c:pt>
                <c:pt idx="6">
                  <c:v>4232.8500000000004</c:v>
                </c:pt>
                <c:pt idx="7">
                  <c:v>1719.1</c:v>
                </c:pt>
                <c:pt idx="8">
                  <c:v>3361</c:v>
                </c:pt>
                <c:pt idx="9">
                  <c:v>1947.24</c:v>
                </c:pt>
                <c:pt idx="10">
                  <c:v>1571.2</c:v>
                </c:pt>
                <c:pt idx="11">
                  <c:v>522.5</c:v>
                </c:pt>
                <c:pt idx="12">
                  <c:v>3063.2</c:v>
                </c:pt>
                <c:pt idx="13">
                  <c:v>836.7</c:v>
                </c:pt>
                <c:pt idx="14">
                  <c:v>3763.21</c:v>
                </c:pt>
                <c:pt idx="15">
                  <c:v>5044.9399999999996</c:v>
                </c:pt>
                <c:pt idx="16">
                  <c:v>1615.9</c:v>
                </c:pt>
                <c:pt idx="17">
                  <c:v>3810.75</c:v>
                </c:pt>
                <c:pt idx="18">
                  <c:v>1480</c:v>
                </c:pt>
                <c:pt idx="19">
                  <c:v>3076.47</c:v>
                </c:pt>
                <c:pt idx="20">
                  <c:v>1545.7</c:v>
                </c:pt>
                <c:pt idx="21">
                  <c:v>1402.95</c:v>
                </c:pt>
                <c:pt idx="22">
                  <c:v>5042.2</c:v>
                </c:pt>
                <c:pt idx="23">
                  <c:v>1992.05</c:v>
                </c:pt>
                <c:pt idx="24">
                  <c:v>4273</c:v>
                </c:pt>
                <c:pt idx="25">
                  <c:v>1814.8</c:v>
                </c:pt>
                <c:pt idx="26">
                  <c:v>3460.2</c:v>
                </c:pt>
                <c:pt idx="27">
                  <c:v>4778.1400000000003</c:v>
                </c:pt>
                <c:pt idx="28">
                  <c:v>3239.8</c:v>
                </c:pt>
                <c:pt idx="29">
                  <c:v>2844.1</c:v>
                </c:pt>
                <c:pt idx="30">
                  <c:v>1467.29</c:v>
                </c:pt>
                <c:pt idx="31">
                  <c:v>4258.6000000000004</c:v>
                </c:pt>
                <c:pt idx="32">
                  <c:v>6850.66</c:v>
                </c:pt>
                <c:pt idx="33">
                  <c:v>3531.95</c:v>
                </c:pt>
                <c:pt idx="34">
                  <c:v>4242.2</c:v>
                </c:pt>
                <c:pt idx="35">
                  <c:v>11666.9</c:v>
                </c:pt>
                <c:pt idx="36">
                  <c:v>5735.15</c:v>
                </c:pt>
                <c:pt idx="37">
                  <c:v>7023.98</c:v>
                </c:pt>
                <c:pt idx="38">
                  <c:v>16817.099999999999</c:v>
                </c:pt>
                <c:pt idx="39">
                  <c:v>6427.42</c:v>
                </c:pt>
                <c:pt idx="40">
                  <c:v>6068.2</c:v>
                </c:pt>
                <c:pt idx="41">
                  <c:v>3161.35</c:v>
                </c:pt>
                <c:pt idx="42">
                  <c:v>9736.07</c:v>
                </c:pt>
                <c:pt idx="43">
                  <c:v>8414.1299999999992</c:v>
                </c:pt>
                <c:pt idx="44">
                  <c:v>4107.55</c:v>
                </c:pt>
                <c:pt idx="45">
                  <c:v>11441.63</c:v>
                </c:pt>
                <c:pt idx="46">
                  <c:v>12348.88</c:v>
                </c:pt>
                <c:pt idx="47">
                  <c:v>6664.81</c:v>
                </c:pt>
                <c:pt idx="48">
                  <c:v>14761.04</c:v>
                </c:pt>
                <c:pt idx="49">
                  <c:v>6146.3</c:v>
                </c:pt>
                <c:pt idx="50">
                  <c:v>6089.9</c:v>
                </c:pt>
                <c:pt idx="51">
                  <c:v>7176.21</c:v>
                </c:pt>
                <c:pt idx="52">
                  <c:v>18507.45</c:v>
                </c:pt>
                <c:pt idx="53">
                  <c:v>23128.86</c:v>
                </c:pt>
                <c:pt idx="54">
                  <c:v>15177.46</c:v>
                </c:pt>
                <c:pt idx="55">
                  <c:v>7048.24</c:v>
                </c:pt>
                <c:pt idx="56">
                  <c:v>11446.36</c:v>
                </c:pt>
                <c:pt idx="57">
                  <c:v>12450.8</c:v>
                </c:pt>
                <c:pt idx="58">
                  <c:v>9588.42</c:v>
                </c:pt>
                <c:pt idx="59">
                  <c:v>9182.43</c:v>
                </c:pt>
                <c:pt idx="60">
                  <c:v>15843.92</c:v>
                </c:pt>
                <c:pt idx="61">
                  <c:v>16215.32</c:v>
                </c:pt>
                <c:pt idx="62">
                  <c:v>32841.370000000003</c:v>
                </c:pt>
                <c:pt idx="63">
                  <c:v>13390.65</c:v>
                </c:pt>
                <c:pt idx="64">
                  <c:v>10812.15</c:v>
                </c:pt>
                <c:pt idx="65">
                  <c:v>12496.2</c:v>
                </c:pt>
                <c:pt idx="66">
                  <c:v>18534.080000000002</c:v>
                </c:pt>
                <c:pt idx="67">
                  <c:v>16476.560000000001</c:v>
                </c:pt>
                <c:pt idx="68">
                  <c:v>9328.2000000000007</c:v>
                </c:pt>
                <c:pt idx="69">
                  <c:v>19343.78</c:v>
                </c:pt>
                <c:pt idx="70">
                  <c:v>20801.599999999999</c:v>
                </c:pt>
                <c:pt idx="71">
                  <c:v>28872.19</c:v>
                </c:pt>
                <c:pt idx="72">
                  <c:v>16076.6</c:v>
                </c:pt>
                <c:pt idx="73">
                  <c:v>15648.7</c:v>
                </c:pt>
                <c:pt idx="74">
                  <c:v>30908.38</c:v>
                </c:pt>
                <c:pt idx="75">
                  <c:v>29567.56</c:v>
                </c:pt>
                <c:pt idx="76">
                  <c:v>19261.41</c:v>
                </c:pt>
                <c:pt idx="77">
                  <c:v>24088.78</c:v>
                </c:pt>
                <c:pt idx="78">
                  <c:v>27363.599999999999</c:v>
                </c:pt>
                <c:pt idx="79">
                  <c:v>25717.5</c:v>
                </c:pt>
                <c:pt idx="80">
                  <c:v>26656.560000000001</c:v>
                </c:pt>
                <c:pt idx="81">
                  <c:v>22768.76</c:v>
                </c:pt>
                <c:pt idx="82">
                  <c:v>21963.25</c:v>
                </c:pt>
                <c:pt idx="83">
                  <c:v>49979.9</c:v>
                </c:pt>
                <c:pt idx="84">
                  <c:v>24927.58</c:v>
                </c:pt>
                <c:pt idx="85">
                  <c:v>51097.8</c:v>
                </c:pt>
                <c:pt idx="86">
                  <c:v>110277.3</c:v>
                </c:pt>
                <c:pt idx="87">
                  <c:v>104361.95</c:v>
                </c:pt>
                <c:pt idx="88">
                  <c:v>104874.98</c:v>
                </c:pt>
              </c:numCache>
            </c:numRef>
          </c:val>
          <c:extLst>
            <c:ext xmlns:c16="http://schemas.microsoft.com/office/drawing/2014/chart" uri="{C3380CC4-5D6E-409C-BE32-E72D297353CC}">
              <c16:uniqueId val="{00000000-DCD9-4067-877E-0713A602A836}"/>
            </c:ext>
          </c:extLst>
        </c:ser>
        <c:dLbls>
          <c:showLegendKey val="0"/>
          <c:showVal val="0"/>
          <c:showCatName val="0"/>
          <c:showSerName val="0"/>
          <c:showPercent val="0"/>
          <c:showBubbleSize val="0"/>
        </c:dLbls>
        <c:gapWidth val="115"/>
        <c:overlap val="-20"/>
        <c:axId val="1059627072"/>
        <c:axId val="1059627400"/>
      </c:barChart>
      <c:catAx>
        <c:axId val="1059627072"/>
        <c:scaling>
          <c:orientation val="minMax"/>
        </c:scaling>
        <c:delete val="0"/>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1000" b="1"/>
                  <a:t>Customers</a:t>
                </a:r>
                <a:r>
                  <a:rPr lang="en-IN" sz="1000" b="1" baseline="0"/>
                  <a:t> name</a:t>
                </a:r>
                <a:endParaRPr lang="en-IN" sz="1000" b="1"/>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9627400"/>
        <c:crosses val="autoZero"/>
        <c:auto val="1"/>
        <c:lblAlgn val="ctr"/>
        <c:lblOffset val="100"/>
        <c:noMultiLvlLbl val="0"/>
      </c:catAx>
      <c:valAx>
        <c:axId val="1059627400"/>
        <c:scaling>
          <c:orientation val="minMax"/>
        </c:scaling>
        <c:delete val="0"/>
        <c:axPos val="b"/>
        <c:majorGridlines>
          <c:spPr>
            <a:ln w="9525" cap="flat" cmpd="sng" algn="ctr">
              <a:solidFill>
                <a:schemeClr val="lt1">
                  <a:lumMod val="95000"/>
                  <a:alpha val="10000"/>
                </a:schemeClr>
              </a:solidFill>
              <a:round/>
            </a:ln>
            <a:effectLst/>
          </c:spPr>
        </c:majorGridlines>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sz="1000" b="1"/>
                  <a:t>Total</a:t>
                </a:r>
                <a:r>
                  <a:rPr lang="en-IN" sz="1000" b="1" baseline="0"/>
                  <a:t> SpENT</a:t>
                </a:r>
                <a:endParaRPr lang="en-IN" sz="1000" b="1"/>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9627072"/>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EDAans12!$C$4</c:f>
              <c:strCache>
                <c:ptCount val="1"/>
                <c:pt idx="0">
                  <c:v>employeecount</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EDAans12!$A$5:$B$9</c:f>
              <c:multiLvlStrCache>
                <c:ptCount val="5"/>
                <c:lvl>
                  <c:pt idx="0">
                    <c:v>Sales Manager</c:v>
                  </c:pt>
                  <c:pt idx="1">
                    <c:v>Sales Representative</c:v>
                  </c:pt>
                  <c:pt idx="2">
                    <c:v>Inside Sales Coordinator</c:v>
                  </c:pt>
                  <c:pt idx="3">
                    <c:v>Sales Representative</c:v>
                  </c:pt>
                  <c:pt idx="4">
                    <c:v>Vice President, Sales</c:v>
                  </c:pt>
                </c:lvl>
                <c:lvl>
                  <c:pt idx="0">
                    <c:v>UK</c:v>
                  </c:pt>
                  <c:pt idx="1">
                    <c:v>UK</c:v>
                  </c:pt>
                  <c:pt idx="2">
                    <c:v>USA</c:v>
                  </c:pt>
                  <c:pt idx="3">
                    <c:v>USA</c:v>
                  </c:pt>
                  <c:pt idx="4">
                    <c:v>USA</c:v>
                  </c:pt>
                </c:lvl>
              </c:multiLvlStrCache>
            </c:multiLvlStrRef>
          </c:cat>
          <c:val>
            <c:numRef>
              <c:f>EDAans12!$C$5:$C$9</c:f>
              <c:numCache>
                <c:formatCode>General</c:formatCode>
                <c:ptCount val="5"/>
                <c:pt idx="0">
                  <c:v>1</c:v>
                </c:pt>
                <c:pt idx="1">
                  <c:v>3</c:v>
                </c:pt>
                <c:pt idx="2">
                  <c:v>1</c:v>
                </c:pt>
                <c:pt idx="3">
                  <c:v>3</c:v>
                </c:pt>
                <c:pt idx="4">
                  <c:v>1</c:v>
                </c:pt>
              </c:numCache>
            </c:numRef>
          </c:val>
          <c:extLst>
            <c:ext xmlns:c16="http://schemas.microsoft.com/office/drawing/2014/chart" uri="{C3380CC4-5D6E-409C-BE32-E72D297353CC}">
              <c16:uniqueId val="{00000000-09BF-4923-B67F-9EBD4C0F3236}"/>
            </c:ext>
          </c:extLst>
        </c:ser>
        <c:dLbls>
          <c:dLblPos val="inEnd"/>
          <c:showLegendKey val="0"/>
          <c:showVal val="1"/>
          <c:showCatName val="0"/>
          <c:showSerName val="0"/>
          <c:showPercent val="0"/>
          <c:showBubbleSize val="0"/>
        </c:dLbls>
        <c:gapWidth val="65"/>
        <c:axId val="446634112"/>
        <c:axId val="446629520"/>
      </c:barChart>
      <c:catAx>
        <c:axId val="44663411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46629520"/>
        <c:crosses val="autoZero"/>
        <c:auto val="1"/>
        <c:lblAlgn val="ctr"/>
        <c:lblOffset val="100"/>
        <c:noMultiLvlLbl val="0"/>
      </c:catAx>
      <c:valAx>
        <c:axId val="446629520"/>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446634112"/>
        <c:crosses val="autoZero"/>
        <c:crossBetween val="between"/>
      </c:valAx>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EDAans13!$C$4</c:f>
              <c:strCache>
                <c:ptCount val="1"/>
                <c:pt idx="0">
                  <c:v>numhired</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multiLvlStrRef>
              <c:f>EDAans13!$A$5:$B$10</c:f>
              <c:multiLvlStrCache>
                <c:ptCount val="6"/>
                <c:lvl>
                  <c:pt idx="0">
                    <c:v>Sales Representative</c:v>
                  </c:pt>
                  <c:pt idx="1">
                    <c:v>Vice President, Sales</c:v>
                  </c:pt>
                  <c:pt idx="2">
                    <c:v>Sales Manager</c:v>
                  </c:pt>
                  <c:pt idx="3">
                    <c:v>Sales Representative</c:v>
                  </c:pt>
                  <c:pt idx="4">
                    <c:v>Inside Sales Coordinator</c:v>
                  </c:pt>
                  <c:pt idx="5">
                    <c:v>Sales Representative</c:v>
                  </c:pt>
                </c:lvl>
                <c:lvl>
                  <c:pt idx="0">
                    <c:v>1992</c:v>
                  </c:pt>
                  <c:pt idx="1">
                    <c:v>1992</c:v>
                  </c:pt>
                  <c:pt idx="2">
                    <c:v>1993</c:v>
                  </c:pt>
                  <c:pt idx="3">
                    <c:v>1993</c:v>
                  </c:pt>
                  <c:pt idx="4">
                    <c:v>1994</c:v>
                  </c:pt>
                  <c:pt idx="5">
                    <c:v>1994</c:v>
                  </c:pt>
                </c:lvl>
              </c:multiLvlStrCache>
            </c:multiLvlStrRef>
          </c:cat>
          <c:val>
            <c:numRef>
              <c:f>EDAans13!$C$5:$C$10</c:f>
              <c:numCache>
                <c:formatCode>General</c:formatCode>
                <c:ptCount val="6"/>
                <c:pt idx="0">
                  <c:v>2</c:v>
                </c:pt>
                <c:pt idx="1">
                  <c:v>1</c:v>
                </c:pt>
                <c:pt idx="2">
                  <c:v>1</c:v>
                </c:pt>
                <c:pt idx="3">
                  <c:v>2</c:v>
                </c:pt>
                <c:pt idx="4">
                  <c:v>1</c:v>
                </c:pt>
                <c:pt idx="5">
                  <c:v>2</c:v>
                </c:pt>
              </c:numCache>
            </c:numRef>
          </c:val>
          <c:smooth val="0"/>
          <c:extLst>
            <c:ext xmlns:c16="http://schemas.microsoft.com/office/drawing/2014/chart" uri="{C3380CC4-5D6E-409C-BE32-E72D297353CC}">
              <c16:uniqueId val="{00000000-D47E-40BC-BC4F-E5974A7B7AB8}"/>
            </c:ext>
          </c:extLst>
        </c:ser>
        <c:dLbls>
          <c:showLegendKey val="0"/>
          <c:showVal val="0"/>
          <c:showCatName val="0"/>
          <c:showSerName val="0"/>
          <c:showPercent val="0"/>
          <c:showBubbleSize val="0"/>
        </c:dLbls>
        <c:smooth val="0"/>
        <c:axId val="1200968896"/>
        <c:axId val="1200977096"/>
      </c:lineChart>
      <c:catAx>
        <c:axId val="120096889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00977096"/>
        <c:crosses val="autoZero"/>
        <c:auto val="1"/>
        <c:lblAlgn val="ctr"/>
        <c:lblOffset val="100"/>
        <c:noMultiLvlLbl val="0"/>
      </c:catAx>
      <c:valAx>
        <c:axId val="120097709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00968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tx>
            <c:strRef>
              <c:f>EDAans14!$C$4</c:f>
              <c:strCache>
                <c:ptCount val="1"/>
                <c:pt idx="0">
                  <c:v>employeecount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EDAans14!$A$5:$B$10</c:f>
              <c:multiLvlStrCache>
                <c:ptCount val="6"/>
                <c:lvl>
                  <c:pt idx="0">
                    <c:v>Vice President, Sales</c:v>
                  </c:pt>
                  <c:pt idx="1">
                    <c:v>Sales Manager</c:v>
                  </c:pt>
                  <c:pt idx="2">
                    <c:v>Sales Representative</c:v>
                  </c:pt>
                  <c:pt idx="3">
                    <c:v>Sales Representative</c:v>
                  </c:pt>
                  <c:pt idx="4">
                    <c:v>Inside Sales Coordinator</c:v>
                  </c:pt>
                  <c:pt idx="5">
                    <c:v>Sales Representative</c:v>
                  </c:pt>
                </c:lvl>
                <c:lvl>
                  <c:pt idx="0">
                    <c:v>Dr.</c:v>
                  </c:pt>
                  <c:pt idx="1">
                    <c:v>Mr.</c:v>
                  </c:pt>
                  <c:pt idx="2">
                    <c:v>Mr.</c:v>
                  </c:pt>
                  <c:pt idx="3">
                    <c:v>Mrs.</c:v>
                  </c:pt>
                  <c:pt idx="4">
                    <c:v>Ms.</c:v>
                  </c:pt>
                  <c:pt idx="5">
                    <c:v>Ms.</c:v>
                  </c:pt>
                </c:lvl>
              </c:multiLvlStrCache>
            </c:multiLvlStrRef>
          </c:cat>
          <c:val>
            <c:numRef>
              <c:f>EDAans14!$C$5:$C$10</c:f>
              <c:numCache>
                <c:formatCode>General</c:formatCode>
                <c:ptCount val="6"/>
                <c:pt idx="0">
                  <c:v>1</c:v>
                </c:pt>
                <c:pt idx="1">
                  <c:v>1</c:v>
                </c:pt>
                <c:pt idx="2">
                  <c:v>2</c:v>
                </c:pt>
                <c:pt idx="3">
                  <c:v>1</c:v>
                </c:pt>
                <c:pt idx="4">
                  <c:v>1</c:v>
                </c:pt>
                <c:pt idx="5">
                  <c:v>3</c:v>
                </c:pt>
              </c:numCache>
            </c:numRef>
          </c:val>
          <c:extLst>
            <c:ext xmlns:c16="http://schemas.microsoft.com/office/drawing/2014/chart" uri="{C3380CC4-5D6E-409C-BE32-E72D297353CC}">
              <c16:uniqueId val="{00000000-1497-444B-B771-FBA0F7495C73}"/>
            </c:ext>
          </c:extLst>
        </c:ser>
        <c:dLbls>
          <c:showLegendKey val="0"/>
          <c:showVal val="0"/>
          <c:showCatName val="0"/>
          <c:showSerName val="0"/>
          <c:showPercent val="0"/>
          <c:showBubbleSize val="0"/>
        </c:dLbls>
        <c:gapWidth val="150"/>
        <c:overlap val="100"/>
        <c:axId val="322581496"/>
        <c:axId val="322578872"/>
      </c:barChart>
      <c:catAx>
        <c:axId val="322581496"/>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22578872"/>
        <c:crosses val="autoZero"/>
        <c:auto val="1"/>
        <c:lblAlgn val="ctr"/>
        <c:lblOffset val="100"/>
        <c:noMultiLvlLbl val="0"/>
      </c:catAx>
      <c:valAx>
        <c:axId val="322578872"/>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225814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EDAans15!$C$4</c:f>
              <c:strCache>
                <c:ptCount val="1"/>
                <c:pt idx="0">
                  <c:v>totalrevenue</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numRef>
              <c:f>EDAans15!$B$5:$B$81</c:f>
              <c:numCache>
                <c:formatCode>General</c:formatCode>
                <c:ptCount val="77"/>
                <c:pt idx="0">
                  <c:v>623</c:v>
                </c:pt>
                <c:pt idx="1">
                  <c:v>746</c:v>
                </c:pt>
                <c:pt idx="2">
                  <c:v>1496</c:v>
                </c:pt>
                <c:pt idx="3">
                  <c:v>1083</c:v>
                </c:pt>
                <c:pt idx="4">
                  <c:v>1577</c:v>
                </c:pt>
                <c:pt idx="5">
                  <c:v>1263</c:v>
                </c:pt>
                <c:pt idx="6">
                  <c:v>886</c:v>
                </c:pt>
                <c:pt idx="7">
                  <c:v>978</c:v>
                </c:pt>
                <c:pt idx="8">
                  <c:v>539</c:v>
                </c:pt>
                <c:pt idx="9">
                  <c:v>640</c:v>
                </c:pt>
                <c:pt idx="10">
                  <c:v>806</c:v>
                </c:pt>
                <c:pt idx="11">
                  <c:v>580</c:v>
                </c:pt>
                <c:pt idx="12">
                  <c:v>313</c:v>
                </c:pt>
                <c:pt idx="13">
                  <c:v>763</c:v>
                </c:pt>
                <c:pt idx="14">
                  <c:v>740</c:v>
                </c:pt>
                <c:pt idx="15">
                  <c:v>714</c:v>
                </c:pt>
                <c:pt idx="16">
                  <c:v>742</c:v>
                </c:pt>
                <c:pt idx="17">
                  <c:v>722</c:v>
                </c:pt>
                <c:pt idx="18">
                  <c:v>753</c:v>
                </c:pt>
                <c:pt idx="19">
                  <c:v>1057</c:v>
                </c:pt>
                <c:pt idx="20">
                  <c:v>1103</c:v>
                </c:pt>
                <c:pt idx="21">
                  <c:v>903</c:v>
                </c:pt>
                <c:pt idx="22">
                  <c:v>1158</c:v>
                </c:pt>
                <c:pt idx="23">
                  <c:v>445</c:v>
                </c:pt>
                <c:pt idx="24">
                  <c:v>1057</c:v>
                </c:pt>
                <c:pt idx="25">
                  <c:v>981</c:v>
                </c:pt>
                <c:pt idx="26">
                  <c:v>365</c:v>
                </c:pt>
                <c:pt idx="27">
                  <c:v>1397</c:v>
                </c:pt>
                <c:pt idx="28">
                  <c:v>603</c:v>
                </c:pt>
                <c:pt idx="29">
                  <c:v>745</c:v>
                </c:pt>
                <c:pt idx="30">
                  <c:v>883</c:v>
                </c:pt>
                <c:pt idx="31">
                  <c:v>805</c:v>
                </c:pt>
                <c:pt idx="32">
                  <c:v>612</c:v>
                </c:pt>
                <c:pt idx="33">
                  <c:v>706</c:v>
                </c:pt>
                <c:pt idx="34">
                  <c:v>828</c:v>
                </c:pt>
                <c:pt idx="35">
                  <c:v>372</c:v>
                </c:pt>
                <c:pt idx="36">
                  <c:v>793</c:v>
                </c:pt>
                <c:pt idx="37">
                  <c:v>344</c:v>
                </c:pt>
                <c:pt idx="38">
                  <c:v>817</c:v>
                </c:pt>
                <c:pt idx="39">
                  <c:v>601</c:v>
                </c:pt>
                <c:pt idx="40">
                  <c:v>520</c:v>
                </c:pt>
                <c:pt idx="41">
                  <c:v>791</c:v>
                </c:pt>
                <c:pt idx="42">
                  <c:v>1016</c:v>
                </c:pt>
                <c:pt idx="43">
                  <c:v>799</c:v>
                </c:pt>
                <c:pt idx="44">
                  <c:v>981</c:v>
                </c:pt>
                <c:pt idx="45">
                  <c:v>697</c:v>
                </c:pt>
                <c:pt idx="46">
                  <c:v>453</c:v>
                </c:pt>
                <c:pt idx="47">
                  <c:v>297</c:v>
                </c:pt>
                <c:pt idx="48">
                  <c:v>1155</c:v>
                </c:pt>
                <c:pt idx="49">
                  <c:v>404</c:v>
                </c:pt>
                <c:pt idx="50">
                  <c:v>434</c:v>
                </c:pt>
                <c:pt idx="51">
                  <c:v>95</c:v>
                </c:pt>
                <c:pt idx="52">
                  <c:v>301</c:v>
                </c:pt>
                <c:pt idx="53">
                  <c:v>348</c:v>
                </c:pt>
                <c:pt idx="54">
                  <c:v>506</c:v>
                </c:pt>
                <c:pt idx="55">
                  <c:v>548</c:v>
                </c:pt>
                <c:pt idx="56">
                  <c:v>534</c:v>
                </c:pt>
                <c:pt idx="57">
                  <c:v>723</c:v>
                </c:pt>
                <c:pt idx="58">
                  <c:v>298</c:v>
                </c:pt>
                <c:pt idx="59">
                  <c:v>891</c:v>
                </c:pt>
                <c:pt idx="60">
                  <c:v>755</c:v>
                </c:pt>
                <c:pt idx="61">
                  <c:v>580</c:v>
                </c:pt>
                <c:pt idx="62">
                  <c:v>1125</c:v>
                </c:pt>
                <c:pt idx="63">
                  <c:v>508</c:v>
                </c:pt>
                <c:pt idx="64">
                  <c:v>293</c:v>
                </c:pt>
                <c:pt idx="65">
                  <c:v>485</c:v>
                </c:pt>
                <c:pt idx="66">
                  <c:v>318</c:v>
                </c:pt>
                <c:pt idx="67">
                  <c:v>235</c:v>
                </c:pt>
                <c:pt idx="68">
                  <c:v>239</c:v>
                </c:pt>
                <c:pt idx="69">
                  <c:v>500</c:v>
                </c:pt>
                <c:pt idx="70">
                  <c:v>328</c:v>
                </c:pt>
                <c:pt idx="71">
                  <c:v>125</c:v>
                </c:pt>
                <c:pt idx="72">
                  <c:v>297</c:v>
                </c:pt>
                <c:pt idx="73">
                  <c:v>184</c:v>
                </c:pt>
                <c:pt idx="74">
                  <c:v>122</c:v>
                </c:pt>
                <c:pt idx="75">
                  <c:v>755</c:v>
                </c:pt>
                <c:pt idx="76">
                  <c:v>138</c:v>
                </c:pt>
              </c:numCache>
            </c:numRef>
          </c:xVal>
          <c:yVal>
            <c:numRef>
              <c:f>EDAans15!$C$5:$C$81</c:f>
              <c:numCache>
                <c:formatCode>General</c:formatCode>
                <c:ptCount val="77"/>
                <c:pt idx="0">
                  <c:v>141396.73000000001</c:v>
                </c:pt>
                <c:pt idx="1">
                  <c:v>80368.67</c:v>
                </c:pt>
                <c:pt idx="2">
                  <c:v>71155.7</c:v>
                </c:pt>
                <c:pt idx="3">
                  <c:v>47234.97</c:v>
                </c:pt>
                <c:pt idx="4">
                  <c:v>46825.48</c:v>
                </c:pt>
                <c:pt idx="5">
                  <c:v>42593.06</c:v>
                </c:pt>
                <c:pt idx="6">
                  <c:v>41819.65</c:v>
                </c:pt>
                <c:pt idx="7">
                  <c:v>32698.38</c:v>
                </c:pt>
                <c:pt idx="8">
                  <c:v>29171.87</c:v>
                </c:pt>
                <c:pt idx="9">
                  <c:v>25696.639999999999</c:v>
                </c:pt>
                <c:pt idx="10">
                  <c:v>24900.13</c:v>
                </c:pt>
                <c:pt idx="11">
                  <c:v>23526.7</c:v>
                </c:pt>
                <c:pt idx="12">
                  <c:v>22563.360000000001</c:v>
                </c:pt>
                <c:pt idx="13">
                  <c:v>22044.3</c:v>
                </c:pt>
                <c:pt idx="14">
                  <c:v>21957.97</c:v>
                </c:pt>
                <c:pt idx="15">
                  <c:v>21942.36</c:v>
                </c:pt>
                <c:pt idx="16">
                  <c:v>20867.34</c:v>
                </c:pt>
                <c:pt idx="17">
                  <c:v>20574.169999999998</c:v>
                </c:pt>
                <c:pt idx="18">
                  <c:v>19849.14</c:v>
                </c:pt>
                <c:pt idx="19">
                  <c:v>19551.02</c:v>
                </c:pt>
                <c:pt idx="20">
                  <c:v>17910.63</c:v>
                </c:pt>
                <c:pt idx="21">
                  <c:v>17426.400000000001</c:v>
                </c:pt>
                <c:pt idx="22">
                  <c:v>17215.78</c:v>
                </c:pt>
                <c:pt idx="23">
                  <c:v>16701.09</c:v>
                </c:pt>
                <c:pt idx="24">
                  <c:v>16355.96</c:v>
                </c:pt>
                <c:pt idx="25">
                  <c:v>15760.44</c:v>
                </c:pt>
                <c:pt idx="26">
                  <c:v>15099.88</c:v>
                </c:pt>
                <c:pt idx="27">
                  <c:v>14920.87</c:v>
                </c:pt>
                <c:pt idx="28">
                  <c:v>14352.6</c:v>
                </c:pt>
                <c:pt idx="29">
                  <c:v>13869.89</c:v>
                </c:pt>
                <c:pt idx="30">
                  <c:v>13644</c:v>
                </c:pt>
                <c:pt idx="31">
                  <c:v>13458.46</c:v>
                </c:pt>
                <c:pt idx="32">
                  <c:v>13424.2</c:v>
                </c:pt>
                <c:pt idx="33">
                  <c:v>12901.77</c:v>
                </c:pt>
                <c:pt idx="34">
                  <c:v>12788.1</c:v>
                </c:pt>
                <c:pt idx="35">
                  <c:v>12772</c:v>
                </c:pt>
                <c:pt idx="36">
                  <c:v>12294.54</c:v>
                </c:pt>
                <c:pt idx="37">
                  <c:v>12257.66</c:v>
                </c:pt>
                <c:pt idx="38">
                  <c:v>10672.65</c:v>
                </c:pt>
                <c:pt idx="39">
                  <c:v>9915.94</c:v>
                </c:pt>
                <c:pt idx="40">
                  <c:v>9244.6</c:v>
                </c:pt>
                <c:pt idx="41">
                  <c:v>9171.6299999999992</c:v>
                </c:pt>
                <c:pt idx="42">
                  <c:v>9104</c:v>
                </c:pt>
                <c:pt idx="43">
                  <c:v>8714</c:v>
                </c:pt>
                <c:pt idx="44">
                  <c:v>8680.34</c:v>
                </c:pt>
                <c:pt idx="45">
                  <c:v>8575</c:v>
                </c:pt>
                <c:pt idx="46">
                  <c:v>8567.9</c:v>
                </c:pt>
                <c:pt idx="47">
                  <c:v>8404.16</c:v>
                </c:pt>
                <c:pt idx="48">
                  <c:v>8177.49</c:v>
                </c:pt>
                <c:pt idx="49">
                  <c:v>7991.49</c:v>
                </c:pt>
                <c:pt idx="50">
                  <c:v>7661.55</c:v>
                </c:pt>
                <c:pt idx="51">
                  <c:v>7226.5</c:v>
                </c:pt>
                <c:pt idx="52">
                  <c:v>7137</c:v>
                </c:pt>
                <c:pt idx="53">
                  <c:v>7122.36</c:v>
                </c:pt>
                <c:pt idx="54">
                  <c:v>6350.4</c:v>
                </c:pt>
                <c:pt idx="55">
                  <c:v>5883</c:v>
                </c:pt>
                <c:pt idx="56">
                  <c:v>5881.67</c:v>
                </c:pt>
                <c:pt idx="57">
                  <c:v>5862.62</c:v>
                </c:pt>
                <c:pt idx="58">
                  <c:v>5347.2</c:v>
                </c:pt>
                <c:pt idx="59">
                  <c:v>4960.4399999999996</c:v>
                </c:pt>
                <c:pt idx="60">
                  <c:v>4728.24</c:v>
                </c:pt>
                <c:pt idx="61">
                  <c:v>4601.7</c:v>
                </c:pt>
                <c:pt idx="62">
                  <c:v>4504.3599999999997</c:v>
                </c:pt>
                <c:pt idx="63">
                  <c:v>4338.17</c:v>
                </c:pt>
                <c:pt idx="64">
                  <c:v>3997.2</c:v>
                </c:pt>
                <c:pt idx="65">
                  <c:v>3958.08</c:v>
                </c:pt>
                <c:pt idx="66">
                  <c:v>3704.4</c:v>
                </c:pt>
                <c:pt idx="67">
                  <c:v>3437.69</c:v>
                </c:pt>
                <c:pt idx="68">
                  <c:v>3383</c:v>
                </c:pt>
                <c:pt idx="69">
                  <c:v>3232.95</c:v>
                </c:pt>
                <c:pt idx="70">
                  <c:v>3044</c:v>
                </c:pt>
                <c:pt idx="71">
                  <c:v>2688.4</c:v>
                </c:pt>
                <c:pt idx="72">
                  <c:v>2432.5</c:v>
                </c:pt>
                <c:pt idx="73">
                  <c:v>2396.8000000000002</c:v>
                </c:pt>
                <c:pt idx="74">
                  <c:v>1784.82</c:v>
                </c:pt>
                <c:pt idx="75">
                  <c:v>1648.12</c:v>
                </c:pt>
                <c:pt idx="76">
                  <c:v>1368.71</c:v>
                </c:pt>
              </c:numCache>
            </c:numRef>
          </c:yVal>
          <c:smooth val="0"/>
          <c:extLst>
            <c:ext xmlns:c16="http://schemas.microsoft.com/office/drawing/2014/chart" uri="{C3380CC4-5D6E-409C-BE32-E72D297353CC}">
              <c16:uniqueId val="{00000000-FA46-4101-9CBE-4B32136B69BF}"/>
            </c:ext>
          </c:extLst>
        </c:ser>
        <c:dLbls>
          <c:showLegendKey val="0"/>
          <c:showVal val="0"/>
          <c:showCatName val="0"/>
          <c:showSerName val="0"/>
          <c:showPercent val="0"/>
          <c:showBubbleSize val="0"/>
        </c:dLbls>
        <c:axId val="1341543000"/>
        <c:axId val="1341549232"/>
      </c:scatterChart>
      <c:valAx>
        <c:axId val="1341543000"/>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41549232"/>
        <c:crosses val="autoZero"/>
        <c:crossBetween val="midCat"/>
      </c:valAx>
      <c:valAx>
        <c:axId val="1341549232"/>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41543000"/>
        <c:crosses val="autoZero"/>
        <c:crossBetween val="midCat"/>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EDAans17!$B$4</c:f>
              <c:strCache>
                <c:ptCount val="1"/>
                <c:pt idx="0">
                  <c:v>suppliercount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63C3-4DAE-AAD5-BAA7ACAC37CD}"/>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63C3-4DAE-AAD5-BAA7ACAC37CD}"/>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63C3-4DAE-AAD5-BAA7ACAC37CD}"/>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63C3-4DAE-AAD5-BAA7ACAC37CD}"/>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63C3-4DAE-AAD5-BAA7ACAC37CD}"/>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63C3-4DAE-AAD5-BAA7ACAC37CD}"/>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63C3-4DAE-AAD5-BAA7ACAC37CD}"/>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63C3-4DAE-AAD5-BAA7ACAC37C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EDAans17!$A$5:$A$12</c:f>
              <c:strCache>
                <c:ptCount val="8"/>
                <c:pt idx="0">
                  <c:v>Beverages</c:v>
                </c:pt>
                <c:pt idx="1">
                  <c:v>Condiments</c:v>
                </c:pt>
                <c:pt idx="2">
                  <c:v>Seafood</c:v>
                </c:pt>
                <c:pt idx="3">
                  <c:v>Confections</c:v>
                </c:pt>
                <c:pt idx="4">
                  <c:v>Grains/Cereals</c:v>
                </c:pt>
                <c:pt idx="5">
                  <c:v>Meat/Poultry</c:v>
                </c:pt>
                <c:pt idx="6">
                  <c:v>Produce</c:v>
                </c:pt>
                <c:pt idx="7">
                  <c:v>Dairy Products</c:v>
                </c:pt>
              </c:strCache>
            </c:strRef>
          </c:cat>
          <c:val>
            <c:numRef>
              <c:f>EDAans17!$B$5:$B$12</c:f>
              <c:numCache>
                <c:formatCode>General</c:formatCode>
                <c:ptCount val="8"/>
                <c:pt idx="0">
                  <c:v>8</c:v>
                </c:pt>
                <c:pt idx="1">
                  <c:v>8</c:v>
                </c:pt>
                <c:pt idx="2">
                  <c:v>8</c:v>
                </c:pt>
                <c:pt idx="3">
                  <c:v>6</c:v>
                </c:pt>
                <c:pt idx="4">
                  <c:v>5</c:v>
                </c:pt>
                <c:pt idx="5">
                  <c:v>5</c:v>
                </c:pt>
                <c:pt idx="6">
                  <c:v>5</c:v>
                </c:pt>
                <c:pt idx="7">
                  <c:v>4</c:v>
                </c:pt>
              </c:numCache>
            </c:numRef>
          </c:val>
          <c:extLst>
            <c:ext xmlns:c16="http://schemas.microsoft.com/office/drawing/2014/chart" uri="{C3380CC4-5D6E-409C-BE32-E72D297353CC}">
              <c16:uniqueId val="{00000000-81F7-430F-94B6-33703438CCA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ubbleChart>
        <c:varyColors val="0"/>
        <c:ser>
          <c:idx val="1"/>
          <c:order val="0"/>
          <c:tx>
            <c:v>EDAans18</c:v>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Calibri"/>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xVal>
            <c:strRef>
              <c:f>EDAans18!$A$4:$A$49</c:f>
              <c:strCache>
                <c:ptCount val="46"/>
                <c:pt idx="0">
                  <c:v>country</c:v>
                </c:pt>
                <c:pt idx="1">
                  <c:v>Australia</c:v>
                </c:pt>
                <c:pt idx="2">
                  <c:v>Australia</c:v>
                </c:pt>
                <c:pt idx="3">
                  <c:v>Australia</c:v>
                </c:pt>
                <c:pt idx="4">
                  <c:v>Australia</c:v>
                </c:pt>
                <c:pt idx="5">
                  <c:v>Australia</c:v>
                </c:pt>
                <c:pt idx="6">
                  <c:v>Australia</c:v>
                </c:pt>
                <c:pt idx="7">
                  <c:v>Australia</c:v>
                </c:pt>
                <c:pt idx="8">
                  <c:v>Brazil</c:v>
                </c:pt>
                <c:pt idx="9">
                  <c:v>Canada</c:v>
                </c:pt>
                <c:pt idx="10">
                  <c:v>Canada</c:v>
                </c:pt>
                <c:pt idx="11">
                  <c:v>Canada</c:v>
                </c:pt>
                <c:pt idx="12">
                  <c:v>Denmark</c:v>
                </c:pt>
                <c:pt idx="13">
                  <c:v>Finland</c:v>
                </c:pt>
                <c:pt idx="14">
                  <c:v>Finland</c:v>
                </c:pt>
                <c:pt idx="15">
                  <c:v>France</c:v>
                </c:pt>
                <c:pt idx="16">
                  <c:v>France</c:v>
                </c:pt>
                <c:pt idx="17">
                  <c:v>France</c:v>
                </c:pt>
                <c:pt idx="18">
                  <c:v>Germany</c:v>
                </c:pt>
                <c:pt idx="19">
                  <c:v>Germany</c:v>
                </c:pt>
                <c:pt idx="20">
                  <c:v>Germany</c:v>
                </c:pt>
                <c:pt idx="21">
                  <c:v>Germany</c:v>
                </c:pt>
                <c:pt idx="22">
                  <c:v>Germany</c:v>
                </c:pt>
                <c:pt idx="23">
                  <c:v>Germany</c:v>
                </c:pt>
                <c:pt idx="24">
                  <c:v>Germany</c:v>
                </c:pt>
                <c:pt idx="25">
                  <c:v>Italy</c:v>
                </c:pt>
                <c:pt idx="26">
                  <c:v>Italy</c:v>
                </c:pt>
                <c:pt idx="27">
                  <c:v>Japan</c:v>
                </c:pt>
                <c:pt idx="28">
                  <c:v>Japan</c:v>
                </c:pt>
                <c:pt idx="29">
                  <c:v>Japan</c:v>
                </c:pt>
                <c:pt idx="30">
                  <c:v>Japan</c:v>
                </c:pt>
                <c:pt idx="31">
                  <c:v>Netherlands</c:v>
                </c:pt>
                <c:pt idx="32">
                  <c:v>Norway</c:v>
                </c:pt>
                <c:pt idx="33">
                  <c:v>Singapore</c:v>
                </c:pt>
                <c:pt idx="34">
                  <c:v>Singapore</c:v>
                </c:pt>
                <c:pt idx="35">
                  <c:v>Singapore</c:v>
                </c:pt>
                <c:pt idx="36">
                  <c:v>Spain</c:v>
                </c:pt>
                <c:pt idx="37">
                  <c:v>Sweden </c:v>
                </c:pt>
                <c:pt idx="38">
                  <c:v>Sweden</c:v>
                </c:pt>
                <c:pt idx="39">
                  <c:v>UK</c:v>
                </c:pt>
                <c:pt idx="40">
                  <c:v>UK</c:v>
                </c:pt>
                <c:pt idx="41">
                  <c:v>UK</c:v>
                </c:pt>
                <c:pt idx="42">
                  <c:v>USA</c:v>
                </c:pt>
                <c:pt idx="43">
                  <c:v>USA</c:v>
                </c:pt>
                <c:pt idx="44">
                  <c:v>USA</c:v>
                </c:pt>
                <c:pt idx="45">
                  <c:v>USA</c:v>
                </c:pt>
              </c:strCache>
            </c:strRef>
          </c:xVal>
          <c:yVal>
            <c:numRef>
              <c:f>EDAans18!$B$4:$B$49</c:f>
              <c:numCache>
                <c:formatCode>General</c:formatCode>
                <c:ptCount val="4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numCache>
            </c:numRef>
          </c:yVal>
          <c:bubbleSize>
            <c:numRef>
              <c:f>EDAans18!$D$4:$D$49</c:f>
              <c:numCache>
                <c:formatCode>General</c:formatCode>
                <c:ptCount val="46"/>
                <c:pt idx="0">
                  <c:v>0</c:v>
                </c:pt>
                <c:pt idx="1">
                  <c:v>1</c:v>
                </c:pt>
                <c:pt idx="2">
                  <c:v>1</c:v>
                </c:pt>
                <c:pt idx="3">
                  <c:v>1</c:v>
                </c:pt>
                <c:pt idx="4">
                  <c:v>1</c:v>
                </c:pt>
                <c:pt idx="5">
                  <c:v>2</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2</c:v>
                </c:pt>
                <c:pt idx="30">
                  <c:v>2</c:v>
                </c:pt>
                <c:pt idx="31">
                  <c:v>1</c:v>
                </c:pt>
                <c:pt idx="32">
                  <c:v>1</c:v>
                </c:pt>
                <c:pt idx="33">
                  <c:v>1</c:v>
                </c:pt>
                <c:pt idx="34">
                  <c:v>1</c:v>
                </c:pt>
                <c:pt idx="35">
                  <c:v>1</c:v>
                </c:pt>
                <c:pt idx="36">
                  <c:v>1</c:v>
                </c:pt>
                <c:pt idx="37">
                  <c:v>1</c:v>
                </c:pt>
                <c:pt idx="38">
                  <c:v>1</c:v>
                </c:pt>
                <c:pt idx="39">
                  <c:v>1</c:v>
                </c:pt>
                <c:pt idx="40">
                  <c:v>1</c:v>
                </c:pt>
                <c:pt idx="41">
                  <c:v>1</c:v>
                </c:pt>
                <c:pt idx="42">
                  <c:v>1</c:v>
                </c:pt>
                <c:pt idx="43">
                  <c:v>2</c:v>
                </c:pt>
                <c:pt idx="44">
                  <c:v>1</c:v>
                </c:pt>
                <c:pt idx="45">
                  <c:v>1</c:v>
                </c:pt>
              </c:numCache>
            </c:numRef>
          </c:bubbleSize>
          <c:bubble3D val="0"/>
          <c:extLst>
            <c:ext xmlns:c16="http://schemas.microsoft.com/office/drawing/2014/chart" uri="{C3380CC4-5D6E-409C-BE32-E72D297353CC}">
              <c16:uniqueId val="{00000001-9133-40F1-BF62-D4CEF249C4D5}"/>
            </c:ext>
          </c:extLst>
        </c:ser>
        <c:dLbls>
          <c:dLblPos val="ctr"/>
          <c:showLegendKey val="0"/>
          <c:showVal val="1"/>
          <c:showCatName val="0"/>
          <c:showSerName val="0"/>
          <c:showPercent val="0"/>
          <c:showBubbleSize val="0"/>
        </c:dLbls>
        <c:bubbleScale val="100"/>
        <c:showNegBubbles val="0"/>
        <c:axId val="1344019064"/>
        <c:axId val="1344015456"/>
      </c:bubbleChart>
      <c:valAx>
        <c:axId val="1344019064"/>
        <c:scaling>
          <c:orientation val="minMax"/>
        </c:scaling>
        <c:delete val="0"/>
        <c:axPos val="b"/>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344015456"/>
        <c:crosses val="autoZero"/>
        <c:crossBetween val="midCat"/>
      </c:valAx>
      <c:valAx>
        <c:axId val="13440154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34401906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948381452318461"/>
          <c:y val="5.5555555555555552E-2"/>
          <c:w val="0.78062729658792651"/>
          <c:h val="0.74350320793234181"/>
        </c:manualLayout>
      </c:layout>
      <c:scatterChart>
        <c:scatterStyle val="lineMarker"/>
        <c:varyColors val="0"/>
        <c:ser>
          <c:idx val="0"/>
          <c:order val="0"/>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numRef>
              <c:f>EDAans3!$E$5:$E$93</c:f>
              <c:numCache>
                <c:formatCode>General</c:formatCode>
                <c:ptCount val="89"/>
                <c:pt idx="0">
                  <c:v>28</c:v>
                </c:pt>
                <c:pt idx="1">
                  <c:v>30</c:v>
                </c:pt>
                <c:pt idx="2">
                  <c:v>31</c:v>
                </c:pt>
                <c:pt idx="3">
                  <c:v>18</c:v>
                </c:pt>
                <c:pt idx="4">
                  <c:v>19</c:v>
                </c:pt>
                <c:pt idx="5">
                  <c:v>14</c:v>
                </c:pt>
                <c:pt idx="6">
                  <c:v>14</c:v>
                </c:pt>
                <c:pt idx="7">
                  <c:v>19</c:v>
                </c:pt>
                <c:pt idx="8">
                  <c:v>13</c:v>
                </c:pt>
                <c:pt idx="9">
                  <c:v>14</c:v>
                </c:pt>
                <c:pt idx="10">
                  <c:v>15</c:v>
                </c:pt>
                <c:pt idx="11">
                  <c:v>13</c:v>
                </c:pt>
                <c:pt idx="12">
                  <c:v>18</c:v>
                </c:pt>
                <c:pt idx="13">
                  <c:v>12</c:v>
                </c:pt>
                <c:pt idx="14">
                  <c:v>10</c:v>
                </c:pt>
                <c:pt idx="15">
                  <c:v>18</c:v>
                </c:pt>
                <c:pt idx="16">
                  <c:v>17</c:v>
                </c:pt>
                <c:pt idx="17">
                  <c:v>14</c:v>
                </c:pt>
                <c:pt idx="18">
                  <c:v>10</c:v>
                </c:pt>
                <c:pt idx="19">
                  <c:v>15</c:v>
                </c:pt>
                <c:pt idx="20">
                  <c:v>11</c:v>
                </c:pt>
                <c:pt idx="21">
                  <c:v>11</c:v>
                </c:pt>
                <c:pt idx="22">
                  <c:v>7</c:v>
                </c:pt>
                <c:pt idx="23">
                  <c:v>12</c:v>
                </c:pt>
                <c:pt idx="24">
                  <c:v>9</c:v>
                </c:pt>
                <c:pt idx="25">
                  <c:v>14</c:v>
                </c:pt>
                <c:pt idx="26">
                  <c:v>11</c:v>
                </c:pt>
                <c:pt idx="27">
                  <c:v>15</c:v>
                </c:pt>
                <c:pt idx="28">
                  <c:v>10</c:v>
                </c:pt>
                <c:pt idx="29">
                  <c:v>8</c:v>
                </c:pt>
                <c:pt idx="30">
                  <c:v>13</c:v>
                </c:pt>
                <c:pt idx="31">
                  <c:v>10</c:v>
                </c:pt>
                <c:pt idx="32">
                  <c:v>11</c:v>
                </c:pt>
                <c:pt idx="33">
                  <c:v>8</c:v>
                </c:pt>
                <c:pt idx="34">
                  <c:v>5</c:v>
                </c:pt>
                <c:pt idx="35">
                  <c:v>10</c:v>
                </c:pt>
                <c:pt idx="36">
                  <c:v>9</c:v>
                </c:pt>
                <c:pt idx="37">
                  <c:v>10</c:v>
                </c:pt>
                <c:pt idx="38">
                  <c:v>7</c:v>
                </c:pt>
                <c:pt idx="39">
                  <c:v>10</c:v>
                </c:pt>
                <c:pt idx="40">
                  <c:v>14</c:v>
                </c:pt>
                <c:pt idx="41">
                  <c:v>10</c:v>
                </c:pt>
                <c:pt idx="42">
                  <c:v>9</c:v>
                </c:pt>
                <c:pt idx="43">
                  <c:v>10</c:v>
                </c:pt>
                <c:pt idx="44">
                  <c:v>12</c:v>
                </c:pt>
                <c:pt idx="45">
                  <c:v>7</c:v>
                </c:pt>
                <c:pt idx="46">
                  <c:v>6</c:v>
                </c:pt>
                <c:pt idx="47">
                  <c:v>9</c:v>
                </c:pt>
                <c:pt idx="48">
                  <c:v>8</c:v>
                </c:pt>
                <c:pt idx="49">
                  <c:v>10</c:v>
                </c:pt>
                <c:pt idx="50">
                  <c:v>10</c:v>
                </c:pt>
                <c:pt idx="51">
                  <c:v>9</c:v>
                </c:pt>
                <c:pt idx="52">
                  <c:v>6</c:v>
                </c:pt>
                <c:pt idx="53">
                  <c:v>5</c:v>
                </c:pt>
                <c:pt idx="54">
                  <c:v>5</c:v>
                </c:pt>
                <c:pt idx="55">
                  <c:v>6</c:v>
                </c:pt>
                <c:pt idx="56">
                  <c:v>6</c:v>
                </c:pt>
                <c:pt idx="57">
                  <c:v>8</c:v>
                </c:pt>
                <c:pt idx="58">
                  <c:v>6</c:v>
                </c:pt>
                <c:pt idx="59">
                  <c:v>3</c:v>
                </c:pt>
                <c:pt idx="60">
                  <c:v>7</c:v>
                </c:pt>
                <c:pt idx="61">
                  <c:v>5</c:v>
                </c:pt>
                <c:pt idx="62">
                  <c:v>6</c:v>
                </c:pt>
                <c:pt idx="63">
                  <c:v>7</c:v>
                </c:pt>
                <c:pt idx="64">
                  <c:v>5</c:v>
                </c:pt>
                <c:pt idx="65">
                  <c:v>4</c:v>
                </c:pt>
                <c:pt idx="66">
                  <c:v>7</c:v>
                </c:pt>
                <c:pt idx="67">
                  <c:v>3</c:v>
                </c:pt>
                <c:pt idx="68">
                  <c:v>7</c:v>
                </c:pt>
                <c:pt idx="69">
                  <c:v>4</c:v>
                </c:pt>
                <c:pt idx="70">
                  <c:v>5</c:v>
                </c:pt>
                <c:pt idx="71">
                  <c:v>5</c:v>
                </c:pt>
                <c:pt idx="72">
                  <c:v>4</c:v>
                </c:pt>
                <c:pt idx="73">
                  <c:v>4</c:v>
                </c:pt>
                <c:pt idx="74">
                  <c:v>3</c:v>
                </c:pt>
                <c:pt idx="75">
                  <c:v>6</c:v>
                </c:pt>
                <c:pt idx="76">
                  <c:v>3</c:v>
                </c:pt>
                <c:pt idx="77">
                  <c:v>4</c:v>
                </c:pt>
                <c:pt idx="78">
                  <c:v>3</c:v>
                </c:pt>
                <c:pt idx="79">
                  <c:v>6</c:v>
                </c:pt>
                <c:pt idx="80">
                  <c:v>2</c:v>
                </c:pt>
                <c:pt idx="81">
                  <c:v>5</c:v>
                </c:pt>
                <c:pt idx="82">
                  <c:v>5</c:v>
                </c:pt>
                <c:pt idx="83">
                  <c:v>4</c:v>
                </c:pt>
                <c:pt idx="84">
                  <c:v>5</c:v>
                </c:pt>
                <c:pt idx="85">
                  <c:v>3</c:v>
                </c:pt>
                <c:pt idx="86">
                  <c:v>3</c:v>
                </c:pt>
                <c:pt idx="87">
                  <c:v>2</c:v>
                </c:pt>
                <c:pt idx="88">
                  <c:v>1</c:v>
                </c:pt>
              </c:numCache>
            </c:numRef>
          </c:xVal>
          <c:yVal>
            <c:numRef>
              <c:f>EDAans3!$F$5:$F$93</c:f>
              <c:numCache>
                <c:formatCode>General</c:formatCode>
                <c:ptCount val="89"/>
                <c:pt idx="0">
                  <c:v>110277.3</c:v>
                </c:pt>
                <c:pt idx="1">
                  <c:v>104874.98</c:v>
                </c:pt>
                <c:pt idx="2">
                  <c:v>104361.95</c:v>
                </c:pt>
                <c:pt idx="3">
                  <c:v>51097.8</c:v>
                </c:pt>
                <c:pt idx="4">
                  <c:v>49979.9</c:v>
                </c:pt>
                <c:pt idx="5">
                  <c:v>32841.370000000003</c:v>
                </c:pt>
                <c:pt idx="6">
                  <c:v>30908.38</c:v>
                </c:pt>
                <c:pt idx="7">
                  <c:v>29567.56</c:v>
                </c:pt>
                <c:pt idx="8">
                  <c:v>28872.19</c:v>
                </c:pt>
                <c:pt idx="9">
                  <c:v>27363.599999999999</c:v>
                </c:pt>
                <c:pt idx="10">
                  <c:v>26656.560000000001</c:v>
                </c:pt>
                <c:pt idx="11">
                  <c:v>25717.5</c:v>
                </c:pt>
                <c:pt idx="12">
                  <c:v>24927.58</c:v>
                </c:pt>
                <c:pt idx="13">
                  <c:v>24088.78</c:v>
                </c:pt>
                <c:pt idx="14">
                  <c:v>23128.86</c:v>
                </c:pt>
                <c:pt idx="15">
                  <c:v>22768.76</c:v>
                </c:pt>
                <c:pt idx="16">
                  <c:v>21963.25</c:v>
                </c:pt>
                <c:pt idx="17">
                  <c:v>20801.599999999999</c:v>
                </c:pt>
                <c:pt idx="18">
                  <c:v>19343.78</c:v>
                </c:pt>
                <c:pt idx="19">
                  <c:v>19261.41</c:v>
                </c:pt>
                <c:pt idx="20">
                  <c:v>18534.080000000002</c:v>
                </c:pt>
                <c:pt idx="21">
                  <c:v>18507.45</c:v>
                </c:pt>
                <c:pt idx="22">
                  <c:v>16817.099999999999</c:v>
                </c:pt>
                <c:pt idx="23">
                  <c:v>16476.560000000001</c:v>
                </c:pt>
                <c:pt idx="24">
                  <c:v>16215.32</c:v>
                </c:pt>
                <c:pt idx="25">
                  <c:v>16076.6</c:v>
                </c:pt>
                <c:pt idx="26">
                  <c:v>15843.92</c:v>
                </c:pt>
                <c:pt idx="27">
                  <c:v>15648.7</c:v>
                </c:pt>
                <c:pt idx="28">
                  <c:v>15177.46</c:v>
                </c:pt>
                <c:pt idx="29">
                  <c:v>14761.04</c:v>
                </c:pt>
                <c:pt idx="30">
                  <c:v>13390.65</c:v>
                </c:pt>
                <c:pt idx="31">
                  <c:v>12496.2</c:v>
                </c:pt>
                <c:pt idx="32">
                  <c:v>12450.8</c:v>
                </c:pt>
                <c:pt idx="33">
                  <c:v>12348.88</c:v>
                </c:pt>
                <c:pt idx="34">
                  <c:v>11666.9</c:v>
                </c:pt>
                <c:pt idx="35">
                  <c:v>11446.36</c:v>
                </c:pt>
                <c:pt idx="36">
                  <c:v>11441.63</c:v>
                </c:pt>
                <c:pt idx="37">
                  <c:v>10812.15</c:v>
                </c:pt>
                <c:pt idx="38">
                  <c:v>9736.07</c:v>
                </c:pt>
                <c:pt idx="39">
                  <c:v>9588.42</c:v>
                </c:pt>
                <c:pt idx="40">
                  <c:v>9328.2000000000007</c:v>
                </c:pt>
                <c:pt idx="41">
                  <c:v>9182.43</c:v>
                </c:pt>
                <c:pt idx="42">
                  <c:v>8414.1299999999992</c:v>
                </c:pt>
                <c:pt idx="43">
                  <c:v>7176.21</c:v>
                </c:pt>
                <c:pt idx="44">
                  <c:v>7048.24</c:v>
                </c:pt>
                <c:pt idx="45">
                  <c:v>7023.98</c:v>
                </c:pt>
                <c:pt idx="46">
                  <c:v>6850.66</c:v>
                </c:pt>
                <c:pt idx="47">
                  <c:v>6664.81</c:v>
                </c:pt>
                <c:pt idx="48">
                  <c:v>6427.42</c:v>
                </c:pt>
                <c:pt idx="49">
                  <c:v>6146.3</c:v>
                </c:pt>
                <c:pt idx="50">
                  <c:v>6089.9</c:v>
                </c:pt>
                <c:pt idx="51">
                  <c:v>6068.2</c:v>
                </c:pt>
                <c:pt idx="52">
                  <c:v>5735.15</c:v>
                </c:pt>
                <c:pt idx="53">
                  <c:v>5044.9399999999996</c:v>
                </c:pt>
                <c:pt idx="54">
                  <c:v>5042.2</c:v>
                </c:pt>
                <c:pt idx="55">
                  <c:v>4778.1400000000003</c:v>
                </c:pt>
                <c:pt idx="56">
                  <c:v>4273</c:v>
                </c:pt>
                <c:pt idx="57">
                  <c:v>4258.6000000000004</c:v>
                </c:pt>
                <c:pt idx="58">
                  <c:v>4242.2</c:v>
                </c:pt>
                <c:pt idx="59">
                  <c:v>4232.8500000000004</c:v>
                </c:pt>
                <c:pt idx="60">
                  <c:v>4107.55</c:v>
                </c:pt>
                <c:pt idx="61">
                  <c:v>3810.75</c:v>
                </c:pt>
                <c:pt idx="62">
                  <c:v>3763.21</c:v>
                </c:pt>
                <c:pt idx="63">
                  <c:v>3531.95</c:v>
                </c:pt>
                <c:pt idx="64">
                  <c:v>3460.2</c:v>
                </c:pt>
                <c:pt idx="65">
                  <c:v>3361</c:v>
                </c:pt>
                <c:pt idx="66">
                  <c:v>3239.8</c:v>
                </c:pt>
                <c:pt idx="67">
                  <c:v>3172.16</c:v>
                </c:pt>
                <c:pt idx="68">
                  <c:v>3161.35</c:v>
                </c:pt>
                <c:pt idx="69">
                  <c:v>3076.47</c:v>
                </c:pt>
                <c:pt idx="70">
                  <c:v>3063.2</c:v>
                </c:pt>
                <c:pt idx="71">
                  <c:v>2844.1</c:v>
                </c:pt>
                <c:pt idx="72">
                  <c:v>2423.35</c:v>
                </c:pt>
                <c:pt idx="73">
                  <c:v>1992.05</c:v>
                </c:pt>
                <c:pt idx="74">
                  <c:v>1947.24</c:v>
                </c:pt>
                <c:pt idx="75">
                  <c:v>1814.8</c:v>
                </c:pt>
                <c:pt idx="76">
                  <c:v>1719.1</c:v>
                </c:pt>
                <c:pt idx="77">
                  <c:v>1615.9</c:v>
                </c:pt>
                <c:pt idx="78">
                  <c:v>1571.2</c:v>
                </c:pt>
                <c:pt idx="79">
                  <c:v>1545.7</c:v>
                </c:pt>
                <c:pt idx="80">
                  <c:v>1488.7</c:v>
                </c:pt>
                <c:pt idx="81">
                  <c:v>1480</c:v>
                </c:pt>
                <c:pt idx="82">
                  <c:v>1467.29</c:v>
                </c:pt>
                <c:pt idx="83">
                  <c:v>1402.95</c:v>
                </c:pt>
                <c:pt idx="84">
                  <c:v>836.7</c:v>
                </c:pt>
                <c:pt idx="85">
                  <c:v>649</c:v>
                </c:pt>
                <c:pt idx="86">
                  <c:v>522.5</c:v>
                </c:pt>
                <c:pt idx="87">
                  <c:v>357</c:v>
                </c:pt>
                <c:pt idx="88">
                  <c:v>100.8</c:v>
                </c:pt>
              </c:numCache>
            </c:numRef>
          </c:yVal>
          <c:smooth val="0"/>
          <c:extLst>
            <c:ext xmlns:c16="http://schemas.microsoft.com/office/drawing/2014/chart" uri="{C3380CC4-5D6E-409C-BE32-E72D297353CC}">
              <c16:uniqueId val="{00000000-13FB-4E0D-8852-1B23E7A208D1}"/>
            </c:ext>
          </c:extLst>
        </c:ser>
        <c:dLbls>
          <c:showLegendKey val="0"/>
          <c:showVal val="0"/>
          <c:showCatName val="0"/>
          <c:showSerName val="0"/>
          <c:showPercent val="0"/>
          <c:showBubbleSize val="0"/>
        </c:dLbls>
        <c:axId val="2015511008"/>
        <c:axId val="2015505104"/>
      </c:scatterChart>
      <c:valAx>
        <c:axId val="2015511008"/>
        <c:scaling>
          <c:orientation val="minMax"/>
        </c:scaling>
        <c:delete val="0"/>
        <c:axPos val="b"/>
        <c:majorGridlines>
          <c:spPr>
            <a:ln w="9525" cap="flat" cmpd="sng" algn="ctr">
              <a:solidFill>
                <a:schemeClr val="lt1">
                  <a:lumMod val="95000"/>
                  <a:alpha val="10000"/>
                </a:schemeClr>
              </a:solidFill>
              <a:round/>
            </a:ln>
            <a:effectLst/>
          </c:spPr>
        </c:majorGridlines>
        <c:title>
          <c:tx>
            <c:rich>
              <a:bodyPr rot="0" spcFirstLastPara="1" vertOverflow="ellipsis" vert="horz" wrap="square" anchor="ctr" anchorCtr="1"/>
              <a:lstStyle/>
              <a:p>
                <a:pPr>
                  <a:defRPr sz="900" b="1" i="0" u="none" strike="noStrike" kern="1200" cap="all" baseline="0">
                    <a:solidFill>
                      <a:schemeClr val="lt1">
                        <a:lumMod val="75000"/>
                      </a:schemeClr>
                    </a:solidFill>
                    <a:latin typeface="+mn-lt"/>
                    <a:ea typeface="+mn-ea"/>
                    <a:cs typeface="+mn-cs"/>
                  </a:defRPr>
                </a:pPr>
                <a:r>
                  <a:rPr lang="en-IN" sz="1000" b="1"/>
                  <a:t>Order</a:t>
                </a:r>
                <a:r>
                  <a:rPr lang="en-IN" sz="1000" b="1" baseline="0"/>
                  <a:t> Freequency</a:t>
                </a:r>
                <a:endParaRPr lang="en-IN" sz="1000" b="1"/>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15505104"/>
        <c:crosses val="autoZero"/>
        <c:crossBetween val="midCat"/>
      </c:valAx>
      <c:valAx>
        <c:axId val="2015505104"/>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75000"/>
                      </a:schemeClr>
                    </a:solidFill>
                    <a:latin typeface="+mn-lt"/>
                    <a:ea typeface="+mn-ea"/>
                    <a:cs typeface="+mn-cs"/>
                  </a:defRPr>
                </a:pPr>
                <a:r>
                  <a:rPr lang="en-IN" sz="1000" b="1"/>
                  <a:t>total</a:t>
                </a:r>
                <a:r>
                  <a:rPr lang="en-IN" sz="1000" b="1" baseline="0"/>
                  <a:t> spent</a:t>
                </a:r>
                <a:endParaRPr lang="en-IN" sz="1000" b="1"/>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1551100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EDAans4!$B$4</c:f>
              <c:strCache>
                <c:ptCount val="1"/>
                <c:pt idx="0">
                  <c:v>totalrevenue</c:v>
                </c:pt>
              </c:strCache>
            </c:strRef>
          </c:tx>
          <c:spPr>
            <a:solidFill>
              <a:schemeClr val="accent1"/>
            </a:solidFill>
            <a:ln>
              <a:noFill/>
            </a:ln>
            <a:effectLst/>
          </c:spPr>
          <c:invertIfNegative val="0"/>
          <c:cat>
            <c:strRef>
              <c:f>EDAans4!$A$5:$A$12</c:f>
              <c:strCache>
                <c:ptCount val="8"/>
                <c:pt idx="0">
                  <c:v>Beverages</c:v>
                </c:pt>
                <c:pt idx="1">
                  <c:v>Dairy Products</c:v>
                </c:pt>
                <c:pt idx="2">
                  <c:v>Confections</c:v>
                </c:pt>
                <c:pt idx="3">
                  <c:v>Meat/Poultry</c:v>
                </c:pt>
                <c:pt idx="4">
                  <c:v>Seafood</c:v>
                </c:pt>
                <c:pt idx="5">
                  <c:v>Condiments</c:v>
                </c:pt>
                <c:pt idx="6">
                  <c:v>Produce</c:v>
                </c:pt>
                <c:pt idx="7">
                  <c:v>Grains/Cereals</c:v>
                </c:pt>
              </c:strCache>
            </c:strRef>
          </c:cat>
          <c:val>
            <c:numRef>
              <c:f>EDAans4!$B$5:$B$12</c:f>
              <c:numCache>
                <c:formatCode>General</c:formatCode>
                <c:ptCount val="8"/>
                <c:pt idx="0">
                  <c:v>267868.18</c:v>
                </c:pt>
                <c:pt idx="1">
                  <c:v>234507.28</c:v>
                </c:pt>
                <c:pt idx="2">
                  <c:v>167357.22</c:v>
                </c:pt>
                <c:pt idx="3">
                  <c:v>163022.35999999999</c:v>
                </c:pt>
                <c:pt idx="4">
                  <c:v>131261.74</c:v>
                </c:pt>
                <c:pt idx="5">
                  <c:v>106047.08</c:v>
                </c:pt>
                <c:pt idx="6">
                  <c:v>99984.58</c:v>
                </c:pt>
                <c:pt idx="7">
                  <c:v>95744.59</c:v>
                </c:pt>
              </c:numCache>
            </c:numRef>
          </c:val>
          <c:extLst>
            <c:ext xmlns:c16="http://schemas.microsoft.com/office/drawing/2014/chart" uri="{C3380CC4-5D6E-409C-BE32-E72D297353CC}">
              <c16:uniqueId val="{00000000-3965-4E15-8DED-05D9D33DEF08}"/>
            </c:ext>
          </c:extLst>
        </c:ser>
        <c:dLbls>
          <c:showLegendKey val="0"/>
          <c:showVal val="0"/>
          <c:showCatName val="0"/>
          <c:showSerName val="0"/>
          <c:showPercent val="0"/>
          <c:showBubbleSize val="0"/>
        </c:dLbls>
        <c:gapWidth val="219"/>
        <c:overlap val="-27"/>
        <c:axId val="1090604352"/>
        <c:axId val="1090609600"/>
      </c:barChart>
      <c:catAx>
        <c:axId val="109060435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CATEGORY</a:t>
                </a:r>
                <a:r>
                  <a:rPr lang="en-IN" b="1" baseline="0"/>
                  <a:t> NAME</a:t>
                </a:r>
                <a:endParaRPr lang="en-IN" b="1"/>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0609600"/>
        <c:crosses val="autoZero"/>
        <c:auto val="1"/>
        <c:lblAlgn val="ctr"/>
        <c:lblOffset val="100"/>
        <c:noMultiLvlLbl val="0"/>
      </c:catAx>
      <c:valAx>
        <c:axId val="109060960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TOTAL</a:t>
                </a:r>
                <a:r>
                  <a:rPr lang="en-IN" b="1" baseline="0"/>
                  <a:t> REVENUE</a:t>
                </a:r>
                <a:endParaRPr lang="en-IN" b="1"/>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060435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ubbleChart>
        <c:varyColors val="0"/>
        <c:ser>
          <c:idx val="0"/>
          <c:order val="0"/>
          <c:spPr>
            <a:solidFill>
              <a:schemeClr val="accent1"/>
            </a:solidFill>
            <a:ln w="19050">
              <a:noFill/>
            </a:ln>
            <a:effectLst/>
          </c:spPr>
          <c:invertIfNegative val="0"/>
          <c:xVal>
            <c:numRef>
              <c:f>EDAans5!$G$5:$G$1912</c:f>
              <c:numCache>
                <c:formatCode>General</c:formatCode>
                <c:ptCount val="1908"/>
                <c:pt idx="0">
                  <c:v>342</c:v>
                </c:pt>
                <c:pt idx="1">
                  <c:v>98</c:v>
                </c:pt>
                <c:pt idx="2">
                  <c:v>1863.4</c:v>
                </c:pt>
                <c:pt idx="3">
                  <c:v>214.2</c:v>
                </c:pt>
                <c:pt idx="4">
                  <c:v>1261.4000000000001</c:v>
                </c:pt>
                <c:pt idx="5">
                  <c:v>77</c:v>
                </c:pt>
                <c:pt idx="6">
                  <c:v>336</c:v>
                </c:pt>
                <c:pt idx="7">
                  <c:v>318.06</c:v>
                </c:pt>
                <c:pt idx="8">
                  <c:v>2462.4</c:v>
                </c:pt>
                <c:pt idx="9">
                  <c:v>1135.5</c:v>
                </c:pt>
                <c:pt idx="10">
                  <c:v>604.79999999999995</c:v>
                </c:pt>
                <c:pt idx="11">
                  <c:v>640</c:v>
                </c:pt>
                <c:pt idx="12">
                  <c:v>200</c:v>
                </c:pt>
                <c:pt idx="13">
                  <c:v>45.9</c:v>
                </c:pt>
                <c:pt idx="14">
                  <c:v>342.72</c:v>
                </c:pt>
                <c:pt idx="15">
                  <c:v>168</c:v>
                </c:pt>
                <c:pt idx="16">
                  <c:v>304</c:v>
                </c:pt>
                <c:pt idx="17">
                  <c:v>486.5</c:v>
                </c:pt>
                <c:pt idx="18">
                  <c:v>1320</c:v>
                </c:pt>
                <c:pt idx="19">
                  <c:v>380</c:v>
                </c:pt>
                <c:pt idx="20">
                  <c:v>124.8</c:v>
                </c:pt>
                <c:pt idx="21">
                  <c:v>393</c:v>
                </c:pt>
                <c:pt idx="22">
                  <c:v>86.4</c:v>
                </c:pt>
                <c:pt idx="23">
                  <c:v>156</c:v>
                </c:pt>
                <c:pt idx="24">
                  <c:v>877.5</c:v>
                </c:pt>
                <c:pt idx="25">
                  <c:v>608</c:v>
                </c:pt>
                <c:pt idx="26">
                  <c:v>884</c:v>
                </c:pt>
                <c:pt idx="27">
                  <c:v>122.88</c:v>
                </c:pt>
                <c:pt idx="28">
                  <c:v>80</c:v>
                </c:pt>
                <c:pt idx="29">
                  <c:v>20.8</c:v>
                </c:pt>
                <c:pt idx="30">
                  <c:v>189</c:v>
                </c:pt>
                <c:pt idx="31">
                  <c:v>443.25</c:v>
                </c:pt>
                <c:pt idx="32">
                  <c:v>780</c:v>
                </c:pt>
                <c:pt idx="33">
                  <c:v>92.4</c:v>
                </c:pt>
                <c:pt idx="34">
                  <c:v>288</c:v>
                </c:pt>
                <c:pt idx="35">
                  <c:v>160</c:v>
                </c:pt>
                <c:pt idx="36">
                  <c:v>163.19999999999999</c:v>
                </c:pt>
                <c:pt idx="37">
                  <c:v>60.8</c:v>
                </c:pt>
                <c:pt idx="38">
                  <c:v>360</c:v>
                </c:pt>
                <c:pt idx="39">
                  <c:v>100.8</c:v>
                </c:pt>
                <c:pt idx="40">
                  <c:v>625.5</c:v>
                </c:pt>
                <c:pt idx="41">
                  <c:v>216</c:v>
                </c:pt>
                <c:pt idx="42">
                  <c:v>931.5</c:v>
                </c:pt>
                <c:pt idx="43">
                  <c:v>532</c:v>
                </c:pt>
                <c:pt idx="44">
                  <c:v>163.62</c:v>
                </c:pt>
                <c:pt idx="45">
                  <c:v>240</c:v>
                </c:pt>
                <c:pt idx="46">
                  <c:v>936</c:v>
                </c:pt>
                <c:pt idx="47">
                  <c:v>346.56</c:v>
                </c:pt>
                <c:pt idx="48">
                  <c:v>183.6</c:v>
                </c:pt>
                <c:pt idx="49">
                  <c:v>2618</c:v>
                </c:pt>
                <c:pt idx="50">
                  <c:v>735</c:v>
                </c:pt>
                <c:pt idx="51">
                  <c:v>111.2</c:v>
                </c:pt>
                <c:pt idx="52">
                  <c:v>990</c:v>
                </c:pt>
                <c:pt idx="53">
                  <c:v>642.20000000000005</c:v>
                </c:pt>
                <c:pt idx="54">
                  <c:v>920</c:v>
                </c:pt>
                <c:pt idx="55">
                  <c:v>456</c:v>
                </c:pt>
                <c:pt idx="56">
                  <c:v>48</c:v>
                </c:pt>
                <c:pt idx="57">
                  <c:v>388.8</c:v>
                </c:pt>
                <c:pt idx="58">
                  <c:v>1067.2</c:v>
                </c:pt>
                <c:pt idx="59">
                  <c:v>451.44</c:v>
                </c:pt>
                <c:pt idx="60">
                  <c:v>182.5</c:v>
                </c:pt>
                <c:pt idx="61">
                  <c:v>1403.34</c:v>
                </c:pt>
                <c:pt idx="62">
                  <c:v>538.6</c:v>
                </c:pt>
                <c:pt idx="63">
                  <c:v>41.04</c:v>
                </c:pt>
                <c:pt idx="64">
                  <c:v>250.8</c:v>
                </c:pt>
                <c:pt idx="65">
                  <c:v>420</c:v>
                </c:pt>
                <c:pt idx="66">
                  <c:v>472.8</c:v>
                </c:pt>
                <c:pt idx="67">
                  <c:v>728</c:v>
                </c:pt>
                <c:pt idx="68">
                  <c:v>528.79999999999995</c:v>
                </c:pt>
                <c:pt idx="69">
                  <c:v>660</c:v>
                </c:pt>
                <c:pt idx="70">
                  <c:v>300</c:v>
                </c:pt>
                <c:pt idx="71">
                  <c:v>351</c:v>
                </c:pt>
                <c:pt idx="72">
                  <c:v>229.2</c:v>
                </c:pt>
                <c:pt idx="73">
                  <c:v>384</c:v>
                </c:pt>
                <c:pt idx="74">
                  <c:v>79.2</c:v>
                </c:pt>
                <c:pt idx="75">
                  <c:v>7.3</c:v>
                </c:pt>
                <c:pt idx="76">
                  <c:v>31.2</c:v>
                </c:pt>
                <c:pt idx="77">
                  <c:v>124.2</c:v>
                </c:pt>
                <c:pt idx="78">
                  <c:v>248</c:v>
                </c:pt>
                <c:pt idx="79">
                  <c:v>131.4</c:v>
                </c:pt>
                <c:pt idx="80">
                  <c:v>1035.4000000000001</c:v>
                </c:pt>
                <c:pt idx="81">
                  <c:v>42</c:v>
                </c:pt>
                <c:pt idx="82">
                  <c:v>325.5</c:v>
                </c:pt>
                <c:pt idx="83">
                  <c:v>394.88</c:v>
                </c:pt>
                <c:pt idx="84">
                  <c:v>408</c:v>
                </c:pt>
                <c:pt idx="85">
                  <c:v>518.4</c:v>
                </c:pt>
                <c:pt idx="86">
                  <c:v>754.56</c:v>
                </c:pt>
                <c:pt idx="87">
                  <c:v>470.4</c:v>
                </c:pt>
                <c:pt idx="88">
                  <c:v>1440</c:v>
                </c:pt>
                <c:pt idx="89">
                  <c:v>1576</c:v>
                </c:pt>
                <c:pt idx="90">
                  <c:v>224</c:v>
                </c:pt>
                <c:pt idx="91">
                  <c:v>472.6</c:v>
                </c:pt>
                <c:pt idx="92">
                  <c:v>122.4</c:v>
                </c:pt>
                <c:pt idx="93">
                  <c:v>27</c:v>
                </c:pt>
                <c:pt idx="94">
                  <c:v>53.1</c:v>
                </c:pt>
                <c:pt idx="95">
                  <c:v>240</c:v>
                </c:pt>
                <c:pt idx="96">
                  <c:v>239.4</c:v>
                </c:pt>
                <c:pt idx="97">
                  <c:v>444</c:v>
                </c:pt>
                <c:pt idx="98">
                  <c:v>240</c:v>
                </c:pt>
                <c:pt idx="99">
                  <c:v>1485</c:v>
                </c:pt>
                <c:pt idx="100">
                  <c:v>334.8</c:v>
                </c:pt>
                <c:pt idx="101">
                  <c:v>76.319999999999993</c:v>
                </c:pt>
                <c:pt idx="102">
                  <c:v>86.4</c:v>
                </c:pt>
                <c:pt idx="103">
                  <c:v>1296</c:v>
                </c:pt>
                <c:pt idx="104">
                  <c:v>73.2</c:v>
                </c:pt>
                <c:pt idx="105">
                  <c:v>175.5</c:v>
                </c:pt>
                <c:pt idx="106">
                  <c:v>600</c:v>
                </c:pt>
                <c:pt idx="107">
                  <c:v>848.4</c:v>
                </c:pt>
                <c:pt idx="108">
                  <c:v>571.20000000000005</c:v>
                </c:pt>
                <c:pt idx="109">
                  <c:v>468</c:v>
                </c:pt>
                <c:pt idx="110">
                  <c:v>121.6</c:v>
                </c:pt>
                <c:pt idx="111">
                  <c:v>417</c:v>
                </c:pt>
                <c:pt idx="112">
                  <c:v>633.6</c:v>
                </c:pt>
                <c:pt idx="113">
                  <c:v>864</c:v>
                </c:pt>
                <c:pt idx="114">
                  <c:v>556</c:v>
                </c:pt>
                <c:pt idx="115">
                  <c:v>608</c:v>
                </c:pt>
                <c:pt idx="116">
                  <c:v>591</c:v>
                </c:pt>
                <c:pt idx="117">
                  <c:v>990</c:v>
                </c:pt>
                <c:pt idx="118">
                  <c:v>456</c:v>
                </c:pt>
                <c:pt idx="119">
                  <c:v>240</c:v>
                </c:pt>
                <c:pt idx="120">
                  <c:v>109.5</c:v>
                </c:pt>
                <c:pt idx="121">
                  <c:v>408</c:v>
                </c:pt>
                <c:pt idx="122">
                  <c:v>200</c:v>
                </c:pt>
                <c:pt idx="123">
                  <c:v>608</c:v>
                </c:pt>
                <c:pt idx="124">
                  <c:v>147</c:v>
                </c:pt>
                <c:pt idx="125">
                  <c:v>441.6</c:v>
                </c:pt>
                <c:pt idx="126">
                  <c:v>1248</c:v>
                </c:pt>
                <c:pt idx="127">
                  <c:v>1019.2</c:v>
                </c:pt>
                <c:pt idx="128">
                  <c:v>453.6</c:v>
                </c:pt>
                <c:pt idx="129">
                  <c:v>135</c:v>
                </c:pt>
                <c:pt idx="130">
                  <c:v>529.20000000000005</c:v>
                </c:pt>
                <c:pt idx="131">
                  <c:v>480</c:v>
                </c:pt>
                <c:pt idx="132">
                  <c:v>474.4</c:v>
                </c:pt>
                <c:pt idx="133">
                  <c:v>388.8</c:v>
                </c:pt>
                <c:pt idx="134">
                  <c:v>2227.5</c:v>
                </c:pt>
                <c:pt idx="135">
                  <c:v>1125</c:v>
                </c:pt>
                <c:pt idx="136">
                  <c:v>291.5</c:v>
                </c:pt>
                <c:pt idx="137">
                  <c:v>207</c:v>
                </c:pt>
                <c:pt idx="138">
                  <c:v>424</c:v>
                </c:pt>
                <c:pt idx="139">
                  <c:v>60</c:v>
                </c:pt>
                <c:pt idx="140">
                  <c:v>28.8</c:v>
                </c:pt>
                <c:pt idx="141">
                  <c:v>736</c:v>
                </c:pt>
                <c:pt idx="142">
                  <c:v>952</c:v>
                </c:pt>
                <c:pt idx="143">
                  <c:v>51.6</c:v>
                </c:pt>
                <c:pt idx="144">
                  <c:v>22.4</c:v>
                </c:pt>
                <c:pt idx="145">
                  <c:v>336</c:v>
                </c:pt>
                <c:pt idx="146">
                  <c:v>201.6</c:v>
                </c:pt>
                <c:pt idx="147">
                  <c:v>67.2</c:v>
                </c:pt>
                <c:pt idx="148">
                  <c:v>945.2</c:v>
                </c:pt>
                <c:pt idx="149">
                  <c:v>524</c:v>
                </c:pt>
                <c:pt idx="150">
                  <c:v>145.6</c:v>
                </c:pt>
                <c:pt idx="151">
                  <c:v>182.4</c:v>
                </c:pt>
                <c:pt idx="152">
                  <c:v>886.5</c:v>
                </c:pt>
                <c:pt idx="153">
                  <c:v>921.6</c:v>
                </c:pt>
                <c:pt idx="154">
                  <c:v>286.2</c:v>
                </c:pt>
                <c:pt idx="155">
                  <c:v>516.79999999999995</c:v>
                </c:pt>
                <c:pt idx="156">
                  <c:v>2758</c:v>
                </c:pt>
                <c:pt idx="157">
                  <c:v>77</c:v>
                </c:pt>
                <c:pt idx="158">
                  <c:v>288</c:v>
                </c:pt>
                <c:pt idx="159">
                  <c:v>86.4</c:v>
                </c:pt>
                <c:pt idx="160">
                  <c:v>154</c:v>
                </c:pt>
                <c:pt idx="161">
                  <c:v>432</c:v>
                </c:pt>
                <c:pt idx="162">
                  <c:v>249.6</c:v>
                </c:pt>
                <c:pt idx="163">
                  <c:v>509.6</c:v>
                </c:pt>
                <c:pt idx="164">
                  <c:v>516</c:v>
                </c:pt>
                <c:pt idx="165">
                  <c:v>144</c:v>
                </c:pt>
                <c:pt idx="166">
                  <c:v>112</c:v>
                </c:pt>
                <c:pt idx="167">
                  <c:v>57.6</c:v>
                </c:pt>
                <c:pt idx="168">
                  <c:v>62</c:v>
                </c:pt>
                <c:pt idx="169">
                  <c:v>44.8</c:v>
                </c:pt>
                <c:pt idx="170">
                  <c:v>856.8</c:v>
                </c:pt>
                <c:pt idx="171">
                  <c:v>2386.8000000000002</c:v>
                </c:pt>
                <c:pt idx="172">
                  <c:v>248.11</c:v>
                </c:pt>
                <c:pt idx="173">
                  <c:v>1496</c:v>
                </c:pt>
                <c:pt idx="174">
                  <c:v>288</c:v>
                </c:pt>
                <c:pt idx="175">
                  <c:v>120</c:v>
                </c:pt>
                <c:pt idx="176">
                  <c:v>1152</c:v>
                </c:pt>
                <c:pt idx="177">
                  <c:v>167.4</c:v>
                </c:pt>
                <c:pt idx="178">
                  <c:v>57.6</c:v>
                </c:pt>
                <c:pt idx="179">
                  <c:v>310</c:v>
                </c:pt>
                <c:pt idx="180">
                  <c:v>422.4</c:v>
                </c:pt>
                <c:pt idx="181">
                  <c:v>249.6</c:v>
                </c:pt>
                <c:pt idx="182">
                  <c:v>304</c:v>
                </c:pt>
                <c:pt idx="183">
                  <c:v>672</c:v>
                </c:pt>
                <c:pt idx="184">
                  <c:v>834</c:v>
                </c:pt>
                <c:pt idx="185">
                  <c:v>672</c:v>
                </c:pt>
                <c:pt idx="186">
                  <c:v>100</c:v>
                </c:pt>
                <c:pt idx="187">
                  <c:v>396</c:v>
                </c:pt>
                <c:pt idx="188">
                  <c:v>4005.2</c:v>
                </c:pt>
                <c:pt idx="189">
                  <c:v>69.349999999999994</c:v>
                </c:pt>
                <c:pt idx="190">
                  <c:v>346.56</c:v>
                </c:pt>
                <c:pt idx="191">
                  <c:v>157.32</c:v>
                </c:pt>
                <c:pt idx="192">
                  <c:v>1058.25</c:v>
                </c:pt>
                <c:pt idx="193">
                  <c:v>590.75</c:v>
                </c:pt>
                <c:pt idx="194">
                  <c:v>88.5</c:v>
                </c:pt>
                <c:pt idx="195">
                  <c:v>97.28</c:v>
                </c:pt>
                <c:pt idx="196">
                  <c:v>89.6</c:v>
                </c:pt>
                <c:pt idx="197">
                  <c:v>1600</c:v>
                </c:pt>
                <c:pt idx="198">
                  <c:v>72</c:v>
                </c:pt>
                <c:pt idx="199">
                  <c:v>619.20000000000005</c:v>
                </c:pt>
                <c:pt idx="200">
                  <c:v>186</c:v>
                </c:pt>
                <c:pt idx="201">
                  <c:v>100</c:v>
                </c:pt>
                <c:pt idx="202">
                  <c:v>44.8</c:v>
                </c:pt>
                <c:pt idx="203">
                  <c:v>85.12</c:v>
                </c:pt>
                <c:pt idx="204">
                  <c:v>322.88</c:v>
                </c:pt>
                <c:pt idx="205">
                  <c:v>1628.16</c:v>
                </c:pt>
                <c:pt idx="206">
                  <c:v>285.12</c:v>
                </c:pt>
                <c:pt idx="207">
                  <c:v>597.6</c:v>
                </c:pt>
                <c:pt idx="208">
                  <c:v>695</c:v>
                </c:pt>
                <c:pt idx="209">
                  <c:v>288</c:v>
                </c:pt>
                <c:pt idx="210">
                  <c:v>886.4</c:v>
                </c:pt>
                <c:pt idx="211">
                  <c:v>624</c:v>
                </c:pt>
                <c:pt idx="212">
                  <c:v>310.5</c:v>
                </c:pt>
                <c:pt idx="213">
                  <c:v>176</c:v>
                </c:pt>
                <c:pt idx="214">
                  <c:v>1103.2</c:v>
                </c:pt>
                <c:pt idx="215">
                  <c:v>2074.8000000000002</c:v>
                </c:pt>
                <c:pt idx="216">
                  <c:v>1398.4</c:v>
                </c:pt>
                <c:pt idx="217">
                  <c:v>1037.78</c:v>
                </c:pt>
                <c:pt idx="218">
                  <c:v>352.6</c:v>
                </c:pt>
                <c:pt idx="219">
                  <c:v>291.83999999999997</c:v>
                </c:pt>
                <c:pt idx="220">
                  <c:v>448</c:v>
                </c:pt>
                <c:pt idx="221">
                  <c:v>614.4</c:v>
                </c:pt>
                <c:pt idx="222">
                  <c:v>486.4</c:v>
                </c:pt>
                <c:pt idx="223">
                  <c:v>216</c:v>
                </c:pt>
                <c:pt idx="224">
                  <c:v>38</c:v>
                </c:pt>
                <c:pt idx="225">
                  <c:v>1330</c:v>
                </c:pt>
                <c:pt idx="226">
                  <c:v>2296</c:v>
                </c:pt>
                <c:pt idx="227">
                  <c:v>2240</c:v>
                </c:pt>
                <c:pt idx="228">
                  <c:v>584</c:v>
                </c:pt>
                <c:pt idx="229">
                  <c:v>100.8</c:v>
                </c:pt>
                <c:pt idx="230">
                  <c:v>608</c:v>
                </c:pt>
                <c:pt idx="231">
                  <c:v>1010.88</c:v>
                </c:pt>
                <c:pt idx="232">
                  <c:v>643.62</c:v>
                </c:pt>
                <c:pt idx="233">
                  <c:v>112</c:v>
                </c:pt>
                <c:pt idx="234">
                  <c:v>58.8</c:v>
                </c:pt>
                <c:pt idx="235">
                  <c:v>183.6</c:v>
                </c:pt>
                <c:pt idx="236">
                  <c:v>180</c:v>
                </c:pt>
                <c:pt idx="237">
                  <c:v>141.6</c:v>
                </c:pt>
                <c:pt idx="238">
                  <c:v>175.5</c:v>
                </c:pt>
                <c:pt idx="239">
                  <c:v>466.56</c:v>
                </c:pt>
                <c:pt idx="240">
                  <c:v>4005.2</c:v>
                </c:pt>
                <c:pt idx="241">
                  <c:v>1293.42</c:v>
                </c:pt>
                <c:pt idx="242">
                  <c:v>100.1</c:v>
                </c:pt>
                <c:pt idx="243">
                  <c:v>36</c:v>
                </c:pt>
                <c:pt idx="244">
                  <c:v>100.3</c:v>
                </c:pt>
                <c:pt idx="245">
                  <c:v>8432</c:v>
                </c:pt>
                <c:pt idx="246">
                  <c:v>161.28</c:v>
                </c:pt>
                <c:pt idx="247">
                  <c:v>172.8</c:v>
                </c:pt>
                <c:pt idx="248">
                  <c:v>396</c:v>
                </c:pt>
                <c:pt idx="249">
                  <c:v>90</c:v>
                </c:pt>
                <c:pt idx="250">
                  <c:v>390</c:v>
                </c:pt>
                <c:pt idx="251">
                  <c:v>876</c:v>
                </c:pt>
                <c:pt idx="252">
                  <c:v>230.4</c:v>
                </c:pt>
                <c:pt idx="253">
                  <c:v>398.4</c:v>
                </c:pt>
                <c:pt idx="254">
                  <c:v>174.08</c:v>
                </c:pt>
                <c:pt idx="255">
                  <c:v>595.20000000000005</c:v>
                </c:pt>
                <c:pt idx="256">
                  <c:v>140.6</c:v>
                </c:pt>
                <c:pt idx="257">
                  <c:v>288.8</c:v>
                </c:pt>
                <c:pt idx="258">
                  <c:v>739.48</c:v>
                </c:pt>
                <c:pt idx="259">
                  <c:v>2732.2</c:v>
                </c:pt>
                <c:pt idx="260">
                  <c:v>2108</c:v>
                </c:pt>
                <c:pt idx="261">
                  <c:v>560</c:v>
                </c:pt>
                <c:pt idx="262">
                  <c:v>3630.2</c:v>
                </c:pt>
                <c:pt idx="263">
                  <c:v>1092</c:v>
                </c:pt>
                <c:pt idx="264">
                  <c:v>699.84</c:v>
                </c:pt>
                <c:pt idx="265">
                  <c:v>1346.4</c:v>
                </c:pt>
                <c:pt idx="266">
                  <c:v>560</c:v>
                </c:pt>
                <c:pt idx="267">
                  <c:v>141.6</c:v>
                </c:pt>
                <c:pt idx="268">
                  <c:v>848</c:v>
                </c:pt>
                <c:pt idx="269">
                  <c:v>247.2</c:v>
                </c:pt>
                <c:pt idx="270">
                  <c:v>200</c:v>
                </c:pt>
                <c:pt idx="271">
                  <c:v>950</c:v>
                </c:pt>
                <c:pt idx="272">
                  <c:v>403.2</c:v>
                </c:pt>
                <c:pt idx="273">
                  <c:v>136</c:v>
                </c:pt>
                <c:pt idx="274">
                  <c:v>403.2</c:v>
                </c:pt>
                <c:pt idx="275">
                  <c:v>324.8</c:v>
                </c:pt>
                <c:pt idx="276">
                  <c:v>106.2</c:v>
                </c:pt>
                <c:pt idx="277">
                  <c:v>36</c:v>
                </c:pt>
                <c:pt idx="278">
                  <c:v>1227.9000000000001</c:v>
                </c:pt>
                <c:pt idx="279">
                  <c:v>425.88</c:v>
                </c:pt>
                <c:pt idx="280">
                  <c:v>410.4</c:v>
                </c:pt>
                <c:pt idx="281">
                  <c:v>1980</c:v>
                </c:pt>
                <c:pt idx="282">
                  <c:v>183.6</c:v>
                </c:pt>
                <c:pt idx="283">
                  <c:v>798</c:v>
                </c:pt>
                <c:pt idx="284">
                  <c:v>136</c:v>
                </c:pt>
                <c:pt idx="285">
                  <c:v>72.959999999999994</c:v>
                </c:pt>
                <c:pt idx="286">
                  <c:v>6324</c:v>
                </c:pt>
                <c:pt idx="287">
                  <c:v>583.20000000000005</c:v>
                </c:pt>
                <c:pt idx="288">
                  <c:v>2303.6999999999998</c:v>
                </c:pt>
                <c:pt idx="289">
                  <c:v>688</c:v>
                </c:pt>
                <c:pt idx="290">
                  <c:v>678.4</c:v>
                </c:pt>
                <c:pt idx="291">
                  <c:v>300</c:v>
                </c:pt>
                <c:pt idx="292">
                  <c:v>159</c:v>
                </c:pt>
                <c:pt idx="293">
                  <c:v>59</c:v>
                </c:pt>
                <c:pt idx="294">
                  <c:v>279</c:v>
                </c:pt>
                <c:pt idx="295">
                  <c:v>399</c:v>
                </c:pt>
                <c:pt idx="296">
                  <c:v>244.8</c:v>
                </c:pt>
                <c:pt idx="297">
                  <c:v>618.79999999999995</c:v>
                </c:pt>
                <c:pt idx="298">
                  <c:v>103.2</c:v>
                </c:pt>
                <c:pt idx="299">
                  <c:v>807.84</c:v>
                </c:pt>
                <c:pt idx="300">
                  <c:v>55.44</c:v>
                </c:pt>
                <c:pt idx="301">
                  <c:v>360</c:v>
                </c:pt>
                <c:pt idx="302">
                  <c:v>146.88</c:v>
                </c:pt>
                <c:pt idx="303">
                  <c:v>471.6</c:v>
                </c:pt>
                <c:pt idx="304">
                  <c:v>335.34</c:v>
                </c:pt>
                <c:pt idx="305">
                  <c:v>112</c:v>
                </c:pt>
                <c:pt idx="306">
                  <c:v>544</c:v>
                </c:pt>
                <c:pt idx="307">
                  <c:v>120</c:v>
                </c:pt>
                <c:pt idx="308">
                  <c:v>1386</c:v>
                </c:pt>
                <c:pt idx="309">
                  <c:v>400</c:v>
                </c:pt>
                <c:pt idx="310">
                  <c:v>450</c:v>
                </c:pt>
                <c:pt idx="311">
                  <c:v>195</c:v>
                </c:pt>
                <c:pt idx="312">
                  <c:v>608</c:v>
                </c:pt>
                <c:pt idx="313">
                  <c:v>96</c:v>
                </c:pt>
                <c:pt idx="314">
                  <c:v>1814.4</c:v>
                </c:pt>
                <c:pt idx="315">
                  <c:v>408</c:v>
                </c:pt>
                <c:pt idx="316">
                  <c:v>64</c:v>
                </c:pt>
                <c:pt idx="317">
                  <c:v>435.2</c:v>
                </c:pt>
                <c:pt idx="318">
                  <c:v>192</c:v>
                </c:pt>
                <c:pt idx="319">
                  <c:v>166</c:v>
                </c:pt>
                <c:pt idx="320">
                  <c:v>54</c:v>
                </c:pt>
                <c:pt idx="321">
                  <c:v>786</c:v>
                </c:pt>
                <c:pt idx="322">
                  <c:v>218.4</c:v>
                </c:pt>
                <c:pt idx="323">
                  <c:v>89.6</c:v>
                </c:pt>
                <c:pt idx="324">
                  <c:v>1048</c:v>
                </c:pt>
                <c:pt idx="325">
                  <c:v>91.2</c:v>
                </c:pt>
                <c:pt idx="326">
                  <c:v>360</c:v>
                </c:pt>
                <c:pt idx="327">
                  <c:v>788</c:v>
                </c:pt>
                <c:pt idx="328">
                  <c:v>288</c:v>
                </c:pt>
                <c:pt idx="329">
                  <c:v>396.8</c:v>
                </c:pt>
                <c:pt idx="330">
                  <c:v>518.4</c:v>
                </c:pt>
                <c:pt idx="331">
                  <c:v>1140.48</c:v>
                </c:pt>
                <c:pt idx="332">
                  <c:v>432</c:v>
                </c:pt>
                <c:pt idx="333">
                  <c:v>86.4</c:v>
                </c:pt>
                <c:pt idx="334">
                  <c:v>1440</c:v>
                </c:pt>
                <c:pt idx="335">
                  <c:v>285</c:v>
                </c:pt>
                <c:pt idx="336">
                  <c:v>1366.05</c:v>
                </c:pt>
                <c:pt idx="337">
                  <c:v>320</c:v>
                </c:pt>
                <c:pt idx="338">
                  <c:v>585.9</c:v>
                </c:pt>
                <c:pt idx="339">
                  <c:v>394</c:v>
                </c:pt>
                <c:pt idx="340">
                  <c:v>48</c:v>
                </c:pt>
                <c:pt idx="341">
                  <c:v>230.4</c:v>
                </c:pt>
                <c:pt idx="342">
                  <c:v>1650.6</c:v>
                </c:pt>
                <c:pt idx="343">
                  <c:v>241.92</c:v>
                </c:pt>
                <c:pt idx="344">
                  <c:v>1615.8</c:v>
                </c:pt>
                <c:pt idx="345">
                  <c:v>288</c:v>
                </c:pt>
                <c:pt idx="346">
                  <c:v>68</c:v>
                </c:pt>
                <c:pt idx="347">
                  <c:v>648.72</c:v>
                </c:pt>
                <c:pt idx="348">
                  <c:v>432</c:v>
                </c:pt>
                <c:pt idx="349">
                  <c:v>2073.6</c:v>
                </c:pt>
                <c:pt idx="350">
                  <c:v>504</c:v>
                </c:pt>
                <c:pt idx="351">
                  <c:v>145.6</c:v>
                </c:pt>
                <c:pt idx="352">
                  <c:v>600</c:v>
                </c:pt>
                <c:pt idx="353">
                  <c:v>516</c:v>
                </c:pt>
                <c:pt idx="354">
                  <c:v>504</c:v>
                </c:pt>
                <c:pt idx="355">
                  <c:v>480</c:v>
                </c:pt>
                <c:pt idx="356">
                  <c:v>2079</c:v>
                </c:pt>
                <c:pt idx="357">
                  <c:v>336</c:v>
                </c:pt>
                <c:pt idx="358">
                  <c:v>1032</c:v>
                </c:pt>
                <c:pt idx="359">
                  <c:v>2128</c:v>
                </c:pt>
                <c:pt idx="360">
                  <c:v>372.6</c:v>
                </c:pt>
                <c:pt idx="361">
                  <c:v>2281.5</c:v>
                </c:pt>
                <c:pt idx="362">
                  <c:v>432</c:v>
                </c:pt>
                <c:pt idx="363">
                  <c:v>855.01</c:v>
                </c:pt>
                <c:pt idx="364">
                  <c:v>1165.6500000000001</c:v>
                </c:pt>
                <c:pt idx="365">
                  <c:v>425.6</c:v>
                </c:pt>
                <c:pt idx="366">
                  <c:v>400</c:v>
                </c:pt>
                <c:pt idx="367">
                  <c:v>144</c:v>
                </c:pt>
                <c:pt idx="368">
                  <c:v>216</c:v>
                </c:pt>
                <c:pt idx="369">
                  <c:v>1375.92</c:v>
                </c:pt>
                <c:pt idx="370">
                  <c:v>94.86</c:v>
                </c:pt>
                <c:pt idx="371">
                  <c:v>1194</c:v>
                </c:pt>
                <c:pt idx="372">
                  <c:v>1379</c:v>
                </c:pt>
                <c:pt idx="373">
                  <c:v>35.4</c:v>
                </c:pt>
                <c:pt idx="374">
                  <c:v>208</c:v>
                </c:pt>
                <c:pt idx="375">
                  <c:v>96</c:v>
                </c:pt>
                <c:pt idx="376">
                  <c:v>223.2</c:v>
                </c:pt>
                <c:pt idx="377">
                  <c:v>802</c:v>
                </c:pt>
                <c:pt idx="378">
                  <c:v>496</c:v>
                </c:pt>
                <c:pt idx="379">
                  <c:v>316.8</c:v>
                </c:pt>
                <c:pt idx="380">
                  <c:v>154</c:v>
                </c:pt>
                <c:pt idx="381">
                  <c:v>334.8</c:v>
                </c:pt>
                <c:pt idx="382">
                  <c:v>547.20000000000005</c:v>
                </c:pt>
                <c:pt idx="383">
                  <c:v>1576</c:v>
                </c:pt>
                <c:pt idx="384">
                  <c:v>124.83</c:v>
                </c:pt>
                <c:pt idx="385">
                  <c:v>100</c:v>
                </c:pt>
                <c:pt idx="386">
                  <c:v>40</c:v>
                </c:pt>
                <c:pt idx="387">
                  <c:v>62.4</c:v>
                </c:pt>
                <c:pt idx="388">
                  <c:v>146</c:v>
                </c:pt>
                <c:pt idx="389">
                  <c:v>312</c:v>
                </c:pt>
                <c:pt idx="390">
                  <c:v>262</c:v>
                </c:pt>
                <c:pt idx="391">
                  <c:v>10540</c:v>
                </c:pt>
                <c:pt idx="392">
                  <c:v>364</c:v>
                </c:pt>
                <c:pt idx="393">
                  <c:v>270</c:v>
                </c:pt>
                <c:pt idx="394">
                  <c:v>14.4</c:v>
                </c:pt>
                <c:pt idx="395">
                  <c:v>912</c:v>
                </c:pt>
                <c:pt idx="396">
                  <c:v>364.8</c:v>
                </c:pt>
                <c:pt idx="397">
                  <c:v>418</c:v>
                </c:pt>
                <c:pt idx="398">
                  <c:v>120</c:v>
                </c:pt>
                <c:pt idx="399">
                  <c:v>2097.6</c:v>
                </c:pt>
                <c:pt idx="400">
                  <c:v>86.4</c:v>
                </c:pt>
                <c:pt idx="401">
                  <c:v>1396.8</c:v>
                </c:pt>
                <c:pt idx="402">
                  <c:v>224.64</c:v>
                </c:pt>
                <c:pt idx="403">
                  <c:v>88.4</c:v>
                </c:pt>
                <c:pt idx="404">
                  <c:v>771.82</c:v>
                </c:pt>
                <c:pt idx="405">
                  <c:v>334.05</c:v>
                </c:pt>
                <c:pt idx="406">
                  <c:v>49.8</c:v>
                </c:pt>
                <c:pt idx="407">
                  <c:v>1020</c:v>
                </c:pt>
                <c:pt idx="408">
                  <c:v>8954.56</c:v>
                </c:pt>
                <c:pt idx="409">
                  <c:v>240</c:v>
                </c:pt>
                <c:pt idx="410">
                  <c:v>216</c:v>
                </c:pt>
                <c:pt idx="411">
                  <c:v>144</c:v>
                </c:pt>
                <c:pt idx="412">
                  <c:v>338.2</c:v>
                </c:pt>
                <c:pt idx="413">
                  <c:v>651</c:v>
                </c:pt>
                <c:pt idx="414">
                  <c:v>192</c:v>
                </c:pt>
                <c:pt idx="415">
                  <c:v>921.38</c:v>
                </c:pt>
                <c:pt idx="416">
                  <c:v>520</c:v>
                </c:pt>
                <c:pt idx="417">
                  <c:v>400</c:v>
                </c:pt>
                <c:pt idx="418">
                  <c:v>2464</c:v>
                </c:pt>
                <c:pt idx="419">
                  <c:v>912</c:v>
                </c:pt>
                <c:pt idx="420">
                  <c:v>1123.2</c:v>
                </c:pt>
                <c:pt idx="421">
                  <c:v>171</c:v>
                </c:pt>
                <c:pt idx="422">
                  <c:v>1170</c:v>
                </c:pt>
                <c:pt idx="423">
                  <c:v>551.25</c:v>
                </c:pt>
                <c:pt idx="424">
                  <c:v>249</c:v>
                </c:pt>
                <c:pt idx="425">
                  <c:v>236</c:v>
                </c:pt>
                <c:pt idx="426">
                  <c:v>851.2</c:v>
                </c:pt>
                <c:pt idx="427">
                  <c:v>220.32</c:v>
                </c:pt>
                <c:pt idx="428">
                  <c:v>100.8</c:v>
                </c:pt>
                <c:pt idx="429">
                  <c:v>152</c:v>
                </c:pt>
                <c:pt idx="430">
                  <c:v>278</c:v>
                </c:pt>
                <c:pt idx="431">
                  <c:v>201.6</c:v>
                </c:pt>
                <c:pt idx="432">
                  <c:v>133.91999999999999</c:v>
                </c:pt>
                <c:pt idx="433">
                  <c:v>1812.6</c:v>
                </c:pt>
                <c:pt idx="434">
                  <c:v>48</c:v>
                </c:pt>
                <c:pt idx="435">
                  <c:v>393</c:v>
                </c:pt>
                <c:pt idx="436">
                  <c:v>179.2</c:v>
                </c:pt>
                <c:pt idx="437">
                  <c:v>87.6</c:v>
                </c:pt>
                <c:pt idx="438">
                  <c:v>187.2</c:v>
                </c:pt>
                <c:pt idx="439">
                  <c:v>222.4</c:v>
                </c:pt>
                <c:pt idx="440">
                  <c:v>456</c:v>
                </c:pt>
                <c:pt idx="441">
                  <c:v>159.6</c:v>
                </c:pt>
                <c:pt idx="442">
                  <c:v>240</c:v>
                </c:pt>
                <c:pt idx="443">
                  <c:v>581.4</c:v>
                </c:pt>
                <c:pt idx="444">
                  <c:v>1744.2</c:v>
                </c:pt>
                <c:pt idx="445">
                  <c:v>578.92999999999995</c:v>
                </c:pt>
                <c:pt idx="446">
                  <c:v>2019.6</c:v>
                </c:pt>
                <c:pt idx="447">
                  <c:v>1755</c:v>
                </c:pt>
                <c:pt idx="448">
                  <c:v>816</c:v>
                </c:pt>
                <c:pt idx="449">
                  <c:v>504</c:v>
                </c:pt>
                <c:pt idx="450">
                  <c:v>472</c:v>
                </c:pt>
                <c:pt idx="451">
                  <c:v>80.64</c:v>
                </c:pt>
                <c:pt idx="452">
                  <c:v>436.8</c:v>
                </c:pt>
                <c:pt idx="453">
                  <c:v>115.2</c:v>
                </c:pt>
                <c:pt idx="454">
                  <c:v>373.5</c:v>
                </c:pt>
                <c:pt idx="455">
                  <c:v>312</c:v>
                </c:pt>
                <c:pt idx="456">
                  <c:v>231</c:v>
                </c:pt>
                <c:pt idx="457">
                  <c:v>86.4</c:v>
                </c:pt>
                <c:pt idx="458">
                  <c:v>88.5</c:v>
                </c:pt>
                <c:pt idx="459">
                  <c:v>64.8</c:v>
                </c:pt>
                <c:pt idx="460">
                  <c:v>78.84</c:v>
                </c:pt>
                <c:pt idx="461">
                  <c:v>27</c:v>
                </c:pt>
                <c:pt idx="462">
                  <c:v>75.599999999999994</c:v>
                </c:pt>
                <c:pt idx="463">
                  <c:v>588</c:v>
                </c:pt>
                <c:pt idx="464">
                  <c:v>292</c:v>
                </c:pt>
                <c:pt idx="465">
                  <c:v>34.4</c:v>
                </c:pt>
                <c:pt idx="466">
                  <c:v>149.4</c:v>
                </c:pt>
                <c:pt idx="467">
                  <c:v>294</c:v>
                </c:pt>
                <c:pt idx="468">
                  <c:v>1379</c:v>
                </c:pt>
                <c:pt idx="469">
                  <c:v>112</c:v>
                </c:pt>
                <c:pt idx="470">
                  <c:v>347.2</c:v>
                </c:pt>
                <c:pt idx="471">
                  <c:v>28.32</c:v>
                </c:pt>
                <c:pt idx="472">
                  <c:v>396.8</c:v>
                </c:pt>
                <c:pt idx="473">
                  <c:v>938.16</c:v>
                </c:pt>
                <c:pt idx="474">
                  <c:v>837.9</c:v>
                </c:pt>
                <c:pt idx="475">
                  <c:v>2073.6</c:v>
                </c:pt>
                <c:pt idx="476">
                  <c:v>1472.5</c:v>
                </c:pt>
                <c:pt idx="477">
                  <c:v>546</c:v>
                </c:pt>
                <c:pt idx="478">
                  <c:v>270</c:v>
                </c:pt>
                <c:pt idx="479">
                  <c:v>137.69999999999999</c:v>
                </c:pt>
                <c:pt idx="480">
                  <c:v>222.4</c:v>
                </c:pt>
                <c:pt idx="481">
                  <c:v>32</c:v>
                </c:pt>
                <c:pt idx="482">
                  <c:v>76.8</c:v>
                </c:pt>
                <c:pt idx="483">
                  <c:v>288</c:v>
                </c:pt>
                <c:pt idx="484">
                  <c:v>570</c:v>
                </c:pt>
                <c:pt idx="485">
                  <c:v>516</c:v>
                </c:pt>
                <c:pt idx="486">
                  <c:v>1310</c:v>
                </c:pt>
                <c:pt idx="487">
                  <c:v>557.6</c:v>
                </c:pt>
                <c:pt idx="488">
                  <c:v>1584</c:v>
                </c:pt>
                <c:pt idx="489">
                  <c:v>736</c:v>
                </c:pt>
                <c:pt idx="490">
                  <c:v>747</c:v>
                </c:pt>
                <c:pt idx="491">
                  <c:v>860</c:v>
                </c:pt>
                <c:pt idx="492">
                  <c:v>456</c:v>
                </c:pt>
                <c:pt idx="493">
                  <c:v>1092</c:v>
                </c:pt>
                <c:pt idx="494">
                  <c:v>1112</c:v>
                </c:pt>
                <c:pt idx="495">
                  <c:v>364.8</c:v>
                </c:pt>
                <c:pt idx="496">
                  <c:v>182.4</c:v>
                </c:pt>
                <c:pt idx="497">
                  <c:v>18.600000000000001</c:v>
                </c:pt>
                <c:pt idx="498">
                  <c:v>157.5</c:v>
                </c:pt>
                <c:pt idx="499">
                  <c:v>240</c:v>
                </c:pt>
                <c:pt idx="500">
                  <c:v>864</c:v>
                </c:pt>
                <c:pt idx="501">
                  <c:v>434.7</c:v>
                </c:pt>
                <c:pt idx="502">
                  <c:v>151.19999999999999</c:v>
                </c:pt>
                <c:pt idx="503">
                  <c:v>4.8</c:v>
                </c:pt>
                <c:pt idx="504">
                  <c:v>153.30000000000001</c:v>
                </c:pt>
                <c:pt idx="505">
                  <c:v>560</c:v>
                </c:pt>
                <c:pt idx="506">
                  <c:v>110.4</c:v>
                </c:pt>
                <c:pt idx="507">
                  <c:v>225.28</c:v>
                </c:pt>
                <c:pt idx="508">
                  <c:v>544</c:v>
                </c:pt>
                <c:pt idx="509">
                  <c:v>729.6</c:v>
                </c:pt>
                <c:pt idx="510">
                  <c:v>90</c:v>
                </c:pt>
                <c:pt idx="511">
                  <c:v>325</c:v>
                </c:pt>
                <c:pt idx="512">
                  <c:v>1603.8</c:v>
                </c:pt>
                <c:pt idx="513">
                  <c:v>499.2</c:v>
                </c:pt>
                <c:pt idx="514">
                  <c:v>168</c:v>
                </c:pt>
                <c:pt idx="515">
                  <c:v>48</c:v>
                </c:pt>
                <c:pt idx="516">
                  <c:v>100.8</c:v>
                </c:pt>
                <c:pt idx="517">
                  <c:v>134.4</c:v>
                </c:pt>
                <c:pt idx="518">
                  <c:v>552</c:v>
                </c:pt>
                <c:pt idx="519">
                  <c:v>165.6</c:v>
                </c:pt>
                <c:pt idx="520">
                  <c:v>516.79999999999995</c:v>
                </c:pt>
                <c:pt idx="521">
                  <c:v>26.35</c:v>
                </c:pt>
                <c:pt idx="522">
                  <c:v>413.52</c:v>
                </c:pt>
                <c:pt idx="523">
                  <c:v>320.8</c:v>
                </c:pt>
                <c:pt idx="524">
                  <c:v>1500</c:v>
                </c:pt>
                <c:pt idx="525">
                  <c:v>608</c:v>
                </c:pt>
                <c:pt idx="526">
                  <c:v>720</c:v>
                </c:pt>
                <c:pt idx="527">
                  <c:v>273.60000000000002</c:v>
                </c:pt>
                <c:pt idx="528">
                  <c:v>763.2</c:v>
                </c:pt>
                <c:pt idx="529">
                  <c:v>230.4</c:v>
                </c:pt>
                <c:pt idx="530">
                  <c:v>62</c:v>
                </c:pt>
                <c:pt idx="531">
                  <c:v>878.4</c:v>
                </c:pt>
                <c:pt idx="532">
                  <c:v>308.7</c:v>
                </c:pt>
                <c:pt idx="533">
                  <c:v>514.08000000000004</c:v>
                </c:pt>
                <c:pt idx="534">
                  <c:v>693.6</c:v>
                </c:pt>
                <c:pt idx="535">
                  <c:v>297.5</c:v>
                </c:pt>
                <c:pt idx="536">
                  <c:v>144</c:v>
                </c:pt>
                <c:pt idx="537">
                  <c:v>36.479999999999997</c:v>
                </c:pt>
                <c:pt idx="538">
                  <c:v>432</c:v>
                </c:pt>
                <c:pt idx="539">
                  <c:v>126</c:v>
                </c:pt>
                <c:pt idx="540">
                  <c:v>471.2</c:v>
                </c:pt>
                <c:pt idx="541">
                  <c:v>6324</c:v>
                </c:pt>
                <c:pt idx="542">
                  <c:v>2640</c:v>
                </c:pt>
                <c:pt idx="543">
                  <c:v>798</c:v>
                </c:pt>
                <c:pt idx="544">
                  <c:v>733.6</c:v>
                </c:pt>
                <c:pt idx="545">
                  <c:v>228</c:v>
                </c:pt>
                <c:pt idx="546">
                  <c:v>528</c:v>
                </c:pt>
                <c:pt idx="547">
                  <c:v>384</c:v>
                </c:pt>
                <c:pt idx="548">
                  <c:v>1088</c:v>
                </c:pt>
                <c:pt idx="549">
                  <c:v>147</c:v>
                </c:pt>
                <c:pt idx="550">
                  <c:v>372.4</c:v>
                </c:pt>
                <c:pt idx="551">
                  <c:v>296.39999999999998</c:v>
                </c:pt>
                <c:pt idx="552">
                  <c:v>112</c:v>
                </c:pt>
                <c:pt idx="553">
                  <c:v>127.2</c:v>
                </c:pt>
                <c:pt idx="554">
                  <c:v>147</c:v>
                </c:pt>
                <c:pt idx="555">
                  <c:v>921.6</c:v>
                </c:pt>
                <c:pt idx="556">
                  <c:v>144</c:v>
                </c:pt>
                <c:pt idx="557">
                  <c:v>518.4</c:v>
                </c:pt>
                <c:pt idx="558">
                  <c:v>84</c:v>
                </c:pt>
                <c:pt idx="559">
                  <c:v>1188</c:v>
                </c:pt>
                <c:pt idx="560">
                  <c:v>783.5</c:v>
                </c:pt>
                <c:pt idx="561">
                  <c:v>106.2</c:v>
                </c:pt>
                <c:pt idx="562">
                  <c:v>1320</c:v>
                </c:pt>
                <c:pt idx="563">
                  <c:v>192</c:v>
                </c:pt>
                <c:pt idx="564">
                  <c:v>250.2</c:v>
                </c:pt>
                <c:pt idx="565">
                  <c:v>189</c:v>
                </c:pt>
                <c:pt idx="566">
                  <c:v>223.2</c:v>
                </c:pt>
                <c:pt idx="567">
                  <c:v>300</c:v>
                </c:pt>
                <c:pt idx="568">
                  <c:v>2640</c:v>
                </c:pt>
                <c:pt idx="569">
                  <c:v>259.5</c:v>
                </c:pt>
                <c:pt idx="570">
                  <c:v>638.4</c:v>
                </c:pt>
                <c:pt idx="571">
                  <c:v>212.8</c:v>
                </c:pt>
                <c:pt idx="572">
                  <c:v>349.2</c:v>
                </c:pt>
                <c:pt idx="573">
                  <c:v>259.2</c:v>
                </c:pt>
                <c:pt idx="574">
                  <c:v>912</c:v>
                </c:pt>
                <c:pt idx="575">
                  <c:v>52</c:v>
                </c:pt>
                <c:pt idx="576">
                  <c:v>72</c:v>
                </c:pt>
                <c:pt idx="577">
                  <c:v>154</c:v>
                </c:pt>
                <c:pt idx="578">
                  <c:v>190</c:v>
                </c:pt>
                <c:pt idx="579">
                  <c:v>260</c:v>
                </c:pt>
                <c:pt idx="580">
                  <c:v>695</c:v>
                </c:pt>
                <c:pt idx="581">
                  <c:v>425.6</c:v>
                </c:pt>
                <c:pt idx="582">
                  <c:v>63</c:v>
                </c:pt>
                <c:pt idx="583">
                  <c:v>420</c:v>
                </c:pt>
                <c:pt idx="584">
                  <c:v>92</c:v>
                </c:pt>
                <c:pt idx="585">
                  <c:v>500</c:v>
                </c:pt>
                <c:pt idx="586">
                  <c:v>912</c:v>
                </c:pt>
                <c:pt idx="587">
                  <c:v>176.7</c:v>
                </c:pt>
                <c:pt idx="588">
                  <c:v>346.56</c:v>
                </c:pt>
                <c:pt idx="589">
                  <c:v>149</c:v>
                </c:pt>
                <c:pt idx="590">
                  <c:v>420</c:v>
                </c:pt>
                <c:pt idx="591">
                  <c:v>196.8</c:v>
                </c:pt>
                <c:pt idx="592">
                  <c:v>199.5</c:v>
                </c:pt>
                <c:pt idx="593">
                  <c:v>421</c:v>
                </c:pt>
                <c:pt idx="594">
                  <c:v>1627.5</c:v>
                </c:pt>
                <c:pt idx="595">
                  <c:v>228</c:v>
                </c:pt>
                <c:pt idx="596">
                  <c:v>712.5</c:v>
                </c:pt>
                <c:pt idx="597">
                  <c:v>120</c:v>
                </c:pt>
                <c:pt idx="598">
                  <c:v>328</c:v>
                </c:pt>
                <c:pt idx="599">
                  <c:v>147.9</c:v>
                </c:pt>
                <c:pt idx="600">
                  <c:v>189</c:v>
                </c:pt>
                <c:pt idx="601">
                  <c:v>226.8</c:v>
                </c:pt>
                <c:pt idx="602">
                  <c:v>586.5</c:v>
                </c:pt>
                <c:pt idx="603">
                  <c:v>162.56</c:v>
                </c:pt>
                <c:pt idx="604">
                  <c:v>180</c:v>
                </c:pt>
                <c:pt idx="605">
                  <c:v>60</c:v>
                </c:pt>
                <c:pt idx="606">
                  <c:v>136.80000000000001</c:v>
                </c:pt>
                <c:pt idx="607">
                  <c:v>251.1</c:v>
                </c:pt>
                <c:pt idx="608">
                  <c:v>4456.4399999999996</c:v>
                </c:pt>
                <c:pt idx="609">
                  <c:v>1275</c:v>
                </c:pt>
                <c:pt idx="610">
                  <c:v>1275</c:v>
                </c:pt>
                <c:pt idx="611">
                  <c:v>38.25</c:v>
                </c:pt>
                <c:pt idx="612">
                  <c:v>48.45</c:v>
                </c:pt>
                <c:pt idx="613">
                  <c:v>346.8</c:v>
                </c:pt>
                <c:pt idx="614">
                  <c:v>91.8</c:v>
                </c:pt>
                <c:pt idx="615">
                  <c:v>342</c:v>
                </c:pt>
                <c:pt idx="616">
                  <c:v>320</c:v>
                </c:pt>
                <c:pt idx="617">
                  <c:v>1280</c:v>
                </c:pt>
                <c:pt idx="618">
                  <c:v>387.5</c:v>
                </c:pt>
                <c:pt idx="619">
                  <c:v>820.95</c:v>
                </c:pt>
                <c:pt idx="620">
                  <c:v>3159</c:v>
                </c:pt>
                <c:pt idx="621">
                  <c:v>2660</c:v>
                </c:pt>
                <c:pt idx="622">
                  <c:v>1596</c:v>
                </c:pt>
                <c:pt idx="623">
                  <c:v>6140.5</c:v>
                </c:pt>
                <c:pt idx="624">
                  <c:v>2461.6</c:v>
                </c:pt>
                <c:pt idx="625">
                  <c:v>1319.2</c:v>
                </c:pt>
                <c:pt idx="626">
                  <c:v>280</c:v>
                </c:pt>
                <c:pt idx="627">
                  <c:v>2101.0500000000002</c:v>
                </c:pt>
                <c:pt idx="628">
                  <c:v>90</c:v>
                </c:pt>
                <c:pt idx="629">
                  <c:v>220</c:v>
                </c:pt>
                <c:pt idx="630">
                  <c:v>42</c:v>
                </c:pt>
                <c:pt idx="631">
                  <c:v>3975</c:v>
                </c:pt>
                <c:pt idx="632">
                  <c:v>175.05</c:v>
                </c:pt>
                <c:pt idx="633">
                  <c:v>323</c:v>
                </c:pt>
                <c:pt idx="634">
                  <c:v>1520</c:v>
                </c:pt>
                <c:pt idx="635">
                  <c:v>471.2</c:v>
                </c:pt>
                <c:pt idx="636">
                  <c:v>36</c:v>
                </c:pt>
                <c:pt idx="637">
                  <c:v>164</c:v>
                </c:pt>
                <c:pt idx="638">
                  <c:v>54</c:v>
                </c:pt>
                <c:pt idx="639">
                  <c:v>75</c:v>
                </c:pt>
                <c:pt idx="640">
                  <c:v>96.5</c:v>
                </c:pt>
                <c:pt idx="641">
                  <c:v>576</c:v>
                </c:pt>
                <c:pt idx="642">
                  <c:v>960</c:v>
                </c:pt>
                <c:pt idx="643">
                  <c:v>782.24</c:v>
                </c:pt>
                <c:pt idx="644">
                  <c:v>1093.5</c:v>
                </c:pt>
                <c:pt idx="645">
                  <c:v>877.5</c:v>
                </c:pt>
                <c:pt idx="646">
                  <c:v>473.31</c:v>
                </c:pt>
                <c:pt idx="647">
                  <c:v>2760</c:v>
                </c:pt>
                <c:pt idx="648">
                  <c:v>111.75</c:v>
                </c:pt>
                <c:pt idx="649">
                  <c:v>320.89999999999998</c:v>
                </c:pt>
                <c:pt idx="650">
                  <c:v>818.4</c:v>
                </c:pt>
                <c:pt idx="651">
                  <c:v>122.4</c:v>
                </c:pt>
                <c:pt idx="652">
                  <c:v>969</c:v>
                </c:pt>
                <c:pt idx="653">
                  <c:v>60</c:v>
                </c:pt>
                <c:pt idx="654">
                  <c:v>990</c:v>
                </c:pt>
                <c:pt idx="655">
                  <c:v>513</c:v>
                </c:pt>
                <c:pt idx="656">
                  <c:v>392.2</c:v>
                </c:pt>
                <c:pt idx="657">
                  <c:v>250</c:v>
                </c:pt>
                <c:pt idx="658">
                  <c:v>360</c:v>
                </c:pt>
                <c:pt idx="659">
                  <c:v>336</c:v>
                </c:pt>
                <c:pt idx="660">
                  <c:v>2050</c:v>
                </c:pt>
                <c:pt idx="661">
                  <c:v>570</c:v>
                </c:pt>
                <c:pt idx="662">
                  <c:v>1560</c:v>
                </c:pt>
                <c:pt idx="663">
                  <c:v>110</c:v>
                </c:pt>
                <c:pt idx="664">
                  <c:v>408</c:v>
                </c:pt>
                <c:pt idx="665">
                  <c:v>388.35</c:v>
                </c:pt>
                <c:pt idx="666">
                  <c:v>1045</c:v>
                </c:pt>
                <c:pt idx="667">
                  <c:v>835.2</c:v>
                </c:pt>
                <c:pt idx="668">
                  <c:v>342</c:v>
                </c:pt>
                <c:pt idx="669">
                  <c:v>59.6</c:v>
                </c:pt>
                <c:pt idx="670">
                  <c:v>406.1</c:v>
                </c:pt>
                <c:pt idx="671">
                  <c:v>1687.5</c:v>
                </c:pt>
                <c:pt idx="672">
                  <c:v>87.75</c:v>
                </c:pt>
                <c:pt idx="673">
                  <c:v>165.6</c:v>
                </c:pt>
                <c:pt idx="674">
                  <c:v>1645</c:v>
                </c:pt>
                <c:pt idx="675">
                  <c:v>1105.8</c:v>
                </c:pt>
                <c:pt idx="676">
                  <c:v>318</c:v>
                </c:pt>
                <c:pt idx="677">
                  <c:v>400</c:v>
                </c:pt>
                <c:pt idx="678">
                  <c:v>105</c:v>
                </c:pt>
                <c:pt idx="679">
                  <c:v>34.799999999999997</c:v>
                </c:pt>
                <c:pt idx="680">
                  <c:v>270</c:v>
                </c:pt>
                <c:pt idx="681">
                  <c:v>37.5</c:v>
                </c:pt>
                <c:pt idx="682">
                  <c:v>48</c:v>
                </c:pt>
                <c:pt idx="683">
                  <c:v>7905</c:v>
                </c:pt>
                <c:pt idx="684">
                  <c:v>600</c:v>
                </c:pt>
                <c:pt idx="685">
                  <c:v>1686.7</c:v>
                </c:pt>
                <c:pt idx="686">
                  <c:v>1090.3499999999999</c:v>
                </c:pt>
                <c:pt idx="687">
                  <c:v>682.02</c:v>
                </c:pt>
                <c:pt idx="688">
                  <c:v>174.15</c:v>
                </c:pt>
                <c:pt idx="689">
                  <c:v>299.25</c:v>
                </c:pt>
                <c:pt idx="690">
                  <c:v>169.86</c:v>
                </c:pt>
                <c:pt idx="691">
                  <c:v>969</c:v>
                </c:pt>
                <c:pt idx="692">
                  <c:v>535.5</c:v>
                </c:pt>
                <c:pt idx="693">
                  <c:v>98</c:v>
                </c:pt>
                <c:pt idx="694">
                  <c:v>319.2</c:v>
                </c:pt>
                <c:pt idx="695">
                  <c:v>210</c:v>
                </c:pt>
                <c:pt idx="696">
                  <c:v>540</c:v>
                </c:pt>
                <c:pt idx="697">
                  <c:v>1972</c:v>
                </c:pt>
                <c:pt idx="698">
                  <c:v>300</c:v>
                </c:pt>
                <c:pt idx="699">
                  <c:v>652.79999999999995</c:v>
                </c:pt>
                <c:pt idx="700">
                  <c:v>1140</c:v>
                </c:pt>
                <c:pt idx="701">
                  <c:v>105</c:v>
                </c:pt>
                <c:pt idx="702">
                  <c:v>135.1</c:v>
                </c:pt>
                <c:pt idx="703">
                  <c:v>584.37</c:v>
                </c:pt>
                <c:pt idx="704">
                  <c:v>2162.4</c:v>
                </c:pt>
                <c:pt idx="705">
                  <c:v>807.5</c:v>
                </c:pt>
                <c:pt idx="706">
                  <c:v>256.5</c:v>
                </c:pt>
                <c:pt idx="707">
                  <c:v>146</c:v>
                </c:pt>
                <c:pt idx="708">
                  <c:v>280.8</c:v>
                </c:pt>
                <c:pt idx="709">
                  <c:v>306</c:v>
                </c:pt>
                <c:pt idx="710">
                  <c:v>778</c:v>
                </c:pt>
                <c:pt idx="711">
                  <c:v>593.29999999999995</c:v>
                </c:pt>
                <c:pt idx="712">
                  <c:v>232.5</c:v>
                </c:pt>
                <c:pt idx="713">
                  <c:v>648</c:v>
                </c:pt>
                <c:pt idx="714">
                  <c:v>108</c:v>
                </c:pt>
                <c:pt idx="715">
                  <c:v>244.3</c:v>
                </c:pt>
                <c:pt idx="716">
                  <c:v>690</c:v>
                </c:pt>
                <c:pt idx="717">
                  <c:v>504</c:v>
                </c:pt>
                <c:pt idx="718">
                  <c:v>123.5</c:v>
                </c:pt>
                <c:pt idx="719">
                  <c:v>1434.02</c:v>
                </c:pt>
                <c:pt idx="720">
                  <c:v>171</c:v>
                </c:pt>
                <c:pt idx="721">
                  <c:v>64.8</c:v>
                </c:pt>
                <c:pt idx="722">
                  <c:v>257.60000000000002</c:v>
                </c:pt>
                <c:pt idx="723">
                  <c:v>1216</c:v>
                </c:pt>
                <c:pt idx="724">
                  <c:v>1406</c:v>
                </c:pt>
                <c:pt idx="725">
                  <c:v>835.2</c:v>
                </c:pt>
                <c:pt idx="726">
                  <c:v>155</c:v>
                </c:pt>
                <c:pt idx="727">
                  <c:v>997.5</c:v>
                </c:pt>
                <c:pt idx="728">
                  <c:v>237.5</c:v>
                </c:pt>
                <c:pt idx="729">
                  <c:v>210</c:v>
                </c:pt>
                <c:pt idx="730">
                  <c:v>590.4</c:v>
                </c:pt>
                <c:pt idx="731">
                  <c:v>1060</c:v>
                </c:pt>
                <c:pt idx="732">
                  <c:v>45</c:v>
                </c:pt>
                <c:pt idx="733">
                  <c:v>410.4</c:v>
                </c:pt>
                <c:pt idx="734">
                  <c:v>110.01</c:v>
                </c:pt>
                <c:pt idx="735">
                  <c:v>554.62</c:v>
                </c:pt>
                <c:pt idx="736">
                  <c:v>517.79999999999995</c:v>
                </c:pt>
                <c:pt idx="737">
                  <c:v>194.5</c:v>
                </c:pt>
                <c:pt idx="738">
                  <c:v>2650</c:v>
                </c:pt>
                <c:pt idx="739">
                  <c:v>443.7</c:v>
                </c:pt>
                <c:pt idx="740">
                  <c:v>45</c:v>
                </c:pt>
                <c:pt idx="741">
                  <c:v>490</c:v>
                </c:pt>
                <c:pt idx="742">
                  <c:v>475</c:v>
                </c:pt>
                <c:pt idx="743">
                  <c:v>71.25</c:v>
                </c:pt>
                <c:pt idx="744">
                  <c:v>1162.8</c:v>
                </c:pt>
                <c:pt idx="745">
                  <c:v>101.25</c:v>
                </c:pt>
                <c:pt idx="746">
                  <c:v>538.65</c:v>
                </c:pt>
                <c:pt idx="747">
                  <c:v>180</c:v>
                </c:pt>
                <c:pt idx="748">
                  <c:v>624.75</c:v>
                </c:pt>
                <c:pt idx="749">
                  <c:v>956.25</c:v>
                </c:pt>
                <c:pt idx="750">
                  <c:v>2360</c:v>
                </c:pt>
                <c:pt idx="751">
                  <c:v>159</c:v>
                </c:pt>
                <c:pt idx="752">
                  <c:v>155</c:v>
                </c:pt>
                <c:pt idx="753">
                  <c:v>540</c:v>
                </c:pt>
                <c:pt idx="754">
                  <c:v>350</c:v>
                </c:pt>
                <c:pt idx="755">
                  <c:v>299.25</c:v>
                </c:pt>
                <c:pt idx="756">
                  <c:v>2166</c:v>
                </c:pt>
                <c:pt idx="757">
                  <c:v>333.2</c:v>
                </c:pt>
                <c:pt idx="758">
                  <c:v>217.39</c:v>
                </c:pt>
                <c:pt idx="759">
                  <c:v>104.62</c:v>
                </c:pt>
                <c:pt idx="760">
                  <c:v>188.46</c:v>
                </c:pt>
                <c:pt idx="761">
                  <c:v>288</c:v>
                </c:pt>
                <c:pt idx="762">
                  <c:v>920</c:v>
                </c:pt>
                <c:pt idx="763">
                  <c:v>560</c:v>
                </c:pt>
                <c:pt idx="764">
                  <c:v>1522</c:v>
                </c:pt>
                <c:pt idx="765">
                  <c:v>493</c:v>
                </c:pt>
                <c:pt idx="766">
                  <c:v>35</c:v>
                </c:pt>
                <c:pt idx="767">
                  <c:v>199.5</c:v>
                </c:pt>
                <c:pt idx="768">
                  <c:v>36.799999999999997</c:v>
                </c:pt>
                <c:pt idx="769">
                  <c:v>180</c:v>
                </c:pt>
                <c:pt idx="770">
                  <c:v>263.39999999999998</c:v>
                </c:pt>
                <c:pt idx="771">
                  <c:v>1704</c:v>
                </c:pt>
                <c:pt idx="772">
                  <c:v>180</c:v>
                </c:pt>
                <c:pt idx="773">
                  <c:v>408.45</c:v>
                </c:pt>
                <c:pt idx="774">
                  <c:v>250</c:v>
                </c:pt>
                <c:pt idx="775">
                  <c:v>335</c:v>
                </c:pt>
                <c:pt idx="776">
                  <c:v>234</c:v>
                </c:pt>
                <c:pt idx="777">
                  <c:v>360</c:v>
                </c:pt>
                <c:pt idx="778">
                  <c:v>117</c:v>
                </c:pt>
                <c:pt idx="779">
                  <c:v>162.75</c:v>
                </c:pt>
                <c:pt idx="780">
                  <c:v>155</c:v>
                </c:pt>
                <c:pt idx="781">
                  <c:v>599.91999999999996</c:v>
                </c:pt>
                <c:pt idx="782">
                  <c:v>331.31</c:v>
                </c:pt>
                <c:pt idx="783">
                  <c:v>82.51</c:v>
                </c:pt>
                <c:pt idx="784">
                  <c:v>310</c:v>
                </c:pt>
                <c:pt idx="785">
                  <c:v>252</c:v>
                </c:pt>
                <c:pt idx="786">
                  <c:v>78</c:v>
                </c:pt>
                <c:pt idx="787">
                  <c:v>999.6</c:v>
                </c:pt>
                <c:pt idx="788">
                  <c:v>1237.9000000000001</c:v>
                </c:pt>
                <c:pt idx="789">
                  <c:v>593.75</c:v>
                </c:pt>
                <c:pt idx="790">
                  <c:v>142.5</c:v>
                </c:pt>
                <c:pt idx="791">
                  <c:v>23.8</c:v>
                </c:pt>
                <c:pt idx="792">
                  <c:v>360</c:v>
                </c:pt>
                <c:pt idx="793">
                  <c:v>260</c:v>
                </c:pt>
                <c:pt idx="794">
                  <c:v>187.38</c:v>
                </c:pt>
                <c:pt idx="795">
                  <c:v>1120</c:v>
                </c:pt>
                <c:pt idx="796">
                  <c:v>2000</c:v>
                </c:pt>
                <c:pt idx="797">
                  <c:v>72</c:v>
                </c:pt>
                <c:pt idx="798">
                  <c:v>360</c:v>
                </c:pt>
                <c:pt idx="799">
                  <c:v>741</c:v>
                </c:pt>
                <c:pt idx="800">
                  <c:v>140</c:v>
                </c:pt>
                <c:pt idx="801">
                  <c:v>372.5</c:v>
                </c:pt>
                <c:pt idx="802">
                  <c:v>300</c:v>
                </c:pt>
                <c:pt idx="803">
                  <c:v>368.12</c:v>
                </c:pt>
                <c:pt idx="804">
                  <c:v>148.34</c:v>
                </c:pt>
                <c:pt idx="805">
                  <c:v>57.6</c:v>
                </c:pt>
                <c:pt idx="806">
                  <c:v>1360.8</c:v>
                </c:pt>
                <c:pt idx="807">
                  <c:v>576</c:v>
                </c:pt>
                <c:pt idx="808">
                  <c:v>168</c:v>
                </c:pt>
                <c:pt idx="809">
                  <c:v>397.5</c:v>
                </c:pt>
                <c:pt idx="810">
                  <c:v>405</c:v>
                </c:pt>
                <c:pt idx="811">
                  <c:v>2565</c:v>
                </c:pt>
                <c:pt idx="812">
                  <c:v>1755</c:v>
                </c:pt>
                <c:pt idx="813">
                  <c:v>186</c:v>
                </c:pt>
                <c:pt idx="814">
                  <c:v>842.88</c:v>
                </c:pt>
                <c:pt idx="815">
                  <c:v>152</c:v>
                </c:pt>
                <c:pt idx="816">
                  <c:v>126</c:v>
                </c:pt>
                <c:pt idx="817">
                  <c:v>202.08</c:v>
                </c:pt>
                <c:pt idx="818">
                  <c:v>390</c:v>
                </c:pt>
                <c:pt idx="819">
                  <c:v>2195</c:v>
                </c:pt>
                <c:pt idx="820">
                  <c:v>193.5</c:v>
                </c:pt>
                <c:pt idx="821">
                  <c:v>493</c:v>
                </c:pt>
                <c:pt idx="822">
                  <c:v>29.8</c:v>
                </c:pt>
                <c:pt idx="823">
                  <c:v>450</c:v>
                </c:pt>
                <c:pt idx="824">
                  <c:v>1925</c:v>
                </c:pt>
                <c:pt idx="825">
                  <c:v>360</c:v>
                </c:pt>
                <c:pt idx="826">
                  <c:v>48.75</c:v>
                </c:pt>
                <c:pt idx="827">
                  <c:v>475</c:v>
                </c:pt>
                <c:pt idx="828">
                  <c:v>1008</c:v>
                </c:pt>
                <c:pt idx="829">
                  <c:v>162</c:v>
                </c:pt>
                <c:pt idx="830">
                  <c:v>68.849999999999994</c:v>
                </c:pt>
                <c:pt idx="831">
                  <c:v>497.32</c:v>
                </c:pt>
                <c:pt idx="832">
                  <c:v>3612.37</c:v>
                </c:pt>
                <c:pt idx="833">
                  <c:v>352</c:v>
                </c:pt>
                <c:pt idx="834">
                  <c:v>394.4</c:v>
                </c:pt>
                <c:pt idx="835">
                  <c:v>384</c:v>
                </c:pt>
                <c:pt idx="836">
                  <c:v>452.6</c:v>
                </c:pt>
                <c:pt idx="837">
                  <c:v>3900</c:v>
                </c:pt>
                <c:pt idx="838">
                  <c:v>1350</c:v>
                </c:pt>
                <c:pt idx="839">
                  <c:v>772.8</c:v>
                </c:pt>
                <c:pt idx="840">
                  <c:v>1064</c:v>
                </c:pt>
                <c:pt idx="841">
                  <c:v>54</c:v>
                </c:pt>
                <c:pt idx="842">
                  <c:v>60</c:v>
                </c:pt>
                <c:pt idx="843">
                  <c:v>310</c:v>
                </c:pt>
                <c:pt idx="844">
                  <c:v>299.25</c:v>
                </c:pt>
                <c:pt idx="845">
                  <c:v>298</c:v>
                </c:pt>
                <c:pt idx="846">
                  <c:v>510</c:v>
                </c:pt>
                <c:pt idx="847">
                  <c:v>1440</c:v>
                </c:pt>
                <c:pt idx="848">
                  <c:v>360</c:v>
                </c:pt>
                <c:pt idx="849">
                  <c:v>1360</c:v>
                </c:pt>
                <c:pt idx="850">
                  <c:v>3215</c:v>
                </c:pt>
                <c:pt idx="851">
                  <c:v>310</c:v>
                </c:pt>
                <c:pt idx="852">
                  <c:v>43.2</c:v>
                </c:pt>
                <c:pt idx="853">
                  <c:v>90</c:v>
                </c:pt>
                <c:pt idx="854">
                  <c:v>80</c:v>
                </c:pt>
                <c:pt idx="855">
                  <c:v>294</c:v>
                </c:pt>
                <c:pt idx="856">
                  <c:v>120</c:v>
                </c:pt>
                <c:pt idx="857">
                  <c:v>3968.62</c:v>
                </c:pt>
                <c:pt idx="858">
                  <c:v>306.37</c:v>
                </c:pt>
                <c:pt idx="859">
                  <c:v>532</c:v>
                </c:pt>
                <c:pt idx="860">
                  <c:v>1402.5</c:v>
                </c:pt>
                <c:pt idx="861">
                  <c:v>1750</c:v>
                </c:pt>
                <c:pt idx="862">
                  <c:v>187.5</c:v>
                </c:pt>
                <c:pt idx="863">
                  <c:v>760</c:v>
                </c:pt>
                <c:pt idx="864">
                  <c:v>420</c:v>
                </c:pt>
                <c:pt idx="865">
                  <c:v>840</c:v>
                </c:pt>
                <c:pt idx="866">
                  <c:v>22.5</c:v>
                </c:pt>
                <c:pt idx="867">
                  <c:v>35</c:v>
                </c:pt>
                <c:pt idx="868">
                  <c:v>300</c:v>
                </c:pt>
                <c:pt idx="869">
                  <c:v>46</c:v>
                </c:pt>
                <c:pt idx="870">
                  <c:v>322.5</c:v>
                </c:pt>
                <c:pt idx="871">
                  <c:v>90</c:v>
                </c:pt>
                <c:pt idx="872">
                  <c:v>380</c:v>
                </c:pt>
                <c:pt idx="873">
                  <c:v>180</c:v>
                </c:pt>
                <c:pt idx="874">
                  <c:v>499.5</c:v>
                </c:pt>
                <c:pt idx="875">
                  <c:v>349.2</c:v>
                </c:pt>
                <c:pt idx="876">
                  <c:v>488.25</c:v>
                </c:pt>
                <c:pt idx="877">
                  <c:v>194.5</c:v>
                </c:pt>
                <c:pt idx="878">
                  <c:v>742.74</c:v>
                </c:pt>
                <c:pt idx="879">
                  <c:v>456</c:v>
                </c:pt>
                <c:pt idx="880">
                  <c:v>340</c:v>
                </c:pt>
                <c:pt idx="881">
                  <c:v>70</c:v>
                </c:pt>
                <c:pt idx="882">
                  <c:v>69.75</c:v>
                </c:pt>
                <c:pt idx="883">
                  <c:v>1110</c:v>
                </c:pt>
                <c:pt idx="884">
                  <c:v>393.6</c:v>
                </c:pt>
                <c:pt idx="885">
                  <c:v>739.5</c:v>
                </c:pt>
                <c:pt idx="886">
                  <c:v>446.25</c:v>
                </c:pt>
                <c:pt idx="887">
                  <c:v>450</c:v>
                </c:pt>
                <c:pt idx="888">
                  <c:v>299.25</c:v>
                </c:pt>
                <c:pt idx="889">
                  <c:v>2475.8000000000002</c:v>
                </c:pt>
                <c:pt idx="890">
                  <c:v>630</c:v>
                </c:pt>
                <c:pt idx="891">
                  <c:v>273.60000000000002</c:v>
                </c:pt>
                <c:pt idx="892">
                  <c:v>55.8</c:v>
                </c:pt>
                <c:pt idx="893">
                  <c:v>541.5</c:v>
                </c:pt>
                <c:pt idx="894">
                  <c:v>47.5</c:v>
                </c:pt>
                <c:pt idx="895">
                  <c:v>4281.49</c:v>
                </c:pt>
                <c:pt idx="896">
                  <c:v>1162.8</c:v>
                </c:pt>
                <c:pt idx="897">
                  <c:v>66.3</c:v>
                </c:pt>
                <c:pt idx="898">
                  <c:v>15.5</c:v>
                </c:pt>
                <c:pt idx="899">
                  <c:v>1845</c:v>
                </c:pt>
                <c:pt idx="900">
                  <c:v>3125</c:v>
                </c:pt>
                <c:pt idx="901">
                  <c:v>486.22</c:v>
                </c:pt>
                <c:pt idx="902">
                  <c:v>840</c:v>
                </c:pt>
                <c:pt idx="903">
                  <c:v>550</c:v>
                </c:pt>
                <c:pt idx="904">
                  <c:v>79.5</c:v>
                </c:pt>
                <c:pt idx="905">
                  <c:v>385.94</c:v>
                </c:pt>
                <c:pt idx="906">
                  <c:v>210</c:v>
                </c:pt>
                <c:pt idx="907">
                  <c:v>2166</c:v>
                </c:pt>
                <c:pt idx="908">
                  <c:v>442.05</c:v>
                </c:pt>
                <c:pt idx="909">
                  <c:v>2088</c:v>
                </c:pt>
                <c:pt idx="910">
                  <c:v>190</c:v>
                </c:pt>
                <c:pt idx="911">
                  <c:v>500</c:v>
                </c:pt>
                <c:pt idx="912">
                  <c:v>168.75</c:v>
                </c:pt>
                <c:pt idx="913">
                  <c:v>540</c:v>
                </c:pt>
                <c:pt idx="914">
                  <c:v>950</c:v>
                </c:pt>
                <c:pt idx="915">
                  <c:v>1104</c:v>
                </c:pt>
                <c:pt idx="916">
                  <c:v>456</c:v>
                </c:pt>
                <c:pt idx="917">
                  <c:v>240</c:v>
                </c:pt>
                <c:pt idx="918">
                  <c:v>283.5</c:v>
                </c:pt>
                <c:pt idx="919">
                  <c:v>513</c:v>
                </c:pt>
                <c:pt idx="920">
                  <c:v>18</c:v>
                </c:pt>
                <c:pt idx="921">
                  <c:v>920</c:v>
                </c:pt>
                <c:pt idx="922">
                  <c:v>451.8</c:v>
                </c:pt>
                <c:pt idx="923">
                  <c:v>1535</c:v>
                </c:pt>
                <c:pt idx="924">
                  <c:v>202.5</c:v>
                </c:pt>
                <c:pt idx="925">
                  <c:v>341.25</c:v>
                </c:pt>
                <c:pt idx="926">
                  <c:v>483.75</c:v>
                </c:pt>
                <c:pt idx="927">
                  <c:v>418.5</c:v>
                </c:pt>
                <c:pt idx="928">
                  <c:v>360</c:v>
                </c:pt>
                <c:pt idx="929">
                  <c:v>276</c:v>
                </c:pt>
                <c:pt idx="930">
                  <c:v>57.37</c:v>
                </c:pt>
                <c:pt idx="931">
                  <c:v>315</c:v>
                </c:pt>
                <c:pt idx="932">
                  <c:v>522</c:v>
                </c:pt>
                <c:pt idx="933">
                  <c:v>912</c:v>
                </c:pt>
                <c:pt idx="934">
                  <c:v>1002.5</c:v>
                </c:pt>
                <c:pt idx="935">
                  <c:v>776.7</c:v>
                </c:pt>
                <c:pt idx="936">
                  <c:v>82.8</c:v>
                </c:pt>
                <c:pt idx="937">
                  <c:v>315</c:v>
                </c:pt>
                <c:pt idx="938">
                  <c:v>280</c:v>
                </c:pt>
                <c:pt idx="939">
                  <c:v>38.840000000000003</c:v>
                </c:pt>
                <c:pt idx="940">
                  <c:v>471.15</c:v>
                </c:pt>
                <c:pt idx="941">
                  <c:v>612</c:v>
                </c:pt>
                <c:pt idx="942">
                  <c:v>324</c:v>
                </c:pt>
                <c:pt idx="943">
                  <c:v>237.6</c:v>
                </c:pt>
                <c:pt idx="944">
                  <c:v>40.229999999999997</c:v>
                </c:pt>
                <c:pt idx="945">
                  <c:v>154.4</c:v>
                </c:pt>
                <c:pt idx="946">
                  <c:v>490.14</c:v>
                </c:pt>
                <c:pt idx="947">
                  <c:v>51.3</c:v>
                </c:pt>
                <c:pt idx="948">
                  <c:v>62.77</c:v>
                </c:pt>
                <c:pt idx="949">
                  <c:v>775</c:v>
                </c:pt>
                <c:pt idx="950">
                  <c:v>95</c:v>
                </c:pt>
                <c:pt idx="951">
                  <c:v>1020</c:v>
                </c:pt>
                <c:pt idx="952">
                  <c:v>1710</c:v>
                </c:pt>
                <c:pt idx="953">
                  <c:v>771.6</c:v>
                </c:pt>
                <c:pt idx="954">
                  <c:v>864.5</c:v>
                </c:pt>
                <c:pt idx="955">
                  <c:v>600</c:v>
                </c:pt>
                <c:pt idx="956">
                  <c:v>1776.5</c:v>
                </c:pt>
                <c:pt idx="957">
                  <c:v>1223.5999999999999</c:v>
                </c:pt>
                <c:pt idx="958">
                  <c:v>570</c:v>
                </c:pt>
                <c:pt idx="959">
                  <c:v>237.5</c:v>
                </c:pt>
                <c:pt idx="960">
                  <c:v>419.52</c:v>
                </c:pt>
                <c:pt idx="961">
                  <c:v>1701</c:v>
                </c:pt>
                <c:pt idx="962">
                  <c:v>43.2</c:v>
                </c:pt>
                <c:pt idx="963">
                  <c:v>519.4</c:v>
                </c:pt>
                <c:pt idx="964">
                  <c:v>125</c:v>
                </c:pt>
                <c:pt idx="965">
                  <c:v>399</c:v>
                </c:pt>
                <c:pt idx="966">
                  <c:v>1007</c:v>
                </c:pt>
                <c:pt idx="967">
                  <c:v>524.4</c:v>
                </c:pt>
                <c:pt idx="968">
                  <c:v>268.39</c:v>
                </c:pt>
                <c:pt idx="969">
                  <c:v>387.6</c:v>
                </c:pt>
                <c:pt idx="970">
                  <c:v>632.4</c:v>
                </c:pt>
                <c:pt idx="971">
                  <c:v>180</c:v>
                </c:pt>
                <c:pt idx="972">
                  <c:v>55</c:v>
                </c:pt>
                <c:pt idx="973">
                  <c:v>1060</c:v>
                </c:pt>
                <c:pt idx="974">
                  <c:v>210.5</c:v>
                </c:pt>
                <c:pt idx="975">
                  <c:v>4456.4399999999996</c:v>
                </c:pt>
                <c:pt idx="976">
                  <c:v>1536.8</c:v>
                </c:pt>
                <c:pt idx="977">
                  <c:v>90</c:v>
                </c:pt>
                <c:pt idx="978">
                  <c:v>448.87</c:v>
                </c:pt>
                <c:pt idx="979">
                  <c:v>86.4</c:v>
                </c:pt>
                <c:pt idx="980">
                  <c:v>570</c:v>
                </c:pt>
                <c:pt idx="981">
                  <c:v>543.75</c:v>
                </c:pt>
                <c:pt idx="982">
                  <c:v>288</c:v>
                </c:pt>
                <c:pt idx="983">
                  <c:v>1470</c:v>
                </c:pt>
                <c:pt idx="984">
                  <c:v>252.6</c:v>
                </c:pt>
                <c:pt idx="985">
                  <c:v>667.5</c:v>
                </c:pt>
                <c:pt idx="986">
                  <c:v>3557.25</c:v>
                </c:pt>
                <c:pt idx="987">
                  <c:v>258</c:v>
                </c:pt>
                <c:pt idx="988">
                  <c:v>276</c:v>
                </c:pt>
                <c:pt idx="989">
                  <c:v>52.35</c:v>
                </c:pt>
                <c:pt idx="990">
                  <c:v>84</c:v>
                </c:pt>
                <c:pt idx="991">
                  <c:v>45</c:v>
                </c:pt>
                <c:pt idx="992">
                  <c:v>328</c:v>
                </c:pt>
                <c:pt idx="993">
                  <c:v>697.5</c:v>
                </c:pt>
                <c:pt idx="994">
                  <c:v>397.5</c:v>
                </c:pt>
                <c:pt idx="995">
                  <c:v>408.45</c:v>
                </c:pt>
                <c:pt idx="996">
                  <c:v>64.400000000000006</c:v>
                </c:pt>
                <c:pt idx="997">
                  <c:v>62</c:v>
                </c:pt>
                <c:pt idx="998">
                  <c:v>796.36</c:v>
                </c:pt>
                <c:pt idx="999">
                  <c:v>17</c:v>
                </c:pt>
                <c:pt idx="1000">
                  <c:v>3875</c:v>
                </c:pt>
                <c:pt idx="1001">
                  <c:v>223.5</c:v>
                </c:pt>
                <c:pt idx="1002">
                  <c:v>1158</c:v>
                </c:pt>
                <c:pt idx="1003">
                  <c:v>660</c:v>
                </c:pt>
                <c:pt idx="1004">
                  <c:v>654.38</c:v>
                </c:pt>
                <c:pt idx="1005">
                  <c:v>187.5</c:v>
                </c:pt>
                <c:pt idx="1006">
                  <c:v>420</c:v>
                </c:pt>
                <c:pt idx="1007">
                  <c:v>356.4</c:v>
                </c:pt>
                <c:pt idx="1008">
                  <c:v>931</c:v>
                </c:pt>
                <c:pt idx="1009">
                  <c:v>232.5</c:v>
                </c:pt>
                <c:pt idx="1010">
                  <c:v>68</c:v>
                </c:pt>
                <c:pt idx="1011">
                  <c:v>75</c:v>
                </c:pt>
                <c:pt idx="1012">
                  <c:v>63</c:v>
                </c:pt>
                <c:pt idx="1013">
                  <c:v>380</c:v>
                </c:pt>
                <c:pt idx="1014">
                  <c:v>1020</c:v>
                </c:pt>
                <c:pt idx="1015">
                  <c:v>368</c:v>
                </c:pt>
                <c:pt idx="1016">
                  <c:v>142.5</c:v>
                </c:pt>
                <c:pt idx="1017">
                  <c:v>658.6</c:v>
                </c:pt>
                <c:pt idx="1018">
                  <c:v>468.45</c:v>
                </c:pt>
                <c:pt idx="1019">
                  <c:v>936</c:v>
                </c:pt>
                <c:pt idx="1020">
                  <c:v>4875.3999999999996</c:v>
                </c:pt>
                <c:pt idx="1021">
                  <c:v>85.5</c:v>
                </c:pt>
                <c:pt idx="1022">
                  <c:v>196</c:v>
                </c:pt>
                <c:pt idx="1023">
                  <c:v>2462.4</c:v>
                </c:pt>
                <c:pt idx="1024">
                  <c:v>502.2</c:v>
                </c:pt>
                <c:pt idx="1025">
                  <c:v>472.5</c:v>
                </c:pt>
                <c:pt idx="1026">
                  <c:v>292.5</c:v>
                </c:pt>
                <c:pt idx="1027">
                  <c:v>570</c:v>
                </c:pt>
                <c:pt idx="1028">
                  <c:v>2380</c:v>
                </c:pt>
                <c:pt idx="1029">
                  <c:v>466.8</c:v>
                </c:pt>
                <c:pt idx="1030">
                  <c:v>2366.4</c:v>
                </c:pt>
                <c:pt idx="1031">
                  <c:v>4951.6000000000004</c:v>
                </c:pt>
                <c:pt idx="1032">
                  <c:v>878</c:v>
                </c:pt>
                <c:pt idx="1033">
                  <c:v>918</c:v>
                </c:pt>
                <c:pt idx="1034">
                  <c:v>961.95</c:v>
                </c:pt>
                <c:pt idx="1035">
                  <c:v>191.25</c:v>
                </c:pt>
                <c:pt idx="1036">
                  <c:v>750</c:v>
                </c:pt>
                <c:pt idx="1037">
                  <c:v>1375</c:v>
                </c:pt>
                <c:pt idx="1038">
                  <c:v>2700</c:v>
                </c:pt>
                <c:pt idx="1039">
                  <c:v>90</c:v>
                </c:pt>
                <c:pt idx="1040">
                  <c:v>400</c:v>
                </c:pt>
                <c:pt idx="1041">
                  <c:v>152</c:v>
                </c:pt>
                <c:pt idx="1042">
                  <c:v>780</c:v>
                </c:pt>
                <c:pt idx="1043">
                  <c:v>216</c:v>
                </c:pt>
                <c:pt idx="1044">
                  <c:v>459</c:v>
                </c:pt>
                <c:pt idx="1045">
                  <c:v>48.3</c:v>
                </c:pt>
                <c:pt idx="1046">
                  <c:v>298.12</c:v>
                </c:pt>
                <c:pt idx="1047">
                  <c:v>114</c:v>
                </c:pt>
                <c:pt idx="1048">
                  <c:v>1299.8399999999999</c:v>
                </c:pt>
                <c:pt idx="1049">
                  <c:v>315</c:v>
                </c:pt>
                <c:pt idx="1050">
                  <c:v>1707.61</c:v>
                </c:pt>
                <c:pt idx="1051">
                  <c:v>114</c:v>
                </c:pt>
                <c:pt idx="1052">
                  <c:v>206.4</c:v>
                </c:pt>
                <c:pt idx="1053">
                  <c:v>400</c:v>
                </c:pt>
                <c:pt idx="1054">
                  <c:v>1032</c:v>
                </c:pt>
                <c:pt idx="1055">
                  <c:v>535.5</c:v>
                </c:pt>
                <c:pt idx="1056">
                  <c:v>2329</c:v>
                </c:pt>
                <c:pt idx="1057">
                  <c:v>270</c:v>
                </c:pt>
                <c:pt idx="1058">
                  <c:v>60</c:v>
                </c:pt>
                <c:pt idx="1059">
                  <c:v>95</c:v>
                </c:pt>
                <c:pt idx="1060">
                  <c:v>1925</c:v>
                </c:pt>
                <c:pt idx="1061">
                  <c:v>525</c:v>
                </c:pt>
                <c:pt idx="1062">
                  <c:v>157.5</c:v>
                </c:pt>
                <c:pt idx="1063">
                  <c:v>132</c:v>
                </c:pt>
                <c:pt idx="1064">
                  <c:v>306</c:v>
                </c:pt>
                <c:pt idx="1065">
                  <c:v>378</c:v>
                </c:pt>
                <c:pt idx="1066">
                  <c:v>1104</c:v>
                </c:pt>
                <c:pt idx="1067">
                  <c:v>349</c:v>
                </c:pt>
                <c:pt idx="1068">
                  <c:v>440</c:v>
                </c:pt>
                <c:pt idx="1069">
                  <c:v>357</c:v>
                </c:pt>
                <c:pt idx="1070">
                  <c:v>780</c:v>
                </c:pt>
                <c:pt idx="1071">
                  <c:v>504</c:v>
                </c:pt>
                <c:pt idx="1072">
                  <c:v>85.4</c:v>
                </c:pt>
                <c:pt idx="1073">
                  <c:v>95</c:v>
                </c:pt>
                <c:pt idx="1074">
                  <c:v>1600</c:v>
                </c:pt>
                <c:pt idx="1075">
                  <c:v>340</c:v>
                </c:pt>
                <c:pt idx="1076">
                  <c:v>1484</c:v>
                </c:pt>
                <c:pt idx="1077">
                  <c:v>93.5</c:v>
                </c:pt>
                <c:pt idx="1078">
                  <c:v>110.4</c:v>
                </c:pt>
                <c:pt idx="1079">
                  <c:v>3936</c:v>
                </c:pt>
                <c:pt idx="1080">
                  <c:v>405.3</c:v>
                </c:pt>
                <c:pt idx="1081">
                  <c:v>1140</c:v>
                </c:pt>
                <c:pt idx="1082">
                  <c:v>93.48</c:v>
                </c:pt>
                <c:pt idx="1083">
                  <c:v>936.9</c:v>
                </c:pt>
                <c:pt idx="1084">
                  <c:v>1891</c:v>
                </c:pt>
                <c:pt idx="1085">
                  <c:v>427.5</c:v>
                </c:pt>
                <c:pt idx="1086">
                  <c:v>356.25</c:v>
                </c:pt>
                <c:pt idx="1087">
                  <c:v>513</c:v>
                </c:pt>
                <c:pt idx="1088">
                  <c:v>789.75</c:v>
                </c:pt>
                <c:pt idx="1089">
                  <c:v>119.25</c:v>
                </c:pt>
                <c:pt idx="1090">
                  <c:v>645</c:v>
                </c:pt>
                <c:pt idx="1091">
                  <c:v>651</c:v>
                </c:pt>
                <c:pt idx="1092">
                  <c:v>285</c:v>
                </c:pt>
                <c:pt idx="1093">
                  <c:v>50</c:v>
                </c:pt>
                <c:pt idx="1094">
                  <c:v>371</c:v>
                </c:pt>
                <c:pt idx="1095">
                  <c:v>304</c:v>
                </c:pt>
                <c:pt idx="1096">
                  <c:v>855</c:v>
                </c:pt>
                <c:pt idx="1097">
                  <c:v>111.75</c:v>
                </c:pt>
                <c:pt idx="1098">
                  <c:v>1335</c:v>
                </c:pt>
                <c:pt idx="1099">
                  <c:v>1368</c:v>
                </c:pt>
                <c:pt idx="1100">
                  <c:v>760</c:v>
                </c:pt>
                <c:pt idx="1101">
                  <c:v>223.5</c:v>
                </c:pt>
                <c:pt idx="1102">
                  <c:v>620.75</c:v>
                </c:pt>
                <c:pt idx="1103">
                  <c:v>378</c:v>
                </c:pt>
                <c:pt idx="1104">
                  <c:v>172</c:v>
                </c:pt>
                <c:pt idx="1105">
                  <c:v>923.87</c:v>
                </c:pt>
                <c:pt idx="1106">
                  <c:v>382.5</c:v>
                </c:pt>
                <c:pt idx="1107">
                  <c:v>562.5</c:v>
                </c:pt>
                <c:pt idx="1108">
                  <c:v>625</c:v>
                </c:pt>
                <c:pt idx="1109">
                  <c:v>468.45</c:v>
                </c:pt>
                <c:pt idx="1110">
                  <c:v>142.5</c:v>
                </c:pt>
                <c:pt idx="1111">
                  <c:v>496</c:v>
                </c:pt>
                <c:pt idx="1112">
                  <c:v>28</c:v>
                </c:pt>
                <c:pt idx="1113">
                  <c:v>144</c:v>
                </c:pt>
                <c:pt idx="1114">
                  <c:v>115.8</c:v>
                </c:pt>
                <c:pt idx="1115">
                  <c:v>550</c:v>
                </c:pt>
                <c:pt idx="1116">
                  <c:v>105</c:v>
                </c:pt>
                <c:pt idx="1117">
                  <c:v>522.5</c:v>
                </c:pt>
                <c:pt idx="1118">
                  <c:v>361</c:v>
                </c:pt>
                <c:pt idx="1119">
                  <c:v>741</c:v>
                </c:pt>
                <c:pt idx="1120">
                  <c:v>510</c:v>
                </c:pt>
                <c:pt idx="1121">
                  <c:v>288</c:v>
                </c:pt>
                <c:pt idx="1122">
                  <c:v>498.75</c:v>
                </c:pt>
                <c:pt idx="1123">
                  <c:v>900</c:v>
                </c:pt>
                <c:pt idx="1124">
                  <c:v>950</c:v>
                </c:pt>
                <c:pt idx="1125">
                  <c:v>199.97</c:v>
                </c:pt>
                <c:pt idx="1126">
                  <c:v>248.66</c:v>
                </c:pt>
                <c:pt idx="1127">
                  <c:v>35.619999999999997</c:v>
                </c:pt>
                <c:pt idx="1128">
                  <c:v>380</c:v>
                </c:pt>
                <c:pt idx="1129">
                  <c:v>1510.5</c:v>
                </c:pt>
                <c:pt idx="1130">
                  <c:v>360</c:v>
                </c:pt>
                <c:pt idx="1131">
                  <c:v>175</c:v>
                </c:pt>
                <c:pt idx="1132">
                  <c:v>1284</c:v>
                </c:pt>
                <c:pt idx="1133">
                  <c:v>360</c:v>
                </c:pt>
                <c:pt idx="1134">
                  <c:v>750</c:v>
                </c:pt>
                <c:pt idx="1135">
                  <c:v>388.35</c:v>
                </c:pt>
                <c:pt idx="1136">
                  <c:v>536.4</c:v>
                </c:pt>
                <c:pt idx="1137">
                  <c:v>155</c:v>
                </c:pt>
                <c:pt idx="1138">
                  <c:v>842</c:v>
                </c:pt>
                <c:pt idx="1139">
                  <c:v>139.80000000000001</c:v>
                </c:pt>
                <c:pt idx="1140">
                  <c:v>52.35</c:v>
                </c:pt>
                <c:pt idx="1141">
                  <c:v>126</c:v>
                </c:pt>
                <c:pt idx="1142">
                  <c:v>114</c:v>
                </c:pt>
                <c:pt idx="1143">
                  <c:v>504</c:v>
                </c:pt>
                <c:pt idx="1144">
                  <c:v>425.6</c:v>
                </c:pt>
                <c:pt idx="1145">
                  <c:v>182.4</c:v>
                </c:pt>
                <c:pt idx="1146">
                  <c:v>304</c:v>
                </c:pt>
                <c:pt idx="1147">
                  <c:v>228</c:v>
                </c:pt>
                <c:pt idx="1148">
                  <c:v>200</c:v>
                </c:pt>
                <c:pt idx="1149">
                  <c:v>2918</c:v>
                </c:pt>
                <c:pt idx="1150">
                  <c:v>319.2</c:v>
                </c:pt>
                <c:pt idx="1151">
                  <c:v>736</c:v>
                </c:pt>
                <c:pt idx="1152">
                  <c:v>311.2</c:v>
                </c:pt>
                <c:pt idx="1153">
                  <c:v>2718.6</c:v>
                </c:pt>
                <c:pt idx="1154">
                  <c:v>1500</c:v>
                </c:pt>
                <c:pt idx="1155">
                  <c:v>443.7</c:v>
                </c:pt>
                <c:pt idx="1156">
                  <c:v>1440</c:v>
                </c:pt>
                <c:pt idx="1157">
                  <c:v>392</c:v>
                </c:pt>
                <c:pt idx="1158">
                  <c:v>36</c:v>
                </c:pt>
                <c:pt idx="1159">
                  <c:v>395.1</c:v>
                </c:pt>
                <c:pt idx="1160">
                  <c:v>1180</c:v>
                </c:pt>
                <c:pt idx="1161">
                  <c:v>337.75</c:v>
                </c:pt>
                <c:pt idx="1162">
                  <c:v>1460</c:v>
                </c:pt>
                <c:pt idx="1163">
                  <c:v>736</c:v>
                </c:pt>
                <c:pt idx="1164">
                  <c:v>180</c:v>
                </c:pt>
                <c:pt idx="1165">
                  <c:v>330</c:v>
                </c:pt>
                <c:pt idx="1166">
                  <c:v>570</c:v>
                </c:pt>
                <c:pt idx="1167">
                  <c:v>1168.75</c:v>
                </c:pt>
                <c:pt idx="1168">
                  <c:v>98.81</c:v>
                </c:pt>
                <c:pt idx="1169">
                  <c:v>323</c:v>
                </c:pt>
                <c:pt idx="1170">
                  <c:v>629.78</c:v>
                </c:pt>
                <c:pt idx="1171">
                  <c:v>1001.7</c:v>
                </c:pt>
                <c:pt idx="1172">
                  <c:v>144</c:v>
                </c:pt>
                <c:pt idx="1173">
                  <c:v>108</c:v>
                </c:pt>
                <c:pt idx="1174">
                  <c:v>50</c:v>
                </c:pt>
                <c:pt idx="1175">
                  <c:v>38</c:v>
                </c:pt>
                <c:pt idx="1176">
                  <c:v>55.2</c:v>
                </c:pt>
                <c:pt idx="1177">
                  <c:v>213.75</c:v>
                </c:pt>
                <c:pt idx="1178">
                  <c:v>675</c:v>
                </c:pt>
                <c:pt idx="1179">
                  <c:v>1059.75</c:v>
                </c:pt>
                <c:pt idx="1180">
                  <c:v>60</c:v>
                </c:pt>
                <c:pt idx="1181">
                  <c:v>576</c:v>
                </c:pt>
                <c:pt idx="1182">
                  <c:v>1354</c:v>
                </c:pt>
                <c:pt idx="1183">
                  <c:v>420</c:v>
                </c:pt>
                <c:pt idx="1184">
                  <c:v>1479</c:v>
                </c:pt>
                <c:pt idx="1185">
                  <c:v>385</c:v>
                </c:pt>
                <c:pt idx="1186">
                  <c:v>798</c:v>
                </c:pt>
                <c:pt idx="1187">
                  <c:v>600</c:v>
                </c:pt>
                <c:pt idx="1188">
                  <c:v>624.6</c:v>
                </c:pt>
                <c:pt idx="1189">
                  <c:v>420</c:v>
                </c:pt>
                <c:pt idx="1190">
                  <c:v>320</c:v>
                </c:pt>
                <c:pt idx="1191">
                  <c:v>1035</c:v>
                </c:pt>
                <c:pt idx="1192">
                  <c:v>1882</c:v>
                </c:pt>
                <c:pt idx="1193">
                  <c:v>139.5</c:v>
                </c:pt>
                <c:pt idx="1194">
                  <c:v>367.5</c:v>
                </c:pt>
                <c:pt idx="1195">
                  <c:v>288</c:v>
                </c:pt>
                <c:pt idx="1196">
                  <c:v>285</c:v>
                </c:pt>
                <c:pt idx="1197">
                  <c:v>2280</c:v>
                </c:pt>
                <c:pt idx="1198">
                  <c:v>1484</c:v>
                </c:pt>
                <c:pt idx="1199">
                  <c:v>90</c:v>
                </c:pt>
                <c:pt idx="1200">
                  <c:v>400</c:v>
                </c:pt>
                <c:pt idx="1201">
                  <c:v>126</c:v>
                </c:pt>
                <c:pt idx="1202">
                  <c:v>2106</c:v>
                </c:pt>
                <c:pt idx="1203">
                  <c:v>180</c:v>
                </c:pt>
                <c:pt idx="1204">
                  <c:v>1515.6</c:v>
                </c:pt>
                <c:pt idx="1205">
                  <c:v>760</c:v>
                </c:pt>
                <c:pt idx="1206">
                  <c:v>500</c:v>
                </c:pt>
                <c:pt idx="1207">
                  <c:v>1050</c:v>
                </c:pt>
                <c:pt idx="1208">
                  <c:v>28</c:v>
                </c:pt>
                <c:pt idx="1209">
                  <c:v>1393</c:v>
                </c:pt>
                <c:pt idx="1210">
                  <c:v>84</c:v>
                </c:pt>
                <c:pt idx="1211">
                  <c:v>570</c:v>
                </c:pt>
                <c:pt idx="1212">
                  <c:v>739.5</c:v>
                </c:pt>
                <c:pt idx="1213">
                  <c:v>99.75</c:v>
                </c:pt>
                <c:pt idx="1214">
                  <c:v>275.02</c:v>
                </c:pt>
                <c:pt idx="1215">
                  <c:v>236.25</c:v>
                </c:pt>
                <c:pt idx="1216">
                  <c:v>344</c:v>
                </c:pt>
                <c:pt idx="1217">
                  <c:v>1375</c:v>
                </c:pt>
                <c:pt idx="1218">
                  <c:v>2228.2199999999998</c:v>
                </c:pt>
                <c:pt idx="1219">
                  <c:v>43.4</c:v>
                </c:pt>
                <c:pt idx="1220">
                  <c:v>700</c:v>
                </c:pt>
                <c:pt idx="1221">
                  <c:v>1287</c:v>
                </c:pt>
                <c:pt idx="1222">
                  <c:v>850</c:v>
                </c:pt>
                <c:pt idx="1223">
                  <c:v>18.75</c:v>
                </c:pt>
                <c:pt idx="1224">
                  <c:v>42</c:v>
                </c:pt>
                <c:pt idx="1225">
                  <c:v>186</c:v>
                </c:pt>
                <c:pt idx="1226">
                  <c:v>190</c:v>
                </c:pt>
                <c:pt idx="1227">
                  <c:v>159.6</c:v>
                </c:pt>
                <c:pt idx="1228">
                  <c:v>6042</c:v>
                </c:pt>
                <c:pt idx="1229">
                  <c:v>243.67</c:v>
                </c:pt>
                <c:pt idx="1230">
                  <c:v>224</c:v>
                </c:pt>
                <c:pt idx="1231">
                  <c:v>96.5</c:v>
                </c:pt>
                <c:pt idx="1232">
                  <c:v>1335</c:v>
                </c:pt>
                <c:pt idx="1233">
                  <c:v>525</c:v>
                </c:pt>
                <c:pt idx="1234">
                  <c:v>195</c:v>
                </c:pt>
                <c:pt idx="1235">
                  <c:v>608</c:v>
                </c:pt>
                <c:pt idx="1236">
                  <c:v>17.88</c:v>
                </c:pt>
                <c:pt idx="1237">
                  <c:v>350</c:v>
                </c:pt>
                <c:pt idx="1238">
                  <c:v>12.5</c:v>
                </c:pt>
                <c:pt idx="1239">
                  <c:v>1317.5</c:v>
                </c:pt>
                <c:pt idx="1240">
                  <c:v>125</c:v>
                </c:pt>
                <c:pt idx="1241">
                  <c:v>30.6</c:v>
                </c:pt>
                <c:pt idx="1242">
                  <c:v>887.4</c:v>
                </c:pt>
                <c:pt idx="1243">
                  <c:v>570</c:v>
                </c:pt>
                <c:pt idx="1244">
                  <c:v>77.5</c:v>
                </c:pt>
                <c:pt idx="1245">
                  <c:v>310</c:v>
                </c:pt>
                <c:pt idx="1246">
                  <c:v>260.39999999999998</c:v>
                </c:pt>
                <c:pt idx="1247">
                  <c:v>960</c:v>
                </c:pt>
                <c:pt idx="1248">
                  <c:v>310.68</c:v>
                </c:pt>
                <c:pt idx="1249">
                  <c:v>270.75</c:v>
                </c:pt>
                <c:pt idx="1250">
                  <c:v>2352.0100000000002</c:v>
                </c:pt>
                <c:pt idx="1251">
                  <c:v>294.5</c:v>
                </c:pt>
                <c:pt idx="1252">
                  <c:v>437</c:v>
                </c:pt>
                <c:pt idx="1253">
                  <c:v>270</c:v>
                </c:pt>
                <c:pt idx="1254">
                  <c:v>1317</c:v>
                </c:pt>
                <c:pt idx="1255">
                  <c:v>225</c:v>
                </c:pt>
                <c:pt idx="1256">
                  <c:v>1875</c:v>
                </c:pt>
                <c:pt idx="1257">
                  <c:v>646</c:v>
                </c:pt>
                <c:pt idx="1258">
                  <c:v>76.5</c:v>
                </c:pt>
                <c:pt idx="1259">
                  <c:v>1646.41</c:v>
                </c:pt>
                <c:pt idx="1260">
                  <c:v>183.35</c:v>
                </c:pt>
                <c:pt idx="1261">
                  <c:v>190</c:v>
                </c:pt>
                <c:pt idx="1262">
                  <c:v>187.5</c:v>
                </c:pt>
                <c:pt idx="1263">
                  <c:v>22.35</c:v>
                </c:pt>
                <c:pt idx="1264">
                  <c:v>56</c:v>
                </c:pt>
                <c:pt idx="1265">
                  <c:v>135.1</c:v>
                </c:pt>
                <c:pt idx="1266">
                  <c:v>35.76</c:v>
                </c:pt>
                <c:pt idx="1267">
                  <c:v>279</c:v>
                </c:pt>
                <c:pt idx="1268">
                  <c:v>1134.25</c:v>
                </c:pt>
                <c:pt idx="1269">
                  <c:v>1023.75</c:v>
                </c:pt>
                <c:pt idx="1270">
                  <c:v>194.5</c:v>
                </c:pt>
                <c:pt idx="1271">
                  <c:v>524.66</c:v>
                </c:pt>
                <c:pt idx="1272">
                  <c:v>691.2</c:v>
                </c:pt>
                <c:pt idx="1273">
                  <c:v>931</c:v>
                </c:pt>
                <c:pt idx="1274">
                  <c:v>420</c:v>
                </c:pt>
                <c:pt idx="1275">
                  <c:v>98.6</c:v>
                </c:pt>
                <c:pt idx="1276">
                  <c:v>348</c:v>
                </c:pt>
                <c:pt idx="1277">
                  <c:v>76.5</c:v>
                </c:pt>
                <c:pt idx="1278">
                  <c:v>1375</c:v>
                </c:pt>
                <c:pt idx="1279">
                  <c:v>102</c:v>
                </c:pt>
                <c:pt idx="1280">
                  <c:v>945</c:v>
                </c:pt>
                <c:pt idx="1281">
                  <c:v>46.93</c:v>
                </c:pt>
                <c:pt idx="1282">
                  <c:v>477</c:v>
                </c:pt>
                <c:pt idx="1283">
                  <c:v>3026.85</c:v>
                </c:pt>
                <c:pt idx="1284">
                  <c:v>184.88</c:v>
                </c:pt>
                <c:pt idx="1285">
                  <c:v>1080</c:v>
                </c:pt>
                <c:pt idx="1286">
                  <c:v>1192.5</c:v>
                </c:pt>
                <c:pt idx="1287">
                  <c:v>485.44</c:v>
                </c:pt>
                <c:pt idx="1288">
                  <c:v>409.26</c:v>
                </c:pt>
                <c:pt idx="1289">
                  <c:v>783.75</c:v>
                </c:pt>
                <c:pt idx="1290">
                  <c:v>68</c:v>
                </c:pt>
                <c:pt idx="1291">
                  <c:v>1094.4000000000001</c:v>
                </c:pt>
                <c:pt idx="1292">
                  <c:v>1116</c:v>
                </c:pt>
                <c:pt idx="1293">
                  <c:v>2775</c:v>
                </c:pt>
                <c:pt idx="1294">
                  <c:v>285</c:v>
                </c:pt>
                <c:pt idx="1295">
                  <c:v>42.1</c:v>
                </c:pt>
                <c:pt idx="1296">
                  <c:v>112.5</c:v>
                </c:pt>
                <c:pt idx="1297">
                  <c:v>18.399999999999999</c:v>
                </c:pt>
                <c:pt idx="1298">
                  <c:v>765</c:v>
                </c:pt>
                <c:pt idx="1299">
                  <c:v>646</c:v>
                </c:pt>
                <c:pt idx="1300">
                  <c:v>140</c:v>
                </c:pt>
                <c:pt idx="1301">
                  <c:v>75</c:v>
                </c:pt>
                <c:pt idx="1302">
                  <c:v>70</c:v>
                </c:pt>
                <c:pt idx="1303">
                  <c:v>42</c:v>
                </c:pt>
                <c:pt idx="1304">
                  <c:v>138</c:v>
                </c:pt>
                <c:pt idx="1305">
                  <c:v>162</c:v>
                </c:pt>
                <c:pt idx="1306">
                  <c:v>552</c:v>
                </c:pt>
                <c:pt idx="1307">
                  <c:v>260</c:v>
                </c:pt>
                <c:pt idx="1308">
                  <c:v>1432.8</c:v>
                </c:pt>
                <c:pt idx="1309">
                  <c:v>182.4</c:v>
                </c:pt>
                <c:pt idx="1310">
                  <c:v>420</c:v>
                </c:pt>
                <c:pt idx="1311">
                  <c:v>782</c:v>
                </c:pt>
                <c:pt idx="1312">
                  <c:v>726.75</c:v>
                </c:pt>
                <c:pt idx="1313">
                  <c:v>86.7</c:v>
                </c:pt>
                <c:pt idx="1314">
                  <c:v>193</c:v>
                </c:pt>
                <c:pt idx="1315">
                  <c:v>40</c:v>
                </c:pt>
                <c:pt idx="1316">
                  <c:v>7509.75</c:v>
                </c:pt>
                <c:pt idx="1317">
                  <c:v>936.7</c:v>
                </c:pt>
                <c:pt idx="1318">
                  <c:v>7905</c:v>
                </c:pt>
                <c:pt idx="1319">
                  <c:v>2109.44</c:v>
                </c:pt>
                <c:pt idx="1320">
                  <c:v>938.4</c:v>
                </c:pt>
                <c:pt idx="1321">
                  <c:v>640</c:v>
                </c:pt>
                <c:pt idx="1322">
                  <c:v>193</c:v>
                </c:pt>
                <c:pt idx="1323">
                  <c:v>477</c:v>
                </c:pt>
                <c:pt idx="1324">
                  <c:v>1140</c:v>
                </c:pt>
                <c:pt idx="1325">
                  <c:v>360</c:v>
                </c:pt>
                <c:pt idx="1326">
                  <c:v>318</c:v>
                </c:pt>
                <c:pt idx="1327">
                  <c:v>90</c:v>
                </c:pt>
                <c:pt idx="1328">
                  <c:v>147.9</c:v>
                </c:pt>
                <c:pt idx="1329">
                  <c:v>175.5</c:v>
                </c:pt>
                <c:pt idx="1330">
                  <c:v>2358</c:v>
                </c:pt>
                <c:pt idx="1331">
                  <c:v>292.5</c:v>
                </c:pt>
                <c:pt idx="1332">
                  <c:v>135</c:v>
                </c:pt>
                <c:pt idx="1333">
                  <c:v>115.8</c:v>
                </c:pt>
                <c:pt idx="1334">
                  <c:v>374.76</c:v>
                </c:pt>
                <c:pt idx="1335">
                  <c:v>656</c:v>
                </c:pt>
                <c:pt idx="1336">
                  <c:v>437.5</c:v>
                </c:pt>
                <c:pt idx="1337">
                  <c:v>292.5</c:v>
                </c:pt>
                <c:pt idx="1338">
                  <c:v>378</c:v>
                </c:pt>
                <c:pt idx="1339">
                  <c:v>465</c:v>
                </c:pt>
                <c:pt idx="1340">
                  <c:v>527</c:v>
                </c:pt>
                <c:pt idx="1341">
                  <c:v>405</c:v>
                </c:pt>
                <c:pt idx="1342">
                  <c:v>190</c:v>
                </c:pt>
                <c:pt idx="1343">
                  <c:v>800</c:v>
                </c:pt>
                <c:pt idx="1344">
                  <c:v>714</c:v>
                </c:pt>
                <c:pt idx="1345">
                  <c:v>60</c:v>
                </c:pt>
                <c:pt idx="1346">
                  <c:v>504</c:v>
                </c:pt>
                <c:pt idx="1347">
                  <c:v>150</c:v>
                </c:pt>
                <c:pt idx="1348">
                  <c:v>300</c:v>
                </c:pt>
                <c:pt idx="1349">
                  <c:v>1020</c:v>
                </c:pt>
                <c:pt idx="1350">
                  <c:v>2666</c:v>
                </c:pt>
                <c:pt idx="1351">
                  <c:v>18.399999999999999</c:v>
                </c:pt>
                <c:pt idx="1352">
                  <c:v>248.96</c:v>
                </c:pt>
                <c:pt idx="1353">
                  <c:v>112</c:v>
                </c:pt>
                <c:pt idx="1354">
                  <c:v>99.75</c:v>
                </c:pt>
                <c:pt idx="1355">
                  <c:v>14.4</c:v>
                </c:pt>
                <c:pt idx="1356">
                  <c:v>101.25</c:v>
                </c:pt>
                <c:pt idx="1357">
                  <c:v>265.68</c:v>
                </c:pt>
                <c:pt idx="1358">
                  <c:v>540</c:v>
                </c:pt>
                <c:pt idx="1359">
                  <c:v>940.8</c:v>
                </c:pt>
                <c:pt idx="1360">
                  <c:v>491.91</c:v>
                </c:pt>
                <c:pt idx="1361">
                  <c:v>20.8</c:v>
                </c:pt>
                <c:pt idx="1362">
                  <c:v>825</c:v>
                </c:pt>
                <c:pt idx="1363">
                  <c:v>108</c:v>
                </c:pt>
                <c:pt idx="1364">
                  <c:v>2040</c:v>
                </c:pt>
                <c:pt idx="1365">
                  <c:v>2557.5</c:v>
                </c:pt>
                <c:pt idx="1366">
                  <c:v>283.5</c:v>
                </c:pt>
                <c:pt idx="1367">
                  <c:v>285</c:v>
                </c:pt>
                <c:pt idx="1368">
                  <c:v>496</c:v>
                </c:pt>
                <c:pt idx="1369">
                  <c:v>54</c:v>
                </c:pt>
                <c:pt idx="1370">
                  <c:v>1884.38</c:v>
                </c:pt>
                <c:pt idx="1371">
                  <c:v>469.8</c:v>
                </c:pt>
                <c:pt idx="1372">
                  <c:v>357.75</c:v>
                </c:pt>
                <c:pt idx="1373">
                  <c:v>144</c:v>
                </c:pt>
                <c:pt idx="1374">
                  <c:v>67.2</c:v>
                </c:pt>
                <c:pt idx="1375">
                  <c:v>195</c:v>
                </c:pt>
                <c:pt idx="1376">
                  <c:v>2750</c:v>
                </c:pt>
                <c:pt idx="1377">
                  <c:v>1140</c:v>
                </c:pt>
                <c:pt idx="1378">
                  <c:v>496</c:v>
                </c:pt>
                <c:pt idx="1379">
                  <c:v>410</c:v>
                </c:pt>
                <c:pt idx="1380">
                  <c:v>250</c:v>
                </c:pt>
                <c:pt idx="1381">
                  <c:v>315</c:v>
                </c:pt>
                <c:pt idx="1382">
                  <c:v>159</c:v>
                </c:pt>
                <c:pt idx="1383">
                  <c:v>735</c:v>
                </c:pt>
                <c:pt idx="1384">
                  <c:v>405</c:v>
                </c:pt>
                <c:pt idx="1385">
                  <c:v>2692.2</c:v>
                </c:pt>
                <c:pt idx="1386">
                  <c:v>715.5</c:v>
                </c:pt>
                <c:pt idx="1387">
                  <c:v>450</c:v>
                </c:pt>
                <c:pt idx="1388">
                  <c:v>462</c:v>
                </c:pt>
                <c:pt idx="1389">
                  <c:v>200</c:v>
                </c:pt>
                <c:pt idx="1390">
                  <c:v>1152</c:v>
                </c:pt>
                <c:pt idx="1391">
                  <c:v>88.32</c:v>
                </c:pt>
                <c:pt idx="1392">
                  <c:v>2170</c:v>
                </c:pt>
                <c:pt idx="1393">
                  <c:v>1521.6</c:v>
                </c:pt>
                <c:pt idx="1394">
                  <c:v>640.5</c:v>
                </c:pt>
                <c:pt idx="1395">
                  <c:v>291</c:v>
                </c:pt>
                <c:pt idx="1396">
                  <c:v>490</c:v>
                </c:pt>
                <c:pt idx="1397">
                  <c:v>477.82</c:v>
                </c:pt>
                <c:pt idx="1398">
                  <c:v>382.5</c:v>
                </c:pt>
                <c:pt idx="1399">
                  <c:v>238</c:v>
                </c:pt>
                <c:pt idx="1400">
                  <c:v>8.5</c:v>
                </c:pt>
                <c:pt idx="1401">
                  <c:v>90.25</c:v>
                </c:pt>
                <c:pt idx="1402">
                  <c:v>133</c:v>
                </c:pt>
                <c:pt idx="1403">
                  <c:v>2194.5</c:v>
                </c:pt>
                <c:pt idx="1404">
                  <c:v>185.25</c:v>
                </c:pt>
                <c:pt idx="1405">
                  <c:v>285</c:v>
                </c:pt>
                <c:pt idx="1406">
                  <c:v>2465</c:v>
                </c:pt>
                <c:pt idx="1407">
                  <c:v>234</c:v>
                </c:pt>
                <c:pt idx="1408">
                  <c:v>625</c:v>
                </c:pt>
                <c:pt idx="1409">
                  <c:v>2966.5</c:v>
                </c:pt>
                <c:pt idx="1410">
                  <c:v>268.39</c:v>
                </c:pt>
                <c:pt idx="1411">
                  <c:v>872.5</c:v>
                </c:pt>
                <c:pt idx="1412">
                  <c:v>175</c:v>
                </c:pt>
                <c:pt idx="1413">
                  <c:v>912</c:v>
                </c:pt>
                <c:pt idx="1414">
                  <c:v>380</c:v>
                </c:pt>
                <c:pt idx="1415">
                  <c:v>280</c:v>
                </c:pt>
                <c:pt idx="1416">
                  <c:v>300</c:v>
                </c:pt>
                <c:pt idx="1417">
                  <c:v>819.79</c:v>
                </c:pt>
                <c:pt idx="1418">
                  <c:v>928.42</c:v>
                </c:pt>
                <c:pt idx="1419">
                  <c:v>60</c:v>
                </c:pt>
                <c:pt idx="1420">
                  <c:v>439</c:v>
                </c:pt>
                <c:pt idx="1421">
                  <c:v>150</c:v>
                </c:pt>
                <c:pt idx="1422">
                  <c:v>135</c:v>
                </c:pt>
                <c:pt idx="1423">
                  <c:v>748.12</c:v>
                </c:pt>
                <c:pt idx="1424">
                  <c:v>195.56</c:v>
                </c:pt>
                <c:pt idx="1425">
                  <c:v>360</c:v>
                </c:pt>
                <c:pt idx="1426">
                  <c:v>159</c:v>
                </c:pt>
                <c:pt idx="1427">
                  <c:v>547.9</c:v>
                </c:pt>
                <c:pt idx="1428">
                  <c:v>87.5</c:v>
                </c:pt>
                <c:pt idx="1429">
                  <c:v>1638</c:v>
                </c:pt>
                <c:pt idx="1430">
                  <c:v>1250</c:v>
                </c:pt>
                <c:pt idx="1431">
                  <c:v>525</c:v>
                </c:pt>
                <c:pt idx="1432">
                  <c:v>56</c:v>
                </c:pt>
                <c:pt idx="1433">
                  <c:v>306</c:v>
                </c:pt>
                <c:pt idx="1434">
                  <c:v>135.15</c:v>
                </c:pt>
                <c:pt idx="1435">
                  <c:v>282</c:v>
                </c:pt>
                <c:pt idx="1436">
                  <c:v>16387.5</c:v>
                </c:pt>
                <c:pt idx="1437">
                  <c:v>319.5</c:v>
                </c:pt>
                <c:pt idx="1438">
                  <c:v>776.7</c:v>
                </c:pt>
                <c:pt idx="1439">
                  <c:v>98.4</c:v>
                </c:pt>
                <c:pt idx="1440">
                  <c:v>540</c:v>
                </c:pt>
                <c:pt idx="1441">
                  <c:v>1380.6</c:v>
                </c:pt>
                <c:pt idx="1442">
                  <c:v>720</c:v>
                </c:pt>
                <c:pt idx="1443">
                  <c:v>250</c:v>
                </c:pt>
                <c:pt idx="1444">
                  <c:v>210</c:v>
                </c:pt>
                <c:pt idx="1445">
                  <c:v>450</c:v>
                </c:pt>
                <c:pt idx="1446">
                  <c:v>54</c:v>
                </c:pt>
                <c:pt idx="1447">
                  <c:v>106</c:v>
                </c:pt>
                <c:pt idx="1448">
                  <c:v>1187.5</c:v>
                </c:pt>
                <c:pt idx="1449">
                  <c:v>198.93</c:v>
                </c:pt>
                <c:pt idx="1450">
                  <c:v>592.79999999999995</c:v>
                </c:pt>
                <c:pt idx="1451">
                  <c:v>419.95</c:v>
                </c:pt>
                <c:pt idx="1452">
                  <c:v>936.7</c:v>
                </c:pt>
                <c:pt idx="1453">
                  <c:v>473.81</c:v>
                </c:pt>
                <c:pt idx="1454">
                  <c:v>228</c:v>
                </c:pt>
                <c:pt idx="1455">
                  <c:v>200</c:v>
                </c:pt>
                <c:pt idx="1456">
                  <c:v>136.80000000000001</c:v>
                </c:pt>
                <c:pt idx="1457">
                  <c:v>310</c:v>
                </c:pt>
                <c:pt idx="1458">
                  <c:v>709.55</c:v>
                </c:pt>
                <c:pt idx="1459">
                  <c:v>665</c:v>
                </c:pt>
                <c:pt idx="1460">
                  <c:v>252</c:v>
                </c:pt>
                <c:pt idx="1461">
                  <c:v>392.62</c:v>
                </c:pt>
                <c:pt idx="1462">
                  <c:v>1562.5</c:v>
                </c:pt>
                <c:pt idx="1463">
                  <c:v>1539</c:v>
                </c:pt>
                <c:pt idx="1464">
                  <c:v>180</c:v>
                </c:pt>
                <c:pt idx="1465">
                  <c:v>210.5</c:v>
                </c:pt>
                <c:pt idx="1466">
                  <c:v>220.8</c:v>
                </c:pt>
                <c:pt idx="1467">
                  <c:v>600</c:v>
                </c:pt>
                <c:pt idx="1468">
                  <c:v>684</c:v>
                </c:pt>
                <c:pt idx="1469">
                  <c:v>216</c:v>
                </c:pt>
                <c:pt idx="1470">
                  <c:v>150</c:v>
                </c:pt>
                <c:pt idx="1471">
                  <c:v>340</c:v>
                </c:pt>
                <c:pt idx="1472">
                  <c:v>350</c:v>
                </c:pt>
                <c:pt idx="1473">
                  <c:v>202.64</c:v>
                </c:pt>
                <c:pt idx="1474">
                  <c:v>36</c:v>
                </c:pt>
                <c:pt idx="1475">
                  <c:v>239.97</c:v>
                </c:pt>
                <c:pt idx="1476">
                  <c:v>380</c:v>
                </c:pt>
                <c:pt idx="1477">
                  <c:v>758.1</c:v>
                </c:pt>
                <c:pt idx="1478">
                  <c:v>884</c:v>
                </c:pt>
                <c:pt idx="1479">
                  <c:v>325</c:v>
                </c:pt>
                <c:pt idx="1480">
                  <c:v>520</c:v>
                </c:pt>
                <c:pt idx="1481">
                  <c:v>437.5</c:v>
                </c:pt>
                <c:pt idx="1482">
                  <c:v>2170</c:v>
                </c:pt>
                <c:pt idx="1483">
                  <c:v>70</c:v>
                </c:pt>
                <c:pt idx="1484">
                  <c:v>380</c:v>
                </c:pt>
                <c:pt idx="1485">
                  <c:v>225</c:v>
                </c:pt>
                <c:pt idx="1486">
                  <c:v>10540</c:v>
                </c:pt>
                <c:pt idx="1487">
                  <c:v>840</c:v>
                </c:pt>
                <c:pt idx="1488">
                  <c:v>140</c:v>
                </c:pt>
                <c:pt idx="1489">
                  <c:v>585</c:v>
                </c:pt>
                <c:pt idx="1490">
                  <c:v>135.1</c:v>
                </c:pt>
                <c:pt idx="1491">
                  <c:v>368.93</c:v>
                </c:pt>
                <c:pt idx="1492">
                  <c:v>2090</c:v>
                </c:pt>
                <c:pt idx="1493">
                  <c:v>45</c:v>
                </c:pt>
                <c:pt idx="1494">
                  <c:v>1200</c:v>
                </c:pt>
                <c:pt idx="1495">
                  <c:v>2970.96</c:v>
                </c:pt>
                <c:pt idx="1496">
                  <c:v>1286.1500000000001</c:v>
                </c:pt>
                <c:pt idx="1497">
                  <c:v>883.5</c:v>
                </c:pt>
                <c:pt idx="1498">
                  <c:v>1710</c:v>
                </c:pt>
                <c:pt idx="1499">
                  <c:v>159.6</c:v>
                </c:pt>
                <c:pt idx="1500">
                  <c:v>1305</c:v>
                </c:pt>
                <c:pt idx="1501">
                  <c:v>3400</c:v>
                </c:pt>
                <c:pt idx="1502">
                  <c:v>1674.4</c:v>
                </c:pt>
                <c:pt idx="1503">
                  <c:v>608</c:v>
                </c:pt>
                <c:pt idx="1504">
                  <c:v>142.5</c:v>
                </c:pt>
                <c:pt idx="1505">
                  <c:v>9903.2000000000007</c:v>
                </c:pt>
                <c:pt idx="1506">
                  <c:v>932.04</c:v>
                </c:pt>
                <c:pt idx="1507">
                  <c:v>30</c:v>
                </c:pt>
                <c:pt idx="1508">
                  <c:v>122.4</c:v>
                </c:pt>
                <c:pt idx="1509">
                  <c:v>33.75</c:v>
                </c:pt>
                <c:pt idx="1510">
                  <c:v>645</c:v>
                </c:pt>
                <c:pt idx="1511">
                  <c:v>289.5</c:v>
                </c:pt>
                <c:pt idx="1512">
                  <c:v>251.43</c:v>
                </c:pt>
                <c:pt idx="1513">
                  <c:v>612</c:v>
                </c:pt>
                <c:pt idx="1514">
                  <c:v>442.05</c:v>
                </c:pt>
                <c:pt idx="1515">
                  <c:v>250</c:v>
                </c:pt>
                <c:pt idx="1516">
                  <c:v>240</c:v>
                </c:pt>
                <c:pt idx="1517">
                  <c:v>1725.5</c:v>
                </c:pt>
                <c:pt idx="1518">
                  <c:v>198.75</c:v>
                </c:pt>
                <c:pt idx="1519">
                  <c:v>342</c:v>
                </c:pt>
                <c:pt idx="1520">
                  <c:v>427.5</c:v>
                </c:pt>
                <c:pt idx="1521">
                  <c:v>108.5</c:v>
                </c:pt>
                <c:pt idx="1522">
                  <c:v>93.1</c:v>
                </c:pt>
                <c:pt idx="1523">
                  <c:v>570</c:v>
                </c:pt>
                <c:pt idx="1524">
                  <c:v>261.75</c:v>
                </c:pt>
                <c:pt idx="1525">
                  <c:v>360</c:v>
                </c:pt>
                <c:pt idx="1526">
                  <c:v>48.25</c:v>
                </c:pt>
                <c:pt idx="1527">
                  <c:v>142.5</c:v>
                </c:pt>
                <c:pt idx="1528">
                  <c:v>310.39999999999998</c:v>
                </c:pt>
                <c:pt idx="1529">
                  <c:v>390</c:v>
                </c:pt>
                <c:pt idx="1530">
                  <c:v>468</c:v>
                </c:pt>
                <c:pt idx="1531">
                  <c:v>630</c:v>
                </c:pt>
                <c:pt idx="1532">
                  <c:v>5570.55</c:v>
                </c:pt>
                <c:pt idx="1533">
                  <c:v>495</c:v>
                </c:pt>
                <c:pt idx="1534">
                  <c:v>75</c:v>
                </c:pt>
                <c:pt idx="1535">
                  <c:v>198.75</c:v>
                </c:pt>
                <c:pt idx="1536">
                  <c:v>537.5</c:v>
                </c:pt>
                <c:pt idx="1537">
                  <c:v>75</c:v>
                </c:pt>
                <c:pt idx="1538">
                  <c:v>464.5</c:v>
                </c:pt>
                <c:pt idx="1539">
                  <c:v>104.7</c:v>
                </c:pt>
                <c:pt idx="1540">
                  <c:v>192</c:v>
                </c:pt>
                <c:pt idx="1541">
                  <c:v>390</c:v>
                </c:pt>
                <c:pt idx="1542">
                  <c:v>340</c:v>
                </c:pt>
                <c:pt idx="1543">
                  <c:v>25.89</c:v>
                </c:pt>
                <c:pt idx="1544">
                  <c:v>810</c:v>
                </c:pt>
                <c:pt idx="1545">
                  <c:v>637.5</c:v>
                </c:pt>
                <c:pt idx="1546">
                  <c:v>754.8</c:v>
                </c:pt>
                <c:pt idx="1547">
                  <c:v>368</c:v>
                </c:pt>
                <c:pt idx="1548">
                  <c:v>390</c:v>
                </c:pt>
                <c:pt idx="1549">
                  <c:v>180</c:v>
                </c:pt>
                <c:pt idx="1550">
                  <c:v>1756</c:v>
                </c:pt>
                <c:pt idx="1551">
                  <c:v>157.5</c:v>
                </c:pt>
                <c:pt idx="1552">
                  <c:v>585</c:v>
                </c:pt>
                <c:pt idx="1553">
                  <c:v>636.79999999999995</c:v>
                </c:pt>
                <c:pt idx="1554">
                  <c:v>112</c:v>
                </c:pt>
                <c:pt idx="1555">
                  <c:v>46.5</c:v>
                </c:pt>
                <c:pt idx="1556">
                  <c:v>1231.2</c:v>
                </c:pt>
                <c:pt idx="1557">
                  <c:v>558</c:v>
                </c:pt>
                <c:pt idx="1558">
                  <c:v>71.400000000000006</c:v>
                </c:pt>
                <c:pt idx="1559">
                  <c:v>403.75</c:v>
                </c:pt>
                <c:pt idx="1560">
                  <c:v>64.400000000000006</c:v>
                </c:pt>
                <c:pt idx="1561">
                  <c:v>390</c:v>
                </c:pt>
                <c:pt idx="1562">
                  <c:v>60</c:v>
                </c:pt>
                <c:pt idx="1563">
                  <c:v>360</c:v>
                </c:pt>
                <c:pt idx="1564">
                  <c:v>405</c:v>
                </c:pt>
                <c:pt idx="1565">
                  <c:v>35</c:v>
                </c:pt>
                <c:pt idx="1566">
                  <c:v>90</c:v>
                </c:pt>
                <c:pt idx="1567">
                  <c:v>47.5</c:v>
                </c:pt>
                <c:pt idx="1568">
                  <c:v>379.75</c:v>
                </c:pt>
                <c:pt idx="1569">
                  <c:v>195</c:v>
                </c:pt>
                <c:pt idx="1570">
                  <c:v>600</c:v>
                </c:pt>
                <c:pt idx="1571">
                  <c:v>1457.5</c:v>
                </c:pt>
                <c:pt idx="1572">
                  <c:v>480</c:v>
                </c:pt>
                <c:pt idx="1573">
                  <c:v>318</c:v>
                </c:pt>
                <c:pt idx="1574">
                  <c:v>585</c:v>
                </c:pt>
                <c:pt idx="1575">
                  <c:v>214.2</c:v>
                </c:pt>
                <c:pt idx="1576">
                  <c:v>139.5</c:v>
                </c:pt>
                <c:pt idx="1577">
                  <c:v>1092.33</c:v>
                </c:pt>
                <c:pt idx="1578">
                  <c:v>556.79999999999995</c:v>
                </c:pt>
                <c:pt idx="1579">
                  <c:v>855</c:v>
                </c:pt>
                <c:pt idx="1580">
                  <c:v>65.599999999999994</c:v>
                </c:pt>
                <c:pt idx="1581">
                  <c:v>500</c:v>
                </c:pt>
                <c:pt idx="1582">
                  <c:v>378</c:v>
                </c:pt>
                <c:pt idx="1583">
                  <c:v>54</c:v>
                </c:pt>
                <c:pt idx="1584">
                  <c:v>187.5</c:v>
                </c:pt>
                <c:pt idx="1585">
                  <c:v>456</c:v>
                </c:pt>
                <c:pt idx="1586">
                  <c:v>280</c:v>
                </c:pt>
                <c:pt idx="1587">
                  <c:v>364.8</c:v>
                </c:pt>
                <c:pt idx="1588">
                  <c:v>828</c:v>
                </c:pt>
                <c:pt idx="1589">
                  <c:v>1813.88</c:v>
                </c:pt>
                <c:pt idx="1590">
                  <c:v>90</c:v>
                </c:pt>
                <c:pt idx="1591">
                  <c:v>637.5</c:v>
                </c:pt>
                <c:pt idx="1592">
                  <c:v>240</c:v>
                </c:pt>
                <c:pt idx="1593">
                  <c:v>120</c:v>
                </c:pt>
                <c:pt idx="1594">
                  <c:v>1859.25</c:v>
                </c:pt>
                <c:pt idx="1595">
                  <c:v>2152.5</c:v>
                </c:pt>
                <c:pt idx="1596">
                  <c:v>560</c:v>
                </c:pt>
                <c:pt idx="1597">
                  <c:v>441</c:v>
                </c:pt>
                <c:pt idx="1598">
                  <c:v>270</c:v>
                </c:pt>
                <c:pt idx="1599">
                  <c:v>262.58</c:v>
                </c:pt>
                <c:pt idx="1600">
                  <c:v>78.75</c:v>
                </c:pt>
                <c:pt idx="1601">
                  <c:v>684</c:v>
                </c:pt>
                <c:pt idx="1602">
                  <c:v>125</c:v>
                </c:pt>
                <c:pt idx="1603">
                  <c:v>120</c:v>
                </c:pt>
                <c:pt idx="1604">
                  <c:v>112.5</c:v>
                </c:pt>
                <c:pt idx="1605">
                  <c:v>520</c:v>
                </c:pt>
                <c:pt idx="1606">
                  <c:v>775</c:v>
                </c:pt>
                <c:pt idx="1607">
                  <c:v>220</c:v>
                </c:pt>
                <c:pt idx="1608">
                  <c:v>146.25</c:v>
                </c:pt>
                <c:pt idx="1609">
                  <c:v>96</c:v>
                </c:pt>
                <c:pt idx="1610">
                  <c:v>2120</c:v>
                </c:pt>
                <c:pt idx="1611">
                  <c:v>300</c:v>
                </c:pt>
                <c:pt idx="1612">
                  <c:v>2958</c:v>
                </c:pt>
                <c:pt idx="1613">
                  <c:v>234</c:v>
                </c:pt>
                <c:pt idx="1614">
                  <c:v>930</c:v>
                </c:pt>
                <c:pt idx="1615">
                  <c:v>110</c:v>
                </c:pt>
                <c:pt idx="1616">
                  <c:v>368.12</c:v>
                </c:pt>
                <c:pt idx="1617">
                  <c:v>35.619999999999997</c:v>
                </c:pt>
                <c:pt idx="1618">
                  <c:v>55</c:v>
                </c:pt>
                <c:pt idx="1619">
                  <c:v>380</c:v>
                </c:pt>
                <c:pt idx="1620">
                  <c:v>91.2</c:v>
                </c:pt>
                <c:pt idx="1621">
                  <c:v>3847.5</c:v>
                </c:pt>
                <c:pt idx="1622">
                  <c:v>593.75</c:v>
                </c:pt>
                <c:pt idx="1623">
                  <c:v>415.31</c:v>
                </c:pt>
                <c:pt idx="1624">
                  <c:v>959.22</c:v>
                </c:pt>
                <c:pt idx="1625">
                  <c:v>285</c:v>
                </c:pt>
                <c:pt idx="1626">
                  <c:v>74.400000000000006</c:v>
                </c:pt>
                <c:pt idx="1627">
                  <c:v>253</c:v>
                </c:pt>
                <c:pt idx="1628">
                  <c:v>424</c:v>
                </c:pt>
                <c:pt idx="1629">
                  <c:v>720</c:v>
                </c:pt>
                <c:pt idx="1630">
                  <c:v>266</c:v>
                </c:pt>
                <c:pt idx="1631">
                  <c:v>776.7</c:v>
                </c:pt>
                <c:pt idx="1632">
                  <c:v>427</c:v>
                </c:pt>
                <c:pt idx="1633">
                  <c:v>174</c:v>
                </c:pt>
                <c:pt idx="1634">
                  <c:v>180</c:v>
                </c:pt>
                <c:pt idx="1635">
                  <c:v>131.75</c:v>
                </c:pt>
                <c:pt idx="1636">
                  <c:v>33.75</c:v>
                </c:pt>
                <c:pt idx="1637">
                  <c:v>231.6</c:v>
                </c:pt>
                <c:pt idx="1638">
                  <c:v>1080</c:v>
                </c:pt>
                <c:pt idx="1639">
                  <c:v>39.9</c:v>
                </c:pt>
                <c:pt idx="1640">
                  <c:v>792</c:v>
                </c:pt>
                <c:pt idx="1641">
                  <c:v>324</c:v>
                </c:pt>
                <c:pt idx="1642">
                  <c:v>656</c:v>
                </c:pt>
                <c:pt idx="1643">
                  <c:v>1350</c:v>
                </c:pt>
                <c:pt idx="1644">
                  <c:v>462</c:v>
                </c:pt>
                <c:pt idx="1645">
                  <c:v>57.8</c:v>
                </c:pt>
                <c:pt idx="1646">
                  <c:v>1317.5</c:v>
                </c:pt>
                <c:pt idx="1647">
                  <c:v>360</c:v>
                </c:pt>
                <c:pt idx="1648">
                  <c:v>375</c:v>
                </c:pt>
                <c:pt idx="1649">
                  <c:v>848</c:v>
                </c:pt>
                <c:pt idx="1650">
                  <c:v>502.86</c:v>
                </c:pt>
                <c:pt idx="1651">
                  <c:v>387.6</c:v>
                </c:pt>
                <c:pt idx="1652">
                  <c:v>208</c:v>
                </c:pt>
                <c:pt idx="1653">
                  <c:v>910.4</c:v>
                </c:pt>
                <c:pt idx="1654">
                  <c:v>135</c:v>
                </c:pt>
                <c:pt idx="1655">
                  <c:v>1140</c:v>
                </c:pt>
                <c:pt idx="1656">
                  <c:v>133</c:v>
                </c:pt>
                <c:pt idx="1657">
                  <c:v>108</c:v>
                </c:pt>
                <c:pt idx="1658">
                  <c:v>224</c:v>
                </c:pt>
                <c:pt idx="1659">
                  <c:v>1733.06</c:v>
                </c:pt>
                <c:pt idx="1660">
                  <c:v>17.5</c:v>
                </c:pt>
                <c:pt idx="1661">
                  <c:v>234</c:v>
                </c:pt>
                <c:pt idx="1662">
                  <c:v>77.5</c:v>
                </c:pt>
                <c:pt idx="1663">
                  <c:v>156.15</c:v>
                </c:pt>
                <c:pt idx="1664">
                  <c:v>57.9</c:v>
                </c:pt>
                <c:pt idx="1665">
                  <c:v>439</c:v>
                </c:pt>
                <c:pt idx="1666">
                  <c:v>77.5</c:v>
                </c:pt>
                <c:pt idx="1667">
                  <c:v>640</c:v>
                </c:pt>
                <c:pt idx="1668">
                  <c:v>912</c:v>
                </c:pt>
                <c:pt idx="1669">
                  <c:v>540</c:v>
                </c:pt>
                <c:pt idx="1670">
                  <c:v>878</c:v>
                </c:pt>
                <c:pt idx="1671">
                  <c:v>285</c:v>
                </c:pt>
                <c:pt idx="1672">
                  <c:v>530</c:v>
                </c:pt>
                <c:pt idx="1673">
                  <c:v>779.19</c:v>
                </c:pt>
                <c:pt idx="1674">
                  <c:v>340</c:v>
                </c:pt>
                <c:pt idx="1675">
                  <c:v>184</c:v>
                </c:pt>
                <c:pt idx="1676">
                  <c:v>360</c:v>
                </c:pt>
                <c:pt idx="1677">
                  <c:v>1536.5</c:v>
                </c:pt>
                <c:pt idx="1678">
                  <c:v>1317</c:v>
                </c:pt>
                <c:pt idx="1679">
                  <c:v>1060</c:v>
                </c:pt>
                <c:pt idx="1680">
                  <c:v>540</c:v>
                </c:pt>
                <c:pt idx="1681">
                  <c:v>248</c:v>
                </c:pt>
                <c:pt idx="1682">
                  <c:v>15810</c:v>
                </c:pt>
                <c:pt idx="1683">
                  <c:v>414</c:v>
                </c:pt>
                <c:pt idx="1684">
                  <c:v>600</c:v>
                </c:pt>
                <c:pt idx="1685">
                  <c:v>292.5</c:v>
                </c:pt>
                <c:pt idx="1686">
                  <c:v>428.4</c:v>
                </c:pt>
                <c:pt idx="1687">
                  <c:v>90</c:v>
                </c:pt>
                <c:pt idx="1688">
                  <c:v>959.75</c:v>
                </c:pt>
                <c:pt idx="1689">
                  <c:v>760</c:v>
                </c:pt>
                <c:pt idx="1690">
                  <c:v>565.38</c:v>
                </c:pt>
                <c:pt idx="1691">
                  <c:v>1008</c:v>
                </c:pt>
                <c:pt idx="1692">
                  <c:v>450</c:v>
                </c:pt>
                <c:pt idx="1693">
                  <c:v>180</c:v>
                </c:pt>
                <c:pt idx="1694">
                  <c:v>195</c:v>
                </c:pt>
                <c:pt idx="1695">
                  <c:v>1215</c:v>
                </c:pt>
                <c:pt idx="1696">
                  <c:v>630</c:v>
                </c:pt>
                <c:pt idx="1697">
                  <c:v>276</c:v>
                </c:pt>
                <c:pt idx="1698">
                  <c:v>696</c:v>
                </c:pt>
                <c:pt idx="1699">
                  <c:v>1800</c:v>
                </c:pt>
                <c:pt idx="1700">
                  <c:v>1774.8</c:v>
                </c:pt>
                <c:pt idx="1701">
                  <c:v>1800</c:v>
                </c:pt>
                <c:pt idx="1702">
                  <c:v>1000</c:v>
                </c:pt>
                <c:pt idx="1703">
                  <c:v>315</c:v>
                </c:pt>
                <c:pt idx="1704">
                  <c:v>38.6</c:v>
                </c:pt>
                <c:pt idx="1705">
                  <c:v>714</c:v>
                </c:pt>
                <c:pt idx="1706">
                  <c:v>1598.85</c:v>
                </c:pt>
                <c:pt idx="1707">
                  <c:v>650</c:v>
                </c:pt>
                <c:pt idx="1708">
                  <c:v>1326</c:v>
                </c:pt>
                <c:pt idx="1709">
                  <c:v>2296</c:v>
                </c:pt>
                <c:pt idx="1710">
                  <c:v>69.599999999999994</c:v>
                </c:pt>
                <c:pt idx="1711">
                  <c:v>4642.12</c:v>
                </c:pt>
                <c:pt idx="1712">
                  <c:v>253.31</c:v>
                </c:pt>
                <c:pt idx="1713">
                  <c:v>940.5</c:v>
                </c:pt>
                <c:pt idx="1714">
                  <c:v>136</c:v>
                </c:pt>
                <c:pt idx="1715">
                  <c:v>1060</c:v>
                </c:pt>
                <c:pt idx="1716">
                  <c:v>560</c:v>
                </c:pt>
                <c:pt idx="1717">
                  <c:v>1600</c:v>
                </c:pt>
                <c:pt idx="1718">
                  <c:v>105</c:v>
                </c:pt>
                <c:pt idx="1719">
                  <c:v>180</c:v>
                </c:pt>
                <c:pt idx="1720">
                  <c:v>286.5</c:v>
                </c:pt>
                <c:pt idx="1721">
                  <c:v>199.5</c:v>
                </c:pt>
                <c:pt idx="1722">
                  <c:v>200</c:v>
                </c:pt>
                <c:pt idx="1723">
                  <c:v>259.35000000000002</c:v>
                </c:pt>
                <c:pt idx="1724">
                  <c:v>755.25</c:v>
                </c:pt>
                <c:pt idx="1725">
                  <c:v>183.35</c:v>
                </c:pt>
                <c:pt idx="1726">
                  <c:v>101.25</c:v>
                </c:pt>
                <c:pt idx="1727">
                  <c:v>802.5</c:v>
                </c:pt>
                <c:pt idx="1728">
                  <c:v>525</c:v>
                </c:pt>
                <c:pt idx="1729">
                  <c:v>144</c:v>
                </c:pt>
                <c:pt idx="1730">
                  <c:v>1800</c:v>
                </c:pt>
                <c:pt idx="1731">
                  <c:v>300</c:v>
                </c:pt>
                <c:pt idx="1732">
                  <c:v>229.5</c:v>
                </c:pt>
                <c:pt idx="1733">
                  <c:v>285.60000000000002</c:v>
                </c:pt>
                <c:pt idx="1734">
                  <c:v>960</c:v>
                </c:pt>
                <c:pt idx="1735">
                  <c:v>336</c:v>
                </c:pt>
                <c:pt idx="1736">
                  <c:v>72</c:v>
                </c:pt>
                <c:pt idx="1737">
                  <c:v>70</c:v>
                </c:pt>
                <c:pt idx="1738">
                  <c:v>184</c:v>
                </c:pt>
                <c:pt idx="1739">
                  <c:v>108</c:v>
                </c:pt>
                <c:pt idx="1740">
                  <c:v>187.38</c:v>
                </c:pt>
                <c:pt idx="1741">
                  <c:v>36</c:v>
                </c:pt>
                <c:pt idx="1742">
                  <c:v>550</c:v>
                </c:pt>
                <c:pt idx="1743">
                  <c:v>144</c:v>
                </c:pt>
                <c:pt idx="1744">
                  <c:v>185.68</c:v>
                </c:pt>
                <c:pt idx="1745">
                  <c:v>1200</c:v>
                </c:pt>
                <c:pt idx="1746">
                  <c:v>196</c:v>
                </c:pt>
                <c:pt idx="1747">
                  <c:v>1237.9000000000001</c:v>
                </c:pt>
                <c:pt idx="1748">
                  <c:v>1197</c:v>
                </c:pt>
                <c:pt idx="1749">
                  <c:v>451.5</c:v>
                </c:pt>
                <c:pt idx="1750">
                  <c:v>3032.4</c:v>
                </c:pt>
                <c:pt idx="1751">
                  <c:v>54</c:v>
                </c:pt>
                <c:pt idx="1752">
                  <c:v>306</c:v>
                </c:pt>
                <c:pt idx="1753">
                  <c:v>256.5</c:v>
                </c:pt>
                <c:pt idx="1754">
                  <c:v>45</c:v>
                </c:pt>
                <c:pt idx="1755">
                  <c:v>600</c:v>
                </c:pt>
                <c:pt idx="1756">
                  <c:v>430</c:v>
                </c:pt>
                <c:pt idx="1757">
                  <c:v>503.5</c:v>
                </c:pt>
                <c:pt idx="1758">
                  <c:v>437</c:v>
                </c:pt>
                <c:pt idx="1759">
                  <c:v>2388.3000000000002</c:v>
                </c:pt>
                <c:pt idx="1760">
                  <c:v>25</c:v>
                </c:pt>
                <c:pt idx="1761">
                  <c:v>146</c:v>
                </c:pt>
                <c:pt idx="1762">
                  <c:v>190</c:v>
                </c:pt>
                <c:pt idx="1763">
                  <c:v>243.18</c:v>
                </c:pt>
                <c:pt idx="1764">
                  <c:v>234</c:v>
                </c:pt>
                <c:pt idx="1765">
                  <c:v>388.35</c:v>
                </c:pt>
                <c:pt idx="1766">
                  <c:v>187.5</c:v>
                </c:pt>
                <c:pt idx="1767">
                  <c:v>304</c:v>
                </c:pt>
                <c:pt idx="1768">
                  <c:v>450</c:v>
                </c:pt>
                <c:pt idx="1769">
                  <c:v>250</c:v>
                </c:pt>
                <c:pt idx="1770">
                  <c:v>6050</c:v>
                </c:pt>
                <c:pt idx="1771">
                  <c:v>760</c:v>
                </c:pt>
                <c:pt idx="1772">
                  <c:v>190</c:v>
                </c:pt>
                <c:pt idx="1773">
                  <c:v>625</c:v>
                </c:pt>
                <c:pt idx="1774">
                  <c:v>40</c:v>
                </c:pt>
                <c:pt idx="1775">
                  <c:v>36</c:v>
                </c:pt>
                <c:pt idx="1776">
                  <c:v>632.4</c:v>
                </c:pt>
                <c:pt idx="1777">
                  <c:v>156.75</c:v>
                </c:pt>
                <c:pt idx="1778">
                  <c:v>3182.49</c:v>
                </c:pt>
                <c:pt idx="1779">
                  <c:v>1218</c:v>
                </c:pt>
                <c:pt idx="1780">
                  <c:v>1749</c:v>
                </c:pt>
                <c:pt idx="1781">
                  <c:v>322</c:v>
                </c:pt>
                <c:pt idx="1782">
                  <c:v>1080</c:v>
                </c:pt>
                <c:pt idx="1783">
                  <c:v>1380</c:v>
                </c:pt>
                <c:pt idx="1784">
                  <c:v>120</c:v>
                </c:pt>
                <c:pt idx="1785">
                  <c:v>442.05</c:v>
                </c:pt>
                <c:pt idx="1786">
                  <c:v>374.76</c:v>
                </c:pt>
                <c:pt idx="1787">
                  <c:v>1150</c:v>
                </c:pt>
                <c:pt idx="1788">
                  <c:v>162</c:v>
                </c:pt>
                <c:pt idx="1789">
                  <c:v>108</c:v>
                </c:pt>
                <c:pt idx="1790">
                  <c:v>530</c:v>
                </c:pt>
                <c:pt idx="1791">
                  <c:v>500</c:v>
                </c:pt>
                <c:pt idx="1792">
                  <c:v>101.25</c:v>
                </c:pt>
                <c:pt idx="1793">
                  <c:v>776.47</c:v>
                </c:pt>
                <c:pt idx="1794">
                  <c:v>1320</c:v>
                </c:pt>
                <c:pt idx="1795">
                  <c:v>840</c:v>
                </c:pt>
                <c:pt idx="1796">
                  <c:v>526.79999999999995</c:v>
                </c:pt>
                <c:pt idx="1797">
                  <c:v>760</c:v>
                </c:pt>
                <c:pt idx="1798">
                  <c:v>1425</c:v>
                </c:pt>
                <c:pt idx="1799">
                  <c:v>1494.5</c:v>
                </c:pt>
                <c:pt idx="1800">
                  <c:v>4125</c:v>
                </c:pt>
                <c:pt idx="1801">
                  <c:v>5570.55</c:v>
                </c:pt>
                <c:pt idx="1802">
                  <c:v>904.5</c:v>
                </c:pt>
                <c:pt idx="1803">
                  <c:v>344</c:v>
                </c:pt>
                <c:pt idx="1804">
                  <c:v>665</c:v>
                </c:pt>
                <c:pt idx="1805">
                  <c:v>480</c:v>
                </c:pt>
                <c:pt idx="1806">
                  <c:v>6587.5</c:v>
                </c:pt>
                <c:pt idx="1807">
                  <c:v>1650</c:v>
                </c:pt>
                <c:pt idx="1808">
                  <c:v>665</c:v>
                </c:pt>
                <c:pt idx="1809">
                  <c:v>1166.4000000000001</c:v>
                </c:pt>
                <c:pt idx="1810">
                  <c:v>2066.4</c:v>
                </c:pt>
                <c:pt idx="1811">
                  <c:v>404.4</c:v>
                </c:pt>
                <c:pt idx="1812">
                  <c:v>135</c:v>
                </c:pt>
                <c:pt idx="1813">
                  <c:v>1260</c:v>
                </c:pt>
                <c:pt idx="1814">
                  <c:v>420</c:v>
                </c:pt>
                <c:pt idx="1815">
                  <c:v>74.5</c:v>
                </c:pt>
                <c:pt idx="1816">
                  <c:v>1650</c:v>
                </c:pt>
                <c:pt idx="1817">
                  <c:v>42</c:v>
                </c:pt>
                <c:pt idx="1818">
                  <c:v>60</c:v>
                </c:pt>
                <c:pt idx="1819">
                  <c:v>645</c:v>
                </c:pt>
                <c:pt idx="1820">
                  <c:v>14</c:v>
                </c:pt>
                <c:pt idx="1821">
                  <c:v>73.599999999999994</c:v>
                </c:pt>
                <c:pt idx="1822">
                  <c:v>432</c:v>
                </c:pt>
                <c:pt idx="1823">
                  <c:v>1200</c:v>
                </c:pt>
                <c:pt idx="1824">
                  <c:v>546</c:v>
                </c:pt>
                <c:pt idx="1825">
                  <c:v>912</c:v>
                </c:pt>
                <c:pt idx="1826">
                  <c:v>200</c:v>
                </c:pt>
                <c:pt idx="1827">
                  <c:v>456</c:v>
                </c:pt>
                <c:pt idx="1828">
                  <c:v>1317</c:v>
                </c:pt>
                <c:pt idx="1829">
                  <c:v>405.75</c:v>
                </c:pt>
                <c:pt idx="1830">
                  <c:v>210</c:v>
                </c:pt>
                <c:pt idx="1831">
                  <c:v>591.6</c:v>
                </c:pt>
                <c:pt idx="1832">
                  <c:v>37.5</c:v>
                </c:pt>
                <c:pt idx="1833">
                  <c:v>1272</c:v>
                </c:pt>
                <c:pt idx="1834">
                  <c:v>307.8</c:v>
                </c:pt>
                <c:pt idx="1835">
                  <c:v>1178</c:v>
                </c:pt>
                <c:pt idx="1836">
                  <c:v>337.5</c:v>
                </c:pt>
                <c:pt idx="1837">
                  <c:v>480.38</c:v>
                </c:pt>
                <c:pt idx="1838">
                  <c:v>525</c:v>
                </c:pt>
                <c:pt idx="1839">
                  <c:v>152</c:v>
                </c:pt>
                <c:pt idx="1840">
                  <c:v>121.6</c:v>
                </c:pt>
                <c:pt idx="1841">
                  <c:v>810</c:v>
                </c:pt>
                <c:pt idx="1842">
                  <c:v>36</c:v>
                </c:pt>
                <c:pt idx="1843">
                  <c:v>1104</c:v>
                </c:pt>
                <c:pt idx="1844">
                  <c:v>228</c:v>
                </c:pt>
                <c:pt idx="1845">
                  <c:v>640</c:v>
                </c:pt>
                <c:pt idx="1846">
                  <c:v>665</c:v>
                </c:pt>
                <c:pt idx="1847">
                  <c:v>1750</c:v>
                </c:pt>
                <c:pt idx="1848">
                  <c:v>280</c:v>
                </c:pt>
                <c:pt idx="1849">
                  <c:v>25</c:v>
                </c:pt>
                <c:pt idx="1850">
                  <c:v>67.5</c:v>
                </c:pt>
                <c:pt idx="1851">
                  <c:v>210</c:v>
                </c:pt>
                <c:pt idx="1852">
                  <c:v>390</c:v>
                </c:pt>
                <c:pt idx="1853">
                  <c:v>1060</c:v>
                </c:pt>
                <c:pt idx="1854">
                  <c:v>1700</c:v>
                </c:pt>
                <c:pt idx="1855">
                  <c:v>840</c:v>
                </c:pt>
                <c:pt idx="1856">
                  <c:v>1200</c:v>
                </c:pt>
                <c:pt idx="1857">
                  <c:v>45</c:v>
                </c:pt>
                <c:pt idx="1858">
                  <c:v>114</c:v>
                </c:pt>
                <c:pt idx="1859">
                  <c:v>30</c:v>
                </c:pt>
                <c:pt idx="1860">
                  <c:v>714</c:v>
                </c:pt>
                <c:pt idx="1861">
                  <c:v>1190</c:v>
                </c:pt>
                <c:pt idx="1862">
                  <c:v>468</c:v>
                </c:pt>
                <c:pt idx="1863">
                  <c:v>180</c:v>
                </c:pt>
                <c:pt idx="1864">
                  <c:v>130</c:v>
                </c:pt>
                <c:pt idx="1865">
                  <c:v>136</c:v>
                </c:pt>
                <c:pt idx="1866">
                  <c:v>510</c:v>
                </c:pt>
                <c:pt idx="1867">
                  <c:v>144</c:v>
                </c:pt>
                <c:pt idx="1868">
                  <c:v>262.39999999999998</c:v>
                </c:pt>
                <c:pt idx="1869">
                  <c:v>420</c:v>
                </c:pt>
                <c:pt idx="1870">
                  <c:v>922.95</c:v>
                </c:pt>
                <c:pt idx="1871">
                  <c:v>687.5</c:v>
                </c:pt>
                <c:pt idx="1872">
                  <c:v>3527.1</c:v>
                </c:pt>
                <c:pt idx="1873">
                  <c:v>115.8</c:v>
                </c:pt>
                <c:pt idx="1874">
                  <c:v>111.75</c:v>
                </c:pt>
                <c:pt idx="1875">
                  <c:v>77.67</c:v>
                </c:pt>
                <c:pt idx="1876">
                  <c:v>490</c:v>
                </c:pt>
                <c:pt idx="1877">
                  <c:v>438.75</c:v>
                </c:pt>
                <c:pt idx="1878">
                  <c:v>86.85</c:v>
                </c:pt>
                <c:pt idx="1879">
                  <c:v>1407.6</c:v>
                </c:pt>
                <c:pt idx="1880">
                  <c:v>309.39999999999998</c:v>
                </c:pt>
                <c:pt idx="1881">
                  <c:v>310.08</c:v>
                </c:pt>
                <c:pt idx="1882">
                  <c:v>360</c:v>
                </c:pt>
                <c:pt idx="1883">
                  <c:v>935</c:v>
                </c:pt>
                <c:pt idx="1884">
                  <c:v>444.97</c:v>
                </c:pt>
                <c:pt idx="1885">
                  <c:v>250</c:v>
                </c:pt>
                <c:pt idx="1886">
                  <c:v>427.5</c:v>
                </c:pt>
                <c:pt idx="1887">
                  <c:v>57</c:v>
                </c:pt>
                <c:pt idx="1888">
                  <c:v>152</c:v>
                </c:pt>
                <c:pt idx="1889">
                  <c:v>357.5</c:v>
                </c:pt>
                <c:pt idx="1890">
                  <c:v>4322.5</c:v>
                </c:pt>
                <c:pt idx="1891">
                  <c:v>386</c:v>
                </c:pt>
                <c:pt idx="1892">
                  <c:v>90</c:v>
                </c:pt>
                <c:pt idx="1893">
                  <c:v>210</c:v>
                </c:pt>
                <c:pt idx="1894">
                  <c:v>232.08</c:v>
                </c:pt>
                <c:pt idx="1895">
                  <c:v>192.1</c:v>
                </c:pt>
                <c:pt idx="1896">
                  <c:v>306</c:v>
                </c:pt>
                <c:pt idx="1897">
                  <c:v>375</c:v>
                </c:pt>
                <c:pt idx="1898">
                  <c:v>69</c:v>
                </c:pt>
                <c:pt idx="1899">
                  <c:v>348.75</c:v>
                </c:pt>
                <c:pt idx="1900">
                  <c:v>430</c:v>
                </c:pt>
                <c:pt idx="1901">
                  <c:v>201.5</c:v>
                </c:pt>
                <c:pt idx="1902">
                  <c:v>111.61</c:v>
                </c:pt>
                <c:pt idx="1903">
                  <c:v>168.12</c:v>
                </c:pt>
                <c:pt idx="1904">
                  <c:v>96.51</c:v>
                </c:pt>
                <c:pt idx="1905">
                  <c:v>48</c:v>
                </c:pt>
                <c:pt idx="1906">
                  <c:v>51.05</c:v>
                </c:pt>
                <c:pt idx="1907">
                  <c:v>148.93</c:v>
                </c:pt>
              </c:numCache>
            </c:numRef>
          </c:xVal>
          <c:yVal>
            <c:numRef>
              <c:f>EDAans5!$H$5:$H$1912</c:f>
              <c:numCache>
                <c:formatCode>General</c:formatCode>
                <c:ptCount val="1908"/>
                <c:pt idx="0">
                  <c:v>2</c:v>
                </c:pt>
                <c:pt idx="1">
                  <c:v>1</c:v>
                </c:pt>
                <c:pt idx="2">
                  <c:v>2</c:v>
                </c:pt>
                <c:pt idx="3">
                  <c:v>1</c:v>
                </c:pt>
                <c:pt idx="4">
                  <c:v>1</c:v>
                </c:pt>
                <c:pt idx="5">
                  <c:v>1</c:v>
                </c:pt>
                <c:pt idx="6">
                  <c:v>1</c:v>
                </c:pt>
                <c:pt idx="7">
                  <c:v>2</c:v>
                </c:pt>
                <c:pt idx="8">
                  <c:v>1</c:v>
                </c:pt>
                <c:pt idx="9">
                  <c:v>2</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2</c:v>
                </c:pt>
                <c:pt idx="54">
                  <c:v>1</c:v>
                </c:pt>
                <c:pt idx="55">
                  <c:v>1</c:v>
                </c:pt>
                <c:pt idx="56">
                  <c:v>1</c:v>
                </c:pt>
                <c:pt idx="57">
                  <c:v>1</c:v>
                </c:pt>
                <c:pt idx="58">
                  <c:v>2</c:v>
                </c:pt>
                <c:pt idx="59">
                  <c:v>1</c:v>
                </c:pt>
                <c:pt idx="60">
                  <c:v>2</c:v>
                </c:pt>
                <c:pt idx="61">
                  <c:v>2</c:v>
                </c:pt>
                <c:pt idx="62">
                  <c:v>2</c:v>
                </c:pt>
                <c:pt idx="63">
                  <c:v>1</c:v>
                </c:pt>
                <c:pt idx="64">
                  <c:v>1</c:v>
                </c:pt>
                <c:pt idx="65">
                  <c:v>2</c:v>
                </c:pt>
                <c:pt idx="66">
                  <c:v>1</c:v>
                </c:pt>
                <c:pt idx="67">
                  <c:v>1</c:v>
                </c:pt>
                <c:pt idx="68">
                  <c:v>2</c:v>
                </c:pt>
                <c:pt idx="69">
                  <c:v>1</c:v>
                </c:pt>
                <c:pt idx="70">
                  <c:v>1</c:v>
                </c:pt>
                <c:pt idx="71">
                  <c:v>1</c:v>
                </c:pt>
                <c:pt idx="72">
                  <c:v>2</c:v>
                </c:pt>
                <c:pt idx="73">
                  <c:v>1</c:v>
                </c:pt>
                <c:pt idx="74">
                  <c:v>2</c:v>
                </c:pt>
                <c:pt idx="75">
                  <c:v>1</c:v>
                </c:pt>
                <c:pt idx="76">
                  <c:v>1</c:v>
                </c:pt>
                <c:pt idx="77">
                  <c:v>1</c:v>
                </c:pt>
                <c:pt idx="78">
                  <c:v>1</c:v>
                </c:pt>
                <c:pt idx="79">
                  <c:v>1</c:v>
                </c:pt>
                <c:pt idx="80">
                  <c:v>2</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2</c:v>
                </c:pt>
                <c:pt idx="98">
                  <c:v>1</c:v>
                </c:pt>
                <c:pt idx="99">
                  <c:v>1</c:v>
                </c:pt>
                <c:pt idx="100">
                  <c:v>1</c:v>
                </c:pt>
                <c:pt idx="101">
                  <c:v>1</c:v>
                </c:pt>
                <c:pt idx="102">
                  <c:v>1</c:v>
                </c:pt>
                <c:pt idx="103">
                  <c:v>1</c:v>
                </c:pt>
                <c:pt idx="104">
                  <c:v>2</c:v>
                </c:pt>
                <c:pt idx="105">
                  <c:v>1</c:v>
                </c:pt>
                <c:pt idx="106">
                  <c:v>1</c:v>
                </c:pt>
                <c:pt idx="107">
                  <c:v>3</c:v>
                </c:pt>
                <c:pt idx="108">
                  <c:v>1</c:v>
                </c:pt>
                <c:pt idx="109">
                  <c:v>1</c:v>
                </c:pt>
                <c:pt idx="110">
                  <c:v>1</c:v>
                </c:pt>
                <c:pt idx="111">
                  <c:v>1</c:v>
                </c:pt>
                <c:pt idx="112">
                  <c:v>2</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2</c:v>
                </c:pt>
                <c:pt idx="133">
                  <c:v>1</c:v>
                </c:pt>
                <c:pt idx="134">
                  <c:v>1</c:v>
                </c:pt>
                <c:pt idx="135">
                  <c:v>1</c:v>
                </c:pt>
                <c:pt idx="136">
                  <c:v>2</c:v>
                </c:pt>
                <c:pt idx="137">
                  <c:v>1</c:v>
                </c:pt>
                <c:pt idx="138">
                  <c:v>2</c:v>
                </c:pt>
                <c:pt idx="139">
                  <c:v>1</c:v>
                </c:pt>
                <c:pt idx="140">
                  <c:v>1</c:v>
                </c:pt>
                <c:pt idx="141">
                  <c:v>1</c:v>
                </c:pt>
                <c:pt idx="142">
                  <c:v>2</c:v>
                </c:pt>
                <c:pt idx="143">
                  <c:v>1</c:v>
                </c:pt>
                <c:pt idx="144">
                  <c:v>1</c:v>
                </c:pt>
                <c:pt idx="145">
                  <c:v>2</c:v>
                </c:pt>
                <c:pt idx="146">
                  <c:v>1</c:v>
                </c:pt>
                <c:pt idx="147">
                  <c:v>1</c:v>
                </c:pt>
                <c:pt idx="148">
                  <c:v>2</c:v>
                </c:pt>
                <c:pt idx="149">
                  <c:v>1</c:v>
                </c:pt>
                <c:pt idx="150">
                  <c:v>1</c:v>
                </c:pt>
                <c:pt idx="151">
                  <c:v>1</c:v>
                </c:pt>
                <c:pt idx="152">
                  <c:v>1</c:v>
                </c:pt>
                <c:pt idx="153">
                  <c:v>1</c:v>
                </c:pt>
                <c:pt idx="154">
                  <c:v>1</c:v>
                </c:pt>
                <c:pt idx="155">
                  <c:v>2</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2</c:v>
                </c:pt>
                <c:pt idx="177">
                  <c:v>1</c:v>
                </c:pt>
                <c:pt idx="178">
                  <c:v>1</c:v>
                </c:pt>
                <c:pt idx="179">
                  <c:v>1</c:v>
                </c:pt>
                <c:pt idx="180">
                  <c:v>1</c:v>
                </c:pt>
                <c:pt idx="181">
                  <c:v>1</c:v>
                </c:pt>
                <c:pt idx="182">
                  <c:v>1</c:v>
                </c:pt>
                <c:pt idx="183">
                  <c:v>1</c:v>
                </c:pt>
                <c:pt idx="184">
                  <c:v>2</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2</c:v>
                </c:pt>
                <c:pt idx="205">
                  <c:v>1</c:v>
                </c:pt>
                <c:pt idx="206">
                  <c:v>1</c:v>
                </c:pt>
                <c:pt idx="207">
                  <c:v>1</c:v>
                </c:pt>
                <c:pt idx="208">
                  <c:v>1</c:v>
                </c:pt>
                <c:pt idx="209">
                  <c:v>1</c:v>
                </c:pt>
                <c:pt idx="210">
                  <c:v>2</c:v>
                </c:pt>
                <c:pt idx="211">
                  <c:v>1</c:v>
                </c:pt>
                <c:pt idx="212">
                  <c:v>1</c:v>
                </c:pt>
                <c:pt idx="213">
                  <c:v>1</c:v>
                </c:pt>
                <c:pt idx="214">
                  <c:v>1</c:v>
                </c:pt>
                <c:pt idx="215">
                  <c:v>1</c:v>
                </c:pt>
                <c:pt idx="216">
                  <c:v>1</c:v>
                </c:pt>
                <c:pt idx="217">
                  <c:v>2</c:v>
                </c:pt>
                <c:pt idx="218">
                  <c:v>2</c:v>
                </c:pt>
                <c:pt idx="219">
                  <c:v>1</c:v>
                </c:pt>
                <c:pt idx="220">
                  <c:v>1</c:v>
                </c:pt>
                <c:pt idx="221">
                  <c:v>1</c:v>
                </c:pt>
                <c:pt idx="222">
                  <c:v>1</c:v>
                </c:pt>
                <c:pt idx="223">
                  <c:v>1</c:v>
                </c:pt>
                <c:pt idx="224">
                  <c:v>1</c:v>
                </c:pt>
                <c:pt idx="225">
                  <c:v>1</c:v>
                </c:pt>
                <c:pt idx="226">
                  <c:v>2</c:v>
                </c:pt>
                <c:pt idx="227">
                  <c:v>1</c:v>
                </c:pt>
                <c:pt idx="228">
                  <c:v>1</c:v>
                </c:pt>
                <c:pt idx="229">
                  <c:v>1</c:v>
                </c:pt>
                <c:pt idx="230">
                  <c:v>1</c:v>
                </c:pt>
                <c:pt idx="231">
                  <c:v>1</c:v>
                </c:pt>
                <c:pt idx="232">
                  <c:v>2</c:v>
                </c:pt>
                <c:pt idx="233">
                  <c:v>1</c:v>
                </c:pt>
                <c:pt idx="234">
                  <c:v>1</c:v>
                </c:pt>
                <c:pt idx="235">
                  <c:v>1</c:v>
                </c:pt>
                <c:pt idx="236">
                  <c:v>1</c:v>
                </c:pt>
                <c:pt idx="237">
                  <c:v>1</c:v>
                </c:pt>
                <c:pt idx="238">
                  <c:v>1</c:v>
                </c:pt>
                <c:pt idx="239">
                  <c:v>1</c:v>
                </c:pt>
                <c:pt idx="240">
                  <c:v>1</c:v>
                </c:pt>
                <c:pt idx="241">
                  <c:v>2</c:v>
                </c:pt>
                <c:pt idx="242">
                  <c:v>1</c:v>
                </c:pt>
                <c:pt idx="243">
                  <c:v>1</c:v>
                </c:pt>
                <c:pt idx="244">
                  <c:v>1</c:v>
                </c:pt>
                <c:pt idx="245">
                  <c:v>1</c:v>
                </c:pt>
                <c:pt idx="246">
                  <c:v>1</c:v>
                </c:pt>
                <c:pt idx="247">
                  <c:v>1</c:v>
                </c:pt>
                <c:pt idx="248">
                  <c:v>1</c:v>
                </c:pt>
                <c:pt idx="249">
                  <c:v>1</c:v>
                </c:pt>
                <c:pt idx="250">
                  <c:v>1</c:v>
                </c:pt>
                <c:pt idx="251">
                  <c:v>2</c:v>
                </c:pt>
                <c:pt idx="252">
                  <c:v>1</c:v>
                </c:pt>
                <c:pt idx="253">
                  <c:v>1</c:v>
                </c:pt>
                <c:pt idx="254">
                  <c:v>1</c:v>
                </c:pt>
                <c:pt idx="255">
                  <c:v>1</c:v>
                </c:pt>
                <c:pt idx="256">
                  <c:v>2</c:v>
                </c:pt>
                <c:pt idx="257">
                  <c:v>1</c:v>
                </c:pt>
                <c:pt idx="258">
                  <c:v>1</c:v>
                </c:pt>
                <c:pt idx="259">
                  <c:v>2</c:v>
                </c:pt>
                <c:pt idx="260">
                  <c:v>1</c:v>
                </c:pt>
                <c:pt idx="261">
                  <c:v>1</c:v>
                </c:pt>
                <c:pt idx="262">
                  <c:v>2</c:v>
                </c:pt>
                <c:pt idx="263">
                  <c:v>1</c:v>
                </c:pt>
                <c:pt idx="264">
                  <c:v>1</c:v>
                </c:pt>
                <c:pt idx="265">
                  <c:v>1</c:v>
                </c:pt>
                <c:pt idx="266">
                  <c:v>1</c:v>
                </c:pt>
                <c:pt idx="267">
                  <c:v>1</c:v>
                </c:pt>
                <c:pt idx="268">
                  <c:v>1</c:v>
                </c:pt>
                <c:pt idx="269">
                  <c:v>2</c:v>
                </c:pt>
                <c:pt idx="270">
                  <c:v>1</c:v>
                </c:pt>
                <c:pt idx="271">
                  <c:v>2</c:v>
                </c:pt>
                <c:pt idx="272">
                  <c:v>1</c:v>
                </c:pt>
                <c:pt idx="273">
                  <c:v>2</c:v>
                </c:pt>
                <c:pt idx="274">
                  <c:v>1</c:v>
                </c:pt>
                <c:pt idx="275">
                  <c:v>2</c:v>
                </c:pt>
                <c:pt idx="276">
                  <c:v>1</c:v>
                </c:pt>
                <c:pt idx="277">
                  <c:v>1</c:v>
                </c:pt>
                <c:pt idx="278">
                  <c:v>2</c:v>
                </c:pt>
                <c:pt idx="279">
                  <c:v>1</c:v>
                </c:pt>
                <c:pt idx="280">
                  <c:v>1</c:v>
                </c:pt>
                <c:pt idx="281">
                  <c:v>1</c:v>
                </c:pt>
                <c:pt idx="282">
                  <c:v>1</c:v>
                </c:pt>
                <c:pt idx="283">
                  <c:v>1</c:v>
                </c:pt>
                <c:pt idx="284">
                  <c:v>1</c:v>
                </c:pt>
                <c:pt idx="285">
                  <c:v>1</c:v>
                </c:pt>
                <c:pt idx="286">
                  <c:v>1</c:v>
                </c:pt>
                <c:pt idx="287">
                  <c:v>1</c:v>
                </c:pt>
                <c:pt idx="288">
                  <c:v>2</c:v>
                </c:pt>
                <c:pt idx="289">
                  <c:v>1</c:v>
                </c:pt>
                <c:pt idx="290">
                  <c:v>1</c:v>
                </c:pt>
                <c:pt idx="291">
                  <c:v>1</c:v>
                </c:pt>
                <c:pt idx="292">
                  <c:v>1</c:v>
                </c:pt>
                <c:pt idx="293">
                  <c:v>1</c:v>
                </c:pt>
                <c:pt idx="294">
                  <c:v>1</c:v>
                </c:pt>
                <c:pt idx="295">
                  <c:v>1</c:v>
                </c:pt>
                <c:pt idx="296">
                  <c:v>1</c:v>
                </c:pt>
                <c:pt idx="297">
                  <c:v>1</c:v>
                </c:pt>
                <c:pt idx="298">
                  <c:v>1</c:v>
                </c:pt>
                <c:pt idx="299">
                  <c:v>2</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2</c:v>
                </c:pt>
                <c:pt idx="320">
                  <c:v>1</c:v>
                </c:pt>
                <c:pt idx="321">
                  <c:v>2</c:v>
                </c:pt>
                <c:pt idx="322">
                  <c:v>1</c:v>
                </c:pt>
                <c:pt idx="323">
                  <c:v>1</c:v>
                </c:pt>
                <c:pt idx="324">
                  <c:v>1</c:v>
                </c:pt>
                <c:pt idx="325">
                  <c:v>1</c:v>
                </c:pt>
                <c:pt idx="326">
                  <c:v>1</c:v>
                </c:pt>
                <c:pt idx="327">
                  <c:v>1</c:v>
                </c:pt>
                <c:pt idx="328">
                  <c:v>1</c:v>
                </c:pt>
                <c:pt idx="329">
                  <c:v>1</c:v>
                </c:pt>
                <c:pt idx="330">
                  <c:v>1</c:v>
                </c:pt>
                <c:pt idx="331">
                  <c:v>2</c:v>
                </c:pt>
                <c:pt idx="332">
                  <c:v>1</c:v>
                </c:pt>
                <c:pt idx="333">
                  <c:v>1</c:v>
                </c:pt>
                <c:pt idx="334">
                  <c:v>1</c:v>
                </c:pt>
                <c:pt idx="335">
                  <c:v>1</c:v>
                </c:pt>
                <c:pt idx="336">
                  <c:v>2</c:v>
                </c:pt>
                <c:pt idx="337">
                  <c:v>1</c:v>
                </c:pt>
                <c:pt idx="338">
                  <c:v>1</c:v>
                </c:pt>
                <c:pt idx="339">
                  <c:v>1</c:v>
                </c:pt>
                <c:pt idx="340">
                  <c:v>1</c:v>
                </c:pt>
                <c:pt idx="341">
                  <c:v>1</c:v>
                </c:pt>
                <c:pt idx="342">
                  <c:v>1</c:v>
                </c:pt>
                <c:pt idx="343">
                  <c:v>1</c:v>
                </c:pt>
                <c:pt idx="344">
                  <c:v>2</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2</c:v>
                </c:pt>
                <c:pt idx="364">
                  <c:v>2</c:v>
                </c:pt>
                <c:pt idx="365">
                  <c:v>1</c:v>
                </c:pt>
                <c:pt idx="366">
                  <c:v>1</c:v>
                </c:pt>
                <c:pt idx="367">
                  <c:v>1</c:v>
                </c:pt>
                <c:pt idx="368">
                  <c:v>1</c:v>
                </c:pt>
                <c:pt idx="369">
                  <c:v>1</c:v>
                </c:pt>
                <c:pt idx="370">
                  <c:v>2</c:v>
                </c:pt>
                <c:pt idx="371">
                  <c:v>3</c:v>
                </c:pt>
                <c:pt idx="372">
                  <c:v>1</c:v>
                </c:pt>
                <c:pt idx="373">
                  <c:v>1</c:v>
                </c:pt>
                <c:pt idx="374">
                  <c:v>1</c:v>
                </c:pt>
                <c:pt idx="375">
                  <c:v>1</c:v>
                </c:pt>
                <c:pt idx="376">
                  <c:v>1</c:v>
                </c:pt>
                <c:pt idx="377">
                  <c:v>2</c:v>
                </c:pt>
                <c:pt idx="378">
                  <c:v>1</c:v>
                </c:pt>
                <c:pt idx="379">
                  <c:v>1</c:v>
                </c:pt>
                <c:pt idx="380">
                  <c:v>1</c:v>
                </c:pt>
                <c:pt idx="381">
                  <c:v>1</c:v>
                </c:pt>
                <c:pt idx="382">
                  <c:v>2</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2</c:v>
                </c:pt>
                <c:pt idx="400">
                  <c:v>1</c:v>
                </c:pt>
                <c:pt idx="401">
                  <c:v>1</c:v>
                </c:pt>
                <c:pt idx="402">
                  <c:v>2</c:v>
                </c:pt>
                <c:pt idx="403">
                  <c:v>1</c:v>
                </c:pt>
                <c:pt idx="404">
                  <c:v>2</c:v>
                </c:pt>
                <c:pt idx="405">
                  <c:v>1</c:v>
                </c:pt>
                <c:pt idx="406">
                  <c:v>1</c:v>
                </c:pt>
                <c:pt idx="407">
                  <c:v>2</c:v>
                </c:pt>
                <c:pt idx="408">
                  <c:v>2</c:v>
                </c:pt>
                <c:pt idx="409">
                  <c:v>1</c:v>
                </c:pt>
                <c:pt idx="410">
                  <c:v>1</c:v>
                </c:pt>
                <c:pt idx="411">
                  <c:v>1</c:v>
                </c:pt>
                <c:pt idx="412">
                  <c:v>2</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2</c:v>
                </c:pt>
                <c:pt idx="434">
                  <c:v>1</c:v>
                </c:pt>
                <c:pt idx="435">
                  <c:v>1</c:v>
                </c:pt>
                <c:pt idx="436">
                  <c:v>1</c:v>
                </c:pt>
                <c:pt idx="437">
                  <c:v>1</c:v>
                </c:pt>
                <c:pt idx="438">
                  <c:v>1</c:v>
                </c:pt>
                <c:pt idx="439">
                  <c:v>1</c:v>
                </c:pt>
                <c:pt idx="440">
                  <c:v>1</c:v>
                </c:pt>
                <c:pt idx="441">
                  <c:v>1</c:v>
                </c:pt>
                <c:pt idx="442">
                  <c:v>1</c:v>
                </c:pt>
                <c:pt idx="443">
                  <c:v>1</c:v>
                </c:pt>
                <c:pt idx="444">
                  <c:v>1</c:v>
                </c:pt>
                <c:pt idx="445">
                  <c:v>1</c:v>
                </c:pt>
                <c:pt idx="446">
                  <c:v>1</c:v>
                </c:pt>
                <c:pt idx="447">
                  <c:v>1</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2</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2</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2</c:v>
                </c:pt>
                <c:pt idx="514">
                  <c:v>1</c:v>
                </c:pt>
                <c:pt idx="515">
                  <c:v>1</c:v>
                </c:pt>
                <c:pt idx="516">
                  <c:v>1</c:v>
                </c:pt>
                <c:pt idx="517">
                  <c:v>1</c:v>
                </c:pt>
                <c:pt idx="518">
                  <c:v>1</c:v>
                </c:pt>
                <c:pt idx="519">
                  <c:v>1</c:v>
                </c:pt>
                <c:pt idx="520">
                  <c:v>1</c:v>
                </c:pt>
                <c:pt idx="521">
                  <c:v>1</c:v>
                </c:pt>
                <c:pt idx="522">
                  <c:v>1</c:v>
                </c:pt>
                <c:pt idx="523">
                  <c:v>2</c:v>
                </c:pt>
                <c:pt idx="524">
                  <c:v>1</c:v>
                </c:pt>
                <c:pt idx="525">
                  <c:v>1</c:v>
                </c:pt>
                <c:pt idx="526">
                  <c:v>1</c:v>
                </c:pt>
                <c:pt idx="527">
                  <c:v>1</c:v>
                </c:pt>
                <c:pt idx="528">
                  <c:v>1</c:v>
                </c:pt>
                <c:pt idx="529">
                  <c:v>2</c:v>
                </c:pt>
                <c:pt idx="530">
                  <c:v>1</c:v>
                </c:pt>
                <c:pt idx="531">
                  <c:v>2</c:v>
                </c:pt>
                <c:pt idx="532">
                  <c:v>1</c:v>
                </c:pt>
                <c:pt idx="533">
                  <c:v>1</c:v>
                </c:pt>
                <c:pt idx="534">
                  <c:v>1</c:v>
                </c:pt>
                <c:pt idx="535">
                  <c:v>1</c:v>
                </c:pt>
                <c:pt idx="536">
                  <c:v>1</c:v>
                </c:pt>
                <c:pt idx="537">
                  <c:v>1</c:v>
                </c:pt>
                <c:pt idx="538">
                  <c:v>2</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2</c:v>
                </c:pt>
                <c:pt idx="556">
                  <c:v>1</c:v>
                </c:pt>
                <c:pt idx="557">
                  <c:v>1</c:v>
                </c:pt>
                <c:pt idx="558">
                  <c:v>1</c:v>
                </c:pt>
                <c:pt idx="559">
                  <c:v>2</c:v>
                </c:pt>
                <c:pt idx="560">
                  <c:v>2</c:v>
                </c:pt>
                <c:pt idx="561">
                  <c:v>1</c:v>
                </c:pt>
                <c:pt idx="562">
                  <c:v>1</c:v>
                </c:pt>
                <c:pt idx="563">
                  <c:v>1</c:v>
                </c:pt>
                <c:pt idx="564">
                  <c:v>1</c:v>
                </c:pt>
                <c:pt idx="565">
                  <c:v>1</c:v>
                </c:pt>
                <c:pt idx="566">
                  <c:v>1</c:v>
                </c:pt>
                <c:pt idx="567">
                  <c:v>1</c:v>
                </c:pt>
                <c:pt idx="568">
                  <c:v>1</c:v>
                </c:pt>
                <c:pt idx="569">
                  <c:v>2</c:v>
                </c:pt>
                <c:pt idx="570">
                  <c:v>1</c:v>
                </c:pt>
                <c:pt idx="571">
                  <c:v>1</c:v>
                </c:pt>
                <c:pt idx="572">
                  <c:v>2</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1</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2</c:v>
                </c:pt>
                <c:pt idx="610">
                  <c:v>1</c:v>
                </c:pt>
                <c:pt idx="611">
                  <c:v>1</c:v>
                </c:pt>
                <c:pt idx="612">
                  <c:v>1</c:v>
                </c:pt>
                <c:pt idx="613">
                  <c:v>1</c:v>
                </c:pt>
                <c:pt idx="614">
                  <c:v>1</c:v>
                </c:pt>
                <c:pt idx="615">
                  <c:v>1</c:v>
                </c:pt>
                <c:pt idx="616">
                  <c:v>1</c:v>
                </c:pt>
                <c:pt idx="617">
                  <c:v>1</c:v>
                </c:pt>
                <c:pt idx="618">
                  <c:v>1</c:v>
                </c:pt>
                <c:pt idx="619">
                  <c:v>1</c:v>
                </c:pt>
                <c:pt idx="620">
                  <c:v>1</c:v>
                </c:pt>
                <c:pt idx="621">
                  <c:v>1</c:v>
                </c:pt>
                <c:pt idx="622">
                  <c:v>1</c:v>
                </c:pt>
                <c:pt idx="623">
                  <c:v>2</c:v>
                </c:pt>
                <c:pt idx="624">
                  <c:v>2</c:v>
                </c:pt>
                <c:pt idx="625">
                  <c:v>1</c:v>
                </c:pt>
                <c:pt idx="626">
                  <c:v>1</c:v>
                </c:pt>
                <c:pt idx="627">
                  <c:v>2</c:v>
                </c:pt>
                <c:pt idx="628">
                  <c:v>1</c:v>
                </c:pt>
                <c:pt idx="629">
                  <c:v>1</c:v>
                </c:pt>
                <c:pt idx="630">
                  <c:v>1</c:v>
                </c:pt>
                <c:pt idx="631">
                  <c:v>2</c:v>
                </c:pt>
                <c:pt idx="632">
                  <c:v>1</c:v>
                </c:pt>
                <c:pt idx="633">
                  <c:v>1</c:v>
                </c:pt>
                <c:pt idx="634">
                  <c:v>1</c:v>
                </c:pt>
                <c:pt idx="635">
                  <c:v>1</c:v>
                </c:pt>
                <c:pt idx="636">
                  <c:v>1</c:v>
                </c:pt>
                <c:pt idx="637">
                  <c:v>1</c:v>
                </c:pt>
                <c:pt idx="638">
                  <c:v>1</c:v>
                </c:pt>
                <c:pt idx="639">
                  <c:v>1</c:v>
                </c:pt>
                <c:pt idx="640">
                  <c:v>1</c:v>
                </c:pt>
                <c:pt idx="641">
                  <c:v>1</c:v>
                </c:pt>
                <c:pt idx="642">
                  <c:v>1</c:v>
                </c:pt>
                <c:pt idx="643">
                  <c:v>2</c:v>
                </c:pt>
                <c:pt idx="644">
                  <c:v>1</c:v>
                </c:pt>
                <c:pt idx="645">
                  <c:v>1</c:v>
                </c:pt>
                <c:pt idx="646">
                  <c:v>2</c:v>
                </c:pt>
                <c:pt idx="647">
                  <c:v>1</c:v>
                </c:pt>
                <c:pt idx="648">
                  <c:v>1</c:v>
                </c:pt>
                <c:pt idx="649">
                  <c:v>2</c:v>
                </c:pt>
                <c:pt idx="650">
                  <c:v>2</c:v>
                </c:pt>
                <c:pt idx="651">
                  <c:v>1</c:v>
                </c:pt>
                <c:pt idx="652">
                  <c:v>1</c:v>
                </c:pt>
                <c:pt idx="653">
                  <c:v>1</c:v>
                </c:pt>
                <c:pt idx="654">
                  <c:v>1</c:v>
                </c:pt>
                <c:pt idx="655">
                  <c:v>1</c:v>
                </c:pt>
                <c:pt idx="656">
                  <c:v>3</c:v>
                </c:pt>
                <c:pt idx="657">
                  <c:v>1</c:v>
                </c:pt>
                <c:pt idx="658">
                  <c:v>1</c:v>
                </c:pt>
                <c:pt idx="659">
                  <c:v>1</c:v>
                </c:pt>
                <c:pt idx="660">
                  <c:v>2</c:v>
                </c:pt>
                <c:pt idx="661">
                  <c:v>1</c:v>
                </c:pt>
                <c:pt idx="662">
                  <c:v>1</c:v>
                </c:pt>
                <c:pt idx="663">
                  <c:v>1</c:v>
                </c:pt>
                <c:pt idx="664">
                  <c:v>1</c:v>
                </c:pt>
                <c:pt idx="665">
                  <c:v>1</c:v>
                </c:pt>
                <c:pt idx="666">
                  <c:v>1</c:v>
                </c:pt>
                <c:pt idx="667">
                  <c:v>1</c:v>
                </c:pt>
                <c:pt idx="668">
                  <c:v>1</c:v>
                </c:pt>
                <c:pt idx="669">
                  <c:v>1</c:v>
                </c:pt>
                <c:pt idx="670">
                  <c:v>2</c:v>
                </c:pt>
                <c:pt idx="671">
                  <c:v>2</c:v>
                </c:pt>
                <c:pt idx="672">
                  <c:v>1</c:v>
                </c:pt>
                <c:pt idx="673">
                  <c:v>1</c:v>
                </c:pt>
                <c:pt idx="674">
                  <c:v>4</c:v>
                </c:pt>
                <c:pt idx="675">
                  <c:v>2</c:v>
                </c:pt>
                <c:pt idx="676">
                  <c:v>1</c:v>
                </c:pt>
                <c:pt idx="677">
                  <c:v>2</c:v>
                </c:pt>
                <c:pt idx="678">
                  <c:v>1</c:v>
                </c:pt>
                <c:pt idx="679">
                  <c:v>1</c:v>
                </c:pt>
                <c:pt idx="680">
                  <c:v>2</c:v>
                </c:pt>
                <c:pt idx="681">
                  <c:v>1</c:v>
                </c:pt>
                <c:pt idx="682">
                  <c:v>1</c:v>
                </c:pt>
                <c:pt idx="683">
                  <c:v>1</c:v>
                </c:pt>
                <c:pt idx="684">
                  <c:v>1</c:v>
                </c:pt>
                <c:pt idx="685">
                  <c:v>2</c:v>
                </c:pt>
                <c:pt idx="686">
                  <c:v>2</c:v>
                </c:pt>
                <c:pt idx="687">
                  <c:v>1</c:v>
                </c:pt>
                <c:pt idx="688">
                  <c:v>1</c:v>
                </c:pt>
                <c:pt idx="689">
                  <c:v>1</c:v>
                </c:pt>
                <c:pt idx="690">
                  <c:v>1</c:v>
                </c:pt>
                <c:pt idx="691">
                  <c:v>1</c:v>
                </c:pt>
                <c:pt idx="692">
                  <c:v>1</c:v>
                </c:pt>
                <c:pt idx="693">
                  <c:v>1</c:v>
                </c:pt>
                <c:pt idx="694">
                  <c:v>1</c:v>
                </c:pt>
                <c:pt idx="695">
                  <c:v>1</c:v>
                </c:pt>
                <c:pt idx="696">
                  <c:v>1</c:v>
                </c:pt>
                <c:pt idx="697">
                  <c:v>1</c:v>
                </c:pt>
                <c:pt idx="698">
                  <c:v>1</c:v>
                </c:pt>
                <c:pt idx="699">
                  <c:v>1</c:v>
                </c:pt>
                <c:pt idx="700">
                  <c:v>1</c:v>
                </c:pt>
                <c:pt idx="701">
                  <c:v>1</c:v>
                </c:pt>
                <c:pt idx="702">
                  <c:v>1</c:v>
                </c:pt>
                <c:pt idx="703">
                  <c:v>1</c:v>
                </c:pt>
                <c:pt idx="704">
                  <c:v>1</c:v>
                </c:pt>
                <c:pt idx="705">
                  <c:v>1</c:v>
                </c:pt>
                <c:pt idx="706">
                  <c:v>1</c:v>
                </c:pt>
                <c:pt idx="707">
                  <c:v>2</c:v>
                </c:pt>
                <c:pt idx="708">
                  <c:v>1</c:v>
                </c:pt>
                <c:pt idx="709">
                  <c:v>1</c:v>
                </c:pt>
                <c:pt idx="710">
                  <c:v>1</c:v>
                </c:pt>
                <c:pt idx="711">
                  <c:v>1</c:v>
                </c:pt>
                <c:pt idx="712">
                  <c:v>1</c:v>
                </c:pt>
                <c:pt idx="713">
                  <c:v>1</c:v>
                </c:pt>
                <c:pt idx="714">
                  <c:v>1</c:v>
                </c:pt>
                <c:pt idx="715">
                  <c:v>1</c:v>
                </c:pt>
                <c:pt idx="716">
                  <c:v>2</c:v>
                </c:pt>
                <c:pt idx="717">
                  <c:v>1</c:v>
                </c:pt>
                <c:pt idx="718">
                  <c:v>1</c:v>
                </c:pt>
                <c:pt idx="719">
                  <c:v>2</c:v>
                </c:pt>
                <c:pt idx="720">
                  <c:v>1</c:v>
                </c:pt>
                <c:pt idx="721">
                  <c:v>1</c:v>
                </c:pt>
                <c:pt idx="722">
                  <c:v>1</c:v>
                </c:pt>
                <c:pt idx="723">
                  <c:v>1</c:v>
                </c:pt>
                <c:pt idx="724">
                  <c:v>2</c:v>
                </c:pt>
                <c:pt idx="725">
                  <c:v>1</c:v>
                </c:pt>
                <c:pt idx="726">
                  <c:v>1</c:v>
                </c:pt>
                <c:pt idx="727">
                  <c:v>1</c:v>
                </c:pt>
                <c:pt idx="728">
                  <c:v>1</c:v>
                </c:pt>
                <c:pt idx="729">
                  <c:v>1</c:v>
                </c:pt>
                <c:pt idx="730">
                  <c:v>1</c:v>
                </c:pt>
                <c:pt idx="731">
                  <c:v>1</c:v>
                </c:pt>
                <c:pt idx="732">
                  <c:v>1</c:v>
                </c:pt>
                <c:pt idx="733">
                  <c:v>1</c:v>
                </c:pt>
                <c:pt idx="734">
                  <c:v>1</c:v>
                </c:pt>
                <c:pt idx="735">
                  <c:v>1</c:v>
                </c:pt>
                <c:pt idx="736">
                  <c:v>1</c:v>
                </c:pt>
                <c:pt idx="737">
                  <c:v>1</c:v>
                </c:pt>
                <c:pt idx="738">
                  <c:v>1</c:v>
                </c:pt>
                <c:pt idx="739">
                  <c:v>1</c:v>
                </c:pt>
                <c:pt idx="740">
                  <c:v>1</c:v>
                </c:pt>
                <c:pt idx="741">
                  <c:v>1</c:v>
                </c:pt>
                <c:pt idx="742">
                  <c:v>1</c:v>
                </c:pt>
                <c:pt idx="743">
                  <c:v>1</c:v>
                </c:pt>
                <c:pt idx="744">
                  <c:v>2</c:v>
                </c:pt>
                <c:pt idx="745">
                  <c:v>1</c:v>
                </c:pt>
                <c:pt idx="746">
                  <c:v>1</c:v>
                </c:pt>
                <c:pt idx="747">
                  <c:v>1</c:v>
                </c:pt>
                <c:pt idx="748">
                  <c:v>1</c:v>
                </c:pt>
                <c:pt idx="749">
                  <c:v>1</c:v>
                </c:pt>
                <c:pt idx="750">
                  <c:v>2</c:v>
                </c:pt>
                <c:pt idx="751">
                  <c:v>1</c:v>
                </c:pt>
                <c:pt idx="752">
                  <c:v>1</c:v>
                </c:pt>
                <c:pt idx="753">
                  <c:v>1</c:v>
                </c:pt>
                <c:pt idx="754">
                  <c:v>1</c:v>
                </c:pt>
                <c:pt idx="755">
                  <c:v>1</c:v>
                </c:pt>
                <c:pt idx="756">
                  <c:v>1</c:v>
                </c:pt>
                <c:pt idx="757">
                  <c:v>1</c:v>
                </c:pt>
                <c:pt idx="758">
                  <c:v>1</c:v>
                </c:pt>
                <c:pt idx="759">
                  <c:v>1</c:v>
                </c:pt>
                <c:pt idx="760">
                  <c:v>1</c:v>
                </c:pt>
                <c:pt idx="761">
                  <c:v>1</c:v>
                </c:pt>
                <c:pt idx="762">
                  <c:v>1</c:v>
                </c:pt>
                <c:pt idx="763">
                  <c:v>1</c:v>
                </c:pt>
                <c:pt idx="764">
                  <c:v>2</c:v>
                </c:pt>
                <c:pt idx="765">
                  <c:v>1</c:v>
                </c:pt>
                <c:pt idx="766">
                  <c:v>1</c:v>
                </c:pt>
                <c:pt idx="767">
                  <c:v>1</c:v>
                </c:pt>
                <c:pt idx="768">
                  <c:v>1</c:v>
                </c:pt>
                <c:pt idx="769">
                  <c:v>1</c:v>
                </c:pt>
                <c:pt idx="770">
                  <c:v>1</c:v>
                </c:pt>
                <c:pt idx="771">
                  <c:v>2</c:v>
                </c:pt>
                <c:pt idx="772">
                  <c:v>1</c:v>
                </c:pt>
                <c:pt idx="773">
                  <c:v>1</c:v>
                </c:pt>
                <c:pt idx="774">
                  <c:v>1</c:v>
                </c:pt>
                <c:pt idx="775">
                  <c:v>2</c:v>
                </c:pt>
                <c:pt idx="776">
                  <c:v>1</c:v>
                </c:pt>
                <c:pt idx="777">
                  <c:v>1</c:v>
                </c:pt>
                <c:pt idx="778">
                  <c:v>1</c:v>
                </c:pt>
                <c:pt idx="779">
                  <c:v>1</c:v>
                </c:pt>
                <c:pt idx="780">
                  <c:v>1</c:v>
                </c:pt>
                <c:pt idx="781">
                  <c:v>1</c:v>
                </c:pt>
                <c:pt idx="782">
                  <c:v>1</c:v>
                </c:pt>
                <c:pt idx="783">
                  <c:v>1</c:v>
                </c:pt>
                <c:pt idx="784">
                  <c:v>1</c:v>
                </c:pt>
                <c:pt idx="785">
                  <c:v>1</c:v>
                </c:pt>
                <c:pt idx="786">
                  <c:v>1</c:v>
                </c:pt>
                <c:pt idx="787">
                  <c:v>2</c:v>
                </c:pt>
                <c:pt idx="788">
                  <c:v>1</c:v>
                </c:pt>
                <c:pt idx="789">
                  <c:v>1</c:v>
                </c:pt>
                <c:pt idx="790">
                  <c:v>1</c:v>
                </c:pt>
                <c:pt idx="791">
                  <c:v>1</c:v>
                </c:pt>
                <c:pt idx="792">
                  <c:v>1</c:v>
                </c:pt>
                <c:pt idx="793">
                  <c:v>1</c:v>
                </c:pt>
                <c:pt idx="794">
                  <c:v>1</c:v>
                </c:pt>
                <c:pt idx="795">
                  <c:v>1</c:v>
                </c:pt>
                <c:pt idx="796">
                  <c:v>1</c:v>
                </c:pt>
                <c:pt idx="797">
                  <c:v>1</c:v>
                </c:pt>
                <c:pt idx="798">
                  <c:v>1</c:v>
                </c:pt>
                <c:pt idx="799">
                  <c:v>1</c:v>
                </c:pt>
                <c:pt idx="800">
                  <c:v>1</c:v>
                </c:pt>
                <c:pt idx="801">
                  <c:v>1</c:v>
                </c:pt>
                <c:pt idx="802">
                  <c:v>1</c:v>
                </c:pt>
                <c:pt idx="803">
                  <c:v>1</c:v>
                </c:pt>
                <c:pt idx="804">
                  <c:v>1</c:v>
                </c:pt>
                <c:pt idx="805">
                  <c:v>1</c:v>
                </c:pt>
                <c:pt idx="806">
                  <c:v>1</c:v>
                </c:pt>
                <c:pt idx="807">
                  <c:v>1</c:v>
                </c:pt>
                <c:pt idx="808">
                  <c:v>1</c:v>
                </c:pt>
                <c:pt idx="809">
                  <c:v>1</c:v>
                </c:pt>
                <c:pt idx="810">
                  <c:v>1</c:v>
                </c:pt>
                <c:pt idx="811">
                  <c:v>1</c:v>
                </c:pt>
                <c:pt idx="812">
                  <c:v>1</c:v>
                </c:pt>
                <c:pt idx="813">
                  <c:v>1</c:v>
                </c:pt>
                <c:pt idx="814">
                  <c:v>1</c:v>
                </c:pt>
                <c:pt idx="815">
                  <c:v>1</c:v>
                </c:pt>
                <c:pt idx="816">
                  <c:v>1</c:v>
                </c:pt>
                <c:pt idx="817">
                  <c:v>1</c:v>
                </c:pt>
                <c:pt idx="818">
                  <c:v>1</c:v>
                </c:pt>
                <c:pt idx="819">
                  <c:v>1</c:v>
                </c:pt>
                <c:pt idx="820">
                  <c:v>1</c:v>
                </c:pt>
                <c:pt idx="821">
                  <c:v>1</c:v>
                </c:pt>
                <c:pt idx="822">
                  <c:v>1</c:v>
                </c:pt>
                <c:pt idx="823">
                  <c:v>1</c:v>
                </c:pt>
                <c:pt idx="824">
                  <c:v>1</c:v>
                </c:pt>
                <c:pt idx="825">
                  <c:v>1</c:v>
                </c:pt>
                <c:pt idx="826">
                  <c:v>1</c:v>
                </c:pt>
                <c:pt idx="827">
                  <c:v>1</c:v>
                </c:pt>
                <c:pt idx="828">
                  <c:v>1</c:v>
                </c:pt>
                <c:pt idx="829">
                  <c:v>1</c:v>
                </c:pt>
                <c:pt idx="830">
                  <c:v>1</c:v>
                </c:pt>
                <c:pt idx="831">
                  <c:v>1</c:v>
                </c:pt>
                <c:pt idx="832">
                  <c:v>3</c:v>
                </c:pt>
                <c:pt idx="833">
                  <c:v>1</c:v>
                </c:pt>
                <c:pt idx="834">
                  <c:v>1</c:v>
                </c:pt>
                <c:pt idx="835">
                  <c:v>1</c:v>
                </c:pt>
                <c:pt idx="836">
                  <c:v>2</c:v>
                </c:pt>
                <c:pt idx="837">
                  <c:v>1</c:v>
                </c:pt>
                <c:pt idx="838">
                  <c:v>1</c:v>
                </c:pt>
                <c:pt idx="839">
                  <c:v>1</c:v>
                </c:pt>
                <c:pt idx="840">
                  <c:v>1</c:v>
                </c:pt>
                <c:pt idx="841">
                  <c:v>1</c:v>
                </c:pt>
                <c:pt idx="842">
                  <c:v>1</c:v>
                </c:pt>
                <c:pt idx="843">
                  <c:v>1</c:v>
                </c:pt>
                <c:pt idx="844">
                  <c:v>1</c:v>
                </c:pt>
                <c:pt idx="845">
                  <c:v>2</c:v>
                </c:pt>
                <c:pt idx="846">
                  <c:v>1</c:v>
                </c:pt>
                <c:pt idx="847">
                  <c:v>1</c:v>
                </c:pt>
                <c:pt idx="848">
                  <c:v>1</c:v>
                </c:pt>
                <c:pt idx="849">
                  <c:v>1</c:v>
                </c:pt>
                <c:pt idx="850">
                  <c:v>2</c:v>
                </c:pt>
                <c:pt idx="851">
                  <c:v>1</c:v>
                </c:pt>
                <c:pt idx="852">
                  <c:v>1</c:v>
                </c:pt>
                <c:pt idx="853">
                  <c:v>1</c:v>
                </c:pt>
                <c:pt idx="854">
                  <c:v>1</c:v>
                </c:pt>
                <c:pt idx="855">
                  <c:v>1</c:v>
                </c:pt>
                <c:pt idx="856">
                  <c:v>1</c:v>
                </c:pt>
                <c:pt idx="857">
                  <c:v>2</c:v>
                </c:pt>
                <c:pt idx="858">
                  <c:v>1</c:v>
                </c:pt>
                <c:pt idx="859">
                  <c:v>1</c:v>
                </c:pt>
                <c:pt idx="860">
                  <c:v>1</c:v>
                </c:pt>
                <c:pt idx="861">
                  <c:v>1</c:v>
                </c:pt>
                <c:pt idx="862">
                  <c:v>1</c:v>
                </c:pt>
                <c:pt idx="863">
                  <c:v>1</c:v>
                </c:pt>
                <c:pt idx="864">
                  <c:v>1</c:v>
                </c:pt>
                <c:pt idx="865">
                  <c:v>1</c:v>
                </c:pt>
                <c:pt idx="866">
                  <c:v>1</c:v>
                </c:pt>
                <c:pt idx="867">
                  <c:v>1</c:v>
                </c:pt>
                <c:pt idx="868">
                  <c:v>1</c:v>
                </c:pt>
                <c:pt idx="869">
                  <c:v>1</c:v>
                </c:pt>
                <c:pt idx="870">
                  <c:v>1</c:v>
                </c:pt>
                <c:pt idx="871">
                  <c:v>1</c:v>
                </c:pt>
                <c:pt idx="872">
                  <c:v>1</c:v>
                </c:pt>
                <c:pt idx="873">
                  <c:v>1</c:v>
                </c:pt>
                <c:pt idx="874">
                  <c:v>2</c:v>
                </c:pt>
                <c:pt idx="875">
                  <c:v>2</c:v>
                </c:pt>
                <c:pt idx="876">
                  <c:v>1</c:v>
                </c:pt>
                <c:pt idx="877">
                  <c:v>1</c:v>
                </c:pt>
                <c:pt idx="878">
                  <c:v>1</c:v>
                </c:pt>
                <c:pt idx="879">
                  <c:v>1</c:v>
                </c:pt>
                <c:pt idx="880">
                  <c:v>1</c:v>
                </c:pt>
                <c:pt idx="881">
                  <c:v>1</c:v>
                </c:pt>
                <c:pt idx="882">
                  <c:v>1</c:v>
                </c:pt>
                <c:pt idx="883">
                  <c:v>2</c:v>
                </c:pt>
                <c:pt idx="884">
                  <c:v>1</c:v>
                </c:pt>
                <c:pt idx="885">
                  <c:v>1</c:v>
                </c:pt>
                <c:pt idx="886">
                  <c:v>1</c:v>
                </c:pt>
                <c:pt idx="887">
                  <c:v>1</c:v>
                </c:pt>
                <c:pt idx="888">
                  <c:v>1</c:v>
                </c:pt>
                <c:pt idx="889">
                  <c:v>1</c:v>
                </c:pt>
                <c:pt idx="890">
                  <c:v>1</c:v>
                </c:pt>
                <c:pt idx="891">
                  <c:v>1</c:v>
                </c:pt>
                <c:pt idx="892">
                  <c:v>1</c:v>
                </c:pt>
                <c:pt idx="893">
                  <c:v>1</c:v>
                </c:pt>
                <c:pt idx="894">
                  <c:v>1</c:v>
                </c:pt>
                <c:pt idx="895">
                  <c:v>2</c:v>
                </c:pt>
                <c:pt idx="896">
                  <c:v>1</c:v>
                </c:pt>
                <c:pt idx="897">
                  <c:v>1</c:v>
                </c:pt>
                <c:pt idx="898">
                  <c:v>1</c:v>
                </c:pt>
                <c:pt idx="899">
                  <c:v>2</c:v>
                </c:pt>
                <c:pt idx="900">
                  <c:v>1</c:v>
                </c:pt>
                <c:pt idx="901">
                  <c:v>2</c:v>
                </c:pt>
                <c:pt idx="902">
                  <c:v>1</c:v>
                </c:pt>
                <c:pt idx="903">
                  <c:v>1</c:v>
                </c:pt>
                <c:pt idx="904">
                  <c:v>1</c:v>
                </c:pt>
                <c:pt idx="905">
                  <c:v>1</c:v>
                </c:pt>
                <c:pt idx="906">
                  <c:v>1</c:v>
                </c:pt>
                <c:pt idx="907">
                  <c:v>1</c:v>
                </c:pt>
                <c:pt idx="908">
                  <c:v>1</c:v>
                </c:pt>
                <c:pt idx="909">
                  <c:v>1</c:v>
                </c:pt>
                <c:pt idx="910">
                  <c:v>1</c:v>
                </c:pt>
                <c:pt idx="911">
                  <c:v>1</c:v>
                </c:pt>
                <c:pt idx="912">
                  <c:v>1</c:v>
                </c:pt>
                <c:pt idx="913">
                  <c:v>1</c:v>
                </c:pt>
                <c:pt idx="914">
                  <c:v>1</c:v>
                </c:pt>
                <c:pt idx="915">
                  <c:v>1</c:v>
                </c:pt>
                <c:pt idx="916">
                  <c:v>1</c:v>
                </c:pt>
                <c:pt idx="917">
                  <c:v>1</c:v>
                </c:pt>
                <c:pt idx="918">
                  <c:v>1</c:v>
                </c:pt>
                <c:pt idx="919">
                  <c:v>1</c:v>
                </c:pt>
                <c:pt idx="920">
                  <c:v>1</c:v>
                </c:pt>
                <c:pt idx="921">
                  <c:v>1</c:v>
                </c:pt>
                <c:pt idx="922">
                  <c:v>2</c:v>
                </c:pt>
                <c:pt idx="923">
                  <c:v>2</c:v>
                </c:pt>
                <c:pt idx="924">
                  <c:v>1</c:v>
                </c:pt>
                <c:pt idx="925">
                  <c:v>1</c:v>
                </c:pt>
                <c:pt idx="926">
                  <c:v>1</c:v>
                </c:pt>
                <c:pt idx="927">
                  <c:v>1</c:v>
                </c:pt>
                <c:pt idx="928">
                  <c:v>1</c:v>
                </c:pt>
                <c:pt idx="929">
                  <c:v>1</c:v>
                </c:pt>
                <c:pt idx="930">
                  <c:v>1</c:v>
                </c:pt>
                <c:pt idx="931">
                  <c:v>1</c:v>
                </c:pt>
                <c:pt idx="932">
                  <c:v>1</c:v>
                </c:pt>
                <c:pt idx="933">
                  <c:v>1</c:v>
                </c:pt>
                <c:pt idx="934">
                  <c:v>2</c:v>
                </c:pt>
                <c:pt idx="935">
                  <c:v>1</c:v>
                </c:pt>
                <c:pt idx="936">
                  <c:v>1</c:v>
                </c:pt>
                <c:pt idx="937">
                  <c:v>1</c:v>
                </c:pt>
                <c:pt idx="938">
                  <c:v>1</c:v>
                </c:pt>
                <c:pt idx="939">
                  <c:v>1</c:v>
                </c:pt>
                <c:pt idx="940">
                  <c:v>1</c:v>
                </c:pt>
                <c:pt idx="941">
                  <c:v>1</c:v>
                </c:pt>
                <c:pt idx="942">
                  <c:v>1</c:v>
                </c:pt>
                <c:pt idx="943">
                  <c:v>1</c:v>
                </c:pt>
                <c:pt idx="944">
                  <c:v>1</c:v>
                </c:pt>
                <c:pt idx="945">
                  <c:v>1</c:v>
                </c:pt>
                <c:pt idx="946">
                  <c:v>1</c:v>
                </c:pt>
                <c:pt idx="947">
                  <c:v>1</c:v>
                </c:pt>
                <c:pt idx="948">
                  <c:v>1</c:v>
                </c:pt>
                <c:pt idx="949">
                  <c:v>1</c:v>
                </c:pt>
                <c:pt idx="950">
                  <c:v>1</c:v>
                </c:pt>
                <c:pt idx="951">
                  <c:v>1</c:v>
                </c:pt>
                <c:pt idx="952">
                  <c:v>1</c:v>
                </c:pt>
                <c:pt idx="953">
                  <c:v>2</c:v>
                </c:pt>
                <c:pt idx="954">
                  <c:v>1</c:v>
                </c:pt>
                <c:pt idx="955">
                  <c:v>1</c:v>
                </c:pt>
                <c:pt idx="956">
                  <c:v>1</c:v>
                </c:pt>
                <c:pt idx="957">
                  <c:v>1</c:v>
                </c:pt>
                <c:pt idx="958">
                  <c:v>1</c:v>
                </c:pt>
                <c:pt idx="959">
                  <c:v>1</c:v>
                </c:pt>
                <c:pt idx="960">
                  <c:v>1</c:v>
                </c:pt>
                <c:pt idx="961">
                  <c:v>1</c:v>
                </c:pt>
                <c:pt idx="962">
                  <c:v>1</c:v>
                </c:pt>
                <c:pt idx="963">
                  <c:v>1</c:v>
                </c:pt>
                <c:pt idx="964">
                  <c:v>1</c:v>
                </c:pt>
                <c:pt idx="965">
                  <c:v>1</c:v>
                </c:pt>
                <c:pt idx="966">
                  <c:v>1</c:v>
                </c:pt>
                <c:pt idx="967">
                  <c:v>1</c:v>
                </c:pt>
                <c:pt idx="968">
                  <c:v>1</c:v>
                </c:pt>
                <c:pt idx="969">
                  <c:v>1</c:v>
                </c:pt>
                <c:pt idx="970">
                  <c:v>1</c:v>
                </c:pt>
                <c:pt idx="971">
                  <c:v>1</c:v>
                </c:pt>
                <c:pt idx="972">
                  <c:v>1</c:v>
                </c:pt>
                <c:pt idx="973">
                  <c:v>1</c:v>
                </c:pt>
                <c:pt idx="974">
                  <c:v>1</c:v>
                </c:pt>
                <c:pt idx="975">
                  <c:v>1</c:v>
                </c:pt>
                <c:pt idx="976">
                  <c:v>2</c:v>
                </c:pt>
                <c:pt idx="977">
                  <c:v>1</c:v>
                </c:pt>
                <c:pt idx="978">
                  <c:v>1</c:v>
                </c:pt>
                <c:pt idx="979">
                  <c:v>1</c:v>
                </c:pt>
                <c:pt idx="980">
                  <c:v>1</c:v>
                </c:pt>
                <c:pt idx="981">
                  <c:v>2</c:v>
                </c:pt>
                <c:pt idx="982">
                  <c:v>1</c:v>
                </c:pt>
                <c:pt idx="983">
                  <c:v>2</c:v>
                </c:pt>
                <c:pt idx="984">
                  <c:v>1</c:v>
                </c:pt>
                <c:pt idx="985">
                  <c:v>2</c:v>
                </c:pt>
                <c:pt idx="986">
                  <c:v>1</c:v>
                </c:pt>
                <c:pt idx="987">
                  <c:v>1</c:v>
                </c:pt>
                <c:pt idx="988">
                  <c:v>1</c:v>
                </c:pt>
                <c:pt idx="989">
                  <c:v>1</c:v>
                </c:pt>
                <c:pt idx="990">
                  <c:v>1</c:v>
                </c:pt>
                <c:pt idx="991">
                  <c:v>1</c:v>
                </c:pt>
                <c:pt idx="992">
                  <c:v>1</c:v>
                </c:pt>
                <c:pt idx="993">
                  <c:v>1</c:v>
                </c:pt>
                <c:pt idx="994">
                  <c:v>1</c:v>
                </c:pt>
                <c:pt idx="995">
                  <c:v>1</c:v>
                </c:pt>
                <c:pt idx="996">
                  <c:v>1</c:v>
                </c:pt>
                <c:pt idx="997">
                  <c:v>1</c:v>
                </c:pt>
                <c:pt idx="998">
                  <c:v>1</c:v>
                </c:pt>
                <c:pt idx="999">
                  <c:v>1</c:v>
                </c:pt>
                <c:pt idx="1000">
                  <c:v>2</c:v>
                </c:pt>
                <c:pt idx="1001">
                  <c:v>1</c:v>
                </c:pt>
                <c:pt idx="1002">
                  <c:v>1</c:v>
                </c:pt>
                <c:pt idx="1003">
                  <c:v>1</c:v>
                </c:pt>
                <c:pt idx="1004">
                  <c:v>1</c:v>
                </c:pt>
                <c:pt idx="1005">
                  <c:v>1</c:v>
                </c:pt>
                <c:pt idx="1006">
                  <c:v>1</c:v>
                </c:pt>
                <c:pt idx="1007">
                  <c:v>2</c:v>
                </c:pt>
                <c:pt idx="1008">
                  <c:v>1</c:v>
                </c:pt>
                <c:pt idx="1009">
                  <c:v>1</c:v>
                </c:pt>
                <c:pt idx="1010">
                  <c:v>1</c:v>
                </c:pt>
                <c:pt idx="1011">
                  <c:v>1</c:v>
                </c:pt>
                <c:pt idx="1012">
                  <c:v>1</c:v>
                </c:pt>
                <c:pt idx="1013">
                  <c:v>1</c:v>
                </c:pt>
                <c:pt idx="1014">
                  <c:v>1</c:v>
                </c:pt>
                <c:pt idx="1015">
                  <c:v>1</c:v>
                </c:pt>
                <c:pt idx="1016">
                  <c:v>1</c:v>
                </c:pt>
                <c:pt idx="1017">
                  <c:v>2</c:v>
                </c:pt>
                <c:pt idx="1018">
                  <c:v>1</c:v>
                </c:pt>
                <c:pt idx="1019">
                  <c:v>1</c:v>
                </c:pt>
                <c:pt idx="1020">
                  <c:v>2</c:v>
                </c:pt>
                <c:pt idx="1021">
                  <c:v>1</c:v>
                </c:pt>
                <c:pt idx="1022">
                  <c:v>1</c:v>
                </c:pt>
                <c:pt idx="1023">
                  <c:v>1</c:v>
                </c:pt>
                <c:pt idx="1024">
                  <c:v>1</c:v>
                </c:pt>
                <c:pt idx="1025">
                  <c:v>1</c:v>
                </c:pt>
                <c:pt idx="1026">
                  <c:v>1</c:v>
                </c:pt>
                <c:pt idx="1027">
                  <c:v>1</c:v>
                </c:pt>
                <c:pt idx="1028">
                  <c:v>2</c:v>
                </c:pt>
                <c:pt idx="1029">
                  <c:v>1</c:v>
                </c:pt>
                <c:pt idx="1030">
                  <c:v>1</c:v>
                </c:pt>
                <c:pt idx="1031">
                  <c:v>1</c:v>
                </c:pt>
                <c:pt idx="1032">
                  <c:v>1</c:v>
                </c:pt>
                <c:pt idx="1033">
                  <c:v>1</c:v>
                </c:pt>
                <c:pt idx="1034">
                  <c:v>2</c:v>
                </c:pt>
                <c:pt idx="1035">
                  <c:v>1</c:v>
                </c:pt>
                <c:pt idx="1036">
                  <c:v>1</c:v>
                </c:pt>
                <c:pt idx="1037">
                  <c:v>1</c:v>
                </c:pt>
                <c:pt idx="1038">
                  <c:v>1</c:v>
                </c:pt>
                <c:pt idx="1039">
                  <c:v>1</c:v>
                </c:pt>
                <c:pt idx="1040">
                  <c:v>1</c:v>
                </c:pt>
                <c:pt idx="1041">
                  <c:v>1</c:v>
                </c:pt>
                <c:pt idx="1042">
                  <c:v>1</c:v>
                </c:pt>
                <c:pt idx="1043">
                  <c:v>1</c:v>
                </c:pt>
                <c:pt idx="1044">
                  <c:v>2</c:v>
                </c:pt>
                <c:pt idx="1045">
                  <c:v>1</c:v>
                </c:pt>
                <c:pt idx="1046">
                  <c:v>1</c:v>
                </c:pt>
                <c:pt idx="1047">
                  <c:v>1</c:v>
                </c:pt>
                <c:pt idx="1048">
                  <c:v>1</c:v>
                </c:pt>
                <c:pt idx="1049">
                  <c:v>1</c:v>
                </c:pt>
                <c:pt idx="1050">
                  <c:v>2</c:v>
                </c:pt>
                <c:pt idx="1051">
                  <c:v>1</c:v>
                </c:pt>
                <c:pt idx="1052">
                  <c:v>2</c:v>
                </c:pt>
                <c:pt idx="1053">
                  <c:v>1</c:v>
                </c:pt>
                <c:pt idx="1054">
                  <c:v>1</c:v>
                </c:pt>
                <c:pt idx="1055">
                  <c:v>1</c:v>
                </c:pt>
                <c:pt idx="1056">
                  <c:v>2</c:v>
                </c:pt>
                <c:pt idx="1057">
                  <c:v>1</c:v>
                </c:pt>
                <c:pt idx="1058">
                  <c:v>1</c:v>
                </c:pt>
                <c:pt idx="1059">
                  <c:v>1</c:v>
                </c:pt>
                <c:pt idx="1060">
                  <c:v>1</c:v>
                </c:pt>
                <c:pt idx="1061">
                  <c:v>1</c:v>
                </c:pt>
                <c:pt idx="1062">
                  <c:v>1</c:v>
                </c:pt>
                <c:pt idx="1063">
                  <c:v>1</c:v>
                </c:pt>
                <c:pt idx="1064">
                  <c:v>1</c:v>
                </c:pt>
                <c:pt idx="1065">
                  <c:v>2</c:v>
                </c:pt>
                <c:pt idx="1066">
                  <c:v>1</c:v>
                </c:pt>
                <c:pt idx="1067">
                  <c:v>1</c:v>
                </c:pt>
                <c:pt idx="1068">
                  <c:v>1</c:v>
                </c:pt>
                <c:pt idx="1069">
                  <c:v>1</c:v>
                </c:pt>
                <c:pt idx="1070">
                  <c:v>1</c:v>
                </c:pt>
                <c:pt idx="1071">
                  <c:v>1</c:v>
                </c:pt>
                <c:pt idx="1072">
                  <c:v>1</c:v>
                </c:pt>
                <c:pt idx="1073">
                  <c:v>1</c:v>
                </c:pt>
                <c:pt idx="1074">
                  <c:v>1</c:v>
                </c:pt>
                <c:pt idx="1075">
                  <c:v>1</c:v>
                </c:pt>
                <c:pt idx="1076">
                  <c:v>1</c:v>
                </c:pt>
                <c:pt idx="1077">
                  <c:v>2</c:v>
                </c:pt>
                <c:pt idx="1078">
                  <c:v>1</c:v>
                </c:pt>
                <c:pt idx="1079">
                  <c:v>1</c:v>
                </c:pt>
                <c:pt idx="1080">
                  <c:v>1</c:v>
                </c:pt>
                <c:pt idx="1081">
                  <c:v>1</c:v>
                </c:pt>
                <c:pt idx="1082">
                  <c:v>1</c:v>
                </c:pt>
                <c:pt idx="1083">
                  <c:v>1</c:v>
                </c:pt>
                <c:pt idx="1084">
                  <c:v>3</c:v>
                </c:pt>
                <c:pt idx="1085">
                  <c:v>1</c:v>
                </c:pt>
                <c:pt idx="1086">
                  <c:v>1</c:v>
                </c:pt>
                <c:pt idx="1087">
                  <c:v>1</c:v>
                </c:pt>
                <c:pt idx="1088">
                  <c:v>1</c:v>
                </c:pt>
                <c:pt idx="1089">
                  <c:v>1</c:v>
                </c:pt>
                <c:pt idx="1090">
                  <c:v>1</c:v>
                </c:pt>
                <c:pt idx="1091">
                  <c:v>1</c:v>
                </c:pt>
                <c:pt idx="1092">
                  <c:v>1</c:v>
                </c:pt>
                <c:pt idx="1093">
                  <c:v>1</c:v>
                </c:pt>
                <c:pt idx="1094">
                  <c:v>1</c:v>
                </c:pt>
                <c:pt idx="1095">
                  <c:v>1</c:v>
                </c:pt>
                <c:pt idx="1096">
                  <c:v>1</c:v>
                </c:pt>
                <c:pt idx="1097">
                  <c:v>1</c:v>
                </c:pt>
                <c:pt idx="1098">
                  <c:v>2</c:v>
                </c:pt>
                <c:pt idx="1099">
                  <c:v>1</c:v>
                </c:pt>
                <c:pt idx="1100">
                  <c:v>1</c:v>
                </c:pt>
                <c:pt idx="1101">
                  <c:v>1</c:v>
                </c:pt>
                <c:pt idx="1102">
                  <c:v>2</c:v>
                </c:pt>
                <c:pt idx="1103">
                  <c:v>1</c:v>
                </c:pt>
                <c:pt idx="1104">
                  <c:v>1</c:v>
                </c:pt>
                <c:pt idx="1105">
                  <c:v>1</c:v>
                </c:pt>
                <c:pt idx="1106">
                  <c:v>2</c:v>
                </c:pt>
                <c:pt idx="1107">
                  <c:v>1</c:v>
                </c:pt>
                <c:pt idx="1108">
                  <c:v>1</c:v>
                </c:pt>
                <c:pt idx="1109">
                  <c:v>1</c:v>
                </c:pt>
                <c:pt idx="1110">
                  <c:v>1</c:v>
                </c:pt>
                <c:pt idx="1111">
                  <c:v>1</c:v>
                </c:pt>
                <c:pt idx="1112">
                  <c:v>1</c:v>
                </c:pt>
                <c:pt idx="1113">
                  <c:v>1</c:v>
                </c:pt>
                <c:pt idx="1114">
                  <c:v>1</c:v>
                </c:pt>
                <c:pt idx="1115">
                  <c:v>1</c:v>
                </c:pt>
                <c:pt idx="1116">
                  <c:v>1</c:v>
                </c:pt>
                <c:pt idx="1117">
                  <c:v>1</c:v>
                </c:pt>
                <c:pt idx="1118">
                  <c:v>1</c:v>
                </c:pt>
                <c:pt idx="1119">
                  <c:v>1</c:v>
                </c:pt>
                <c:pt idx="1120">
                  <c:v>1</c:v>
                </c:pt>
                <c:pt idx="1121">
                  <c:v>1</c:v>
                </c:pt>
                <c:pt idx="1122">
                  <c:v>2</c:v>
                </c:pt>
                <c:pt idx="1123">
                  <c:v>1</c:v>
                </c:pt>
                <c:pt idx="1124">
                  <c:v>2</c:v>
                </c:pt>
                <c:pt idx="1125">
                  <c:v>1</c:v>
                </c:pt>
                <c:pt idx="1126">
                  <c:v>1</c:v>
                </c:pt>
                <c:pt idx="1127">
                  <c:v>1</c:v>
                </c:pt>
                <c:pt idx="1128">
                  <c:v>1</c:v>
                </c:pt>
                <c:pt idx="1129">
                  <c:v>1</c:v>
                </c:pt>
                <c:pt idx="1130">
                  <c:v>1</c:v>
                </c:pt>
                <c:pt idx="1131">
                  <c:v>1</c:v>
                </c:pt>
                <c:pt idx="1132">
                  <c:v>2</c:v>
                </c:pt>
                <c:pt idx="1133">
                  <c:v>1</c:v>
                </c:pt>
                <c:pt idx="1134">
                  <c:v>1</c:v>
                </c:pt>
                <c:pt idx="1135">
                  <c:v>1</c:v>
                </c:pt>
                <c:pt idx="1136">
                  <c:v>2</c:v>
                </c:pt>
                <c:pt idx="1137">
                  <c:v>1</c:v>
                </c:pt>
                <c:pt idx="1138">
                  <c:v>1</c:v>
                </c:pt>
                <c:pt idx="1139">
                  <c:v>2</c:v>
                </c:pt>
                <c:pt idx="1140">
                  <c:v>1</c:v>
                </c:pt>
                <c:pt idx="1141">
                  <c:v>1</c:v>
                </c:pt>
                <c:pt idx="1142">
                  <c:v>1</c:v>
                </c:pt>
                <c:pt idx="1143">
                  <c:v>1</c:v>
                </c:pt>
                <c:pt idx="1144">
                  <c:v>1</c:v>
                </c:pt>
                <c:pt idx="1145">
                  <c:v>1</c:v>
                </c:pt>
                <c:pt idx="1146">
                  <c:v>1</c:v>
                </c:pt>
                <c:pt idx="1147">
                  <c:v>1</c:v>
                </c:pt>
                <c:pt idx="1148">
                  <c:v>1</c:v>
                </c:pt>
                <c:pt idx="1149">
                  <c:v>2</c:v>
                </c:pt>
                <c:pt idx="1150">
                  <c:v>1</c:v>
                </c:pt>
                <c:pt idx="1151">
                  <c:v>1</c:v>
                </c:pt>
                <c:pt idx="1152">
                  <c:v>1</c:v>
                </c:pt>
                <c:pt idx="1153">
                  <c:v>2</c:v>
                </c:pt>
                <c:pt idx="1154">
                  <c:v>1</c:v>
                </c:pt>
                <c:pt idx="1155">
                  <c:v>1</c:v>
                </c:pt>
                <c:pt idx="1156">
                  <c:v>1</c:v>
                </c:pt>
                <c:pt idx="1157">
                  <c:v>1</c:v>
                </c:pt>
                <c:pt idx="1158">
                  <c:v>1</c:v>
                </c:pt>
                <c:pt idx="1159">
                  <c:v>1</c:v>
                </c:pt>
                <c:pt idx="1160">
                  <c:v>2</c:v>
                </c:pt>
                <c:pt idx="1161">
                  <c:v>1</c:v>
                </c:pt>
                <c:pt idx="1162">
                  <c:v>2</c:v>
                </c:pt>
                <c:pt idx="1163">
                  <c:v>1</c:v>
                </c:pt>
                <c:pt idx="1164">
                  <c:v>1</c:v>
                </c:pt>
                <c:pt idx="1165">
                  <c:v>1</c:v>
                </c:pt>
                <c:pt idx="1166">
                  <c:v>1</c:v>
                </c:pt>
                <c:pt idx="1167">
                  <c:v>1</c:v>
                </c:pt>
                <c:pt idx="1168">
                  <c:v>1</c:v>
                </c:pt>
                <c:pt idx="1169">
                  <c:v>1</c:v>
                </c:pt>
                <c:pt idx="1170">
                  <c:v>2</c:v>
                </c:pt>
                <c:pt idx="1171">
                  <c:v>2</c:v>
                </c:pt>
                <c:pt idx="1172">
                  <c:v>1</c:v>
                </c:pt>
                <c:pt idx="1173">
                  <c:v>1</c:v>
                </c:pt>
                <c:pt idx="1174">
                  <c:v>1</c:v>
                </c:pt>
                <c:pt idx="1175">
                  <c:v>1</c:v>
                </c:pt>
                <c:pt idx="1176">
                  <c:v>1</c:v>
                </c:pt>
                <c:pt idx="1177">
                  <c:v>1</c:v>
                </c:pt>
                <c:pt idx="1178">
                  <c:v>1</c:v>
                </c:pt>
                <c:pt idx="1179">
                  <c:v>2</c:v>
                </c:pt>
                <c:pt idx="1180">
                  <c:v>1</c:v>
                </c:pt>
                <c:pt idx="1181">
                  <c:v>1</c:v>
                </c:pt>
                <c:pt idx="1182">
                  <c:v>2</c:v>
                </c:pt>
                <c:pt idx="1183">
                  <c:v>1</c:v>
                </c:pt>
                <c:pt idx="1184">
                  <c:v>1</c:v>
                </c:pt>
                <c:pt idx="1185">
                  <c:v>1</c:v>
                </c:pt>
                <c:pt idx="1186">
                  <c:v>1</c:v>
                </c:pt>
                <c:pt idx="1187">
                  <c:v>1</c:v>
                </c:pt>
                <c:pt idx="1188">
                  <c:v>1</c:v>
                </c:pt>
                <c:pt idx="1189">
                  <c:v>1</c:v>
                </c:pt>
                <c:pt idx="1190">
                  <c:v>1</c:v>
                </c:pt>
                <c:pt idx="1191">
                  <c:v>1</c:v>
                </c:pt>
                <c:pt idx="1192">
                  <c:v>2</c:v>
                </c:pt>
                <c:pt idx="1193">
                  <c:v>1</c:v>
                </c:pt>
                <c:pt idx="1194">
                  <c:v>1</c:v>
                </c:pt>
                <c:pt idx="1195">
                  <c:v>1</c:v>
                </c:pt>
                <c:pt idx="1196">
                  <c:v>1</c:v>
                </c:pt>
                <c:pt idx="1197">
                  <c:v>1</c:v>
                </c:pt>
                <c:pt idx="1198">
                  <c:v>1</c:v>
                </c:pt>
                <c:pt idx="1199">
                  <c:v>1</c:v>
                </c:pt>
                <c:pt idx="1200">
                  <c:v>1</c:v>
                </c:pt>
                <c:pt idx="1201">
                  <c:v>1</c:v>
                </c:pt>
                <c:pt idx="1202">
                  <c:v>1</c:v>
                </c:pt>
                <c:pt idx="1203">
                  <c:v>1</c:v>
                </c:pt>
                <c:pt idx="1204">
                  <c:v>1</c:v>
                </c:pt>
                <c:pt idx="1205">
                  <c:v>1</c:v>
                </c:pt>
                <c:pt idx="1206">
                  <c:v>1</c:v>
                </c:pt>
                <c:pt idx="1207">
                  <c:v>1</c:v>
                </c:pt>
                <c:pt idx="1208">
                  <c:v>1</c:v>
                </c:pt>
                <c:pt idx="1209">
                  <c:v>3</c:v>
                </c:pt>
                <c:pt idx="1210">
                  <c:v>1</c:v>
                </c:pt>
                <c:pt idx="1211">
                  <c:v>1</c:v>
                </c:pt>
                <c:pt idx="1212">
                  <c:v>1</c:v>
                </c:pt>
                <c:pt idx="1213">
                  <c:v>1</c:v>
                </c:pt>
                <c:pt idx="1214">
                  <c:v>1</c:v>
                </c:pt>
                <c:pt idx="1215">
                  <c:v>1</c:v>
                </c:pt>
                <c:pt idx="1216">
                  <c:v>1</c:v>
                </c:pt>
                <c:pt idx="1217">
                  <c:v>1</c:v>
                </c:pt>
                <c:pt idx="1218">
                  <c:v>1</c:v>
                </c:pt>
                <c:pt idx="1219">
                  <c:v>1</c:v>
                </c:pt>
                <c:pt idx="1220">
                  <c:v>1</c:v>
                </c:pt>
                <c:pt idx="1221">
                  <c:v>1</c:v>
                </c:pt>
                <c:pt idx="1222">
                  <c:v>1</c:v>
                </c:pt>
                <c:pt idx="1223">
                  <c:v>1</c:v>
                </c:pt>
                <c:pt idx="1224">
                  <c:v>1</c:v>
                </c:pt>
                <c:pt idx="1225">
                  <c:v>1</c:v>
                </c:pt>
                <c:pt idx="1226">
                  <c:v>1</c:v>
                </c:pt>
                <c:pt idx="1227">
                  <c:v>1</c:v>
                </c:pt>
                <c:pt idx="1228">
                  <c:v>1</c:v>
                </c:pt>
                <c:pt idx="1229">
                  <c:v>1</c:v>
                </c:pt>
                <c:pt idx="1230">
                  <c:v>1</c:v>
                </c:pt>
                <c:pt idx="1231">
                  <c:v>1</c:v>
                </c:pt>
                <c:pt idx="1232">
                  <c:v>2</c:v>
                </c:pt>
                <c:pt idx="1233">
                  <c:v>1</c:v>
                </c:pt>
                <c:pt idx="1234">
                  <c:v>1</c:v>
                </c:pt>
                <c:pt idx="1235">
                  <c:v>1</c:v>
                </c:pt>
                <c:pt idx="1236">
                  <c:v>1</c:v>
                </c:pt>
                <c:pt idx="1237">
                  <c:v>1</c:v>
                </c:pt>
                <c:pt idx="1238">
                  <c:v>1</c:v>
                </c:pt>
                <c:pt idx="1239">
                  <c:v>1</c:v>
                </c:pt>
                <c:pt idx="1240">
                  <c:v>1</c:v>
                </c:pt>
                <c:pt idx="1241">
                  <c:v>1</c:v>
                </c:pt>
                <c:pt idx="1242">
                  <c:v>1</c:v>
                </c:pt>
                <c:pt idx="1243">
                  <c:v>1</c:v>
                </c:pt>
                <c:pt idx="1244">
                  <c:v>1</c:v>
                </c:pt>
                <c:pt idx="1245">
                  <c:v>1</c:v>
                </c:pt>
                <c:pt idx="1246">
                  <c:v>1</c:v>
                </c:pt>
                <c:pt idx="1247">
                  <c:v>1</c:v>
                </c:pt>
                <c:pt idx="1248">
                  <c:v>1</c:v>
                </c:pt>
                <c:pt idx="1249">
                  <c:v>1</c:v>
                </c:pt>
                <c:pt idx="1250">
                  <c:v>1</c:v>
                </c:pt>
                <c:pt idx="1251">
                  <c:v>1</c:v>
                </c:pt>
                <c:pt idx="1252">
                  <c:v>1</c:v>
                </c:pt>
                <c:pt idx="1253">
                  <c:v>1</c:v>
                </c:pt>
                <c:pt idx="1254">
                  <c:v>1</c:v>
                </c:pt>
                <c:pt idx="1255">
                  <c:v>1</c:v>
                </c:pt>
                <c:pt idx="1256">
                  <c:v>1</c:v>
                </c:pt>
                <c:pt idx="1257">
                  <c:v>1</c:v>
                </c:pt>
                <c:pt idx="1258">
                  <c:v>1</c:v>
                </c:pt>
                <c:pt idx="1259">
                  <c:v>1</c:v>
                </c:pt>
                <c:pt idx="1260">
                  <c:v>1</c:v>
                </c:pt>
                <c:pt idx="1261">
                  <c:v>1</c:v>
                </c:pt>
                <c:pt idx="1262">
                  <c:v>1</c:v>
                </c:pt>
                <c:pt idx="1263">
                  <c:v>1</c:v>
                </c:pt>
                <c:pt idx="1264">
                  <c:v>1</c:v>
                </c:pt>
                <c:pt idx="1265">
                  <c:v>1</c:v>
                </c:pt>
                <c:pt idx="1266">
                  <c:v>1</c:v>
                </c:pt>
                <c:pt idx="1267">
                  <c:v>1</c:v>
                </c:pt>
                <c:pt idx="1268">
                  <c:v>1</c:v>
                </c:pt>
                <c:pt idx="1269">
                  <c:v>1</c:v>
                </c:pt>
                <c:pt idx="1270">
                  <c:v>1</c:v>
                </c:pt>
                <c:pt idx="1271">
                  <c:v>1</c:v>
                </c:pt>
                <c:pt idx="1272">
                  <c:v>1</c:v>
                </c:pt>
                <c:pt idx="1273">
                  <c:v>1</c:v>
                </c:pt>
                <c:pt idx="1274">
                  <c:v>1</c:v>
                </c:pt>
                <c:pt idx="1275">
                  <c:v>1</c:v>
                </c:pt>
                <c:pt idx="1276">
                  <c:v>1</c:v>
                </c:pt>
                <c:pt idx="1277">
                  <c:v>1</c:v>
                </c:pt>
                <c:pt idx="1278">
                  <c:v>1</c:v>
                </c:pt>
                <c:pt idx="1279">
                  <c:v>1</c:v>
                </c:pt>
                <c:pt idx="1280">
                  <c:v>1</c:v>
                </c:pt>
                <c:pt idx="1281">
                  <c:v>1</c:v>
                </c:pt>
                <c:pt idx="1282">
                  <c:v>1</c:v>
                </c:pt>
                <c:pt idx="1283">
                  <c:v>2</c:v>
                </c:pt>
                <c:pt idx="1284">
                  <c:v>1</c:v>
                </c:pt>
                <c:pt idx="1285">
                  <c:v>1</c:v>
                </c:pt>
                <c:pt idx="1286">
                  <c:v>1</c:v>
                </c:pt>
                <c:pt idx="1287">
                  <c:v>1</c:v>
                </c:pt>
                <c:pt idx="1288">
                  <c:v>2</c:v>
                </c:pt>
                <c:pt idx="1289">
                  <c:v>1</c:v>
                </c:pt>
                <c:pt idx="1290">
                  <c:v>1</c:v>
                </c:pt>
                <c:pt idx="1291">
                  <c:v>1</c:v>
                </c:pt>
                <c:pt idx="1292">
                  <c:v>1</c:v>
                </c:pt>
                <c:pt idx="1293">
                  <c:v>2</c:v>
                </c:pt>
                <c:pt idx="1294">
                  <c:v>1</c:v>
                </c:pt>
                <c:pt idx="1295">
                  <c:v>1</c:v>
                </c:pt>
                <c:pt idx="1296">
                  <c:v>1</c:v>
                </c:pt>
                <c:pt idx="1297">
                  <c:v>1</c:v>
                </c:pt>
                <c:pt idx="1298">
                  <c:v>1</c:v>
                </c:pt>
                <c:pt idx="1299">
                  <c:v>1</c:v>
                </c:pt>
                <c:pt idx="1300">
                  <c:v>1</c:v>
                </c:pt>
                <c:pt idx="1301">
                  <c:v>1</c:v>
                </c:pt>
                <c:pt idx="1302">
                  <c:v>1</c:v>
                </c:pt>
                <c:pt idx="1303">
                  <c:v>1</c:v>
                </c:pt>
                <c:pt idx="1304">
                  <c:v>1</c:v>
                </c:pt>
                <c:pt idx="1305">
                  <c:v>1</c:v>
                </c:pt>
                <c:pt idx="1306">
                  <c:v>1</c:v>
                </c:pt>
                <c:pt idx="1307">
                  <c:v>1</c:v>
                </c:pt>
                <c:pt idx="1308">
                  <c:v>2</c:v>
                </c:pt>
                <c:pt idx="1309">
                  <c:v>1</c:v>
                </c:pt>
                <c:pt idx="1310">
                  <c:v>1</c:v>
                </c:pt>
                <c:pt idx="1311">
                  <c:v>1</c:v>
                </c:pt>
                <c:pt idx="1312">
                  <c:v>1</c:v>
                </c:pt>
                <c:pt idx="1313">
                  <c:v>1</c:v>
                </c:pt>
                <c:pt idx="1314">
                  <c:v>1</c:v>
                </c:pt>
                <c:pt idx="1315">
                  <c:v>1</c:v>
                </c:pt>
                <c:pt idx="1316">
                  <c:v>1</c:v>
                </c:pt>
                <c:pt idx="1317">
                  <c:v>1</c:v>
                </c:pt>
                <c:pt idx="1318">
                  <c:v>1</c:v>
                </c:pt>
                <c:pt idx="1319">
                  <c:v>2</c:v>
                </c:pt>
                <c:pt idx="1320">
                  <c:v>1</c:v>
                </c:pt>
                <c:pt idx="1321">
                  <c:v>1</c:v>
                </c:pt>
                <c:pt idx="1322">
                  <c:v>1</c:v>
                </c:pt>
                <c:pt idx="1323">
                  <c:v>2</c:v>
                </c:pt>
                <c:pt idx="1324">
                  <c:v>1</c:v>
                </c:pt>
                <c:pt idx="1325">
                  <c:v>1</c:v>
                </c:pt>
                <c:pt idx="1326">
                  <c:v>1</c:v>
                </c:pt>
                <c:pt idx="1327">
                  <c:v>1</c:v>
                </c:pt>
                <c:pt idx="1328">
                  <c:v>1</c:v>
                </c:pt>
                <c:pt idx="1329">
                  <c:v>1</c:v>
                </c:pt>
                <c:pt idx="1330">
                  <c:v>2</c:v>
                </c:pt>
                <c:pt idx="1331">
                  <c:v>1</c:v>
                </c:pt>
                <c:pt idx="1332">
                  <c:v>1</c:v>
                </c:pt>
                <c:pt idx="1333">
                  <c:v>1</c:v>
                </c:pt>
                <c:pt idx="1334">
                  <c:v>1</c:v>
                </c:pt>
                <c:pt idx="1335">
                  <c:v>1</c:v>
                </c:pt>
                <c:pt idx="1336">
                  <c:v>1</c:v>
                </c:pt>
                <c:pt idx="1337">
                  <c:v>1</c:v>
                </c:pt>
                <c:pt idx="1338">
                  <c:v>1</c:v>
                </c:pt>
                <c:pt idx="1339">
                  <c:v>1</c:v>
                </c:pt>
                <c:pt idx="1340">
                  <c:v>1</c:v>
                </c:pt>
                <c:pt idx="1341">
                  <c:v>1</c:v>
                </c:pt>
                <c:pt idx="1342">
                  <c:v>1</c:v>
                </c:pt>
                <c:pt idx="1343">
                  <c:v>1</c:v>
                </c:pt>
                <c:pt idx="1344">
                  <c:v>1</c:v>
                </c:pt>
                <c:pt idx="1345">
                  <c:v>1</c:v>
                </c:pt>
                <c:pt idx="1346">
                  <c:v>1</c:v>
                </c:pt>
                <c:pt idx="1347">
                  <c:v>1</c:v>
                </c:pt>
                <c:pt idx="1348">
                  <c:v>1</c:v>
                </c:pt>
                <c:pt idx="1349">
                  <c:v>1</c:v>
                </c:pt>
                <c:pt idx="1350">
                  <c:v>3</c:v>
                </c:pt>
                <c:pt idx="1351">
                  <c:v>1</c:v>
                </c:pt>
                <c:pt idx="1352">
                  <c:v>1</c:v>
                </c:pt>
                <c:pt idx="1353">
                  <c:v>1</c:v>
                </c:pt>
                <c:pt idx="1354">
                  <c:v>1</c:v>
                </c:pt>
                <c:pt idx="1355">
                  <c:v>1</c:v>
                </c:pt>
                <c:pt idx="1356">
                  <c:v>1</c:v>
                </c:pt>
                <c:pt idx="1357">
                  <c:v>1</c:v>
                </c:pt>
                <c:pt idx="1358">
                  <c:v>1</c:v>
                </c:pt>
                <c:pt idx="1359">
                  <c:v>1</c:v>
                </c:pt>
                <c:pt idx="1360">
                  <c:v>1</c:v>
                </c:pt>
                <c:pt idx="1361">
                  <c:v>1</c:v>
                </c:pt>
                <c:pt idx="1362">
                  <c:v>1</c:v>
                </c:pt>
                <c:pt idx="1363">
                  <c:v>1</c:v>
                </c:pt>
                <c:pt idx="1364">
                  <c:v>1</c:v>
                </c:pt>
                <c:pt idx="1365">
                  <c:v>3</c:v>
                </c:pt>
                <c:pt idx="1366">
                  <c:v>1</c:v>
                </c:pt>
                <c:pt idx="1367">
                  <c:v>1</c:v>
                </c:pt>
                <c:pt idx="1368">
                  <c:v>2</c:v>
                </c:pt>
                <c:pt idx="1369">
                  <c:v>1</c:v>
                </c:pt>
                <c:pt idx="1370">
                  <c:v>2</c:v>
                </c:pt>
                <c:pt idx="1371">
                  <c:v>1</c:v>
                </c:pt>
                <c:pt idx="1372">
                  <c:v>1</c:v>
                </c:pt>
                <c:pt idx="1373">
                  <c:v>1</c:v>
                </c:pt>
                <c:pt idx="1374">
                  <c:v>1</c:v>
                </c:pt>
                <c:pt idx="1375">
                  <c:v>1</c:v>
                </c:pt>
                <c:pt idx="1376">
                  <c:v>1</c:v>
                </c:pt>
                <c:pt idx="1377">
                  <c:v>1</c:v>
                </c:pt>
                <c:pt idx="1378">
                  <c:v>1</c:v>
                </c:pt>
                <c:pt idx="1379">
                  <c:v>2</c:v>
                </c:pt>
                <c:pt idx="1380">
                  <c:v>1</c:v>
                </c:pt>
                <c:pt idx="1381">
                  <c:v>1</c:v>
                </c:pt>
                <c:pt idx="1382">
                  <c:v>1</c:v>
                </c:pt>
                <c:pt idx="1383">
                  <c:v>1</c:v>
                </c:pt>
                <c:pt idx="1384">
                  <c:v>1</c:v>
                </c:pt>
                <c:pt idx="1385">
                  <c:v>3</c:v>
                </c:pt>
                <c:pt idx="1386">
                  <c:v>1</c:v>
                </c:pt>
                <c:pt idx="1387">
                  <c:v>1</c:v>
                </c:pt>
                <c:pt idx="1388">
                  <c:v>1</c:v>
                </c:pt>
                <c:pt idx="1389">
                  <c:v>1</c:v>
                </c:pt>
                <c:pt idx="1390">
                  <c:v>1</c:v>
                </c:pt>
                <c:pt idx="1391">
                  <c:v>1</c:v>
                </c:pt>
                <c:pt idx="1392">
                  <c:v>2</c:v>
                </c:pt>
                <c:pt idx="1393">
                  <c:v>2</c:v>
                </c:pt>
                <c:pt idx="1394">
                  <c:v>1</c:v>
                </c:pt>
                <c:pt idx="1395">
                  <c:v>1</c:v>
                </c:pt>
                <c:pt idx="1396">
                  <c:v>1</c:v>
                </c:pt>
                <c:pt idx="1397">
                  <c:v>1</c:v>
                </c:pt>
                <c:pt idx="1398">
                  <c:v>1</c:v>
                </c:pt>
                <c:pt idx="1399">
                  <c:v>1</c:v>
                </c:pt>
                <c:pt idx="1400">
                  <c:v>1</c:v>
                </c:pt>
                <c:pt idx="1401">
                  <c:v>1</c:v>
                </c:pt>
                <c:pt idx="1402">
                  <c:v>1</c:v>
                </c:pt>
                <c:pt idx="1403">
                  <c:v>1</c:v>
                </c:pt>
                <c:pt idx="1404">
                  <c:v>1</c:v>
                </c:pt>
                <c:pt idx="1405">
                  <c:v>1</c:v>
                </c:pt>
                <c:pt idx="1406">
                  <c:v>1</c:v>
                </c:pt>
                <c:pt idx="1407">
                  <c:v>1</c:v>
                </c:pt>
                <c:pt idx="1408">
                  <c:v>1</c:v>
                </c:pt>
                <c:pt idx="1409">
                  <c:v>2</c:v>
                </c:pt>
                <c:pt idx="1410">
                  <c:v>1</c:v>
                </c:pt>
                <c:pt idx="1411">
                  <c:v>1</c:v>
                </c:pt>
                <c:pt idx="1412">
                  <c:v>1</c:v>
                </c:pt>
                <c:pt idx="1413">
                  <c:v>1</c:v>
                </c:pt>
                <c:pt idx="1414">
                  <c:v>1</c:v>
                </c:pt>
                <c:pt idx="1415">
                  <c:v>1</c:v>
                </c:pt>
                <c:pt idx="1416">
                  <c:v>1</c:v>
                </c:pt>
                <c:pt idx="1417">
                  <c:v>1</c:v>
                </c:pt>
                <c:pt idx="1418">
                  <c:v>1</c:v>
                </c:pt>
                <c:pt idx="1419">
                  <c:v>1</c:v>
                </c:pt>
                <c:pt idx="1420">
                  <c:v>1</c:v>
                </c:pt>
                <c:pt idx="1421">
                  <c:v>1</c:v>
                </c:pt>
                <c:pt idx="1422">
                  <c:v>1</c:v>
                </c:pt>
                <c:pt idx="1423">
                  <c:v>1</c:v>
                </c:pt>
                <c:pt idx="1424">
                  <c:v>1</c:v>
                </c:pt>
                <c:pt idx="1425">
                  <c:v>1</c:v>
                </c:pt>
                <c:pt idx="1426">
                  <c:v>1</c:v>
                </c:pt>
                <c:pt idx="1427">
                  <c:v>2</c:v>
                </c:pt>
                <c:pt idx="1428">
                  <c:v>1</c:v>
                </c:pt>
                <c:pt idx="1429">
                  <c:v>1</c:v>
                </c:pt>
                <c:pt idx="1430">
                  <c:v>1</c:v>
                </c:pt>
                <c:pt idx="1431">
                  <c:v>1</c:v>
                </c:pt>
                <c:pt idx="1432">
                  <c:v>1</c:v>
                </c:pt>
                <c:pt idx="1433">
                  <c:v>1</c:v>
                </c:pt>
                <c:pt idx="1434">
                  <c:v>1</c:v>
                </c:pt>
                <c:pt idx="1435">
                  <c:v>2</c:v>
                </c:pt>
                <c:pt idx="1436">
                  <c:v>2</c:v>
                </c:pt>
                <c:pt idx="1437">
                  <c:v>2</c:v>
                </c:pt>
                <c:pt idx="1438">
                  <c:v>1</c:v>
                </c:pt>
                <c:pt idx="1439">
                  <c:v>1</c:v>
                </c:pt>
                <c:pt idx="1440">
                  <c:v>1</c:v>
                </c:pt>
                <c:pt idx="1441">
                  <c:v>2</c:v>
                </c:pt>
                <c:pt idx="1442">
                  <c:v>1</c:v>
                </c:pt>
                <c:pt idx="1443">
                  <c:v>1</c:v>
                </c:pt>
                <c:pt idx="1444">
                  <c:v>1</c:v>
                </c:pt>
                <c:pt idx="1445">
                  <c:v>1</c:v>
                </c:pt>
                <c:pt idx="1446">
                  <c:v>1</c:v>
                </c:pt>
                <c:pt idx="1447">
                  <c:v>1</c:v>
                </c:pt>
                <c:pt idx="1448">
                  <c:v>1</c:v>
                </c:pt>
                <c:pt idx="1449">
                  <c:v>1</c:v>
                </c:pt>
                <c:pt idx="1450">
                  <c:v>1</c:v>
                </c:pt>
                <c:pt idx="1451">
                  <c:v>1</c:v>
                </c:pt>
                <c:pt idx="1452">
                  <c:v>1</c:v>
                </c:pt>
                <c:pt idx="1453">
                  <c:v>1</c:v>
                </c:pt>
                <c:pt idx="1454">
                  <c:v>1</c:v>
                </c:pt>
                <c:pt idx="1455">
                  <c:v>1</c:v>
                </c:pt>
                <c:pt idx="1456">
                  <c:v>1</c:v>
                </c:pt>
                <c:pt idx="1457">
                  <c:v>1</c:v>
                </c:pt>
                <c:pt idx="1458">
                  <c:v>3</c:v>
                </c:pt>
                <c:pt idx="1459">
                  <c:v>1</c:v>
                </c:pt>
                <c:pt idx="1460">
                  <c:v>1</c:v>
                </c:pt>
                <c:pt idx="1461">
                  <c:v>1</c:v>
                </c:pt>
                <c:pt idx="1462">
                  <c:v>1</c:v>
                </c:pt>
                <c:pt idx="1463">
                  <c:v>1</c:v>
                </c:pt>
                <c:pt idx="1464">
                  <c:v>1</c:v>
                </c:pt>
                <c:pt idx="1465">
                  <c:v>1</c:v>
                </c:pt>
                <c:pt idx="1466">
                  <c:v>1</c:v>
                </c:pt>
                <c:pt idx="1467">
                  <c:v>1</c:v>
                </c:pt>
                <c:pt idx="1468">
                  <c:v>1</c:v>
                </c:pt>
                <c:pt idx="1469">
                  <c:v>1</c:v>
                </c:pt>
                <c:pt idx="1470">
                  <c:v>1</c:v>
                </c:pt>
                <c:pt idx="1471">
                  <c:v>1</c:v>
                </c:pt>
                <c:pt idx="1472">
                  <c:v>1</c:v>
                </c:pt>
                <c:pt idx="1473">
                  <c:v>1</c:v>
                </c:pt>
                <c:pt idx="1474">
                  <c:v>1</c:v>
                </c:pt>
                <c:pt idx="1475">
                  <c:v>1</c:v>
                </c:pt>
                <c:pt idx="1476">
                  <c:v>1</c:v>
                </c:pt>
                <c:pt idx="1477">
                  <c:v>1</c:v>
                </c:pt>
                <c:pt idx="1478">
                  <c:v>3</c:v>
                </c:pt>
                <c:pt idx="1479">
                  <c:v>1</c:v>
                </c:pt>
                <c:pt idx="1480">
                  <c:v>1</c:v>
                </c:pt>
                <c:pt idx="1481">
                  <c:v>1</c:v>
                </c:pt>
                <c:pt idx="1482">
                  <c:v>1</c:v>
                </c:pt>
                <c:pt idx="1483">
                  <c:v>1</c:v>
                </c:pt>
                <c:pt idx="1484">
                  <c:v>1</c:v>
                </c:pt>
                <c:pt idx="1485">
                  <c:v>1</c:v>
                </c:pt>
                <c:pt idx="1486">
                  <c:v>1</c:v>
                </c:pt>
                <c:pt idx="1487">
                  <c:v>1</c:v>
                </c:pt>
                <c:pt idx="1488">
                  <c:v>1</c:v>
                </c:pt>
                <c:pt idx="1489">
                  <c:v>1</c:v>
                </c:pt>
                <c:pt idx="1490">
                  <c:v>1</c:v>
                </c:pt>
                <c:pt idx="1491">
                  <c:v>1</c:v>
                </c:pt>
                <c:pt idx="1492">
                  <c:v>1</c:v>
                </c:pt>
                <c:pt idx="1493">
                  <c:v>1</c:v>
                </c:pt>
                <c:pt idx="1494">
                  <c:v>1</c:v>
                </c:pt>
                <c:pt idx="1495">
                  <c:v>1</c:v>
                </c:pt>
                <c:pt idx="1496">
                  <c:v>2</c:v>
                </c:pt>
                <c:pt idx="1497">
                  <c:v>1</c:v>
                </c:pt>
                <c:pt idx="1498">
                  <c:v>1</c:v>
                </c:pt>
                <c:pt idx="1499">
                  <c:v>1</c:v>
                </c:pt>
                <c:pt idx="1500">
                  <c:v>2</c:v>
                </c:pt>
                <c:pt idx="1501">
                  <c:v>1</c:v>
                </c:pt>
                <c:pt idx="1502">
                  <c:v>1</c:v>
                </c:pt>
                <c:pt idx="1503">
                  <c:v>1</c:v>
                </c:pt>
                <c:pt idx="1504">
                  <c:v>1</c:v>
                </c:pt>
                <c:pt idx="1505">
                  <c:v>1</c:v>
                </c:pt>
                <c:pt idx="1506">
                  <c:v>1</c:v>
                </c:pt>
                <c:pt idx="1507">
                  <c:v>1</c:v>
                </c:pt>
                <c:pt idx="1508">
                  <c:v>1</c:v>
                </c:pt>
                <c:pt idx="1509">
                  <c:v>1</c:v>
                </c:pt>
                <c:pt idx="1510">
                  <c:v>1</c:v>
                </c:pt>
                <c:pt idx="1511">
                  <c:v>1</c:v>
                </c:pt>
                <c:pt idx="1512">
                  <c:v>1</c:v>
                </c:pt>
                <c:pt idx="1513">
                  <c:v>1</c:v>
                </c:pt>
                <c:pt idx="1514">
                  <c:v>1</c:v>
                </c:pt>
                <c:pt idx="1515">
                  <c:v>1</c:v>
                </c:pt>
                <c:pt idx="1516">
                  <c:v>1</c:v>
                </c:pt>
                <c:pt idx="1517">
                  <c:v>1</c:v>
                </c:pt>
                <c:pt idx="1518">
                  <c:v>1</c:v>
                </c:pt>
                <c:pt idx="1519">
                  <c:v>1</c:v>
                </c:pt>
                <c:pt idx="1520">
                  <c:v>1</c:v>
                </c:pt>
                <c:pt idx="1521">
                  <c:v>1</c:v>
                </c:pt>
                <c:pt idx="1522">
                  <c:v>1</c:v>
                </c:pt>
                <c:pt idx="1523">
                  <c:v>1</c:v>
                </c:pt>
                <c:pt idx="1524">
                  <c:v>1</c:v>
                </c:pt>
                <c:pt idx="1525">
                  <c:v>1</c:v>
                </c:pt>
                <c:pt idx="1526">
                  <c:v>1</c:v>
                </c:pt>
                <c:pt idx="1527">
                  <c:v>1</c:v>
                </c:pt>
                <c:pt idx="1528">
                  <c:v>2</c:v>
                </c:pt>
                <c:pt idx="1529">
                  <c:v>2</c:v>
                </c:pt>
                <c:pt idx="1530">
                  <c:v>1</c:v>
                </c:pt>
                <c:pt idx="1531">
                  <c:v>1</c:v>
                </c:pt>
                <c:pt idx="1532">
                  <c:v>1</c:v>
                </c:pt>
                <c:pt idx="1533">
                  <c:v>1</c:v>
                </c:pt>
                <c:pt idx="1534">
                  <c:v>1</c:v>
                </c:pt>
                <c:pt idx="1535">
                  <c:v>1</c:v>
                </c:pt>
                <c:pt idx="1536">
                  <c:v>1</c:v>
                </c:pt>
                <c:pt idx="1537">
                  <c:v>1</c:v>
                </c:pt>
                <c:pt idx="1538">
                  <c:v>2</c:v>
                </c:pt>
                <c:pt idx="1539">
                  <c:v>1</c:v>
                </c:pt>
                <c:pt idx="1540">
                  <c:v>1</c:v>
                </c:pt>
                <c:pt idx="1541">
                  <c:v>1</c:v>
                </c:pt>
                <c:pt idx="1542">
                  <c:v>1</c:v>
                </c:pt>
                <c:pt idx="1543">
                  <c:v>1</c:v>
                </c:pt>
                <c:pt idx="1544">
                  <c:v>1</c:v>
                </c:pt>
                <c:pt idx="1545">
                  <c:v>1</c:v>
                </c:pt>
                <c:pt idx="1546">
                  <c:v>2</c:v>
                </c:pt>
                <c:pt idx="1547">
                  <c:v>1</c:v>
                </c:pt>
                <c:pt idx="1548">
                  <c:v>1</c:v>
                </c:pt>
                <c:pt idx="1549">
                  <c:v>1</c:v>
                </c:pt>
                <c:pt idx="1550">
                  <c:v>1</c:v>
                </c:pt>
                <c:pt idx="1551">
                  <c:v>1</c:v>
                </c:pt>
                <c:pt idx="1552">
                  <c:v>1</c:v>
                </c:pt>
                <c:pt idx="1553">
                  <c:v>2</c:v>
                </c:pt>
                <c:pt idx="1554">
                  <c:v>1</c:v>
                </c:pt>
                <c:pt idx="1555">
                  <c:v>1</c:v>
                </c:pt>
                <c:pt idx="1556">
                  <c:v>1</c:v>
                </c:pt>
                <c:pt idx="1557">
                  <c:v>1</c:v>
                </c:pt>
                <c:pt idx="1558">
                  <c:v>1</c:v>
                </c:pt>
                <c:pt idx="1559">
                  <c:v>1</c:v>
                </c:pt>
                <c:pt idx="1560">
                  <c:v>1</c:v>
                </c:pt>
                <c:pt idx="1561">
                  <c:v>2</c:v>
                </c:pt>
                <c:pt idx="1562">
                  <c:v>1</c:v>
                </c:pt>
                <c:pt idx="1563">
                  <c:v>1</c:v>
                </c:pt>
                <c:pt idx="1564">
                  <c:v>1</c:v>
                </c:pt>
                <c:pt idx="1565">
                  <c:v>1</c:v>
                </c:pt>
                <c:pt idx="1566">
                  <c:v>1</c:v>
                </c:pt>
                <c:pt idx="1567">
                  <c:v>1</c:v>
                </c:pt>
                <c:pt idx="1568">
                  <c:v>1</c:v>
                </c:pt>
                <c:pt idx="1569">
                  <c:v>1</c:v>
                </c:pt>
                <c:pt idx="1570">
                  <c:v>1</c:v>
                </c:pt>
                <c:pt idx="1571">
                  <c:v>2</c:v>
                </c:pt>
                <c:pt idx="1572">
                  <c:v>1</c:v>
                </c:pt>
                <c:pt idx="1573">
                  <c:v>1</c:v>
                </c:pt>
                <c:pt idx="1574">
                  <c:v>1</c:v>
                </c:pt>
                <c:pt idx="1575">
                  <c:v>1</c:v>
                </c:pt>
                <c:pt idx="1576">
                  <c:v>1</c:v>
                </c:pt>
                <c:pt idx="1577">
                  <c:v>2</c:v>
                </c:pt>
                <c:pt idx="1578">
                  <c:v>1</c:v>
                </c:pt>
                <c:pt idx="1579">
                  <c:v>1</c:v>
                </c:pt>
                <c:pt idx="1580">
                  <c:v>1</c:v>
                </c:pt>
                <c:pt idx="1581">
                  <c:v>1</c:v>
                </c:pt>
                <c:pt idx="1582">
                  <c:v>1</c:v>
                </c:pt>
                <c:pt idx="1583">
                  <c:v>1</c:v>
                </c:pt>
                <c:pt idx="1584">
                  <c:v>1</c:v>
                </c:pt>
                <c:pt idx="1585">
                  <c:v>1</c:v>
                </c:pt>
                <c:pt idx="1586">
                  <c:v>1</c:v>
                </c:pt>
                <c:pt idx="1587">
                  <c:v>1</c:v>
                </c:pt>
                <c:pt idx="1588">
                  <c:v>1</c:v>
                </c:pt>
                <c:pt idx="1589">
                  <c:v>2</c:v>
                </c:pt>
                <c:pt idx="1590">
                  <c:v>1</c:v>
                </c:pt>
                <c:pt idx="1591">
                  <c:v>2</c:v>
                </c:pt>
                <c:pt idx="1592">
                  <c:v>1</c:v>
                </c:pt>
                <c:pt idx="1593">
                  <c:v>1</c:v>
                </c:pt>
                <c:pt idx="1594">
                  <c:v>2</c:v>
                </c:pt>
                <c:pt idx="1595">
                  <c:v>2</c:v>
                </c:pt>
                <c:pt idx="1596">
                  <c:v>1</c:v>
                </c:pt>
                <c:pt idx="1597">
                  <c:v>1</c:v>
                </c:pt>
                <c:pt idx="1598">
                  <c:v>2</c:v>
                </c:pt>
                <c:pt idx="1599">
                  <c:v>1</c:v>
                </c:pt>
                <c:pt idx="1600">
                  <c:v>1</c:v>
                </c:pt>
                <c:pt idx="1601">
                  <c:v>1</c:v>
                </c:pt>
                <c:pt idx="1602">
                  <c:v>1</c:v>
                </c:pt>
                <c:pt idx="1603">
                  <c:v>1</c:v>
                </c:pt>
                <c:pt idx="1604">
                  <c:v>1</c:v>
                </c:pt>
                <c:pt idx="1605">
                  <c:v>1</c:v>
                </c:pt>
                <c:pt idx="1606">
                  <c:v>1</c:v>
                </c:pt>
                <c:pt idx="1607">
                  <c:v>1</c:v>
                </c:pt>
                <c:pt idx="1608">
                  <c:v>1</c:v>
                </c:pt>
                <c:pt idx="1609">
                  <c:v>1</c:v>
                </c:pt>
                <c:pt idx="1610">
                  <c:v>1</c:v>
                </c:pt>
                <c:pt idx="1611">
                  <c:v>1</c:v>
                </c:pt>
                <c:pt idx="1612">
                  <c:v>1</c:v>
                </c:pt>
                <c:pt idx="1613">
                  <c:v>1</c:v>
                </c:pt>
                <c:pt idx="1614">
                  <c:v>1</c:v>
                </c:pt>
                <c:pt idx="1615">
                  <c:v>1</c:v>
                </c:pt>
                <c:pt idx="1616">
                  <c:v>1</c:v>
                </c:pt>
                <c:pt idx="1617">
                  <c:v>1</c:v>
                </c:pt>
                <c:pt idx="1618">
                  <c:v>1</c:v>
                </c:pt>
                <c:pt idx="1619">
                  <c:v>1</c:v>
                </c:pt>
                <c:pt idx="1620">
                  <c:v>1</c:v>
                </c:pt>
                <c:pt idx="1621">
                  <c:v>1</c:v>
                </c:pt>
                <c:pt idx="1622">
                  <c:v>1</c:v>
                </c:pt>
                <c:pt idx="1623">
                  <c:v>1</c:v>
                </c:pt>
                <c:pt idx="1624">
                  <c:v>2</c:v>
                </c:pt>
                <c:pt idx="1625">
                  <c:v>1</c:v>
                </c:pt>
                <c:pt idx="1626">
                  <c:v>1</c:v>
                </c:pt>
                <c:pt idx="1627">
                  <c:v>2</c:v>
                </c:pt>
                <c:pt idx="1628">
                  <c:v>1</c:v>
                </c:pt>
                <c:pt idx="1629">
                  <c:v>1</c:v>
                </c:pt>
                <c:pt idx="1630">
                  <c:v>1</c:v>
                </c:pt>
                <c:pt idx="1631">
                  <c:v>1</c:v>
                </c:pt>
                <c:pt idx="1632">
                  <c:v>1</c:v>
                </c:pt>
                <c:pt idx="1633">
                  <c:v>1</c:v>
                </c:pt>
                <c:pt idx="1634">
                  <c:v>1</c:v>
                </c:pt>
                <c:pt idx="1635">
                  <c:v>1</c:v>
                </c:pt>
                <c:pt idx="1636">
                  <c:v>1</c:v>
                </c:pt>
                <c:pt idx="1637">
                  <c:v>1</c:v>
                </c:pt>
                <c:pt idx="1638">
                  <c:v>1</c:v>
                </c:pt>
                <c:pt idx="1639">
                  <c:v>1</c:v>
                </c:pt>
                <c:pt idx="1640">
                  <c:v>1</c:v>
                </c:pt>
                <c:pt idx="1641">
                  <c:v>1</c:v>
                </c:pt>
                <c:pt idx="1642">
                  <c:v>1</c:v>
                </c:pt>
                <c:pt idx="1643">
                  <c:v>1</c:v>
                </c:pt>
                <c:pt idx="1644">
                  <c:v>1</c:v>
                </c:pt>
                <c:pt idx="1645">
                  <c:v>1</c:v>
                </c:pt>
                <c:pt idx="1646">
                  <c:v>1</c:v>
                </c:pt>
                <c:pt idx="1647">
                  <c:v>1</c:v>
                </c:pt>
                <c:pt idx="1648">
                  <c:v>1</c:v>
                </c:pt>
                <c:pt idx="1649">
                  <c:v>1</c:v>
                </c:pt>
                <c:pt idx="1650">
                  <c:v>1</c:v>
                </c:pt>
                <c:pt idx="1651">
                  <c:v>1</c:v>
                </c:pt>
                <c:pt idx="1652">
                  <c:v>1</c:v>
                </c:pt>
                <c:pt idx="1653">
                  <c:v>2</c:v>
                </c:pt>
                <c:pt idx="1654">
                  <c:v>1</c:v>
                </c:pt>
                <c:pt idx="1655">
                  <c:v>1</c:v>
                </c:pt>
                <c:pt idx="1656">
                  <c:v>1</c:v>
                </c:pt>
                <c:pt idx="1657">
                  <c:v>1</c:v>
                </c:pt>
                <c:pt idx="1658">
                  <c:v>1</c:v>
                </c:pt>
                <c:pt idx="1659">
                  <c:v>1</c:v>
                </c:pt>
                <c:pt idx="1660">
                  <c:v>1</c:v>
                </c:pt>
                <c:pt idx="1661">
                  <c:v>1</c:v>
                </c:pt>
                <c:pt idx="1662">
                  <c:v>1</c:v>
                </c:pt>
                <c:pt idx="1663">
                  <c:v>1</c:v>
                </c:pt>
                <c:pt idx="1664">
                  <c:v>1</c:v>
                </c:pt>
                <c:pt idx="1665">
                  <c:v>1</c:v>
                </c:pt>
                <c:pt idx="1666">
                  <c:v>1</c:v>
                </c:pt>
                <c:pt idx="1667">
                  <c:v>1</c:v>
                </c:pt>
                <c:pt idx="1668">
                  <c:v>1</c:v>
                </c:pt>
                <c:pt idx="1669">
                  <c:v>1</c:v>
                </c:pt>
                <c:pt idx="1670">
                  <c:v>1</c:v>
                </c:pt>
                <c:pt idx="1671">
                  <c:v>1</c:v>
                </c:pt>
                <c:pt idx="1672">
                  <c:v>1</c:v>
                </c:pt>
                <c:pt idx="1673">
                  <c:v>2</c:v>
                </c:pt>
                <c:pt idx="1674">
                  <c:v>1</c:v>
                </c:pt>
                <c:pt idx="1675">
                  <c:v>1</c:v>
                </c:pt>
                <c:pt idx="1676">
                  <c:v>1</c:v>
                </c:pt>
                <c:pt idx="1677">
                  <c:v>1</c:v>
                </c:pt>
                <c:pt idx="1678">
                  <c:v>1</c:v>
                </c:pt>
                <c:pt idx="1679">
                  <c:v>2</c:v>
                </c:pt>
                <c:pt idx="1680">
                  <c:v>1</c:v>
                </c:pt>
                <c:pt idx="1681">
                  <c:v>1</c:v>
                </c:pt>
                <c:pt idx="1682">
                  <c:v>1</c:v>
                </c:pt>
                <c:pt idx="1683">
                  <c:v>1</c:v>
                </c:pt>
                <c:pt idx="1684">
                  <c:v>1</c:v>
                </c:pt>
                <c:pt idx="1685">
                  <c:v>1</c:v>
                </c:pt>
                <c:pt idx="1686">
                  <c:v>1</c:v>
                </c:pt>
                <c:pt idx="1687">
                  <c:v>1</c:v>
                </c:pt>
                <c:pt idx="1688">
                  <c:v>1</c:v>
                </c:pt>
                <c:pt idx="1689">
                  <c:v>1</c:v>
                </c:pt>
                <c:pt idx="1690">
                  <c:v>1</c:v>
                </c:pt>
                <c:pt idx="1691">
                  <c:v>1</c:v>
                </c:pt>
                <c:pt idx="1692">
                  <c:v>1</c:v>
                </c:pt>
                <c:pt idx="1693">
                  <c:v>1</c:v>
                </c:pt>
                <c:pt idx="1694">
                  <c:v>1</c:v>
                </c:pt>
                <c:pt idx="1695">
                  <c:v>1</c:v>
                </c:pt>
                <c:pt idx="1696">
                  <c:v>1</c:v>
                </c:pt>
                <c:pt idx="1697">
                  <c:v>1</c:v>
                </c:pt>
                <c:pt idx="1698">
                  <c:v>1</c:v>
                </c:pt>
                <c:pt idx="1699">
                  <c:v>1</c:v>
                </c:pt>
                <c:pt idx="1700">
                  <c:v>1</c:v>
                </c:pt>
                <c:pt idx="1701">
                  <c:v>1</c:v>
                </c:pt>
                <c:pt idx="1702">
                  <c:v>1</c:v>
                </c:pt>
                <c:pt idx="1703">
                  <c:v>1</c:v>
                </c:pt>
                <c:pt idx="1704">
                  <c:v>1</c:v>
                </c:pt>
                <c:pt idx="1705">
                  <c:v>1</c:v>
                </c:pt>
                <c:pt idx="1706">
                  <c:v>1</c:v>
                </c:pt>
                <c:pt idx="1707">
                  <c:v>1</c:v>
                </c:pt>
                <c:pt idx="1708">
                  <c:v>1</c:v>
                </c:pt>
                <c:pt idx="1709">
                  <c:v>3</c:v>
                </c:pt>
                <c:pt idx="1710">
                  <c:v>1</c:v>
                </c:pt>
                <c:pt idx="1711">
                  <c:v>1</c:v>
                </c:pt>
                <c:pt idx="1712">
                  <c:v>1</c:v>
                </c:pt>
                <c:pt idx="1713">
                  <c:v>1</c:v>
                </c:pt>
                <c:pt idx="1714">
                  <c:v>1</c:v>
                </c:pt>
                <c:pt idx="1715">
                  <c:v>1</c:v>
                </c:pt>
                <c:pt idx="1716">
                  <c:v>1</c:v>
                </c:pt>
                <c:pt idx="1717">
                  <c:v>1</c:v>
                </c:pt>
                <c:pt idx="1718">
                  <c:v>1</c:v>
                </c:pt>
                <c:pt idx="1719">
                  <c:v>1</c:v>
                </c:pt>
                <c:pt idx="1720">
                  <c:v>2</c:v>
                </c:pt>
                <c:pt idx="1721">
                  <c:v>1</c:v>
                </c:pt>
                <c:pt idx="1722">
                  <c:v>1</c:v>
                </c:pt>
                <c:pt idx="1723">
                  <c:v>1</c:v>
                </c:pt>
                <c:pt idx="1724">
                  <c:v>1</c:v>
                </c:pt>
                <c:pt idx="1725">
                  <c:v>1</c:v>
                </c:pt>
                <c:pt idx="1726">
                  <c:v>1</c:v>
                </c:pt>
                <c:pt idx="1727">
                  <c:v>2</c:v>
                </c:pt>
                <c:pt idx="1728">
                  <c:v>1</c:v>
                </c:pt>
                <c:pt idx="1729">
                  <c:v>1</c:v>
                </c:pt>
                <c:pt idx="1730">
                  <c:v>1</c:v>
                </c:pt>
                <c:pt idx="1731">
                  <c:v>1</c:v>
                </c:pt>
                <c:pt idx="1732">
                  <c:v>1</c:v>
                </c:pt>
                <c:pt idx="1733">
                  <c:v>1</c:v>
                </c:pt>
                <c:pt idx="1734">
                  <c:v>1</c:v>
                </c:pt>
                <c:pt idx="1735">
                  <c:v>1</c:v>
                </c:pt>
                <c:pt idx="1736">
                  <c:v>1</c:v>
                </c:pt>
                <c:pt idx="1737">
                  <c:v>1</c:v>
                </c:pt>
                <c:pt idx="1738">
                  <c:v>1</c:v>
                </c:pt>
                <c:pt idx="1739">
                  <c:v>1</c:v>
                </c:pt>
                <c:pt idx="1740">
                  <c:v>1</c:v>
                </c:pt>
                <c:pt idx="1741">
                  <c:v>1</c:v>
                </c:pt>
                <c:pt idx="1742">
                  <c:v>1</c:v>
                </c:pt>
                <c:pt idx="1743">
                  <c:v>1</c:v>
                </c:pt>
                <c:pt idx="1744">
                  <c:v>1</c:v>
                </c:pt>
                <c:pt idx="1745">
                  <c:v>1</c:v>
                </c:pt>
                <c:pt idx="1746">
                  <c:v>1</c:v>
                </c:pt>
                <c:pt idx="1747">
                  <c:v>1</c:v>
                </c:pt>
                <c:pt idx="1748">
                  <c:v>1</c:v>
                </c:pt>
                <c:pt idx="1749">
                  <c:v>1</c:v>
                </c:pt>
                <c:pt idx="1750">
                  <c:v>1</c:v>
                </c:pt>
                <c:pt idx="1751">
                  <c:v>1</c:v>
                </c:pt>
                <c:pt idx="1752">
                  <c:v>1</c:v>
                </c:pt>
                <c:pt idx="1753">
                  <c:v>1</c:v>
                </c:pt>
                <c:pt idx="1754">
                  <c:v>1</c:v>
                </c:pt>
                <c:pt idx="1755">
                  <c:v>1</c:v>
                </c:pt>
                <c:pt idx="1756">
                  <c:v>1</c:v>
                </c:pt>
                <c:pt idx="1757">
                  <c:v>1</c:v>
                </c:pt>
                <c:pt idx="1758">
                  <c:v>1</c:v>
                </c:pt>
                <c:pt idx="1759">
                  <c:v>2</c:v>
                </c:pt>
                <c:pt idx="1760">
                  <c:v>1</c:v>
                </c:pt>
                <c:pt idx="1761">
                  <c:v>2</c:v>
                </c:pt>
                <c:pt idx="1762">
                  <c:v>1</c:v>
                </c:pt>
                <c:pt idx="1763">
                  <c:v>1</c:v>
                </c:pt>
                <c:pt idx="1764">
                  <c:v>1</c:v>
                </c:pt>
                <c:pt idx="1765">
                  <c:v>1</c:v>
                </c:pt>
                <c:pt idx="1766">
                  <c:v>1</c:v>
                </c:pt>
                <c:pt idx="1767">
                  <c:v>1</c:v>
                </c:pt>
                <c:pt idx="1768">
                  <c:v>1</c:v>
                </c:pt>
                <c:pt idx="1769">
                  <c:v>1</c:v>
                </c:pt>
                <c:pt idx="1770">
                  <c:v>1</c:v>
                </c:pt>
                <c:pt idx="1771">
                  <c:v>1</c:v>
                </c:pt>
                <c:pt idx="1772">
                  <c:v>1</c:v>
                </c:pt>
                <c:pt idx="1773">
                  <c:v>1</c:v>
                </c:pt>
                <c:pt idx="1774">
                  <c:v>1</c:v>
                </c:pt>
                <c:pt idx="1775">
                  <c:v>1</c:v>
                </c:pt>
                <c:pt idx="1776">
                  <c:v>1</c:v>
                </c:pt>
                <c:pt idx="1777">
                  <c:v>1</c:v>
                </c:pt>
                <c:pt idx="1778">
                  <c:v>2</c:v>
                </c:pt>
                <c:pt idx="1779">
                  <c:v>1</c:v>
                </c:pt>
                <c:pt idx="1780">
                  <c:v>1</c:v>
                </c:pt>
                <c:pt idx="1781">
                  <c:v>1</c:v>
                </c:pt>
                <c:pt idx="1782">
                  <c:v>1</c:v>
                </c:pt>
                <c:pt idx="1783">
                  <c:v>1</c:v>
                </c:pt>
                <c:pt idx="1784">
                  <c:v>1</c:v>
                </c:pt>
                <c:pt idx="1785">
                  <c:v>1</c:v>
                </c:pt>
                <c:pt idx="1786">
                  <c:v>1</c:v>
                </c:pt>
                <c:pt idx="1787">
                  <c:v>2</c:v>
                </c:pt>
                <c:pt idx="1788">
                  <c:v>1</c:v>
                </c:pt>
                <c:pt idx="1789">
                  <c:v>1</c:v>
                </c:pt>
                <c:pt idx="1790">
                  <c:v>1</c:v>
                </c:pt>
                <c:pt idx="1791">
                  <c:v>1</c:v>
                </c:pt>
                <c:pt idx="1792">
                  <c:v>1</c:v>
                </c:pt>
                <c:pt idx="1793">
                  <c:v>1</c:v>
                </c:pt>
                <c:pt idx="1794">
                  <c:v>1</c:v>
                </c:pt>
                <c:pt idx="1795">
                  <c:v>1</c:v>
                </c:pt>
                <c:pt idx="1796">
                  <c:v>1</c:v>
                </c:pt>
                <c:pt idx="1797">
                  <c:v>1</c:v>
                </c:pt>
                <c:pt idx="1798">
                  <c:v>1</c:v>
                </c:pt>
                <c:pt idx="1799">
                  <c:v>1</c:v>
                </c:pt>
                <c:pt idx="1800">
                  <c:v>1</c:v>
                </c:pt>
                <c:pt idx="1801">
                  <c:v>1</c:v>
                </c:pt>
                <c:pt idx="1802">
                  <c:v>2</c:v>
                </c:pt>
                <c:pt idx="1803">
                  <c:v>1</c:v>
                </c:pt>
                <c:pt idx="1804">
                  <c:v>1</c:v>
                </c:pt>
                <c:pt idx="1805">
                  <c:v>1</c:v>
                </c:pt>
                <c:pt idx="1806">
                  <c:v>1</c:v>
                </c:pt>
                <c:pt idx="1807">
                  <c:v>1</c:v>
                </c:pt>
                <c:pt idx="1808">
                  <c:v>1</c:v>
                </c:pt>
                <c:pt idx="1809">
                  <c:v>1</c:v>
                </c:pt>
                <c:pt idx="1810">
                  <c:v>1</c:v>
                </c:pt>
                <c:pt idx="1811">
                  <c:v>2</c:v>
                </c:pt>
                <c:pt idx="1812">
                  <c:v>1</c:v>
                </c:pt>
                <c:pt idx="1813">
                  <c:v>2</c:v>
                </c:pt>
                <c:pt idx="1814">
                  <c:v>1</c:v>
                </c:pt>
                <c:pt idx="1815">
                  <c:v>1</c:v>
                </c:pt>
                <c:pt idx="1816">
                  <c:v>1</c:v>
                </c:pt>
                <c:pt idx="1817">
                  <c:v>1</c:v>
                </c:pt>
                <c:pt idx="1818">
                  <c:v>1</c:v>
                </c:pt>
                <c:pt idx="1819">
                  <c:v>1</c:v>
                </c:pt>
                <c:pt idx="1820">
                  <c:v>1</c:v>
                </c:pt>
                <c:pt idx="1821">
                  <c:v>1</c:v>
                </c:pt>
                <c:pt idx="1822">
                  <c:v>1</c:v>
                </c:pt>
                <c:pt idx="1823">
                  <c:v>1</c:v>
                </c:pt>
                <c:pt idx="1824">
                  <c:v>1</c:v>
                </c:pt>
                <c:pt idx="1825">
                  <c:v>1</c:v>
                </c:pt>
                <c:pt idx="1826">
                  <c:v>1</c:v>
                </c:pt>
                <c:pt idx="1827">
                  <c:v>1</c:v>
                </c:pt>
                <c:pt idx="1828">
                  <c:v>1</c:v>
                </c:pt>
                <c:pt idx="1829">
                  <c:v>2</c:v>
                </c:pt>
                <c:pt idx="1830">
                  <c:v>1</c:v>
                </c:pt>
                <c:pt idx="1831">
                  <c:v>1</c:v>
                </c:pt>
                <c:pt idx="1832">
                  <c:v>1</c:v>
                </c:pt>
                <c:pt idx="1833">
                  <c:v>1</c:v>
                </c:pt>
                <c:pt idx="1834">
                  <c:v>1</c:v>
                </c:pt>
                <c:pt idx="1835">
                  <c:v>2</c:v>
                </c:pt>
                <c:pt idx="1836">
                  <c:v>1</c:v>
                </c:pt>
                <c:pt idx="1837">
                  <c:v>1</c:v>
                </c:pt>
                <c:pt idx="1838">
                  <c:v>1</c:v>
                </c:pt>
                <c:pt idx="1839">
                  <c:v>1</c:v>
                </c:pt>
                <c:pt idx="1840">
                  <c:v>1</c:v>
                </c:pt>
                <c:pt idx="1841">
                  <c:v>1</c:v>
                </c:pt>
                <c:pt idx="1842">
                  <c:v>1</c:v>
                </c:pt>
                <c:pt idx="1843">
                  <c:v>1</c:v>
                </c:pt>
                <c:pt idx="1844">
                  <c:v>1</c:v>
                </c:pt>
                <c:pt idx="1845">
                  <c:v>1</c:v>
                </c:pt>
                <c:pt idx="1846">
                  <c:v>1</c:v>
                </c:pt>
                <c:pt idx="1847">
                  <c:v>1</c:v>
                </c:pt>
                <c:pt idx="1848">
                  <c:v>1</c:v>
                </c:pt>
                <c:pt idx="1849">
                  <c:v>1</c:v>
                </c:pt>
                <c:pt idx="1850">
                  <c:v>1</c:v>
                </c:pt>
                <c:pt idx="1851">
                  <c:v>1</c:v>
                </c:pt>
                <c:pt idx="1852">
                  <c:v>1</c:v>
                </c:pt>
                <c:pt idx="1853">
                  <c:v>1</c:v>
                </c:pt>
                <c:pt idx="1854">
                  <c:v>1</c:v>
                </c:pt>
                <c:pt idx="1855">
                  <c:v>1</c:v>
                </c:pt>
                <c:pt idx="1856">
                  <c:v>1</c:v>
                </c:pt>
                <c:pt idx="1857">
                  <c:v>1</c:v>
                </c:pt>
                <c:pt idx="1858">
                  <c:v>1</c:v>
                </c:pt>
                <c:pt idx="1859">
                  <c:v>1</c:v>
                </c:pt>
                <c:pt idx="1860">
                  <c:v>1</c:v>
                </c:pt>
                <c:pt idx="1861">
                  <c:v>1</c:v>
                </c:pt>
                <c:pt idx="1862">
                  <c:v>1</c:v>
                </c:pt>
                <c:pt idx="1863">
                  <c:v>1</c:v>
                </c:pt>
                <c:pt idx="1864">
                  <c:v>1</c:v>
                </c:pt>
                <c:pt idx="1865">
                  <c:v>1</c:v>
                </c:pt>
                <c:pt idx="1866">
                  <c:v>1</c:v>
                </c:pt>
                <c:pt idx="1867">
                  <c:v>1</c:v>
                </c:pt>
                <c:pt idx="1868">
                  <c:v>1</c:v>
                </c:pt>
                <c:pt idx="1869">
                  <c:v>1</c:v>
                </c:pt>
                <c:pt idx="1870">
                  <c:v>2</c:v>
                </c:pt>
                <c:pt idx="1871">
                  <c:v>1</c:v>
                </c:pt>
                <c:pt idx="1872">
                  <c:v>3</c:v>
                </c:pt>
                <c:pt idx="1873">
                  <c:v>1</c:v>
                </c:pt>
                <c:pt idx="1874">
                  <c:v>1</c:v>
                </c:pt>
                <c:pt idx="1875">
                  <c:v>1</c:v>
                </c:pt>
                <c:pt idx="1876">
                  <c:v>1</c:v>
                </c:pt>
                <c:pt idx="1877">
                  <c:v>2</c:v>
                </c:pt>
                <c:pt idx="1878">
                  <c:v>1</c:v>
                </c:pt>
                <c:pt idx="1879">
                  <c:v>1</c:v>
                </c:pt>
                <c:pt idx="1880">
                  <c:v>1</c:v>
                </c:pt>
                <c:pt idx="1881">
                  <c:v>1</c:v>
                </c:pt>
                <c:pt idx="1882">
                  <c:v>1</c:v>
                </c:pt>
                <c:pt idx="1883">
                  <c:v>2</c:v>
                </c:pt>
                <c:pt idx="1884">
                  <c:v>1</c:v>
                </c:pt>
                <c:pt idx="1885">
                  <c:v>1</c:v>
                </c:pt>
                <c:pt idx="1886">
                  <c:v>1</c:v>
                </c:pt>
                <c:pt idx="1887">
                  <c:v>1</c:v>
                </c:pt>
                <c:pt idx="1888">
                  <c:v>1</c:v>
                </c:pt>
                <c:pt idx="1889">
                  <c:v>1</c:v>
                </c:pt>
                <c:pt idx="1890">
                  <c:v>1</c:v>
                </c:pt>
                <c:pt idx="1891">
                  <c:v>1</c:v>
                </c:pt>
                <c:pt idx="1892">
                  <c:v>1</c:v>
                </c:pt>
                <c:pt idx="1893">
                  <c:v>1</c:v>
                </c:pt>
                <c:pt idx="1894">
                  <c:v>1</c:v>
                </c:pt>
                <c:pt idx="1895">
                  <c:v>2</c:v>
                </c:pt>
                <c:pt idx="1896">
                  <c:v>1</c:v>
                </c:pt>
                <c:pt idx="1897">
                  <c:v>1</c:v>
                </c:pt>
                <c:pt idx="1898">
                  <c:v>1</c:v>
                </c:pt>
                <c:pt idx="1899">
                  <c:v>1</c:v>
                </c:pt>
                <c:pt idx="1900">
                  <c:v>3</c:v>
                </c:pt>
                <c:pt idx="1901">
                  <c:v>6</c:v>
                </c:pt>
                <c:pt idx="1902">
                  <c:v>2</c:v>
                </c:pt>
                <c:pt idx="1903">
                  <c:v>3</c:v>
                </c:pt>
                <c:pt idx="1904">
                  <c:v>3</c:v>
                </c:pt>
                <c:pt idx="1905">
                  <c:v>1</c:v>
                </c:pt>
                <c:pt idx="1906">
                  <c:v>2</c:v>
                </c:pt>
                <c:pt idx="1907">
                  <c:v>5</c:v>
                </c:pt>
              </c:numCache>
            </c:numRef>
          </c:yVal>
          <c:bubbleSize>
            <c:numLit>
              <c:formatCode>General</c:formatCode>
              <c:ptCount val="1908"/>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1</c:v>
              </c:pt>
              <c:pt idx="382">
                <c:v>1</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1</c:v>
              </c:pt>
              <c:pt idx="437">
                <c:v>1</c:v>
              </c:pt>
              <c:pt idx="438">
                <c:v>1</c:v>
              </c:pt>
              <c:pt idx="439">
                <c:v>1</c:v>
              </c:pt>
              <c:pt idx="440">
                <c:v>1</c:v>
              </c:pt>
              <c:pt idx="441">
                <c:v>1</c:v>
              </c:pt>
              <c:pt idx="442">
                <c:v>1</c:v>
              </c:pt>
              <c:pt idx="443">
                <c:v>1</c:v>
              </c:pt>
              <c:pt idx="444">
                <c:v>1</c:v>
              </c:pt>
              <c:pt idx="445">
                <c:v>1</c:v>
              </c:pt>
              <c:pt idx="446">
                <c:v>1</c:v>
              </c:pt>
              <c:pt idx="447">
                <c:v>1</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1</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1</c:v>
              </c:pt>
              <c:pt idx="515">
                <c:v>1</c:v>
              </c:pt>
              <c:pt idx="516">
                <c:v>1</c:v>
              </c:pt>
              <c:pt idx="517">
                <c:v>1</c:v>
              </c:pt>
              <c:pt idx="518">
                <c:v>1</c:v>
              </c:pt>
              <c:pt idx="519">
                <c:v>1</c:v>
              </c:pt>
              <c:pt idx="520">
                <c:v>1</c:v>
              </c:pt>
              <c:pt idx="521">
                <c:v>1</c:v>
              </c:pt>
              <c:pt idx="522">
                <c:v>1</c:v>
              </c:pt>
              <c:pt idx="523">
                <c:v>1</c:v>
              </c:pt>
              <c:pt idx="524">
                <c:v>1</c:v>
              </c:pt>
              <c:pt idx="525">
                <c:v>1</c:v>
              </c:pt>
              <c:pt idx="526">
                <c:v>1</c:v>
              </c:pt>
              <c:pt idx="527">
                <c:v>1</c:v>
              </c:pt>
              <c:pt idx="528">
                <c:v>1</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pt idx="569">
                <c:v>1</c:v>
              </c:pt>
              <c:pt idx="570">
                <c:v>1</c:v>
              </c:pt>
              <c:pt idx="571">
                <c:v>1</c:v>
              </c:pt>
              <c:pt idx="572">
                <c:v>1</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1</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1</c:v>
              </c:pt>
              <c:pt idx="610">
                <c:v>1</c:v>
              </c:pt>
              <c:pt idx="611">
                <c:v>1</c:v>
              </c:pt>
              <c:pt idx="612">
                <c:v>1</c:v>
              </c:pt>
              <c:pt idx="613">
                <c:v>1</c:v>
              </c:pt>
              <c:pt idx="614">
                <c:v>1</c:v>
              </c:pt>
              <c:pt idx="615">
                <c:v>1</c:v>
              </c:pt>
              <c:pt idx="616">
                <c:v>1</c:v>
              </c:pt>
              <c:pt idx="617">
                <c:v>1</c:v>
              </c:pt>
              <c:pt idx="618">
                <c:v>1</c:v>
              </c:pt>
              <c:pt idx="619">
                <c:v>1</c:v>
              </c:pt>
              <c:pt idx="620">
                <c:v>1</c:v>
              </c:pt>
              <c:pt idx="621">
                <c:v>1</c:v>
              </c:pt>
              <c:pt idx="622">
                <c:v>1</c:v>
              </c:pt>
              <c:pt idx="623">
                <c:v>1</c:v>
              </c:pt>
              <c:pt idx="624">
                <c:v>1</c:v>
              </c:pt>
              <c:pt idx="625">
                <c:v>1</c:v>
              </c:pt>
              <c:pt idx="626">
                <c:v>1</c:v>
              </c:pt>
              <c:pt idx="627">
                <c:v>1</c:v>
              </c:pt>
              <c:pt idx="628">
                <c:v>1</c:v>
              </c:pt>
              <c:pt idx="629">
                <c:v>1</c:v>
              </c:pt>
              <c:pt idx="630">
                <c:v>1</c:v>
              </c:pt>
              <c:pt idx="631">
                <c:v>1</c:v>
              </c:pt>
              <c:pt idx="632">
                <c:v>1</c:v>
              </c:pt>
              <c:pt idx="633">
                <c:v>1</c:v>
              </c:pt>
              <c:pt idx="634">
                <c:v>1</c:v>
              </c:pt>
              <c:pt idx="635">
                <c:v>1</c:v>
              </c:pt>
              <c:pt idx="636">
                <c:v>1</c:v>
              </c:pt>
              <c:pt idx="637">
                <c:v>1</c:v>
              </c:pt>
              <c:pt idx="638">
                <c:v>1</c:v>
              </c:pt>
              <c:pt idx="639">
                <c:v>1</c:v>
              </c:pt>
              <c:pt idx="640">
                <c:v>1</c:v>
              </c:pt>
              <c:pt idx="641">
                <c:v>1</c:v>
              </c:pt>
              <c:pt idx="642">
                <c:v>1</c:v>
              </c:pt>
              <c:pt idx="643">
                <c:v>1</c:v>
              </c:pt>
              <c:pt idx="644">
                <c:v>1</c:v>
              </c:pt>
              <c:pt idx="645">
                <c:v>1</c:v>
              </c:pt>
              <c:pt idx="646">
                <c:v>1</c:v>
              </c:pt>
              <c:pt idx="647">
                <c:v>1</c:v>
              </c:pt>
              <c:pt idx="648">
                <c:v>1</c:v>
              </c:pt>
              <c:pt idx="649">
                <c:v>1</c:v>
              </c:pt>
              <c:pt idx="650">
                <c:v>1</c:v>
              </c:pt>
              <c:pt idx="651">
                <c:v>1</c:v>
              </c:pt>
              <c:pt idx="652">
                <c:v>1</c:v>
              </c:pt>
              <c:pt idx="653">
                <c:v>1</c:v>
              </c:pt>
              <c:pt idx="654">
                <c:v>1</c:v>
              </c:pt>
              <c:pt idx="655">
                <c:v>1</c:v>
              </c:pt>
              <c:pt idx="656">
                <c:v>1</c:v>
              </c:pt>
              <c:pt idx="657">
                <c:v>1</c:v>
              </c:pt>
              <c:pt idx="658">
                <c:v>1</c:v>
              </c:pt>
              <c:pt idx="659">
                <c:v>1</c:v>
              </c:pt>
              <c:pt idx="660">
                <c:v>1</c:v>
              </c:pt>
              <c:pt idx="661">
                <c:v>1</c:v>
              </c:pt>
              <c:pt idx="662">
                <c:v>1</c:v>
              </c:pt>
              <c:pt idx="663">
                <c:v>1</c:v>
              </c:pt>
              <c:pt idx="664">
                <c:v>1</c:v>
              </c:pt>
              <c:pt idx="665">
                <c:v>1</c:v>
              </c:pt>
              <c:pt idx="666">
                <c:v>1</c:v>
              </c:pt>
              <c:pt idx="667">
                <c:v>1</c:v>
              </c:pt>
              <c:pt idx="668">
                <c:v>1</c:v>
              </c:pt>
              <c:pt idx="669">
                <c:v>1</c:v>
              </c:pt>
              <c:pt idx="670">
                <c:v>1</c:v>
              </c:pt>
              <c:pt idx="671">
                <c:v>1</c:v>
              </c:pt>
              <c:pt idx="672">
                <c:v>1</c:v>
              </c:pt>
              <c:pt idx="673">
                <c:v>1</c:v>
              </c:pt>
              <c:pt idx="674">
                <c:v>1</c:v>
              </c:pt>
              <c:pt idx="675">
                <c:v>1</c:v>
              </c:pt>
              <c:pt idx="676">
                <c:v>1</c:v>
              </c:pt>
              <c:pt idx="677">
                <c:v>1</c:v>
              </c:pt>
              <c:pt idx="678">
                <c:v>1</c:v>
              </c:pt>
              <c:pt idx="679">
                <c:v>1</c:v>
              </c:pt>
              <c:pt idx="680">
                <c:v>1</c:v>
              </c:pt>
              <c:pt idx="681">
                <c:v>1</c:v>
              </c:pt>
              <c:pt idx="682">
                <c:v>1</c:v>
              </c:pt>
              <c:pt idx="683">
                <c:v>1</c:v>
              </c:pt>
              <c:pt idx="684">
                <c:v>1</c:v>
              </c:pt>
              <c:pt idx="685">
                <c:v>1</c:v>
              </c:pt>
              <c:pt idx="686">
                <c:v>1</c:v>
              </c:pt>
              <c:pt idx="687">
                <c:v>1</c:v>
              </c:pt>
              <c:pt idx="688">
                <c:v>1</c:v>
              </c:pt>
              <c:pt idx="689">
                <c:v>1</c:v>
              </c:pt>
              <c:pt idx="690">
                <c:v>1</c:v>
              </c:pt>
              <c:pt idx="691">
                <c:v>1</c:v>
              </c:pt>
              <c:pt idx="692">
                <c:v>1</c:v>
              </c:pt>
              <c:pt idx="693">
                <c:v>1</c:v>
              </c:pt>
              <c:pt idx="694">
                <c:v>1</c:v>
              </c:pt>
              <c:pt idx="695">
                <c:v>1</c:v>
              </c:pt>
              <c:pt idx="696">
                <c:v>1</c:v>
              </c:pt>
              <c:pt idx="697">
                <c:v>1</c:v>
              </c:pt>
              <c:pt idx="698">
                <c:v>1</c:v>
              </c:pt>
              <c:pt idx="699">
                <c:v>1</c:v>
              </c:pt>
              <c:pt idx="700">
                <c:v>1</c:v>
              </c:pt>
              <c:pt idx="701">
                <c:v>1</c:v>
              </c:pt>
              <c:pt idx="702">
                <c:v>1</c:v>
              </c:pt>
              <c:pt idx="703">
                <c:v>1</c:v>
              </c:pt>
              <c:pt idx="704">
                <c:v>1</c:v>
              </c:pt>
              <c:pt idx="705">
                <c:v>1</c:v>
              </c:pt>
              <c:pt idx="706">
                <c:v>1</c:v>
              </c:pt>
              <c:pt idx="707">
                <c:v>1</c:v>
              </c:pt>
              <c:pt idx="708">
                <c:v>1</c:v>
              </c:pt>
              <c:pt idx="709">
                <c:v>1</c:v>
              </c:pt>
              <c:pt idx="710">
                <c:v>1</c:v>
              </c:pt>
              <c:pt idx="711">
                <c:v>1</c:v>
              </c:pt>
              <c:pt idx="712">
                <c:v>1</c:v>
              </c:pt>
              <c:pt idx="713">
                <c:v>1</c:v>
              </c:pt>
              <c:pt idx="714">
                <c:v>1</c:v>
              </c:pt>
              <c:pt idx="715">
                <c:v>1</c:v>
              </c:pt>
              <c:pt idx="716">
                <c:v>1</c:v>
              </c:pt>
              <c:pt idx="717">
                <c:v>1</c:v>
              </c:pt>
              <c:pt idx="718">
                <c:v>1</c:v>
              </c:pt>
              <c:pt idx="719">
                <c:v>1</c:v>
              </c:pt>
              <c:pt idx="720">
                <c:v>1</c:v>
              </c:pt>
              <c:pt idx="721">
                <c:v>1</c:v>
              </c:pt>
              <c:pt idx="722">
                <c:v>1</c:v>
              </c:pt>
              <c:pt idx="723">
                <c:v>1</c:v>
              </c:pt>
              <c:pt idx="724">
                <c:v>1</c:v>
              </c:pt>
              <c:pt idx="725">
                <c:v>1</c:v>
              </c:pt>
              <c:pt idx="726">
                <c:v>1</c:v>
              </c:pt>
              <c:pt idx="727">
                <c:v>1</c:v>
              </c:pt>
              <c:pt idx="728">
                <c:v>1</c:v>
              </c:pt>
              <c:pt idx="729">
                <c:v>1</c:v>
              </c:pt>
              <c:pt idx="730">
                <c:v>1</c:v>
              </c:pt>
              <c:pt idx="731">
                <c:v>1</c:v>
              </c:pt>
              <c:pt idx="732">
                <c:v>1</c:v>
              </c:pt>
              <c:pt idx="733">
                <c:v>1</c:v>
              </c:pt>
              <c:pt idx="734">
                <c:v>1</c:v>
              </c:pt>
              <c:pt idx="735">
                <c:v>1</c:v>
              </c:pt>
              <c:pt idx="736">
                <c:v>1</c:v>
              </c:pt>
              <c:pt idx="737">
                <c:v>1</c:v>
              </c:pt>
              <c:pt idx="738">
                <c:v>1</c:v>
              </c:pt>
              <c:pt idx="739">
                <c:v>1</c:v>
              </c:pt>
              <c:pt idx="740">
                <c:v>1</c:v>
              </c:pt>
              <c:pt idx="741">
                <c:v>1</c:v>
              </c:pt>
              <c:pt idx="742">
                <c:v>1</c:v>
              </c:pt>
              <c:pt idx="743">
                <c:v>1</c:v>
              </c:pt>
              <c:pt idx="744">
                <c:v>1</c:v>
              </c:pt>
              <c:pt idx="745">
                <c:v>1</c:v>
              </c:pt>
              <c:pt idx="746">
                <c:v>1</c:v>
              </c:pt>
              <c:pt idx="747">
                <c:v>1</c:v>
              </c:pt>
              <c:pt idx="748">
                <c:v>1</c:v>
              </c:pt>
              <c:pt idx="749">
                <c:v>1</c:v>
              </c:pt>
              <c:pt idx="750">
                <c:v>1</c:v>
              </c:pt>
              <c:pt idx="751">
                <c:v>1</c:v>
              </c:pt>
              <c:pt idx="752">
                <c:v>1</c:v>
              </c:pt>
              <c:pt idx="753">
                <c:v>1</c:v>
              </c:pt>
              <c:pt idx="754">
                <c:v>1</c:v>
              </c:pt>
              <c:pt idx="755">
                <c:v>1</c:v>
              </c:pt>
              <c:pt idx="756">
                <c:v>1</c:v>
              </c:pt>
              <c:pt idx="757">
                <c:v>1</c:v>
              </c:pt>
              <c:pt idx="758">
                <c:v>1</c:v>
              </c:pt>
              <c:pt idx="759">
                <c:v>1</c:v>
              </c:pt>
              <c:pt idx="760">
                <c:v>1</c:v>
              </c:pt>
              <c:pt idx="761">
                <c:v>1</c:v>
              </c:pt>
              <c:pt idx="762">
                <c:v>1</c:v>
              </c:pt>
              <c:pt idx="763">
                <c:v>1</c:v>
              </c:pt>
              <c:pt idx="764">
                <c:v>1</c:v>
              </c:pt>
              <c:pt idx="765">
                <c:v>1</c:v>
              </c:pt>
              <c:pt idx="766">
                <c:v>1</c:v>
              </c:pt>
              <c:pt idx="767">
                <c:v>1</c:v>
              </c:pt>
              <c:pt idx="768">
                <c:v>1</c:v>
              </c:pt>
              <c:pt idx="769">
                <c:v>1</c:v>
              </c:pt>
              <c:pt idx="770">
                <c:v>1</c:v>
              </c:pt>
              <c:pt idx="771">
                <c:v>1</c:v>
              </c:pt>
              <c:pt idx="772">
                <c:v>1</c:v>
              </c:pt>
              <c:pt idx="773">
                <c:v>1</c:v>
              </c:pt>
              <c:pt idx="774">
                <c:v>1</c:v>
              </c:pt>
              <c:pt idx="775">
                <c:v>1</c:v>
              </c:pt>
              <c:pt idx="776">
                <c:v>1</c:v>
              </c:pt>
              <c:pt idx="777">
                <c:v>1</c:v>
              </c:pt>
              <c:pt idx="778">
                <c:v>1</c:v>
              </c:pt>
              <c:pt idx="779">
                <c:v>1</c:v>
              </c:pt>
              <c:pt idx="780">
                <c:v>1</c:v>
              </c:pt>
              <c:pt idx="781">
                <c:v>1</c:v>
              </c:pt>
              <c:pt idx="782">
                <c:v>1</c:v>
              </c:pt>
              <c:pt idx="783">
                <c:v>1</c:v>
              </c:pt>
              <c:pt idx="784">
                <c:v>1</c:v>
              </c:pt>
              <c:pt idx="785">
                <c:v>1</c:v>
              </c:pt>
              <c:pt idx="786">
                <c:v>1</c:v>
              </c:pt>
              <c:pt idx="787">
                <c:v>1</c:v>
              </c:pt>
              <c:pt idx="788">
                <c:v>1</c:v>
              </c:pt>
              <c:pt idx="789">
                <c:v>1</c:v>
              </c:pt>
              <c:pt idx="790">
                <c:v>1</c:v>
              </c:pt>
              <c:pt idx="791">
                <c:v>1</c:v>
              </c:pt>
              <c:pt idx="792">
                <c:v>1</c:v>
              </c:pt>
              <c:pt idx="793">
                <c:v>1</c:v>
              </c:pt>
              <c:pt idx="794">
                <c:v>1</c:v>
              </c:pt>
              <c:pt idx="795">
                <c:v>1</c:v>
              </c:pt>
              <c:pt idx="796">
                <c:v>1</c:v>
              </c:pt>
              <c:pt idx="797">
                <c:v>1</c:v>
              </c:pt>
              <c:pt idx="798">
                <c:v>1</c:v>
              </c:pt>
              <c:pt idx="799">
                <c:v>1</c:v>
              </c:pt>
              <c:pt idx="800">
                <c:v>1</c:v>
              </c:pt>
              <c:pt idx="801">
                <c:v>1</c:v>
              </c:pt>
              <c:pt idx="802">
                <c:v>1</c:v>
              </c:pt>
              <c:pt idx="803">
                <c:v>1</c:v>
              </c:pt>
              <c:pt idx="804">
                <c:v>1</c:v>
              </c:pt>
              <c:pt idx="805">
                <c:v>1</c:v>
              </c:pt>
              <c:pt idx="806">
                <c:v>1</c:v>
              </c:pt>
              <c:pt idx="807">
                <c:v>1</c:v>
              </c:pt>
              <c:pt idx="808">
                <c:v>1</c:v>
              </c:pt>
              <c:pt idx="809">
                <c:v>1</c:v>
              </c:pt>
              <c:pt idx="810">
                <c:v>1</c:v>
              </c:pt>
              <c:pt idx="811">
                <c:v>1</c:v>
              </c:pt>
              <c:pt idx="812">
                <c:v>1</c:v>
              </c:pt>
              <c:pt idx="813">
                <c:v>1</c:v>
              </c:pt>
              <c:pt idx="814">
                <c:v>1</c:v>
              </c:pt>
              <c:pt idx="815">
                <c:v>1</c:v>
              </c:pt>
              <c:pt idx="816">
                <c:v>1</c:v>
              </c:pt>
              <c:pt idx="817">
                <c:v>1</c:v>
              </c:pt>
              <c:pt idx="818">
                <c:v>1</c:v>
              </c:pt>
              <c:pt idx="819">
                <c:v>1</c:v>
              </c:pt>
              <c:pt idx="820">
                <c:v>1</c:v>
              </c:pt>
              <c:pt idx="821">
                <c:v>1</c:v>
              </c:pt>
              <c:pt idx="822">
                <c:v>1</c:v>
              </c:pt>
              <c:pt idx="823">
                <c:v>1</c:v>
              </c:pt>
              <c:pt idx="824">
                <c:v>1</c:v>
              </c:pt>
              <c:pt idx="825">
                <c:v>1</c:v>
              </c:pt>
              <c:pt idx="826">
                <c:v>1</c:v>
              </c:pt>
              <c:pt idx="827">
                <c:v>1</c:v>
              </c:pt>
              <c:pt idx="828">
                <c:v>1</c:v>
              </c:pt>
              <c:pt idx="829">
                <c:v>1</c:v>
              </c:pt>
              <c:pt idx="830">
                <c:v>1</c:v>
              </c:pt>
              <c:pt idx="831">
                <c:v>1</c:v>
              </c:pt>
              <c:pt idx="832">
                <c:v>1</c:v>
              </c:pt>
              <c:pt idx="833">
                <c:v>1</c:v>
              </c:pt>
              <c:pt idx="834">
                <c:v>1</c:v>
              </c:pt>
              <c:pt idx="835">
                <c:v>1</c:v>
              </c:pt>
              <c:pt idx="836">
                <c:v>1</c:v>
              </c:pt>
              <c:pt idx="837">
                <c:v>1</c:v>
              </c:pt>
              <c:pt idx="838">
                <c:v>1</c:v>
              </c:pt>
              <c:pt idx="839">
                <c:v>1</c:v>
              </c:pt>
              <c:pt idx="840">
                <c:v>1</c:v>
              </c:pt>
              <c:pt idx="841">
                <c:v>1</c:v>
              </c:pt>
              <c:pt idx="842">
                <c:v>1</c:v>
              </c:pt>
              <c:pt idx="843">
                <c:v>1</c:v>
              </c:pt>
              <c:pt idx="844">
                <c:v>1</c:v>
              </c:pt>
              <c:pt idx="845">
                <c:v>1</c:v>
              </c:pt>
              <c:pt idx="846">
                <c:v>1</c:v>
              </c:pt>
              <c:pt idx="847">
                <c:v>1</c:v>
              </c:pt>
              <c:pt idx="848">
                <c:v>1</c:v>
              </c:pt>
              <c:pt idx="849">
                <c:v>1</c:v>
              </c:pt>
              <c:pt idx="850">
                <c:v>1</c:v>
              </c:pt>
              <c:pt idx="851">
                <c:v>1</c:v>
              </c:pt>
              <c:pt idx="852">
                <c:v>1</c:v>
              </c:pt>
              <c:pt idx="853">
                <c:v>1</c:v>
              </c:pt>
              <c:pt idx="854">
                <c:v>1</c:v>
              </c:pt>
              <c:pt idx="855">
                <c:v>1</c:v>
              </c:pt>
              <c:pt idx="856">
                <c:v>1</c:v>
              </c:pt>
              <c:pt idx="857">
                <c:v>1</c:v>
              </c:pt>
              <c:pt idx="858">
                <c:v>1</c:v>
              </c:pt>
              <c:pt idx="859">
                <c:v>1</c:v>
              </c:pt>
              <c:pt idx="860">
                <c:v>1</c:v>
              </c:pt>
              <c:pt idx="861">
                <c:v>1</c:v>
              </c:pt>
              <c:pt idx="862">
                <c:v>1</c:v>
              </c:pt>
              <c:pt idx="863">
                <c:v>1</c:v>
              </c:pt>
              <c:pt idx="864">
                <c:v>1</c:v>
              </c:pt>
              <c:pt idx="865">
                <c:v>1</c:v>
              </c:pt>
              <c:pt idx="866">
                <c:v>1</c:v>
              </c:pt>
              <c:pt idx="867">
                <c:v>1</c:v>
              </c:pt>
              <c:pt idx="868">
                <c:v>1</c:v>
              </c:pt>
              <c:pt idx="869">
                <c:v>1</c:v>
              </c:pt>
              <c:pt idx="870">
                <c:v>1</c:v>
              </c:pt>
              <c:pt idx="871">
                <c:v>1</c:v>
              </c:pt>
              <c:pt idx="872">
                <c:v>1</c:v>
              </c:pt>
              <c:pt idx="873">
                <c:v>1</c:v>
              </c:pt>
              <c:pt idx="874">
                <c:v>1</c:v>
              </c:pt>
              <c:pt idx="875">
                <c:v>1</c:v>
              </c:pt>
              <c:pt idx="876">
                <c:v>1</c:v>
              </c:pt>
              <c:pt idx="877">
                <c:v>1</c:v>
              </c:pt>
              <c:pt idx="878">
                <c:v>1</c:v>
              </c:pt>
              <c:pt idx="879">
                <c:v>1</c:v>
              </c:pt>
              <c:pt idx="880">
                <c:v>1</c:v>
              </c:pt>
              <c:pt idx="881">
                <c:v>1</c:v>
              </c:pt>
              <c:pt idx="882">
                <c:v>1</c:v>
              </c:pt>
              <c:pt idx="883">
                <c:v>1</c:v>
              </c:pt>
              <c:pt idx="884">
                <c:v>1</c:v>
              </c:pt>
              <c:pt idx="885">
                <c:v>1</c:v>
              </c:pt>
              <c:pt idx="886">
                <c:v>1</c:v>
              </c:pt>
              <c:pt idx="887">
                <c:v>1</c:v>
              </c:pt>
              <c:pt idx="888">
                <c:v>1</c:v>
              </c:pt>
              <c:pt idx="889">
                <c:v>1</c:v>
              </c:pt>
              <c:pt idx="890">
                <c:v>1</c:v>
              </c:pt>
              <c:pt idx="891">
                <c:v>1</c:v>
              </c:pt>
              <c:pt idx="892">
                <c:v>1</c:v>
              </c:pt>
              <c:pt idx="893">
                <c:v>1</c:v>
              </c:pt>
              <c:pt idx="894">
                <c:v>1</c:v>
              </c:pt>
              <c:pt idx="895">
                <c:v>1</c:v>
              </c:pt>
              <c:pt idx="896">
                <c:v>1</c:v>
              </c:pt>
              <c:pt idx="897">
                <c:v>1</c:v>
              </c:pt>
              <c:pt idx="898">
                <c:v>1</c:v>
              </c:pt>
              <c:pt idx="899">
                <c:v>1</c:v>
              </c:pt>
              <c:pt idx="900">
                <c:v>1</c:v>
              </c:pt>
              <c:pt idx="901">
                <c:v>1</c:v>
              </c:pt>
              <c:pt idx="902">
                <c:v>1</c:v>
              </c:pt>
              <c:pt idx="903">
                <c:v>1</c:v>
              </c:pt>
              <c:pt idx="904">
                <c:v>1</c:v>
              </c:pt>
              <c:pt idx="905">
                <c:v>1</c:v>
              </c:pt>
              <c:pt idx="906">
                <c:v>1</c:v>
              </c:pt>
              <c:pt idx="907">
                <c:v>1</c:v>
              </c:pt>
              <c:pt idx="908">
                <c:v>1</c:v>
              </c:pt>
              <c:pt idx="909">
                <c:v>1</c:v>
              </c:pt>
              <c:pt idx="910">
                <c:v>1</c:v>
              </c:pt>
              <c:pt idx="911">
                <c:v>1</c:v>
              </c:pt>
              <c:pt idx="912">
                <c:v>1</c:v>
              </c:pt>
              <c:pt idx="913">
                <c:v>1</c:v>
              </c:pt>
              <c:pt idx="914">
                <c:v>1</c:v>
              </c:pt>
              <c:pt idx="915">
                <c:v>1</c:v>
              </c:pt>
              <c:pt idx="916">
                <c:v>1</c:v>
              </c:pt>
              <c:pt idx="917">
                <c:v>1</c:v>
              </c:pt>
              <c:pt idx="918">
                <c:v>1</c:v>
              </c:pt>
              <c:pt idx="919">
                <c:v>1</c:v>
              </c:pt>
              <c:pt idx="920">
                <c:v>1</c:v>
              </c:pt>
              <c:pt idx="921">
                <c:v>1</c:v>
              </c:pt>
              <c:pt idx="922">
                <c:v>1</c:v>
              </c:pt>
              <c:pt idx="923">
                <c:v>1</c:v>
              </c:pt>
              <c:pt idx="924">
                <c:v>1</c:v>
              </c:pt>
              <c:pt idx="925">
                <c:v>1</c:v>
              </c:pt>
              <c:pt idx="926">
                <c:v>1</c:v>
              </c:pt>
              <c:pt idx="927">
                <c:v>1</c:v>
              </c:pt>
              <c:pt idx="928">
                <c:v>1</c:v>
              </c:pt>
              <c:pt idx="929">
                <c:v>1</c:v>
              </c:pt>
              <c:pt idx="930">
                <c:v>1</c:v>
              </c:pt>
              <c:pt idx="931">
                <c:v>1</c:v>
              </c:pt>
              <c:pt idx="932">
                <c:v>1</c:v>
              </c:pt>
              <c:pt idx="933">
                <c:v>1</c:v>
              </c:pt>
              <c:pt idx="934">
                <c:v>1</c:v>
              </c:pt>
              <c:pt idx="935">
                <c:v>1</c:v>
              </c:pt>
              <c:pt idx="936">
                <c:v>1</c:v>
              </c:pt>
              <c:pt idx="937">
                <c:v>1</c:v>
              </c:pt>
              <c:pt idx="938">
                <c:v>1</c:v>
              </c:pt>
              <c:pt idx="939">
                <c:v>1</c:v>
              </c:pt>
              <c:pt idx="940">
                <c:v>1</c:v>
              </c:pt>
              <c:pt idx="941">
                <c:v>1</c:v>
              </c:pt>
              <c:pt idx="942">
                <c:v>1</c:v>
              </c:pt>
              <c:pt idx="943">
                <c:v>1</c:v>
              </c:pt>
              <c:pt idx="944">
                <c:v>1</c:v>
              </c:pt>
              <c:pt idx="945">
                <c:v>1</c:v>
              </c:pt>
              <c:pt idx="946">
                <c:v>1</c:v>
              </c:pt>
              <c:pt idx="947">
                <c:v>1</c:v>
              </c:pt>
              <c:pt idx="948">
                <c:v>1</c:v>
              </c:pt>
              <c:pt idx="949">
                <c:v>1</c:v>
              </c:pt>
              <c:pt idx="950">
                <c:v>1</c:v>
              </c:pt>
              <c:pt idx="951">
                <c:v>1</c:v>
              </c:pt>
              <c:pt idx="952">
                <c:v>1</c:v>
              </c:pt>
              <c:pt idx="953">
                <c:v>1</c:v>
              </c:pt>
              <c:pt idx="954">
                <c:v>1</c:v>
              </c:pt>
              <c:pt idx="955">
                <c:v>1</c:v>
              </c:pt>
              <c:pt idx="956">
                <c:v>1</c:v>
              </c:pt>
              <c:pt idx="957">
                <c:v>1</c:v>
              </c:pt>
              <c:pt idx="958">
                <c:v>1</c:v>
              </c:pt>
              <c:pt idx="959">
                <c:v>1</c:v>
              </c:pt>
              <c:pt idx="960">
                <c:v>1</c:v>
              </c:pt>
              <c:pt idx="961">
                <c:v>1</c:v>
              </c:pt>
              <c:pt idx="962">
                <c:v>1</c:v>
              </c:pt>
              <c:pt idx="963">
                <c:v>1</c:v>
              </c:pt>
              <c:pt idx="964">
                <c:v>1</c:v>
              </c:pt>
              <c:pt idx="965">
                <c:v>1</c:v>
              </c:pt>
              <c:pt idx="966">
                <c:v>1</c:v>
              </c:pt>
              <c:pt idx="967">
                <c:v>1</c:v>
              </c:pt>
              <c:pt idx="968">
                <c:v>1</c:v>
              </c:pt>
              <c:pt idx="969">
                <c:v>1</c:v>
              </c:pt>
              <c:pt idx="970">
                <c:v>1</c:v>
              </c:pt>
              <c:pt idx="971">
                <c:v>1</c:v>
              </c:pt>
              <c:pt idx="972">
                <c:v>1</c:v>
              </c:pt>
              <c:pt idx="973">
                <c:v>1</c:v>
              </c:pt>
              <c:pt idx="974">
                <c:v>1</c:v>
              </c:pt>
              <c:pt idx="975">
                <c:v>1</c:v>
              </c:pt>
              <c:pt idx="976">
                <c:v>1</c:v>
              </c:pt>
              <c:pt idx="977">
                <c:v>1</c:v>
              </c:pt>
              <c:pt idx="978">
                <c:v>1</c:v>
              </c:pt>
              <c:pt idx="979">
                <c:v>1</c:v>
              </c:pt>
              <c:pt idx="980">
                <c:v>1</c:v>
              </c:pt>
              <c:pt idx="981">
                <c:v>1</c:v>
              </c:pt>
              <c:pt idx="982">
                <c:v>1</c:v>
              </c:pt>
              <c:pt idx="983">
                <c:v>1</c:v>
              </c:pt>
              <c:pt idx="984">
                <c:v>1</c:v>
              </c:pt>
              <c:pt idx="985">
                <c:v>1</c:v>
              </c:pt>
              <c:pt idx="986">
                <c:v>1</c:v>
              </c:pt>
              <c:pt idx="987">
                <c:v>1</c:v>
              </c:pt>
              <c:pt idx="988">
                <c:v>1</c:v>
              </c:pt>
              <c:pt idx="989">
                <c:v>1</c:v>
              </c:pt>
              <c:pt idx="990">
                <c:v>1</c:v>
              </c:pt>
              <c:pt idx="991">
                <c:v>1</c:v>
              </c:pt>
              <c:pt idx="992">
                <c:v>1</c:v>
              </c:pt>
              <c:pt idx="993">
                <c:v>1</c:v>
              </c:pt>
              <c:pt idx="994">
                <c:v>1</c:v>
              </c:pt>
              <c:pt idx="995">
                <c:v>1</c:v>
              </c:pt>
              <c:pt idx="996">
                <c:v>1</c:v>
              </c:pt>
              <c:pt idx="997">
                <c:v>1</c:v>
              </c:pt>
              <c:pt idx="998">
                <c:v>1</c:v>
              </c:pt>
              <c:pt idx="999">
                <c:v>1</c:v>
              </c:pt>
              <c:pt idx="1000">
                <c:v>1</c:v>
              </c:pt>
              <c:pt idx="1001">
                <c:v>1</c:v>
              </c:pt>
              <c:pt idx="1002">
                <c:v>1</c:v>
              </c:pt>
              <c:pt idx="1003">
                <c:v>1</c:v>
              </c:pt>
              <c:pt idx="1004">
                <c:v>1</c:v>
              </c:pt>
              <c:pt idx="1005">
                <c:v>1</c:v>
              </c:pt>
              <c:pt idx="1006">
                <c:v>1</c:v>
              </c:pt>
              <c:pt idx="1007">
                <c:v>1</c:v>
              </c:pt>
              <c:pt idx="1008">
                <c:v>1</c:v>
              </c:pt>
              <c:pt idx="1009">
                <c:v>1</c:v>
              </c:pt>
              <c:pt idx="1010">
                <c:v>1</c:v>
              </c:pt>
              <c:pt idx="1011">
                <c:v>1</c:v>
              </c:pt>
              <c:pt idx="1012">
                <c:v>1</c:v>
              </c:pt>
              <c:pt idx="1013">
                <c:v>1</c:v>
              </c:pt>
              <c:pt idx="1014">
                <c:v>1</c:v>
              </c:pt>
              <c:pt idx="1015">
                <c:v>1</c:v>
              </c:pt>
              <c:pt idx="1016">
                <c:v>1</c:v>
              </c:pt>
              <c:pt idx="1017">
                <c:v>1</c:v>
              </c:pt>
              <c:pt idx="1018">
                <c:v>1</c:v>
              </c:pt>
              <c:pt idx="1019">
                <c:v>1</c:v>
              </c:pt>
              <c:pt idx="1020">
                <c:v>1</c:v>
              </c:pt>
              <c:pt idx="1021">
                <c:v>1</c:v>
              </c:pt>
              <c:pt idx="1022">
                <c:v>1</c:v>
              </c:pt>
              <c:pt idx="1023">
                <c:v>1</c:v>
              </c:pt>
              <c:pt idx="1024">
                <c:v>1</c:v>
              </c:pt>
              <c:pt idx="1025">
                <c:v>1</c:v>
              </c:pt>
              <c:pt idx="1026">
                <c:v>1</c:v>
              </c:pt>
              <c:pt idx="1027">
                <c:v>1</c:v>
              </c:pt>
              <c:pt idx="1028">
                <c:v>1</c:v>
              </c:pt>
              <c:pt idx="1029">
                <c:v>1</c:v>
              </c:pt>
              <c:pt idx="1030">
                <c:v>1</c:v>
              </c:pt>
              <c:pt idx="1031">
                <c:v>1</c:v>
              </c:pt>
              <c:pt idx="1032">
                <c:v>1</c:v>
              </c:pt>
              <c:pt idx="1033">
                <c:v>1</c:v>
              </c:pt>
              <c:pt idx="1034">
                <c:v>1</c:v>
              </c:pt>
              <c:pt idx="1035">
                <c:v>1</c:v>
              </c:pt>
              <c:pt idx="1036">
                <c:v>1</c:v>
              </c:pt>
              <c:pt idx="1037">
                <c:v>1</c:v>
              </c:pt>
              <c:pt idx="1038">
                <c:v>1</c:v>
              </c:pt>
              <c:pt idx="1039">
                <c:v>1</c:v>
              </c:pt>
              <c:pt idx="1040">
                <c:v>1</c:v>
              </c:pt>
              <c:pt idx="1041">
                <c:v>1</c:v>
              </c:pt>
              <c:pt idx="1042">
                <c:v>1</c:v>
              </c:pt>
              <c:pt idx="1043">
                <c:v>1</c:v>
              </c:pt>
              <c:pt idx="1044">
                <c:v>1</c:v>
              </c:pt>
              <c:pt idx="1045">
                <c:v>1</c:v>
              </c:pt>
              <c:pt idx="1046">
                <c:v>1</c:v>
              </c:pt>
              <c:pt idx="1047">
                <c:v>1</c:v>
              </c:pt>
              <c:pt idx="1048">
                <c:v>1</c:v>
              </c:pt>
              <c:pt idx="1049">
                <c:v>1</c:v>
              </c:pt>
              <c:pt idx="1050">
                <c:v>1</c:v>
              </c:pt>
              <c:pt idx="1051">
                <c:v>1</c:v>
              </c:pt>
              <c:pt idx="1052">
                <c:v>1</c:v>
              </c:pt>
              <c:pt idx="1053">
                <c:v>1</c:v>
              </c:pt>
              <c:pt idx="1054">
                <c:v>1</c:v>
              </c:pt>
              <c:pt idx="1055">
                <c:v>1</c:v>
              </c:pt>
              <c:pt idx="1056">
                <c:v>1</c:v>
              </c:pt>
              <c:pt idx="1057">
                <c:v>1</c:v>
              </c:pt>
              <c:pt idx="1058">
                <c:v>1</c:v>
              </c:pt>
              <c:pt idx="1059">
                <c:v>1</c:v>
              </c:pt>
              <c:pt idx="1060">
                <c:v>1</c:v>
              </c:pt>
              <c:pt idx="1061">
                <c:v>1</c:v>
              </c:pt>
              <c:pt idx="1062">
                <c:v>1</c:v>
              </c:pt>
              <c:pt idx="1063">
                <c:v>1</c:v>
              </c:pt>
              <c:pt idx="1064">
                <c:v>1</c:v>
              </c:pt>
              <c:pt idx="1065">
                <c:v>1</c:v>
              </c:pt>
              <c:pt idx="1066">
                <c:v>1</c:v>
              </c:pt>
              <c:pt idx="1067">
                <c:v>1</c:v>
              </c:pt>
              <c:pt idx="1068">
                <c:v>1</c:v>
              </c:pt>
              <c:pt idx="1069">
                <c:v>1</c:v>
              </c:pt>
              <c:pt idx="1070">
                <c:v>1</c:v>
              </c:pt>
              <c:pt idx="1071">
                <c:v>1</c:v>
              </c:pt>
              <c:pt idx="1072">
                <c:v>1</c:v>
              </c:pt>
              <c:pt idx="1073">
                <c:v>1</c:v>
              </c:pt>
              <c:pt idx="1074">
                <c:v>1</c:v>
              </c:pt>
              <c:pt idx="1075">
                <c:v>1</c:v>
              </c:pt>
              <c:pt idx="1076">
                <c:v>1</c:v>
              </c:pt>
              <c:pt idx="1077">
                <c:v>1</c:v>
              </c:pt>
              <c:pt idx="1078">
                <c:v>1</c:v>
              </c:pt>
              <c:pt idx="1079">
                <c:v>1</c:v>
              </c:pt>
              <c:pt idx="1080">
                <c:v>1</c:v>
              </c:pt>
              <c:pt idx="1081">
                <c:v>1</c:v>
              </c:pt>
              <c:pt idx="1082">
                <c:v>1</c:v>
              </c:pt>
              <c:pt idx="1083">
                <c:v>1</c:v>
              </c:pt>
              <c:pt idx="1084">
                <c:v>1</c:v>
              </c:pt>
              <c:pt idx="1085">
                <c:v>1</c:v>
              </c:pt>
              <c:pt idx="1086">
                <c:v>1</c:v>
              </c:pt>
              <c:pt idx="1087">
                <c:v>1</c:v>
              </c:pt>
              <c:pt idx="1088">
                <c:v>1</c:v>
              </c:pt>
              <c:pt idx="1089">
                <c:v>1</c:v>
              </c:pt>
              <c:pt idx="1090">
                <c:v>1</c:v>
              </c:pt>
              <c:pt idx="1091">
                <c:v>1</c:v>
              </c:pt>
              <c:pt idx="1092">
                <c:v>1</c:v>
              </c:pt>
              <c:pt idx="1093">
                <c:v>1</c:v>
              </c:pt>
              <c:pt idx="1094">
                <c:v>1</c:v>
              </c:pt>
              <c:pt idx="1095">
                <c:v>1</c:v>
              </c:pt>
              <c:pt idx="1096">
                <c:v>1</c:v>
              </c:pt>
              <c:pt idx="1097">
                <c:v>1</c:v>
              </c:pt>
              <c:pt idx="1098">
                <c:v>1</c:v>
              </c:pt>
              <c:pt idx="1099">
                <c:v>1</c:v>
              </c:pt>
              <c:pt idx="1100">
                <c:v>1</c:v>
              </c:pt>
              <c:pt idx="1101">
                <c:v>1</c:v>
              </c:pt>
              <c:pt idx="1102">
                <c:v>1</c:v>
              </c:pt>
              <c:pt idx="1103">
                <c:v>1</c:v>
              </c:pt>
              <c:pt idx="1104">
                <c:v>1</c:v>
              </c:pt>
              <c:pt idx="1105">
                <c:v>1</c:v>
              </c:pt>
              <c:pt idx="1106">
                <c:v>1</c:v>
              </c:pt>
              <c:pt idx="1107">
                <c:v>1</c:v>
              </c:pt>
              <c:pt idx="1108">
                <c:v>1</c:v>
              </c:pt>
              <c:pt idx="1109">
                <c:v>1</c:v>
              </c:pt>
              <c:pt idx="1110">
                <c:v>1</c:v>
              </c:pt>
              <c:pt idx="1111">
                <c:v>1</c:v>
              </c:pt>
              <c:pt idx="1112">
                <c:v>1</c:v>
              </c:pt>
              <c:pt idx="1113">
                <c:v>1</c:v>
              </c:pt>
              <c:pt idx="1114">
                <c:v>1</c:v>
              </c:pt>
              <c:pt idx="1115">
                <c:v>1</c:v>
              </c:pt>
              <c:pt idx="1116">
                <c:v>1</c:v>
              </c:pt>
              <c:pt idx="1117">
                <c:v>1</c:v>
              </c:pt>
              <c:pt idx="1118">
                <c:v>1</c:v>
              </c:pt>
              <c:pt idx="1119">
                <c:v>1</c:v>
              </c:pt>
              <c:pt idx="1120">
                <c:v>1</c:v>
              </c:pt>
              <c:pt idx="1121">
                <c:v>1</c:v>
              </c:pt>
              <c:pt idx="1122">
                <c:v>1</c:v>
              </c:pt>
              <c:pt idx="1123">
                <c:v>1</c:v>
              </c:pt>
              <c:pt idx="1124">
                <c:v>1</c:v>
              </c:pt>
              <c:pt idx="1125">
                <c:v>1</c:v>
              </c:pt>
              <c:pt idx="1126">
                <c:v>1</c:v>
              </c:pt>
              <c:pt idx="1127">
                <c:v>1</c:v>
              </c:pt>
              <c:pt idx="1128">
                <c:v>1</c:v>
              </c:pt>
              <c:pt idx="1129">
                <c:v>1</c:v>
              </c:pt>
              <c:pt idx="1130">
                <c:v>1</c:v>
              </c:pt>
              <c:pt idx="1131">
                <c:v>1</c:v>
              </c:pt>
              <c:pt idx="1132">
                <c:v>1</c:v>
              </c:pt>
              <c:pt idx="1133">
                <c:v>1</c:v>
              </c:pt>
              <c:pt idx="1134">
                <c:v>1</c:v>
              </c:pt>
              <c:pt idx="1135">
                <c:v>1</c:v>
              </c:pt>
              <c:pt idx="1136">
                <c:v>1</c:v>
              </c:pt>
              <c:pt idx="1137">
                <c:v>1</c:v>
              </c:pt>
              <c:pt idx="1138">
                <c:v>1</c:v>
              </c:pt>
              <c:pt idx="1139">
                <c:v>1</c:v>
              </c:pt>
              <c:pt idx="1140">
                <c:v>1</c:v>
              </c:pt>
              <c:pt idx="1141">
                <c:v>1</c:v>
              </c:pt>
              <c:pt idx="1142">
                <c:v>1</c:v>
              </c:pt>
              <c:pt idx="1143">
                <c:v>1</c:v>
              </c:pt>
              <c:pt idx="1144">
                <c:v>1</c:v>
              </c:pt>
              <c:pt idx="1145">
                <c:v>1</c:v>
              </c:pt>
              <c:pt idx="1146">
                <c:v>1</c:v>
              </c:pt>
              <c:pt idx="1147">
                <c:v>1</c:v>
              </c:pt>
              <c:pt idx="1148">
                <c:v>1</c:v>
              </c:pt>
              <c:pt idx="1149">
                <c:v>1</c:v>
              </c:pt>
              <c:pt idx="1150">
                <c:v>1</c:v>
              </c:pt>
              <c:pt idx="1151">
                <c:v>1</c:v>
              </c:pt>
              <c:pt idx="1152">
                <c:v>1</c:v>
              </c:pt>
              <c:pt idx="1153">
                <c:v>1</c:v>
              </c:pt>
              <c:pt idx="1154">
                <c:v>1</c:v>
              </c:pt>
              <c:pt idx="1155">
                <c:v>1</c:v>
              </c:pt>
              <c:pt idx="1156">
                <c:v>1</c:v>
              </c:pt>
              <c:pt idx="1157">
                <c:v>1</c:v>
              </c:pt>
              <c:pt idx="1158">
                <c:v>1</c:v>
              </c:pt>
              <c:pt idx="1159">
                <c:v>1</c:v>
              </c:pt>
              <c:pt idx="1160">
                <c:v>1</c:v>
              </c:pt>
              <c:pt idx="1161">
                <c:v>1</c:v>
              </c:pt>
              <c:pt idx="1162">
                <c:v>1</c:v>
              </c:pt>
              <c:pt idx="1163">
                <c:v>1</c:v>
              </c:pt>
              <c:pt idx="1164">
                <c:v>1</c:v>
              </c:pt>
              <c:pt idx="1165">
                <c:v>1</c:v>
              </c:pt>
              <c:pt idx="1166">
                <c:v>1</c:v>
              </c:pt>
              <c:pt idx="1167">
                <c:v>1</c:v>
              </c:pt>
              <c:pt idx="1168">
                <c:v>1</c:v>
              </c:pt>
              <c:pt idx="1169">
                <c:v>1</c:v>
              </c:pt>
              <c:pt idx="1170">
                <c:v>1</c:v>
              </c:pt>
              <c:pt idx="1171">
                <c:v>1</c:v>
              </c:pt>
              <c:pt idx="1172">
                <c:v>1</c:v>
              </c:pt>
              <c:pt idx="1173">
                <c:v>1</c:v>
              </c:pt>
              <c:pt idx="1174">
                <c:v>1</c:v>
              </c:pt>
              <c:pt idx="1175">
                <c:v>1</c:v>
              </c:pt>
              <c:pt idx="1176">
                <c:v>1</c:v>
              </c:pt>
              <c:pt idx="1177">
                <c:v>1</c:v>
              </c:pt>
              <c:pt idx="1178">
                <c:v>1</c:v>
              </c:pt>
              <c:pt idx="1179">
                <c:v>1</c:v>
              </c:pt>
              <c:pt idx="1180">
                <c:v>1</c:v>
              </c:pt>
              <c:pt idx="1181">
                <c:v>1</c:v>
              </c:pt>
              <c:pt idx="1182">
                <c:v>1</c:v>
              </c:pt>
              <c:pt idx="1183">
                <c:v>1</c:v>
              </c:pt>
              <c:pt idx="1184">
                <c:v>1</c:v>
              </c:pt>
              <c:pt idx="1185">
                <c:v>1</c:v>
              </c:pt>
              <c:pt idx="1186">
                <c:v>1</c:v>
              </c:pt>
              <c:pt idx="1187">
                <c:v>1</c:v>
              </c:pt>
              <c:pt idx="1188">
                <c:v>1</c:v>
              </c:pt>
              <c:pt idx="1189">
                <c:v>1</c:v>
              </c:pt>
              <c:pt idx="1190">
                <c:v>1</c:v>
              </c:pt>
              <c:pt idx="1191">
                <c:v>1</c:v>
              </c:pt>
              <c:pt idx="1192">
                <c:v>1</c:v>
              </c:pt>
              <c:pt idx="1193">
                <c:v>1</c:v>
              </c:pt>
              <c:pt idx="1194">
                <c:v>1</c:v>
              </c:pt>
              <c:pt idx="1195">
                <c:v>1</c:v>
              </c:pt>
              <c:pt idx="1196">
                <c:v>1</c:v>
              </c:pt>
              <c:pt idx="1197">
                <c:v>1</c:v>
              </c:pt>
              <c:pt idx="1198">
                <c:v>1</c:v>
              </c:pt>
              <c:pt idx="1199">
                <c:v>1</c:v>
              </c:pt>
              <c:pt idx="1200">
                <c:v>1</c:v>
              </c:pt>
              <c:pt idx="1201">
                <c:v>1</c:v>
              </c:pt>
              <c:pt idx="1202">
                <c:v>1</c:v>
              </c:pt>
              <c:pt idx="1203">
                <c:v>1</c:v>
              </c:pt>
              <c:pt idx="1204">
                <c:v>1</c:v>
              </c:pt>
              <c:pt idx="1205">
                <c:v>1</c:v>
              </c:pt>
              <c:pt idx="1206">
                <c:v>1</c:v>
              </c:pt>
              <c:pt idx="1207">
                <c:v>1</c:v>
              </c:pt>
              <c:pt idx="1208">
                <c:v>1</c:v>
              </c:pt>
              <c:pt idx="1209">
                <c:v>1</c:v>
              </c:pt>
              <c:pt idx="1210">
                <c:v>1</c:v>
              </c:pt>
              <c:pt idx="1211">
                <c:v>1</c:v>
              </c:pt>
              <c:pt idx="1212">
                <c:v>1</c:v>
              </c:pt>
              <c:pt idx="1213">
                <c:v>1</c:v>
              </c:pt>
              <c:pt idx="1214">
                <c:v>1</c:v>
              </c:pt>
              <c:pt idx="1215">
                <c:v>1</c:v>
              </c:pt>
              <c:pt idx="1216">
                <c:v>1</c:v>
              </c:pt>
              <c:pt idx="1217">
                <c:v>1</c:v>
              </c:pt>
              <c:pt idx="1218">
                <c:v>1</c:v>
              </c:pt>
              <c:pt idx="1219">
                <c:v>1</c:v>
              </c:pt>
              <c:pt idx="1220">
                <c:v>1</c:v>
              </c:pt>
              <c:pt idx="1221">
                <c:v>1</c:v>
              </c:pt>
              <c:pt idx="1222">
                <c:v>1</c:v>
              </c:pt>
              <c:pt idx="1223">
                <c:v>1</c:v>
              </c:pt>
              <c:pt idx="1224">
                <c:v>1</c:v>
              </c:pt>
              <c:pt idx="1225">
                <c:v>1</c:v>
              </c:pt>
              <c:pt idx="1226">
                <c:v>1</c:v>
              </c:pt>
              <c:pt idx="1227">
                <c:v>1</c:v>
              </c:pt>
              <c:pt idx="1228">
                <c:v>1</c:v>
              </c:pt>
              <c:pt idx="1229">
                <c:v>1</c:v>
              </c:pt>
              <c:pt idx="1230">
                <c:v>1</c:v>
              </c:pt>
              <c:pt idx="1231">
                <c:v>1</c:v>
              </c:pt>
              <c:pt idx="1232">
                <c:v>1</c:v>
              </c:pt>
              <c:pt idx="1233">
                <c:v>1</c:v>
              </c:pt>
              <c:pt idx="1234">
                <c:v>1</c:v>
              </c:pt>
              <c:pt idx="1235">
                <c:v>1</c:v>
              </c:pt>
              <c:pt idx="1236">
                <c:v>1</c:v>
              </c:pt>
              <c:pt idx="1237">
                <c:v>1</c:v>
              </c:pt>
              <c:pt idx="1238">
                <c:v>1</c:v>
              </c:pt>
              <c:pt idx="1239">
                <c:v>1</c:v>
              </c:pt>
              <c:pt idx="1240">
                <c:v>1</c:v>
              </c:pt>
              <c:pt idx="1241">
                <c:v>1</c:v>
              </c:pt>
              <c:pt idx="1242">
                <c:v>1</c:v>
              </c:pt>
              <c:pt idx="1243">
                <c:v>1</c:v>
              </c:pt>
              <c:pt idx="1244">
                <c:v>1</c:v>
              </c:pt>
              <c:pt idx="1245">
                <c:v>1</c:v>
              </c:pt>
              <c:pt idx="1246">
                <c:v>1</c:v>
              </c:pt>
              <c:pt idx="1247">
                <c:v>1</c:v>
              </c:pt>
              <c:pt idx="1248">
                <c:v>1</c:v>
              </c:pt>
              <c:pt idx="1249">
                <c:v>1</c:v>
              </c:pt>
              <c:pt idx="1250">
                <c:v>1</c:v>
              </c:pt>
              <c:pt idx="1251">
                <c:v>1</c:v>
              </c:pt>
              <c:pt idx="1252">
                <c:v>1</c:v>
              </c:pt>
              <c:pt idx="1253">
                <c:v>1</c:v>
              </c:pt>
              <c:pt idx="1254">
                <c:v>1</c:v>
              </c:pt>
              <c:pt idx="1255">
                <c:v>1</c:v>
              </c:pt>
              <c:pt idx="1256">
                <c:v>1</c:v>
              </c:pt>
              <c:pt idx="1257">
                <c:v>1</c:v>
              </c:pt>
              <c:pt idx="1258">
                <c:v>1</c:v>
              </c:pt>
              <c:pt idx="1259">
                <c:v>1</c:v>
              </c:pt>
              <c:pt idx="1260">
                <c:v>1</c:v>
              </c:pt>
              <c:pt idx="1261">
                <c:v>1</c:v>
              </c:pt>
              <c:pt idx="1262">
                <c:v>1</c:v>
              </c:pt>
              <c:pt idx="1263">
                <c:v>1</c:v>
              </c:pt>
              <c:pt idx="1264">
                <c:v>1</c:v>
              </c:pt>
              <c:pt idx="1265">
                <c:v>1</c:v>
              </c:pt>
              <c:pt idx="1266">
                <c:v>1</c:v>
              </c:pt>
              <c:pt idx="1267">
                <c:v>1</c:v>
              </c:pt>
              <c:pt idx="1268">
                <c:v>1</c:v>
              </c:pt>
              <c:pt idx="1269">
                <c:v>1</c:v>
              </c:pt>
              <c:pt idx="1270">
                <c:v>1</c:v>
              </c:pt>
              <c:pt idx="1271">
                <c:v>1</c:v>
              </c:pt>
              <c:pt idx="1272">
                <c:v>1</c:v>
              </c:pt>
              <c:pt idx="1273">
                <c:v>1</c:v>
              </c:pt>
              <c:pt idx="1274">
                <c:v>1</c:v>
              </c:pt>
              <c:pt idx="1275">
                <c:v>1</c:v>
              </c:pt>
              <c:pt idx="1276">
                <c:v>1</c:v>
              </c:pt>
              <c:pt idx="1277">
                <c:v>1</c:v>
              </c:pt>
              <c:pt idx="1278">
                <c:v>1</c:v>
              </c:pt>
              <c:pt idx="1279">
                <c:v>1</c:v>
              </c:pt>
              <c:pt idx="1280">
                <c:v>1</c:v>
              </c:pt>
              <c:pt idx="1281">
                <c:v>1</c:v>
              </c:pt>
              <c:pt idx="1282">
                <c:v>1</c:v>
              </c:pt>
              <c:pt idx="1283">
                <c:v>1</c:v>
              </c:pt>
              <c:pt idx="1284">
                <c:v>1</c:v>
              </c:pt>
              <c:pt idx="1285">
                <c:v>1</c:v>
              </c:pt>
              <c:pt idx="1286">
                <c:v>1</c:v>
              </c:pt>
              <c:pt idx="1287">
                <c:v>1</c:v>
              </c:pt>
              <c:pt idx="1288">
                <c:v>1</c:v>
              </c:pt>
              <c:pt idx="1289">
                <c:v>1</c:v>
              </c:pt>
              <c:pt idx="1290">
                <c:v>1</c:v>
              </c:pt>
              <c:pt idx="1291">
                <c:v>1</c:v>
              </c:pt>
              <c:pt idx="1292">
                <c:v>1</c:v>
              </c:pt>
              <c:pt idx="1293">
                <c:v>1</c:v>
              </c:pt>
              <c:pt idx="1294">
                <c:v>1</c:v>
              </c:pt>
              <c:pt idx="1295">
                <c:v>1</c:v>
              </c:pt>
              <c:pt idx="1296">
                <c:v>1</c:v>
              </c:pt>
              <c:pt idx="1297">
                <c:v>1</c:v>
              </c:pt>
              <c:pt idx="1298">
                <c:v>1</c:v>
              </c:pt>
              <c:pt idx="1299">
                <c:v>1</c:v>
              </c:pt>
              <c:pt idx="1300">
                <c:v>1</c:v>
              </c:pt>
              <c:pt idx="1301">
                <c:v>1</c:v>
              </c:pt>
              <c:pt idx="1302">
                <c:v>1</c:v>
              </c:pt>
              <c:pt idx="1303">
                <c:v>1</c:v>
              </c:pt>
              <c:pt idx="1304">
                <c:v>1</c:v>
              </c:pt>
              <c:pt idx="1305">
                <c:v>1</c:v>
              </c:pt>
              <c:pt idx="1306">
                <c:v>1</c:v>
              </c:pt>
              <c:pt idx="1307">
                <c:v>1</c:v>
              </c:pt>
              <c:pt idx="1308">
                <c:v>1</c:v>
              </c:pt>
              <c:pt idx="1309">
                <c:v>1</c:v>
              </c:pt>
              <c:pt idx="1310">
                <c:v>1</c:v>
              </c:pt>
              <c:pt idx="1311">
                <c:v>1</c:v>
              </c:pt>
              <c:pt idx="1312">
                <c:v>1</c:v>
              </c:pt>
              <c:pt idx="1313">
                <c:v>1</c:v>
              </c:pt>
              <c:pt idx="1314">
                <c:v>1</c:v>
              </c:pt>
              <c:pt idx="1315">
                <c:v>1</c:v>
              </c:pt>
              <c:pt idx="1316">
                <c:v>1</c:v>
              </c:pt>
              <c:pt idx="1317">
                <c:v>1</c:v>
              </c:pt>
              <c:pt idx="1318">
                <c:v>1</c:v>
              </c:pt>
              <c:pt idx="1319">
                <c:v>1</c:v>
              </c:pt>
              <c:pt idx="1320">
                <c:v>1</c:v>
              </c:pt>
              <c:pt idx="1321">
                <c:v>1</c:v>
              </c:pt>
              <c:pt idx="1322">
                <c:v>1</c:v>
              </c:pt>
              <c:pt idx="1323">
                <c:v>1</c:v>
              </c:pt>
              <c:pt idx="1324">
                <c:v>1</c:v>
              </c:pt>
              <c:pt idx="1325">
                <c:v>1</c:v>
              </c:pt>
              <c:pt idx="1326">
                <c:v>1</c:v>
              </c:pt>
              <c:pt idx="1327">
                <c:v>1</c:v>
              </c:pt>
              <c:pt idx="1328">
                <c:v>1</c:v>
              </c:pt>
              <c:pt idx="1329">
                <c:v>1</c:v>
              </c:pt>
              <c:pt idx="1330">
                <c:v>1</c:v>
              </c:pt>
              <c:pt idx="1331">
                <c:v>1</c:v>
              </c:pt>
              <c:pt idx="1332">
                <c:v>1</c:v>
              </c:pt>
              <c:pt idx="1333">
                <c:v>1</c:v>
              </c:pt>
              <c:pt idx="1334">
                <c:v>1</c:v>
              </c:pt>
              <c:pt idx="1335">
                <c:v>1</c:v>
              </c:pt>
              <c:pt idx="1336">
                <c:v>1</c:v>
              </c:pt>
              <c:pt idx="1337">
                <c:v>1</c:v>
              </c:pt>
              <c:pt idx="1338">
                <c:v>1</c:v>
              </c:pt>
              <c:pt idx="1339">
                <c:v>1</c:v>
              </c:pt>
              <c:pt idx="1340">
                <c:v>1</c:v>
              </c:pt>
              <c:pt idx="1341">
                <c:v>1</c:v>
              </c:pt>
              <c:pt idx="1342">
                <c:v>1</c:v>
              </c:pt>
              <c:pt idx="1343">
                <c:v>1</c:v>
              </c:pt>
              <c:pt idx="1344">
                <c:v>1</c:v>
              </c:pt>
              <c:pt idx="1345">
                <c:v>1</c:v>
              </c:pt>
              <c:pt idx="1346">
                <c:v>1</c:v>
              </c:pt>
              <c:pt idx="1347">
                <c:v>1</c:v>
              </c:pt>
              <c:pt idx="1348">
                <c:v>1</c:v>
              </c:pt>
              <c:pt idx="1349">
                <c:v>1</c:v>
              </c:pt>
              <c:pt idx="1350">
                <c:v>1</c:v>
              </c:pt>
              <c:pt idx="1351">
                <c:v>1</c:v>
              </c:pt>
              <c:pt idx="1352">
                <c:v>1</c:v>
              </c:pt>
              <c:pt idx="1353">
                <c:v>1</c:v>
              </c:pt>
              <c:pt idx="1354">
                <c:v>1</c:v>
              </c:pt>
              <c:pt idx="1355">
                <c:v>1</c:v>
              </c:pt>
              <c:pt idx="1356">
                <c:v>1</c:v>
              </c:pt>
              <c:pt idx="1357">
                <c:v>1</c:v>
              </c:pt>
              <c:pt idx="1358">
                <c:v>1</c:v>
              </c:pt>
              <c:pt idx="1359">
                <c:v>1</c:v>
              </c:pt>
              <c:pt idx="1360">
                <c:v>1</c:v>
              </c:pt>
              <c:pt idx="1361">
                <c:v>1</c:v>
              </c:pt>
              <c:pt idx="1362">
                <c:v>1</c:v>
              </c:pt>
              <c:pt idx="1363">
                <c:v>1</c:v>
              </c:pt>
              <c:pt idx="1364">
                <c:v>1</c:v>
              </c:pt>
              <c:pt idx="1365">
                <c:v>1</c:v>
              </c:pt>
              <c:pt idx="1366">
                <c:v>1</c:v>
              </c:pt>
              <c:pt idx="1367">
                <c:v>1</c:v>
              </c:pt>
              <c:pt idx="1368">
                <c:v>1</c:v>
              </c:pt>
              <c:pt idx="1369">
                <c:v>1</c:v>
              </c:pt>
              <c:pt idx="1370">
                <c:v>1</c:v>
              </c:pt>
              <c:pt idx="1371">
                <c:v>1</c:v>
              </c:pt>
              <c:pt idx="1372">
                <c:v>1</c:v>
              </c:pt>
              <c:pt idx="1373">
                <c:v>1</c:v>
              </c:pt>
              <c:pt idx="1374">
                <c:v>1</c:v>
              </c:pt>
              <c:pt idx="1375">
                <c:v>1</c:v>
              </c:pt>
              <c:pt idx="1376">
                <c:v>1</c:v>
              </c:pt>
              <c:pt idx="1377">
                <c:v>1</c:v>
              </c:pt>
              <c:pt idx="1378">
                <c:v>1</c:v>
              </c:pt>
              <c:pt idx="1379">
                <c:v>1</c:v>
              </c:pt>
              <c:pt idx="1380">
                <c:v>1</c:v>
              </c:pt>
              <c:pt idx="1381">
                <c:v>1</c:v>
              </c:pt>
              <c:pt idx="1382">
                <c:v>1</c:v>
              </c:pt>
              <c:pt idx="1383">
                <c:v>1</c:v>
              </c:pt>
              <c:pt idx="1384">
                <c:v>1</c:v>
              </c:pt>
              <c:pt idx="1385">
                <c:v>1</c:v>
              </c:pt>
              <c:pt idx="1386">
                <c:v>1</c:v>
              </c:pt>
              <c:pt idx="1387">
                <c:v>1</c:v>
              </c:pt>
              <c:pt idx="1388">
                <c:v>1</c:v>
              </c:pt>
              <c:pt idx="1389">
                <c:v>1</c:v>
              </c:pt>
              <c:pt idx="1390">
                <c:v>1</c:v>
              </c:pt>
              <c:pt idx="1391">
                <c:v>1</c:v>
              </c:pt>
              <c:pt idx="1392">
                <c:v>1</c:v>
              </c:pt>
              <c:pt idx="1393">
                <c:v>1</c:v>
              </c:pt>
              <c:pt idx="1394">
                <c:v>1</c:v>
              </c:pt>
              <c:pt idx="1395">
                <c:v>1</c:v>
              </c:pt>
              <c:pt idx="1396">
                <c:v>1</c:v>
              </c:pt>
              <c:pt idx="1397">
                <c:v>1</c:v>
              </c:pt>
              <c:pt idx="1398">
                <c:v>1</c:v>
              </c:pt>
              <c:pt idx="1399">
                <c:v>1</c:v>
              </c:pt>
              <c:pt idx="1400">
                <c:v>1</c:v>
              </c:pt>
              <c:pt idx="1401">
                <c:v>1</c:v>
              </c:pt>
              <c:pt idx="1402">
                <c:v>1</c:v>
              </c:pt>
              <c:pt idx="1403">
                <c:v>1</c:v>
              </c:pt>
              <c:pt idx="1404">
                <c:v>1</c:v>
              </c:pt>
              <c:pt idx="1405">
                <c:v>1</c:v>
              </c:pt>
              <c:pt idx="1406">
                <c:v>1</c:v>
              </c:pt>
              <c:pt idx="1407">
                <c:v>1</c:v>
              </c:pt>
              <c:pt idx="1408">
                <c:v>1</c:v>
              </c:pt>
              <c:pt idx="1409">
                <c:v>1</c:v>
              </c:pt>
              <c:pt idx="1410">
                <c:v>1</c:v>
              </c:pt>
              <c:pt idx="1411">
                <c:v>1</c:v>
              </c:pt>
              <c:pt idx="1412">
                <c:v>1</c:v>
              </c:pt>
              <c:pt idx="1413">
                <c:v>1</c:v>
              </c:pt>
              <c:pt idx="1414">
                <c:v>1</c:v>
              </c:pt>
              <c:pt idx="1415">
                <c:v>1</c:v>
              </c:pt>
              <c:pt idx="1416">
                <c:v>1</c:v>
              </c:pt>
              <c:pt idx="1417">
                <c:v>1</c:v>
              </c:pt>
              <c:pt idx="1418">
                <c:v>1</c:v>
              </c:pt>
              <c:pt idx="1419">
                <c:v>1</c:v>
              </c:pt>
              <c:pt idx="1420">
                <c:v>1</c:v>
              </c:pt>
              <c:pt idx="1421">
                <c:v>1</c:v>
              </c:pt>
              <c:pt idx="1422">
                <c:v>1</c:v>
              </c:pt>
              <c:pt idx="1423">
                <c:v>1</c:v>
              </c:pt>
              <c:pt idx="1424">
                <c:v>1</c:v>
              </c:pt>
              <c:pt idx="1425">
                <c:v>1</c:v>
              </c:pt>
              <c:pt idx="1426">
                <c:v>1</c:v>
              </c:pt>
              <c:pt idx="1427">
                <c:v>1</c:v>
              </c:pt>
              <c:pt idx="1428">
                <c:v>1</c:v>
              </c:pt>
              <c:pt idx="1429">
                <c:v>1</c:v>
              </c:pt>
              <c:pt idx="1430">
                <c:v>1</c:v>
              </c:pt>
              <c:pt idx="1431">
                <c:v>1</c:v>
              </c:pt>
              <c:pt idx="1432">
                <c:v>1</c:v>
              </c:pt>
              <c:pt idx="1433">
                <c:v>1</c:v>
              </c:pt>
              <c:pt idx="1434">
                <c:v>1</c:v>
              </c:pt>
              <c:pt idx="1435">
                <c:v>1</c:v>
              </c:pt>
              <c:pt idx="1436">
                <c:v>1</c:v>
              </c:pt>
              <c:pt idx="1437">
                <c:v>1</c:v>
              </c:pt>
              <c:pt idx="1438">
                <c:v>1</c:v>
              </c:pt>
              <c:pt idx="1439">
                <c:v>1</c:v>
              </c:pt>
              <c:pt idx="1440">
                <c:v>1</c:v>
              </c:pt>
              <c:pt idx="1441">
                <c:v>1</c:v>
              </c:pt>
              <c:pt idx="1442">
                <c:v>1</c:v>
              </c:pt>
              <c:pt idx="1443">
                <c:v>1</c:v>
              </c:pt>
              <c:pt idx="1444">
                <c:v>1</c:v>
              </c:pt>
              <c:pt idx="1445">
                <c:v>1</c:v>
              </c:pt>
              <c:pt idx="1446">
                <c:v>1</c:v>
              </c:pt>
              <c:pt idx="1447">
                <c:v>1</c:v>
              </c:pt>
              <c:pt idx="1448">
                <c:v>1</c:v>
              </c:pt>
              <c:pt idx="1449">
                <c:v>1</c:v>
              </c:pt>
              <c:pt idx="1450">
                <c:v>1</c:v>
              </c:pt>
              <c:pt idx="1451">
                <c:v>1</c:v>
              </c:pt>
              <c:pt idx="1452">
                <c:v>1</c:v>
              </c:pt>
              <c:pt idx="1453">
                <c:v>1</c:v>
              </c:pt>
              <c:pt idx="1454">
                <c:v>1</c:v>
              </c:pt>
              <c:pt idx="1455">
                <c:v>1</c:v>
              </c:pt>
              <c:pt idx="1456">
                <c:v>1</c:v>
              </c:pt>
              <c:pt idx="1457">
                <c:v>1</c:v>
              </c:pt>
              <c:pt idx="1458">
                <c:v>1</c:v>
              </c:pt>
              <c:pt idx="1459">
                <c:v>1</c:v>
              </c:pt>
              <c:pt idx="1460">
                <c:v>1</c:v>
              </c:pt>
              <c:pt idx="1461">
                <c:v>1</c:v>
              </c:pt>
              <c:pt idx="1462">
                <c:v>1</c:v>
              </c:pt>
              <c:pt idx="1463">
                <c:v>1</c:v>
              </c:pt>
              <c:pt idx="1464">
                <c:v>1</c:v>
              </c:pt>
              <c:pt idx="1465">
                <c:v>1</c:v>
              </c:pt>
              <c:pt idx="1466">
                <c:v>1</c:v>
              </c:pt>
              <c:pt idx="1467">
                <c:v>1</c:v>
              </c:pt>
              <c:pt idx="1468">
                <c:v>1</c:v>
              </c:pt>
              <c:pt idx="1469">
                <c:v>1</c:v>
              </c:pt>
              <c:pt idx="1470">
                <c:v>1</c:v>
              </c:pt>
              <c:pt idx="1471">
                <c:v>1</c:v>
              </c:pt>
              <c:pt idx="1472">
                <c:v>1</c:v>
              </c:pt>
              <c:pt idx="1473">
                <c:v>1</c:v>
              </c:pt>
              <c:pt idx="1474">
                <c:v>1</c:v>
              </c:pt>
              <c:pt idx="1475">
                <c:v>1</c:v>
              </c:pt>
              <c:pt idx="1476">
                <c:v>1</c:v>
              </c:pt>
              <c:pt idx="1477">
                <c:v>1</c:v>
              </c:pt>
              <c:pt idx="1478">
                <c:v>1</c:v>
              </c:pt>
              <c:pt idx="1479">
                <c:v>1</c:v>
              </c:pt>
              <c:pt idx="1480">
                <c:v>1</c:v>
              </c:pt>
              <c:pt idx="1481">
                <c:v>1</c:v>
              </c:pt>
              <c:pt idx="1482">
                <c:v>1</c:v>
              </c:pt>
              <c:pt idx="1483">
                <c:v>1</c:v>
              </c:pt>
              <c:pt idx="1484">
                <c:v>1</c:v>
              </c:pt>
              <c:pt idx="1485">
                <c:v>1</c:v>
              </c:pt>
              <c:pt idx="1486">
                <c:v>1</c:v>
              </c:pt>
              <c:pt idx="1487">
                <c:v>1</c:v>
              </c:pt>
              <c:pt idx="1488">
                <c:v>1</c:v>
              </c:pt>
              <c:pt idx="1489">
                <c:v>1</c:v>
              </c:pt>
              <c:pt idx="1490">
                <c:v>1</c:v>
              </c:pt>
              <c:pt idx="1491">
                <c:v>1</c:v>
              </c:pt>
              <c:pt idx="1492">
                <c:v>1</c:v>
              </c:pt>
              <c:pt idx="1493">
                <c:v>1</c:v>
              </c:pt>
              <c:pt idx="1494">
                <c:v>1</c:v>
              </c:pt>
              <c:pt idx="1495">
                <c:v>1</c:v>
              </c:pt>
              <c:pt idx="1496">
                <c:v>1</c:v>
              </c:pt>
              <c:pt idx="1497">
                <c:v>1</c:v>
              </c:pt>
              <c:pt idx="1498">
                <c:v>1</c:v>
              </c:pt>
              <c:pt idx="1499">
                <c:v>1</c:v>
              </c:pt>
              <c:pt idx="1500">
                <c:v>1</c:v>
              </c:pt>
              <c:pt idx="1501">
                <c:v>1</c:v>
              </c:pt>
              <c:pt idx="1502">
                <c:v>1</c:v>
              </c:pt>
              <c:pt idx="1503">
                <c:v>1</c:v>
              </c:pt>
              <c:pt idx="1504">
                <c:v>1</c:v>
              </c:pt>
              <c:pt idx="1505">
                <c:v>1</c:v>
              </c:pt>
              <c:pt idx="1506">
                <c:v>1</c:v>
              </c:pt>
              <c:pt idx="1507">
                <c:v>1</c:v>
              </c:pt>
              <c:pt idx="1508">
                <c:v>1</c:v>
              </c:pt>
              <c:pt idx="1509">
                <c:v>1</c:v>
              </c:pt>
              <c:pt idx="1510">
                <c:v>1</c:v>
              </c:pt>
              <c:pt idx="1511">
                <c:v>1</c:v>
              </c:pt>
              <c:pt idx="1512">
                <c:v>1</c:v>
              </c:pt>
              <c:pt idx="1513">
                <c:v>1</c:v>
              </c:pt>
              <c:pt idx="1514">
                <c:v>1</c:v>
              </c:pt>
              <c:pt idx="1515">
                <c:v>1</c:v>
              </c:pt>
              <c:pt idx="1516">
                <c:v>1</c:v>
              </c:pt>
              <c:pt idx="1517">
                <c:v>1</c:v>
              </c:pt>
              <c:pt idx="1518">
                <c:v>1</c:v>
              </c:pt>
              <c:pt idx="1519">
                <c:v>1</c:v>
              </c:pt>
              <c:pt idx="1520">
                <c:v>1</c:v>
              </c:pt>
              <c:pt idx="1521">
                <c:v>1</c:v>
              </c:pt>
              <c:pt idx="1522">
                <c:v>1</c:v>
              </c:pt>
              <c:pt idx="1523">
                <c:v>1</c:v>
              </c:pt>
              <c:pt idx="1524">
                <c:v>1</c:v>
              </c:pt>
              <c:pt idx="1525">
                <c:v>1</c:v>
              </c:pt>
              <c:pt idx="1526">
                <c:v>1</c:v>
              </c:pt>
              <c:pt idx="1527">
                <c:v>1</c:v>
              </c:pt>
              <c:pt idx="1528">
                <c:v>1</c:v>
              </c:pt>
              <c:pt idx="1529">
                <c:v>1</c:v>
              </c:pt>
              <c:pt idx="1530">
                <c:v>1</c:v>
              </c:pt>
              <c:pt idx="1531">
                <c:v>1</c:v>
              </c:pt>
              <c:pt idx="1532">
                <c:v>1</c:v>
              </c:pt>
              <c:pt idx="1533">
                <c:v>1</c:v>
              </c:pt>
              <c:pt idx="1534">
                <c:v>1</c:v>
              </c:pt>
              <c:pt idx="1535">
                <c:v>1</c:v>
              </c:pt>
              <c:pt idx="1536">
                <c:v>1</c:v>
              </c:pt>
              <c:pt idx="1537">
                <c:v>1</c:v>
              </c:pt>
              <c:pt idx="1538">
                <c:v>1</c:v>
              </c:pt>
              <c:pt idx="1539">
                <c:v>1</c:v>
              </c:pt>
              <c:pt idx="1540">
                <c:v>1</c:v>
              </c:pt>
              <c:pt idx="1541">
                <c:v>1</c:v>
              </c:pt>
              <c:pt idx="1542">
                <c:v>1</c:v>
              </c:pt>
              <c:pt idx="1543">
                <c:v>1</c:v>
              </c:pt>
              <c:pt idx="1544">
                <c:v>1</c:v>
              </c:pt>
              <c:pt idx="1545">
                <c:v>1</c:v>
              </c:pt>
              <c:pt idx="1546">
                <c:v>1</c:v>
              </c:pt>
              <c:pt idx="1547">
                <c:v>1</c:v>
              </c:pt>
              <c:pt idx="1548">
                <c:v>1</c:v>
              </c:pt>
              <c:pt idx="1549">
                <c:v>1</c:v>
              </c:pt>
              <c:pt idx="1550">
                <c:v>1</c:v>
              </c:pt>
              <c:pt idx="1551">
                <c:v>1</c:v>
              </c:pt>
              <c:pt idx="1552">
                <c:v>1</c:v>
              </c:pt>
              <c:pt idx="1553">
                <c:v>1</c:v>
              </c:pt>
              <c:pt idx="1554">
                <c:v>1</c:v>
              </c:pt>
              <c:pt idx="1555">
                <c:v>1</c:v>
              </c:pt>
              <c:pt idx="1556">
                <c:v>1</c:v>
              </c:pt>
              <c:pt idx="1557">
                <c:v>1</c:v>
              </c:pt>
              <c:pt idx="1558">
                <c:v>1</c:v>
              </c:pt>
              <c:pt idx="1559">
                <c:v>1</c:v>
              </c:pt>
              <c:pt idx="1560">
                <c:v>1</c:v>
              </c:pt>
              <c:pt idx="1561">
                <c:v>1</c:v>
              </c:pt>
              <c:pt idx="1562">
                <c:v>1</c:v>
              </c:pt>
              <c:pt idx="1563">
                <c:v>1</c:v>
              </c:pt>
              <c:pt idx="1564">
                <c:v>1</c:v>
              </c:pt>
              <c:pt idx="1565">
                <c:v>1</c:v>
              </c:pt>
              <c:pt idx="1566">
                <c:v>1</c:v>
              </c:pt>
              <c:pt idx="1567">
                <c:v>1</c:v>
              </c:pt>
              <c:pt idx="1568">
                <c:v>1</c:v>
              </c:pt>
              <c:pt idx="1569">
                <c:v>1</c:v>
              </c:pt>
              <c:pt idx="1570">
                <c:v>1</c:v>
              </c:pt>
              <c:pt idx="1571">
                <c:v>1</c:v>
              </c:pt>
              <c:pt idx="1572">
                <c:v>1</c:v>
              </c:pt>
              <c:pt idx="1573">
                <c:v>1</c:v>
              </c:pt>
              <c:pt idx="1574">
                <c:v>1</c:v>
              </c:pt>
              <c:pt idx="1575">
                <c:v>1</c:v>
              </c:pt>
              <c:pt idx="1576">
                <c:v>1</c:v>
              </c:pt>
              <c:pt idx="1577">
                <c:v>1</c:v>
              </c:pt>
              <c:pt idx="1578">
                <c:v>1</c:v>
              </c:pt>
              <c:pt idx="1579">
                <c:v>1</c:v>
              </c:pt>
              <c:pt idx="1580">
                <c:v>1</c:v>
              </c:pt>
              <c:pt idx="1581">
                <c:v>1</c:v>
              </c:pt>
              <c:pt idx="1582">
                <c:v>1</c:v>
              </c:pt>
              <c:pt idx="1583">
                <c:v>1</c:v>
              </c:pt>
              <c:pt idx="1584">
                <c:v>1</c:v>
              </c:pt>
              <c:pt idx="1585">
                <c:v>1</c:v>
              </c:pt>
              <c:pt idx="1586">
                <c:v>1</c:v>
              </c:pt>
              <c:pt idx="1587">
                <c:v>1</c:v>
              </c:pt>
              <c:pt idx="1588">
                <c:v>1</c:v>
              </c:pt>
              <c:pt idx="1589">
                <c:v>1</c:v>
              </c:pt>
              <c:pt idx="1590">
                <c:v>1</c:v>
              </c:pt>
              <c:pt idx="1591">
                <c:v>1</c:v>
              </c:pt>
              <c:pt idx="1592">
                <c:v>1</c:v>
              </c:pt>
              <c:pt idx="1593">
                <c:v>1</c:v>
              </c:pt>
              <c:pt idx="1594">
                <c:v>1</c:v>
              </c:pt>
              <c:pt idx="1595">
                <c:v>1</c:v>
              </c:pt>
              <c:pt idx="1596">
                <c:v>1</c:v>
              </c:pt>
              <c:pt idx="1597">
                <c:v>1</c:v>
              </c:pt>
              <c:pt idx="1598">
                <c:v>1</c:v>
              </c:pt>
              <c:pt idx="1599">
                <c:v>1</c:v>
              </c:pt>
              <c:pt idx="1600">
                <c:v>1</c:v>
              </c:pt>
              <c:pt idx="1601">
                <c:v>1</c:v>
              </c:pt>
              <c:pt idx="1602">
                <c:v>1</c:v>
              </c:pt>
              <c:pt idx="1603">
                <c:v>1</c:v>
              </c:pt>
              <c:pt idx="1604">
                <c:v>1</c:v>
              </c:pt>
              <c:pt idx="1605">
                <c:v>1</c:v>
              </c:pt>
              <c:pt idx="1606">
                <c:v>1</c:v>
              </c:pt>
              <c:pt idx="1607">
                <c:v>1</c:v>
              </c:pt>
              <c:pt idx="1608">
                <c:v>1</c:v>
              </c:pt>
              <c:pt idx="1609">
                <c:v>1</c:v>
              </c:pt>
              <c:pt idx="1610">
                <c:v>1</c:v>
              </c:pt>
              <c:pt idx="1611">
                <c:v>1</c:v>
              </c:pt>
              <c:pt idx="1612">
                <c:v>1</c:v>
              </c:pt>
              <c:pt idx="1613">
                <c:v>1</c:v>
              </c:pt>
              <c:pt idx="1614">
                <c:v>1</c:v>
              </c:pt>
              <c:pt idx="1615">
                <c:v>1</c:v>
              </c:pt>
              <c:pt idx="1616">
                <c:v>1</c:v>
              </c:pt>
              <c:pt idx="1617">
                <c:v>1</c:v>
              </c:pt>
              <c:pt idx="1618">
                <c:v>1</c:v>
              </c:pt>
              <c:pt idx="1619">
                <c:v>1</c:v>
              </c:pt>
              <c:pt idx="1620">
                <c:v>1</c:v>
              </c:pt>
              <c:pt idx="1621">
                <c:v>1</c:v>
              </c:pt>
              <c:pt idx="1622">
                <c:v>1</c:v>
              </c:pt>
              <c:pt idx="1623">
                <c:v>1</c:v>
              </c:pt>
              <c:pt idx="1624">
                <c:v>1</c:v>
              </c:pt>
              <c:pt idx="1625">
                <c:v>1</c:v>
              </c:pt>
              <c:pt idx="1626">
                <c:v>1</c:v>
              </c:pt>
              <c:pt idx="1627">
                <c:v>1</c:v>
              </c:pt>
              <c:pt idx="1628">
                <c:v>1</c:v>
              </c:pt>
              <c:pt idx="1629">
                <c:v>1</c:v>
              </c:pt>
              <c:pt idx="1630">
                <c:v>1</c:v>
              </c:pt>
              <c:pt idx="1631">
                <c:v>1</c:v>
              </c:pt>
              <c:pt idx="1632">
                <c:v>1</c:v>
              </c:pt>
              <c:pt idx="1633">
                <c:v>1</c:v>
              </c:pt>
              <c:pt idx="1634">
                <c:v>1</c:v>
              </c:pt>
              <c:pt idx="1635">
                <c:v>1</c:v>
              </c:pt>
              <c:pt idx="1636">
                <c:v>1</c:v>
              </c:pt>
              <c:pt idx="1637">
                <c:v>1</c:v>
              </c:pt>
              <c:pt idx="1638">
                <c:v>1</c:v>
              </c:pt>
              <c:pt idx="1639">
                <c:v>1</c:v>
              </c:pt>
              <c:pt idx="1640">
                <c:v>1</c:v>
              </c:pt>
              <c:pt idx="1641">
                <c:v>1</c:v>
              </c:pt>
              <c:pt idx="1642">
                <c:v>1</c:v>
              </c:pt>
              <c:pt idx="1643">
                <c:v>1</c:v>
              </c:pt>
              <c:pt idx="1644">
                <c:v>1</c:v>
              </c:pt>
              <c:pt idx="1645">
                <c:v>1</c:v>
              </c:pt>
              <c:pt idx="1646">
                <c:v>1</c:v>
              </c:pt>
              <c:pt idx="1647">
                <c:v>1</c:v>
              </c:pt>
              <c:pt idx="1648">
                <c:v>1</c:v>
              </c:pt>
              <c:pt idx="1649">
                <c:v>1</c:v>
              </c:pt>
              <c:pt idx="1650">
                <c:v>1</c:v>
              </c:pt>
              <c:pt idx="1651">
                <c:v>1</c:v>
              </c:pt>
              <c:pt idx="1652">
                <c:v>1</c:v>
              </c:pt>
              <c:pt idx="1653">
                <c:v>1</c:v>
              </c:pt>
              <c:pt idx="1654">
                <c:v>1</c:v>
              </c:pt>
              <c:pt idx="1655">
                <c:v>1</c:v>
              </c:pt>
              <c:pt idx="1656">
                <c:v>1</c:v>
              </c:pt>
              <c:pt idx="1657">
                <c:v>1</c:v>
              </c:pt>
              <c:pt idx="1658">
                <c:v>1</c:v>
              </c:pt>
              <c:pt idx="1659">
                <c:v>1</c:v>
              </c:pt>
              <c:pt idx="1660">
                <c:v>1</c:v>
              </c:pt>
              <c:pt idx="1661">
                <c:v>1</c:v>
              </c:pt>
              <c:pt idx="1662">
                <c:v>1</c:v>
              </c:pt>
              <c:pt idx="1663">
                <c:v>1</c:v>
              </c:pt>
              <c:pt idx="1664">
                <c:v>1</c:v>
              </c:pt>
              <c:pt idx="1665">
                <c:v>1</c:v>
              </c:pt>
              <c:pt idx="1666">
                <c:v>1</c:v>
              </c:pt>
              <c:pt idx="1667">
                <c:v>1</c:v>
              </c:pt>
              <c:pt idx="1668">
                <c:v>1</c:v>
              </c:pt>
              <c:pt idx="1669">
                <c:v>1</c:v>
              </c:pt>
              <c:pt idx="1670">
                <c:v>1</c:v>
              </c:pt>
              <c:pt idx="1671">
                <c:v>1</c:v>
              </c:pt>
              <c:pt idx="1672">
                <c:v>1</c:v>
              </c:pt>
              <c:pt idx="1673">
                <c:v>1</c:v>
              </c:pt>
              <c:pt idx="1674">
                <c:v>1</c:v>
              </c:pt>
              <c:pt idx="1675">
                <c:v>1</c:v>
              </c:pt>
              <c:pt idx="1676">
                <c:v>1</c:v>
              </c:pt>
              <c:pt idx="1677">
                <c:v>1</c:v>
              </c:pt>
              <c:pt idx="1678">
                <c:v>1</c:v>
              </c:pt>
              <c:pt idx="1679">
                <c:v>1</c:v>
              </c:pt>
              <c:pt idx="1680">
                <c:v>1</c:v>
              </c:pt>
              <c:pt idx="1681">
                <c:v>1</c:v>
              </c:pt>
              <c:pt idx="1682">
                <c:v>1</c:v>
              </c:pt>
              <c:pt idx="1683">
                <c:v>1</c:v>
              </c:pt>
              <c:pt idx="1684">
                <c:v>1</c:v>
              </c:pt>
              <c:pt idx="1685">
                <c:v>1</c:v>
              </c:pt>
              <c:pt idx="1686">
                <c:v>1</c:v>
              </c:pt>
              <c:pt idx="1687">
                <c:v>1</c:v>
              </c:pt>
              <c:pt idx="1688">
                <c:v>1</c:v>
              </c:pt>
              <c:pt idx="1689">
                <c:v>1</c:v>
              </c:pt>
              <c:pt idx="1690">
                <c:v>1</c:v>
              </c:pt>
              <c:pt idx="1691">
                <c:v>1</c:v>
              </c:pt>
              <c:pt idx="1692">
                <c:v>1</c:v>
              </c:pt>
              <c:pt idx="1693">
                <c:v>1</c:v>
              </c:pt>
              <c:pt idx="1694">
                <c:v>1</c:v>
              </c:pt>
              <c:pt idx="1695">
                <c:v>1</c:v>
              </c:pt>
              <c:pt idx="1696">
                <c:v>1</c:v>
              </c:pt>
              <c:pt idx="1697">
                <c:v>1</c:v>
              </c:pt>
              <c:pt idx="1698">
                <c:v>1</c:v>
              </c:pt>
              <c:pt idx="1699">
                <c:v>1</c:v>
              </c:pt>
              <c:pt idx="1700">
                <c:v>1</c:v>
              </c:pt>
              <c:pt idx="1701">
                <c:v>1</c:v>
              </c:pt>
              <c:pt idx="1702">
                <c:v>1</c:v>
              </c:pt>
              <c:pt idx="1703">
                <c:v>1</c:v>
              </c:pt>
              <c:pt idx="1704">
                <c:v>1</c:v>
              </c:pt>
              <c:pt idx="1705">
                <c:v>1</c:v>
              </c:pt>
              <c:pt idx="1706">
                <c:v>1</c:v>
              </c:pt>
              <c:pt idx="1707">
                <c:v>1</c:v>
              </c:pt>
              <c:pt idx="1708">
                <c:v>1</c:v>
              </c:pt>
              <c:pt idx="1709">
                <c:v>1</c:v>
              </c:pt>
              <c:pt idx="1710">
                <c:v>1</c:v>
              </c:pt>
              <c:pt idx="1711">
                <c:v>1</c:v>
              </c:pt>
              <c:pt idx="1712">
                <c:v>1</c:v>
              </c:pt>
              <c:pt idx="1713">
                <c:v>1</c:v>
              </c:pt>
              <c:pt idx="1714">
                <c:v>1</c:v>
              </c:pt>
              <c:pt idx="1715">
                <c:v>1</c:v>
              </c:pt>
              <c:pt idx="1716">
                <c:v>1</c:v>
              </c:pt>
              <c:pt idx="1717">
                <c:v>1</c:v>
              </c:pt>
              <c:pt idx="1718">
                <c:v>1</c:v>
              </c:pt>
              <c:pt idx="1719">
                <c:v>1</c:v>
              </c:pt>
              <c:pt idx="1720">
                <c:v>1</c:v>
              </c:pt>
              <c:pt idx="1721">
                <c:v>1</c:v>
              </c:pt>
              <c:pt idx="1722">
                <c:v>1</c:v>
              </c:pt>
              <c:pt idx="1723">
                <c:v>1</c:v>
              </c:pt>
              <c:pt idx="1724">
                <c:v>1</c:v>
              </c:pt>
              <c:pt idx="1725">
                <c:v>1</c:v>
              </c:pt>
              <c:pt idx="1726">
                <c:v>1</c:v>
              </c:pt>
              <c:pt idx="1727">
                <c:v>1</c:v>
              </c:pt>
              <c:pt idx="1728">
                <c:v>1</c:v>
              </c:pt>
              <c:pt idx="1729">
                <c:v>1</c:v>
              </c:pt>
              <c:pt idx="1730">
                <c:v>1</c:v>
              </c:pt>
              <c:pt idx="1731">
                <c:v>1</c:v>
              </c:pt>
              <c:pt idx="1732">
                <c:v>1</c:v>
              </c:pt>
              <c:pt idx="1733">
                <c:v>1</c:v>
              </c:pt>
              <c:pt idx="1734">
                <c:v>1</c:v>
              </c:pt>
              <c:pt idx="1735">
                <c:v>1</c:v>
              </c:pt>
              <c:pt idx="1736">
                <c:v>1</c:v>
              </c:pt>
              <c:pt idx="1737">
                <c:v>1</c:v>
              </c:pt>
              <c:pt idx="1738">
                <c:v>1</c:v>
              </c:pt>
              <c:pt idx="1739">
                <c:v>1</c:v>
              </c:pt>
              <c:pt idx="1740">
                <c:v>1</c:v>
              </c:pt>
              <c:pt idx="1741">
                <c:v>1</c:v>
              </c:pt>
              <c:pt idx="1742">
                <c:v>1</c:v>
              </c:pt>
              <c:pt idx="1743">
                <c:v>1</c:v>
              </c:pt>
              <c:pt idx="1744">
                <c:v>1</c:v>
              </c:pt>
              <c:pt idx="1745">
                <c:v>1</c:v>
              </c:pt>
              <c:pt idx="1746">
                <c:v>1</c:v>
              </c:pt>
              <c:pt idx="1747">
                <c:v>1</c:v>
              </c:pt>
              <c:pt idx="1748">
                <c:v>1</c:v>
              </c:pt>
              <c:pt idx="1749">
                <c:v>1</c:v>
              </c:pt>
              <c:pt idx="1750">
                <c:v>1</c:v>
              </c:pt>
              <c:pt idx="1751">
                <c:v>1</c:v>
              </c:pt>
              <c:pt idx="1752">
                <c:v>1</c:v>
              </c:pt>
              <c:pt idx="1753">
                <c:v>1</c:v>
              </c:pt>
              <c:pt idx="1754">
                <c:v>1</c:v>
              </c:pt>
              <c:pt idx="1755">
                <c:v>1</c:v>
              </c:pt>
              <c:pt idx="1756">
                <c:v>1</c:v>
              </c:pt>
              <c:pt idx="1757">
                <c:v>1</c:v>
              </c:pt>
              <c:pt idx="1758">
                <c:v>1</c:v>
              </c:pt>
              <c:pt idx="1759">
                <c:v>1</c:v>
              </c:pt>
              <c:pt idx="1760">
                <c:v>1</c:v>
              </c:pt>
              <c:pt idx="1761">
                <c:v>1</c:v>
              </c:pt>
              <c:pt idx="1762">
                <c:v>1</c:v>
              </c:pt>
              <c:pt idx="1763">
                <c:v>1</c:v>
              </c:pt>
              <c:pt idx="1764">
                <c:v>1</c:v>
              </c:pt>
              <c:pt idx="1765">
                <c:v>1</c:v>
              </c:pt>
              <c:pt idx="1766">
                <c:v>1</c:v>
              </c:pt>
              <c:pt idx="1767">
                <c:v>1</c:v>
              </c:pt>
              <c:pt idx="1768">
                <c:v>1</c:v>
              </c:pt>
              <c:pt idx="1769">
                <c:v>1</c:v>
              </c:pt>
              <c:pt idx="1770">
                <c:v>1</c:v>
              </c:pt>
              <c:pt idx="1771">
                <c:v>1</c:v>
              </c:pt>
              <c:pt idx="1772">
                <c:v>1</c:v>
              </c:pt>
              <c:pt idx="1773">
                <c:v>1</c:v>
              </c:pt>
              <c:pt idx="1774">
                <c:v>1</c:v>
              </c:pt>
              <c:pt idx="1775">
                <c:v>1</c:v>
              </c:pt>
              <c:pt idx="1776">
                <c:v>1</c:v>
              </c:pt>
              <c:pt idx="1777">
                <c:v>1</c:v>
              </c:pt>
              <c:pt idx="1778">
                <c:v>1</c:v>
              </c:pt>
              <c:pt idx="1779">
                <c:v>1</c:v>
              </c:pt>
              <c:pt idx="1780">
                <c:v>1</c:v>
              </c:pt>
              <c:pt idx="1781">
                <c:v>1</c:v>
              </c:pt>
              <c:pt idx="1782">
                <c:v>1</c:v>
              </c:pt>
              <c:pt idx="1783">
                <c:v>1</c:v>
              </c:pt>
              <c:pt idx="1784">
                <c:v>1</c:v>
              </c:pt>
              <c:pt idx="1785">
                <c:v>1</c:v>
              </c:pt>
              <c:pt idx="1786">
                <c:v>1</c:v>
              </c:pt>
              <c:pt idx="1787">
                <c:v>1</c:v>
              </c:pt>
              <c:pt idx="1788">
                <c:v>1</c:v>
              </c:pt>
              <c:pt idx="1789">
                <c:v>1</c:v>
              </c:pt>
              <c:pt idx="1790">
                <c:v>1</c:v>
              </c:pt>
              <c:pt idx="1791">
                <c:v>1</c:v>
              </c:pt>
              <c:pt idx="1792">
                <c:v>1</c:v>
              </c:pt>
              <c:pt idx="1793">
                <c:v>1</c:v>
              </c:pt>
              <c:pt idx="1794">
                <c:v>1</c:v>
              </c:pt>
              <c:pt idx="1795">
                <c:v>1</c:v>
              </c:pt>
              <c:pt idx="1796">
                <c:v>1</c:v>
              </c:pt>
              <c:pt idx="1797">
                <c:v>1</c:v>
              </c:pt>
              <c:pt idx="1798">
                <c:v>1</c:v>
              </c:pt>
              <c:pt idx="1799">
                <c:v>1</c:v>
              </c:pt>
              <c:pt idx="1800">
                <c:v>1</c:v>
              </c:pt>
              <c:pt idx="1801">
                <c:v>1</c:v>
              </c:pt>
              <c:pt idx="1802">
                <c:v>1</c:v>
              </c:pt>
              <c:pt idx="1803">
                <c:v>1</c:v>
              </c:pt>
              <c:pt idx="1804">
                <c:v>1</c:v>
              </c:pt>
              <c:pt idx="1805">
                <c:v>1</c:v>
              </c:pt>
              <c:pt idx="1806">
                <c:v>1</c:v>
              </c:pt>
              <c:pt idx="1807">
                <c:v>1</c:v>
              </c:pt>
              <c:pt idx="1808">
                <c:v>1</c:v>
              </c:pt>
              <c:pt idx="1809">
                <c:v>1</c:v>
              </c:pt>
              <c:pt idx="1810">
                <c:v>1</c:v>
              </c:pt>
              <c:pt idx="1811">
                <c:v>1</c:v>
              </c:pt>
              <c:pt idx="1812">
                <c:v>1</c:v>
              </c:pt>
              <c:pt idx="1813">
                <c:v>1</c:v>
              </c:pt>
              <c:pt idx="1814">
                <c:v>1</c:v>
              </c:pt>
              <c:pt idx="1815">
                <c:v>1</c:v>
              </c:pt>
              <c:pt idx="1816">
                <c:v>1</c:v>
              </c:pt>
              <c:pt idx="1817">
                <c:v>1</c:v>
              </c:pt>
              <c:pt idx="1818">
                <c:v>1</c:v>
              </c:pt>
              <c:pt idx="1819">
                <c:v>1</c:v>
              </c:pt>
              <c:pt idx="1820">
                <c:v>1</c:v>
              </c:pt>
              <c:pt idx="1821">
                <c:v>1</c:v>
              </c:pt>
              <c:pt idx="1822">
                <c:v>1</c:v>
              </c:pt>
              <c:pt idx="1823">
                <c:v>1</c:v>
              </c:pt>
              <c:pt idx="1824">
                <c:v>1</c:v>
              </c:pt>
              <c:pt idx="1825">
                <c:v>1</c:v>
              </c:pt>
              <c:pt idx="1826">
                <c:v>1</c:v>
              </c:pt>
              <c:pt idx="1827">
                <c:v>1</c:v>
              </c:pt>
              <c:pt idx="1828">
                <c:v>1</c:v>
              </c:pt>
              <c:pt idx="1829">
                <c:v>1</c:v>
              </c:pt>
              <c:pt idx="1830">
                <c:v>1</c:v>
              </c:pt>
              <c:pt idx="1831">
                <c:v>1</c:v>
              </c:pt>
              <c:pt idx="1832">
                <c:v>1</c:v>
              </c:pt>
              <c:pt idx="1833">
                <c:v>1</c:v>
              </c:pt>
              <c:pt idx="1834">
                <c:v>1</c:v>
              </c:pt>
              <c:pt idx="1835">
                <c:v>1</c:v>
              </c:pt>
              <c:pt idx="1836">
                <c:v>1</c:v>
              </c:pt>
              <c:pt idx="1837">
                <c:v>1</c:v>
              </c:pt>
              <c:pt idx="1838">
                <c:v>1</c:v>
              </c:pt>
              <c:pt idx="1839">
                <c:v>1</c:v>
              </c:pt>
              <c:pt idx="1840">
                <c:v>1</c:v>
              </c:pt>
              <c:pt idx="1841">
                <c:v>1</c:v>
              </c:pt>
              <c:pt idx="1842">
                <c:v>1</c:v>
              </c:pt>
              <c:pt idx="1843">
                <c:v>1</c:v>
              </c:pt>
              <c:pt idx="1844">
                <c:v>1</c:v>
              </c:pt>
              <c:pt idx="1845">
                <c:v>1</c:v>
              </c:pt>
              <c:pt idx="1846">
                <c:v>1</c:v>
              </c:pt>
              <c:pt idx="1847">
                <c:v>1</c:v>
              </c:pt>
              <c:pt idx="1848">
                <c:v>1</c:v>
              </c:pt>
              <c:pt idx="1849">
                <c:v>1</c:v>
              </c:pt>
              <c:pt idx="1850">
                <c:v>1</c:v>
              </c:pt>
              <c:pt idx="1851">
                <c:v>1</c:v>
              </c:pt>
              <c:pt idx="1852">
                <c:v>1</c:v>
              </c:pt>
              <c:pt idx="1853">
                <c:v>1</c:v>
              </c:pt>
              <c:pt idx="1854">
                <c:v>1</c:v>
              </c:pt>
              <c:pt idx="1855">
                <c:v>1</c:v>
              </c:pt>
              <c:pt idx="1856">
                <c:v>1</c:v>
              </c:pt>
              <c:pt idx="1857">
                <c:v>1</c:v>
              </c:pt>
              <c:pt idx="1858">
                <c:v>1</c:v>
              </c:pt>
              <c:pt idx="1859">
                <c:v>1</c:v>
              </c:pt>
              <c:pt idx="1860">
                <c:v>1</c:v>
              </c:pt>
              <c:pt idx="1861">
                <c:v>1</c:v>
              </c:pt>
              <c:pt idx="1862">
                <c:v>1</c:v>
              </c:pt>
              <c:pt idx="1863">
                <c:v>1</c:v>
              </c:pt>
              <c:pt idx="1864">
                <c:v>1</c:v>
              </c:pt>
              <c:pt idx="1865">
                <c:v>1</c:v>
              </c:pt>
              <c:pt idx="1866">
                <c:v>1</c:v>
              </c:pt>
              <c:pt idx="1867">
                <c:v>1</c:v>
              </c:pt>
              <c:pt idx="1868">
                <c:v>1</c:v>
              </c:pt>
              <c:pt idx="1869">
                <c:v>1</c:v>
              </c:pt>
              <c:pt idx="1870">
                <c:v>1</c:v>
              </c:pt>
              <c:pt idx="1871">
                <c:v>1</c:v>
              </c:pt>
              <c:pt idx="1872">
                <c:v>1</c:v>
              </c:pt>
              <c:pt idx="1873">
                <c:v>1</c:v>
              </c:pt>
              <c:pt idx="1874">
                <c:v>1</c:v>
              </c:pt>
              <c:pt idx="1875">
                <c:v>1</c:v>
              </c:pt>
              <c:pt idx="1876">
                <c:v>1</c:v>
              </c:pt>
              <c:pt idx="1877">
                <c:v>1</c:v>
              </c:pt>
              <c:pt idx="1878">
                <c:v>1</c:v>
              </c:pt>
              <c:pt idx="1879">
                <c:v>1</c:v>
              </c:pt>
              <c:pt idx="1880">
                <c:v>1</c:v>
              </c:pt>
              <c:pt idx="1881">
                <c:v>1</c:v>
              </c:pt>
              <c:pt idx="1882">
                <c:v>1</c:v>
              </c:pt>
              <c:pt idx="1883">
                <c:v>1</c:v>
              </c:pt>
              <c:pt idx="1884">
                <c:v>1</c:v>
              </c:pt>
              <c:pt idx="1885">
                <c:v>1</c:v>
              </c:pt>
              <c:pt idx="1886">
                <c:v>1</c:v>
              </c:pt>
              <c:pt idx="1887">
                <c:v>1</c:v>
              </c:pt>
              <c:pt idx="1888">
                <c:v>1</c:v>
              </c:pt>
              <c:pt idx="1889">
                <c:v>1</c:v>
              </c:pt>
              <c:pt idx="1890">
                <c:v>1</c:v>
              </c:pt>
              <c:pt idx="1891">
                <c:v>1</c:v>
              </c:pt>
              <c:pt idx="1892">
                <c:v>1</c:v>
              </c:pt>
              <c:pt idx="1893">
                <c:v>1</c:v>
              </c:pt>
              <c:pt idx="1894">
                <c:v>1</c:v>
              </c:pt>
              <c:pt idx="1895">
                <c:v>1</c:v>
              </c:pt>
              <c:pt idx="1896">
                <c:v>1</c:v>
              </c:pt>
              <c:pt idx="1897">
                <c:v>1</c:v>
              </c:pt>
              <c:pt idx="1898">
                <c:v>1</c:v>
              </c:pt>
              <c:pt idx="1899">
                <c:v>1</c:v>
              </c:pt>
              <c:pt idx="1900">
                <c:v>1</c:v>
              </c:pt>
              <c:pt idx="1901">
                <c:v>1</c:v>
              </c:pt>
              <c:pt idx="1902">
                <c:v>1</c:v>
              </c:pt>
              <c:pt idx="1903">
                <c:v>1</c:v>
              </c:pt>
              <c:pt idx="1904">
                <c:v>1</c:v>
              </c:pt>
              <c:pt idx="1905">
                <c:v>1</c:v>
              </c:pt>
              <c:pt idx="1906">
                <c:v>1</c:v>
              </c:pt>
              <c:pt idx="1907">
                <c:v>1</c:v>
              </c:pt>
            </c:numLit>
          </c:bubbleSize>
          <c:bubble3D val="1"/>
          <c:extLst>
            <c:ext xmlns:c16="http://schemas.microsoft.com/office/drawing/2014/chart" uri="{C3380CC4-5D6E-409C-BE32-E72D297353CC}">
              <c16:uniqueId val="{00000000-EC18-44E9-9A96-92F6A755B2BA}"/>
            </c:ext>
          </c:extLst>
        </c:ser>
        <c:dLbls>
          <c:showLegendKey val="0"/>
          <c:showVal val="0"/>
          <c:showCatName val="0"/>
          <c:showSerName val="0"/>
          <c:showPercent val="0"/>
          <c:showBubbleSize val="0"/>
        </c:dLbls>
        <c:bubbleScale val="100"/>
        <c:showNegBubbles val="0"/>
        <c:axId val="1087573168"/>
        <c:axId val="1087574152"/>
      </c:bubbleChart>
      <c:valAx>
        <c:axId val="1087573168"/>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ORDER REVENUE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7574152"/>
        <c:crosses val="autoZero"/>
        <c:crossBetween val="midCat"/>
      </c:valAx>
      <c:valAx>
        <c:axId val="108757415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PRODUCT</a:t>
                </a:r>
                <a:r>
                  <a:rPr lang="en-IN" b="1" baseline="0"/>
                  <a:t> COUNT</a:t>
                </a:r>
                <a:endParaRPr lang="en-IN" b="1"/>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757316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yVal>
            <c:numRef>
              <c:f>EDAans7!$D$4:$D$13</c:f>
              <c:numCache>
                <c:formatCode>General</c:formatCode>
                <c:ptCount val="10"/>
                <c:pt idx="0">
                  <c:v>0</c:v>
                </c:pt>
                <c:pt idx="1">
                  <c:v>232890.84573612877</c:v>
                </c:pt>
                <c:pt idx="2">
                  <c:v>202812.84285137767</c:v>
                </c:pt>
                <c:pt idx="3">
                  <c:v>192107.60437067723</c:v>
                </c:pt>
                <c:pt idx="4">
                  <c:v>166537.75483498262</c:v>
                </c:pt>
                <c:pt idx="5">
                  <c:v>126862.27740648411</c:v>
                </c:pt>
                <c:pt idx="6">
                  <c:v>124568.23481442405</c:v>
                </c:pt>
                <c:pt idx="7">
                  <c:v>77308.066402529541</c:v>
                </c:pt>
                <c:pt idx="8">
                  <c:v>73913.129433085283</c:v>
                </c:pt>
                <c:pt idx="9">
                  <c:v>68792.282437480055</c:v>
                </c:pt>
              </c:numCache>
            </c:numRef>
          </c:yVal>
          <c:smooth val="0"/>
          <c:extLst>
            <c:ext xmlns:c16="http://schemas.microsoft.com/office/drawing/2014/chart" uri="{C3380CC4-5D6E-409C-BE32-E72D297353CC}">
              <c16:uniqueId val="{00000000-041C-4D7D-A99D-7985386CF964}"/>
            </c:ext>
          </c:extLst>
        </c:ser>
        <c:ser>
          <c:idx val="1"/>
          <c:order val="1"/>
          <c:spPr>
            <a:ln w="25400" cap="rnd">
              <a:noFill/>
            </a:ln>
            <a:effectLst>
              <a:glow rad="139700">
                <a:schemeClr val="accent2">
                  <a:satMod val="175000"/>
                  <a:alpha val="14000"/>
                </a:schemeClr>
              </a:glow>
            </a:effectLst>
          </c:spPr>
          <c:marker>
            <c:symbol val="circle"/>
            <c:size val="3"/>
            <c:spPr>
              <a:solidFill>
                <a:schemeClr val="accent2">
                  <a:lumMod val="60000"/>
                  <a:lumOff val="40000"/>
                </a:schemeClr>
              </a:solidFill>
              <a:ln>
                <a:noFill/>
              </a:ln>
              <a:effectLst>
                <a:glow rad="63500">
                  <a:schemeClr val="accent2">
                    <a:satMod val="175000"/>
                    <a:alpha val="25000"/>
                  </a:schemeClr>
                </a:glow>
              </a:effectLst>
            </c:spPr>
          </c:marker>
          <c:yVal>
            <c:numRef>
              <c:f>EDAans7!$C$4</c:f>
              <c:numCache>
                <c:formatCode>General</c:formatCode>
                <c:ptCount val="1"/>
                <c:pt idx="0">
                  <c:v>0</c:v>
                </c:pt>
              </c:numCache>
            </c:numRef>
          </c:yVal>
          <c:smooth val="0"/>
          <c:extLst>
            <c:ext xmlns:c16="http://schemas.microsoft.com/office/drawing/2014/chart" uri="{C3380CC4-5D6E-409C-BE32-E72D297353CC}">
              <c16:uniqueId val="{00000001-041C-4D7D-A99D-7985386CF964}"/>
            </c:ext>
          </c:extLst>
        </c:ser>
        <c:ser>
          <c:idx val="2"/>
          <c:order val="2"/>
          <c:spPr>
            <a:ln w="25400" cap="rnd">
              <a:noFill/>
            </a:ln>
            <a:effectLst>
              <a:glow rad="139700">
                <a:schemeClr val="accent3">
                  <a:satMod val="175000"/>
                  <a:alpha val="14000"/>
                </a:schemeClr>
              </a:glow>
            </a:effectLst>
          </c:spPr>
          <c:marker>
            <c:symbol val="circle"/>
            <c:size val="3"/>
            <c:spPr>
              <a:solidFill>
                <a:schemeClr val="accent3">
                  <a:lumMod val="60000"/>
                  <a:lumOff val="40000"/>
                </a:schemeClr>
              </a:solidFill>
              <a:ln>
                <a:noFill/>
              </a:ln>
              <a:effectLst>
                <a:glow rad="63500">
                  <a:schemeClr val="accent3">
                    <a:satMod val="175000"/>
                    <a:alpha val="25000"/>
                  </a:schemeClr>
                </a:glow>
              </a:effectLst>
            </c:spPr>
          </c:marker>
          <c:yVal>
            <c:numRef>
              <c:f>EDAans7!$C$5:$C$13</c:f>
              <c:numCache>
                <c:formatCode>General</c:formatCode>
                <c:ptCount val="9"/>
                <c:pt idx="0">
                  <c:v>420</c:v>
                </c:pt>
                <c:pt idx="1">
                  <c:v>321</c:v>
                </c:pt>
                <c:pt idx="2">
                  <c:v>345</c:v>
                </c:pt>
                <c:pt idx="3">
                  <c:v>241</c:v>
                </c:pt>
                <c:pt idx="4">
                  <c:v>260</c:v>
                </c:pt>
                <c:pt idx="5">
                  <c:v>176</c:v>
                </c:pt>
                <c:pt idx="6">
                  <c:v>107</c:v>
                </c:pt>
                <c:pt idx="7">
                  <c:v>168</c:v>
                </c:pt>
                <c:pt idx="8">
                  <c:v>117</c:v>
                </c:pt>
              </c:numCache>
            </c:numRef>
          </c:yVal>
          <c:smooth val="0"/>
          <c:extLst>
            <c:ext xmlns:c16="http://schemas.microsoft.com/office/drawing/2014/chart" uri="{C3380CC4-5D6E-409C-BE32-E72D297353CC}">
              <c16:uniqueId val="{00000002-041C-4D7D-A99D-7985386CF964}"/>
            </c:ext>
          </c:extLst>
        </c:ser>
        <c:dLbls>
          <c:showLegendKey val="0"/>
          <c:showVal val="0"/>
          <c:showCatName val="0"/>
          <c:showSerName val="0"/>
          <c:showPercent val="0"/>
          <c:showBubbleSize val="0"/>
        </c:dLbls>
        <c:axId val="427579328"/>
        <c:axId val="427572768"/>
      </c:scatterChart>
      <c:valAx>
        <c:axId val="427579328"/>
        <c:scaling>
          <c:orientation val="minMax"/>
        </c:scaling>
        <c:delete val="0"/>
        <c:axPos val="b"/>
        <c:majorGridlines>
          <c:spPr>
            <a:ln w="9525" cap="flat" cmpd="sng" algn="ctr">
              <a:solidFill>
                <a:schemeClr val="dk1">
                  <a:lumMod val="65000"/>
                  <a:lumOff val="35000"/>
                  <a:alpha val="7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TOTALORDERS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27572768"/>
        <c:crosses val="autoZero"/>
        <c:crossBetween val="midCat"/>
      </c:valAx>
      <c:valAx>
        <c:axId val="427572768"/>
        <c:scaling>
          <c:orientation val="minMax"/>
        </c:scaling>
        <c:delete val="0"/>
        <c:axPos val="l"/>
        <c:majorGridlines>
          <c:spPr>
            <a:ln w="9525" cap="flat" cmpd="sng" algn="ctr">
              <a:solidFill>
                <a:schemeClr val="dk1">
                  <a:lumMod val="65000"/>
                  <a:lumOff val="35000"/>
                  <a:alpha val="7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TOTALREVENUE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27579328"/>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EDAans8!$C$4</c:f>
              <c:strCache>
                <c:ptCount val="1"/>
                <c:pt idx="0">
                  <c:v>count</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EDAans8!$A$5:$B$8</c:f>
              <c:multiLvlStrCache>
                <c:ptCount val="4"/>
                <c:lvl>
                  <c:pt idx="0">
                    <c:v>turnedover</c:v>
                  </c:pt>
                  <c:pt idx="1">
                    <c:v>turnedover</c:v>
                  </c:pt>
                  <c:pt idx="2">
                    <c:v>turnedover</c:v>
                  </c:pt>
                  <c:pt idx="3">
                    <c:v>turnedover</c:v>
                  </c:pt>
                </c:lvl>
                <c:lvl>
                  <c:pt idx="0">
                    <c:v>Inside Sales Coordinator</c:v>
                  </c:pt>
                  <c:pt idx="1">
                    <c:v>Sales Manager</c:v>
                  </c:pt>
                  <c:pt idx="2">
                    <c:v>Sales Representative</c:v>
                  </c:pt>
                  <c:pt idx="3">
                    <c:v>Vice President, Sales</c:v>
                  </c:pt>
                </c:lvl>
              </c:multiLvlStrCache>
            </c:multiLvlStrRef>
          </c:cat>
          <c:val>
            <c:numRef>
              <c:f>EDAans8!$C$5:$C$8</c:f>
              <c:numCache>
                <c:formatCode>General</c:formatCode>
                <c:ptCount val="4"/>
                <c:pt idx="0">
                  <c:v>1</c:v>
                </c:pt>
                <c:pt idx="1">
                  <c:v>1</c:v>
                </c:pt>
                <c:pt idx="2">
                  <c:v>6</c:v>
                </c:pt>
                <c:pt idx="3">
                  <c:v>1</c:v>
                </c:pt>
              </c:numCache>
            </c:numRef>
          </c:val>
          <c:extLst>
            <c:ext xmlns:c16="http://schemas.microsoft.com/office/drawing/2014/chart" uri="{C3380CC4-5D6E-409C-BE32-E72D297353CC}">
              <c16:uniqueId val="{00000000-AD44-4989-AA6C-323BDECBB934}"/>
            </c:ext>
          </c:extLst>
        </c:ser>
        <c:dLbls>
          <c:dLblPos val="inEnd"/>
          <c:showLegendKey val="0"/>
          <c:showVal val="1"/>
          <c:showCatName val="0"/>
          <c:showSerName val="0"/>
          <c:showPercent val="0"/>
          <c:showBubbleSize val="0"/>
        </c:dLbls>
        <c:gapWidth val="65"/>
        <c:axId val="1235074736"/>
        <c:axId val="1235075392"/>
      </c:barChart>
      <c:catAx>
        <c:axId val="1235074736"/>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235075392"/>
        <c:crosses val="autoZero"/>
        <c:auto val="1"/>
        <c:lblAlgn val="ctr"/>
        <c:lblOffset val="100"/>
        <c:noMultiLvlLbl val="0"/>
      </c:catAx>
      <c:valAx>
        <c:axId val="1235075392"/>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235074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tx>
            <c:strRef>
              <c:f>EDAans9!$C$4</c:f>
              <c:strCache>
                <c:ptCount val="1"/>
                <c:pt idx="0">
                  <c:v>numemployees</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EDAans9!$A$5:$B$10</c:f>
              <c:multiLvlStrCache>
                <c:ptCount val="6"/>
                <c:lvl>
                  <c:pt idx="0">
                    <c:v>BA</c:v>
                  </c:pt>
                  <c:pt idx="1">
                    <c:v>BS</c:v>
                  </c:pt>
                  <c:pt idx="2">
                    <c:v>BA</c:v>
                  </c:pt>
                  <c:pt idx="3">
                    <c:v>BS</c:v>
                  </c:pt>
                  <c:pt idx="4">
                    <c:v>Other Degree</c:v>
                  </c:pt>
                  <c:pt idx="5">
                    <c:v>unknown</c:v>
                  </c:pt>
                </c:lvl>
                <c:lvl>
                  <c:pt idx="0">
                    <c:v>Inside Sales Coordinator</c:v>
                  </c:pt>
                  <c:pt idx="1">
                    <c:v>Sales Manager</c:v>
                  </c:pt>
                  <c:pt idx="2">
                    <c:v>Sales Representative</c:v>
                  </c:pt>
                  <c:pt idx="3">
                    <c:v>Sales Representative</c:v>
                  </c:pt>
                  <c:pt idx="4">
                    <c:v>Sales Representative</c:v>
                  </c:pt>
                  <c:pt idx="5">
                    <c:v>Vice President, Sales</c:v>
                  </c:pt>
                </c:lvl>
              </c:multiLvlStrCache>
            </c:multiLvlStrRef>
          </c:cat>
          <c:val>
            <c:numRef>
              <c:f>EDAans9!$C$5:$C$10</c:f>
              <c:numCache>
                <c:formatCode>General</c:formatCode>
                <c:ptCount val="6"/>
                <c:pt idx="0">
                  <c:v>1</c:v>
                </c:pt>
                <c:pt idx="1">
                  <c:v>1</c:v>
                </c:pt>
                <c:pt idx="2">
                  <c:v>4</c:v>
                </c:pt>
                <c:pt idx="3">
                  <c:v>1</c:v>
                </c:pt>
                <c:pt idx="4">
                  <c:v>1</c:v>
                </c:pt>
                <c:pt idx="5">
                  <c:v>1</c:v>
                </c:pt>
              </c:numCache>
            </c:numRef>
          </c:val>
          <c:extLst>
            <c:ext xmlns:c16="http://schemas.microsoft.com/office/drawing/2014/chart" uri="{C3380CC4-5D6E-409C-BE32-E72D297353CC}">
              <c16:uniqueId val="{00000000-7AE0-454C-B946-D344F08FA15D}"/>
            </c:ext>
          </c:extLst>
        </c:ser>
        <c:dLbls>
          <c:dLblPos val="ctr"/>
          <c:showLegendKey val="0"/>
          <c:showVal val="1"/>
          <c:showCatName val="0"/>
          <c:showSerName val="0"/>
          <c:showPercent val="0"/>
          <c:showBubbleSize val="0"/>
        </c:dLbls>
        <c:gapWidth val="150"/>
        <c:overlap val="100"/>
        <c:axId val="445919296"/>
        <c:axId val="445912736"/>
      </c:barChart>
      <c:catAx>
        <c:axId val="445919296"/>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445912736"/>
        <c:crosses val="autoZero"/>
        <c:auto val="1"/>
        <c:lblAlgn val="ctr"/>
        <c:lblOffset val="100"/>
        <c:noMultiLvlLbl val="0"/>
      </c:catAx>
      <c:valAx>
        <c:axId val="445912736"/>
        <c:scaling>
          <c:orientation val="minMax"/>
        </c:scaling>
        <c:delete val="1"/>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445919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EDAans10!$E$4</c:f>
              <c:strCache>
                <c:ptCount val="1"/>
                <c:pt idx="0">
                  <c:v>unitprice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yVal>
            <c:numRef>
              <c:f>EDAans10!$E$5:$E$81</c:f>
              <c:numCache>
                <c:formatCode>General</c:formatCode>
                <c:ptCount val="77"/>
                <c:pt idx="0">
                  <c:v>263.5</c:v>
                </c:pt>
                <c:pt idx="1">
                  <c:v>123.79</c:v>
                </c:pt>
                <c:pt idx="2">
                  <c:v>55</c:v>
                </c:pt>
                <c:pt idx="3">
                  <c:v>34</c:v>
                </c:pt>
                <c:pt idx="4">
                  <c:v>49.3</c:v>
                </c:pt>
                <c:pt idx="5">
                  <c:v>38</c:v>
                </c:pt>
                <c:pt idx="6">
                  <c:v>53</c:v>
                </c:pt>
                <c:pt idx="7">
                  <c:v>39</c:v>
                </c:pt>
                <c:pt idx="8">
                  <c:v>62.5</c:v>
                </c:pt>
                <c:pt idx="9">
                  <c:v>45.6</c:v>
                </c:pt>
                <c:pt idx="10">
                  <c:v>34.799999999999997</c:v>
                </c:pt>
                <c:pt idx="11">
                  <c:v>46</c:v>
                </c:pt>
                <c:pt idx="12">
                  <c:v>36</c:v>
                </c:pt>
                <c:pt idx="13">
                  <c:v>81</c:v>
                </c:pt>
                <c:pt idx="14">
                  <c:v>33.25</c:v>
                </c:pt>
                <c:pt idx="15">
                  <c:v>30</c:v>
                </c:pt>
                <c:pt idx="16">
                  <c:v>31</c:v>
                </c:pt>
                <c:pt idx="17">
                  <c:v>31.23</c:v>
                </c:pt>
                <c:pt idx="18">
                  <c:v>32.799999999999997</c:v>
                </c:pt>
                <c:pt idx="19">
                  <c:v>21.5</c:v>
                </c:pt>
                <c:pt idx="20">
                  <c:v>24</c:v>
                </c:pt>
                <c:pt idx="21">
                  <c:v>18.399999999999999</c:v>
                </c:pt>
                <c:pt idx="22">
                  <c:v>17.45</c:v>
                </c:pt>
                <c:pt idx="23">
                  <c:v>19</c:v>
                </c:pt>
                <c:pt idx="24">
                  <c:v>43.9</c:v>
                </c:pt>
                <c:pt idx="25">
                  <c:v>18</c:v>
                </c:pt>
                <c:pt idx="26">
                  <c:v>28.5</c:v>
                </c:pt>
                <c:pt idx="27">
                  <c:v>12.5</c:v>
                </c:pt>
                <c:pt idx="28">
                  <c:v>43.9</c:v>
                </c:pt>
                <c:pt idx="29">
                  <c:v>25.89</c:v>
                </c:pt>
                <c:pt idx="30">
                  <c:v>21.05</c:v>
                </c:pt>
                <c:pt idx="31">
                  <c:v>19</c:v>
                </c:pt>
                <c:pt idx="32">
                  <c:v>18</c:v>
                </c:pt>
                <c:pt idx="33">
                  <c:v>18</c:v>
                </c:pt>
                <c:pt idx="34">
                  <c:v>21</c:v>
                </c:pt>
                <c:pt idx="35">
                  <c:v>40</c:v>
                </c:pt>
                <c:pt idx="36">
                  <c:v>18</c:v>
                </c:pt>
                <c:pt idx="37">
                  <c:v>38</c:v>
                </c:pt>
                <c:pt idx="38">
                  <c:v>15</c:v>
                </c:pt>
                <c:pt idx="39">
                  <c:v>19.45</c:v>
                </c:pt>
                <c:pt idx="40">
                  <c:v>13</c:v>
                </c:pt>
                <c:pt idx="41">
                  <c:v>10</c:v>
                </c:pt>
                <c:pt idx="42">
                  <c:v>20</c:v>
                </c:pt>
                <c:pt idx="43">
                  <c:v>22</c:v>
                </c:pt>
                <c:pt idx="44">
                  <c:v>12.5</c:v>
                </c:pt>
                <c:pt idx="45">
                  <c:v>14</c:v>
                </c:pt>
                <c:pt idx="46">
                  <c:v>32</c:v>
                </c:pt>
                <c:pt idx="47">
                  <c:v>9.65</c:v>
                </c:pt>
                <c:pt idx="48">
                  <c:v>97</c:v>
                </c:pt>
                <c:pt idx="49">
                  <c:v>7.75</c:v>
                </c:pt>
                <c:pt idx="50">
                  <c:v>23.25</c:v>
                </c:pt>
                <c:pt idx="51">
                  <c:v>19.5</c:v>
                </c:pt>
                <c:pt idx="52">
                  <c:v>25</c:v>
                </c:pt>
                <c:pt idx="53">
                  <c:v>21</c:v>
                </c:pt>
                <c:pt idx="54">
                  <c:v>14</c:v>
                </c:pt>
                <c:pt idx="55">
                  <c:v>13.25</c:v>
                </c:pt>
                <c:pt idx="56">
                  <c:v>9.1999999999999993</c:v>
                </c:pt>
                <c:pt idx="57">
                  <c:v>12</c:v>
                </c:pt>
                <c:pt idx="58">
                  <c:v>21.35</c:v>
                </c:pt>
                <c:pt idx="59">
                  <c:v>6</c:v>
                </c:pt>
                <c:pt idx="60">
                  <c:v>7.45</c:v>
                </c:pt>
                <c:pt idx="61">
                  <c:v>9</c:v>
                </c:pt>
                <c:pt idx="62">
                  <c:v>4.5</c:v>
                </c:pt>
                <c:pt idx="63">
                  <c:v>9.5</c:v>
                </c:pt>
                <c:pt idx="64">
                  <c:v>9.5</c:v>
                </c:pt>
                <c:pt idx="65">
                  <c:v>15</c:v>
                </c:pt>
                <c:pt idx="66">
                  <c:v>14</c:v>
                </c:pt>
                <c:pt idx="67">
                  <c:v>17</c:v>
                </c:pt>
                <c:pt idx="68">
                  <c:v>16.25</c:v>
                </c:pt>
                <c:pt idx="69">
                  <c:v>7</c:v>
                </c:pt>
                <c:pt idx="70">
                  <c:v>10</c:v>
                </c:pt>
                <c:pt idx="71">
                  <c:v>26</c:v>
                </c:pt>
                <c:pt idx="72">
                  <c:v>10</c:v>
                </c:pt>
                <c:pt idx="73">
                  <c:v>14</c:v>
                </c:pt>
                <c:pt idx="74">
                  <c:v>15.5</c:v>
                </c:pt>
                <c:pt idx="75">
                  <c:v>2.5</c:v>
                </c:pt>
                <c:pt idx="76">
                  <c:v>12.75</c:v>
                </c:pt>
              </c:numCache>
            </c:numRef>
          </c:yVal>
          <c:smooth val="0"/>
          <c:extLst>
            <c:ext xmlns:c16="http://schemas.microsoft.com/office/drawing/2014/chart" uri="{C3380CC4-5D6E-409C-BE32-E72D297353CC}">
              <c16:uniqueId val="{00000000-DC27-4270-9657-AD55B74F73F1}"/>
            </c:ext>
          </c:extLst>
        </c:ser>
        <c:ser>
          <c:idx val="1"/>
          <c:order val="1"/>
          <c:tx>
            <c:strRef>
              <c:f>EDAans10!$H$5</c:f>
              <c:strCache>
                <c:ptCount val="1"/>
                <c:pt idx="0">
                  <c:v>149984.2</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cap="rnd">
                <a:solidFill>
                  <a:schemeClr val="accent2"/>
                </a:solidFill>
                <a:round/>
              </a:ln>
              <a:effectLst>
                <a:outerShdw blurRad="57150" dist="19050" dir="5400000" algn="ctr" rotWithShape="0">
                  <a:srgbClr val="000000">
                    <a:alpha val="63000"/>
                  </a:srgbClr>
                </a:outerShdw>
              </a:effectLst>
            </c:spPr>
          </c:marker>
          <c:yVal>
            <c:numRef>
              <c:f>EDAans10!$H$6:$H$81</c:f>
              <c:numCache>
                <c:formatCode>General</c:formatCode>
                <c:ptCount val="76"/>
                <c:pt idx="0">
                  <c:v>87736.4</c:v>
                </c:pt>
                <c:pt idx="1">
                  <c:v>76296</c:v>
                </c:pt>
                <c:pt idx="2">
                  <c:v>50286</c:v>
                </c:pt>
                <c:pt idx="3">
                  <c:v>49827.9</c:v>
                </c:pt>
                <c:pt idx="4">
                  <c:v>45121.2</c:v>
                </c:pt>
                <c:pt idx="5">
                  <c:v>44742.6</c:v>
                </c:pt>
                <c:pt idx="6">
                  <c:v>35482.199999999997</c:v>
                </c:pt>
                <c:pt idx="7">
                  <c:v>31987.5</c:v>
                </c:pt>
                <c:pt idx="8">
                  <c:v>26865.599999999999</c:v>
                </c:pt>
                <c:pt idx="9">
                  <c:v>25738.799999999999</c:v>
                </c:pt>
                <c:pt idx="10">
                  <c:v>25079.200000000001</c:v>
                </c:pt>
                <c:pt idx="11">
                  <c:v>24307.200000000001</c:v>
                </c:pt>
                <c:pt idx="12">
                  <c:v>23635.8</c:v>
                </c:pt>
                <c:pt idx="13">
                  <c:v>23009</c:v>
                </c:pt>
                <c:pt idx="14">
                  <c:v>22464</c:v>
                </c:pt>
                <c:pt idx="15">
                  <c:v>22140.2</c:v>
                </c:pt>
                <c:pt idx="16">
                  <c:v>21534.9</c:v>
                </c:pt>
                <c:pt idx="17">
                  <c:v>21510.2</c:v>
                </c:pt>
                <c:pt idx="18">
                  <c:v>20876.5</c:v>
                </c:pt>
                <c:pt idx="19">
                  <c:v>19512</c:v>
                </c:pt>
                <c:pt idx="20">
                  <c:v>19048.3</c:v>
                </c:pt>
                <c:pt idx="21">
                  <c:v>18748.05</c:v>
                </c:pt>
                <c:pt idx="22">
                  <c:v>18559.2</c:v>
                </c:pt>
                <c:pt idx="23">
                  <c:v>17696.3</c:v>
                </c:pt>
                <c:pt idx="24">
                  <c:v>16794</c:v>
                </c:pt>
                <c:pt idx="25">
                  <c:v>16438.8</c:v>
                </c:pt>
                <c:pt idx="26">
                  <c:v>16172.5</c:v>
                </c:pt>
                <c:pt idx="27">
                  <c:v>15231.5</c:v>
                </c:pt>
                <c:pt idx="28">
                  <c:v>14775.54</c:v>
                </c:pt>
                <c:pt idx="29">
                  <c:v>14607</c:v>
                </c:pt>
                <c:pt idx="30">
                  <c:v>14542.6</c:v>
                </c:pt>
                <c:pt idx="31">
                  <c:v>14536.8</c:v>
                </c:pt>
                <c:pt idx="32">
                  <c:v>14277.6</c:v>
                </c:pt>
                <c:pt idx="33">
                  <c:v>13902</c:v>
                </c:pt>
                <c:pt idx="34">
                  <c:v>13760</c:v>
                </c:pt>
                <c:pt idx="35">
                  <c:v>13150.8</c:v>
                </c:pt>
                <c:pt idx="36">
                  <c:v>12866.8</c:v>
                </c:pt>
                <c:pt idx="37">
                  <c:v>11472</c:v>
                </c:pt>
                <c:pt idx="38">
                  <c:v>10524.2</c:v>
                </c:pt>
                <c:pt idx="39">
                  <c:v>9685</c:v>
                </c:pt>
                <c:pt idx="40">
                  <c:v>9636</c:v>
                </c:pt>
                <c:pt idx="41">
                  <c:v>9500</c:v>
                </c:pt>
                <c:pt idx="42">
                  <c:v>9424.7999999999993</c:v>
                </c:pt>
                <c:pt idx="43">
                  <c:v>9362.5</c:v>
                </c:pt>
                <c:pt idx="44">
                  <c:v>9332.4</c:v>
                </c:pt>
                <c:pt idx="45">
                  <c:v>9171.2000000000007</c:v>
                </c:pt>
                <c:pt idx="46">
                  <c:v>9098.1</c:v>
                </c:pt>
                <c:pt idx="47">
                  <c:v>8827</c:v>
                </c:pt>
                <c:pt idx="48">
                  <c:v>8650.5499999999993</c:v>
                </c:pt>
                <c:pt idx="49">
                  <c:v>8630.4</c:v>
                </c:pt>
                <c:pt idx="50">
                  <c:v>7807.8</c:v>
                </c:pt>
                <c:pt idx="51">
                  <c:v>7345</c:v>
                </c:pt>
                <c:pt idx="52">
                  <c:v>7232.4</c:v>
                </c:pt>
                <c:pt idx="53">
                  <c:v>6678</c:v>
                </c:pt>
                <c:pt idx="54">
                  <c:v>6664.75</c:v>
                </c:pt>
                <c:pt idx="55">
                  <c:v>6159.5</c:v>
                </c:pt>
                <c:pt idx="56">
                  <c:v>6144</c:v>
                </c:pt>
                <c:pt idx="57">
                  <c:v>5801.15</c:v>
                </c:pt>
                <c:pt idx="58">
                  <c:v>5234.3999999999996</c:v>
                </c:pt>
                <c:pt idx="59">
                  <c:v>5121</c:v>
                </c:pt>
                <c:pt idx="60">
                  <c:v>4840.2</c:v>
                </c:pt>
                <c:pt idx="61">
                  <c:v>4782.6000000000004</c:v>
                </c:pt>
                <c:pt idx="62">
                  <c:v>4740.5</c:v>
                </c:pt>
                <c:pt idx="63">
                  <c:v>4358.6000000000004</c:v>
                </c:pt>
                <c:pt idx="64">
                  <c:v>4200</c:v>
                </c:pt>
                <c:pt idx="65">
                  <c:v>4051.6</c:v>
                </c:pt>
                <c:pt idx="66">
                  <c:v>3519</c:v>
                </c:pt>
                <c:pt idx="67">
                  <c:v>3510</c:v>
                </c:pt>
                <c:pt idx="68">
                  <c:v>3383.8</c:v>
                </c:pt>
                <c:pt idx="69">
                  <c:v>3080</c:v>
                </c:pt>
                <c:pt idx="70">
                  <c:v>3047.2</c:v>
                </c:pt>
                <c:pt idx="71">
                  <c:v>2566</c:v>
                </c:pt>
                <c:pt idx="72">
                  <c:v>2562</c:v>
                </c:pt>
                <c:pt idx="73">
                  <c:v>1813.5</c:v>
                </c:pt>
                <c:pt idx="74">
                  <c:v>1713.5</c:v>
                </c:pt>
                <c:pt idx="75">
                  <c:v>1542.75</c:v>
                </c:pt>
              </c:numCache>
            </c:numRef>
          </c:yVal>
          <c:smooth val="0"/>
          <c:extLst>
            <c:ext xmlns:c16="http://schemas.microsoft.com/office/drawing/2014/chart" uri="{C3380CC4-5D6E-409C-BE32-E72D297353CC}">
              <c16:uniqueId val="{00000001-DC27-4270-9657-AD55B74F73F1}"/>
            </c:ext>
          </c:extLst>
        </c:ser>
        <c:ser>
          <c:idx val="2"/>
          <c:order val="2"/>
          <c:tx>
            <c:strRef>
              <c:f>EDAans10!$E$1</c:f>
              <c:strCache>
                <c:ptCount val="1"/>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cap="rnd">
                <a:solidFill>
                  <a:schemeClr val="accent3"/>
                </a:solidFill>
                <a:round/>
              </a:ln>
              <a:effectLst>
                <a:outerShdw blurRad="57150" dist="19050" dir="5400000" algn="ctr" rotWithShape="0">
                  <a:srgbClr val="000000">
                    <a:alpha val="63000"/>
                  </a:srgbClr>
                </a:outerShdw>
              </a:effectLst>
            </c:spPr>
          </c:marker>
          <c:yVal>
            <c:numRef>
              <c:f>EDAans10!$E$2:$E$81</c:f>
              <c:numCache>
                <c:formatCode>General</c:formatCode>
                <c:ptCount val="80"/>
                <c:pt idx="2">
                  <c:v>0</c:v>
                </c:pt>
                <c:pt idx="3">
                  <c:v>263.5</c:v>
                </c:pt>
                <c:pt idx="4">
                  <c:v>123.79</c:v>
                </c:pt>
                <c:pt idx="5">
                  <c:v>55</c:v>
                </c:pt>
                <c:pt idx="6">
                  <c:v>34</c:v>
                </c:pt>
                <c:pt idx="7">
                  <c:v>49.3</c:v>
                </c:pt>
                <c:pt idx="8">
                  <c:v>38</c:v>
                </c:pt>
                <c:pt idx="9">
                  <c:v>53</c:v>
                </c:pt>
                <c:pt idx="10">
                  <c:v>39</c:v>
                </c:pt>
                <c:pt idx="11">
                  <c:v>62.5</c:v>
                </c:pt>
                <c:pt idx="12">
                  <c:v>45.6</c:v>
                </c:pt>
                <c:pt idx="13">
                  <c:v>34.799999999999997</c:v>
                </c:pt>
                <c:pt idx="14">
                  <c:v>46</c:v>
                </c:pt>
                <c:pt idx="15">
                  <c:v>36</c:v>
                </c:pt>
                <c:pt idx="16">
                  <c:v>81</c:v>
                </c:pt>
                <c:pt idx="17">
                  <c:v>33.25</c:v>
                </c:pt>
                <c:pt idx="18">
                  <c:v>30</c:v>
                </c:pt>
                <c:pt idx="19">
                  <c:v>31</c:v>
                </c:pt>
                <c:pt idx="20">
                  <c:v>31.23</c:v>
                </c:pt>
                <c:pt idx="21">
                  <c:v>32.799999999999997</c:v>
                </c:pt>
                <c:pt idx="22">
                  <c:v>21.5</c:v>
                </c:pt>
                <c:pt idx="23">
                  <c:v>24</c:v>
                </c:pt>
                <c:pt idx="24">
                  <c:v>18.399999999999999</c:v>
                </c:pt>
                <c:pt idx="25">
                  <c:v>17.45</c:v>
                </c:pt>
                <c:pt idx="26">
                  <c:v>19</c:v>
                </c:pt>
                <c:pt idx="27">
                  <c:v>43.9</c:v>
                </c:pt>
                <c:pt idx="28">
                  <c:v>18</c:v>
                </c:pt>
                <c:pt idx="29">
                  <c:v>28.5</c:v>
                </c:pt>
                <c:pt idx="30">
                  <c:v>12.5</c:v>
                </c:pt>
                <c:pt idx="31">
                  <c:v>43.9</c:v>
                </c:pt>
                <c:pt idx="32">
                  <c:v>25.89</c:v>
                </c:pt>
                <c:pt idx="33">
                  <c:v>21.05</c:v>
                </c:pt>
                <c:pt idx="34">
                  <c:v>19</c:v>
                </c:pt>
                <c:pt idx="35">
                  <c:v>18</c:v>
                </c:pt>
                <c:pt idx="36">
                  <c:v>18</c:v>
                </c:pt>
                <c:pt idx="37">
                  <c:v>21</c:v>
                </c:pt>
                <c:pt idx="38">
                  <c:v>40</c:v>
                </c:pt>
                <c:pt idx="39">
                  <c:v>18</c:v>
                </c:pt>
                <c:pt idx="40">
                  <c:v>38</c:v>
                </c:pt>
                <c:pt idx="41">
                  <c:v>15</c:v>
                </c:pt>
                <c:pt idx="42">
                  <c:v>19.45</c:v>
                </c:pt>
                <c:pt idx="43">
                  <c:v>13</c:v>
                </c:pt>
                <c:pt idx="44">
                  <c:v>10</c:v>
                </c:pt>
                <c:pt idx="45">
                  <c:v>20</c:v>
                </c:pt>
                <c:pt idx="46">
                  <c:v>22</c:v>
                </c:pt>
                <c:pt idx="47">
                  <c:v>12.5</c:v>
                </c:pt>
                <c:pt idx="48">
                  <c:v>14</c:v>
                </c:pt>
                <c:pt idx="49">
                  <c:v>32</c:v>
                </c:pt>
                <c:pt idx="50">
                  <c:v>9.65</c:v>
                </c:pt>
                <c:pt idx="51">
                  <c:v>97</c:v>
                </c:pt>
                <c:pt idx="52">
                  <c:v>7.75</c:v>
                </c:pt>
                <c:pt idx="53">
                  <c:v>23.25</c:v>
                </c:pt>
                <c:pt idx="54">
                  <c:v>19.5</c:v>
                </c:pt>
                <c:pt idx="55">
                  <c:v>25</c:v>
                </c:pt>
                <c:pt idx="56">
                  <c:v>21</c:v>
                </c:pt>
                <c:pt idx="57">
                  <c:v>14</c:v>
                </c:pt>
                <c:pt idx="58">
                  <c:v>13.25</c:v>
                </c:pt>
                <c:pt idx="59">
                  <c:v>9.1999999999999993</c:v>
                </c:pt>
                <c:pt idx="60">
                  <c:v>12</c:v>
                </c:pt>
                <c:pt idx="61">
                  <c:v>21.35</c:v>
                </c:pt>
                <c:pt idx="62">
                  <c:v>6</c:v>
                </c:pt>
                <c:pt idx="63">
                  <c:v>7.45</c:v>
                </c:pt>
                <c:pt idx="64">
                  <c:v>9</c:v>
                </c:pt>
                <c:pt idx="65">
                  <c:v>4.5</c:v>
                </c:pt>
                <c:pt idx="66">
                  <c:v>9.5</c:v>
                </c:pt>
                <c:pt idx="67">
                  <c:v>9.5</c:v>
                </c:pt>
                <c:pt idx="68">
                  <c:v>15</c:v>
                </c:pt>
                <c:pt idx="69">
                  <c:v>14</c:v>
                </c:pt>
                <c:pt idx="70">
                  <c:v>17</c:v>
                </c:pt>
                <c:pt idx="71">
                  <c:v>16.25</c:v>
                </c:pt>
                <c:pt idx="72">
                  <c:v>7</c:v>
                </c:pt>
                <c:pt idx="73">
                  <c:v>10</c:v>
                </c:pt>
                <c:pt idx="74">
                  <c:v>26</c:v>
                </c:pt>
                <c:pt idx="75">
                  <c:v>10</c:v>
                </c:pt>
                <c:pt idx="76">
                  <c:v>14</c:v>
                </c:pt>
                <c:pt idx="77">
                  <c:v>15.5</c:v>
                </c:pt>
                <c:pt idx="78">
                  <c:v>2.5</c:v>
                </c:pt>
                <c:pt idx="79">
                  <c:v>12.75</c:v>
                </c:pt>
              </c:numCache>
            </c:numRef>
          </c:yVal>
          <c:smooth val="0"/>
          <c:extLst>
            <c:ext xmlns:c16="http://schemas.microsoft.com/office/drawing/2014/chart" uri="{C3380CC4-5D6E-409C-BE32-E72D297353CC}">
              <c16:uniqueId val="{00000002-DC27-4270-9657-AD55B74F73F1}"/>
            </c:ext>
          </c:extLst>
        </c:ser>
        <c:ser>
          <c:idx val="3"/>
          <c:order val="3"/>
          <c:tx>
            <c:strRef>
              <c:f>EDAans10!$H$4</c:f>
              <c:strCache>
                <c:ptCount val="1"/>
                <c:pt idx="0">
                  <c:v>totalsales</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rnd">
                <a:solidFill>
                  <a:schemeClr val="accent4"/>
                </a:solidFill>
                <a:round/>
              </a:ln>
              <a:effectLst>
                <a:outerShdw blurRad="57150" dist="19050" dir="5400000" algn="ctr" rotWithShape="0">
                  <a:srgbClr val="000000">
                    <a:alpha val="63000"/>
                  </a:srgbClr>
                </a:outerShdw>
              </a:effectLst>
            </c:spPr>
          </c:marker>
          <c:yVal>
            <c:numRef>
              <c:f>EDAans10!$H$5:$H$81</c:f>
              <c:numCache>
                <c:formatCode>General</c:formatCode>
                <c:ptCount val="77"/>
                <c:pt idx="0">
                  <c:v>149984.20000000001</c:v>
                </c:pt>
                <c:pt idx="1">
                  <c:v>87736.4</c:v>
                </c:pt>
                <c:pt idx="2">
                  <c:v>76296</c:v>
                </c:pt>
                <c:pt idx="3">
                  <c:v>50286</c:v>
                </c:pt>
                <c:pt idx="4">
                  <c:v>49827.9</c:v>
                </c:pt>
                <c:pt idx="5">
                  <c:v>45121.2</c:v>
                </c:pt>
                <c:pt idx="6">
                  <c:v>44742.6</c:v>
                </c:pt>
                <c:pt idx="7">
                  <c:v>35482.199999999997</c:v>
                </c:pt>
                <c:pt idx="8">
                  <c:v>31987.5</c:v>
                </c:pt>
                <c:pt idx="9">
                  <c:v>26865.599999999999</c:v>
                </c:pt>
                <c:pt idx="10">
                  <c:v>25738.799999999999</c:v>
                </c:pt>
                <c:pt idx="11">
                  <c:v>25079.200000000001</c:v>
                </c:pt>
                <c:pt idx="12">
                  <c:v>24307.200000000001</c:v>
                </c:pt>
                <c:pt idx="13">
                  <c:v>23635.8</c:v>
                </c:pt>
                <c:pt idx="14">
                  <c:v>23009</c:v>
                </c:pt>
                <c:pt idx="15">
                  <c:v>22464</c:v>
                </c:pt>
                <c:pt idx="16">
                  <c:v>22140.2</c:v>
                </c:pt>
                <c:pt idx="17">
                  <c:v>21534.9</c:v>
                </c:pt>
                <c:pt idx="18">
                  <c:v>21510.2</c:v>
                </c:pt>
                <c:pt idx="19">
                  <c:v>20876.5</c:v>
                </c:pt>
                <c:pt idx="20">
                  <c:v>19512</c:v>
                </c:pt>
                <c:pt idx="21">
                  <c:v>19048.3</c:v>
                </c:pt>
                <c:pt idx="22">
                  <c:v>18748.05</c:v>
                </c:pt>
                <c:pt idx="23">
                  <c:v>18559.2</c:v>
                </c:pt>
                <c:pt idx="24">
                  <c:v>17696.3</c:v>
                </c:pt>
                <c:pt idx="25">
                  <c:v>16794</c:v>
                </c:pt>
                <c:pt idx="26">
                  <c:v>16438.8</c:v>
                </c:pt>
                <c:pt idx="27">
                  <c:v>16172.5</c:v>
                </c:pt>
                <c:pt idx="28">
                  <c:v>15231.5</c:v>
                </c:pt>
                <c:pt idx="29">
                  <c:v>14775.54</c:v>
                </c:pt>
                <c:pt idx="30">
                  <c:v>14607</c:v>
                </c:pt>
                <c:pt idx="31">
                  <c:v>14542.6</c:v>
                </c:pt>
                <c:pt idx="32">
                  <c:v>14536.8</c:v>
                </c:pt>
                <c:pt idx="33">
                  <c:v>14277.6</c:v>
                </c:pt>
                <c:pt idx="34">
                  <c:v>13902</c:v>
                </c:pt>
                <c:pt idx="35">
                  <c:v>13760</c:v>
                </c:pt>
                <c:pt idx="36">
                  <c:v>13150.8</c:v>
                </c:pt>
                <c:pt idx="37">
                  <c:v>12866.8</c:v>
                </c:pt>
                <c:pt idx="38">
                  <c:v>11472</c:v>
                </c:pt>
                <c:pt idx="39">
                  <c:v>10524.2</c:v>
                </c:pt>
                <c:pt idx="40">
                  <c:v>9685</c:v>
                </c:pt>
                <c:pt idx="41">
                  <c:v>9636</c:v>
                </c:pt>
                <c:pt idx="42">
                  <c:v>9500</c:v>
                </c:pt>
                <c:pt idx="43">
                  <c:v>9424.7999999999993</c:v>
                </c:pt>
                <c:pt idx="44">
                  <c:v>9362.5</c:v>
                </c:pt>
                <c:pt idx="45">
                  <c:v>9332.4</c:v>
                </c:pt>
                <c:pt idx="46">
                  <c:v>9171.2000000000007</c:v>
                </c:pt>
                <c:pt idx="47">
                  <c:v>9098.1</c:v>
                </c:pt>
                <c:pt idx="48">
                  <c:v>8827</c:v>
                </c:pt>
                <c:pt idx="49">
                  <c:v>8650.5499999999993</c:v>
                </c:pt>
                <c:pt idx="50">
                  <c:v>8630.4</c:v>
                </c:pt>
                <c:pt idx="51">
                  <c:v>7807.8</c:v>
                </c:pt>
                <c:pt idx="52">
                  <c:v>7345</c:v>
                </c:pt>
                <c:pt idx="53">
                  <c:v>7232.4</c:v>
                </c:pt>
                <c:pt idx="54">
                  <c:v>6678</c:v>
                </c:pt>
                <c:pt idx="55">
                  <c:v>6664.75</c:v>
                </c:pt>
                <c:pt idx="56">
                  <c:v>6159.5</c:v>
                </c:pt>
                <c:pt idx="57">
                  <c:v>6144</c:v>
                </c:pt>
                <c:pt idx="58">
                  <c:v>5801.15</c:v>
                </c:pt>
                <c:pt idx="59">
                  <c:v>5234.3999999999996</c:v>
                </c:pt>
                <c:pt idx="60">
                  <c:v>5121</c:v>
                </c:pt>
                <c:pt idx="61">
                  <c:v>4840.2</c:v>
                </c:pt>
                <c:pt idx="62">
                  <c:v>4782.6000000000004</c:v>
                </c:pt>
                <c:pt idx="63">
                  <c:v>4740.5</c:v>
                </c:pt>
                <c:pt idx="64">
                  <c:v>4358.6000000000004</c:v>
                </c:pt>
                <c:pt idx="65">
                  <c:v>4200</c:v>
                </c:pt>
                <c:pt idx="66">
                  <c:v>4051.6</c:v>
                </c:pt>
                <c:pt idx="67">
                  <c:v>3519</c:v>
                </c:pt>
                <c:pt idx="68">
                  <c:v>3510</c:v>
                </c:pt>
                <c:pt idx="69">
                  <c:v>3383.8</c:v>
                </c:pt>
                <c:pt idx="70">
                  <c:v>3080</c:v>
                </c:pt>
                <c:pt idx="71">
                  <c:v>3047.2</c:v>
                </c:pt>
                <c:pt idx="72">
                  <c:v>2566</c:v>
                </c:pt>
                <c:pt idx="73">
                  <c:v>2562</c:v>
                </c:pt>
                <c:pt idx="74">
                  <c:v>1813.5</c:v>
                </c:pt>
                <c:pt idx="75">
                  <c:v>1713.5</c:v>
                </c:pt>
                <c:pt idx="76">
                  <c:v>1542.75</c:v>
                </c:pt>
              </c:numCache>
            </c:numRef>
          </c:yVal>
          <c:smooth val="0"/>
          <c:extLst>
            <c:ext xmlns:c16="http://schemas.microsoft.com/office/drawing/2014/chart" uri="{C3380CC4-5D6E-409C-BE32-E72D297353CC}">
              <c16:uniqueId val="{00000003-DC27-4270-9657-AD55B74F73F1}"/>
            </c:ext>
          </c:extLst>
        </c:ser>
        <c:ser>
          <c:idx val="4"/>
          <c:order val="4"/>
          <c:tx>
            <c:strRef>
              <c:f>EDAans10!$I$5</c:f>
              <c:strCache>
                <c:ptCount val="1"/>
                <c:pt idx="0">
                  <c:v>623</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cap="rnd">
                <a:solidFill>
                  <a:schemeClr val="accent5"/>
                </a:solidFill>
                <a:round/>
              </a:ln>
              <a:effectLst>
                <a:outerShdw blurRad="57150" dist="19050" dir="5400000" algn="ctr" rotWithShape="0">
                  <a:srgbClr val="000000">
                    <a:alpha val="63000"/>
                  </a:srgbClr>
                </a:outerShdw>
              </a:effectLst>
            </c:spPr>
          </c:marker>
          <c:yVal>
            <c:numRef>
              <c:f>EDAans10!$I$6:$I$81</c:f>
              <c:numCache>
                <c:formatCode>General</c:formatCode>
                <c:ptCount val="76"/>
                <c:pt idx="0">
                  <c:v>746</c:v>
                </c:pt>
                <c:pt idx="1">
                  <c:v>1496</c:v>
                </c:pt>
                <c:pt idx="2">
                  <c:v>1577</c:v>
                </c:pt>
                <c:pt idx="3">
                  <c:v>1083</c:v>
                </c:pt>
                <c:pt idx="4">
                  <c:v>1263</c:v>
                </c:pt>
                <c:pt idx="5">
                  <c:v>886</c:v>
                </c:pt>
                <c:pt idx="6">
                  <c:v>978</c:v>
                </c:pt>
                <c:pt idx="7">
                  <c:v>539</c:v>
                </c:pt>
                <c:pt idx="8">
                  <c:v>640</c:v>
                </c:pt>
                <c:pt idx="9">
                  <c:v>806</c:v>
                </c:pt>
                <c:pt idx="10">
                  <c:v>580</c:v>
                </c:pt>
                <c:pt idx="11">
                  <c:v>714</c:v>
                </c:pt>
                <c:pt idx="12">
                  <c:v>313</c:v>
                </c:pt>
                <c:pt idx="13">
                  <c:v>740</c:v>
                </c:pt>
                <c:pt idx="14">
                  <c:v>763</c:v>
                </c:pt>
                <c:pt idx="15">
                  <c:v>742</c:v>
                </c:pt>
                <c:pt idx="16">
                  <c:v>753</c:v>
                </c:pt>
                <c:pt idx="17">
                  <c:v>722</c:v>
                </c:pt>
                <c:pt idx="18">
                  <c:v>1057</c:v>
                </c:pt>
                <c:pt idx="19">
                  <c:v>903</c:v>
                </c:pt>
                <c:pt idx="20">
                  <c:v>1103</c:v>
                </c:pt>
                <c:pt idx="21">
                  <c:v>1158</c:v>
                </c:pt>
                <c:pt idx="22">
                  <c:v>1057</c:v>
                </c:pt>
                <c:pt idx="23">
                  <c:v>445</c:v>
                </c:pt>
                <c:pt idx="24">
                  <c:v>981</c:v>
                </c:pt>
                <c:pt idx="25">
                  <c:v>603</c:v>
                </c:pt>
                <c:pt idx="26">
                  <c:v>1397</c:v>
                </c:pt>
                <c:pt idx="27">
                  <c:v>365</c:v>
                </c:pt>
                <c:pt idx="28">
                  <c:v>612</c:v>
                </c:pt>
                <c:pt idx="29">
                  <c:v>745</c:v>
                </c:pt>
                <c:pt idx="30">
                  <c:v>805</c:v>
                </c:pt>
                <c:pt idx="31">
                  <c:v>883</c:v>
                </c:pt>
                <c:pt idx="32">
                  <c:v>828</c:v>
                </c:pt>
                <c:pt idx="33">
                  <c:v>706</c:v>
                </c:pt>
                <c:pt idx="34">
                  <c:v>372</c:v>
                </c:pt>
                <c:pt idx="35">
                  <c:v>793</c:v>
                </c:pt>
                <c:pt idx="36">
                  <c:v>344</c:v>
                </c:pt>
                <c:pt idx="37">
                  <c:v>817</c:v>
                </c:pt>
                <c:pt idx="38">
                  <c:v>601</c:v>
                </c:pt>
                <c:pt idx="39">
                  <c:v>791</c:v>
                </c:pt>
                <c:pt idx="40">
                  <c:v>1016</c:v>
                </c:pt>
                <c:pt idx="41">
                  <c:v>520</c:v>
                </c:pt>
                <c:pt idx="42">
                  <c:v>453</c:v>
                </c:pt>
                <c:pt idx="43">
                  <c:v>799</c:v>
                </c:pt>
                <c:pt idx="44">
                  <c:v>697</c:v>
                </c:pt>
                <c:pt idx="45">
                  <c:v>297</c:v>
                </c:pt>
                <c:pt idx="46">
                  <c:v>981</c:v>
                </c:pt>
                <c:pt idx="47">
                  <c:v>95</c:v>
                </c:pt>
                <c:pt idx="48">
                  <c:v>1155</c:v>
                </c:pt>
                <c:pt idx="49">
                  <c:v>404</c:v>
                </c:pt>
                <c:pt idx="50">
                  <c:v>434</c:v>
                </c:pt>
                <c:pt idx="51">
                  <c:v>301</c:v>
                </c:pt>
                <c:pt idx="52">
                  <c:v>348</c:v>
                </c:pt>
                <c:pt idx="53">
                  <c:v>506</c:v>
                </c:pt>
                <c:pt idx="54">
                  <c:v>534</c:v>
                </c:pt>
                <c:pt idx="55">
                  <c:v>723</c:v>
                </c:pt>
                <c:pt idx="56">
                  <c:v>548</c:v>
                </c:pt>
                <c:pt idx="57">
                  <c:v>298</c:v>
                </c:pt>
                <c:pt idx="58">
                  <c:v>891</c:v>
                </c:pt>
                <c:pt idx="59">
                  <c:v>755</c:v>
                </c:pt>
                <c:pt idx="60">
                  <c:v>580</c:v>
                </c:pt>
                <c:pt idx="61">
                  <c:v>1125</c:v>
                </c:pt>
                <c:pt idx="62">
                  <c:v>508</c:v>
                </c:pt>
                <c:pt idx="63">
                  <c:v>485</c:v>
                </c:pt>
                <c:pt idx="64">
                  <c:v>293</c:v>
                </c:pt>
                <c:pt idx="65">
                  <c:v>318</c:v>
                </c:pt>
                <c:pt idx="66">
                  <c:v>239</c:v>
                </c:pt>
                <c:pt idx="67">
                  <c:v>235</c:v>
                </c:pt>
                <c:pt idx="68">
                  <c:v>500</c:v>
                </c:pt>
                <c:pt idx="69">
                  <c:v>328</c:v>
                </c:pt>
                <c:pt idx="70">
                  <c:v>125</c:v>
                </c:pt>
                <c:pt idx="71">
                  <c:v>297</c:v>
                </c:pt>
                <c:pt idx="72">
                  <c:v>184</c:v>
                </c:pt>
                <c:pt idx="73">
                  <c:v>122</c:v>
                </c:pt>
                <c:pt idx="74">
                  <c:v>755</c:v>
                </c:pt>
                <c:pt idx="75">
                  <c:v>138</c:v>
                </c:pt>
              </c:numCache>
            </c:numRef>
          </c:yVal>
          <c:smooth val="0"/>
          <c:extLst>
            <c:ext xmlns:c16="http://schemas.microsoft.com/office/drawing/2014/chart" uri="{C3380CC4-5D6E-409C-BE32-E72D297353CC}">
              <c16:uniqueId val="{00000004-DC27-4270-9657-AD55B74F73F1}"/>
            </c:ext>
          </c:extLst>
        </c:ser>
        <c:ser>
          <c:idx val="5"/>
          <c:order val="5"/>
          <c:tx>
            <c:strRef>
              <c:f>EDAans10!$I$4</c:f>
              <c:strCache>
                <c:ptCount val="1"/>
                <c:pt idx="0">
                  <c:v>totalunitssold</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rnd">
                <a:solidFill>
                  <a:schemeClr val="accent6"/>
                </a:solidFill>
                <a:round/>
              </a:ln>
              <a:effectLst>
                <a:outerShdw blurRad="57150" dist="19050" dir="5400000" algn="ctr" rotWithShape="0">
                  <a:srgbClr val="000000">
                    <a:alpha val="63000"/>
                  </a:srgbClr>
                </a:outerShdw>
              </a:effectLst>
            </c:spPr>
          </c:marker>
          <c:yVal>
            <c:numRef>
              <c:f>EDAans10!$I$5:$I$81</c:f>
              <c:numCache>
                <c:formatCode>General</c:formatCode>
                <c:ptCount val="77"/>
                <c:pt idx="0">
                  <c:v>623</c:v>
                </c:pt>
                <c:pt idx="1">
                  <c:v>746</c:v>
                </c:pt>
                <c:pt idx="2">
                  <c:v>1496</c:v>
                </c:pt>
                <c:pt idx="3">
                  <c:v>1577</c:v>
                </c:pt>
                <c:pt idx="4">
                  <c:v>1083</c:v>
                </c:pt>
                <c:pt idx="5">
                  <c:v>1263</c:v>
                </c:pt>
                <c:pt idx="6">
                  <c:v>886</c:v>
                </c:pt>
                <c:pt idx="7">
                  <c:v>978</c:v>
                </c:pt>
                <c:pt idx="8">
                  <c:v>539</c:v>
                </c:pt>
                <c:pt idx="9">
                  <c:v>640</c:v>
                </c:pt>
                <c:pt idx="10">
                  <c:v>806</c:v>
                </c:pt>
                <c:pt idx="11">
                  <c:v>580</c:v>
                </c:pt>
                <c:pt idx="12">
                  <c:v>714</c:v>
                </c:pt>
                <c:pt idx="13">
                  <c:v>313</c:v>
                </c:pt>
                <c:pt idx="14">
                  <c:v>740</c:v>
                </c:pt>
                <c:pt idx="15">
                  <c:v>763</c:v>
                </c:pt>
                <c:pt idx="16">
                  <c:v>742</c:v>
                </c:pt>
                <c:pt idx="17">
                  <c:v>753</c:v>
                </c:pt>
                <c:pt idx="18">
                  <c:v>722</c:v>
                </c:pt>
                <c:pt idx="19">
                  <c:v>1057</c:v>
                </c:pt>
                <c:pt idx="20">
                  <c:v>903</c:v>
                </c:pt>
                <c:pt idx="21">
                  <c:v>1103</c:v>
                </c:pt>
                <c:pt idx="22">
                  <c:v>1158</c:v>
                </c:pt>
                <c:pt idx="23">
                  <c:v>1057</c:v>
                </c:pt>
                <c:pt idx="24">
                  <c:v>445</c:v>
                </c:pt>
                <c:pt idx="25">
                  <c:v>981</c:v>
                </c:pt>
                <c:pt idx="26">
                  <c:v>603</c:v>
                </c:pt>
                <c:pt idx="27">
                  <c:v>1397</c:v>
                </c:pt>
                <c:pt idx="28">
                  <c:v>365</c:v>
                </c:pt>
                <c:pt idx="29">
                  <c:v>612</c:v>
                </c:pt>
                <c:pt idx="30">
                  <c:v>745</c:v>
                </c:pt>
                <c:pt idx="31">
                  <c:v>805</c:v>
                </c:pt>
                <c:pt idx="32">
                  <c:v>883</c:v>
                </c:pt>
                <c:pt idx="33">
                  <c:v>828</c:v>
                </c:pt>
                <c:pt idx="34">
                  <c:v>706</c:v>
                </c:pt>
                <c:pt idx="35">
                  <c:v>372</c:v>
                </c:pt>
                <c:pt idx="36">
                  <c:v>793</c:v>
                </c:pt>
                <c:pt idx="37">
                  <c:v>344</c:v>
                </c:pt>
                <c:pt idx="38">
                  <c:v>817</c:v>
                </c:pt>
                <c:pt idx="39">
                  <c:v>601</c:v>
                </c:pt>
                <c:pt idx="40">
                  <c:v>791</c:v>
                </c:pt>
                <c:pt idx="41">
                  <c:v>1016</c:v>
                </c:pt>
                <c:pt idx="42">
                  <c:v>520</c:v>
                </c:pt>
                <c:pt idx="43">
                  <c:v>453</c:v>
                </c:pt>
                <c:pt idx="44">
                  <c:v>799</c:v>
                </c:pt>
                <c:pt idx="45">
                  <c:v>697</c:v>
                </c:pt>
                <c:pt idx="46">
                  <c:v>297</c:v>
                </c:pt>
                <c:pt idx="47">
                  <c:v>981</c:v>
                </c:pt>
                <c:pt idx="48">
                  <c:v>95</c:v>
                </c:pt>
                <c:pt idx="49">
                  <c:v>1155</c:v>
                </c:pt>
                <c:pt idx="50">
                  <c:v>404</c:v>
                </c:pt>
                <c:pt idx="51">
                  <c:v>434</c:v>
                </c:pt>
                <c:pt idx="52">
                  <c:v>301</c:v>
                </c:pt>
                <c:pt idx="53">
                  <c:v>348</c:v>
                </c:pt>
                <c:pt idx="54">
                  <c:v>506</c:v>
                </c:pt>
                <c:pt idx="55">
                  <c:v>534</c:v>
                </c:pt>
                <c:pt idx="56">
                  <c:v>723</c:v>
                </c:pt>
                <c:pt idx="57">
                  <c:v>548</c:v>
                </c:pt>
                <c:pt idx="58">
                  <c:v>298</c:v>
                </c:pt>
                <c:pt idx="59">
                  <c:v>891</c:v>
                </c:pt>
                <c:pt idx="60">
                  <c:v>755</c:v>
                </c:pt>
                <c:pt idx="61">
                  <c:v>580</c:v>
                </c:pt>
                <c:pt idx="62">
                  <c:v>1125</c:v>
                </c:pt>
                <c:pt idx="63">
                  <c:v>508</c:v>
                </c:pt>
                <c:pt idx="64">
                  <c:v>485</c:v>
                </c:pt>
                <c:pt idx="65">
                  <c:v>293</c:v>
                </c:pt>
                <c:pt idx="66">
                  <c:v>318</c:v>
                </c:pt>
                <c:pt idx="67">
                  <c:v>239</c:v>
                </c:pt>
                <c:pt idx="68">
                  <c:v>235</c:v>
                </c:pt>
                <c:pt idx="69">
                  <c:v>500</c:v>
                </c:pt>
                <c:pt idx="70">
                  <c:v>328</c:v>
                </c:pt>
                <c:pt idx="71">
                  <c:v>125</c:v>
                </c:pt>
                <c:pt idx="72">
                  <c:v>297</c:v>
                </c:pt>
                <c:pt idx="73">
                  <c:v>184</c:v>
                </c:pt>
                <c:pt idx="74">
                  <c:v>122</c:v>
                </c:pt>
                <c:pt idx="75">
                  <c:v>755</c:v>
                </c:pt>
                <c:pt idx="76">
                  <c:v>138</c:v>
                </c:pt>
              </c:numCache>
            </c:numRef>
          </c:yVal>
          <c:smooth val="0"/>
          <c:extLst>
            <c:ext xmlns:c16="http://schemas.microsoft.com/office/drawing/2014/chart" uri="{C3380CC4-5D6E-409C-BE32-E72D297353CC}">
              <c16:uniqueId val="{00000005-DC27-4270-9657-AD55B74F73F1}"/>
            </c:ext>
          </c:extLst>
        </c:ser>
        <c:ser>
          <c:idx val="6"/>
          <c:order val="6"/>
          <c:tx>
            <c:strRef>
              <c:f>EDAans10!$G$5</c:f>
              <c:strCache>
                <c:ptCount val="1"/>
                <c:pt idx="0">
                  <c:v>FALSE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cap="rnd">
                <a:solidFill>
                  <a:schemeClr val="accent1">
                    <a:lumMod val="60000"/>
                  </a:schemeClr>
                </a:solidFill>
                <a:round/>
              </a:ln>
              <a:effectLst>
                <a:outerShdw blurRad="57150" dist="19050" dir="5400000" algn="ctr" rotWithShape="0">
                  <a:srgbClr val="000000">
                    <a:alpha val="63000"/>
                  </a:srgbClr>
                </a:outerShdw>
              </a:effectLst>
            </c:spPr>
          </c:marker>
          <c:yVal>
            <c:numRef>
              <c:f>EDAans10!$G$6:$G$81</c:f>
              <c:numCache>
                <c:formatCode>General</c:formatCode>
                <c:ptCount val="76"/>
                <c:pt idx="0">
                  <c:v>1</c:v>
                </c:pt>
                <c:pt idx="1">
                  <c:v>0</c:v>
                </c:pt>
                <c:pt idx="2">
                  <c:v>0</c:v>
                </c:pt>
                <c:pt idx="3">
                  <c:v>0</c:v>
                </c:pt>
                <c:pt idx="4">
                  <c:v>0</c:v>
                </c:pt>
                <c:pt idx="5">
                  <c:v>0</c:v>
                </c:pt>
                <c:pt idx="6">
                  <c:v>1</c:v>
                </c:pt>
                <c:pt idx="7">
                  <c:v>0</c:v>
                </c:pt>
                <c:pt idx="8">
                  <c:v>1</c:v>
                </c:pt>
                <c:pt idx="9">
                  <c:v>0</c:v>
                </c:pt>
                <c:pt idx="10">
                  <c:v>0</c:v>
                </c:pt>
                <c:pt idx="11">
                  <c:v>0</c:v>
                </c:pt>
                <c:pt idx="12">
                  <c:v>0</c:v>
                </c:pt>
                <c:pt idx="13">
                  <c:v>0</c:v>
                </c:pt>
                <c:pt idx="14">
                  <c:v>0</c:v>
                </c:pt>
                <c:pt idx="15">
                  <c:v>0</c:v>
                </c:pt>
                <c:pt idx="16">
                  <c:v>0</c:v>
                </c:pt>
                <c:pt idx="17">
                  <c:v>1</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1</c:v>
                </c:pt>
                <c:pt idx="45">
                  <c:v>0</c:v>
                </c:pt>
                <c:pt idx="46">
                  <c:v>0</c:v>
                </c:pt>
                <c:pt idx="47">
                  <c:v>1</c:v>
                </c:pt>
                <c:pt idx="48">
                  <c:v>0</c:v>
                </c:pt>
                <c:pt idx="49">
                  <c:v>0</c:v>
                </c:pt>
                <c:pt idx="50">
                  <c:v>0</c:v>
                </c:pt>
                <c:pt idx="51">
                  <c:v>0</c:v>
                </c:pt>
                <c:pt idx="52">
                  <c:v>0</c:v>
                </c:pt>
                <c:pt idx="53">
                  <c:v>0</c:v>
                </c:pt>
                <c:pt idx="54">
                  <c:v>0</c:v>
                </c:pt>
                <c:pt idx="55">
                  <c:v>0</c:v>
                </c:pt>
                <c:pt idx="56">
                  <c:v>0</c:v>
                </c:pt>
                <c:pt idx="57">
                  <c:v>1</c:v>
                </c:pt>
                <c:pt idx="58">
                  <c:v>0</c:v>
                </c:pt>
                <c:pt idx="59">
                  <c:v>0</c:v>
                </c:pt>
                <c:pt idx="60">
                  <c:v>0</c:v>
                </c:pt>
                <c:pt idx="61">
                  <c:v>1</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numCache>
            </c:numRef>
          </c:yVal>
          <c:smooth val="0"/>
          <c:extLst>
            <c:ext xmlns:c16="http://schemas.microsoft.com/office/drawing/2014/chart" uri="{C3380CC4-5D6E-409C-BE32-E72D297353CC}">
              <c16:uniqueId val="{00000006-DC27-4270-9657-AD55B74F73F1}"/>
            </c:ext>
          </c:extLst>
        </c:ser>
        <c:ser>
          <c:idx val="7"/>
          <c:order val="7"/>
          <c:tx>
            <c:strRef>
              <c:f>EDAans10!$G$4</c:f>
              <c:strCache>
                <c:ptCount val="1"/>
                <c:pt idx="0">
                  <c:v>discontinued</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cap="rnd">
                <a:solidFill>
                  <a:schemeClr val="accent2">
                    <a:lumMod val="60000"/>
                  </a:schemeClr>
                </a:solidFill>
                <a:round/>
              </a:ln>
              <a:effectLst>
                <a:outerShdw blurRad="57150" dist="19050" dir="5400000" algn="ctr" rotWithShape="0">
                  <a:srgbClr val="000000">
                    <a:alpha val="63000"/>
                  </a:srgbClr>
                </a:outerShdw>
              </a:effectLst>
            </c:spPr>
          </c:marker>
          <c:yVal>
            <c:numRef>
              <c:f>EDAans10!$G$5:$G$81</c:f>
              <c:numCache>
                <c:formatCode>General</c:formatCode>
                <c:ptCount val="77"/>
                <c:pt idx="0">
                  <c:v>0</c:v>
                </c:pt>
                <c:pt idx="1">
                  <c:v>1</c:v>
                </c:pt>
                <c:pt idx="2">
                  <c:v>0</c:v>
                </c:pt>
                <c:pt idx="3">
                  <c:v>0</c:v>
                </c:pt>
                <c:pt idx="4">
                  <c:v>0</c:v>
                </c:pt>
                <c:pt idx="5">
                  <c:v>0</c:v>
                </c:pt>
                <c:pt idx="6">
                  <c:v>0</c:v>
                </c:pt>
                <c:pt idx="7">
                  <c:v>1</c:v>
                </c:pt>
                <c:pt idx="8">
                  <c:v>0</c:v>
                </c:pt>
                <c:pt idx="9">
                  <c:v>1</c:v>
                </c:pt>
                <c:pt idx="10">
                  <c:v>0</c:v>
                </c:pt>
                <c:pt idx="11">
                  <c:v>0</c:v>
                </c:pt>
                <c:pt idx="12">
                  <c:v>0</c:v>
                </c:pt>
                <c:pt idx="13">
                  <c:v>0</c:v>
                </c:pt>
                <c:pt idx="14">
                  <c:v>0</c:v>
                </c:pt>
                <c:pt idx="15">
                  <c:v>0</c:v>
                </c:pt>
                <c:pt idx="16">
                  <c:v>0</c:v>
                </c:pt>
                <c:pt idx="17">
                  <c:v>0</c:v>
                </c:pt>
                <c:pt idx="18">
                  <c:v>1</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1</c:v>
                </c:pt>
                <c:pt idx="46">
                  <c:v>0</c:v>
                </c:pt>
                <c:pt idx="47">
                  <c:v>0</c:v>
                </c:pt>
                <c:pt idx="48">
                  <c:v>1</c:v>
                </c:pt>
                <c:pt idx="49">
                  <c:v>0</c:v>
                </c:pt>
                <c:pt idx="50">
                  <c:v>0</c:v>
                </c:pt>
                <c:pt idx="51">
                  <c:v>0</c:v>
                </c:pt>
                <c:pt idx="52">
                  <c:v>0</c:v>
                </c:pt>
                <c:pt idx="53">
                  <c:v>0</c:v>
                </c:pt>
                <c:pt idx="54">
                  <c:v>0</c:v>
                </c:pt>
                <c:pt idx="55">
                  <c:v>0</c:v>
                </c:pt>
                <c:pt idx="56">
                  <c:v>0</c:v>
                </c:pt>
                <c:pt idx="57">
                  <c:v>0</c:v>
                </c:pt>
                <c:pt idx="58">
                  <c:v>1</c:v>
                </c:pt>
                <c:pt idx="59">
                  <c:v>0</c:v>
                </c:pt>
                <c:pt idx="60">
                  <c:v>0</c:v>
                </c:pt>
                <c:pt idx="61">
                  <c:v>0</c:v>
                </c:pt>
                <c:pt idx="62">
                  <c:v>1</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numCache>
            </c:numRef>
          </c:yVal>
          <c:smooth val="0"/>
          <c:extLst>
            <c:ext xmlns:c16="http://schemas.microsoft.com/office/drawing/2014/chart" uri="{C3380CC4-5D6E-409C-BE32-E72D297353CC}">
              <c16:uniqueId val="{00000007-DC27-4270-9657-AD55B74F73F1}"/>
            </c:ext>
          </c:extLst>
        </c:ser>
        <c:dLbls>
          <c:showLegendKey val="0"/>
          <c:showVal val="0"/>
          <c:showCatName val="0"/>
          <c:showSerName val="0"/>
          <c:showPercent val="0"/>
          <c:showBubbleSize val="0"/>
        </c:dLbls>
        <c:axId val="1235156408"/>
        <c:axId val="1235157720"/>
      </c:scatterChart>
      <c:valAx>
        <c:axId val="1235156408"/>
        <c:scaling>
          <c:orientation val="minMax"/>
        </c:scaling>
        <c:delete val="0"/>
        <c:axPos val="b"/>
        <c:majorGridlines>
          <c:spPr>
            <a:ln w="9525" cap="flat" cmpd="sng" algn="ctr">
              <a:solidFill>
                <a:schemeClr val="lt1">
                  <a:lumMod val="95000"/>
                  <a:alpha val="10000"/>
                </a:schemeClr>
              </a:solidFill>
              <a:round/>
            </a:ln>
            <a:effectLst/>
          </c:spPr>
        </c:majorGridlines>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35157720"/>
        <c:crosses val="autoZero"/>
        <c:crossBetween val="midCat"/>
      </c:valAx>
      <c:valAx>
        <c:axId val="123515772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3515640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EDAans11!$A$4</c:f>
              <c:numCache>
                <c:formatCode>General</c:formatCode>
                <c:ptCount val="1"/>
                <c:pt idx="0">
                  <c:v>0</c:v>
                </c:pt>
              </c:numCache>
            </c:numRef>
          </c:val>
          <c:smooth val="0"/>
          <c:extLst>
            <c:ext xmlns:c16="http://schemas.microsoft.com/office/drawing/2014/chart" uri="{C3380CC4-5D6E-409C-BE32-E72D297353CC}">
              <c16:uniqueId val="{00000000-CE78-4BB3-B4C0-985DF06D40C2}"/>
            </c:ext>
          </c:extLst>
        </c:ser>
        <c:ser>
          <c:idx val="1"/>
          <c:order val="1"/>
          <c:spPr>
            <a:ln w="34925" cap="rnd">
              <a:solidFill>
                <a:schemeClr val="accent2"/>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EDAans11!$D$5:$D$1160</c:f>
              <c:numCache>
                <c:formatCode>General</c:formatCode>
                <c:ptCount val="115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0</c:v>
                </c:pt>
                <c:pt idx="252">
                  <c:v>0</c:v>
                </c:pt>
                <c:pt idx="253">
                  <c:v>0</c:v>
                </c:pt>
                <c:pt idx="254">
                  <c:v>0</c:v>
                </c:pt>
                <c:pt idx="255">
                  <c:v>0</c:v>
                </c:pt>
                <c:pt idx="256">
                  <c:v>0</c:v>
                </c:pt>
                <c:pt idx="257">
                  <c:v>0</c:v>
                </c:pt>
                <c:pt idx="258">
                  <c:v>0</c:v>
                </c:pt>
                <c:pt idx="259">
                  <c:v>0</c:v>
                </c:pt>
                <c:pt idx="260">
                  <c:v>0</c:v>
                </c:pt>
                <c:pt idx="261">
                  <c:v>0</c:v>
                </c:pt>
                <c:pt idx="262">
                  <c:v>0</c:v>
                </c:pt>
                <c:pt idx="263">
                  <c:v>0</c:v>
                </c:pt>
                <c:pt idx="264">
                  <c:v>0</c:v>
                </c:pt>
                <c:pt idx="265">
                  <c:v>0</c:v>
                </c:pt>
                <c:pt idx="266">
                  <c:v>0</c:v>
                </c:pt>
                <c:pt idx="267">
                  <c:v>0</c:v>
                </c:pt>
                <c:pt idx="268">
                  <c:v>0</c:v>
                </c:pt>
                <c:pt idx="269">
                  <c:v>0</c:v>
                </c:pt>
                <c:pt idx="270">
                  <c:v>0</c:v>
                </c:pt>
                <c:pt idx="271">
                  <c:v>0</c:v>
                </c:pt>
                <c:pt idx="272">
                  <c:v>0</c:v>
                </c:pt>
                <c:pt idx="273">
                  <c:v>0</c:v>
                </c:pt>
                <c:pt idx="274">
                  <c:v>0</c:v>
                </c:pt>
                <c:pt idx="275">
                  <c:v>0</c:v>
                </c:pt>
                <c:pt idx="276">
                  <c:v>0</c:v>
                </c:pt>
                <c:pt idx="277">
                  <c:v>0</c:v>
                </c:pt>
                <c:pt idx="278">
                  <c:v>0</c:v>
                </c:pt>
                <c:pt idx="279">
                  <c:v>0</c:v>
                </c:pt>
                <c:pt idx="280">
                  <c:v>0</c:v>
                </c:pt>
                <c:pt idx="281">
                  <c:v>0</c:v>
                </c:pt>
                <c:pt idx="282">
                  <c:v>0</c:v>
                </c:pt>
                <c:pt idx="283">
                  <c:v>0</c:v>
                </c:pt>
                <c:pt idx="284">
                  <c:v>0</c:v>
                </c:pt>
                <c:pt idx="285">
                  <c:v>0</c:v>
                </c:pt>
                <c:pt idx="286">
                  <c:v>0</c:v>
                </c:pt>
                <c:pt idx="287">
                  <c:v>0</c:v>
                </c:pt>
                <c:pt idx="288">
                  <c:v>0</c:v>
                </c:pt>
                <c:pt idx="289">
                  <c:v>0</c:v>
                </c:pt>
                <c:pt idx="290">
                  <c:v>0</c:v>
                </c:pt>
                <c:pt idx="291">
                  <c:v>0</c:v>
                </c:pt>
                <c:pt idx="292">
                  <c:v>0</c:v>
                </c:pt>
                <c:pt idx="293">
                  <c:v>0</c:v>
                </c:pt>
                <c:pt idx="294">
                  <c:v>0</c:v>
                </c:pt>
                <c:pt idx="295">
                  <c:v>0</c:v>
                </c:pt>
                <c:pt idx="296">
                  <c:v>0</c:v>
                </c:pt>
                <c:pt idx="297">
                  <c:v>0</c:v>
                </c:pt>
                <c:pt idx="298">
                  <c:v>0</c:v>
                </c:pt>
                <c:pt idx="299">
                  <c:v>0</c:v>
                </c:pt>
                <c:pt idx="300">
                  <c:v>0</c:v>
                </c:pt>
                <c:pt idx="301">
                  <c:v>0</c:v>
                </c:pt>
                <c:pt idx="302">
                  <c:v>0</c:v>
                </c:pt>
                <c:pt idx="303">
                  <c:v>0</c:v>
                </c:pt>
                <c:pt idx="304">
                  <c:v>0</c:v>
                </c:pt>
                <c:pt idx="305">
                  <c:v>0</c:v>
                </c:pt>
                <c:pt idx="306">
                  <c:v>0</c:v>
                </c:pt>
                <c:pt idx="307">
                  <c:v>0</c:v>
                </c:pt>
                <c:pt idx="308">
                  <c:v>0</c:v>
                </c:pt>
                <c:pt idx="309">
                  <c:v>0</c:v>
                </c:pt>
                <c:pt idx="310">
                  <c:v>0</c:v>
                </c:pt>
                <c:pt idx="311">
                  <c:v>0</c:v>
                </c:pt>
                <c:pt idx="312">
                  <c:v>0</c:v>
                </c:pt>
                <c:pt idx="313">
                  <c:v>0</c:v>
                </c:pt>
                <c:pt idx="314">
                  <c:v>0</c:v>
                </c:pt>
                <c:pt idx="315">
                  <c:v>0</c:v>
                </c:pt>
                <c:pt idx="316">
                  <c:v>0</c:v>
                </c:pt>
                <c:pt idx="317">
                  <c:v>0</c:v>
                </c:pt>
                <c:pt idx="318">
                  <c:v>0</c:v>
                </c:pt>
                <c:pt idx="319">
                  <c:v>0</c:v>
                </c:pt>
                <c:pt idx="320">
                  <c:v>0</c:v>
                </c:pt>
                <c:pt idx="321">
                  <c:v>0</c:v>
                </c:pt>
                <c:pt idx="322">
                  <c:v>0</c:v>
                </c:pt>
                <c:pt idx="323">
                  <c:v>0</c:v>
                </c:pt>
                <c:pt idx="324">
                  <c:v>0</c:v>
                </c:pt>
                <c:pt idx="325">
                  <c:v>0</c:v>
                </c:pt>
                <c:pt idx="326">
                  <c:v>0</c:v>
                </c:pt>
                <c:pt idx="327">
                  <c:v>0</c:v>
                </c:pt>
                <c:pt idx="328">
                  <c:v>0</c:v>
                </c:pt>
                <c:pt idx="329">
                  <c:v>0</c:v>
                </c:pt>
                <c:pt idx="330">
                  <c:v>0</c:v>
                </c:pt>
                <c:pt idx="331">
                  <c:v>0</c:v>
                </c:pt>
                <c:pt idx="332">
                  <c:v>0</c:v>
                </c:pt>
                <c:pt idx="333">
                  <c:v>0</c:v>
                </c:pt>
                <c:pt idx="334">
                  <c:v>0</c:v>
                </c:pt>
                <c:pt idx="335">
                  <c:v>0</c:v>
                </c:pt>
                <c:pt idx="336">
                  <c:v>0</c:v>
                </c:pt>
                <c:pt idx="337">
                  <c:v>0</c:v>
                </c:pt>
                <c:pt idx="338">
                  <c:v>0</c:v>
                </c:pt>
                <c:pt idx="339">
                  <c:v>0</c:v>
                </c:pt>
                <c:pt idx="340">
                  <c:v>0</c:v>
                </c:pt>
                <c:pt idx="341">
                  <c:v>0</c:v>
                </c:pt>
                <c:pt idx="342">
                  <c:v>0</c:v>
                </c:pt>
                <c:pt idx="343">
                  <c:v>0</c:v>
                </c:pt>
                <c:pt idx="344">
                  <c:v>0</c:v>
                </c:pt>
                <c:pt idx="345">
                  <c:v>0</c:v>
                </c:pt>
                <c:pt idx="346">
                  <c:v>0</c:v>
                </c:pt>
                <c:pt idx="347">
                  <c:v>0</c:v>
                </c:pt>
                <c:pt idx="348">
                  <c:v>0</c:v>
                </c:pt>
                <c:pt idx="349">
                  <c:v>0</c:v>
                </c:pt>
                <c:pt idx="350">
                  <c:v>0</c:v>
                </c:pt>
                <c:pt idx="351">
                  <c:v>0</c:v>
                </c:pt>
                <c:pt idx="352">
                  <c:v>0</c:v>
                </c:pt>
                <c:pt idx="353">
                  <c:v>0</c:v>
                </c:pt>
                <c:pt idx="354">
                  <c:v>0</c:v>
                </c:pt>
                <c:pt idx="355">
                  <c:v>0</c:v>
                </c:pt>
                <c:pt idx="356">
                  <c:v>0</c:v>
                </c:pt>
                <c:pt idx="357">
                  <c:v>0</c:v>
                </c:pt>
                <c:pt idx="358">
                  <c:v>0</c:v>
                </c:pt>
                <c:pt idx="359">
                  <c:v>0</c:v>
                </c:pt>
                <c:pt idx="360">
                  <c:v>0</c:v>
                </c:pt>
                <c:pt idx="361">
                  <c:v>0</c:v>
                </c:pt>
                <c:pt idx="362">
                  <c:v>0</c:v>
                </c:pt>
                <c:pt idx="363">
                  <c:v>0</c:v>
                </c:pt>
                <c:pt idx="364">
                  <c:v>0</c:v>
                </c:pt>
                <c:pt idx="365">
                  <c:v>0</c:v>
                </c:pt>
                <c:pt idx="366">
                  <c:v>0</c:v>
                </c:pt>
                <c:pt idx="367">
                  <c:v>0</c:v>
                </c:pt>
                <c:pt idx="368">
                  <c:v>0</c:v>
                </c:pt>
                <c:pt idx="369">
                  <c:v>0</c:v>
                </c:pt>
                <c:pt idx="370">
                  <c:v>0</c:v>
                </c:pt>
                <c:pt idx="371">
                  <c:v>0</c:v>
                </c:pt>
                <c:pt idx="372">
                  <c:v>0</c:v>
                </c:pt>
                <c:pt idx="373">
                  <c:v>0</c:v>
                </c:pt>
                <c:pt idx="374">
                  <c:v>0</c:v>
                </c:pt>
                <c:pt idx="375">
                  <c:v>0</c:v>
                </c:pt>
                <c:pt idx="376">
                  <c:v>0</c:v>
                </c:pt>
                <c:pt idx="377">
                  <c:v>0</c:v>
                </c:pt>
                <c:pt idx="378">
                  <c:v>0</c:v>
                </c:pt>
                <c:pt idx="379">
                  <c:v>0</c:v>
                </c:pt>
                <c:pt idx="380">
                  <c:v>0</c:v>
                </c:pt>
                <c:pt idx="381">
                  <c:v>0</c:v>
                </c:pt>
                <c:pt idx="382">
                  <c:v>0</c:v>
                </c:pt>
                <c:pt idx="383">
                  <c:v>0</c:v>
                </c:pt>
                <c:pt idx="384">
                  <c:v>0</c:v>
                </c:pt>
                <c:pt idx="385">
                  <c:v>0</c:v>
                </c:pt>
                <c:pt idx="386">
                  <c:v>0</c:v>
                </c:pt>
                <c:pt idx="387">
                  <c:v>0</c:v>
                </c:pt>
                <c:pt idx="388">
                  <c:v>0</c:v>
                </c:pt>
                <c:pt idx="389">
                  <c:v>0</c:v>
                </c:pt>
                <c:pt idx="390">
                  <c:v>0</c:v>
                </c:pt>
                <c:pt idx="391">
                  <c:v>0</c:v>
                </c:pt>
                <c:pt idx="392">
                  <c:v>0</c:v>
                </c:pt>
                <c:pt idx="393">
                  <c:v>0</c:v>
                </c:pt>
                <c:pt idx="394">
                  <c:v>0</c:v>
                </c:pt>
                <c:pt idx="395">
                  <c:v>0</c:v>
                </c:pt>
                <c:pt idx="396">
                  <c:v>0</c:v>
                </c:pt>
                <c:pt idx="397">
                  <c:v>0</c:v>
                </c:pt>
                <c:pt idx="398">
                  <c:v>0</c:v>
                </c:pt>
                <c:pt idx="399">
                  <c:v>0</c:v>
                </c:pt>
                <c:pt idx="400">
                  <c:v>0</c:v>
                </c:pt>
                <c:pt idx="401">
                  <c:v>0</c:v>
                </c:pt>
                <c:pt idx="402">
                  <c:v>0</c:v>
                </c:pt>
                <c:pt idx="403">
                  <c:v>0</c:v>
                </c:pt>
                <c:pt idx="404">
                  <c:v>0</c:v>
                </c:pt>
                <c:pt idx="405">
                  <c:v>0</c:v>
                </c:pt>
                <c:pt idx="406">
                  <c:v>0</c:v>
                </c:pt>
                <c:pt idx="407">
                  <c:v>0</c:v>
                </c:pt>
                <c:pt idx="408">
                  <c:v>0</c:v>
                </c:pt>
                <c:pt idx="409">
                  <c:v>0</c:v>
                </c:pt>
                <c:pt idx="410">
                  <c:v>0</c:v>
                </c:pt>
                <c:pt idx="411">
                  <c:v>0</c:v>
                </c:pt>
                <c:pt idx="412">
                  <c:v>0</c:v>
                </c:pt>
                <c:pt idx="413">
                  <c:v>0</c:v>
                </c:pt>
                <c:pt idx="414">
                  <c:v>0</c:v>
                </c:pt>
                <c:pt idx="415">
                  <c:v>0</c:v>
                </c:pt>
                <c:pt idx="416">
                  <c:v>0</c:v>
                </c:pt>
                <c:pt idx="417">
                  <c:v>0</c:v>
                </c:pt>
                <c:pt idx="418">
                  <c:v>0</c:v>
                </c:pt>
                <c:pt idx="419">
                  <c:v>0</c:v>
                </c:pt>
                <c:pt idx="420">
                  <c:v>0</c:v>
                </c:pt>
                <c:pt idx="421">
                  <c:v>0</c:v>
                </c:pt>
                <c:pt idx="422">
                  <c:v>0</c:v>
                </c:pt>
                <c:pt idx="423">
                  <c:v>0</c:v>
                </c:pt>
                <c:pt idx="424">
                  <c:v>0</c:v>
                </c:pt>
                <c:pt idx="425">
                  <c:v>0</c:v>
                </c:pt>
                <c:pt idx="426">
                  <c:v>0</c:v>
                </c:pt>
                <c:pt idx="427">
                  <c:v>0</c:v>
                </c:pt>
                <c:pt idx="428">
                  <c:v>0</c:v>
                </c:pt>
                <c:pt idx="429">
                  <c:v>0</c:v>
                </c:pt>
                <c:pt idx="430">
                  <c:v>0</c:v>
                </c:pt>
                <c:pt idx="431">
                  <c:v>0</c:v>
                </c:pt>
                <c:pt idx="432">
                  <c:v>0</c:v>
                </c:pt>
                <c:pt idx="433">
                  <c:v>0</c:v>
                </c:pt>
                <c:pt idx="434">
                  <c:v>0</c:v>
                </c:pt>
                <c:pt idx="435">
                  <c:v>0</c:v>
                </c:pt>
                <c:pt idx="436">
                  <c:v>0</c:v>
                </c:pt>
                <c:pt idx="437">
                  <c:v>0</c:v>
                </c:pt>
                <c:pt idx="438">
                  <c:v>0</c:v>
                </c:pt>
                <c:pt idx="439">
                  <c:v>0</c:v>
                </c:pt>
                <c:pt idx="440">
                  <c:v>0</c:v>
                </c:pt>
                <c:pt idx="441">
                  <c:v>0</c:v>
                </c:pt>
                <c:pt idx="442">
                  <c:v>0</c:v>
                </c:pt>
                <c:pt idx="443">
                  <c:v>0</c:v>
                </c:pt>
                <c:pt idx="444">
                  <c:v>0</c:v>
                </c:pt>
                <c:pt idx="445">
                  <c:v>0</c:v>
                </c:pt>
                <c:pt idx="446">
                  <c:v>0</c:v>
                </c:pt>
                <c:pt idx="447">
                  <c:v>0</c:v>
                </c:pt>
                <c:pt idx="448">
                  <c:v>0</c:v>
                </c:pt>
                <c:pt idx="449">
                  <c:v>0</c:v>
                </c:pt>
                <c:pt idx="450">
                  <c:v>0</c:v>
                </c:pt>
                <c:pt idx="451">
                  <c:v>0</c:v>
                </c:pt>
                <c:pt idx="452">
                  <c:v>0</c:v>
                </c:pt>
                <c:pt idx="453">
                  <c:v>0</c:v>
                </c:pt>
                <c:pt idx="454">
                  <c:v>0</c:v>
                </c:pt>
                <c:pt idx="455">
                  <c:v>0</c:v>
                </c:pt>
                <c:pt idx="456">
                  <c:v>0</c:v>
                </c:pt>
                <c:pt idx="457">
                  <c:v>0</c:v>
                </c:pt>
                <c:pt idx="458">
                  <c:v>0</c:v>
                </c:pt>
                <c:pt idx="459">
                  <c:v>0</c:v>
                </c:pt>
                <c:pt idx="460">
                  <c:v>0</c:v>
                </c:pt>
                <c:pt idx="461">
                  <c:v>0</c:v>
                </c:pt>
                <c:pt idx="462">
                  <c:v>0</c:v>
                </c:pt>
                <c:pt idx="463">
                  <c:v>0</c:v>
                </c:pt>
                <c:pt idx="464">
                  <c:v>0</c:v>
                </c:pt>
                <c:pt idx="465">
                  <c:v>0</c:v>
                </c:pt>
                <c:pt idx="466">
                  <c:v>0</c:v>
                </c:pt>
                <c:pt idx="467">
                  <c:v>0</c:v>
                </c:pt>
                <c:pt idx="468">
                  <c:v>0</c:v>
                </c:pt>
                <c:pt idx="469">
                  <c:v>0</c:v>
                </c:pt>
                <c:pt idx="470">
                  <c:v>0</c:v>
                </c:pt>
                <c:pt idx="471">
                  <c:v>0</c:v>
                </c:pt>
                <c:pt idx="472">
                  <c:v>0</c:v>
                </c:pt>
                <c:pt idx="473">
                  <c:v>0</c:v>
                </c:pt>
                <c:pt idx="474">
                  <c:v>0</c:v>
                </c:pt>
                <c:pt idx="475">
                  <c:v>0</c:v>
                </c:pt>
                <c:pt idx="476">
                  <c:v>0</c:v>
                </c:pt>
                <c:pt idx="477">
                  <c:v>0</c:v>
                </c:pt>
                <c:pt idx="478">
                  <c:v>0</c:v>
                </c:pt>
                <c:pt idx="479">
                  <c:v>0</c:v>
                </c:pt>
                <c:pt idx="480">
                  <c:v>0</c:v>
                </c:pt>
                <c:pt idx="481">
                  <c:v>0</c:v>
                </c:pt>
                <c:pt idx="482">
                  <c:v>0</c:v>
                </c:pt>
                <c:pt idx="483">
                  <c:v>0</c:v>
                </c:pt>
                <c:pt idx="484">
                  <c:v>0</c:v>
                </c:pt>
                <c:pt idx="485">
                  <c:v>0</c:v>
                </c:pt>
                <c:pt idx="486">
                  <c:v>0</c:v>
                </c:pt>
                <c:pt idx="487">
                  <c:v>0</c:v>
                </c:pt>
                <c:pt idx="488">
                  <c:v>0</c:v>
                </c:pt>
                <c:pt idx="489">
                  <c:v>0</c:v>
                </c:pt>
                <c:pt idx="490">
                  <c:v>0</c:v>
                </c:pt>
                <c:pt idx="491">
                  <c:v>0</c:v>
                </c:pt>
                <c:pt idx="492">
                  <c:v>0</c:v>
                </c:pt>
                <c:pt idx="493">
                  <c:v>0</c:v>
                </c:pt>
                <c:pt idx="494">
                  <c:v>0</c:v>
                </c:pt>
                <c:pt idx="495">
                  <c:v>0</c:v>
                </c:pt>
                <c:pt idx="496">
                  <c:v>0</c:v>
                </c:pt>
                <c:pt idx="497">
                  <c:v>0</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0</c:v>
                </c:pt>
                <c:pt idx="515">
                  <c:v>0</c:v>
                </c:pt>
                <c:pt idx="516">
                  <c:v>0</c:v>
                </c:pt>
                <c:pt idx="517">
                  <c:v>0</c:v>
                </c:pt>
                <c:pt idx="518">
                  <c:v>0</c:v>
                </c:pt>
                <c:pt idx="519">
                  <c:v>0</c:v>
                </c:pt>
                <c:pt idx="520">
                  <c:v>0</c:v>
                </c:pt>
                <c:pt idx="521">
                  <c:v>0</c:v>
                </c:pt>
                <c:pt idx="522">
                  <c:v>0</c:v>
                </c:pt>
                <c:pt idx="523">
                  <c:v>0</c:v>
                </c:pt>
                <c:pt idx="524">
                  <c:v>0</c:v>
                </c:pt>
                <c:pt idx="525">
                  <c:v>0</c:v>
                </c:pt>
                <c:pt idx="526">
                  <c:v>0</c:v>
                </c:pt>
                <c:pt idx="527">
                  <c:v>0</c:v>
                </c:pt>
                <c:pt idx="528">
                  <c:v>0</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pt idx="569">
                  <c:v>0</c:v>
                </c:pt>
                <c:pt idx="570">
                  <c:v>0</c:v>
                </c:pt>
                <c:pt idx="571">
                  <c:v>0</c:v>
                </c:pt>
                <c:pt idx="572">
                  <c:v>0</c:v>
                </c:pt>
                <c:pt idx="573">
                  <c:v>0</c:v>
                </c:pt>
                <c:pt idx="574">
                  <c:v>0</c:v>
                </c:pt>
                <c:pt idx="575">
                  <c:v>0</c:v>
                </c:pt>
                <c:pt idx="576">
                  <c:v>0</c:v>
                </c:pt>
                <c:pt idx="577">
                  <c:v>0</c:v>
                </c:pt>
                <c:pt idx="578">
                  <c:v>0</c:v>
                </c:pt>
                <c:pt idx="579">
                  <c:v>0</c:v>
                </c:pt>
                <c:pt idx="580">
                  <c:v>0</c:v>
                </c:pt>
                <c:pt idx="581">
                  <c:v>0</c:v>
                </c:pt>
                <c:pt idx="582">
                  <c:v>0</c:v>
                </c:pt>
                <c:pt idx="583">
                  <c:v>0</c:v>
                </c:pt>
                <c:pt idx="584">
                  <c:v>0</c:v>
                </c:pt>
                <c:pt idx="585">
                  <c:v>0</c:v>
                </c:pt>
                <c:pt idx="586">
                  <c:v>0</c:v>
                </c:pt>
                <c:pt idx="587">
                  <c:v>0</c:v>
                </c:pt>
                <c:pt idx="588">
                  <c:v>0</c:v>
                </c:pt>
                <c:pt idx="589">
                  <c:v>0</c:v>
                </c:pt>
                <c:pt idx="590">
                  <c:v>0</c:v>
                </c:pt>
                <c:pt idx="591">
                  <c:v>0</c:v>
                </c:pt>
                <c:pt idx="592">
                  <c:v>0</c:v>
                </c:pt>
                <c:pt idx="593">
                  <c:v>0</c:v>
                </c:pt>
                <c:pt idx="594">
                  <c:v>0</c:v>
                </c:pt>
                <c:pt idx="595">
                  <c:v>0</c:v>
                </c:pt>
                <c:pt idx="596">
                  <c:v>0</c:v>
                </c:pt>
                <c:pt idx="597">
                  <c:v>0</c:v>
                </c:pt>
                <c:pt idx="598">
                  <c:v>0</c:v>
                </c:pt>
                <c:pt idx="599">
                  <c:v>0</c:v>
                </c:pt>
                <c:pt idx="600">
                  <c:v>0</c:v>
                </c:pt>
                <c:pt idx="601">
                  <c:v>0</c:v>
                </c:pt>
                <c:pt idx="602">
                  <c:v>0</c:v>
                </c:pt>
                <c:pt idx="603">
                  <c:v>0</c:v>
                </c:pt>
                <c:pt idx="604">
                  <c:v>0</c:v>
                </c:pt>
                <c:pt idx="605">
                  <c:v>0</c:v>
                </c:pt>
                <c:pt idx="606">
                  <c:v>0</c:v>
                </c:pt>
                <c:pt idx="607">
                  <c:v>0</c:v>
                </c:pt>
                <c:pt idx="608">
                  <c:v>0</c:v>
                </c:pt>
                <c:pt idx="609">
                  <c:v>0</c:v>
                </c:pt>
                <c:pt idx="610">
                  <c:v>0</c:v>
                </c:pt>
                <c:pt idx="611">
                  <c:v>0</c:v>
                </c:pt>
                <c:pt idx="612">
                  <c:v>0</c:v>
                </c:pt>
                <c:pt idx="613">
                  <c:v>0</c:v>
                </c:pt>
                <c:pt idx="614">
                  <c:v>0</c:v>
                </c:pt>
                <c:pt idx="615">
                  <c:v>0</c:v>
                </c:pt>
                <c:pt idx="616">
                  <c:v>0</c:v>
                </c:pt>
                <c:pt idx="617">
                  <c:v>0</c:v>
                </c:pt>
                <c:pt idx="618">
                  <c:v>0</c:v>
                </c:pt>
                <c:pt idx="619">
                  <c:v>0</c:v>
                </c:pt>
                <c:pt idx="620">
                  <c:v>0</c:v>
                </c:pt>
                <c:pt idx="621">
                  <c:v>0</c:v>
                </c:pt>
                <c:pt idx="622">
                  <c:v>0</c:v>
                </c:pt>
                <c:pt idx="623">
                  <c:v>0</c:v>
                </c:pt>
                <c:pt idx="624">
                  <c:v>0</c:v>
                </c:pt>
                <c:pt idx="625">
                  <c:v>0</c:v>
                </c:pt>
                <c:pt idx="626">
                  <c:v>0</c:v>
                </c:pt>
                <c:pt idx="627">
                  <c:v>0</c:v>
                </c:pt>
                <c:pt idx="628">
                  <c:v>0</c:v>
                </c:pt>
                <c:pt idx="629">
                  <c:v>0</c:v>
                </c:pt>
                <c:pt idx="630">
                  <c:v>0</c:v>
                </c:pt>
                <c:pt idx="631">
                  <c:v>0</c:v>
                </c:pt>
                <c:pt idx="632">
                  <c:v>0</c:v>
                </c:pt>
                <c:pt idx="633">
                  <c:v>0</c:v>
                </c:pt>
                <c:pt idx="634">
                  <c:v>0</c:v>
                </c:pt>
                <c:pt idx="635">
                  <c:v>0</c:v>
                </c:pt>
                <c:pt idx="636">
                  <c:v>0</c:v>
                </c:pt>
                <c:pt idx="637">
                  <c:v>0</c:v>
                </c:pt>
                <c:pt idx="638">
                  <c:v>0</c:v>
                </c:pt>
                <c:pt idx="639">
                  <c:v>0</c:v>
                </c:pt>
                <c:pt idx="640">
                  <c:v>0</c:v>
                </c:pt>
                <c:pt idx="641">
                  <c:v>0</c:v>
                </c:pt>
                <c:pt idx="642">
                  <c:v>0</c:v>
                </c:pt>
                <c:pt idx="643">
                  <c:v>0</c:v>
                </c:pt>
                <c:pt idx="644">
                  <c:v>0</c:v>
                </c:pt>
                <c:pt idx="645">
                  <c:v>0</c:v>
                </c:pt>
                <c:pt idx="646">
                  <c:v>0</c:v>
                </c:pt>
                <c:pt idx="647">
                  <c:v>0</c:v>
                </c:pt>
                <c:pt idx="648">
                  <c:v>0</c:v>
                </c:pt>
                <c:pt idx="649">
                  <c:v>0</c:v>
                </c:pt>
                <c:pt idx="650">
                  <c:v>0</c:v>
                </c:pt>
                <c:pt idx="651">
                  <c:v>0</c:v>
                </c:pt>
                <c:pt idx="652">
                  <c:v>0</c:v>
                </c:pt>
                <c:pt idx="653">
                  <c:v>0</c:v>
                </c:pt>
                <c:pt idx="654">
                  <c:v>0</c:v>
                </c:pt>
                <c:pt idx="655">
                  <c:v>0</c:v>
                </c:pt>
                <c:pt idx="656">
                  <c:v>0</c:v>
                </c:pt>
                <c:pt idx="657">
                  <c:v>0</c:v>
                </c:pt>
                <c:pt idx="658">
                  <c:v>0</c:v>
                </c:pt>
                <c:pt idx="659">
                  <c:v>0</c:v>
                </c:pt>
                <c:pt idx="660">
                  <c:v>0</c:v>
                </c:pt>
                <c:pt idx="661">
                  <c:v>0</c:v>
                </c:pt>
                <c:pt idx="662">
                  <c:v>0</c:v>
                </c:pt>
                <c:pt idx="663">
                  <c:v>0</c:v>
                </c:pt>
                <c:pt idx="664">
                  <c:v>0</c:v>
                </c:pt>
                <c:pt idx="665">
                  <c:v>0</c:v>
                </c:pt>
                <c:pt idx="666">
                  <c:v>0</c:v>
                </c:pt>
                <c:pt idx="667">
                  <c:v>0</c:v>
                </c:pt>
                <c:pt idx="668">
                  <c:v>0</c:v>
                </c:pt>
                <c:pt idx="669">
                  <c:v>0</c:v>
                </c:pt>
                <c:pt idx="670">
                  <c:v>0</c:v>
                </c:pt>
                <c:pt idx="671">
                  <c:v>0</c:v>
                </c:pt>
                <c:pt idx="672">
                  <c:v>0</c:v>
                </c:pt>
                <c:pt idx="673">
                  <c:v>0</c:v>
                </c:pt>
                <c:pt idx="674">
                  <c:v>0</c:v>
                </c:pt>
                <c:pt idx="675">
                  <c:v>0</c:v>
                </c:pt>
                <c:pt idx="676">
                  <c:v>0</c:v>
                </c:pt>
                <c:pt idx="677">
                  <c:v>0</c:v>
                </c:pt>
                <c:pt idx="678">
                  <c:v>0</c:v>
                </c:pt>
                <c:pt idx="679">
                  <c:v>0</c:v>
                </c:pt>
                <c:pt idx="680">
                  <c:v>0</c:v>
                </c:pt>
                <c:pt idx="681">
                  <c:v>0</c:v>
                </c:pt>
                <c:pt idx="682">
                  <c:v>0</c:v>
                </c:pt>
                <c:pt idx="683">
                  <c:v>0</c:v>
                </c:pt>
                <c:pt idx="684">
                  <c:v>0</c:v>
                </c:pt>
                <c:pt idx="685">
                  <c:v>0</c:v>
                </c:pt>
                <c:pt idx="686">
                  <c:v>0</c:v>
                </c:pt>
                <c:pt idx="687">
                  <c:v>0</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c:v>
                </c:pt>
                <c:pt idx="704">
                  <c:v>0</c:v>
                </c:pt>
                <c:pt idx="705">
                  <c:v>0</c:v>
                </c:pt>
                <c:pt idx="706">
                  <c:v>0</c:v>
                </c:pt>
                <c:pt idx="707">
                  <c:v>0</c:v>
                </c:pt>
                <c:pt idx="708">
                  <c:v>0</c:v>
                </c:pt>
                <c:pt idx="709">
                  <c:v>0</c:v>
                </c:pt>
                <c:pt idx="710">
                  <c:v>0</c:v>
                </c:pt>
                <c:pt idx="711">
                  <c:v>0</c:v>
                </c:pt>
                <c:pt idx="712">
                  <c:v>0</c:v>
                </c:pt>
                <c:pt idx="713">
                  <c:v>0</c:v>
                </c:pt>
                <c:pt idx="714">
                  <c:v>0</c:v>
                </c:pt>
                <c:pt idx="715">
                  <c:v>0</c:v>
                </c:pt>
                <c:pt idx="716">
                  <c:v>0</c:v>
                </c:pt>
                <c:pt idx="717">
                  <c:v>0</c:v>
                </c:pt>
                <c:pt idx="718">
                  <c:v>0</c:v>
                </c:pt>
                <c:pt idx="719">
                  <c:v>0</c:v>
                </c:pt>
                <c:pt idx="720">
                  <c:v>0</c:v>
                </c:pt>
                <c:pt idx="721">
                  <c:v>0</c:v>
                </c:pt>
                <c:pt idx="722">
                  <c:v>0</c:v>
                </c:pt>
                <c:pt idx="723">
                  <c:v>0</c:v>
                </c:pt>
                <c:pt idx="724">
                  <c:v>0</c:v>
                </c:pt>
                <c:pt idx="725">
                  <c:v>0</c:v>
                </c:pt>
                <c:pt idx="726">
                  <c:v>0</c:v>
                </c:pt>
                <c:pt idx="727">
                  <c:v>0</c:v>
                </c:pt>
                <c:pt idx="728">
                  <c:v>0</c:v>
                </c:pt>
                <c:pt idx="729">
                  <c:v>0</c:v>
                </c:pt>
                <c:pt idx="730">
                  <c:v>0</c:v>
                </c:pt>
                <c:pt idx="731">
                  <c:v>0</c:v>
                </c:pt>
                <c:pt idx="732">
                  <c:v>0</c:v>
                </c:pt>
                <c:pt idx="733">
                  <c:v>0</c:v>
                </c:pt>
                <c:pt idx="734">
                  <c:v>0</c:v>
                </c:pt>
                <c:pt idx="735">
                  <c:v>0</c:v>
                </c:pt>
                <c:pt idx="736">
                  <c:v>0</c:v>
                </c:pt>
                <c:pt idx="737">
                  <c:v>0</c:v>
                </c:pt>
                <c:pt idx="738">
                  <c:v>0</c:v>
                </c:pt>
                <c:pt idx="739">
                  <c:v>0</c:v>
                </c:pt>
                <c:pt idx="740">
                  <c:v>0</c:v>
                </c:pt>
                <c:pt idx="741">
                  <c:v>0</c:v>
                </c:pt>
                <c:pt idx="742">
                  <c:v>0</c:v>
                </c:pt>
                <c:pt idx="743">
                  <c:v>0</c:v>
                </c:pt>
                <c:pt idx="744">
                  <c:v>0</c:v>
                </c:pt>
                <c:pt idx="745">
                  <c:v>0</c:v>
                </c:pt>
                <c:pt idx="746">
                  <c:v>0</c:v>
                </c:pt>
                <c:pt idx="747">
                  <c:v>0</c:v>
                </c:pt>
                <c:pt idx="748">
                  <c:v>0</c:v>
                </c:pt>
                <c:pt idx="749">
                  <c:v>0</c:v>
                </c:pt>
                <c:pt idx="750">
                  <c:v>0</c:v>
                </c:pt>
                <c:pt idx="751">
                  <c:v>0</c:v>
                </c:pt>
                <c:pt idx="752">
                  <c:v>0</c:v>
                </c:pt>
                <c:pt idx="753">
                  <c:v>0</c:v>
                </c:pt>
                <c:pt idx="754">
                  <c:v>0</c:v>
                </c:pt>
                <c:pt idx="755">
                  <c:v>0</c:v>
                </c:pt>
                <c:pt idx="756">
                  <c:v>0</c:v>
                </c:pt>
                <c:pt idx="757">
                  <c:v>0</c:v>
                </c:pt>
                <c:pt idx="758">
                  <c:v>0</c:v>
                </c:pt>
                <c:pt idx="759">
                  <c:v>0</c:v>
                </c:pt>
                <c:pt idx="760">
                  <c:v>0</c:v>
                </c:pt>
                <c:pt idx="761">
                  <c:v>0</c:v>
                </c:pt>
                <c:pt idx="762">
                  <c:v>0</c:v>
                </c:pt>
                <c:pt idx="763">
                  <c:v>0</c:v>
                </c:pt>
                <c:pt idx="764">
                  <c:v>0</c:v>
                </c:pt>
                <c:pt idx="765">
                  <c:v>0</c:v>
                </c:pt>
                <c:pt idx="766">
                  <c:v>0</c:v>
                </c:pt>
                <c:pt idx="767">
                  <c:v>0</c:v>
                </c:pt>
                <c:pt idx="768">
                  <c:v>0</c:v>
                </c:pt>
                <c:pt idx="769">
                  <c:v>0</c:v>
                </c:pt>
                <c:pt idx="770">
                  <c:v>0</c:v>
                </c:pt>
                <c:pt idx="771">
                  <c:v>0</c:v>
                </c:pt>
                <c:pt idx="772">
                  <c:v>0</c:v>
                </c:pt>
                <c:pt idx="773">
                  <c:v>0</c:v>
                </c:pt>
                <c:pt idx="774">
                  <c:v>0</c:v>
                </c:pt>
                <c:pt idx="775">
                  <c:v>0</c:v>
                </c:pt>
                <c:pt idx="776">
                  <c:v>0</c:v>
                </c:pt>
                <c:pt idx="777">
                  <c:v>0</c:v>
                </c:pt>
                <c:pt idx="778">
                  <c:v>0</c:v>
                </c:pt>
                <c:pt idx="779">
                  <c:v>0</c:v>
                </c:pt>
                <c:pt idx="780">
                  <c:v>0</c:v>
                </c:pt>
                <c:pt idx="781">
                  <c:v>0</c:v>
                </c:pt>
                <c:pt idx="782">
                  <c:v>0</c:v>
                </c:pt>
                <c:pt idx="783">
                  <c:v>0</c:v>
                </c:pt>
                <c:pt idx="784">
                  <c:v>0</c:v>
                </c:pt>
                <c:pt idx="785">
                  <c:v>0</c:v>
                </c:pt>
                <c:pt idx="786">
                  <c:v>0</c:v>
                </c:pt>
                <c:pt idx="787">
                  <c:v>0</c:v>
                </c:pt>
                <c:pt idx="788">
                  <c:v>0</c:v>
                </c:pt>
                <c:pt idx="789">
                  <c:v>0</c:v>
                </c:pt>
                <c:pt idx="790">
                  <c:v>0</c:v>
                </c:pt>
                <c:pt idx="791">
                  <c:v>0</c:v>
                </c:pt>
                <c:pt idx="792">
                  <c:v>0</c:v>
                </c:pt>
                <c:pt idx="793">
                  <c:v>0</c:v>
                </c:pt>
                <c:pt idx="794">
                  <c:v>0</c:v>
                </c:pt>
                <c:pt idx="795">
                  <c:v>0</c:v>
                </c:pt>
                <c:pt idx="796">
                  <c:v>0</c:v>
                </c:pt>
                <c:pt idx="797">
                  <c:v>0</c:v>
                </c:pt>
                <c:pt idx="798">
                  <c:v>0</c:v>
                </c:pt>
                <c:pt idx="799">
                  <c:v>0</c:v>
                </c:pt>
                <c:pt idx="800">
                  <c:v>0</c:v>
                </c:pt>
                <c:pt idx="801">
                  <c:v>0</c:v>
                </c:pt>
                <c:pt idx="802">
                  <c:v>0</c:v>
                </c:pt>
                <c:pt idx="803">
                  <c:v>0</c:v>
                </c:pt>
                <c:pt idx="804">
                  <c:v>0</c:v>
                </c:pt>
                <c:pt idx="805">
                  <c:v>0</c:v>
                </c:pt>
                <c:pt idx="806">
                  <c:v>0</c:v>
                </c:pt>
                <c:pt idx="807">
                  <c:v>0</c:v>
                </c:pt>
                <c:pt idx="808">
                  <c:v>0</c:v>
                </c:pt>
                <c:pt idx="809">
                  <c:v>0</c:v>
                </c:pt>
                <c:pt idx="810">
                  <c:v>0</c:v>
                </c:pt>
                <c:pt idx="811">
                  <c:v>0</c:v>
                </c:pt>
                <c:pt idx="812">
                  <c:v>0</c:v>
                </c:pt>
                <c:pt idx="813">
                  <c:v>0</c:v>
                </c:pt>
                <c:pt idx="814">
                  <c:v>0</c:v>
                </c:pt>
                <c:pt idx="815">
                  <c:v>0</c:v>
                </c:pt>
                <c:pt idx="816">
                  <c:v>0</c:v>
                </c:pt>
                <c:pt idx="817">
                  <c:v>0</c:v>
                </c:pt>
                <c:pt idx="818">
                  <c:v>0</c:v>
                </c:pt>
                <c:pt idx="819">
                  <c:v>0</c:v>
                </c:pt>
                <c:pt idx="820">
                  <c:v>0</c:v>
                </c:pt>
                <c:pt idx="821">
                  <c:v>0</c:v>
                </c:pt>
                <c:pt idx="822">
                  <c:v>0</c:v>
                </c:pt>
                <c:pt idx="823">
                  <c:v>0</c:v>
                </c:pt>
                <c:pt idx="824">
                  <c:v>0</c:v>
                </c:pt>
                <c:pt idx="825">
                  <c:v>0</c:v>
                </c:pt>
                <c:pt idx="826">
                  <c:v>0</c:v>
                </c:pt>
                <c:pt idx="827">
                  <c:v>0</c:v>
                </c:pt>
                <c:pt idx="828">
                  <c:v>0</c:v>
                </c:pt>
                <c:pt idx="829">
                  <c:v>0</c:v>
                </c:pt>
                <c:pt idx="830">
                  <c:v>0</c:v>
                </c:pt>
                <c:pt idx="831">
                  <c:v>0</c:v>
                </c:pt>
                <c:pt idx="832">
                  <c:v>0</c:v>
                </c:pt>
                <c:pt idx="833">
                  <c:v>0</c:v>
                </c:pt>
                <c:pt idx="834">
                  <c:v>0</c:v>
                </c:pt>
                <c:pt idx="835">
                  <c:v>0</c:v>
                </c:pt>
                <c:pt idx="836">
                  <c:v>0</c:v>
                </c:pt>
                <c:pt idx="837">
                  <c:v>0</c:v>
                </c:pt>
                <c:pt idx="838">
                  <c:v>0</c:v>
                </c:pt>
                <c:pt idx="839">
                  <c:v>0</c:v>
                </c:pt>
                <c:pt idx="840">
                  <c:v>0</c:v>
                </c:pt>
                <c:pt idx="841">
                  <c:v>0</c:v>
                </c:pt>
                <c:pt idx="842">
                  <c:v>0</c:v>
                </c:pt>
                <c:pt idx="843">
                  <c:v>0</c:v>
                </c:pt>
                <c:pt idx="844">
                  <c:v>0</c:v>
                </c:pt>
                <c:pt idx="845">
                  <c:v>0</c:v>
                </c:pt>
                <c:pt idx="846">
                  <c:v>0</c:v>
                </c:pt>
                <c:pt idx="847">
                  <c:v>0</c:v>
                </c:pt>
                <c:pt idx="848">
                  <c:v>0</c:v>
                </c:pt>
                <c:pt idx="849">
                  <c:v>0</c:v>
                </c:pt>
                <c:pt idx="850">
                  <c:v>0</c:v>
                </c:pt>
                <c:pt idx="851">
                  <c:v>0</c:v>
                </c:pt>
                <c:pt idx="852">
                  <c:v>0</c:v>
                </c:pt>
                <c:pt idx="853">
                  <c:v>0</c:v>
                </c:pt>
                <c:pt idx="854">
                  <c:v>0</c:v>
                </c:pt>
                <c:pt idx="855">
                  <c:v>0</c:v>
                </c:pt>
                <c:pt idx="856">
                  <c:v>0</c:v>
                </c:pt>
                <c:pt idx="857">
                  <c:v>0</c:v>
                </c:pt>
                <c:pt idx="858">
                  <c:v>0</c:v>
                </c:pt>
                <c:pt idx="859">
                  <c:v>0</c:v>
                </c:pt>
                <c:pt idx="860">
                  <c:v>0</c:v>
                </c:pt>
                <c:pt idx="861">
                  <c:v>0</c:v>
                </c:pt>
                <c:pt idx="862">
                  <c:v>0</c:v>
                </c:pt>
                <c:pt idx="863">
                  <c:v>0</c:v>
                </c:pt>
                <c:pt idx="864">
                  <c:v>0</c:v>
                </c:pt>
                <c:pt idx="865">
                  <c:v>0</c:v>
                </c:pt>
                <c:pt idx="866">
                  <c:v>0</c:v>
                </c:pt>
                <c:pt idx="867">
                  <c:v>0</c:v>
                </c:pt>
                <c:pt idx="868">
                  <c:v>0</c:v>
                </c:pt>
                <c:pt idx="869">
                  <c:v>0</c:v>
                </c:pt>
                <c:pt idx="870">
                  <c:v>0</c:v>
                </c:pt>
                <c:pt idx="871">
                  <c:v>0</c:v>
                </c:pt>
                <c:pt idx="872">
                  <c:v>0</c:v>
                </c:pt>
                <c:pt idx="873">
                  <c:v>0</c:v>
                </c:pt>
                <c:pt idx="874">
                  <c:v>0</c:v>
                </c:pt>
                <c:pt idx="875">
                  <c:v>0</c:v>
                </c:pt>
                <c:pt idx="876">
                  <c:v>0</c:v>
                </c:pt>
                <c:pt idx="877">
                  <c:v>0</c:v>
                </c:pt>
                <c:pt idx="878">
                  <c:v>0</c:v>
                </c:pt>
                <c:pt idx="879">
                  <c:v>0</c:v>
                </c:pt>
                <c:pt idx="880">
                  <c:v>0</c:v>
                </c:pt>
                <c:pt idx="881">
                  <c:v>0</c:v>
                </c:pt>
                <c:pt idx="882">
                  <c:v>0</c:v>
                </c:pt>
                <c:pt idx="883">
                  <c:v>0</c:v>
                </c:pt>
                <c:pt idx="884">
                  <c:v>0</c:v>
                </c:pt>
                <c:pt idx="885">
                  <c:v>0</c:v>
                </c:pt>
                <c:pt idx="886">
                  <c:v>0</c:v>
                </c:pt>
                <c:pt idx="887">
                  <c:v>0</c:v>
                </c:pt>
                <c:pt idx="888">
                  <c:v>0</c:v>
                </c:pt>
                <c:pt idx="889">
                  <c:v>0</c:v>
                </c:pt>
                <c:pt idx="890">
                  <c:v>0</c:v>
                </c:pt>
                <c:pt idx="891">
                  <c:v>0</c:v>
                </c:pt>
                <c:pt idx="892">
                  <c:v>0</c:v>
                </c:pt>
                <c:pt idx="893">
                  <c:v>0</c:v>
                </c:pt>
                <c:pt idx="894">
                  <c:v>0</c:v>
                </c:pt>
                <c:pt idx="895">
                  <c:v>0</c:v>
                </c:pt>
                <c:pt idx="896">
                  <c:v>0</c:v>
                </c:pt>
                <c:pt idx="897">
                  <c:v>0</c:v>
                </c:pt>
                <c:pt idx="898">
                  <c:v>0</c:v>
                </c:pt>
                <c:pt idx="899">
                  <c:v>0</c:v>
                </c:pt>
                <c:pt idx="900">
                  <c:v>0</c:v>
                </c:pt>
                <c:pt idx="901">
                  <c:v>0</c:v>
                </c:pt>
                <c:pt idx="902">
                  <c:v>0</c:v>
                </c:pt>
                <c:pt idx="903">
                  <c:v>0</c:v>
                </c:pt>
                <c:pt idx="904">
                  <c:v>0</c:v>
                </c:pt>
                <c:pt idx="905">
                  <c:v>0</c:v>
                </c:pt>
                <c:pt idx="906">
                  <c:v>0</c:v>
                </c:pt>
                <c:pt idx="907">
                  <c:v>0</c:v>
                </c:pt>
                <c:pt idx="908">
                  <c:v>0</c:v>
                </c:pt>
                <c:pt idx="909">
                  <c:v>0</c:v>
                </c:pt>
                <c:pt idx="910">
                  <c:v>0</c:v>
                </c:pt>
                <c:pt idx="911">
                  <c:v>0</c:v>
                </c:pt>
                <c:pt idx="912">
                  <c:v>0</c:v>
                </c:pt>
                <c:pt idx="913">
                  <c:v>0</c:v>
                </c:pt>
                <c:pt idx="914">
                  <c:v>0</c:v>
                </c:pt>
                <c:pt idx="915">
                  <c:v>0</c:v>
                </c:pt>
                <c:pt idx="916">
                  <c:v>0</c:v>
                </c:pt>
                <c:pt idx="917">
                  <c:v>0</c:v>
                </c:pt>
                <c:pt idx="918">
                  <c:v>0</c:v>
                </c:pt>
                <c:pt idx="919">
                  <c:v>0</c:v>
                </c:pt>
                <c:pt idx="920">
                  <c:v>0</c:v>
                </c:pt>
                <c:pt idx="921">
                  <c:v>0</c:v>
                </c:pt>
                <c:pt idx="922">
                  <c:v>0</c:v>
                </c:pt>
                <c:pt idx="923">
                  <c:v>0</c:v>
                </c:pt>
                <c:pt idx="924">
                  <c:v>0</c:v>
                </c:pt>
                <c:pt idx="925">
                  <c:v>0</c:v>
                </c:pt>
                <c:pt idx="926">
                  <c:v>0</c:v>
                </c:pt>
                <c:pt idx="927">
                  <c:v>0</c:v>
                </c:pt>
                <c:pt idx="928">
                  <c:v>0</c:v>
                </c:pt>
                <c:pt idx="929">
                  <c:v>0</c:v>
                </c:pt>
                <c:pt idx="930">
                  <c:v>0</c:v>
                </c:pt>
                <c:pt idx="931">
                  <c:v>0</c:v>
                </c:pt>
                <c:pt idx="932">
                  <c:v>0</c:v>
                </c:pt>
                <c:pt idx="933">
                  <c:v>0</c:v>
                </c:pt>
                <c:pt idx="934">
                  <c:v>0</c:v>
                </c:pt>
                <c:pt idx="935">
                  <c:v>0</c:v>
                </c:pt>
                <c:pt idx="936">
                  <c:v>0</c:v>
                </c:pt>
                <c:pt idx="937">
                  <c:v>0</c:v>
                </c:pt>
                <c:pt idx="938">
                  <c:v>0</c:v>
                </c:pt>
                <c:pt idx="939">
                  <c:v>0</c:v>
                </c:pt>
                <c:pt idx="940">
                  <c:v>0</c:v>
                </c:pt>
                <c:pt idx="941">
                  <c:v>0</c:v>
                </c:pt>
                <c:pt idx="942">
                  <c:v>0</c:v>
                </c:pt>
                <c:pt idx="943">
                  <c:v>0</c:v>
                </c:pt>
                <c:pt idx="944">
                  <c:v>0</c:v>
                </c:pt>
                <c:pt idx="945">
                  <c:v>0</c:v>
                </c:pt>
                <c:pt idx="946">
                  <c:v>0</c:v>
                </c:pt>
                <c:pt idx="947">
                  <c:v>0</c:v>
                </c:pt>
                <c:pt idx="948">
                  <c:v>0</c:v>
                </c:pt>
                <c:pt idx="949">
                  <c:v>0</c:v>
                </c:pt>
                <c:pt idx="950">
                  <c:v>0</c:v>
                </c:pt>
                <c:pt idx="951">
                  <c:v>0</c:v>
                </c:pt>
                <c:pt idx="952">
                  <c:v>0</c:v>
                </c:pt>
                <c:pt idx="953">
                  <c:v>0</c:v>
                </c:pt>
                <c:pt idx="954">
                  <c:v>0</c:v>
                </c:pt>
                <c:pt idx="955">
                  <c:v>0</c:v>
                </c:pt>
                <c:pt idx="956">
                  <c:v>0</c:v>
                </c:pt>
                <c:pt idx="957">
                  <c:v>0</c:v>
                </c:pt>
                <c:pt idx="958">
                  <c:v>0</c:v>
                </c:pt>
                <c:pt idx="959">
                  <c:v>0</c:v>
                </c:pt>
                <c:pt idx="960">
                  <c:v>0</c:v>
                </c:pt>
                <c:pt idx="961">
                  <c:v>0</c:v>
                </c:pt>
                <c:pt idx="962">
                  <c:v>0</c:v>
                </c:pt>
                <c:pt idx="963">
                  <c:v>0</c:v>
                </c:pt>
                <c:pt idx="964">
                  <c:v>0</c:v>
                </c:pt>
                <c:pt idx="965">
                  <c:v>0</c:v>
                </c:pt>
                <c:pt idx="966">
                  <c:v>0</c:v>
                </c:pt>
                <c:pt idx="967">
                  <c:v>0</c:v>
                </c:pt>
                <c:pt idx="968">
                  <c:v>0</c:v>
                </c:pt>
                <c:pt idx="969">
                  <c:v>0</c:v>
                </c:pt>
                <c:pt idx="970">
                  <c:v>0</c:v>
                </c:pt>
                <c:pt idx="971">
                  <c:v>0</c:v>
                </c:pt>
                <c:pt idx="972">
                  <c:v>0</c:v>
                </c:pt>
                <c:pt idx="973">
                  <c:v>0</c:v>
                </c:pt>
                <c:pt idx="974">
                  <c:v>0</c:v>
                </c:pt>
                <c:pt idx="975">
                  <c:v>0</c:v>
                </c:pt>
                <c:pt idx="976">
                  <c:v>0</c:v>
                </c:pt>
                <c:pt idx="977">
                  <c:v>0</c:v>
                </c:pt>
                <c:pt idx="978">
                  <c:v>0</c:v>
                </c:pt>
                <c:pt idx="979">
                  <c:v>0</c:v>
                </c:pt>
                <c:pt idx="980">
                  <c:v>0</c:v>
                </c:pt>
                <c:pt idx="981">
                  <c:v>0</c:v>
                </c:pt>
                <c:pt idx="982">
                  <c:v>0</c:v>
                </c:pt>
                <c:pt idx="983">
                  <c:v>0</c:v>
                </c:pt>
                <c:pt idx="984">
                  <c:v>0</c:v>
                </c:pt>
                <c:pt idx="985">
                  <c:v>0</c:v>
                </c:pt>
                <c:pt idx="986">
                  <c:v>0</c:v>
                </c:pt>
                <c:pt idx="987">
                  <c:v>0</c:v>
                </c:pt>
                <c:pt idx="988">
                  <c:v>0</c:v>
                </c:pt>
                <c:pt idx="989">
                  <c:v>0</c:v>
                </c:pt>
                <c:pt idx="990">
                  <c:v>0</c:v>
                </c:pt>
                <c:pt idx="991">
                  <c:v>0</c:v>
                </c:pt>
                <c:pt idx="992">
                  <c:v>0</c:v>
                </c:pt>
                <c:pt idx="993">
                  <c:v>0</c:v>
                </c:pt>
                <c:pt idx="994">
                  <c:v>0</c:v>
                </c:pt>
                <c:pt idx="995">
                  <c:v>0</c:v>
                </c:pt>
                <c:pt idx="996">
                  <c:v>0</c:v>
                </c:pt>
                <c:pt idx="997">
                  <c:v>0</c:v>
                </c:pt>
                <c:pt idx="998">
                  <c:v>0</c:v>
                </c:pt>
                <c:pt idx="999">
                  <c:v>0</c:v>
                </c:pt>
                <c:pt idx="1000">
                  <c:v>0</c:v>
                </c:pt>
                <c:pt idx="1001">
                  <c:v>0</c:v>
                </c:pt>
                <c:pt idx="1002">
                  <c:v>0</c:v>
                </c:pt>
                <c:pt idx="1003">
                  <c:v>0</c:v>
                </c:pt>
                <c:pt idx="1004">
                  <c:v>0</c:v>
                </c:pt>
                <c:pt idx="1005">
                  <c:v>0</c:v>
                </c:pt>
                <c:pt idx="1006">
                  <c:v>0</c:v>
                </c:pt>
                <c:pt idx="1007">
                  <c:v>0</c:v>
                </c:pt>
                <c:pt idx="1008">
                  <c:v>0</c:v>
                </c:pt>
                <c:pt idx="1009">
                  <c:v>0</c:v>
                </c:pt>
                <c:pt idx="1010">
                  <c:v>0</c:v>
                </c:pt>
                <c:pt idx="1011">
                  <c:v>0</c:v>
                </c:pt>
                <c:pt idx="1012">
                  <c:v>0</c:v>
                </c:pt>
                <c:pt idx="1013">
                  <c:v>0</c:v>
                </c:pt>
                <c:pt idx="1014">
                  <c:v>0</c:v>
                </c:pt>
                <c:pt idx="1015">
                  <c:v>0</c:v>
                </c:pt>
                <c:pt idx="1016">
                  <c:v>0</c:v>
                </c:pt>
                <c:pt idx="1017">
                  <c:v>0</c:v>
                </c:pt>
                <c:pt idx="1018">
                  <c:v>0</c:v>
                </c:pt>
                <c:pt idx="1019">
                  <c:v>0</c:v>
                </c:pt>
                <c:pt idx="1020">
                  <c:v>0</c:v>
                </c:pt>
                <c:pt idx="1021">
                  <c:v>0</c:v>
                </c:pt>
                <c:pt idx="1022">
                  <c:v>0</c:v>
                </c:pt>
                <c:pt idx="1023">
                  <c:v>0</c:v>
                </c:pt>
                <c:pt idx="1024">
                  <c:v>0</c:v>
                </c:pt>
                <c:pt idx="1025">
                  <c:v>0</c:v>
                </c:pt>
                <c:pt idx="1026">
                  <c:v>0</c:v>
                </c:pt>
                <c:pt idx="1027">
                  <c:v>0</c:v>
                </c:pt>
                <c:pt idx="1028">
                  <c:v>0</c:v>
                </c:pt>
                <c:pt idx="1029">
                  <c:v>0</c:v>
                </c:pt>
                <c:pt idx="1030">
                  <c:v>0</c:v>
                </c:pt>
                <c:pt idx="1031">
                  <c:v>0</c:v>
                </c:pt>
                <c:pt idx="1032">
                  <c:v>0</c:v>
                </c:pt>
                <c:pt idx="1033">
                  <c:v>0</c:v>
                </c:pt>
                <c:pt idx="1034">
                  <c:v>0</c:v>
                </c:pt>
                <c:pt idx="1035">
                  <c:v>0</c:v>
                </c:pt>
                <c:pt idx="1036">
                  <c:v>0</c:v>
                </c:pt>
                <c:pt idx="1037">
                  <c:v>0</c:v>
                </c:pt>
                <c:pt idx="1038">
                  <c:v>0</c:v>
                </c:pt>
                <c:pt idx="1039">
                  <c:v>0</c:v>
                </c:pt>
                <c:pt idx="1040">
                  <c:v>0</c:v>
                </c:pt>
                <c:pt idx="1041">
                  <c:v>0</c:v>
                </c:pt>
                <c:pt idx="1042">
                  <c:v>0</c:v>
                </c:pt>
                <c:pt idx="1043">
                  <c:v>0</c:v>
                </c:pt>
                <c:pt idx="1044">
                  <c:v>0</c:v>
                </c:pt>
                <c:pt idx="1045">
                  <c:v>0</c:v>
                </c:pt>
                <c:pt idx="1046">
                  <c:v>0</c:v>
                </c:pt>
                <c:pt idx="1047">
                  <c:v>0</c:v>
                </c:pt>
                <c:pt idx="1048">
                  <c:v>0</c:v>
                </c:pt>
                <c:pt idx="1049">
                  <c:v>0</c:v>
                </c:pt>
                <c:pt idx="1050">
                  <c:v>0</c:v>
                </c:pt>
                <c:pt idx="1051">
                  <c:v>0</c:v>
                </c:pt>
                <c:pt idx="1052">
                  <c:v>0</c:v>
                </c:pt>
                <c:pt idx="1053">
                  <c:v>0</c:v>
                </c:pt>
                <c:pt idx="1054">
                  <c:v>0</c:v>
                </c:pt>
                <c:pt idx="1055">
                  <c:v>0</c:v>
                </c:pt>
                <c:pt idx="1056">
                  <c:v>0</c:v>
                </c:pt>
                <c:pt idx="1057">
                  <c:v>0</c:v>
                </c:pt>
                <c:pt idx="1058">
                  <c:v>0</c:v>
                </c:pt>
                <c:pt idx="1059">
                  <c:v>0</c:v>
                </c:pt>
                <c:pt idx="1060">
                  <c:v>0</c:v>
                </c:pt>
                <c:pt idx="1061">
                  <c:v>0</c:v>
                </c:pt>
                <c:pt idx="1062">
                  <c:v>0</c:v>
                </c:pt>
                <c:pt idx="1063">
                  <c:v>0</c:v>
                </c:pt>
                <c:pt idx="1064">
                  <c:v>0</c:v>
                </c:pt>
                <c:pt idx="1065">
                  <c:v>0</c:v>
                </c:pt>
                <c:pt idx="1066">
                  <c:v>0</c:v>
                </c:pt>
                <c:pt idx="1067">
                  <c:v>0</c:v>
                </c:pt>
                <c:pt idx="1068">
                  <c:v>0</c:v>
                </c:pt>
                <c:pt idx="1069">
                  <c:v>0</c:v>
                </c:pt>
                <c:pt idx="1070">
                  <c:v>0</c:v>
                </c:pt>
                <c:pt idx="1071">
                  <c:v>0</c:v>
                </c:pt>
                <c:pt idx="1072">
                  <c:v>0</c:v>
                </c:pt>
                <c:pt idx="1073">
                  <c:v>0</c:v>
                </c:pt>
                <c:pt idx="1074">
                  <c:v>0</c:v>
                </c:pt>
                <c:pt idx="1075">
                  <c:v>0</c:v>
                </c:pt>
                <c:pt idx="1076">
                  <c:v>0</c:v>
                </c:pt>
                <c:pt idx="1077">
                  <c:v>0</c:v>
                </c:pt>
                <c:pt idx="1078">
                  <c:v>0</c:v>
                </c:pt>
                <c:pt idx="1079">
                  <c:v>0</c:v>
                </c:pt>
                <c:pt idx="1080">
                  <c:v>0</c:v>
                </c:pt>
                <c:pt idx="1081">
                  <c:v>0</c:v>
                </c:pt>
                <c:pt idx="1082">
                  <c:v>0</c:v>
                </c:pt>
                <c:pt idx="1083">
                  <c:v>0</c:v>
                </c:pt>
                <c:pt idx="1084">
                  <c:v>0</c:v>
                </c:pt>
                <c:pt idx="1085">
                  <c:v>0</c:v>
                </c:pt>
                <c:pt idx="1086">
                  <c:v>0</c:v>
                </c:pt>
                <c:pt idx="1087">
                  <c:v>0</c:v>
                </c:pt>
                <c:pt idx="1088">
                  <c:v>0</c:v>
                </c:pt>
                <c:pt idx="1089">
                  <c:v>0</c:v>
                </c:pt>
                <c:pt idx="1090">
                  <c:v>0</c:v>
                </c:pt>
                <c:pt idx="1091">
                  <c:v>0</c:v>
                </c:pt>
                <c:pt idx="1092">
                  <c:v>0</c:v>
                </c:pt>
                <c:pt idx="1093">
                  <c:v>0</c:v>
                </c:pt>
                <c:pt idx="1094">
                  <c:v>0</c:v>
                </c:pt>
                <c:pt idx="1095">
                  <c:v>0</c:v>
                </c:pt>
                <c:pt idx="1096">
                  <c:v>0</c:v>
                </c:pt>
                <c:pt idx="1097">
                  <c:v>0</c:v>
                </c:pt>
                <c:pt idx="1098">
                  <c:v>0</c:v>
                </c:pt>
                <c:pt idx="1099">
                  <c:v>0</c:v>
                </c:pt>
                <c:pt idx="1100">
                  <c:v>0</c:v>
                </c:pt>
                <c:pt idx="1101">
                  <c:v>0</c:v>
                </c:pt>
                <c:pt idx="1102">
                  <c:v>0</c:v>
                </c:pt>
                <c:pt idx="1103">
                  <c:v>0</c:v>
                </c:pt>
                <c:pt idx="1104">
                  <c:v>0</c:v>
                </c:pt>
                <c:pt idx="1105">
                  <c:v>0</c:v>
                </c:pt>
                <c:pt idx="1106">
                  <c:v>0</c:v>
                </c:pt>
                <c:pt idx="1107">
                  <c:v>0</c:v>
                </c:pt>
                <c:pt idx="1108">
                  <c:v>0</c:v>
                </c:pt>
                <c:pt idx="1109">
                  <c:v>0</c:v>
                </c:pt>
                <c:pt idx="1110">
                  <c:v>0</c:v>
                </c:pt>
                <c:pt idx="1111">
                  <c:v>0</c:v>
                </c:pt>
                <c:pt idx="1112">
                  <c:v>0</c:v>
                </c:pt>
                <c:pt idx="1113">
                  <c:v>0</c:v>
                </c:pt>
                <c:pt idx="1114">
                  <c:v>0</c:v>
                </c:pt>
                <c:pt idx="1115">
                  <c:v>0</c:v>
                </c:pt>
                <c:pt idx="1116">
                  <c:v>0</c:v>
                </c:pt>
                <c:pt idx="1117">
                  <c:v>0</c:v>
                </c:pt>
                <c:pt idx="1118">
                  <c:v>0</c:v>
                </c:pt>
                <c:pt idx="1119">
                  <c:v>0</c:v>
                </c:pt>
                <c:pt idx="1120">
                  <c:v>0</c:v>
                </c:pt>
                <c:pt idx="1121">
                  <c:v>0</c:v>
                </c:pt>
                <c:pt idx="1122">
                  <c:v>0</c:v>
                </c:pt>
                <c:pt idx="1123">
                  <c:v>0</c:v>
                </c:pt>
                <c:pt idx="1124">
                  <c:v>0</c:v>
                </c:pt>
                <c:pt idx="1125">
                  <c:v>0</c:v>
                </c:pt>
                <c:pt idx="1126">
                  <c:v>0</c:v>
                </c:pt>
                <c:pt idx="1127">
                  <c:v>0</c:v>
                </c:pt>
                <c:pt idx="1128">
                  <c:v>0</c:v>
                </c:pt>
                <c:pt idx="1129">
                  <c:v>0</c:v>
                </c:pt>
                <c:pt idx="1130">
                  <c:v>0</c:v>
                </c:pt>
                <c:pt idx="1131">
                  <c:v>0</c:v>
                </c:pt>
                <c:pt idx="1132">
                  <c:v>0</c:v>
                </c:pt>
                <c:pt idx="1133">
                  <c:v>0</c:v>
                </c:pt>
                <c:pt idx="1134">
                  <c:v>0</c:v>
                </c:pt>
                <c:pt idx="1135">
                  <c:v>0</c:v>
                </c:pt>
                <c:pt idx="1136">
                  <c:v>0</c:v>
                </c:pt>
                <c:pt idx="1137">
                  <c:v>0</c:v>
                </c:pt>
                <c:pt idx="1138">
                  <c:v>0</c:v>
                </c:pt>
                <c:pt idx="1139">
                  <c:v>0</c:v>
                </c:pt>
                <c:pt idx="1140">
                  <c:v>0</c:v>
                </c:pt>
                <c:pt idx="1141">
                  <c:v>0</c:v>
                </c:pt>
                <c:pt idx="1142">
                  <c:v>0</c:v>
                </c:pt>
                <c:pt idx="1143">
                  <c:v>0</c:v>
                </c:pt>
                <c:pt idx="1144">
                  <c:v>0</c:v>
                </c:pt>
                <c:pt idx="1145">
                  <c:v>0</c:v>
                </c:pt>
                <c:pt idx="1146">
                  <c:v>0</c:v>
                </c:pt>
                <c:pt idx="1147">
                  <c:v>0</c:v>
                </c:pt>
                <c:pt idx="1148">
                  <c:v>0</c:v>
                </c:pt>
                <c:pt idx="1149">
                  <c:v>0</c:v>
                </c:pt>
                <c:pt idx="1150">
                  <c:v>0</c:v>
                </c:pt>
                <c:pt idx="1151">
                  <c:v>0</c:v>
                </c:pt>
                <c:pt idx="1152">
                  <c:v>0</c:v>
                </c:pt>
                <c:pt idx="1153">
                  <c:v>0</c:v>
                </c:pt>
                <c:pt idx="1154">
                  <c:v>0</c:v>
                </c:pt>
                <c:pt idx="1155">
                  <c:v>0</c:v>
                </c:pt>
              </c:numCache>
            </c:numRef>
          </c:val>
          <c:smooth val="0"/>
          <c:extLst>
            <c:ext xmlns:c16="http://schemas.microsoft.com/office/drawing/2014/chart" uri="{C3380CC4-5D6E-409C-BE32-E72D297353CC}">
              <c16:uniqueId val="{00000001-CE78-4BB3-B4C0-985DF06D40C2}"/>
            </c:ext>
          </c:extLst>
        </c:ser>
        <c:ser>
          <c:idx val="2"/>
          <c:order val="2"/>
          <c:spPr>
            <a:ln w="34925" cap="rnd">
              <a:solidFill>
                <a:schemeClr val="accent3"/>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val>
            <c:numRef>
              <c:f>EDAans11!$C$5:$C$1160</c:f>
              <c:numCache>
                <c:formatCode>General</c:formatCode>
                <c:ptCount val="1156"/>
                <c:pt idx="0">
                  <c:v>8</c:v>
                </c:pt>
                <c:pt idx="1">
                  <c:v>8</c:v>
                </c:pt>
                <c:pt idx="2">
                  <c:v>8</c:v>
                </c:pt>
                <c:pt idx="3">
                  <c:v>8</c:v>
                </c:pt>
                <c:pt idx="4">
                  <c:v>8</c:v>
                </c:pt>
                <c:pt idx="5">
                  <c:v>8</c:v>
                </c:pt>
                <c:pt idx="6">
                  <c:v>8</c:v>
                </c:pt>
                <c:pt idx="7">
                  <c:v>8</c:v>
                </c:pt>
                <c:pt idx="8">
                  <c:v>8</c:v>
                </c:pt>
                <c:pt idx="9">
                  <c:v>8</c:v>
                </c:pt>
                <c:pt idx="10">
                  <c:v>8</c:v>
                </c:pt>
                <c:pt idx="11">
                  <c:v>8</c:v>
                </c:pt>
                <c:pt idx="12">
                  <c:v>8</c:v>
                </c:pt>
                <c:pt idx="13">
                  <c:v>8</c:v>
                </c:pt>
                <c:pt idx="14">
                  <c:v>8</c:v>
                </c:pt>
                <c:pt idx="15">
                  <c:v>8</c:v>
                </c:pt>
                <c:pt idx="16">
                  <c:v>8</c:v>
                </c:pt>
                <c:pt idx="17">
                  <c:v>8</c:v>
                </c:pt>
                <c:pt idx="18">
                  <c:v>8</c:v>
                </c:pt>
                <c:pt idx="19">
                  <c:v>8</c:v>
                </c:pt>
                <c:pt idx="20">
                  <c:v>8</c:v>
                </c:pt>
                <c:pt idx="21">
                  <c:v>8</c:v>
                </c:pt>
                <c:pt idx="22">
                  <c:v>8</c:v>
                </c:pt>
                <c:pt idx="23">
                  <c:v>8</c:v>
                </c:pt>
                <c:pt idx="24">
                  <c:v>8</c:v>
                </c:pt>
                <c:pt idx="25">
                  <c:v>8</c:v>
                </c:pt>
                <c:pt idx="26">
                  <c:v>8</c:v>
                </c:pt>
                <c:pt idx="27">
                  <c:v>8</c:v>
                </c:pt>
                <c:pt idx="28">
                  <c:v>8</c:v>
                </c:pt>
                <c:pt idx="29">
                  <c:v>8</c:v>
                </c:pt>
                <c:pt idx="30">
                  <c:v>8</c:v>
                </c:pt>
                <c:pt idx="31">
                  <c:v>8</c:v>
                </c:pt>
                <c:pt idx="32">
                  <c:v>8</c:v>
                </c:pt>
                <c:pt idx="33">
                  <c:v>8</c:v>
                </c:pt>
                <c:pt idx="34">
                  <c:v>8</c:v>
                </c:pt>
                <c:pt idx="35">
                  <c:v>8</c:v>
                </c:pt>
                <c:pt idx="36">
                  <c:v>8</c:v>
                </c:pt>
                <c:pt idx="37">
                  <c:v>8</c:v>
                </c:pt>
                <c:pt idx="38">
                  <c:v>8</c:v>
                </c:pt>
                <c:pt idx="39">
                  <c:v>8</c:v>
                </c:pt>
                <c:pt idx="40">
                  <c:v>9</c:v>
                </c:pt>
                <c:pt idx="41">
                  <c:v>9</c:v>
                </c:pt>
                <c:pt idx="42">
                  <c:v>9</c:v>
                </c:pt>
                <c:pt idx="43">
                  <c:v>9</c:v>
                </c:pt>
                <c:pt idx="44">
                  <c:v>9</c:v>
                </c:pt>
                <c:pt idx="45">
                  <c:v>9</c:v>
                </c:pt>
                <c:pt idx="46">
                  <c:v>9</c:v>
                </c:pt>
                <c:pt idx="47">
                  <c:v>9</c:v>
                </c:pt>
                <c:pt idx="48">
                  <c:v>9</c:v>
                </c:pt>
                <c:pt idx="49">
                  <c:v>9</c:v>
                </c:pt>
                <c:pt idx="50">
                  <c:v>9</c:v>
                </c:pt>
                <c:pt idx="51">
                  <c:v>9</c:v>
                </c:pt>
                <c:pt idx="52">
                  <c:v>9</c:v>
                </c:pt>
                <c:pt idx="53">
                  <c:v>9</c:v>
                </c:pt>
                <c:pt idx="54">
                  <c:v>9</c:v>
                </c:pt>
                <c:pt idx="55">
                  <c:v>9</c:v>
                </c:pt>
                <c:pt idx="56">
                  <c:v>9</c:v>
                </c:pt>
                <c:pt idx="57">
                  <c:v>9</c:v>
                </c:pt>
                <c:pt idx="58">
                  <c:v>9</c:v>
                </c:pt>
                <c:pt idx="59">
                  <c:v>9</c:v>
                </c:pt>
                <c:pt idx="60">
                  <c:v>9</c:v>
                </c:pt>
                <c:pt idx="61">
                  <c:v>9</c:v>
                </c:pt>
                <c:pt idx="62">
                  <c:v>9</c:v>
                </c:pt>
                <c:pt idx="63">
                  <c:v>9</c:v>
                </c:pt>
                <c:pt idx="64">
                  <c:v>9</c:v>
                </c:pt>
                <c:pt idx="65">
                  <c:v>9</c:v>
                </c:pt>
                <c:pt idx="66">
                  <c:v>9</c:v>
                </c:pt>
                <c:pt idx="67">
                  <c:v>9</c:v>
                </c:pt>
                <c:pt idx="68">
                  <c:v>9</c:v>
                </c:pt>
                <c:pt idx="69">
                  <c:v>9</c:v>
                </c:pt>
                <c:pt idx="70">
                  <c:v>9</c:v>
                </c:pt>
                <c:pt idx="71">
                  <c:v>9</c:v>
                </c:pt>
                <c:pt idx="72">
                  <c:v>9</c:v>
                </c:pt>
                <c:pt idx="73">
                  <c:v>9</c:v>
                </c:pt>
                <c:pt idx="74">
                  <c:v>9</c:v>
                </c:pt>
                <c:pt idx="75">
                  <c:v>9</c:v>
                </c:pt>
                <c:pt idx="76">
                  <c:v>9</c:v>
                </c:pt>
                <c:pt idx="77">
                  <c:v>9</c:v>
                </c:pt>
                <c:pt idx="78">
                  <c:v>9</c:v>
                </c:pt>
                <c:pt idx="79">
                  <c:v>9</c:v>
                </c:pt>
                <c:pt idx="80">
                  <c:v>9</c:v>
                </c:pt>
                <c:pt idx="81">
                  <c:v>9</c:v>
                </c:pt>
                <c:pt idx="82">
                  <c:v>9</c:v>
                </c:pt>
                <c:pt idx="83">
                  <c:v>9</c:v>
                </c:pt>
                <c:pt idx="84">
                  <c:v>10</c:v>
                </c:pt>
                <c:pt idx="85">
                  <c:v>10</c:v>
                </c:pt>
                <c:pt idx="86">
                  <c:v>10</c:v>
                </c:pt>
                <c:pt idx="87">
                  <c:v>10</c:v>
                </c:pt>
                <c:pt idx="88">
                  <c:v>10</c:v>
                </c:pt>
                <c:pt idx="89">
                  <c:v>10</c:v>
                </c:pt>
                <c:pt idx="90">
                  <c:v>10</c:v>
                </c:pt>
                <c:pt idx="91">
                  <c:v>10</c:v>
                </c:pt>
                <c:pt idx="92">
                  <c:v>10</c:v>
                </c:pt>
                <c:pt idx="93">
                  <c:v>10</c:v>
                </c:pt>
                <c:pt idx="94">
                  <c:v>10</c:v>
                </c:pt>
                <c:pt idx="95">
                  <c:v>10</c:v>
                </c:pt>
                <c:pt idx="96">
                  <c:v>10</c:v>
                </c:pt>
                <c:pt idx="97">
                  <c:v>10</c:v>
                </c:pt>
                <c:pt idx="98">
                  <c:v>10</c:v>
                </c:pt>
                <c:pt idx="99">
                  <c:v>10</c:v>
                </c:pt>
                <c:pt idx="100">
                  <c:v>10</c:v>
                </c:pt>
                <c:pt idx="101">
                  <c:v>10</c:v>
                </c:pt>
                <c:pt idx="102">
                  <c:v>10</c:v>
                </c:pt>
                <c:pt idx="103">
                  <c:v>10</c:v>
                </c:pt>
                <c:pt idx="104">
                  <c:v>10</c:v>
                </c:pt>
                <c:pt idx="105">
                  <c:v>10</c:v>
                </c:pt>
                <c:pt idx="106">
                  <c:v>10</c:v>
                </c:pt>
                <c:pt idx="107">
                  <c:v>10</c:v>
                </c:pt>
                <c:pt idx="108">
                  <c:v>10</c:v>
                </c:pt>
                <c:pt idx="109">
                  <c:v>10</c:v>
                </c:pt>
                <c:pt idx="110">
                  <c:v>10</c:v>
                </c:pt>
                <c:pt idx="111">
                  <c:v>10</c:v>
                </c:pt>
                <c:pt idx="112">
                  <c:v>10</c:v>
                </c:pt>
                <c:pt idx="113">
                  <c:v>10</c:v>
                </c:pt>
                <c:pt idx="114">
                  <c:v>10</c:v>
                </c:pt>
                <c:pt idx="115">
                  <c:v>10</c:v>
                </c:pt>
                <c:pt idx="116">
                  <c:v>10</c:v>
                </c:pt>
                <c:pt idx="117">
                  <c:v>10</c:v>
                </c:pt>
                <c:pt idx="118">
                  <c:v>10</c:v>
                </c:pt>
                <c:pt idx="119">
                  <c:v>11</c:v>
                </c:pt>
                <c:pt idx="120">
                  <c:v>11</c:v>
                </c:pt>
                <c:pt idx="121">
                  <c:v>11</c:v>
                </c:pt>
                <c:pt idx="122">
                  <c:v>11</c:v>
                </c:pt>
                <c:pt idx="123">
                  <c:v>11</c:v>
                </c:pt>
                <c:pt idx="124">
                  <c:v>11</c:v>
                </c:pt>
                <c:pt idx="125">
                  <c:v>11</c:v>
                </c:pt>
                <c:pt idx="126">
                  <c:v>11</c:v>
                </c:pt>
                <c:pt idx="127">
                  <c:v>11</c:v>
                </c:pt>
                <c:pt idx="128">
                  <c:v>11</c:v>
                </c:pt>
                <c:pt idx="129">
                  <c:v>11</c:v>
                </c:pt>
                <c:pt idx="130">
                  <c:v>11</c:v>
                </c:pt>
                <c:pt idx="131">
                  <c:v>11</c:v>
                </c:pt>
                <c:pt idx="132">
                  <c:v>11</c:v>
                </c:pt>
                <c:pt idx="133">
                  <c:v>11</c:v>
                </c:pt>
                <c:pt idx="134">
                  <c:v>11</c:v>
                </c:pt>
                <c:pt idx="135">
                  <c:v>11</c:v>
                </c:pt>
                <c:pt idx="136">
                  <c:v>11</c:v>
                </c:pt>
                <c:pt idx="137">
                  <c:v>11</c:v>
                </c:pt>
                <c:pt idx="138">
                  <c:v>11</c:v>
                </c:pt>
                <c:pt idx="139">
                  <c:v>11</c:v>
                </c:pt>
                <c:pt idx="140">
                  <c:v>11</c:v>
                </c:pt>
                <c:pt idx="141">
                  <c:v>11</c:v>
                </c:pt>
                <c:pt idx="142">
                  <c:v>11</c:v>
                </c:pt>
                <c:pt idx="143">
                  <c:v>11</c:v>
                </c:pt>
                <c:pt idx="144">
                  <c:v>11</c:v>
                </c:pt>
                <c:pt idx="145">
                  <c:v>11</c:v>
                </c:pt>
                <c:pt idx="146">
                  <c:v>11</c:v>
                </c:pt>
                <c:pt idx="147">
                  <c:v>11</c:v>
                </c:pt>
                <c:pt idx="148">
                  <c:v>11</c:v>
                </c:pt>
                <c:pt idx="149">
                  <c:v>11</c:v>
                </c:pt>
                <c:pt idx="150">
                  <c:v>11</c:v>
                </c:pt>
                <c:pt idx="151">
                  <c:v>11</c:v>
                </c:pt>
                <c:pt idx="152">
                  <c:v>11</c:v>
                </c:pt>
                <c:pt idx="153">
                  <c:v>11</c:v>
                </c:pt>
                <c:pt idx="154">
                  <c:v>11</c:v>
                </c:pt>
                <c:pt idx="155">
                  <c:v>11</c:v>
                </c:pt>
                <c:pt idx="156">
                  <c:v>11</c:v>
                </c:pt>
                <c:pt idx="157">
                  <c:v>11</c:v>
                </c:pt>
                <c:pt idx="158">
                  <c:v>11</c:v>
                </c:pt>
                <c:pt idx="159">
                  <c:v>11</c:v>
                </c:pt>
                <c:pt idx="160">
                  <c:v>11</c:v>
                </c:pt>
                <c:pt idx="161">
                  <c:v>11</c:v>
                </c:pt>
                <c:pt idx="162">
                  <c:v>11</c:v>
                </c:pt>
                <c:pt idx="163">
                  <c:v>11</c:v>
                </c:pt>
                <c:pt idx="164">
                  <c:v>11</c:v>
                </c:pt>
                <c:pt idx="165">
                  <c:v>12</c:v>
                </c:pt>
                <c:pt idx="166">
                  <c:v>12</c:v>
                </c:pt>
                <c:pt idx="167">
                  <c:v>12</c:v>
                </c:pt>
                <c:pt idx="168">
                  <c:v>12</c:v>
                </c:pt>
                <c:pt idx="169">
                  <c:v>12</c:v>
                </c:pt>
                <c:pt idx="170">
                  <c:v>12</c:v>
                </c:pt>
                <c:pt idx="171">
                  <c:v>12</c:v>
                </c:pt>
                <c:pt idx="172">
                  <c:v>12</c:v>
                </c:pt>
                <c:pt idx="173">
                  <c:v>12</c:v>
                </c:pt>
                <c:pt idx="174">
                  <c:v>12</c:v>
                </c:pt>
                <c:pt idx="175">
                  <c:v>12</c:v>
                </c:pt>
                <c:pt idx="176">
                  <c:v>12</c:v>
                </c:pt>
                <c:pt idx="177">
                  <c:v>12</c:v>
                </c:pt>
                <c:pt idx="178">
                  <c:v>12</c:v>
                </c:pt>
                <c:pt idx="179">
                  <c:v>12</c:v>
                </c:pt>
                <c:pt idx="180">
                  <c:v>12</c:v>
                </c:pt>
                <c:pt idx="181">
                  <c:v>12</c:v>
                </c:pt>
                <c:pt idx="182">
                  <c:v>12</c:v>
                </c:pt>
                <c:pt idx="183">
                  <c:v>12</c:v>
                </c:pt>
                <c:pt idx="184">
                  <c:v>12</c:v>
                </c:pt>
                <c:pt idx="185">
                  <c:v>12</c:v>
                </c:pt>
                <c:pt idx="186">
                  <c:v>12</c:v>
                </c:pt>
                <c:pt idx="187">
                  <c:v>12</c:v>
                </c:pt>
                <c:pt idx="188">
                  <c:v>12</c:v>
                </c:pt>
                <c:pt idx="189">
                  <c:v>12</c:v>
                </c:pt>
                <c:pt idx="190">
                  <c:v>12</c:v>
                </c:pt>
                <c:pt idx="191">
                  <c:v>12</c:v>
                </c:pt>
                <c:pt idx="192">
                  <c:v>12</c:v>
                </c:pt>
                <c:pt idx="193">
                  <c:v>12</c:v>
                </c:pt>
                <c:pt idx="194">
                  <c:v>12</c:v>
                </c:pt>
                <c:pt idx="195">
                  <c:v>12</c:v>
                </c:pt>
                <c:pt idx="196">
                  <c:v>12</c:v>
                </c:pt>
                <c:pt idx="197">
                  <c:v>12</c:v>
                </c:pt>
                <c:pt idx="198">
                  <c:v>12</c:v>
                </c:pt>
                <c:pt idx="199">
                  <c:v>12</c:v>
                </c:pt>
                <c:pt idx="200">
                  <c:v>12</c:v>
                </c:pt>
                <c:pt idx="201">
                  <c:v>12</c:v>
                </c:pt>
                <c:pt idx="202">
                  <c:v>12</c:v>
                </c:pt>
                <c:pt idx="203">
                  <c:v>12</c:v>
                </c:pt>
                <c:pt idx="204">
                  <c:v>12</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2</c:v>
                </c:pt>
                <c:pt idx="255">
                  <c:v>2</c:v>
                </c:pt>
                <c:pt idx="256">
                  <c:v>2</c:v>
                </c:pt>
                <c:pt idx="257">
                  <c:v>2</c:v>
                </c:pt>
                <c:pt idx="258">
                  <c:v>2</c:v>
                </c:pt>
                <c:pt idx="259">
                  <c:v>2</c:v>
                </c:pt>
                <c:pt idx="260">
                  <c:v>2</c:v>
                </c:pt>
                <c:pt idx="261">
                  <c:v>2</c:v>
                </c:pt>
                <c:pt idx="262">
                  <c:v>2</c:v>
                </c:pt>
                <c:pt idx="263">
                  <c:v>2</c:v>
                </c:pt>
                <c:pt idx="264">
                  <c:v>2</c:v>
                </c:pt>
                <c:pt idx="265">
                  <c:v>2</c:v>
                </c:pt>
                <c:pt idx="266">
                  <c:v>2</c:v>
                </c:pt>
                <c:pt idx="267">
                  <c:v>2</c:v>
                </c:pt>
                <c:pt idx="268">
                  <c:v>2</c:v>
                </c:pt>
                <c:pt idx="269">
                  <c:v>2</c:v>
                </c:pt>
                <c:pt idx="270">
                  <c:v>2</c:v>
                </c:pt>
                <c:pt idx="271">
                  <c:v>2</c:v>
                </c:pt>
                <c:pt idx="272">
                  <c:v>2</c:v>
                </c:pt>
                <c:pt idx="273">
                  <c:v>2</c:v>
                </c:pt>
                <c:pt idx="274">
                  <c:v>2</c:v>
                </c:pt>
                <c:pt idx="275">
                  <c:v>2</c:v>
                </c:pt>
                <c:pt idx="276">
                  <c:v>2</c:v>
                </c:pt>
                <c:pt idx="277">
                  <c:v>2</c:v>
                </c:pt>
                <c:pt idx="278">
                  <c:v>2</c:v>
                </c:pt>
                <c:pt idx="279">
                  <c:v>2</c:v>
                </c:pt>
                <c:pt idx="280">
                  <c:v>2</c:v>
                </c:pt>
                <c:pt idx="281">
                  <c:v>2</c:v>
                </c:pt>
                <c:pt idx="282">
                  <c:v>2</c:v>
                </c:pt>
                <c:pt idx="283">
                  <c:v>2</c:v>
                </c:pt>
                <c:pt idx="284">
                  <c:v>2</c:v>
                </c:pt>
                <c:pt idx="285">
                  <c:v>2</c:v>
                </c:pt>
                <c:pt idx="286">
                  <c:v>2</c:v>
                </c:pt>
                <c:pt idx="287">
                  <c:v>2</c:v>
                </c:pt>
                <c:pt idx="288">
                  <c:v>2</c:v>
                </c:pt>
                <c:pt idx="289">
                  <c:v>2</c:v>
                </c:pt>
                <c:pt idx="290">
                  <c:v>2</c:v>
                </c:pt>
                <c:pt idx="291">
                  <c:v>2</c:v>
                </c:pt>
                <c:pt idx="292">
                  <c:v>2</c:v>
                </c:pt>
                <c:pt idx="293">
                  <c:v>2</c:v>
                </c:pt>
                <c:pt idx="294">
                  <c:v>2</c:v>
                </c:pt>
                <c:pt idx="295">
                  <c:v>2</c:v>
                </c:pt>
                <c:pt idx="296">
                  <c:v>2</c:v>
                </c:pt>
                <c:pt idx="297">
                  <c:v>2</c:v>
                </c:pt>
                <c:pt idx="298">
                  <c:v>2</c:v>
                </c:pt>
                <c:pt idx="299">
                  <c:v>2</c:v>
                </c:pt>
                <c:pt idx="300">
                  <c:v>2</c:v>
                </c:pt>
                <c:pt idx="301">
                  <c:v>2</c:v>
                </c:pt>
                <c:pt idx="302">
                  <c:v>2</c:v>
                </c:pt>
                <c:pt idx="303">
                  <c:v>2</c:v>
                </c:pt>
                <c:pt idx="304">
                  <c:v>3</c:v>
                </c:pt>
                <c:pt idx="305">
                  <c:v>3</c:v>
                </c:pt>
                <c:pt idx="306">
                  <c:v>3</c:v>
                </c:pt>
                <c:pt idx="307">
                  <c:v>3</c:v>
                </c:pt>
                <c:pt idx="308">
                  <c:v>3</c:v>
                </c:pt>
                <c:pt idx="309">
                  <c:v>3</c:v>
                </c:pt>
                <c:pt idx="310">
                  <c:v>3</c:v>
                </c:pt>
                <c:pt idx="311">
                  <c:v>3</c:v>
                </c:pt>
                <c:pt idx="312">
                  <c:v>3</c:v>
                </c:pt>
                <c:pt idx="313">
                  <c:v>3</c:v>
                </c:pt>
                <c:pt idx="314">
                  <c:v>3</c:v>
                </c:pt>
                <c:pt idx="315">
                  <c:v>3</c:v>
                </c:pt>
                <c:pt idx="316">
                  <c:v>3</c:v>
                </c:pt>
                <c:pt idx="317">
                  <c:v>3</c:v>
                </c:pt>
                <c:pt idx="318">
                  <c:v>3</c:v>
                </c:pt>
                <c:pt idx="319">
                  <c:v>3</c:v>
                </c:pt>
                <c:pt idx="320">
                  <c:v>3</c:v>
                </c:pt>
                <c:pt idx="321">
                  <c:v>3</c:v>
                </c:pt>
                <c:pt idx="322">
                  <c:v>3</c:v>
                </c:pt>
                <c:pt idx="323">
                  <c:v>3</c:v>
                </c:pt>
                <c:pt idx="324">
                  <c:v>3</c:v>
                </c:pt>
                <c:pt idx="325">
                  <c:v>3</c:v>
                </c:pt>
                <c:pt idx="326">
                  <c:v>3</c:v>
                </c:pt>
                <c:pt idx="327">
                  <c:v>3</c:v>
                </c:pt>
                <c:pt idx="328">
                  <c:v>3</c:v>
                </c:pt>
                <c:pt idx="329">
                  <c:v>3</c:v>
                </c:pt>
                <c:pt idx="330">
                  <c:v>3</c:v>
                </c:pt>
                <c:pt idx="331">
                  <c:v>3</c:v>
                </c:pt>
                <c:pt idx="332">
                  <c:v>3</c:v>
                </c:pt>
                <c:pt idx="333">
                  <c:v>3</c:v>
                </c:pt>
                <c:pt idx="334">
                  <c:v>3</c:v>
                </c:pt>
                <c:pt idx="335">
                  <c:v>3</c:v>
                </c:pt>
                <c:pt idx="336">
                  <c:v>3</c:v>
                </c:pt>
                <c:pt idx="337">
                  <c:v>3</c:v>
                </c:pt>
                <c:pt idx="338">
                  <c:v>3</c:v>
                </c:pt>
                <c:pt idx="339">
                  <c:v>3</c:v>
                </c:pt>
                <c:pt idx="340">
                  <c:v>3</c:v>
                </c:pt>
                <c:pt idx="341">
                  <c:v>3</c:v>
                </c:pt>
                <c:pt idx="342">
                  <c:v>3</c:v>
                </c:pt>
                <c:pt idx="343">
                  <c:v>3</c:v>
                </c:pt>
                <c:pt idx="344">
                  <c:v>3</c:v>
                </c:pt>
                <c:pt idx="345">
                  <c:v>3</c:v>
                </c:pt>
                <c:pt idx="346">
                  <c:v>3</c:v>
                </c:pt>
                <c:pt idx="347">
                  <c:v>3</c:v>
                </c:pt>
                <c:pt idx="348">
                  <c:v>3</c:v>
                </c:pt>
                <c:pt idx="349">
                  <c:v>3</c:v>
                </c:pt>
                <c:pt idx="350">
                  <c:v>3</c:v>
                </c:pt>
                <c:pt idx="351">
                  <c:v>3</c:v>
                </c:pt>
                <c:pt idx="352">
                  <c:v>3</c:v>
                </c:pt>
                <c:pt idx="353">
                  <c:v>3</c:v>
                </c:pt>
                <c:pt idx="354">
                  <c:v>3</c:v>
                </c:pt>
                <c:pt idx="355">
                  <c:v>4</c:v>
                </c:pt>
                <c:pt idx="356">
                  <c:v>4</c:v>
                </c:pt>
                <c:pt idx="357">
                  <c:v>4</c:v>
                </c:pt>
                <c:pt idx="358">
                  <c:v>4</c:v>
                </c:pt>
                <c:pt idx="359">
                  <c:v>4</c:v>
                </c:pt>
                <c:pt idx="360">
                  <c:v>4</c:v>
                </c:pt>
                <c:pt idx="361">
                  <c:v>4</c:v>
                </c:pt>
                <c:pt idx="362">
                  <c:v>4</c:v>
                </c:pt>
                <c:pt idx="363">
                  <c:v>4</c:v>
                </c:pt>
                <c:pt idx="364">
                  <c:v>4</c:v>
                </c:pt>
                <c:pt idx="365">
                  <c:v>4</c:v>
                </c:pt>
                <c:pt idx="366">
                  <c:v>4</c:v>
                </c:pt>
                <c:pt idx="367">
                  <c:v>4</c:v>
                </c:pt>
                <c:pt idx="368">
                  <c:v>4</c:v>
                </c:pt>
                <c:pt idx="369">
                  <c:v>4</c:v>
                </c:pt>
                <c:pt idx="370">
                  <c:v>4</c:v>
                </c:pt>
                <c:pt idx="371">
                  <c:v>4</c:v>
                </c:pt>
                <c:pt idx="372">
                  <c:v>4</c:v>
                </c:pt>
                <c:pt idx="373">
                  <c:v>4</c:v>
                </c:pt>
                <c:pt idx="374">
                  <c:v>4</c:v>
                </c:pt>
                <c:pt idx="375">
                  <c:v>4</c:v>
                </c:pt>
                <c:pt idx="376">
                  <c:v>4</c:v>
                </c:pt>
                <c:pt idx="377">
                  <c:v>4</c:v>
                </c:pt>
                <c:pt idx="378">
                  <c:v>4</c:v>
                </c:pt>
                <c:pt idx="379">
                  <c:v>4</c:v>
                </c:pt>
                <c:pt idx="380">
                  <c:v>4</c:v>
                </c:pt>
                <c:pt idx="381">
                  <c:v>4</c:v>
                </c:pt>
                <c:pt idx="382">
                  <c:v>4</c:v>
                </c:pt>
                <c:pt idx="383">
                  <c:v>4</c:v>
                </c:pt>
                <c:pt idx="384">
                  <c:v>4</c:v>
                </c:pt>
                <c:pt idx="385">
                  <c:v>4</c:v>
                </c:pt>
                <c:pt idx="386">
                  <c:v>4</c:v>
                </c:pt>
                <c:pt idx="387">
                  <c:v>4</c:v>
                </c:pt>
                <c:pt idx="388">
                  <c:v>4</c:v>
                </c:pt>
                <c:pt idx="389">
                  <c:v>4</c:v>
                </c:pt>
                <c:pt idx="390">
                  <c:v>4</c:v>
                </c:pt>
                <c:pt idx="391">
                  <c:v>4</c:v>
                </c:pt>
                <c:pt idx="392">
                  <c:v>4</c:v>
                </c:pt>
                <c:pt idx="393">
                  <c:v>4</c:v>
                </c:pt>
                <c:pt idx="394">
                  <c:v>4</c:v>
                </c:pt>
                <c:pt idx="395">
                  <c:v>4</c:v>
                </c:pt>
                <c:pt idx="396">
                  <c:v>4</c:v>
                </c:pt>
                <c:pt idx="397">
                  <c:v>4</c:v>
                </c:pt>
                <c:pt idx="398">
                  <c:v>4</c:v>
                </c:pt>
                <c:pt idx="399">
                  <c:v>4</c:v>
                </c:pt>
                <c:pt idx="400">
                  <c:v>4</c:v>
                </c:pt>
                <c:pt idx="401">
                  <c:v>4</c:v>
                </c:pt>
                <c:pt idx="402">
                  <c:v>4</c:v>
                </c:pt>
                <c:pt idx="403">
                  <c:v>4</c:v>
                </c:pt>
                <c:pt idx="404">
                  <c:v>4</c:v>
                </c:pt>
                <c:pt idx="405">
                  <c:v>5</c:v>
                </c:pt>
                <c:pt idx="406">
                  <c:v>5</c:v>
                </c:pt>
                <c:pt idx="407">
                  <c:v>5</c:v>
                </c:pt>
                <c:pt idx="408">
                  <c:v>5</c:v>
                </c:pt>
                <c:pt idx="409">
                  <c:v>5</c:v>
                </c:pt>
                <c:pt idx="410">
                  <c:v>5</c:v>
                </c:pt>
                <c:pt idx="411">
                  <c:v>5</c:v>
                </c:pt>
                <c:pt idx="412">
                  <c:v>5</c:v>
                </c:pt>
                <c:pt idx="413">
                  <c:v>5</c:v>
                </c:pt>
                <c:pt idx="414">
                  <c:v>5</c:v>
                </c:pt>
                <c:pt idx="415">
                  <c:v>5</c:v>
                </c:pt>
                <c:pt idx="416">
                  <c:v>5</c:v>
                </c:pt>
                <c:pt idx="417">
                  <c:v>5</c:v>
                </c:pt>
                <c:pt idx="418">
                  <c:v>5</c:v>
                </c:pt>
                <c:pt idx="419">
                  <c:v>5</c:v>
                </c:pt>
                <c:pt idx="420">
                  <c:v>5</c:v>
                </c:pt>
                <c:pt idx="421">
                  <c:v>5</c:v>
                </c:pt>
                <c:pt idx="422">
                  <c:v>5</c:v>
                </c:pt>
                <c:pt idx="423">
                  <c:v>5</c:v>
                </c:pt>
                <c:pt idx="424">
                  <c:v>5</c:v>
                </c:pt>
                <c:pt idx="425">
                  <c:v>5</c:v>
                </c:pt>
                <c:pt idx="426">
                  <c:v>5</c:v>
                </c:pt>
                <c:pt idx="427">
                  <c:v>5</c:v>
                </c:pt>
                <c:pt idx="428">
                  <c:v>5</c:v>
                </c:pt>
                <c:pt idx="429">
                  <c:v>5</c:v>
                </c:pt>
                <c:pt idx="430">
                  <c:v>5</c:v>
                </c:pt>
                <c:pt idx="431">
                  <c:v>5</c:v>
                </c:pt>
                <c:pt idx="432">
                  <c:v>5</c:v>
                </c:pt>
                <c:pt idx="433">
                  <c:v>5</c:v>
                </c:pt>
                <c:pt idx="434">
                  <c:v>5</c:v>
                </c:pt>
                <c:pt idx="435">
                  <c:v>5</c:v>
                </c:pt>
                <c:pt idx="436">
                  <c:v>5</c:v>
                </c:pt>
                <c:pt idx="437">
                  <c:v>5</c:v>
                </c:pt>
                <c:pt idx="438">
                  <c:v>5</c:v>
                </c:pt>
                <c:pt idx="439">
                  <c:v>5</c:v>
                </c:pt>
                <c:pt idx="440">
                  <c:v>5</c:v>
                </c:pt>
                <c:pt idx="441">
                  <c:v>5</c:v>
                </c:pt>
                <c:pt idx="442">
                  <c:v>5</c:v>
                </c:pt>
                <c:pt idx="443">
                  <c:v>5</c:v>
                </c:pt>
                <c:pt idx="444">
                  <c:v>5</c:v>
                </c:pt>
                <c:pt idx="445">
                  <c:v>5</c:v>
                </c:pt>
                <c:pt idx="446">
                  <c:v>5</c:v>
                </c:pt>
                <c:pt idx="447">
                  <c:v>5</c:v>
                </c:pt>
                <c:pt idx="448">
                  <c:v>5</c:v>
                </c:pt>
                <c:pt idx="449">
                  <c:v>5</c:v>
                </c:pt>
                <c:pt idx="450">
                  <c:v>5</c:v>
                </c:pt>
                <c:pt idx="451">
                  <c:v>5</c:v>
                </c:pt>
                <c:pt idx="452">
                  <c:v>5</c:v>
                </c:pt>
                <c:pt idx="453">
                  <c:v>5</c:v>
                </c:pt>
                <c:pt idx="454">
                  <c:v>5</c:v>
                </c:pt>
                <c:pt idx="455">
                  <c:v>5</c:v>
                </c:pt>
                <c:pt idx="456">
                  <c:v>5</c:v>
                </c:pt>
                <c:pt idx="457">
                  <c:v>5</c:v>
                </c:pt>
                <c:pt idx="458">
                  <c:v>5</c:v>
                </c:pt>
                <c:pt idx="459">
                  <c:v>6</c:v>
                </c:pt>
                <c:pt idx="460">
                  <c:v>6</c:v>
                </c:pt>
                <c:pt idx="461">
                  <c:v>6</c:v>
                </c:pt>
                <c:pt idx="462">
                  <c:v>6</c:v>
                </c:pt>
                <c:pt idx="463">
                  <c:v>6</c:v>
                </c:pt>
                <c:pt idx="464">
                  <c:v>6</c:v>
                </c:pt>
                <c:pt idx="465">
                  <c:v>6</c:v>
                </c:pt>
                <c:pt idx="466">
                  <c:v>6</c:v>
                </c:pt>
                <c:pt idx="467">
                  <c:v>6</c:v>
                </c:pt>
                <c:pt idx="468">
                  <c:v>6</c:v>
                </c:pt>
                <c:pt idx="469">
                  <c:v>6</c:v>
                </c:pt>
                <c:pt idx="470">
                  <c:v>6</c:v>
                </c:pt>
                <c:pt idx="471">
                  <c:v>6</c:v>
                </c:pt>
                <c:pt idx="472">
                  <c:v>6</c:v>
                </c:pt>
                <c:pt idx="473">
                  <c:v>6</c:v>
                </c:pt>
                <c:pt idx="474">
                  <c:v>6</c:v>
                </c:pt>
                <c:pt idx="475">
                  <c:v>6</c:v>
                </c:pt>
                <c:pt idx="476">
                  <c:v>6</c:v>
                </c:pt>
                <c:pt idx="477">
                  <c:v>6</c:v>
                </c:pt>
                <c:pt idx="478">
                  <c:v>6</c:v>
                </c:pt>
                <c:pt idx="479">
                  <c:v>6</c:v>
                </c:pt>
                <c:pt idx="480">
                  <c:v>6</c:v>
                </c:pt>
                <c:pt idx="481">
                  <c:v>6</c:v>
                </c:pt>
                <c:pt idx="482">
                  <c:v>6</c:v>
                </c:pt>
                <c:pt idx="483">
                  <c:v>6</c:v>
                </c:pt>
                <c:pt idx="484">
                  <c:v>6</c:v>
                </c:pt>
                <c:pt idx="485">
                  <c:v>6</c:v>
                </c:pt>
                <c:pt idx="486">
                  <c:v>6</c:v>
                </c:pt>
                <c:pt idx="487">
                  <c:v>6</c:v>
                </c:pt>
                <c:pt idx="488">
                  <c:v>6</c:v>
                </c:pt>
                <c:pt idx="489">
                  <c:v>6</c:v>
                </c:pt>
                <c:pt idx="490">
                  <c:v>6</c:v>
                </c:pt>
                <c:pt idx="491">
                  <c:v>6</c:v>
                </c:pt>
                <c:pt idx="492">
                  <c:v>6</c:v>
                </c:pt>
                <c:pt idx="493">
                  <c:v>6</c:v>
                </c:pt>
                <c:pt idx="494">
                  <c:v>6</c:v>
                </c:pt>
                <c:pt idx="495">
                  <c:v>6</c:v>
                </c:pt>
                <c:pt idx="496">
                  <c:v>6</c:v>
                </c:pt>
                <c:pt idx="497">
                  <c:v>6</c:v>
                </c:pt>
                <c:pt idx="498">
                  <c:v>6</c:v>
                </c:pt>
                <c:pt idx="499">
                  <c:v>6</c:v>
                </c:pt>
                <c:pt idx="500">
                  <c:v>6</c:v>
                </c:pt>
                <c:pt idx="501">
                  <c:v>6</c:v>
                </c:pt>
                <c:pt idx="502">
                  <c:v>6</c:v>
                </c:pt>
                <c:pt idx="503">
                  <c:v>6</c:v>
                </c:pt>
                <c:pt idx="504">
                  <c:v>6</c:v>
                </c:pt>
                <c:pt idx="505">
                  <c:v>6</c:v>
                </c:pt>
                <c:pt idx="506">
                  <c:v>6</c:v>
                </c:pt>
                <c:pt idx="507">
                  <c:v>6</c:v>
                </c:pt>
                <c:pt idx="508">
                  <c:v>6</c:v>
                </c:pt>
                <c:pt idx="509">
                  <c:v>6</c:v>
                </c:pt>
                <c:pt idx="510">
                  <c:v>6</c:v>
                </c:pt>
                <c:pt idx="511">
                  <c:v>6</c:v>
                </c:pt>
                <c:pt idx="512">
                  <c:v>6</c:v>
                </c:pt>
                <c:pt idx="513">
                  <c:v>6</c:v>
                </c:pt>
                <c:pt idx="514">
                  <c:v>7</c:v>
                </c:pt>
                <c:pt idx="515">
                  <c:v>7</c:v>
                </c:pt>
                <c:pt idx="516">
                  <c:v>7</c:v>
                </c:pt>
                <c:pt idx="517">
                  <c:v>7</c:v>
                </c:pt>
                <c:pt idx="518">
                  <c:v>7</c:v>
                </c:pt>
                <c:pt idx="519">
                  <c:v>7</c:v>
                </c:pt>
                <c:pt idx="520">
                  <c:v>7</c:v>
                </c:pt>
                <c:pt idx="521">
                  <c:v>7</c:v>
                </c:pt>
                <c:pt idx="522">
                  <c:v>7</c:v>
                </c:pt>
                <c:pt idx="523">
                  <c:v>7</c:v>
                </c:pt>
                <c:pt idx="524">
                  <c:v>7</c:v>
                </c:pt>
                <c:pt idx="525">
                  <c:v>7</c:v>
                </c:pt>
                <c:pt idx="526">
                  <c:v>7</c:v>
                </c:pt>
                <c:pt idx="527">
                  <c:v>7</c:v>
                </c:pt>
                <c:pt idx="528">
                  <c:v>7</c:v>
                </c:pt>
                <c:pt idx="529">
                  <c:v>7</c:v>
                </c:pt>
                <c:pt idx="530">
                  <c:v>7</c:v>
                </c:pt>
                <c:pt idx="531">
                  <c:v>7</c:v>
                </c:pt>
                <c:pt idx="532">
                  <c:v>7</c:v>
                </c:pt>
                <c:pt idx="533">
                  <c:v>7</c:v>
                </c:pt>
                <c:pt idx="534">
                  <c:v>7</c:v>
                </c:pt>
                <c:pt idx="535">
                  <c:v>7</c:v>
                </c:pt>
                <c:pt idx="536">
                  <c:v>7</c:v>
                </c:pt>
                <c:pt idx="537">
                  <c:v>7</c:v>
                </c:pt>
                <c:pt idx="538">
                  <c:v>7</c:v>
                </c:pt>
                <c:pt idx="539">
                  <c:v>7</c:v>
                </c:pt>
                <c:pt idx="540">
                  <c:v>7</c:v>
                </c:pt>
                <c:pt idx="541">
                  <c:v>7</c:v>
                </c:pt>
                <c:pt idx="542">
                  <c:v>7</c:v>
                </c:pt>
                <c:pt idx="543">
                  <c:v>7</c:v>
                </c:pt>
                <c:pt idx="544">
                  <c:v>7</c:v>
                </c:pt>
                <c:pt idx="545">
                  <c:v>7</c:v>
                </c:pt>
                <c:pt idx="546">
                  <c:v>7</c:v>
                </c:pt>
                <c:pt idx="547">
                  <c:v>7</c:v>
                </c:pt>
                <c:pt idx="548">
                  <c:v>7</c:v>
                </c:pt>
                <c:pt idx="549">
                  <c:v>7</c:v>
                </c:pt>
                <c:pt idx="550">
                  <c:v>7</c:v>
                </c:pt>
                <c:pt idx="551">
                  <c:v>7</c:v>
                </c:pt>
                <c:pt idx="552">
                  <c:v>7</c:v>
                </c:pt>
                <c:pt idx="553">
                  <c:v>7</c:v>
                </c:pt>
                <c:pt idx="554">
                  <c:v>7</c:v>
                </c:pt>
                <c:pt idx="555">
                  <c:v>7</c:v>
                </c:pt>
                <c:pt idx="556">
                  <c:v>8</c:v>
                </c:pt>
                <c:pt idx="557">
                  <c:v>8</c:v>
                </c:pt>
                <c:pt idx="558">
                  <c:v>8</c:v>
                </c:pt>
                <c:pt idx="559">
                  <c:v>8</c:v>
                </c:pt>
                <c:pt idx="560">
                  <c:v>8</c:v>
                </c:pt>
                <c:pt idx="561">
                  <c:v>8</c:v>
                </c:pt>
                <c:pt idx="562">
                  <c:v>8</c:v>
                </c:pt>
                <c:pt idx="563">
                  <c:v>8</c:v>
                </c:pt>
                <c:pt idx="564">
                  <c:v>8</c:v>
                </c:pt>
                <c:pt idx="565">
                  <c:v>8</c:v>
                </c:pt>
                <c:pt idx="566">
                  <c:v>8</c:v>
                </c:pt>
                <c:pt idx="567">
                  <c:v>8</c:v>
                </c:pt>
                <c:pt idx="568">
                  <c:v>8</c:v>
                </c:pt>
                <c:pt idx="569">
                  <c:v>8</c:v>
                </c:pt>
                <c:pt idx="570">
                  <c:v>8</c:v>
                </c:pt>
                <c:pt idx="571">
                  <c:v>8</c:v>
                </c:pt>
                <c:pt idx="572">
                  <c:v>8</c:v>
                </c:pt>
                <c:pt idx="573">
                  <c:v>8</c:v>
                </c:pt>
                <c:pt idx="574">
                  <c:v>8</c:v>
                </c:pt>
                <c:pt idx="575">
                  <c:v>8</c:v>
                </c:pt>
                <c:pt idx="576">
                  <c:v>8</c:v>
                </c:pt>
                <c:pt idx="577">
                  <c:v>8</c:v>
                </c:pt>
                <c:pt idx="578">
                  <c:v>8</c:v>
                </c:pt>
                <c:pt idx="579">
                  <c:v>8</c:v>
                </c:pt>
                <c:pt idx="580">
                  <c:v>8</c:v>
                </c:pt>
                <c:pt idx="581">
                  <c:v>8</c:v>
                </c:pt>
                <c:pt idx="582">
                  <c:v>8</c:v>
                </c:pt>
                <c:pt idx="583">
                  <c:v>8</c:v>
                </c:pt>
                <c:pt idx="584">
                  <c:v>8</c:v>
                </c:pt>
                <c:pt idx="585">
                  <c:v>8</c:v>
                </c:pt>
                <c:pt idx="586">
                  <c:v>8</c:v>
                </c:pt>
                <c:pt idx="587">
                  <c:v>8</c:v>
                </c:pt>
                <c:pt idx="588">
                  <c:v>8</c:v>
                </c:pt>
                <c:pt idx="589">
                  <c:v>8</c:v>
                </c:pt>
                <c:pt idx="590">
                  <c:v>8</c:v>
                </c:pt>
                <c:pt idx="591">
                  <c:v>8</c:v>
                </c:pt>
                <c:pt idx="592">
                  <c:v>8</c:v>
                </c:pt>
                <c:pt idx="593">
                  <c:v>8</c:v>
                </c:pt>
                <c:pt idx="594">
                  <c:v>8</c:v>
                </c:pt>
                <c:pt idx="595">
                  <c:v>8</c:v>
                </c:pt>
                <c:pt idx="596">
                  <c:v>8</c:v>
                </c:pt>
                <c:pt idx="597">
                  <c:v>8</c:v>
                </c:pt>
                <c:pt idx="598">
                  <c:v>8</c:v>
                </c:pt>
                <c:pt idx="599">
                  <c:v>8</c:v>
                </c:pt>
                <c:pt idx="600">
                  <c:v>8</c:v>
                </c:pt>
                <c:pt idx="601">
                  <c:v>8</c:v>
                </c:pt>
                <c:pt idx="602">
                  <c:v>8</c:v>
                </c:pt>
                <c:pt idx="603">
                  <c:v>8</c:v>
                </c:pt>
                <c:pt idx="604">
                  <c:v>9</c:v>
                </c:pt>
                <c:pt idx="605">
                  <c:v>9</c:v>
                </c:pt>
                <c:pt idx="606">
                  <c:v>9</c:v>
                </c:pt>
                <c:pt idx="607">
                  <c:v>9</c:v>
                </c:pt>
                <c:pt idx="608">
                  <c:v>9</c:v>
                </c:pt>
                <c:pt idx="609">
                  <c:v>9</c:v>
                </c:pt>
                <c:pt idx="610">
                  <c:v>9</c:v>
                </c:pt>
                <c:pt idx="611">
                  <c:v>9</c:v>
                </c:pt>
                <c:pt idx="612">
                  <c:v>9</c:v>
                </c:pt>
                <c:pt idx="613">
                  <c:v>9</c:v>
                </c:pt>
                <c:pt idx="614">
                  <c:v>9</c:v>
                </c:pt>
                <c:pt idx="615">
                  <c:v>9</c:v>
                </c:pt>
                <c:pt idx="616">
                  <c:v>9</c:v>
                </c:pt>
                <c:pt idx="617">
                  <c:v>9</c:v>
                </c:pt>
                <c:pt idx="618">
                  <c:v>9</c:v>
                </c:pt>
                <c:pt idx="619">
                  <c:v>9</c:v>
                </c:pt>
                <c:pt idx="620">
                  <c:v>9</c:v>
                </c:pt>
                <c:pt idx="621">
                  <c:v>9</c:v>
                </c:pt>
                <c:pt idx="622">
                  <c:v>9</c:v>
                </c:pt>
                <c:pt idx="623">
                  <c:v>9</c:v>
                </c:pt>
                <c:pt idx="624">
                  <c:v>9</c:v>
                </c:pt>
                <c:pt idx="625">
                  <c:v>9</c:v>
                </c:pt>
                <c:pt idx="626">
                  <c:v>9</c:v>
                </c:pt>
                <c:pt idx="627">
                  <c:v>9</c:v>
                </c:pt>
                <c:pt idx="628">
                  <c:v>9</c:v>
                </c:pt>
                <c:pt idx="629">
                  <c:v>9</c:v>
                </c:pt>
                <c:pt idx="630">
                  <c:v>9</c:v>
                </c:pt>
                <c:pt idx="631">
                  <c:v>9</c:v>
                </c:pt>
                <c:pt idx="632">
                  <c:v>9</c:v>
                </c:pt>
                <c:pt idx="633">
                  <c:v>9</c:v>
                </c:pt>
                <c:pt idx="634">
                  <c:v>9</c:v>
                </c:pt>
                <c:pt idx="635">
                  <c:v>9</c:v>
                </c:pt>
                <c:pt idx="636">
                  <c:v>9</c:v>
                </c:pt>
                <c:pt idx="637">
                  <c:v>9</c:v>
                </c:pt>
                <c:pt idx="638">
                  <c:v>9</c:v>
                </c:pt>
                <c:pt idx="639">
                  <c:v>9</c:v>
                </c:pt>
                <c:pt idx="640">
                  <c:v>9</c:v>
                </c:pt>
                <c:pt idx="641">
                  <c:v>9</c:v>
                </c:pt>
                <c:pt idx="642">
                  <c:v>9</c:v>
                </c:pt>
                <c:pt idx="643">
                  <c:v>9</c:v>
                </c:pt>
                <c:pt idx="644">
                  <c:v>9</c:v>
                </c:pt>
                <c:pt idx="645">
                  <c:v>9</c:v>
                </c:pt>
                <c:pt idx="646">
                  <c:v>9</c:v>
                </c:pt>
                <c:pt idx="647">
                  <c:v>9</c:v>
                </c:pt>
                <c:pt idx="648">
                  <c:v>9</c:v>
                </c:pt>
                <c:pt idx="649">
                  <c:v>9</c:v>
                </c:pt>
                <c:pt idx="650">
                  <c:v>9</c:v>
                </c:pt>
                <c:pt idx="651">
                  <c:v>9</c:v>
                </c:pt>
                <c:pt idx="652">
                  <c:v>9</c:v>
                </c:pt>
                <c:pt idx="653">
                  <c:v>9</c:v>
                </c:pt>
                <c:pt idx="654">
                  <c:v>9</c:v>
                </c:pt>
                <c:pt idx="655">
                  <c:v>9</c:v>
                </c:pt>
                <c:pt idx="656">
                  <c:v>9</c:v>
                </c:pt>
                <c:pt idx="657">
                  <c:v>10</c:v>
                </c:pt>
                <c:pt idx="658">
                  <c:v>10</c:v>
                </c:pt>
                <c:pt idx="659">
                  <c:v>10</c:v>
                </c:pt>
                <c:pt idx="660">
                  <c:v>10</c:v>
                </c:pt>
                <c:pt idx="661">
                  <c:v>10</c:v>
                </c:pt>
                <c:pt idx="662">
                  <c:v>10</c:v>
                </c:pt>
                <c:pt idx="663">
                  <c:v>10</c:v>
                </c:pt>
                <c:pt idx="664">
                  <c:v>10</c:v>
                </c:pt>
                <c:pt idx="665">
                  <c:v>10</c:v>
                </c:pt>
                <c:pt idx="666">
                  <c:v>10</c:v>
                </c:pt>
                <c:pt idx="667">
                  <c:v>10</c:v>
                </c:pt>
                <c:pt idx="668">
                  <c:v>10</c:v>
                </c:pt>
                <c:pt idx="669">
                  <c:v>10</c:v>
                </c:pt>
                <c:pt idx="670">
                  <c:v>10</c:v>
                </c:pt>
                <c:pt idx="671">
                  <c:v>10</c:v>
                </c:pt>
                <c:pt idx="672">
                  <c:v>10</c:v>
                </c:pt>
                <c:pt idx="673">
                  <c:v>10</c:v>
                </c:pt>
                <c:pt idx="674">
                  <c:v>10</c:v>
                </c:pt>
                <c:pt idx="675">
                  <c:v>10</c:v>
                </c:pt>
                <c:pt idx="676">
                  <c:v>10</c:v>
                </c:pt>
                <c:pt idx="677">
                  <c:v>10</c:v>
                </c:pt>
                <c:pt idx="678">
                  <c:v>10</c:v>
                </c:pt>
                <c:pt idx="679">
                  <c:v>10</c:v>
                </c:pt>
                <c:pt idx="680">
                  <c:v>10</c:v>
                </c:pt>
                <c:pt idx="681">
                  <c:v>10</c:v>
                </c:pt>
                <c:pt idx="682">
                  <c:v>10</c:v>
                </c:pt>
                <c:pt idx="683">
                  <c:v>10</c:v>
                </c:pt>
                <c:pt idx="684">
                  <c:v>10</c:v>
                </c:pt>
                <c:pt idx="685">
                  <c:v>10</c:v>
                </c:pt>
                <c:pt idx="686">
                  <c:v>10</c:v>
                </c:pt>
                <c:pt idx="687">
                  <c:v>10</c:v>
                </c:pt>
                <c:pt idx="688">
                  <c:v>10</c:v>
                </c:pt>
                <c:pt idx="689">
                  <c:v>10</c:v>
                </c:pt>
                <c:pt idx="690">
                  <c:v>10</c:v>
                </c:pt>
                <c:pt idx="691">
                  <c:v>10</c:v>
                </c:pt>
                <c:pt idx="692">
                  <c:v>10</c:v>
                </c:pt>
                <c:pt idx="693">
                  <c:v>10</c:v>
                </c:pt>
                <c:pt idx="694">
                  <c:v>10</c:v>
                </c:pt>
                <c:pt idx="695">
                  <c:v>10</c:v>
                </c:pt>
                <c:pt idx="696">
                  <c:v>10</c:v>
                </c:pt>
                <c:pt idx="697">
                  <c:v>10</c:v>
                </c:pt>
                <c:pt idx="698">
                  <c:v>10</c:v>
                </c:pt>
                <c:pt idx="699">
                  <c:v>10</c:v>
                </c:pt>
                <c:pt idx="700">
                  <c:v>10</c:v>
                </c:pt>
                <c:pt idx="701">
                  <c:v>10</c:v>
                </c:pt>
                <c:pt idx="702">
                  <c:v>10</c:v>
                </c:pt>
                <c:pt idx="703">
                  <c:v>10</c:v>
                </c:pt>
                <c:pt idx="704">
                  <c:v>10</c:v>
                </c:pt>
                <c:pt idx="705">
                  <c:v>10</c:v>
                </c:pt>
                <c:pt idx="706">
                  <c:v>10</c:v>
                </c:pt>
                <c:pt idx="707">
                  <c:v>11</c:v>
                </c:pt>
                <c:pt idx="708">
                  <c:v>11</c:v>
                </c:pt>
                <c:pt idx="709">
                  <c:v>11</c:v>
                </c:pt>
                <c:pt idx="710">
                  <c:v>11</c:v>
                </c:pt>
                <c:pt idx="711">
                  <c:v>11</c:v>
                </c:pt>
                <c:pt idx="712">
                  <c:v>11</c:v>
                </c:pt>
                <c:pt idx="713">
                  <c:v>11</c:v>
                </c:pt>
                <c:pt idx="714">
                  <c:v>11</c:v>
                </c:pt>
                <c:pt idx="715">
                  <c:v>11</c:v>
                </c:pt>
                <c:pt idx="716">
                  <c:v>11</c:v>
                </c:pt>
                <c:pt idx="717">
                  <c:v>11</c:v>
                </c:pt>
                <c:pt idx="718">
                  <c:v>11</c:v>
                </c:pt>
                <c:pt idx="719">
                  <c:v>11</c:v>
                </c:pt>
                <c:pt idx="720">
                  <c:v>11</c:v>
                </c:pt>
                <c:pt idx="721">
                  <c:v>11</c:v>
                </c:pt>
                <c:pt idx="722">
                  <c:v>11</c:v>
                </c:pt>
                <c:pt idx="723">
                  <c:v>11</c:v>
                </c:pt>
                <c:pt idx="724">
                  <c:v>11</c:v>
                </c:pt>
                <c:pt idx="725">
                  <c:v>11</c:v>
                </c:pt>
                <c:pt idx="726">
                  <c:v>11</c:v>
                </c:pt>
                <c:pt idx="727">
                  <c:v>11</c:v>
                </c:pt>
                <c:pt idx="728">
                  <c:v>11</c:v>
                </c:pt>
                <c:pt idx="729">
                  <c:v>11</c:v>
                </c:pt>
                <c:pt idx="730">
                  <c:v>11</c:v>
                </c:pt>
                <c:pt idx="731">
                  <c:v>11</c:v>
                </c:pt>
                <c:pt idx="732">
                  <c:v>11</c:v>
                </c:pt>
                <c:pt idx="733">
                  <c:v>11</c:v>
                </c:pt>
                <c:pt idx="734">
                  <c:v>11</c:v>
                </c:pt>
                <c:pt idx="735">
                  <c:v>11</c:v>
                </c:pt>
                <c:pt idx="736">
                  <c:v>11</c:v>
                </c:pt>
                <c:pt idx="737">
                  <c:v>11</c:v>
                </c:pt>
                <c:pt idx="738">
                  <c:v>11</c:v>
                </c:pt>
                <c:pt idx="739">
                  <c:v>11</c:v>
                </c:pt>
                <c:pt idx="740">
                  <c:v>11</c:v>
                </c:pt>
                <c:pt idx="741">
                  <c:v>11</c:v>
                </c:pt>
                <c:pt idx="742">
                  <c:v>11</c:v>
                </c:pt>
                <c:pt idx="743">
                  <c:v>11</c:v>
                </c:pt>
                <c:pt idx="744">
                  <c:v>11</c:v>
                </c:pt>
                <c:pt idx="745">
                  <c:v>11</c:v>
                </c:pt>
                <c:pt idx="746">
                  <c:v>11</c:v>
                </c:pt>
                <c:pt idx="747">
                  <c:v>11</c:v>
                </c:pt>
                <c:pt idx="748">
                  <c:v>11</c:v>
                </c:pt>
                <c:pt idx="749">
                  <c:v>11</c:v>
                </c:pt>
                <c:pt idx="750">
                  <c:v>11</c:v>
                </c:pt>
                <c:pt idx="751">
                  <c:v>11</c:v>
                </c:pt>
                <c:pt idx="752">
                  <c:v>11</c:v>
                </c:pt>
                <c:pt idx="753">
                  <c:v>11</c:v>
                </c:pt>
                <c:pt idx="754">
                  <c:v>11</c:v>
                </c:pt>
                <c:pt idx="755">
                  <c:v>11</c:v>
                </c:pt>
                <c:pt idx="756">
                  <c:v>11</c:v>
                </c:pt>
                <c:pt idx="757">
                  <c:v>11</c:v>
                </c:pt>
                <c:pt idx="758">
                  <c:v>11</c:v>
                </c:pt>
                <c:pt idx="759">
                  <c:v>11</c:v>
                </c:pt>
                <c:pt idx="760">
                  <c:v>11</c:v>
                </c:pt>
                <c:pt idx="761">
                  <c:v>12</c:v>
                </c:pt>
                <c:pt idx="762">
                  <c:v>12</c:v>
                </c:pt>
                <c:pt idx="763">
                  <c:v>12</c:v>
                </c:pt>
                <c:pt idx="764">
                  <c:v>12</c:v>
                </c:pt>
                <c:pt idx="765">
                  <c:v>12</c:v>
                </c:pt>
                <c:pt idx="766">
                  <c:v>12</c:v>
                </c:pt>
                <c:pt idx="767">
                  <c:v>12</c:v>
                </c:pt>
                <c:pt idx="768">
                  <c:v>12</c:v>
                </c:pt>
                <c:pt idx="769">
                  <c:v>12</c:v>
                </c:pt>
                <c:pt idx="770">
                  <c:v>12</c:v>
                </c:pt>
                <c:pt idx="771">
                  <c:v>12</c:v>
                </c:pt>
                <c:pt idx="772">
                  <c:v>12</c:v>
                </c:pt>
                <c:pt idx="773">
                  <c:v>12</c:v>
                </c:pt>
                <c:pt idx="774">
                  <c:v>12</c:v>
                </c:pt>
                <c:pt idx="775">
                  <c:v>12</c:v>
                </c:pt>
                <c:pt idx="776">
                  <c:v>12</c:v>
                </c:pt>
                <c:pt idx="777">
                  <c:v>12</c:v>
                </c:pt>
                <c:pt idx="778">
                  <c:v>12</c:v>
                </c:pt>
                <c:pt idx="779">
                  <c:v>12</c:v>
                </c:pt>
                <c:pt idx="780">
                  <c:v>12</c:v>
                </c:pt>
                <c:pt idx="781">
                  <c:v>12</c:v>
                </c:pt>
                <c:pt idx="782">
                  <c:v>12</c:v>
                </c:pt>
                <c:pt idx="783">
                  <c:v>12</c:v>
                </c:pt>
                <c:pt idx="784">
                  <c:v>12</c:v>
                </c:pt>
                <c:pt idx="785">
                  <c:v>12</c:v>
                </c:pt>
                <c:pt idx="786">
                  <c:v>12</c:v>
                </c:pt>
                <c:pt idx="787">
                  <c:v>12</c:v>
                </c:pt>
                <c:pt idx="788">
                  <c:v>12</c:v>
                </c:pt>
                <c:pt idx="789">
                  <c:v>12</c:v>
                </c:pt>
                <c:pt idx="790">
                  <c:v>12</c:v>
                </c:pt>
                <c:pt idx="791">
                  <c:v>12</c:v>
                </c:pt>
                <c:pt idx="792">
                  <c:v>12</c:v>
                </c:pt>
                <c:pt idx="793">
                  <c:v>12</c:v>
                </c:pt>
                <c:pt idx="794">
                  <c:v>12</c:v>
                </c:pt>
                <c:pt idx="795">
                  <c:v>12</c:v>
                </c:pt>
                <c:pt idx="796">
                  <c:v>12</c:v>
                </c:pt>
                <c:pt idx="797">
                  <c:v>12</c:v>
                </c:pt>
                <c:pt idx="798">
                  <c:v>12</c:v>
                </c:pt>
                <c:pt idx="799">
                  <c:v>12</c:v>
                </c:pt>
                <c:pt idx="800">
                  <c:v>12</c:v>
                </c:pt>
                <c:pt idx="801">
                  <c:v>12</c:v>
                </c:pt>
                <c:pt idx="802">
                  <c:v>12</c:v>
                </c:pt>
                <c:pt idx="803">
                  <c:v>12</c:v>
                </c:pt>
                <c:pt idx="804">
                  <c:v>12</c:v>
                </c:pt>
                <c:pt idx="805">
                  <c:v>12</c:v>
                </c:pt>
                <c:pt idx="806">
                  <c:v>12</c:v>
                </c:pt>
                <c:pt idx="807">
                  <c:v>12</c:v>
                </c:pt>
                <c:pt idx="808">
                  <c:v>12</c:v>
                </c:pt>
                <c:pt idx="809">
                  <c:v>12</c:v>
                </c:pt>
                <c:pt idx="810">
                  <c:v>12</c:v>
                </c:pt>
                <c:pt idx="811">
                  <c:v>1</c:v>
                </c:pt>
                <c:pt idx="812">
                  <c:v>1</c:v>
                </c:pt>
                <c:pt idx="813">
                  <c:v>1</c:v>
                </c:pt>
                <c:pt idx="814">
                  <c:v>1</c:v>
                </c:pt>
                <c:pt idx="815">
                  <c:v>1</c:v>
                </c:pt>
                <c:pt idx="816">
                  <c:v>1</c:v>
                </c:pt>
                <c:pt idx="817">
                  <c:v>1</c:v>
                </c:pt>
                <c:pt idx="818">
                  <c:v>1</c:v>
                </c:pt>
                <c:pt idx="819">
                  <c:v>1</c:v>
                </c:pt>
                <c:pt idx="820">
                  <c:v>1</c:v>
                </c:pt>
                <c:pt idx="821">
                  <c:v>1</c:v>
                </c:pt>
                <c:pt idx="822">
                  <c:v>1</c:v>
                </c:pt>
                <c:pt idx="823">
                  <c:v>1</c:v>
                </c:pt>
                <c:pt idx="824">
                  <c:v>1</c:v>
                </c:pt>
                <c:pt idx="825">
                  <c:v>1</c:v>
                </c:pt>
                <c:pt idx="826">
                  <c:v>1</c:v>
                </c:pt>
                <c:pt idx="827">
                  <c:v>1</c:v>
                </c:pt>
                <c:pt idx="828">
                  <c:v>1</c:v>
                </c:pt>
                <c:pt idx="829">
                  <c:v>1</c:v>
                </c:pt>
                <c:pt idx="830">
                  <c:v>1</c:v>
                </c:pt>
                <c:pt idx="831">
                  <c:v>1</c:v>
                </c:pt>
                <c:pt idx="832">
                  <c:v>1</c:v>
                </c:pt>
                <c:pt idx="833">
                  <c:v>1</c:v>
                </c:pt>
                <c:pt idx="834">
                  <c:v>1</c:v>
                </c:pt>
                <c:pt idx="835">
                  <c:v>1</c:v>
                </c:pt>
                <c:pt idx="836">
                  <c:v>1</c:v>
                </c:pt>
                <c:pt idx="837">
                  <c:v>1</c:v>
                </c:pt>
                <c:pt idx="838">
                  <c:v>1</c:v>
                </c:pt>
                <c:pt idx="839">
                  <c:v>1</c:v>
                </c:pt>
                <c:pt idx="840">
                  <c:v>1</c:v>
                </c:pt>
                <c:pt idx="841">
                  <c:v>1</c:v>
                </c:pt>
                <c:pt idx="842">
                  <c:v>1</c:v>
                </c:pt>
                <c:pt idx="843">
                  <c:v>1</c:v>
                </c:pt>
                <c:pt idx="844">
                  <c:v>1</c:v>
                </c:pt>
                <c:pt idx="845">
                  <c:v>1</c:v>
                </c:pt>
                <c:pt idx="846">
                  <c:v>1</c:v>
                </c:pt>
                <c:pt idx="847">
                  <c:v>1</c:v>
                </c:pt>
                <c:pt idx="848">
                  <c:v>1</c:v>
                </c:pt>
                <c:pt idx="849">
                  <c:v>1</c:v>
                </c:pt>
                <c:pt idx="850">
                  <c:v>1</c:v>
                </c:pt>
                <c:pt idx="851">
                  <c:v>1</c:v>
                </c:pt>
                <c:pt idx="852">
                  <c:v>1</c:v>
                </c:pt>
                <c:pt idx="853">
                  <c:v>1</c:v>
                </c:pt>
                <c:pt idx="854">
                  <c:v>1</c:v>
                </c:pt>
                <c:pt idx="855">
                  <c:v>1</c:v>
                </c:pt>
                <c:pt idx="856">
                  <c:v>1</c:v>
                </c:pt>
                <c:pt idx="857">
                  <c:v>1</c:v>
                </c:pt>
                <c:pt idx="858">
                  <c:v>1</c:v>
                </c:pt>
                <c:pt idx="859">
                  <c:v>1</c:v>
                </c:pt>
                <c:pt idx="860">
                  <c:v>1</c:v>
                </c:pt>
                <c:pt idx="861">
                  <c:v>1</c:v>
                </c:pt>
                <c:pt idx="862">
                  <c:v>1</c:v>
                </c:pt>
                <c:pt idx="863">
                  <c:v>1</c:v>
                </c:pt>
                <c:pt idx="864">
                  <c:v>1</c:v>
                </c:pt>
                <c:pt idx="865">
                  <c:v>1</c:v>
                </c:pt>
                <c:pt idx="866">
                  <c:v>1</c:v>
                </c:pt>
                <c:pt idx="867">
                  <c:v>1</c:v>
                </c:pt>
                <c:pt idx="868">
                  <c:v>2</c:v>
                </c:pt>
                <c:pt idx="869">
                  <c:v>2</c:v>
                </c:pt>
                <c:pt idx="870">
                  <c:v>2</c:v>
                </c:pt>
                <c:pt idx="871">
                  <c:v>2</c:v>
                </c:pt>
                <c:pt idx="872">
                  <c:v>2</c:v>
                </c:pt>
                <c:pt idx="873">
                  <c:v>2</c:v>
                </c:pt>
                <c:pt idx="874">
                  <c:v>2</c:v>
                </c:pt>
                <c:pt idx="875">
                  <c:v>2</c:v>
                </c:pt>
                <c:pt idx="876">
                  <c:v>2</c:v>
                </c:pt>
                <c:pt idx="877">
                  <c:v>2</c:v>
                </c:pt>
                <c:pt idx="878">
                  <c:v>2</c:v>
                </c:pt>
                <c:pt idx="879">
                  <c:v>2</c:v>
                </c:pt>
                <c:pt idx="880">
                  <c:v>2</c:v>
                </c:pt>
                <c:pt idx="881">
                  <c:v>2</c:v>
                </c:pt>
                <c:pt idx="882">
                  <c:v>2</c:v>
                </c:pt>
                <c:pt idx="883">
                  <c:v>2</c:v>
                </c:pt>
                <c:pt idx="884">
                  <c:v>2</c:v>
                </c:pt>
                <c:pt idx="885">
                  <c:v>2</c:v>
                </c:pt>
                <c:pt idx="886">
                  <c:v>2</c:v>
                </c:pt>
                <c:pt idx="887">
                  <c:v>2</c:v>
                </c:pt>
                <c:pt idx="888">
                  <c:v>2</c:v>
                </c:pt>
                <c:pt idx="889">
                  <c:v>2</c:v>
                </c:pt>
                <c:pt idx="890">
                  <c:v>2</c:v>
                </c:pt>
                <c:pt idx="891">
                  <c:v>2</c:v>
                </c:pt>
                <c:pt idx="892">
                  <c:v>2</c:v>
                </c:pt>
                <c:pt idx="893">
                  <c:v>2</c:v>
                </c:pt>
                <c:pt idx="894">
                  <c:v>2</c:v>
                </c:pt>
                <c:pt idx="895">
                  <c:v>2</c:v>
                </c:pt>
                <c:pt idx="896">
                  <c:v>2</c:v>
                </c:pt>
                <c:pt idx="897">
                  <c:v>2</c:v>
                </c:pt>
                <c:pt idx="898">
                  <c:v>2</c:v>
                </c:pt>
                <c:pt idx="899">
                  <c:v>2</c:v>
                </c:pt>
                <c:pt idx="900">
                  <c:v>2</c:v>
                </c:pt>
                <c:pt idx="901">
                  <c:v>2</c:v>
                </c:pt>
                <c:pt idx="902">
                  <c:v>2</c:v>
                </c:pt>
                <c:pt idx="903">
                  <c:v>2</c:v>
                </c:pt>
                <c:pt idx="904">
                  <c:v>2</c:v>
                </c:pt>
                <c:pt idx="905">
                  <c:v>2</c:v>
                </c:pt>
                <c:pt idx="906">
                  <c:v>2</c:v>
                </c:pt>
                <c:pt idx="907">
                  <c:v>2</c:v>
                </c:pt>
                <c:pt idx="908">
                  <c:v>2</c:v>
                </c:pt>
                <c:pt idx="909">
                  <c:v>2</c:v>
                </c:pt>
                <c:pt idx="910">
                  <c:v>2</c:v>
                </c:pt>
                <c:pt idx="911">
                  <c:v>2</c:v>
                </c:pt>
                <c:pt idx="912">
                  <c:v>2</c:v>
                </c:pt>
                <c:pt idx="913">
                  <c:v>2</c:v>
                </c:pt>
                <c:pt idx="914">
                  <c:v>2</c:v>
                </c:pt>
                <c:pt idx="915">
                  <c:v>2</c:v>
                </c:pt>
                <c:pt idx="916">
                  <c:v>2</c:v>
                </c:pt>
                <c:pt idx="917">
                  <c:v>2</c:v>
                </c:pt>
                <c:pt idx="918">
                  <c:v>2</c:v>
                </c:pt>
                <c:pt idx="919">
                  <c:v>2</c:v>
                </c:pt>
                <c:pt idx="920">
                  <c:v>2</c:v>
                </c:pt>
                <c:pt idx="921">
                  <c:v>2</c:v>
                </c:pt>
                <c:pt idx="922">
                  <c:v>2</c:v>
                </c:pt>
                <c:pt idx="923">
                  <c:v>2</c:v>
                </c:pt>
                <c:pt idx="924">
                  <c:v>2</c:v>
                </c:pt>
                <c:pt idx="925">
                  <c:v>2</c:v>
                </c:pt>
                <c:pt idx="926">
                  <c:v>2</c:v>
                </c:pt>
                <c:pt idx="927">
                  <c:v>2</c:v>
                </c:pt>
                <c:pt idx="928">
                  <c:v>2</c:v>
                </c:pt>
                <c:pt idx="929">
                  <c:v>2</c:v>
                </c:pt>
                <c:pt idx="930">
                  <c:v>2</c:v>
                </c:pt>
                <c:pt idx="931">
                  <c:v>3</c:v>
                </c:pt>
                <c:pt idx="932">
                  <c:v>3</c:v>
                </c:pt>
                <c:pt idx="933">
                  <c:v>3</c:v>
                </c:pt>
                <c:pt idx="934">
                  <c:v>3</c:v>
                </c:pt>
                <c:pt idx="935">
                  <c:v>3</c:v>
                </c:pt>
                <c:pt idx="936">
                  <c:v>3</c:v>
                </c:pt>
                <c:pt idx="937">
                  <c:v>3</c:v>
                </c:pt>
                <c:pt idx="938">
                  <c:v>3</c:v>
                </c:pt>
                <c:pt idx="939">
                  <c:v>3</c:v>
                </c:pt>
                <c:pt idx="940">
                  <c:v>3</c:v>
                </c:pt>
                <c:pt idx="941">
                  <c:v>3</c:v>
                </c:pt>
                <c:pt idx="942">
                  <c:v>3</c:v>
                </c:pt>
                <c:pt idx="943">
                  <c:v>3</c:v>
                </c:pt>
                <c:pt idx="944">
                  <c:v>3</c:v>
                </c:pt>
                <c:pt idx="945">
                  <c:v>3</c:v>
                </c:pt>
                <c:pt idx="946">
                  <c:v>3</c:v>
                </c:pt>
                <c:pt idx="947">
                  <c:v>3</c:v>
                </c:pt>
                <c:pt idx="948">
                  <c:v>3</c:v>
                </c:pt>
                <c:pt idx="949">
                  <c:v>3</c:v>
                </c:pt>
                <c:pt idx="950">
                  <c:v>3</c:v>
                </c:pt>
                <c:pt idx="951">
                  <c:v>3</c:v>
                </c:pt>
                <c:pt idx="952">
                  <c:v>3</c:v>
                </c:pt>
                <c:pt idx="953">
                  <c:v>3</c:v>
                </c:pt>
                <c:pt idx="954">
                  <c:v>3</c:v>
                </c:pt>
                <c:pt idx="955">
                  <c:v>3</c:v>
                </c:pt>
                <c:pt idx="956">
                  <c:v>3</c:v>
                </c:pt>
                <c:pt idx="957">
                  <c:v>3</c:v>
                </c:pt>
                <c:pt idx="958">
                  <c:v>3</c:v>
                </c:pt>
                <c:pt idx="959">
                  <c:v>3</c:v>
                </c:pt>
                <c:pt idx="960">
                  <c:v>3</c:v>
                </c:pt>
                <c:pt idx="961">
                  <c:v>3</c:v>
                </c:pt>
                <c:pt idx="962">
                  <c:v>3</c:v>
                </c:pt>
                <c:pt idx="963">
                  <c:v>3</c:v>
                </c:pt>
                <c:pt idx="964">
                  <c:v>3</c:v>
                </c:pt>
                <c:pt idx="965">
                  <c:v>3</c:v>
                </c:pt>
                <c:pt idx="966">
                  <c:v>3</c:v>
                </c:pt>
                <c:pt idx="967">
                  <c:v>3</c:v>
                </c:pt>
                <c:pt idx="968">
                  <c:v>3</c:v>
                </c:pt>
                <c:pt idx="969">
                  <c:v>3</c:v>
                </c:pt>
                <c:pt idx="970">
                  <c:v>3</c:v>
                </c:pt>
                <c:pt idx="971">
                  <c:v>3</c:v>
                </c:pt>
                <c:pt idx="972">
                  <c:v>3</c:v>
                </c:pt>
                <c:pt idx="973">
                  <c:v>3</c:v>
                </c:pt>
                <c:pt idx="974">
                  <c:v>3</c:v>
                </c:pt>
                <c:pt idx="975">
                  <c:v>3</c:v>
                </c:pt>
                <c:pt idx="976">
                  <c:v>3</c:v>
                </c:pt>
                <c:pt idx="977">
                  <c:v>3</c:v>
                </c:pt>
                <c:pt idx="978">
                  <c:v>3</c:v>
                </c:pt>
                <c:pt idx="979">
                  <c:v>3</c:v>
                </c:pt>
                <c:pt idx="980">
                  <c:v>3</c:v>
                </c:pt>
                <c:pt idx="981">
                  <c:v>3</c:v>
                </c:pt>
                <c:pt idx="982">
                  <c:v>3</c:v>
                </c:pt>
                <c:pt idx="983">
                  <c:v>3</c:v>
                </c:pt>
                <c:pt idx="984">
                  <c:v>3</c:v>
                </c:pt>
                <c:pt idx="985">
                  <c:v>3</c:v>
                </c:pt>
                <c:pt idx="986">
                  <c:v>3</c:v>
                </c:pt>
                <c:pt idx="987">
                  <c:v>3</c:v>
                </c:pt>
                <c:pt idx="988">
                  <c:v>3</c:v>
                </c:pt>
                <c:pt idx="989">
                  <c:v>3</c:v>
                </c:pt>
                <c:pt idx="990">
                  <c:v>3</c:v>
                </c:pt>
                <c:pt idx="991">
                  <c:v>4</c:v>
                </c:pt>
                <c:pt idx="992">
                  <c:v>4</c:v>
                </c:pt>
                <c:pt idx="993">
                  <c:v>4</c:v>
                </c:pt>
                <c:pt idx="994">
                  <c:v>4</c:v>
                </c:pt>
                <c:pt idx="995">
                  <c:v>4</c:v>
                </c:pt>
                <c:pt idx="996">
                  <c:v>4</c:v>
                </c:pt>
                <c:pt idx="997">
                  <c:v>4</c:v>
                </c:pt>
                <c:pt idx="998">
                  <c:v>4</c:v>
                </c:pt>
                <c:pt idx="999">
                  <c:v>4</c:v>
                </c:pt>
                <c:pt idx="1000">
                  <c:v>4</c:v>
                </c:pt>
                <c:pt idx="1001">
                  <c:v>4</c:v>
                </c:pt>
                <c:pt idx="1002">
                  <c:v>4</c:v>
                </c:pt>
                <c:pt idx="1003">
                  <c:v>4</c:v>
                </c:pt>
                <c:pt idx="1004">
                  <c:v>4</c:v>
                </c:pt>
                <c:pt idx="1005">
                  <c:v>4</c:v>
                </c:pt>
                <c:pt idx="1006">
                  <c:v>4</c:v>
                </c:pt>
                <c:pt idx="1007">
                  <c:v>4</c:v>
                </c:pt>
                <c:pt idx="1008">
                  <c:v>4</c:v>
                </c:pt>
                <c:pt idx="1009">
                  <c:v>4</c:v>
                </c:pt>
                <c:pt idx="1010">
                  <c:v>4</c:v>
                </c:pt>
                <c:pt idx="1011">
                  <c:v>4</c:v>
                </c:pt>
                <c:pt idx="1012">
                  <c:v>4</c:v>
                </c:pt>
                <c:pt idx="1013">
                  <c:v>4</c:v>
                </c:pt>
                <c:pt idx="1014">
                  <c:v>4</c:v>
                </c:pt>
                <c:pt idx="1015">
                  <c:v>4</c:v>
                </c:pt>
                <c:pt idx="1016">
                  <c:v>4</c:v>
                </c:pt>
                <c:pt idx="1017">
                  <c:v>4</c:v>
                </c:pt>
                <c:pt idx="1018">
                  <c:v>4</c:v>
                </c:pt>
                <c:pt idx="1019">
                  <c:v>4</c:v>
                </c:pt>
                <c:pt idx="1020">
                  <c:v>4</c:v>
                </c:pt>
                <c:pt idx="1021">
                  <c:v>4</c:v>
                </c:pt>
                <c:pt idx="1022">
                  <c:v>4</c:v>
                </c:pt>
                <c:pt idx="1023">
                  <c:v>4</c:v>
                </c:pt>
                <c:pt idx="1024">
                  <c:v>4</c:v>
                </c:pt>
                <c:pt idx="1025">
                  <c:v>4</c:v>
                </c:pt>
                <c:pt idx="1026">
                  <c:v>4</c:v>
                </c:pt>
                <c:pt idx="1027">
                  <c:v>4</c:v>
                </c:pt>
                <c:pt idx="1028">
                  <c:v>4</c:v>
                </c:pt>
                <c:pt idx="1029">
                  <c:v>4</c:v>
                </c:pt>
                <c:pt idx="1030">
                  <c:v>4</c:v>
                </c:pt>
                <c:pt idx="1031">
                  <c:v>4</c:v>
                </c:pt>
                <c:pt idx="1032">
                  <c:v>4</c:v>
                </c:pt>
                <c:pt idx="1033">
                  <c:v>4</c:v>
                </c:pt>
                <c:pt idx="1034">
                  <c:v>4</c:v>
                </c:pt>
                <c:pt idx="1035">
                  <c:v>4</c:v>
                </c:pt>
                <c:pt idx="1036">
                  <c:v>4</c:v>
                </c:pt>
                <c:pt idx="1037">
                  <c:v>4</c:v>
                </c:pt>
                <c:pt idx="1038">
                  <c:v>4</c:v>
                </c:pt>
                <c:pt idx="1039">
                  <c:v>4</c:v>
                </c:pt>
                <c:pt idx="1040">
                  <c:v>4</c:v>
                </c:pt>
                <c:pt idx="1041">
                  <c:v>4</c:v>
                </c:pt>
                <c:pt idx="1042">
                  <c:v>4</c:v>
                </c:pt>
                <c:pt idx="1043">
                  <c:v>4</c:v>
                </c:pt>
                <c:pt idx="1044">
                  <c:v>4</c:v>
                </c:pt>
                <c:pt idx="1045">
                  <c:v>4</c:v>
                </c:pt>
                <c:pt idx="1046">
                  <c:v>4</c:v>
                </c:pt>
                <c:pt idx="1047">
                  <c:v>4</c:v>
                </c:pt>
                <c:pt idx="1048">
                  <c:v>4</c:v>
                </c:pt>
                <c:pt idx="1049">
                  <c:v>4</c:v>
                </c:pt>
                <c:pt idx="1050">
                  <c:v>4</c:v>
                </c:pt>
                <c:pt idx="1051">
                  <c:v>4</c:v>
                </c:pt>
                <c:pt idx="1052">
                  <c:v>4</c:v>
                </c:pt>
                <c:pt idx="1053">
                  <c:v>4</c:v>
                </c:pt>
                <c:pt idx="1054">
                  <c:v>4</c:v>
                </c:pt>
                <c:pt idx="1055">
                  <c:v>4</c:v>
                </c:pt>
                <c:pt idx="1056">
                  <c:v>4</c:v>
                </c:pt>
                <c:pt idx="1057">
                  <c:v>5</c:v>
                </c:pt>
                <c:pt idx="1058">
                  <c:v>5</c:v>
                </c:pt>
                <c:pt idx="1059">
                  <c:v>5</c:v>
                </c:pt>
                <c:pt idx="1060">
                  <c:v>5</c:v>
                </c:pt>
                <c:pt idx="1061">
                  <c:v>5</c:v>
                </c:pt>
                <c:pt idx="1062">
                  <c:v>5</c:v>
                </c:pt>
                <c:pt idx="1063">
                  <c:v>5</c:v>
                </c:pt>
                <c:pt idx="1064">
                  <c:v>5</c:v>
                </c:pt>
                <c:pt idx="1065">
                  <c:v>5</c:v>
                </c:pt>
                <c:pt idx="1066">
                  <c:v>5</c:v>
                </c:pt>
                <c:pt idx="1067">
                  <c:v>5</c:v>
                </c:pt>
                <c:pt idx="1068">
                  <c:v>5</c:v>
                </c:pt>
                <c:pt idx="1069">
                  <c:v>5</c:v>
                </c:pt>
                <c:pt idx="1070">
                  <c:v>5</c:v>
                </c:pt>
                <c:pt idx="1071">
                  <c:v>5</c:v>
                </c:pt>
                <c:pt idx="1072">
                  <c:v>5</c:v>
                </c:pt>
                <c:pt idx="1073">
                  <c:v>5</c:v>
                </c:pt>
                <c:pt idx="1074">
                  <c:v>5</c:v>
                </c:pt>
                <c:pt idx="1075">
                  <c:v>5</c:v>
                </c:pt>
                <c:pt idx="1076">
                  <c:v>5</c:v>
                </c:pt>
                <c:pt idx="1077">
                  <c:v>5</c:v>
                </c:pt>
                <c:pt idx="1078">
                  <c:v>5</c:v>
                </c:pt>
                <c:pt idx="1079">
                  <c:v>5</c:v>
                </c:pt>
                <c:pt idx="1080">
                  <c:v>5</c:v>
                </c:pt>
                <c:pt idx="1081">
                  <c:v>5</c:v>
                </c:pt>
                <c:pt idx="1082">
                  <c:v>5</c:v>
                </c:pt>
                <c:pt idx="1083">
                  <c:v>5</c:v>
                </c:pt>
                <c:pt idx="1084">
                  <c:v>5</c:v>
                </c:pt>
                <c:pt idx="1085">
                  <c:v>5</c:v>
                </c:pt>
                <c:pt idx="1086">
                  <c:v>5</c:v>
                </c:pt>
                <c:pt idx="1087">
                  <c:v>5</c:v>
                </c:pt>
                <c:pt idx="1088">
                  <c:v>5</c:v>
                </c:pt>
                <c:pt idx="1089">
                  <c:v>5</c:v>
                </c:pt>
                <c:pt idx="1090">
                  <c:v>5</c:v>
                </c:pt>
                <c:pt idx="1091">
                  <c:v>5</c:v>
                </c:pt>
                <c:pt idx="1092">
                  <c:v>5</c:v>
                </c:pt>
                <c:pt idx="1093">
                  <c:v>5</c:v>
                </c:pt>
                <c:pt idx="1094">
                  <c:v>5</c:v>
                </c:pt>
                <c:pt idx="1095">
                  <c:v>5</c:v>
                </c:pt>
                <c:pt idx="1096">
                  <c:v>5</c:v>
                </c:pt>
                <c:pt idx="1097">
                  <c:v>5</c:v>
                </c:pt>
                <c:pt idx="1098">
                  <c:v>5</c:v>
                </c:pt>
                <c:pt idx="1099">
                  <c:v>5</c:v>
                </c:pt>
                <c:pt idx="1100">
                  <c:v>5</c:v>
                </c:pt>
                <c:pt idx="1101">
                  <c:v>5</c:v>
                </c:pt>
                <c:pt idx="1102">
                  <c:v>5</c:v>
                </c:pt>
                <c:pt idx="1103">
                  <c:v>5</c:v>
                </c:pt>
                <c:pt idx="1104">
                  <c:v>5</c:v>
                </c:pt>
                <c:pt idx="1105">
                  <c:v>5</c:v>
                </c:pt>
                <c:pt idx="1106">
                  <c:v>5</c:v>
                </c:pt>
                <c:pt idx="1107">
                  <c:v>5</c:v>
                </c:pt>
                <c:pt idx="1108">
                  <c:v>5</c:v>
                </c:pt>
                <c:pt idx="1109">
                  <c:v>5</c:v>
                </c:pt>
                <c:pt idx="1110">
                  <c:v>5</c:v>
                </c:pt>
                <c:pt idx="1111">
                  <c:v>5</c:v>
                </c:pt>
                <c:pt idx="1112">
                  <c:v>5</c:v>
                </c:pt>
                <c:pt idx="1113">
                  <c:v>5</c:v>
                </c:pt>
                <c:pt idx="1114">
                  <c:v>5</c:v>
                </c:pt>
                <c:pt idx="1115">
                  <c:v>5</c:v>
                </c:pt>
                <c:pt idx="1116">
                  <c:v>5</c:v>
                </c:pt>
                <c:pt idx="1117">
                  <c:v>5</c:v>
                </c:pt>
                <c:pt idx="1118">
                  <c:v>5</c:v>
                </c:pt>
                <c:pt idx="1119">
                  <c:v>5</c:v>
                </c:pt>
                <c:pt idx="1120">
                  <c:v>5</c:v>
                </c:pt>
                <c:pt idx="1121">
                  <c:v>5</c:v>
                </c:pt>
                <c:pt idx="1122">
                  <c:v>6</c:v>
                </c:pt>
                <c:pt idx="1123">
                  <c:v>6</c:v>
                </c:pt>
                <c:pt idx="1124">
                  <c:v>6</c:v>
                </c:pt>
                <c:pt idx="1125">
                  <c:v>6</c:v>
                </c:pt>
                <c:pt idx="1126">
                  <c:v>6</c:v>
                </c:pt>
                <c:pt idx="1127">
                  <c:v>6</c:v>
                </c:pt>
                <c:pt idx="1128">
                  <c:v>6</c:v>
                </c:pt>
                <c:pt idx="1129">
                  <c:v>6</c:v>
                </c:pt>
                <c:pt idx="1130">
                  <c:v>6</c:v>
                </c:pt>
                <c:pt idx="1131">
                  <c:v>6</c:v>
                </c:pt>
                <c:pt idx="1132">
                  <c:v>6</c:v>
                </c:pt>
                <c:pt idx="1133">
                  <c:v>6</c:v>
                </c:pt>
                <c:pt idx="1134">
                  <c:v>6</c:v>
                </c:pt>
                <c:pt idx="1135">
                  <c:v>6</c:v>
                </c:pt>
                <c:pt idx="1136">
                  <c:v>6</c:v>
                </c:pt>
                <c:pt idx="1137">
                  <c:v>6</c:v>
                </c:pt>
                <c:pt idx="1138">
                  <c:v>6</c:v>
                </c:pt>
                <c:pt idx="1139">
                  <c:v>6</c:v>
                </c:pt>
                <c:pt idx="1140">
                  <c:v>6</c:v>
                </c:pt>
                <c:pt idx="1141">
                  <c:v>6</c:v>
                </c:pt>
                <c:pt idx="1142">
                  <c:v>6</c:v>
                </c:pt>
                <c:pt idx="1143">
                  <c:v>6</c:v>
                </c:pt>
                <c:pt idx="1144">
                  <c:v>6</c:v>
                </c:pt>
                <c:pt idx="1145">
                  <c:v>6</c:v>
                </c:pt>
                <c:pt idx="1146">
                  <c:v>6</c:v>
                </c:pt>
                <c:pt idx="1147">
                  <c:v>6</c:v>
                </c:pt>
                <c:pt idx="1148">
                  <c:v>6</c:v>
                </c:pt>
                <c:pt idx="1149">
                  <c:v>6</c:v>
                </c:pt>
                <c:pt idx="1150">
                  <c:v>6</c:v>
                </c:pt>
                <c:pt idx="1151">
                  <c:v>6</c:v>
                </c:pt>
                <c:pt idx="1152">
                  <c:v>6</c:v>
                </c:pt>
                <c:pt idx="1153">
                  <c:v>6</c:v>
                </c:pt>
                <c:pt idx="1154">
                  <c:v>6</c:v>
                </c:pt>
                <c:pt idx="1155">
                  <c:v>6</c:v>
                </c:pt>
              </c:numCache>
            </c:numRef>
          </c:val>
          <c:smooth val="0"/>
          <c:extLst>
            <c:ext xmlns:c16="http://schemas.microsoft.com/office/drawing/2014/chart" uri="{C3380CC4-5D6E-409C-BE32-E72D297353CC}">
              <c16:uniqueId val="{00000002-CE78-4BB3-B4C0-985DF06D40C2}"/>
            </c:ext>
          </c:extLst>
        </c:ser>
        <c:dLbls>
          <c:dLblPos val="ctr"/>
          <c:showLegendKey val="0"/>
          <c:showVal val="1"/>
          <c:showCatName val="0"/>
          <c:showSerName val="0"/>
          <c:showPercent val="0"/>
          <c:showBubbleSize val="0"/>
        </c:dLbls>
        <c:smooth val="0"/>
        <c:axId val="312405304"/>
        <c:axId val="312406944"/>
      </c:lineChart>
      <c:catAx>
        <c:axId val="312405304"/>
        <c:scaling>
          <c:orientation val="minMax"/>
        </c:scaling>
        <c:delete val="0"/>
        <c:axPos val="b"/>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12406944"/>
        <c:crosses val="autoZero"/>
        <c:auto val="1"/>
        <c:lblAlgn val="ctr"/>
        <c:lblOffset val="100"/>
        <c:noMultiLvlLbl val="0"/>
      </c:catAx>
      <c:valAx>
        <c:axId val="31240694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124053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Country vs Total Spent</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 lastClr="FFFFFF">
                  <a:lumMod val="95000"/>
                </a:sysClr>
              </a:solidFill>
              <a:latin typeface="Calibri" panose="020F0502020204030204"/>
            </a:rPr>
            <a:t>Country vs Total Spent</a:t>
          </a:r>
        </a:p>
      </cx:txPr>
    </cx:title>
    <cx:plotArea>
      <cx:plotAreaRegion>
        <cx:series layoutId="regionMap" uniqueId="{B5D287DD-CA5E-456C-8949-0C1875D7912F}">
          <cx:dataId val="0"/>
          <cx:layoutPr>
            <cx:geography cultureLanguage="en-US" cultureRegion="IN" attribution="Powered by Bing">
              <cx:geoCache provider="{E9337A44-BEBE-4D9F-B70C-5C5E7DAFC167}">
                <cx:binary>7HtZc922svVfSfn5o0IQE3Hq5FYdcI+aZclD/MKSJZkjABIECJK//mvZlkvex4lzK66KH67iUmxi
Q2ysbqxe3YD+fTf96659uLW/TKrVw7/upt9elM51//r11+GufFC3w5Gq7qwZzAd3dGfUr+bDh+ru
4dd7exsqXfyaxIj8elfeWvcwvfiff8NPKx7Mqbm7dZXRV/7Bzi8fBt+64U/Gvjn0y53x2j1OL+An
/fZibx/aW33/4pcH7So338zdw28vvvrMi19+PfxJ//XWX1owzPl7mEuTo5RRJFiC449fyYtfWqOL
z8MRPxJcECo4+zQco6d3n98qmP8XDPpozu39vX0Yhl8+///ZxK+sf/a8Gkz2afGZebR0v/64tF+/
Bvd//n3wABZ78OQZ/ofIfG/oEP7/2OIReH37BMLfd0CEyZEQjIgUxeLjF//aAwzGGU9Sij67AD+9
/JMH/pJN3/bBs6kHXng2cuiH/7z8CfzgB2erH+gFwo9oymMek6/RR+QIkVikKaaf4v8g/P/zfUP+
APqniYfAPz3/L9hv/nnYs1t9e/8DUWfJEeVYpCz+jO4B+Qh2xGLYFylNvpDTJ+L7FPrft+fb4D/N
O8D+6fEh9Nl//nno5UNbVF49bf2/zzs0PmIQ2ZSl/Fu0Q44YQ0A6afqZ9w9Y5y/Y823sv0w8AP/L
80P05U/A+9sHq271/APRR0exQCKFtPot9FF8hNM4jfkT/Ae08xfs+Tb6XyYeoP/l+SH6q58A/Y29
1XcPPw58ArSSkDQWyddknxwRmmL+ZUcI8fTOT3TzfTu+DfrTvAPMnx4fQr75CRKstLdL1T4t/++z
TfQY0R+/4gOOp/joE7k/KUwYf87x37fk26A/zTsA/enxIejyJwB99aDVrW2e1v/3Uaf0SCSMpehZ
/nwm7lMQnihlQhxw+1+w49uYf5l4APqX54eor07++cy6qfSPLakYRDRhnDP6OXd+HfHJo1OA/Okf
VFR/wZ5vo/9l4gH6X54for/Z//Po791t+wPzKsFHNKGUxin5otefRTxKjj5VUU+q5iCvfteabyP/
edoB7p+fHqK+/wmE/NnDVN2ZH0c0CT4SGFOBOf26eEUxSPxYsMf/nl73KZl+34RvY/007wDsp8eH
aJ+9/edj/NzYcPsDg5yKI4EgmcagED9+QRQ/D/L4iOMUEE+/Rvz7Znwb8ad5B4g/PT5E/Pzin0f8
0vxYSocuWYIgvAn/ZqGKxBHChCRPPbTDJtn3zfk28k/zDpB/enyI/OXpz4C8db64/YHSEYsjliZI
cPq1Wn9sTcIAlK/4UwklYPy5crw03zflj3B/mvlfyD8N/Bf2PwGrX3e3lX7C4O+rRwKSXcQoZugz
vsAnz2gmglRLCYY2AfrcIjhIpt8159vgf552gPznp4ewr6//+ZC/Dg/3Dz8Qd6B3xongCU0+Af81
7tCSBDkPnRlOP/vlyeWfEuv3zfkD3D8v4xD4z48Pkb/+CRoD16Fyy4P9sVwP3YE0RsnH0P8Y2FAd
PQv79AhYHvr17An9A9b5izb9kQ+eLei/HPFs7NAb2e6f3wevoJj7xL9/n3ugKyAITjG44Vt7IAJV
SWMKDczP+fixq/Cc+1/pyj3c/3ICh3P35k+7pt92xOH8A18cDh+6Yyt/Andc/+cJk7/vD0jCNMaU
E8w/kf3XmyIS4ihGKWZYkE/+Ik/v/kRKnwG7drfuYXga+pZZf+qOp+nf9sbT6KEzXv0EOeL1g35Y
PJzd/tna/3cnt+lRDJBzyL6ft8iBPGLs6HEMo2db6PkW+Usmfdsdz6YeuOLZyKEbXv8ECeMvh+H/
zhX/tzu+PpT/3x6rH9Lp/2WRjzcefkwW+ePbEF/uhaxu3e3644WSZ57789GPxACXXA6m/pkA+OTV
/f1vL1LIDl9uqTz+hK9y99O5yNeff7gd3G8vIA1BgiGgv0B+wdkZBm0cHh5HIgo1OE8TwdOY8pRB
g+TFLxpKwBIuucBpG7RKqIgpogjDbYoXvwzGPw4RdIRBSrOUMGBKwhn7cn8Hyuy5MPoLDp///Yv2
6tJU2g2/vYCeVvfpU4/LooQTArcIMEselQmB0zsYv7t9CSoEPoz+X9PT3OadjiUr+6nZTaheXpOG
imNt1XDaND6Os2fQ/JU3QgmWIEyTBM5PABpIAs/fGKuoc4MZRtlqqzNcUm7kEgKKMzNZ221oUi1X
f/5KBN76epUUzskQgepPPP7hAPTzd5qeViaPGy8ntigr63FWuRymvMZySRaeTUXH14yzvF63VVu8
9cRERM4F+TBh274PXTKarMB4eiMcDunmz817XPFXPqACIRHHCSWgVnAKVelz67DxLHcFtrIx8zLI
UQ9sXuXLwC4oMlEllzakK03N7Fd//mL0uO6v3gynihBDiCQQaXBj6hG3Z96vPON1aSMj55FGcLkp
TvG2aPFiZWdKH+8rE/tBViyxF77oLDrpKy/6rCVDhDJb9KyRc++r9iVFjYs+ScxPxPuNQEHQiT20
jgowjhHYJLA7YA88t45MxKjAjJFdbqZERhixS0uGSRrb1JW0var4LrJRqleU2ZltE16aDyYlEEuN
ioZ3nrrqSnndRGflUBXRamaR6L5r5uMp6zNDeRIznMRJzBlHKcUxi782VKUVExMFMGqa031V5HYN
q6lPmqaNdzy296atlzUiwr4ui0De97ourCQtdxc21e3pXBf0d+ZKUkmkx+EqmjjO6rltEulT27N9
Pxb0La6ivlx1VYnm1TBSdOutmF1Wh7HNRDM35bYvRFuupjRyy2WYRTtdEVGh90tuGNl1Se7zVnbe
6uZyqRNdyEgYjK9qoZZkja3DlZbKpHUik6o0opeusNO4aRFa6suShWraFlzrWuZFQ4aVA3IrqBwd
4+6aW9ohcNSUvueRj9uVrfpo2Ps2cptxpkpv3djVTZa7iFMpEO9CRmuIuWhxxu6t74bkYh51Pu8X
OKnKZWxcNMjW0qnOGB8jC+kgTLcFL5mSixawGViJSHU6V3QJEi9NswbCgZ+4dHPs5BiPpJN5p5Ir
O8zFqnUNVVnNh+qMLJzYMw1yMJZJPMH3aGqTIosaVoSsME3TyNgSgNKZJe+3vZhcIc2SGCvVWNXT
do7i+H3BaF5JkSzwwYIqn7VtZ72koeiPu7xAZOMWXbY34+CGk3QIOJKhKev5wkPdUktk+vY14mRI
V6IQ6X07LzxIanGZKeSnKVNi4e/j2Q6t5F2dtrIg7XTJiAOeXvKYnkSjm5RsozKhMk4HoLTOpPFd
asum2dRC5GdpkZINm7u5kKoYMVlHVKerwYglW3xw43qaC78nS1RADCY+zoKb9CLz2pdXS4rT+8qE
EMm5YtIug2ZyUAhdUZE4e5zXTXAS1VRMN56MppAWm1JsVJmirBC6v6TFpK3sE6ffRMAs4y7HJbvu
aGemPY3GVMlaFeEqbUg1y3EqGiSRFRVdazuafU+7bhs1Dh3jNr1VKlKTZJFpbhdHouSuY7ndDHFT
3881pb2MWANUZfE8oTX1ul9XSvuTeWEnoXPLPWp9LHvvhi2ukvGOmqQ+i20d33AXqyXDItFgwzK5
nQsWn7ucqn3B/PCGWo9X2OWFbCukVmYiZVYOzmyoG2H985TM4Pi0WBdD2SvZRGbciKZUtdSUQOyS
zqHNpFxeyiGtgcfDgO6WIrWVdFWevEG6zKlEjQ44M2Ntd5ZS72UOeWKDYv7AXFHfRDURH/qop3Pm
YL7IhqFVN6aLMZI45dUxslOUzU3KV0Tjbk2XobuuSTS3sne6ftOYuFlVNh2LdegTDjQD7k5kNzdF
vI4LQaUaBuCvJczLMZ89vSZLTd9X06wv7JRMGev7XBZe831fObhHbBiLZBdTc9LRBFjF9AyPmXFN
7Tas1tRuWk+6zdyj6MGkwp71fFrWHnXdlGmTl8eBzCWWqfHNBzMsVbbkuKmzuYxGIZsQNZeTLVKx
nbihq6Gyy8u46aoM1Sk5aYqhzqZ6iMqz2UVenLR91GRobNEovZtYNiSxXXehGkSmY8hccbxcNCLi
kNWcC287zCFYc1bgs2Qo+WbwfXGZalRt66aJGxnlbliP1CVXTbG4FSCDd3xISUa8oa970Zkqq+ZK
VLI00bIRNhmRrJLEbHxfp7u6LHiT+UCq49n38zbuW+pOTdGSPdbxvK1Lk3RSR+OQla3215D52/cp
q/BZjey4UWrK8yuHllCu4CKiHWW/JP1LFWNhd9Hi/dWMWRlncZWzEzqKtDkZnS7X4zwtl5Geaknj
UC0yjVvgsnLoM4ji5R0uBuKlNoRtFsEfs09hSHrVeKOiKwWR3u2rIBaxg4Qc5fsRtoJahWEqNz1E
LOzthpwPPGkyEVhYj0kcVjUroyxpar+KBjocTy29HNOwhybZjcnT5LQZ53kTIrdNmmTbc3Sn2uVl
F4uHAXUvkRFr1iTv56K4sEvYkKW6rCJH9tQO/QXBFpWyHVIvsS+AU0t03XbszKG42gzVKOnUhuNJ
9fC3Bqus5xpLkge0RrCbX+VBTJs+oWyjO1HvxnlAK5EmeA+Zjq+ioqof8g6VaxIV/RZikK8bFtz7
kfTTyQiv4JB9DFvbFHAkKe5fm9rm8crF0a6cl2nYxDZlraTY6erY0tnPmW1Fd+JrNDbSxm2XWZP4
VpLG39b9skGTjqszphofVigq4w2vgm0HCYDmxW1EJ++zNE+j664qig3wc1nsq5phkFpYtXSX50Wc
noW0oela0HK4MTGQalJ3CBBu1Dosvc9f6h4vK1LgPEgIwi6DKx15caz0kIDWdfR07PNlw101DVuQ
GiETdqJlhqswnTehFkGmwgd7iuduWldjvHQZw3E9rkQ/9sMafqFg3KHU0vOe9SDfZ0w6nhmjWJnN
E59jGbtleVnngDnQIMUoI6Wiv/eel2KdqLLMlj5ekKzbIhk3HHTUK9iz/Wk9x3PIdJTySdpRs1U9
q+5yAQLa1Dia9XocivY+LRx+xIivZwvXQFe4mymRvanqGw7aXkgX1ECyGSuWbNMQkSseVXnW1qL5
0KEietX7rvLrpq30fiiLolgvpLFZw/mQiaJJXk0Mp2/LhCh/3BvR6ax2FTF7V+EcMsc4h20Zm35H
9KhX01iIla56e2GU0uUOskl7kUZi+t0nqntJamqPZxWnVyMMn2GK3oxpPRzzhiRnBrfF62QOSvoy
cegd9IvpiWBM7Iq8RR/qAfNXhbfD2prc3wGy9HeH8vgEHAcRA8vL7UrZJHJZ1VL7hvUGNZJNC17P
kW9Xs7bvp8RM6wVquazBvtsNSWNn2XRqWsHeBxXQkgiHnS9a9K5rXCVT24hj1BveyXQEO5uAtd40
ZHSw743OFlNO4O9pOmZqGLe+D80qdGZc56Gr3tQclN/SsfQ4VkWPMt5N4Ekv8LwhEfUgrlATTkeG
T6qiHo9VbpnMFwbf4sDfz7Gvs7SD7eZzv89xXWxJusx0DdwVzg3CJ2FuzUvf0rBkc4HHfZimYt1H
XXoZqEM3TUn1iXKoP595N1/OnSIOSiYtNk0wep0jBvVlPO2jeWzeQWlaZoMI05WArLGFG61RvuaK
LBcl1k7GXR1kTzFURFAz9vc6IfmpQiM6sTYaXmGo1Xf1TPpjJVx5lgRTXPZxc1LUwwVfcn3azT5O
VlAAHBc82uvaNm9ZbsItzb155UHsbNuWXcVNtQURN8u4NMOWRHEvUz62p9bTIetiNcgSsWSDeuTP
lkjxFV2SGhJaGzamVXTTWuHWdRxBwdir7gYHqNFNitvtrOcuS9KylFXVoG2Yu1PedmgtCufPRcN1
FpgqTxLe2sz1aSoRnoYL3DT5PjBfAteG+WQeOnfcjSG6AcmFVpbq6GQM5VJKAe4Gv/e2XvVlyVez
JcnruejbbYq75SRoHVba0/dlVyrQIb5fB6HGtWqqcdvk+KEn1oiNbxa1rnKSn/TRUsuyHITU5Zxc
RGo2N6gc9JnSMZsgQ1V8PZUY1PQcTXLxTdikvHQnc8dZNkXzvGt4RFdd5OcTRfRwUy7NBxHS4V4F
0ayKcRJGlkmRSl4lQVY+5NuuqNttG7sI5H6pxYppc6pKdT/nJt+A9tYnhC0GiNk10uEev2twPmdF
1xXAO8NwzicaSdOaAWKKVVmJayuZBuWRL1Cpj6wGF1fNdiDNcuVTl9xwUta7qR/1pg19CRJE9+LM
18MitbdLNtQ9xAG29SYG3r0ToAwfuG0X6UcEeSbPk70a8uiMpKzZzgNJXwmSQ+3kXBtOorbz63Js
X6dLAZxLqZJ5q6tsFIl9g4xbRS6vj50R6SgDZlBaoRFSf9vHCgqXUJxGdqSPqjheV/20nOYdQ5vg
imvwySRLXOFVXubDxovwOs2pzuZ5avfTHF8OBC1rHEGSRkbPm1bxbTlXeo0rp7qs7yBERmbmVZwg
oBc1jxsdKqCjBsoYBLnlpqoqvItASu1T0BdQ0Gl817JYbZQPL7Hr6Ay5QJRv4iq6hN8zWDZRkj7A
b2Ukx+BttE4htexFVW1F5+e17d353E7hBLgASrcQqWvQa8uuIa7NyiSBXDpVp4mn8yy1IqnKcsH9
WvTtvB0j08pYQHovYHvvoPWVb0Ac/654KLdwZQm/UTUXZ/08grIyJZNUL37DgwceacT7QaTXydih
rMtrm3Ud8hlCrdmwZN5FsIGkDgSfTk1a3+u2DW+CSgGCqZimfRqsxPOiL9u6VSoLvOHX+dx1m9Fx
5SVTMYgaWuY7uixvK1oum4FgD8UY9bOEBKbW/di12YJT5vfpxCYilffOyMaN4MJ+KY0kHKom0kOJ
INMCxEfc6ve5M2/aaUrv+9nVJzBRXfDBl2yf956ekaKrtSytJW8Lb8gxG814HrV0vm0iZC8D6qZB
5mHudzGlt6SLmctYaruzkTFy25K4u2R1XB/3JCJnNtH4kgyKZLGB8iKgKr6CgpIe52mjt5323TFG
pFOyiEq017b1x5FOw5mr7HRlytae95WAf6pgpPcRvnZqiqC1QcI7S0b0XgWnVnHkvN1SHRoum6GZ
d6LRDZYDdLz2lPEBvkElMOA+rHuQda86vsT3eUSWtfDpfI8hwreBptPGchOQHErUnqhcDxmNfLed
WiiC1iJvemAFQpBbxYyLErLaVPXSDgq/4gkOfp0bCqJzceKNWVpUZVzF9GGMBu8yn/f91dC19Wu8
wJtWdTf6q5xH8/FkOTRCm8be5f0kdg1C+K0xwRwXmt5HVauPySyGLGKY34Bsv25HWp32NVS0kuHl
KqQ4flMykLJlN/kdHISW7xuSNg9d1wG/JQxklnVb08bD8agWceqsBo3kmu4mHfv0KuZWr2sImp2o
43gV6qaQU1ePmfYu2Zq5iF4mQV9Nc1euCPVX3iTorh2mIsPKhLNmDL/DgV6LIWHFLpZmirr3IiZj
vAVGsplpTOFWUCXRUsbVlO+Uj7q3k6X9KpgmOilY3bhHwDvp4+JMoYGvWBvpXlZ1zY6xngKWk1LQ
yAEVSzZ52kK8u8kXGdx8S3dutnP+smvnptmNWLhos9hp2nbJzB54YMu6R6E+6wpzrXA+mbvSTWRs
5ZhQja4KxccZujqDvhiblubrQPuAssnG6Bh524M690uSri0QC1kXqJnK1z10n4JErIvfI9GxeZO3
wb8TILyazWh7sc2djyAK+ZKcwCV3cjU2FtpL6aygdzYTEolEFh3cxS4kn+um2mHLi3IDHTxQx2pu
WXpC+zEPWWKbOd0JnQu31ws0XE67pIBWmonyMZGop0m9sghFq9qlUGWh0BZbyHxzJU0Q/hLoVDe3
vQsVtLkbVtXyMWjp21BCKXReNmPLPkAHruks2DG6GerX2gF5yqglPt9gBZJbNsx26IKwNsdALONQ
b2pQLfcjwuomgYJAUNH6lwJSdX7CSWhfO2Xb11A99S1IO0XeLbZhflvplC7n8WiSalvRrlxTGsi5
h10G5Xmd0HLVT2Wl1jNUrWeFmadhr6CXOEPnIh8ubZLn+pgn3vXS6KRaRUSrU9120SxFWj7KTdNO
eqvTsgKpORZXJc15K4ESmhpCq5q6TOuu/SA89FxXCC6501dwdc+1W1NZ4PQSJW27LpIOOodJily/
HkIIuXQRweYcxZNuwZ+WQRseGpPNDvcMThBsksDn9bKAXwcl4PxkGfrpclxG2N6sYGR8WVaJSy6m
YYCPc5CdOmuglXeTdxCeGzTG8yK7MAS7bhaHXLYUJRkznlto45WjBTGh52iRYwTXwzemeOyO1Ek0
nbF64EtWIO7fwIFH2I1N2dKXzERCtjmN+gzTnFnIG7CtrqnG6Rmo8vKsKOAAIsN+UuXKVHD0lA0Q
EHFWgfrkWV00ocm4J/UiUdqUsWxDDV30USidywU1i1+1k6u6zIECWwlTBX614IpwLdO8Yns8Vhia
Gh0OlwUtIkBG904qtjQ6Y7WLB6AVzqDjVOvppi4JB5W8MFJINs6QQEZSTWy/6JC7VZ4o4IzJdPcl
sUhlHgru34PNy8sBY33veOtfsyQI6IF3wwUZYjTIxPC2knSZcllrNYWtxzklO8pyNOzLlk3p3lgL
fdrSEhPkGOhwOvQtkiXIqku4JTvTzI+6fY1Bv7+Zk2k5F4YLlXV9JzAkVENf0XiO28yKiUNu9iW/
XfogNhF0yiFLTzplMu34qN5UTucg6NXAqw+jGKFlj0rum90QCEh+6D9rtYE2zCBOC8i3W0Ft2ckq
zedpA5bj23EU1Ekc5SlE/EyrtZ84RB9uknBsp6V6myzG3qQFdufINsUW+gwQMnHKeLpyoB+LnXN0
aU6WuYlDZrqiSlcGF6pdVUTBVq4XhZOtmmIQVlGEkkvac4VP5la3VjpGk3YfJZX2WTT2HBJ3Xkz5
ikM3fs5KpMTJpAdo1adzBMTmmqHN2tnRY185rI5jBipxDbUaBHeoQe+vGPXxu4o+ys4qVuGauFLj
rDQedkUMhTvsOa+i/TyMQPWh5SAp5hygNFUpIFpcxdZDyQaQq/lk1W6xqjkfUieSCwwHqAk0JBBI
q25mqs0iTmAJFnblmLEugjIw+RjvcVqUD1NTJ2xNoMw7T2CReNWNcMqZDsgU2eSteTfQgAfZB4aM
zAfXXkM/N72tete8m5O+nLZ1h9vXCYjODjZrg18vMfQCpNdTDM11rhroLk7jRQrbr4aSgE9v0NwM
YTUIaK7s4ypoKKyHCCzkKmnYujSto7Iu8lrJBBfxObGavs9HaDwr18MG9YUD15VoisstD7RrZTWC
7IY3ChWtMMk1dLpn3G2a1IB6rftIncIZ5tytBCHknIgelubbON4GZyM438wjto45LvCq6ruohIhH
udvHSTKErUYGT9uYLi1kDFvC6cqoR9KuTWjnIVNjF8y6heUECcTV8rVXSX+hhQDOgyTsV9DnmPIN
FDhKn/o6hNOBLCnUidzx5S0jytzNnNNhBWk8mU8o1EfT1VDqAuSpCkmfzcMyh5VNTf8qON6ZrFcG
zjnmqE7Hlx9PsWaFlNrHS0Ww1HAI9t4MQZyPdWrnzTAlqYbqPSng1FZ0xXVTj0myeyTPNYPNxmVU
evG6ITOvoB5N3UtRQd9kn9qgzboSxcMgkirDpgBNZyoi9uUI7SK5uNS9pjRfppX1Fi/SNIpCn7uH
VCd1T8Jp3iei23SDFlsapdDkd9Dl17txSCAzlKwtjCy0Ps1RovOTJhWK3Xs+lPNlLVxfnFvmYPNS
NS3uNJ7GHnYgNEqSk6Hh9bIzo4OjRKifcbunwuXLqrdRN4CDlP1gTVQ4OD6Lmtcd7uP5JExNkv+e
LGzphUymvN3jAVl3G1dxs7xO8kd1kKLA0zVtRsHXKfQo+muS13MJWbBZd8gJnzGTlmQFHaBqpdkA
fZ8x7yFnwCFKVe4FoATlZeh84zLFIVO8J0tZLYucglX+Erry9XCl+ip5tfjF8PXQCzz9f+rOZEtq
pNnWL3R1ltzVT+4gFIrsI5MeaqIFFKjvXe3Tn0/A+StDRGUc7uxOakFB4pI35mbb9t466FUXWb7b
WL312GtaTjYXJXt30O+yUsjXfVRmhxZo8IOTZ8vXKNHDB2upBOWvZd21SbR8MK0qIcPuutdOtFTX
9exaOyuy6eYo273OSJceG5m0e1kLvd6X4eLck8wxkqz1fk9X1nkDMVx9zQonYvt4iXOlx3HzRB87
/ybqdvjeLdGUcKrmcL/kQ/M6SevUuxv7wr2z68Zu91o2jomvwYD2xyicPzj6lFx3aR0o6alkn8WL
89dkeuGnTne8dxqp795RbAUni5t9qkXWtyIpXHOHJEk+DHOqbpyh1B9jExLjdQx3Qd6O4SzyXV7V
7T6pUnVNMLCuKavaegdUUn2p49omgPejNh1m3Si5h5r4s7GY6bWWTyAA7ujd2YY53VqwN3xbaN7t
HBd0DqfMOcZeLQN7Vsr1p2IJs705WaZGIyQUV0UeL2/iRLN1+lilbu4iaCoP7mJO1zkI4WeputgX
jpc9coJqbe/EOUmlE3f919HwcnBDWlE0vYf0XpnSln4GjNLQlk5KbxdR6R4Gr/GyoHKK+HEBb412
Sd3RWrWiudyZoh6inWzC4s1i5fF3etkEOzFQscWFrqc+kHJt+G0RSz8eYjXuZjMzA/La8nZUtdHt
myyJd03eVyyryPx0SMKb2RvzXeq6/Sd7Efm+b/r2Xi5LdCOqnOaYCD9YLuDWzWyFWuo7oqqsYEnH
9sM8iu9uYqbHuh/eOZaYuQqrLJhBtO7pn86PUx1nk6+ZbfK6UqO1d1q3r3agnqnfhp11qyZIErah
9W/j2XQ/z/lY3QsoFk+AqWz8ZWzKg261+n6yGvaGFyVy14bwXnwezYvIr2R4k2P9YfjhoI0Hx67t
au8VehN/KYxOu6Xx5rtDW7e+libtVbyMnYIfofV70x1TezdSHfvZZL3RJ7e4h0lS7ehYu86OeGpe
S+aMbjWF/pPZz/O4q62xeljC2ruhQM7f03Eo9irrJSBbGdOnD93E8M3R8+7Ssq/+mpKBW2yc4+rd
WLvOMVnS+ZNXNzLwXJpMKQD9h1JoI4iu4kpNqhbAwsj0JD70I0DWri3yO0vjJp9LaUeHSJftftTq
75ojh2urrFW+XylC/v+JRzGz1GG6WzQPXLQ3lQyYdmf2raQlZ4vC6jZNAKU6mUZ+7o7lT07nv5JQ
Trk5UDtgdCMncWAkSAu28MqfesaQaYmXelnHxNy0IVK7aArvlrAfvo6WpN+mF85jOkoyy5eZOae0
rB/DWvBJoH7BmLUdazNs2SeTtcyKhnapOe6uyGcz3Odg3oTUwqU4cMrBvTCm0Fe6zz90IEb1XB2B
EkJglHoIOjaEm7azPVXkdJ/VYK5oZlrp9KF0gtcOBpFqD/E09m+nUNHEFeTUkCHc9JqmPxXfkNmL
CuLZ1r/MeecNFFCJTvHqdFP9wZLK0m5sDcQ8B5hJK+sL7WZy6Noy0+9Fls8pzW8Xloqll+QHcyrU
V8eraAH1lu0JbmavLK4tVA+vUmANzW/yxTgOou7fuVS5o18o0tpXVWsLaEB6X6vruC+GPlDpOM9B
NoZOsxfKoj2XUhg1X7zZXBkkWp0RRTl0QGUoi956SU8HtUmVdqOHc6bRVRqb2nfsYbmxjNJ+PRlp
ztGiVvgyTiN3XTy5YLCkVgdDI7n0m8g0zH0aaQtpoVaEHRicrdv7NtaFdeMm+hDv566cb+xcp2ab
LAv0A5JPfSsyu6FvQn39AeZjU+5rq9K+FaWbkGtMk+Nc0bFKPtl5Ka2rJB1cFZihmL/m7pTovtZO
fbPLhqnTg3SYIAY08WLvVQ0STaFZTYQA0DHN11Ojb27yQtUZ1UwGcOw5bXvnLRnXjLuMaQ6DqIXw
EjnVnO3r2mupx7SkvIqKDsJcZRtGEaS26gfAhjgHFhCZR/iGNmPt5rxvb02R696hmeblpvZmfbr6
cTh+0T5/McN+khi/VvXMBR//8iH7z2//79sKfkPxwzjrn/+52pj987uH//E/e/FvXX2rVsJ/t/1L
69P859/iYX493cr9PPkNtCNszZ6xUP+FZ/rTTu1f/vB/R0LF8+xZFPmNhXrVJ+W3z9ou6brP/f+w
9leW54+f+8lG1YTxXwQxw/YcsHLo+B6ku190VGH/l0OUs2GD6vzCWVmSv+ioqNBt9FvI5lyoisKQ
0ES7n3RUbDI8qJwSiquE3G/9CRn1NNhCy7Qp2Qi4lP8uJhByQ0ecmnCmJEkfI12zZ9/uFJQpIGT9
KuSHgnrS2nd63oqLRMOVn/dP3Ps5rmvD8bFXZznO4WmQL8qhAkpPHuMoMEX1MFh04ApV7trx3k6K
b2Yugy5MclK37OOzFfq1k5/Tb8WZoaXhkhHR70akZW+GnolL9IXaR/CT9q5I62YIUq+EVZImgEIm
gGNEGpZUhyXqdQ0Yzx5Hn78ro8OFJ9lwQdfJhwIMP5l7DnbiliM7ig7Yao4foQbHMADpQOb7Djw/
3o1LJPqd2y2i3ec0u76MVds5kLeasPGFl2c13FiXvmKqKbWz7a5uLnAsz2wMU2JrpsMbhkZtrATM
Z7dw6WUaHW7vGKe9GCFOumW7N4e2eDdPapqDMVzq5i6STVVfuBNPmZ0/dgaYPvRrWLnSgN55OrA1
u2YRV9Gjzh74Ull99WWqPBuMakpuc1HQ1y8s50mj1H6v22QgL6/JuvibfWmajlj9TqgKUHKfjl7o
ZmdbnXcEuYzfJ/akvkiAxEOkZPQzpP5rmnN68/96T9dFmsxW9KCkn45ku7Gwqkg7NpWVfwjjOH4F
wvb0528D09mzXHjmUBw3p3uorKiKQuMYhWa9z81oejdFuh6oRql3L4907m1QRFIyuS60XHOTx+QA
/NA2ssde2P3bprObR8dLm5uXBzm3OC6SPxjU5GdwUk+nrM+sTHZ58lgKb24gDdCQ1M3GfJ1Wav5p
IvNHq+NZHEkWigi8PZpwMEMRJtmj2S59MKiY1koR9f10YbudmzZI4A5R3GS32ZtTprxxdlSWMFnZ
8jYt6ugesLK8cJTFymbfbGqMISVmEDDPCTeb1JaGRTssRfIoerMHFNTI6XaNszbIaczGb0ujUG9G
uVj6vpyUJPKmbuH6bS2FczUMOmzYl9fxzFujSOB4SXJf3dy+9ZLblVXk7rFTZXsD408HNsqm4OVB
1pfavjTCNmwZJU1Cx9xQ/OsiN9qwEUdJr5gCPux3fVV+iPPsy+S1ty+PdeaFbMnlaZFXon/UNzHL
UVbhedZ0HMMsunH6kC68EVmXrov1X9m8EZwk9olp2ja8l832T8tY9/RcHr15kLdFZ0Mdb+kSsrvA
7ky985tQmoGs5jjdyTC1Plr2ogWtmRr3Sw/DUCZ5+LZpVPqGym2IYc21k29oafra6r3yQnhbH2b7
sNRvGIwghbZJVPjzZ/eH2UuqUymPCBm0x6Ua6i92ZNW7dja9XTFH+rU+6tbrl5fhzNXBvfHPmJsg
pGJ96lNlHiHaGrpfK036yQATzhhjDW4F/OVdmStn8IWVz/d2Z2uvXn6Ac/uAxpLl6MJB6Co3B62v
Oy8hqhwd6rUAAn33MMVxcmGzbaU1a9rAsXEFhZWOomcrIekqaEql0o/0HMxqXygJ1Syylf1Kws6v
dnLxho9W0cWfapqsnwqjcAcoCyWMlNZ2y8CExxTtCyOHT9xDmMgunO6zz8fJcwnROHPiHna69IuA
Jek15pHN7O7DtopfC4h0X6o4lQElT/K+McZyLyD5Vjsu8+njVFoiiJMh4Vee95SEk/hOtTReCLZb
dcuPifPIZjB+ItdG4nL6YANd3RGOwrFPUnGLcEWmfp4Nw203dOY1XILkDSTA6pNdThXsszH5YHTK
ATZrOtq1OYl8YEetvJnqMrstEVW9/fPd4wFn4LNMYsg1d/p4dt13OrXCUYMAdgW8jWoqc/uHlwc5
ExYdKbGw/SFmc7d3aDSLKMmi4VjUEGf3jTLjd4UOfpUsoTIPZToVFy7tc7ePg/SMN2K/4sWy3urP
IkG9DKMwRXec9F7dCZVJWDyp+Vdrj/JpbEtA1EnEmb2b9VE8mImYrk1LH96EC1q8C1vzzPnkXIIw
CVAXlICb7C6r0sqI3faYR/RllqT/rsspv5A5bBVe6y5zXNJHubpdUQhu3leV0gizuDvCGLX80U3h
Q7VdexWGMTlYszg3ZgkS3FaQkiR8wYpWVlglu36GTeGDQMWIMVr9wiqcuTt4KJ7NwphCN7a3Yata
p0209jjGlA6FFJ9qlOijq38JK8+3l+Wqc4xL99W52SbaGdyHMFDkj43xbOGz2rU7q6qPxmimO61u
G1QupuWbwlO7yhTMQz3y2vJ+ypcP2ho2jf6VNatAieqvaE1BXt76Z59nDUlsfovkYxuXDLcZPFUe
6di2N2z0cu/NlnPhrX8fxBPczxT1a0KAF9TpbtfKqB3bqjkWk4zfJXrSvRVxZf/xm3iQuSWbyzVd
17SM00EqMedFY43Hojfbr8ZoZ7eLldUX3mR90tMbnEFceiGSBosJ0HA6SIlUTbPs8aj0Ub6B/qRu
wmUpI5B+qyguHMwfuct2MGxVYUTwOkSlTboAhpmOZtweIRWgCjJdM3oVT1by3ugmVCzj5E6+rFPj
nR4W/c1EJfN5FjK+NfXsXsh5afaaM3ghbMB6uslJSfLdqOAoBZ3R1eP+5X30G4LAnMNiQ70JZkLA
/i2M0J6cjVAeq3Siu6/GXix73RuSO8uyk9J3Oysp0Dd5hbGzx07jvwrmbNRR6f3hRlifhOIB3gg4
skS6fLpGmTHlMHLmow3/ySc1zfYLvccLi7PdCAziCoEs2iSkgWJtipTZdeFBRf1xLFvwyzEdH2wd
iuNcpscLE7vecM93wY+R1lqYrAaE1t2M1LeFMSp2QTGp9tWi2SktTFN3btHJGIekW0lVs+1ctWP8
qi2H+Km0Ru2bos11WzvN8vbC06yn6IWn8Ta3ReJEkS0rdUzMrnvgTimfGjn2T7o+PjSaaQdNNMfv
cijJeY+GC87bcJjdSVw7diRzv5JaNl9Y7vX9X3qizSkB3U2QxbTHZYRDBGAk/g7zLoffaUMQpX+9
UxCUgiyLYczVzZ+GtnV1JP0RF/RRSHCL083Wl4nbJxaE7EKMtJYV2XVnFReijn3mFdd445EoIFXX
1z9/dmnQfGvaPGMLZL14JfvOQck3lbvQsgNhudmnC2u8zth2RhExE6+dFVVwN2sM8zFdoAUcu85F
wTqNUt4X3by8cb0KxZoUqi99qVcRmYKbvE6nNhH7RKcS3BmiEt6FkybOHQDsBzjOlMYOGcrp2xtp
qSyRd1QwkXe3DAXgHgwUu/bDVPtIgBM7m9LjxitN3Z88u9j3EMsOFArlU1XUzecLs7Mt4tYVJ4Ux
PIuECcfUTXhRQ+HSe1BHNcyatpdV3H0SSee4PkQcJ/WhxYwPVTN3TTCBDSX0HVUp9mYzjG/EnMSZ
r9WJhzzYdCG9Iz817lH2oOXTcl0Mt2bRZN8uPPG59SQ0ExQJh2Q7mwjC5aHTdymOg1NG0OXpice+
qy8uqzY6ngPxV2lAG6ty1Pc6XT31VuR8gyNMPcx6FvaFu2KbDqwzuBZrLmtKt3d7iUKvniJ7qI9C
a5Bc1r0+XtkIY4f/l41DyxQXZ2zhoBxtjk3uGhA7k/W9jZISkHgO9d8zcnKrrHT9MCuqm7Kp4NMM
dg9NYIkzpLV1Y+THJIwa6PnlCMf35dU4c3F4fD6ATMUk//vtoVzVRnJxvYfOnaHelWb+ahBx/Fey
1OObl0c6M82eSVFvAaVSPm1DtROHtKxz7aGanenGLAo7mLJG+2mF+a+Y4JnQBPhoGDYmnnRkzPW+
eBaaHHLzsJfuA5JzE33g1O9LQORXGZxelDr0J69ffqkzeYbn4tsEQ5YWATnrZsByCYeiHYeHLpHd
R72tlelD2Czr3ej2ZgnVdpn0Q7d4It156ZDnxKRx/rscQpVcWEmizzZQkprRheI7HBTOHp2T05en
nIqRTNYPRgz9yM/GoYkCg+4D3PLF+4guc3xnexY9ijjL1fTVNIeRDiloU/c0AWgZyCfM2HpIi5D+
bOE5MM6XMPb6m8KLluxKimrRPugaTNvbucl1NCewLnZer5jbvrX6ZZcvCOp9aavpKJY6e9OkVvOV
LoGpfEsXaGC6xW2h+i2liRZq0uIhsApH+9KXffZqSNqsgXNVN19Vp0fHapzmr6gUIjPAFKATuzHJ
netpht13ExXZ1D0oe5jGA3zR4uusjFxDBi6XFF5n0b/uTNGGvpdTaOxEj8vDQXciJKmLlNnfTimb
aDcOQnvdLANavkF2sBZ10pebLK3GT3Vp0OVNpLbg/4FhRbN3BsP4SxhQomEfW7S9omVxH9HrVND0
lIEGuNL1sr+dUg+qgDcZ/bUq6WHBpk1jx8MRxC5AfiZBSEOf44k6gJleVcmeL+S4yVeV6eXkdxF3
ycrH5Vah8pzLg5G5cEwrr3WLqwLCjYdPyxDTU+annDzalZTRmu9oRu9et6YtrYfQteMFwt+UTIew
R3755EGLuDLCjr/umTijXndGKL6XaYJeWRnjFKHxz3A4QM8/Njt9Dc/QdscCPbjbLsfCaCAsS2U3
qL+qVWba2jlCaDPLK2sXCm7zdzAK8n6fmmb2Vg5W2++9ocMfoQqrMt+HI/Unim3bagJDRXO6G+Dg
QSnzovaVVhhcntLO5St7zKU44mXiEAPDwS78wupEHixd37fXgsX9lKVd5PpKxh31agwPG/63oimp
5T10FAdjj2+dBsKL8Gz6q+plvtyWejVrV5EZtl+R23QL6pm5LHyxQHf3s0hVbxSExG4PKSk1kbel
Qvh2IqynWcnsdbQ07CB9zpE+9E0NoTKE7Oz5VevBZaNByq72wrqDRt65CHJGy0inQzWXAneJ1kCX
AD1Ntv4wzZCxe6g7XhB5YdFC4oJMfy/zHq14XaXRZ1jASj9ERum8qex5emvM0i4OZpLGCIMtfYp3
Uzplb/Wpc7kf0UvG6N274QlpxPBKVLTrdj0JADrCyZN/29lUiwNyMRkUSzLcOZZRXxl5xSkdh+4a
8nxs3IQW/4zfeJCLx7FO39nOLJDL9W38Fq6FuEcXq901dhSXcLQFasfCrXv7ptJK9Vb1XvI4IUco
d0mcNEhEQY/eK92Fyiyn2MuDfhlNYkjUdNG+Noep/3ml/hHl4X/HZ3isv5VvVPvtm3r4XP9/QGpY
Mb8XnLVOP3WwshnWH/hJZjAEn8BaS1+aVqAPcq3QfnIZpI7b5tpiIv8E7wHt+w+VwdH5jg1MJ8yv
KR5Ia/mhX1QGbGyhXHk0aUydDjiMxT8hM5zmGw52TrbDp1n4TNpK1PPMTRJkGCkU9tKKA3tKaHRZ
kNNuFfvrHaY76ubZpDz9LBGe0whOAbV1LPzAMN+loCLwuT9QwGfJQGpFpJIqSaB3u+aXvqcfs8sL
29yPhXC4kbSSvHdxFjQSZZ5dAHHPDk6JTF8XUNUw1nTo2eC6GUFzjdCgIflL7kotq69arzFo0IfV
Hj54hWgkLG7tMZ0uJZrrPf9PwfTrvV3KJRNElyfYVCiw0dKysWUc4DhUvIGIrl2lVT0epxEpBhe7
EUW7uUDZHGWOvJFVZvtjb6ImeHn6N6jyr+fwYM3g4QUItrq1PZ8CAUETHocTB6pLkve5WcW32Beo
a3bicgiXpvpeIMl1Ycn2HfIb7HmQgEEuSSPvz/oxPx7F+dH5pu4D9hWbbbeEoi0WLttAwfV8SMvS
9vwkbrwbW49xpOi5Sp60sXPjg2Y21SckXMt3nJ8im8QmQtfo4Dh0j7OS7kFMzbgELkzVmSUD+zVx
i7DFetA2qdtEgt7N9pwGjTsmr019wKmgWGD7tK4VtGXcXeXd3N4ZeVseukZL9g031iVo57Qw+zlJ
K5GJKMD3qogRp+vlajG62tBNAyRG02OT1OYe0zOqj77Tbpy8QdtuRR5dgKjN7rM46xOc48rhs2Pn
l1iXv4cJADNgTdz8dHaOuakRAR1od3ZRFpRdKv9uczM7TKmjrvDeCq9envvTrPnXW/8z1JZOUqPl
jnDCywKp/zDwwKjrttHC8C+rmOennp7S4eUBz7zbOrtEaIpA7zf2jGo9g8RCpQE+F8p3q7y/grNf
HdzWK/cvD7We9E0kIP0DfnMoiQjrGzi9tAqpIUFlW411CHnZQKSzWIC3uQPl3rU+473hXBhz08L7
MaEM6skVH2I7G5ttlGqzliDlTgPUR8WhLzJkHR2BsMD17C+z6eODVU/lgVPg+W1D6ryjHELmlOnO
EzWwvBIqRQoqe896t8DcrC4ctt/nH+ABKp8OboI7uL2ZFIJVjmFflQddhZy3JKfbT3kyXhmNGV4Y
6ve9BXdCEP0MLgEKtk3Ygamr6DSYaYCh47AiLQnpsqO/jZp82C+OE/38Bse/lr/nXm01r6SB5PCO
WzComBDu0ntPg4xc8sAlYF2FPS4fdq17wctb69xQlmWsX1rjkiVpOA0WfdYSSvFvCtxVNYMYI98b
aZwfpnFyLlS2m87DuqOAtmhz8PkIAyRwi9Bgq+cketxwRDMcBf0CC6/bahgnLPPy0MXrD4eRndtH
xlFU7XzfZ2b9AB4e78Mu9L43GMd9SHrTeyLxHz/mnayDSlMTureiNy7cNL+fOPY+QJoNjRQKg7W5
85yRjhD+FFmAlVKFawQiK4GlDBYdpoFGnvye5uOlrvm5tVh7ZvSl8cUBYzpdiyUrwtVwIgsw70Oi
TMgcBmzMnPiYGYb25c8X/tlgWzi2ceUCI7bPgthT5l3iDq9ytKSYcE3uhdOzpkin0Yu5hCvC5gLg
xNbr9LVce85EyH8Co0pNLkDPfEjRz11qBp+dvWfDbGZvtOqkxcEpC7KwyW/jRmt2kREl1yLSsdQw
UqwKGqfq/dnttQ81qqlll0wTXhSOmcW3epw1WFOW4b4a+/regi329PKEnwsi4FnchzYYJQSx02kY
nMSdhxipzUA+e22AVga1cu03fexVH8ZRhtcvj7chh/w8bjaKb74ChZshzfjTASu9VvZSon1brMb5
omhWf5sHp5bUsMoiV8Qp6KMa4vKpxLbhlavMfrqJRWLOuxyOXI25TKh/HofFxj83MZE3vvx85+Zj
JeSuR2bt3262xRh5bLV4KAKrV+ObmUaLhgdJo70nxmZ3pT1XF+qIM2eaFBYhNhEVDfg2lccS0nBG
Z4LeH4kUTEJwbSTSyT4oh1+p1JtaOq6l9+rl91z33Wb709IzYPgKXlNsO21ZLIAKC1UEGZtuBwoU
Bg0eVqvNWoUHbuLi0ityH0wK79fIERe2wZljwfCUDz+iGTDZ6S6QzdwUXVEVASJSGGyejsFWjToi
x0zyQoA/NxT4MzsOJjMbbnNNWhU5ca5GbmSn0jDiHLq7VIFTFjW2OxeCyrnFxB+aWwSOKpD/GnSe
1WUw/+yqt7Mc85J22mFw6B6y3LTAoqTYC3hNV30/Wn/+ghbFroNeUTe5gDeDDkYHToyLXRC3ffy6
C52QXscy3/WZ3h5e3jXrsmx2DcRD5tIDBIZ4tokWmWtFAGUYuYV9atxMwhxxP5KoPeNYrd6B8T6Z
VHFDc+H7nw8MnexHugNZetvWYbuOIaGcHpQdTR9zLKs+lrGMrwxynx0AngxQHWbv8rrDSefloc9E
BBIEHQSLRMGkkXG6prlpYmCQYEalmV78mDfR9wXw8dDPUbmDTjQGfz4co4FjEA1I4zdTDD+J+iTE
ZiTKPTwkxOx8yJalft/EZf5aYE51YWbPvR6MOKkL+Gur/8Tp6zW21hhSG7V9PanuvuSy2nUmSWU0
LHGgF+pCHfj7DvJYRzxyGGxdz/Vxnp2Q1LFgnvZDHOCQjMmuPqvb1dEgWHK9v9Li9gknjDdlDJb7
8rTK3wMeA6McpW0t4THoxunASZGVU+/pcdAJMhg8b4r+UfVObe0cBdS/c9LJe4UgvyyDKeJs71w0
f5WPfcCc3WGkMd04Kfmf31k6sgt9wiITfVn7d17BcNyPRuq9d1LDe4yrokHfFha05KtKLPMubkrd
2k2ZpT/No9dNEKDyUsOyztD/EnhYuX4Tz24gai8yL+zdM+USreRVXsSHcCCzr2qm59Pdmr0ly2VM
gkbhpJHXUx0IZ9UCTFO6z1wR+sOCJ3GpYx+NQNrg/2GgpVVmfpA5Ti9aVsx38arp16TWXghcZzAc
no2dbiFjwj3I2TydTMYUZkecBPWCzBg6q3xdCSyRM76zd60LnL+ExNlB5Z7py3Hsr+Yez90ys70L
eNrvd4RnA+QBJyFJ8ugjnk5TYYjZjBMrCmzEp34ENczHhzpCbVmbF26+c0sCFX+tl1d+IKjM6Vid
p3IlBhEF3YxVFbbARns7GLWzT7LEEphbq/Sd1U3YazZNNHzVkDiqHcJHTG7sxb21G4VF6VLoh4GP
4R3SqIA7+PJZ+f0WA9kFRqWRDKNdbLUPw1Lnca2iOMgRfuK8ILP9ECftPTbSbiC1KN5lRXspIzgT
GIBRmRWSZagY64cZnu/UqMObwBxDbCblPL1TcYLNemLo15nuJRi8LmX2cXQ5kEuBNdzL77tG8NNb
bUWy/xl6E+FtTR/pFmaEuxTbEFrpLcAcFnsvj3JuVo1VuOIK7k4qtc0LmnRP6OTEQVIZ9g12Ma2P
veIQ4GBh+S0GzsE06Red8tedu303mtArpYpahw9+no4ql3jJRWViVlx41Ss5R/U1n2AodralLa+h
rFE8rkl+VprEg7U1B6ThXNry69r9/hBg83xqgRR3y+nx8Kgvw/UhqqQwHk1ziq6dCKc5O1fqFUs7
fHCgdN1aRBvMX6Pipsqt6n7MSu0WZw75YFlz2V3Y5GfuA64faCqk3hZfpd0cQ2FTa7YOyBEpeR10
U1veaZ4zHpIJzX6d1upepUVxpZLRDXrA2f3Lu2HD9FnrIL5PYoDpGibXIQj26cL0YooGLWT8zm66
A23i+bBqSO69Fvn/osnprprHScd2Kk+/dEgpH8qlc9o9TXNa1lptXLiYz4VAk+txpWsg+9sSMOHk
NkPTtuDpUTJfi6EfD1PkvudzA5fCy9mZ92waNeCTBnfT6ZtT6xUGCmUOAurlaxxNzU+uiPkKiWd3
HRr2LPT1fjSuRSniYzhM8tPLU38u0sAsQ13o8cJQOU7HF0ZS23FOCsI3NfgMRxN+w3oXjX079tdO
Hac3EpcLf2zb6PPLA5+LMyiAaZzw0Rc4Z+sSPMt9iiWenHFhinO9xv6n9PI7JwQHf3mUdfq2h41G
HMr9tUXnSnk6CmYyK+TR0aDhGzNBopcj5vlWi8OFE7012rK4AHGcW05rPUnrx3Fg+K9x79lbaUuH
uyhqE/j0cr4Vo1J+N5gCP6kqj3cYc+l4Mykhnlq1GFd6kWJk8fIbn4usUNxsRNQQbNETnz4BNlOL
niKXD0Q1J1eDdL7E2qw/8vWM74aWiGuM8r+/POK5LcR9gRE5yCHjrnPy7J1jzQndiDIgMJdl3LtL
aJO3zg4OTnSHPnix7fhSE+4rjOguHp9zBxUmDa8L7xv27+aiTBy3zJALJgGmR/D/isrYV1UbX0Ou
Ni/EhHNb6flQm4uxLCFiDH2RBJpbDDvXxv5jQHHnq6JUh44W3IWte3YhKW+gf5J/wOI7nVaAFy3x
RIPtUE5W3C4uXKtQGn4/NVhvZ3qIciwfr15ey3PzyVBrLKLGA3w8HdTsum7EAC/BnDya/RQbwFVa
bRyo28cLG/VcACDAEl2RYaKP2sxn1qeZRxJFoxDY7SAhxx1m3JGDl1/oh75qGwGclQlIPUefZSvd
zlSGrIcpxGU7wRRdtuGBBjYNNQ0Tsms+nHE/6Gn7CTZs/doxMX3ymlp9V83SX8muaa5JCce9MdRG
gP8s/SoZJnvTKMYA7V19IRifW3KcXmjYO3CKjS3FzVmKLFN5kwaLq8MLbUrMpVvLCFo9cf2hrpYr
s7CNNxdm6ExWBENA8r15iJCco02+j8N7VWZtizGZ9Mp7KfsPhkqW93OoLb42s8NF3+TXfBAh8110
D4MtxwtcwjPvTesa7gDWJLpBY/R012m43UWqNOJg9f0LTH3iMwKQi689QzP3wnSSK32ppguTfa7g
AriRoG5wFmw43KejIrizoril9uitWn3AZ5ASa3BiBwVQqWhUDdlhEWbxIJTCgViU47xbmiQ9JLRu
L2mxzpw7ngX3A5BWYtm2DupNWUxFZEZBaUf6AROI+dEZMMozjHm40Lk6c0XRrjKBnfmmFYnX5ojj
1uihwqiiALhbb4IiVPEnXP0LETS0W65wX8i+adiq3NZxmWjkxnLu/Ze33Ln1Bhdk5cj28ALchjaz
jjDRreKANpR5h6WTsfq/Jzd5JL43fLlhN2B/d3h5zDPhG6iM914VhfI3qoaYqJZTPkwUJAJ/dGz+
hxst6d0bR7fz677O4vcvj3fmVkQnhIIHrura5N/cTM6ETXpplYwHoSGI+DzegYtf8+P/5uxMd+Q2
lm39RAlwHv5WsYZutQbbkm3pDyFpy5xnJqenv1/2PrjoYvMUT9uADQMCFJXJzMgYVqwVdD9lbU1P
2aLtNaE3ThGPBTeIWhnx9JpFwbcFsDXmUoDxJTNT0KN9yU0US8zJzn67v7xX20nuAjcVVB1sJTNR
q8vT0HNbSOqzUyosqZK17oI6RXMtLbDxItSandfw9W3lrPIywadJUdfE5O1t1Zn1Lpo8E0Fsye6B
0gQKDSbQiEOaDv5H5Abmh15z/VOnleUVBrv4rxhhsVNTFPnOBdpYOk1tQ+N9BPsMxOv2l3TwNA/I
n4ig0pAoYdS8PDX5Ge0Xr2r3BkBePZJq1YxQ+7zGVIbW46Jpg9uKNGwVWjhoB90pZucIR7sZ77zG
r47OsyHgH8oQkk1q0S+CuKjPqPtoPRJ1YYZ6EI2IY6ijhQShVrZz+18/yeQ5nFLOJ5RWMPesHpxK
Y5BkpnUbWLKtL3br1QFjgsl7wHHxL+gyoHYxUuvdpE3TV6Bj/UcrnqyvhVbb56gbjLNbog4Ar2x0
bRqv/NqUbvuUVaL6NQyt3Dnnr66x+q1qONZWnSFGWW73xY+mHMxpIoIwmcpHQ5jxj2XQ5Fc9i6Ll
WNtt+xUEan3y2kLs7NPGJ0HNW01L4KlJlVYn3i6YHCk9Ghha388PQ9oYnzvh2+fWT/fewo1jpih3
gIPBjkK/b/X1obZBgMgSqrM6R48yTye+vkj+vO8ztqzQ3Xru7TF5bK9eniUcK9TBUhF4oVE9+Esj
38kaLYk3W6HpREPGgHOA07VKR5ZapotwodEUsnGus69AZwBRHt5u5bl2Re6u8Wqv1gJlq8e3GUO0
83rvWjYiPXtD2e7kHBtHgLSKLJkRMJrS6yFdIYWkktWrHlaCHlzcm2cIvhE3rKX+VgdAYRwIo+p6
2AAb1kKsTu16BZUhO4jmqT1Nlpn8BaVoSTGuiH7e37tXd8qh0sR9YjAJaVkG1W7v1GjVsKhE8FZG
LdQDrW6FpzazY4JxHfE0iMM/zqH9GW0FY+cRebWdKidm8JswVwFcrNWjBR4fMFgKgGDMvORjXoZR
YNXSO6Xw7O+cjw1T8FEwKsa2UnBc0z7UkRZ5Uaf7AWhycDP9ADWUTVb8TvppNp/evKH0+2gEAuPz
UJ1feYrBcZrIjqEk96ayb4+owE3vIAJFdEN0nftdll39lx3B4C6tPNqbut1aKcUjCL5hcyP2WH1N
hHXKutCzMGh771sSUrosomLmjoNXefsyHZt6Ma5Kd16FjYuZWiMOCmDoZDjy0EG9FVCqi3+3JLI1
x2KKLcbo/PKvKKzTr/dtb60SHixFGIAMyyvbMIiL1B8cP4DsHDmC1nVP5tDbgQm5+s4pfeUmGfYF
U6Ykt4gxwOPcXo8QEKpZ5iEE86OvP0zaMjxK4XQ7C3oVxahmk+LSo7rAWLuzssJobjQCUEb8E479
Rwdh5+M0Q04OaMu4RlO3N6W/sYHuM9Mk/HZAxdcAPRuEQVu1TLQUSQ3Kl6mSE91zcfWr2t55Z7aW
BuheMQaiXfYKMJeNiRFrQnqBoOKM/FBaXFOat6hEQoZhBNbYD8n1/vFY8VxQwWY7feIDPhtPKP9/
+9FkSWFMYQUDt6cUdBjmqmD8Y871Eyomw++F7oyQraOxGsyN6bWHsBDeo/AXHYk0qIR9pzJPTqcl
X+7/rq1dh/IMKBP5AG3P1eWEdcfsWD8M/GNcftN44ocgiob5wmz28unNtsAEqH1n6IB501VYZ1cW
GgIlwnRJxrBSV5luUJRKTcIsjPN9U+pn3xR1qEwp8B8RIeBSg0GJm2i1jd0wKvqQ8ahuKM5xCj0g
PlyHlFgrM0Sx2uFPTy6/dX5R/bpveWNDscyrpcSyla+9tYwATVp7M4tc0h6KU8jJrzXYX2Qgh2bv
TKkNe7VKQnE+Hbmyt15lhtiobUQOV7QAa9lYnf7QWsV4yUb4QhyvKc6zOYSXBibZg+Gm8znyrfLt
75hHxqwwEXglb41zTRdmVOte94J5BgY1LKP1mJe6Htiw8/99f2u3PipwGmp0pHiMCa8+ajT6Yz8n
jRfAzykgpJy9o6QPfQ6tNAq0NIUduzMg60Yl9c1AZc4TxJtM8OjqmqxnZVoG26gYtxA0FfUvNDrH
S2RimXbLslPq2jo/xPJUWAEOgSBVzv9FntWgioDkce8RePj5YXFoNw5Z9QNWTX/ny732guABYI7G
/9EBgc301tIIUG+iXYbaUwGgsEpcVMrh5T54eeU89fOwFxG/Xhn2YE5VroaAZ41ik06VzTU6D0E/
dr9apJKug2RqrbH+h373/w69VrU6Og2KLVSRpq5cbUW+Z/e17QQ6yJirFuFTSzAbaD3sPSRbS8Kr
0xfjsmt0GW63sJx9cxpz3QEgozNdmMCGz3T4dIT7Q1zuH/4tU7xZZPtQpqkx51tTqV6ncO+3ToCc
HskeWH7gjkNxTJQmwttNEZCqBwGGPuo3t6aYy1I10doJzDCNg6xDUHoSogPWgEDJm00xW0A2BlMX
Wcw6S6pFQ8kZhsPAbuglIKEW6ujAl9VHOdvjj/u2Ns67qrfR11fLAqJ2uyyJWEPHvJAT1IP7N1Da
6eMAbWywiKGkrW3aO975dZQGWhTsH+tSDcw1Q3oOpQJjm6MT+G4XooY5+KcUvp631ppw/Hyq/yK1
uFmrRfmFZSKYMMD4mtC6RIlRoU/a7iFM++rKNAR9jPu7+Ko0uzK4OvIWMpZ8R86hniHLoVvCO1Hk
QN68X6wPCaocp84v6529VDf29qHD7fK8MKnD28p05O2nQzYJcR2EnQNZFs57RF3Eqbfm/OohzHXO
qaMem2VyH5hIsh6Kch7/vL/mrZPDrCZ1D0XPCEXXrXnSQISzE8sJxLSEx1HP4KuxeqQg+apXMMD6
DsRGfbRXy4U3hl4H1RCA97f2xmrg5pkzF1Br7a9p2AvnIJrRfoTlq3pzYY8PypYyAMWIBBNeqxPU
kKBmZsfiEBKjnzNGUEJBrH4FVpnuNL+3zg53AiIoML9qxvV2XaUrxyJeGicYtaRnCIl5IwKGDtFH
r/2dBzz9lKNs/PZnTk3hqIeHd4dK6a3RPkLI3Eu5ITCvZFf6RH3gT1HHf1r9OPSp9nbvSfb3zDEF
JQ+Wb+1B3oL0UMIia5RGz4PjNqAgLfHga1W8k+++rnnz7ahluZwTIk3gzLe2ShNu7jbhoDgW5ALH
QZe5dYS9Nny0gDh/cN1GfJlaAiOImqvrpLf9qU0c6zKTYewse8vdcXj4OcDgPIKK259CvpqFw2Cy
7HpO6dbaY1C5sbkTHW2dINhqnhGQpC1rUiXRdLG9tIMd5G6ExLZjZocsNoeDVaLgirbXEMAI7O48
va/jToV2pDNMl4bgc41fsBrUQxHNIpevp+JipQaI9XFCpz6lXdPPMKZF8GI++HG252y3HI/KJFzw
duAT1/1eFKWWvG1MO7C9uPiYMUtskTkm1G3oMCN+7VBl3CMk3fqQpKg0fMnVYM5dObvKmkXRoTcH
5+kcnWejgtIi77Wd4awtF/fSysrrIAvhJm2yUOIrNYkweIcex+AvxySCdOO+994yRXkeEAGBBiS6
q0symo0GQb1uUyY3QYRp4XKM6Q2cyhrtuvumVhw06nWiZ8lbzxdj5FJfw3uWKc8jr9dsaDliiXwO
ilfeIUKf5u/MTMr0Ic1ipO0knPTHGewfEiaZO35FnCff+SVbX5EeGCP3iiuAEOH2OialKStdp4Rq
m4xQDH3vvo8Lb/nr/nq33mUVItI3BTBNaHprJeZdyRivd4JhZOzwgHOH86TWRyj5+xEBN6uJ5Y+p
bHLE6pcQiVdhZXsY+S2XQFyg5vqZsod35/Y38C7mdbZkTpD7ogzKflrOjjuMSkrTqS8d+s7/2A6k
3Ttx0NbVBCP0X1YDkMmrDTZTu+ojj3I4jIsaPrdFVxmdGSpXA4JitRGiCH5/s7csAlADYQx7Hl5h
5WHLCk5/J5FOUFaa86nThHYYK/x4hCLqqU+YAN0xuHWGFMCYqTIb5/N82F+kokIMsI8kPV93gvt3
tqLqw+hP4bf7y9q6np7yNBB+MULmrvxNk0eWO5u8l0AbzSO0+95pUHLTHgQ7n++b2tpBKpZwXumM
EBE43x4V06gKcxhx5E4cMphrC4NxXJFCsAOWv52KPQLC17BV3MFLg6tAroJiemYazQ76Jhve6V7j
B6a0iqMjvfzYNI1/tPwxO2t6571v6uwbOmToAfphdHR6mew8Y1u/hveZQjwoGqqRzuq2Oq1oS98h
2VqasvmWgJVFnqutBXodwi5+VaO55KfYiTJGsOA7E5zipHiqTSjw0T8X9XSdl757M7KFBg/IHlyF
ikFhzbz9KFVnSt2biO1nRh1PU08ttG+dp3lCne/+5984zzeWVheoSS0D5Vks6UL/q24R+J5gzdxJ
VTaOM0YIUVQ7+DW1nD6Hi2bmEwlZa+dXq50JN/MQlc0o2Qu5Nk2BbTSYNSaLXqvRLHZZDVIi3bSU
aX/I6LI81lnzeTGneifs2rg4OHhaK1DN4hHW+deYwu+Y2lQEXOiwzvlouGcNyNvV80rrZNppumNv
w6eDxKHFgZ+jtb7mjpOp8GpkFkgUXMZv4FA0j7Neatc49Zr4mEMD9sXVkODdcXiby2SSzFOs9Lze
qwOij37vTiXhtF0t3hPIlvkT5QmSy2wJUT+1l50bufF80m6kda8qOh49stujnzYzaucRIliTno7U
WKrlZLfwax24ERDjlrK4tNHsvR/hVD3C4iR37G9u8wv76oC9cPDpIPsavnG22bKWq5EJGIBzw3vs
W6D9Jojyoz2ne6MEG9E0bV1mK4hOaDusYwZPi6bSmnI3SKuuvsYwTx+zSgNP0PjxtYMZ7cHUYd2u
ZGns3P+t5RITEcfjangA1J+/WO6c1m3u4lZgS4vjCy9ReDAlwoHJXEESm8nmKplGC+47na1LSnhC
wYz+Jx975d4AcGQ80lxSVEImkDkjyoV5iQplZ76ZzQRPSolEwXOoVZDO366vmNvcHGbqnosTMZE8
2P1xhsvnPNAr2dnKrZvy0pT685dbOTj6YOeuE1QLW+k1qX7NdfhW5xruQptA6Hx/F18PwisYAJv1
/JxSBV1FeYjQi47aHellGIpfzehYj14T+jIIlxjaN63tXHlM52F4V5mC4a9sTqJgQCzzJBKr/Svx
p+zD0EkHenXh/n3/x228K5woBIMUrwjgldU19kwoGGFicIOoCOUT+ug/x6h5m5rPc2bBi8Lr/VyA
olx/u+OW1sjaHaULgx9Dfgipp5cpq+GWSNy9ueWtzb6xtSqZJDP6oDKEZMiZW7c6+u3i6oFwyvmn
Efvdr6SZev0jswJucQJan32FttuKjnXUoN6XxY7wDi6dBfdUTNI79LVw2jc/soqOiD4QJWrevrUP
cX2hyRBATODAqfk4Ii14zOEaPsVj4+0kqq8/LokFj5EShgJotS6PCblkGqoEdgDVpPEB7VIlGbj0
Oy/Pa6dIgZmAQSX6KkZZRabC6c14ESk5KvHZ2Zvq6oFAjJJOliMf1s11+RlpazMwaDa8FUJE5kTy
RuRFV5Yu4upmtT2DKjTx7ABFi+Xa6UYNO1GDfm+fZ2/2hZiiT4bnJ2Ejr7g9w2ET5qhTNujR+mX+
PotT7YpUaXEkefnz/pV87XWxRDKhZpaU5OnqJVcw7AkGFr6aL3ow01JRLnVEtJNuHu+bev2q8PcT
GhEuEKy8mh/QKuS7jTy0AjcsU2jrEcDU7f6M1m5KsJ+Nh7zJ9oYWXrvfG5vW6ps1s4Deo8PmaIsh
QD4ezWsHkfIE4d9zko3Fzhq3LsGLNa6P5zL5/UgbB3uNqE6LazTniOR/51ZvrooHWhXZSTnXJHVL
66K7E9og+ocxO45+4zGDPcBcmi3TVTjenqbcpj3KNIoHGs+9pg8fx9wZIGaC5FVLYQuYO+/sGTAZ
NQXFy8ju9koGm5ecjiTlGMJLMNi3x18iXZtQIuWkZF5x1mxo/sJ4nj4yaB4fDUN6RyGc/GK0Zvpw
/4xurVTNbxJu0fx6RS3ttF06dqlvBXbWR9cWNY+jI/ry2k5a+6DP4ut9cxtlMIZX6ZbzWuNRyINu
V9q0g9EALLcDI0ZJC6RN9Rja/QIUe4Sbys7lKewiBE6WWPyAi/tvnSrSjq/ZWjJ4VTUn4yj+s1Uw
xEuKyrM7kXrXbnZq7FRJE3nCfujgoniYRbaH8NlyOZS9CcFoppMbrNYsa3+MaWbbgey4+YvH4Hfv
1POpDavv97d3c2lsMIUgxUS0zo6aPHFkU1PGgFqsPmlDUjKWAtWXdJDngRQ42jk925+TFN2jqImk
wTpwNgZCV1FiUI8G7QxfeEoFVRoHw0/qh1xEzlGfR+sjbGfo3etJfuqFH+28w+ptuO2JsWKqXqpM
pAHLUi7qRcRpAAnt6THaxNFuSOIZ8Z9e04PYE93vXQzChc7E8lvDaPeVwR3R75yn7U1QtV00KFUs
ujpQeSbzLDIk37ftferIbWf8Ptpm/tBTJflpSiH+Y88QLuRuYn0y3FBeplEMezW5zVMGuEFNxUG9
sB7HdZLOnJaopuzoZ/JaVFn8NczlH1G+6Of7p2zTkqougKPymGNYeSvGVCkGoIuHZJpn/h7O0n+S
lugeFuobO3u7ZYqYXt1Sqo00y2+/baM50Sw0TBmIXl8TOAWOrkzb85zke6/1pinlgcGIEqyvh+uj
WljdmOCZUpKwY8x49d9LlqVB6AzJz/sbqE7k+sQq/AnxB7gXyH5vV5XnCEkuyMQEke+33w2Z8MZY
8d4U6IYzgGUHsCtoUAVRWu1du+i9LmnJB+kYtydHtu5Xb2qHJ+EYv/cymncWtbF/sEMpIK9S4sW7
3i7KyMcJqnbLCvK5ZhYsc9yA++h9F5Uc97pfm7aUTAPASHLn9ZVn1nS0ijLhWMgWJpbKcB972/ph
ogT+5f6n2niZeZNJ4cjPFTBx9an6kvah6xJP5bI2LSTdzeg3R48QJod9tjVhKfYSUIu+eGSsd9w5
/VuexQKdrYqyfEZ6ubd72qHTWnczccGouel5TK0WDYPeCoQn+s95lsOr4KaQrEf4pccyHeoT0+nZ
X/e3YGuz1aXgFEGjBNvK7Y+YqnD22omIuRdWrx0bI6kfU48ZE0AIdbfjW7YOraJd/W9xjzLprTH6
0saINhXpTuYTaqW0Fg6jPfbnVg7o7NlLI+adDGtzfS9MqiPw4v2Y4hk9+rmzA98a+odOLyaE02Lv
Y6gneySZm6eJ2T5Yc1HEJQS6NWVOlRbnDSnjVJV1ciTlai68n/3JzjxXHKhzZ1/CyW3/FM6o74Re
W7ahM/BUf4gHc43npcExVg0OI6iKRH/yfShTIkMvjr7TmidKm+NJRsX3JKrznU+6tb8cHp4m2qwU
19T7/XJ/l34ZKM9aQdm62sVN4vww5KZ1qZBhOr39qDJTzmTY8zSys9rf0oL6ZHGoRjtV/5/SzexP
hZN3F+Ze9kRkt86ppVNbJ1xHlO/55r5YlKC0DSFe5QQFzjUYusH6NEwt84uzxlTw5P64v7ANPAfT
rpDeIAfKYBJA6dUmghxOcwWQobYVf89xew8xwh3vptAof/jUaj/PzOcFomLeLBGj/RvasBNMNEm3
AyvbKAHxS3CHquKvFr9yB4k/GNJpCfk8MoaDaMX8VFeg15cWMcR6qanMO8m7xmqjhzIE0+lrhcYh
Qz5irjMIw6Kcfqht7kETlWNYvam4SIYRmEECW7eeQwsr25bhyPOdCShXlP5aoGmReUCJwjyi6xA9
wki5x8a98ZDfGF15qzqHBTGkxKtGdYYj4g7dJQR4vvMMbJ01BeJRSoWEmOsqYhH6YTKOiRMktfGn
dBP7svTABGwtfdJDrfzt/lHbCKdVmUkVwjFIief2pM3CGJmQ051ACyv9oCWRcWgL5AsTfSiukVZP
pygdtYMZU/8bwyL5dN/8lrewke4ygQwx6rHGAtsI8LjAZwBlJTBahl2CokdrREc7ifeklbdNgYIA
MU7cso4iFii/OkthdOsqnq7wqpcnsv7mY6pbe8H55idkqISqE6q5VAtvN9UOs7qAgpRW9pjQzykj
42MjRz2Aty8PnLrag+psLu2FvdXBhM2x7kbI6gO/Fvl5YfjkSHVxOfnC2+vabC6NxrniXqLhuM5+
PG9Opo6iXhDB//GOWkU+HdKmRsYmL5vhvW0lb2YiheaAghqDeLghJmbU4l/4XqegaBf3VPyZ6naP
hUyMQxM6C9pN4ZuHqFemVt+tQYdasiSADsuItq8uZdA15fD2DJaiNbNURAaqMqLczIsFdd2gtykX
KjCF30FD7nvykIW6/5gbkXaxYwLAvPbDdxWKX98Nf+qWnRBo686TKBBMK20DhgtWPyAM5y6GhT2A
Q8QbkUsGb2EOg/+rqCxxSkvuu2MO4ixElAe6l+xRAmwdV0Q46IXxlELHs3pTKguaZAI85eEksqV+
XRfjwYs9848JpcbweN/FbK5WDRqx2xBZrC8jk6N5aaNcFBidPh3ccJQfF5g2gxgF0quTJAWcjSJ6
cmvdeb/Y016/ZisQo1tAuZu2FUWh1ZmiG6iX0sad635coMQ5ll+lloo/dDvsz8bIx82Guj+2Rddd
7i98M59QpP9Uv0iegJ/ffufJ7SRa9QCFfF0uPwdr6s8U46urVw3+tYFK7ckVVXtQpQ6gqUx8UFap
9zoaW4+mkjrgS/PNnfVckCk65uJnesvUsT42eQhRZhSOc7Nzprf8Eh1PKGAVnQXTpbdrzVNYQlIN
OLqtdf9YSJOd47pODxM6ZycqFXsj95uren5IQEfSr1kf4TL3krAHHNlZbXpcJrpPzjLvlV62jq6K
AKi3MddNMHi7KBF1fjYhHho0RjSZR9G383tkPhk4mmFESw5dZ0T1iYsO8Sopsh4F0s2nfwFm5HkG
7k6jBvYfyDxufwYcwSig6JTcQn2J/tZ4aQ7DOJaPonLzoIomF80RWZ81rzIPVpFXV7OW4Q4Ufuv7
vvwNa6eppU2SdYA3k5lGs1ji9knvCuOK3ml20MDDX+9fnq0PjIdymWhjTOnVsLIjJ/QiI8rGVlWN
qNz3xtVHquCP+1a2PCGlBqh9mbLBzuqGjjHlS5qOdjAudfIz7BurOHhFPiQII4bDHqxlyxWh4k09
niEbCI1We6hLt5/LhfhVmGnLkClyqo91MuZofcYmQky9njBVUDp9Gh16+KT94F+slrgBnlKcAUSG
t+fIaschF11LacEevXONYuwVaeyUaYZp3Mlb1Mat8wOOpZomIv4CUHZrKhtnp1zo3wSLraGZp2e9
jyDfXAY9UM5TAkVrkM3F3gjFptXn7rBBj+XVoWlK6IoK1b3NnLx6QNnuc8XQ2UWDk+GdGOEQLCNu
6ts3lSIchWAF+sD/3a60skhGn4tjcTXJ922kLV/0IemvDJzuOtmtS6ECWurvJnK7awkgapvTGLmQ
jeVtWp2rWsvej3oV7Vy9rWOqMjagUIphdr2iIW8tCbOwHcSVYf5jl105Bi1c9Jc5Ka2AscLksYd2
DbRQPu4MpmzdR1wtGHv+5eKtHmtLRkZsM/cWTDIeHro4N5BbdJ3HqI322Ee2TTHBQAQEvdZaEczX
G2B7MIkF0MgVp9ntv3dTOJzgReh3AqANS+STKEhB5c9LvHYy7TghL5UB93RlYh2higkfh9Gz84Pl
SPPy5tMIDTsdcAaBKR6uXUwX6cOENIgT9HOEjKalC5havfl9nJFd3je18SJgCogTR4Re23oU17GY
hzJTaiRRJcWvFPGHg2kY8TfZNi6YWlTk79vbeIxpeSn/CfEtYZU6ti/Cdlcfs0RzcCl65ZXi41gI
7XMd+jkSG2NXj49pUufeefJai6HFxc0PYhrnv+//ho0L+CyQRCUchAgZ2O1v8PLIJFim8iMtJ/0y
+HI5dUxp/rpvZevAUNhnupPCCi2F1XvfLmSv0B/awVygQMw0hv8tT9OftSjGnau+ZYkpIcoOpMq4
sNWe5pXfoT44WYHnx+3V9BrnUxkR2DjaLq3bpikeBI/uIU2sdSFr1iguT4yHoRpbL0ruM37IJIPc
0o2SnVhl4yupNoUPdTz3ALDW7VdynFYyTIq40GCi9xojkXtJXIoa97/SxnkkFsPz08BSnD+rLM6S
HqgS9diQIfensa680zzOZDhThjTJMBY/fdH9sMLMfpB2+HaMISgX1A8ocDBbQjRxu8YWoduwotAK
zUlXf0Q/CWpeX44nQ0dw9f5Ct7YT/hHV2EJHC0n1W1M8Rb2tL7SaktbQr14zyFMTZdbOdm5bsRjT
9YlQyE5vrYRN1tc0dC3igqq8EqAYTx5jdG8/8Araroj3mD8gKby1kvk9CmwN3ZUI5bWzSIaFXH/Q
3g9u+v3+rm2cd6XojcvnsYYzf7WeUmurHgoa6vCdZX3QytlApzlOjplDv/O+qa2TCLEfJAWQpROC
rEwVZUlnpyOuLPVcP5hRbR70UMRXEbt/myKPrQNiK9q1lRM8w3ZHdHvf/tZSYRlk2hLPrBrVt5tK
xMUUVkmszlAwQs5T+6WyKgqZsbnMf943tXVKsIEkK1ND1BJX5VItLLOigD8gsJq2U/zzMzwTjW/k
O0va2tKXdozbJWW1MTZMxXG5505+ddG9fFhmr2HcMc3Pjbv0l6Go7VMsqvAwjd2e7sfmjqrMB7gy
Vei1b+nT2hn7jhdgGcv8yUDe4g9XQ5TDDvXP9zd0yxLamiqoZBDlFXfdtCz0UBKDdpzMsmuJhPPv
cUfODnuus7OnG9E564EzhMhSgQHVt33xgE/+hLBjR+cP+on8P760tEe717LvEfCGR6jOig/2ZA7/
4sLToqCb69OusNftsA7QRJ5CqxnMaWYe4p4WyVCG/dUHdxDc30rlclc5j3puVJ0FAkiO6Gp9pl63
i8nYZNNPpDZZKPtLAp34u9h0w3Pb2/UnSOTFP76W7RV5NmIxh8eONhEwK+aQV6Zbw6gHEcd0OjOD
ucaK9k/pLtmBN8I8QbTZ7oSZW0sl6KOyoSbSAPTcLlUkTj+jpss1zAz7YYDm52BMYRuUZtSpTqNx
qPqyPSVxL0/3N3nLATDpSE9EkbZBxHtreWA4oVm4egH2mqM/TXFx0Pyy2fHeW2aIbFXljvLbK2qv
prDSpKhVFz4rrO8VkguXOtfnnUBl60YQQShuVnoVrOh2MW3MVEkUQk62WM2nqsjsS90V4uLWogS/
bdfHNBTVzoXYXBnPEecU5p5Xult9bXaGlbAyeoR5MBqMog+L/5/7X2lrYTxGkL9B9k51bv2VKhH7
9JWgmDE0GjDV2B9g7OyOROvdIcmL+iCr5H+kz/9XupmNlanHT+F/mcJ/ReQLA7ZWabNgFsKWUkkj
afW7dkqmHZz2thkFMCYBAGO4WlsSR6IROdV75ArEr3q28y967e711jet0EMGCY47AcFwezTiwqRF
kTHG79aOuDqRmNNDI6W1cwI33jkIvZWUHzU2wGWrxVjFUGmppClnu6n1odTFjxBOX/jrzcccfNbH
vh2+aROSD2AP96o1G08PBI90lhR/PbyEqyXqNRCJIowUE1vkvyu7BnpZK3OmQ6tPlrvz+Gwag5ZX
DXnxBq37rA2s1a2VqKYPOdUnLezdk2EXNI81WVfT6f7x3zTGbvL1GNslArz9eEMXRbPpZG5QNfUv
nGPzB3qkqB4syV4asHVMGG1lPQS0wIZWlqxOlPAkhHQ3iqY9Q1AyLod5qee9DucWDgFPCI2GKoUr
+oXbJen2mLNUDFVuqJ20Fg7Lejbip6Euu1Myu8M1r5joC/JxMYPGSVBhnIbI+DRA139OKNdHx3bM
m/4gx3zZiyw2TzEQY2orSMBQZVj9OPj/xSIZ/DF4X79lbSwfy36s5aGZZHhmUzwfshrY6Q6NqWXJ
0cmKutkJwjeeYHAwPBjPxV0G4G9/Q5U2DMBnLQgMsoH3xVhIYEa1dkhbZzq3o7EbdW/4WDD60KmA
16Reto669cQOpUmhg2pu7D1UfSUusy3bo8Ph+wsSweloREn3L042ybsCpxHTv6Lg0FKnc0UB2DDr
nPlPY0Tg1tdz+a0gtfkXN5Y6NZU5D3E3IFS3G9oCgM4hlcY9GPB1H0IjdP/JjLwoL7JpNet8/8pu
XSR4e5lzVeo6gBRurQ2oaKRRxBGKAW5nn3KvhsTaatz5X4xwkHpC0QCwiFOy9g0SVhhBLsX82FJ/
dFvd+9nA+vPP/dVsHUYoEdTY83NderWaqHf8Ngzxdho14neQ2+ufQqYEj3FiyPIwTslevrTl8Szq
jaoSQRFnTX+FunPkAyaEE8FvnbNZAK9Ls16eZRnusZJvmqK2Q4hNY5RKwe2XomU96IhrMNgtUCTr
ejO7tkMznCov3kM5bfkVGtf/39TqTput5VZt48P1ZjK70Dv0L5yp/9ojugnR8+QfxkVfTrHV9oci
deudHsrWkQTEB0UaOEFc7yqtrvrUNmzaYIHVWfZvGdMoZ9xKvxMPbm0nWRlBEyVNPqFyMy+zspxs
ekzBXGRz1F7ncEaUHejiEyzj4/n+qdx8RJg1VgN2z8nt6tOlUQWWvomcoNMgWz0azRh+9OniTlea
RPIf0dMvPw5NhKOeIkrLH5wlQlAFxY2qOTizo38F7T9djLIZ/zP2lqh2fuDWjjPuDlCAuSfyqdX3
7hhyynVT9QSsov4yV+A/AAD/C0ANuh4U1IBBqWzRvN3xKK5DL9MZqpetHp5cq/teaY24Rvryb1yo
GpkkjASdROn81hLx+WSPBrBJqIkRuHCKFu6DXNPRMM0oXu2QBWyeJAp3uo56Jzma+vMXJ8kYyqnW
M8VIZzfxN5+i4TXNNeNzFubODoRn6+1TTCjUEeAmgHX11pTGzEXcFwpBw6TpySD/DdCi6X6bWu/T
6I7To3Bi8eX+6VV/5yq9J+UFdEUYA3RnXaDU5zK2GLbhOrZ9/DTZtXvAu9blofE7Lai7YQ8wt2mQ
qIQs6hk9strPEOkFr6gm2O6QXYcaRPd/NC5szENnoplRmXu9o81NfeZE5mAou7ebCnWO8GeN5luE
wOGH3OztL7oo5HlYzBw2lCbRjj10eHuh5eale2F25RRsBl97lJxwsqNmHNskr+mR1Xszf9ubyfME
EoaGx7onUJiOMGJF8VCSdZB+2vpMOQ326SNTL8lwJFGEGf3+idm6EFCEU6RXCRwO5XZDszbrBgBA
dDNjy/nQzYV5ikbLfZ95XrITfW5tIjBRJgaIlWjbrkxFGqojE52pwJZJFh8KDYjXARaF3aRt65BQ
5EKKiTiWOaGVobmRotQLxt+7oUL/o3L65RzqY1OfJqOk75H73smXTf/3/a3ceold4LGIu4KlIl29
3UoJ3CfKSLQYM3PDS+r1/felTYFpxIn5zjaFc3aAVBxhm28Zi7X8HX+zwRoOPIpQSnGWUjxZp+Ow
uzklHxmouzFKm9RGrz7ZMQJ+B/TY9TZwTOl8BkYkloNFhjMdRlDz46GWnlUencFO2oM9094+CM0o
dl7wrU8CVB3PpEI+dOhu9wY6bb5zrmKvKjefQH1HZ1LpLPB7rUwPi9voAdRB1c6WbFoF4cE/OEOg
qLdWmccfRtkTYqampiqNlfkrzab0HSyPy4cqoSzHIOYe/+gWMB/3qys+PE2NQK7OAR0qVKcg3gti
cGFnqNy6Y1e28ScoYtxjDML4qw+S76nk2UMsQnOIGsLkL6+Do+v+gdy6cGpIiUMBMMtahwqGGzsD
Kjxs+hCHFzIHeOw0cy+p3LbCkD5Ew5RZ1/NQYsoB+Eqybmdc0gfTGPMnJ7XFjp9SHnb9sinWG84Q
bXWQH7efckqFabYqW/DHvKMa4ziXdMqmy5gay0Mv3epQhfDjO2mtXe7v4gYVlmqkM2pFpgKQb53E
ulKHrrbOPKxm8pPhCe0Y5sX8J6TxozwJ5sLlJctMoz4Mtjc+IYKaQfSmPngx2Z+sRk/3wLlb55rE
iaSaCIb63iq0qMIGAojOdYliwvmHOWlGAiTMQ8bFqOG/fQQOMV2hLN3jINqyS0JItZTCNs3/1S1G
T1g3o0VpIYSFTD+IusuDNOrEh6xLu5+QrUj3kxZH1r9Zr8oxDI3KjtKTvP34RFmJ3Y2sdwxD335v
9K77m4Ggofb/ODuzHbmNpVs/EQHOwy1ZrOrq1tSaLOuGsCyb85Ccyaf/v9TGOehiE0XI3ob2hQ1H
ZTIzMoa1Vjzrs9A/5Evfhp0ljIPkZuc9hgaAwwKaK2m88uS/CBbNpl0ymGfIqzta9r7Qub7aWpY/
u1b5Y7XG6sDczvvByAOSU4ZoaFI++Nbckte5oCbFORsM+0OxtNFphn763Y4qYwmW0TOfkLXRPnuV
HCm/Kkci1HvLpVDzi47AMf+VGb1Y7lK0saIXpitbtFHjKyMCB35OYfX72g6ejK7c9efB3ZL54eZa
k4sDE5AaaNaru9WWC9Isbe+c5q5JvnZi1C/OlMcf4OjYP9N8KP3F7pvaTy3lh7EY/Qn9fv3ATe64
Fn4DkB0Uf8GAb7vgnZ0xgmFeqIQ61Xpp7QYVAlhrD9HqMM3bhqAHed0pz3lbZgdebSf6IpGj1y9V
HqD3bg72UFo2cGpML2W6fBR9436F3+petdVz/z3YavnferXVIKzpdMg+zhZHUxoUQBJkUE6j12Tv
iAi8f6JWzmEoC2X1/NZxevNLGvNz/ErNujpM6S0hstiVCZ6t1ZujfZfX5/UP4sNTN+Cd3DaQbWVI
yiFPkeaNnKVgDE5fvqGIbByEHntmqJVJYAh/M7/g9loJqy7VOuWIaVGS1KclrYHQiWItPt3f4L3r
w+YC+wJkQH65CTasoc56z0CrDAxYHgfakInPaqdHfk+aguBL/PG+vd11wXdB2oGB17jH23VpRl4t
rks4nbpL9Q3QgfrTsYcjyMvuqiQcCgQya9oqYndNZaqLg7xTua7TO7POaH0gy30SitM/o2NxdCN2
nhgEC0yuIfUN0BObG1G7tP6ybHZOzTQoRaAixlGdDSvp4yBZhzK+1BqI9tBU0+SP+/u5a5kiNZms
I//YPG5241qL15E1uEqefV7MKP7M08DB1BubZ77UKBfWynLgAfacD+0eqSlDO/BVpVDMdWGmeDso
X7aYL7E7L+mZwkB30jJDEec0NZJ/kjb1kqCK0Dk48H17DohqFyUtEOQA3jbbba9ahe43tXKz0wTt
JrWK//Sq3Ft8cxZHLJu9s0TpChAQyFlmKmxuSOdZA+EagVRfJPmZyZu5H9mLeFPF0Y+VLP5ga/c+
KIpfFJgJkug/bd5T15gmnbauC+fVeLNGRvtQDep7a6nExVsAsbeDOMJ/7pskwUUegMh/S2SJCsUu
KQoySgjJMRBOk4Ad37sLoo0AJGs7K58YmGQdIJL3rEqlIEAVbCvX9NYT6IXLFLhEpbVkUJMolUQJ
FSvur/GaeT9shpsEjIk6FHrZ+5ovrG7DYhuFYQTO6EYoS6d+8FAFO8+lunxfKrNRA4KcSfeHQad4
Yaf2O0UfzLNAxvGk9dNqI9YE7NFOVOML29h9irN6ecdMgf7D/Uu95yTR20IHBoQbjYbN1hjKEnc1
oPhTMsfrpfaq6F03zM3lvpW9W4SMt7zHLq/MNgVql0jNLXo/JwYigGguKzNQc1s9Ea315983BTuD
qiJtNerh8qu8CNI0laFNXk9Mqnkjc6WVzPQzyl4XBKnSg/uzt3eAFCTWEX3TV4M0SptwrMpd+EtZ
kZ+ZTqWcC90ZDw7v3t5JQtYv6CYlKPkrXixoznJmYxuytFYu/wDJix/0dv1O/fcIVLJniMSR+EmX
w4a3w1cbVRuaQoBXU1oaZlFuTIFZofGUx8T1v/2RmFkEO4FWHVnStn9WrXlWjBLsWEMSfUIgPw91
cOgB1MX/4MCJ5ohs2EJylK2+gannJpx2wPRrmkbI1A/5uaac/mNFTv733wqqaS6oOBoPtAY2Xyoe
URGYIPYS4DjNhWJ+EjopKgddph2VefdqWWR6kpcj0SsI49yeCjKeRMuzxjkVmVpfNF0oQcq0yXAZ
48GvKCwHc+6IsHPHxY+WGHpdqYlLss6Vn6jDcu0qqzjA1Oz4OxpdDDWViuA0fTfPyeJWRatXLF8d
UnHqKZidplojNNbtNLCm4UiBdtcemiBwdmzI0tu4lSebeWkCgEYyKQoIUs1aw6Wdja+LERkPUdLq
BwHszgWBTkNVgbnmsLa38zKGzkAKcSQAUqZm+ifL6vg6EQmETHYUB5CeX12dTexPuciUlWBN5ryb
zcynIgK2x5OlaPVoB3XP1r5TtLarA0FP/TnLFfvfVO/a4aTgTiN/JahG/QUNKwF/MJtHf7FIDU+M
T4GKPHVO85EwWHPCZG1L1e8sb/3QTKAcg2bVxy8ZrIjKX+MCxjv8naT1C8L4JChNpXqXFVKBRFWH
XvfjmKkhP2ttVi0/LtC1OCfE8zEEXDFSvROifS7WZvhHn9tC8fvGRt9sWSpVBGrb10tgJCJ/ntZ6
aC7I6xlqmDWdrpzstmw/ZZlu/b2K2v6YlLH3sU2idj11yI8dNRLk7bjdXdm308hKwUHwpwwYXvhU
c0CMxNJGYAmu3nzrxMIAndTqL8KyqovnoNXZeAS2fRZpPIfq5/ve7/XBldZ5nQiBpPDK5okamIAU
Nbm8u10Uv529pu98Ek/rrW2NnRlMie7+/A8WwRYxEwwxY17g2/XmC+dGcyAxuzjkdzboj2CxjfqD
5iRN2DW9e+AJXwdcVFTJUVCUZaWUL27t1Z6V6MtIa69n3BuaJkl/NnS3D2pGBZA8a8s5g0d1sK2v
rydGaQshOA7dF3jGrVEvz+LSwOud7M4uvvZrqlN1HK13EdjhgzdZevLt+ZGDtSkxUjYG+3lrKs4G
ZVoiUsuEyxiUqRK9jzPVOqjO752Tl1bkr3hxStPFmNPKpk7eMGL7sRDV8AYpJ3K+rkC12EAP6b98
NhpPAPpg3vBs3hqMXK1QJjw8yWvfh7W+FgHQ8vlSZC2IT1iv14zBlL8dC0htemCYEv4mG0O3RmFz
GhYcH5pRfdJ9tM008odoLD9M4pCesndCkAaDZYFMKYWITTJXi6HvFItrP5gV6iXmKAL0JW0ftZgj
peO9G8DgZCmUAqKMp/p2VWQWUggDYFfcM0K5Gi0vIHaIvqDY3ry118nybbc8orrvHZhfLHPqo/QB
tmFVugqjXXW2MgU+OF1mLW2fx8LVQ7QDRB8Io0Kf4L5n2V2nVBXhVUShy914UjXV2FMX/KcQqX5l
IOx4grso3pQLtB+DeRwXdArqy38xSkouCbtURTfXz+zdFE0k4C5dodaQ+fvvg0fcnShKHyhLPgV5
pR0tdLu3sKAlNYbQDuY3bntzdhCdgbGY52tIzbU6dXnMNPOoSoKmbOaTXnrrQVVu+0T9skfQChkA
/0nsenuAorzz1GVM13DK+/ZZdpcuWT4N3/NoEY9gBt1Lk8XqsyfqKNA1gebP/T3eWy9L5nWUCjyv
vKnTDEml2zPrdZLvTtbOzyk0c982p2tpJNM/963trZb6DuMx8d/AiTe725CargltpDCOdJNJziJ5
zJpKrc5Nt4hPqtL0oaYt7Z/RMBdv+tnVv9+3v7taGsPwbSHHEcHf7jaTAJWx7cY1pEDhIkVh5Scz
6Yu39qBpvrIMRwKsr2RF5OdFIBB9Mmp49OLlD3rh2yemLo6RCYky7yvtYZ1W56dMyi7d0GuhuZTT
SWkUPRwWoT6ZWp58SsCqHUQFW3fIb+DuOKAAkL4Ffrp5MGf6Fx0feQ3NwltOE9iJILOyIshgKYX3
93fXFCeJ/ABUFhX62+WuU1zqNe2REK2U4Z2ZFOq5r9TmyzhXR0zHHVNcFy4p+SW95S2Kce1Ty+06
pn8AZ7Q/2kZJajDl2VOZKwf7t/V97B8VExSqeEsAE22nyI5xpoDZiNVQL+zkpKgreoDzovyICevf
ZUhPGn5llt1BVLC3PpskndCUv3g2b7fSaGAHVUwfC51OdYIIVRo/ot95FdnhGMK9UwqMiHsBZAJW
4naFUc8SLU1Zw9GTfI/ZmRcKA5n9UNLz+HMx8uLv1V0cxHkt/aytjasijoNC44Ev2tloqY8qeboA
Y16xNRgEMrhtr6hhn09fldhUHi1qaIi0Vss5WccGFUhYWwdGd/aZ+FUWkRBGhJEi//mLG7qWVqGr
RayFpCfaRYtj5ZxYc/pxJvM9eM92vB/JFC0EwAHUfrekurKi6K7ZuRZGmnBDlz8uroYQdVrqSyiM
ZnjjuUgmMpyjOtUDwzd+93JKoQ14gww4l35gczkNpZ5Vxaq0sGXUyWku4+Rb7BXtaYnX9Xrf1Gs/
K/nOJF1y0gR1i43bS8s2a5krooUlGKTAKYvhcVD19bFpvMY32q7/ct/e653VVIYWgAXHH0iWyu1H
dN0WPiHi6eEME8xv1Wl86Jz+b2No8g+WVjdPSudpjypf2l+bqjjdt/76CP2SuyTahJxPuXvzqulR
EcW1OU4havHVk5Im/5aWiD84Xa6e71vaWSfRCepUVDmYALZVqVrsYXEXF1c0t/oc1kwS/Igg/3KN
rYqC99J3T3XMoEtFz+qTmU3eQbniFznjZUJE7wtfi1gLJxWc6hZ9Mgh68F01LqGd64lxMewoV30y
Ph01cztO3nYUI7yAqV36326jddNZdgOzIFX77LkgdSrftwznzPxEj70m6K2U8T6SarI89cTqzdNg
lz01LMSr0mvRZVHrC+FS6cqdIboU5VQ1B5/utcuhOUEvmA4Wa6NbcXtw6IMLLe5rbn/k1hezdedQ
a1S5edRNirhJ8YZRbf9z/zPuW+UG6lJe8dV8o7It0LhWsZqWg36BZzdd+mWY33lL1f/bzqTt5Vgl
f903unNKwRe7UgMUZW0KE7dLtSel8hYmLIRWEUHtySfj6ljVHM6dax8c011TDq00FxlClcrlrSlA
fUZr944apl1jXhpQzwE+WAnQlSwPPuC2byhPJNEzOQl2gOJsTCG8XFZ1kqthabt5YKTZcrEjN/VV
xbXfe5GnhHbaPlG/b8Pf307iOaI7EHWv+aATQ9WWBoRfWKFzGjDIqbhoicOMN82KD67dzvvMbeOB
lk8U/ZvtXIYGjw5MJiMCgUxzBUj357J67bms6HXk6iwe+rZvH2cDJLxftZkIAFn2B+vdcenceLJ3
cPDkRVsXmzqxDZGy5fiojLzOhnJ4TMcs+bsF/PWmFoi9HDzMOwalqooU9gUKBDD+9hAZbhzrhhBL
OJhz/TmuMyrccVxdUwbDhQop6IG915dSchtpKBG50Cvdzt/IbepxNN3V0LXT+Emp3AHgmhEhyJDY
3bku5vHz0jn65/vH6PX5JdiRs/Mc4h46l9Ljvwg/zKE33KRmWwegRYEsbDGQXqm+JlVbPUEm+VHV
EmdmKQcNwddXFF9Al4nN5XOSft7aNXKCuqXlxdStznvO+5wGbZ4Wj2leJAdXdGdjb0xtrmg8D2aW
13gDz81KoGuoVhax5b5XW2M6r1HTBJqx9gcRyO76ABSp8LWlwNgGFQJnxRBJw9fUajP7Bty6/OlY
vCdTUnoHN+O1KfJJnJzUiYPNvI2ep8aOrb5b2nAg7gsWCkVvVz35aDaO8tt+FWgExwU4N9cQiPLt
R0NCI7W7dgXkF7VFUKLUea471/SdVFE+3j+XryMNicLA13DnpbDF5rVoUiQS4athytGHazONva84
bXnW5oxiCOfRXypm5SGdA/19+f25q4gPqSYatlR+QMDAwrtd6jSUa82E6y5U11Rc+2q2vyajY/gU
i7R3td5XAUFS91AVzfDMI7qeewiUpxG4QRHEMx2PA++w95EBtGsyrpUA7o03chF6biMU08OyWSck
W0r1C80Rul6aezSo7fV9cTXeTVJanAIl083RtUc7Ko01qsLYMqoAYcufk914j9nYd2E9GuvHZOmP
FNZeuyFpk8hSxq8yvrzdbrVwIlEQ3IW5EsVyKrTu28q4vF3yYjilcjqgWBb97HXJ0YDZ124eJQxk
9/naUNpo4N5aXkEzxmWl12FdJBaRq6Zdm8ydL8rAaMSVQOn5/sHe213SS3w9IYNEtN7aK7IqqnvN
rEOrnNwwVZ08QBosDd21Mx+yNv+DauZRy31vjRQVoZdLiUwc763NnKCdkE+tw6ie9SBzRALOKOEy
qXMWxLVr/7bz4+a8sLfxE5PldF6danU4m03q66Jx3tZLX11Ut7EPYpPdpVHkYmYDDye5we3SaiXv
mqib6tAU5ugjAkoRoWqU9zlyGagVe79fwWNppD+I9BKIwBG6tbfUXZGQo7CVcx4/uHn9z5jXDCVu
kapsB8s72Mm9e/ELVcBoCOLmrcftdLs1cneoQpTPrK8xHf/Ac9L0VDMP7NQJzXlrdW0e5JlRHrwq
ciG3qRZNOjT7WQyKb7QWbhdqwm8uCng6YRIl3Xs46csbuxzzgyrTK4ABfvaFGRAht2bipjEWbbGq
kLZ+irpzH58Ms+3euFH8HDGp+DFxyiRMgEMHbQwZK8nYbXMapjfMlusJ62fzgJq4d6LoDxH6QR1C
an/zhVu3QTurd1CcX5cpFFkvwrVjtrkq1unsJv1RzXLXnkeIACFalko3J7gbbMabQr8JW93Nf5bq
6HxrdH1Sg3HpytxP0nr8+74L2rdI0sILLguLGxdkZ11Pms6nnUVn+i21vXBII3HWzCUGdO4e0dh3
3i5khixZVkM4hDT39hv3iwn01zarUCtd/cRMZDdwV6+6No3oD87TnneVZVIeE5pFKCDfmnKHekaK
xOXjuYn31pyW6SSq2vkUdeX0BgEwfN4yAH67v6E7VlHeoi2F0qqUc9ps6Egx0plHow5Rze2u9Twq
D+UIUrYm4A+G2taCjG7VgVF5ATcXVIpYIFz4q0O1VX7MAOZmq1eIsNeckYqGGb3NK/OnNRrDibEq
02Ni6fGvwTVP3aQVB7dkZ8lIOVFw4jUho9+qW3boEa2TgZiZNkVDUAkYApMXI5Cuj/lnx261IDX1
o+GPryhdvNLoEJFyG1LT9tVGVxWVNdto3BMY4cYO6aSsyASL0fpBbGxe496IlrBklNz7cgYy/LRk
ffTNq+O0Oc22ohy8Pds9kL9GekcEpoAAMtjt9rAtJu3OMtddOXdyuWbdMIRrK7LQ6tuOfhqqplFd
HhGwtn4Zo8TeTEmlcgMkYKsdgjqsYiV5EZ2cJKm+stvVH0t7yAbfHq5fVgAggdilhPoKpKdFHjWw
sYyQwCmNN7qimH+WntedIiMernM7FufOaCy/T9P6qRrdAwe1dRjSOkr4skZsSr0BufEvklJjGCwm
xZveKR6a9U1SGY9GrI6PzUSx+v7N3bNERETdBiCCpL7cWprb2pgQo3BPDVnP5FsVJSnfdYX4U63W
6gDOsWsMLI5kTP+iM22MCc+a1lUH2W6teReYkd0GE53RLDD0dfl8f2V750Rybv+fsc373XnrsCgD
iPK2bxogz257cYDJXP6DFZkN0hwhLNq2FCp7MbRolIhbODRnPe2sh8TtnY/3rexuHIAQOtS8E5z/
241zpoaZq+DmTwgdls/RFH8BDzecF6b0HqznValLHj0pjwm2hwT0VSsKhQtHzxoDqiooVQqiRvFd
mJUX8IgMT02baIGIUNFGl5axme3ofiBQ+l30+q/f8AvPAbaJmukmIpgaUaZuBz4fxcj0cdZzzVc1
YV8Rul4Y56msj0pvTgcv5zYowCjRF1wPAOy49C1rurczM1HTDGdmN8OpVNtuCrIKTxpFentRSGkP
PuqeQUJo2VykcIoyw+1HhdESpTmST3SgI6hOAhIp262f3NVWHrUs906/fYiwBowKKVBCra0mwxgX
TTaYHirCvVY/OE05PibmYp8dovaDvdw5r4w545WC/C35JJulVdFYeNXkuqdIn6qTZjSqLyhHn4UJ
n+8/rIpQlSo+pCegmptdnG2ygGJkVZmYrkkT/2ggAzxrHYnQfUs7TwIUZhRuUJFiNMo2yOkzZdSY
BYNsQFvYz8uot3/QD04DL7Gqz6Sx9lMVrXGgxlNEzXuKD8zv+DOmTHMraZcgQ7cFVeljnKaVBtJJ
LFH22ciX7mly86NIbs8KPXZqH7yu1Fs3niZhTpEzz/gzr4TFLEzF+1PPvebgIdg7+sDQuG+wdyWy
6PajNTZzeVskWE59O5Wf+rZMrmmcjYHZDe6DRtsu+P1PBwJUdihgTyPXcWtvYNios1o0XYtuHC6l
azc/hdXoH1B/1xMf0HN+tke3ehvZg/ijcrr4aATLqzRPehepjilZrVy+V2XmdPJsirzeCaK9Gp8n
q42CSAzFD2Dl6pc2aapzpsVTd+ob25wZbtP1IYMPvU+0ckt0sr3U+Zp68XhwqPYuqkNazRABmQu9
kkOIaO711eqh+LoaZ7gzi+8akXUVdAMPLupOsMjVARPLtDj6fFvYqBmrboYMhXdaBQoDeLnGe16S
wdV8K7aGd03WGeEgrPnH/U+/u/NAncA4y7Y/aI7bb4+PNdwOavWpqJP0Syb05AGhqua9SGL7QlZU
T74x63J2eqPGfqxa1Ze0Z3o7iP9xpbSrDvUP1SqjI/zMzn5w0Shogg3i5dlWNorYLIYhEt7JbbXa
79m3h7XDYLJQ5Gy0vk79lgmv5/vbsfPB8ctMG5HFTVnBud0NqxF5nNPJP0GmXMkUDNTYLWtkqPC8
Hrw3O/6SwgnIDpuZMZx/+VNeBLGTBVJdK3nfplRpQ2Zvg3mwuwYKdd4HPSnC1S6qL6Yoi7BcUbK8
v9AdR8Yxgz2JHyMp3Xav6rjrM9tLvBNgReOhZaY7eeKUHDiWve3kpUPSQ8rJkBPcrtEc7dWIct5U
CPJ/VVYVf4k5g0+MTD0iQe24TMBWEiIoFXAJ0m4tiVTEc1WyhyOotaAWSNbUaKsGztrJud4ie7i/
f3v2oMPzeJNmwkLdvKtqKspWNToPnEpfwkjPP3ddLC6KqKugKYqjNvKv7t7LbJ4DwuhX2f1DpJ+i
02Z93RjnfKTWOw1VUp3TJB0RZHa6QOh687h0yvqQCHf0W0ZL+nLkr58imfu2MDi23tTZD4Nl/0RU
Tw9mmwI6c/h+d/zD/34g6Chq1gz42wYa+gAu1fMKD0planCcY/u5Lc3CB7QYhff3fu9U4an+v6nN
XhS8ml1ZYWoq1PKaaU5Jw85IP1gIThxc0p1rQpxPuAtlkF7v1gslcTJkE/oeJ2Hm8cVcK9q9q1If
XJOdw0R+hFokIgPIc211M2Lgvn3DsFA0XhW+a7W6se/EnRY25gRnqXftf+/v4LZsLN0N2IdfxTYV
GMQm+aPruka2jUhVxNTdL5pLLcqJirdKky7fFkp/75BU6P1qTYuDle58OiI0Sny/0DlQim6vKfpx
pe5NFiuV8wvcRC99j0b6OzMW5UEFaneNUmAJg3JYoNz0F/41WRbKpnocnUakdf6BfIG8WqKolUBD
WmTfFivW3zmtEl1b0bfn+/u7u0yGC0taHAiTLdFFDroxHJRACPAz/atYwBgtrhUVvlePRySiPVv4
PQm8QPkYHO/tOuvMMRZ7tvEMbqn7TEV1H7M8f3RXqE2/vyqKLjILpJ9MqHZribEMM3lmE6F7lgol
pNQDLHEYy3oIknxMl4Mnai/XBvAgp4Sg6yN1mm7tqVbKUGI3iU7TWFOq9Eqr/9PWs4HpX67qK2sO
nSeyv669KJjMUppBVXXNwYHdcQD8Bgm3gJ4ui/C3vyGJYhMSWMWaNcSf0H0WX0TXHnVvd4IdKvu0
hinc/eL13Vrh4VRqGzVkBtqUaha6ZVLDqrOkTLd2MpEQss6K1mm/OyMVN0DBhDNKOYOIc6uyqOp1
nqemGp1WrbX+tNTJ/pxN8effPjU3RjZf0cuSam00jMxGF0E34bLpdRKfSzFN/9439UoC6n8Lkvxa
dNtROty4l7wro9wxBunX4vLvwemLL7qer39pip0+LsqcX8RkZF9jPZsDgHVN8ti5bV36vQoEfhyX
+uj4yMVtnm1CBGomlH9Bgm9bG8qUGIO5atFpSLTsQuF2PjMqr/YjEQm/EEcaKnvnSCqIkZ3K/vw2
X3EXbbQYLYA5PU6i3G8hGg0+xbF1vNIncz/MIzWqdwAnuqMIZccNAdsjZOemUK951UOuzNmDn6Gc
3MgEjoTk/adUFILRWfliHgRfe7ZkdxzpcIk22db7FMUppsnomdleaHXQ5UKlCJyKcNLK9Hr/SO19
wJemNvdfg1Lv1t2knJKqNE7F7A1nhEjHs6cMfVCRnh3Y218aXpxHQ8Z5m4hZ80Q0CWtR0L8R9Mcj
zfypp/MfpTbYX++vbC/zk8UuegRynNwrZPnoJHGv6XyxxauXv1YDKVDfUNu/BoEQ8azb+ieZsKPg
WyQ+chnOFaUT0xcqmNiO+hHVR1Oc7v+mvd2WMFcqcAbk1O0IcSPqlcJRVOXUOR7ELfiG43vBjDa/
QtXhCll3+N0J7dJjOBLJQ55Jpr+FdyxFIxR1qRXK4HlPDO0wZmsYm5ApWO9Wzyr/gzOkzoHsEKVb
6kibz5sOEW0ELWPP3ap8yMqBOTIurJdUTsG+v5d7J8mB28OdBDv8qtVJMJ7nU4YvhCoefSmy+huw
Fe+sOfF/ObMgL6FE0Hsj0tp4Xc3L1jK1Z+W0zrrzbRmT59Zsp1Oa6keUZflf2rpTMBVA6MECgTiV
a34R0y1OkjeLx/nIZ707NbnZ+ZEyH+3c3imkAAwhiY1zX6nFk1yu1He4g6a9tBe3m6Y/AAVGvlL0
+TnOoUnf/1K7q6ISDPECqDDCwLerUlRnWCYpxTjktXqanUw8D0sGDP2+mdcHghQGDAFAJihcryoq
6ooaYaVkcWgldv1H0QIbDppqqZ/zZG26g7hpxxjxEvQnHiP+b3sm5l6fGb5Zx+GqlWtg9J53UZlc
F4yOPh0E+jLsvD0UaJIxcAFIhlRX30JEGkQG4F2Y3KnJcH7AWYsvVTOpnc/0yOGagN590IQ1WP5q
md7sR8YyHdzq1x+QXyApMzBXfnHZbj8go070ZBKectLmqXia+1J7zCok8u9/v9fHUlqRxFrJaH/F
ZjfGfumytohB3MRloClp+SeyoUUWJqJRPitaleqn+xZ3PyIRKUrHEgmyLVFFS8M4pryPKUC13jVb
0wgFCGGGCZ2N337SWdwLU3LxL272sMRT7ZltHLZ1Xpx6q+rfNBEJkx7b0cf7q9r9WjYC9Rwaneh3
Uz5goIDuZskQh93sMn5a67pPauwdKenu7R39JOnrZTlky2YahOlVdoKUa5223iWxmr/jMh7PqcNY
6Pvr2bWE5wB7T4z5CmrRRsZqGHMUw9JM46utRerHqknL2ldTire/bwt8vyTi8mryht1+Js1NM3Xu
FeUkbHU4JUDpHrqlm0MbPN9vN8nQU5HpJt8IEYCt3KNZGk2yKH0iiyDlwxob8UOrCcZMWfMRVGbv
RPAgA+X9VZrYznxR7SnW6kFPQoiofdh3sybl68T5/t7tWqGgLSv8wKS35NPa7VPXSdokjDy7Z3zc
JN7mrbseWNnxEhI3Sl2ZwrKkht5+oXH2komWfhrS34/f9MzQORvK5ISiLIsLMCT7w2+vCuYH5Su6
fpAvtshcEOe5ZgsrAdViTu8ZmhO/Y5izceD7Xic2kozE7Aq4cxK5tSm3mooSC6P10rDWIiMYWmMM
bFDCMOwz5YOexWmYEjkfPCw7W3ljdOMo4rwU8Zg4KSeC6djrvE4PVdcN1y41ROy7zdwfMCB3Tgja
yTAteMpoQG+ndAyT3ul6jEcvu84I+JTeFSXH+HT/i+3UVaTOnhzSgQ4dR35zRLJaCk2grx2u6qpw
Gt0umJ02Cms8SWBnin4dqyq+9PBBH/nizM3W8ym8/yN2nBZ0b/IOB01VOdP09ph6/xuJF+fhYjXJ
qVjr8eL2SnRBpdn79vumyKzxw7zNABg2n7HoaLrBCMjCSC3bazMrqb9qzRp0reseHFNZa9uEInJM
FxVOeKX0C+U/f/GKQePTyzopGI8xusujw7P5zLiR/NLzkr4Xqiw7jHWREuOV6CXcX+bOacU2cCD+
x4ij7VdFGNfRYqvMQyVW7NBY51rOx9ICQ/CA6810pAC69wVf2ttErSKOysUysQdFuAvcbKoDNzbb
J30wioOkeOf2U9ORwBPAjIRy+u22ulPZq4XhZaG+Jupfc0lbfzaL7FmkplP5BfW/72R25eX+hu4u
kOSQZiBe5xVtdmjr2soQ2wiFBVqSf694ACKiPXpiSA4WuGcK/ylViugzk0LdLlDtZCIiPL7dlE6n
KM7Sr7rSikuLtPKBqb29JO6BZ01JHGSW9EEvjmjdlkXb0WMMmedQwY0V9TlWGXySLKP5fp3y+mJD
TzgIufbO5kujcv0vjDq9ZSgM/uBeOGrzaPexFjRpUT/Ww5A+umN/JHvD4yO3bHsV6a1CWJcSn9RW
b01249TFeTSjWswUgdHw8URa7E8NE2T8LtFKxFoiNUqCyJiXLqC+4InTEIvaPClzpp9iBmDMvtGv
s+2LTBGfNCoTERqOhqj9aZrMawl6TiD2KorGd0Dy/tsqNjzPajHjH4sDxjhwvNkr/a72BMN+PdTI
/cZ0esaPMclqCpZ0ERWSLUmKnTSZpwfAjFXDaeuN72ORi/I6j5E7nfR+MPpgaPg3MZSjMZeUIJX8
qW3yB9XKyy4om1j/liLb2Z76PlnewSmNs8sQD8p3a7G8h8qO887X5jR1LzGrDvUhBTHf1/OgB8Sl
SReaXp8w54FJW6dGyTrIEV2r0TZkC69qV8elD9MZUaTJgzPtd6iGvO3SxPw3Q3WtDSq0If9xJgbj
XvOy7t9HZjyZJ9NcjM9OmWXqVaGPRq9nxO/7S03ycokWt/g0xhrqR2kcO5fc7Jnv1bmN99PUle5v
Gqy5TAf64nHIesd8aoSbJv6k2+MURKYyXvPGENo7d7HVN7mtTsZTMq/xV3yC/jyu6fRXVabFn0hV
tn/RRmtorKVF+71LEK96jDqLRm1kKfZfmoNTCVrHneKz2uJfOk1d3oOkapuLWNL0We3gHAV5NIoH
E+UJ5Cj71C6CUR9LcRoF2pS+Cgky8deyVf4WSpUNRHdNpNPZn9araIyi9T3IjE2goDLwoTfoKD6s
a1RMQV8MhhPOhlOR/TM6C+1ic6bZ36EW4Ppw5/uvWtJF77Ql79NT25j9tyxRZol4yZ04cOexeCvw
U//omacvftqAC3wYAXX8UIcpyQNRz4bxVh/ijLEacYFUl+Xm1XDS0rr8Y2y9qA4Wbx0f2y7umxMs
xPo6GpVtMlskgprTrEP1pRhjpDQ6Ec19EPWCbxAXgoEktEvMf8y4KugUwh5qfXuI5z9spq9HjyXG
/v4/zs5rOXJcy9qvMnHueYbeTMw5ET+ZTKV8eXfDKKOmA0ED0D79/2XPmZlSSl05pZuOqJYEkCCw
sc3aa4GcdZoEMmjKi9yVmRdTb1u/zRA6XNey939AqAHgpY6yrUubBl6htIYnoU6dYGxfqcgxgliZ
0WDGua+LvSLEDeIq88Y/bCKeH4UZzVezl9XiwjQ2+50OmtxOjFb6ijXJzKRrUUxBvwRZXJY1L9ck
6ESUw3ZrlGqfF9My7Oamscr9ak6yhWTQrpsEUpN2fb2V1eanYs79BoKP1r8ZxDyGMY6o+TWfTUlu
HVDN5ezYdRvbXV1/n3qUuOK1aQxEmqf8G73d61tP2/hUbrWsViII62+UIv2f0LNTut/NoIyCV2sN
309H/D3t3KDXNO+53dInW7Y5lUSEue2K/QoOq+BrcOUmMp8ofI2jjzQk5bHos9sZlvs6sxcHzm+l
wQbEOphncTnZVgdjj6H6QsfgU72vzYgkw74LfNH+QaEQQM9Aa6uZdq0d3Y9WNZoycUWRuQkPkbVX
OVSPdVwGupjv8trappha2HwTDLXhQqrYAiyYjWGoPnmGS3FlsaScOUpGcEkn/TDFo2UqlQQiy9S7
aXGd9aId8rGOZ2PzHlD1ym/h4PELBzpHa32V19AgJP2sjKN3PS95Hweiqb9GwMiHGAbJsbrXUF+H
Q9z2QWG9qUNcgWTzq/J9N1pGFAduOdUI+VgTVQ+4BGAw6IwZWIRadLsrcuE4cbgWa3kROdP40fPy
zI+DOg/tw7IZURvX/RwU+2YtF2u/bfTT7lcYbu2blc795mHarDx76wyFVG/arHXfboDSoHKOXN3e
eZVtl7c6hB3rhzAyS17T0hgVd4G5CPsTFDZ2eBtOXW3t8LCNN11XdAKDkLs+cA7liMTxF9tJ3LWu
ygsF5u4hEsF44831rA+9hbnZBx2scYcoaPvmoi/Hooecom+3RPqVz0csDQWXtT/rC6fI5mqPZig9
p00WjA+FVZrO7ew3zR8Lgs0boFpf9xg1Odq3VbOJ952x6OzKz+lu2nV+Gb4JRtNqUvJozbBHbqj9
wx8D6VN2Ldb3qOtNIhnz2ShvCl0u/j7ieZzdNkZoy7ir1eVXpp9NYbyI3igPwnAh2B1DevQhWVDq
2nFLL/+66qmtdoP0tm3nCtF1salVbb9RfSmLV2zAvk587QijTxqT7XYX1JMPzWwZAC4Vq7CjC7+r
/T6uBtfRdCrlQfCGmoZh9omvxibbt7o0lt0E9xu0I6oeVrUXvEx/26kcHIxZjrVuEjpXZycuh9G/
JlyamkM0bUG0L80G8VthLCNedIZ6jpuGeV/qH6Wz5Z+141UqyWUfBmk7es57EZjzcFPldogkZhTM
+VuAXX61k64POTzEhaMDajG0i3FbICiI1IY/Ehbcn7dT0DUGAEPUNaMc+p1iif6wHFGY90JY5vTR
op5ZpJXY6MJaSDV6zt6XzRbuB+XP4ghJ8YcUMjbaYpWGDCrYz4219p/MHEovIy4oQ9Z7QxkTJB7S
RV32QldV3cUuKLvqAdEC2M64mbf5W49YTn9BInrW73zDHNZEdX2BVYQkzNrNgWzBxhVbzZ3nrGPE
kbdaZ1+FY9BToB+GLm6pws5xsAWd+SUqw6qNjwwVDnyiSxcRJ9BYlmC95BxDubh0yQIDMgEo4hJB
Yto1FkCb6G0gPIac4w3gV5ry1ykr7sfJb9a0GLO1uLWXrr0eDCGqXTn04saKaqM5NLB5mok1i/zb
VPENIXYJawGijmJoUpW9TSgv9IiIhpF5664Ym2i50i5GLt7sfN6SRSzq00oT8/0k1wic1BAsWTLK
cjTjDOTy5ZIf/RpVlxrjNtn64zgV0QiBuJ87cbXo9V5O2jMu6M6x82TFpH6I5gExBpj0xT08p5jc
htposbMwBXXsja5dvoJ/xjSx+wg7x3WuywhBdWv0emyYtt1kcO2t2ZOEaOudNmZp79dMjDquYQ0R
O8dZ13u1yMFJLNzpMm4Lf3GhN9ViSog5fZvNuE35XQ5AtvihmkovImmnrAaphlcuE0+EuMBWBZtW
zIEIq71oF2+9QWlBuZfKLRz7ICTq5wdPWbq7yI1M8+yUlZoVsuyhifx3fbf6fY0LNKosAprWB3ns
Vp6Mbnu3Ffq2qwp35Nk6GlpiO9hWN4xXNzD6Tzioffcx6Ls2u8+aKMcGmnjuM/pmXj1219Nsb4Sy
9qL1wcr85i6nbJPvgr4u9KWbhSofdvzHKFHHzhuPyFeqaTdBIiVT36gHvksV4p1hHBo3zgeL5Dlt
wKqM1wil0HiZxrA9OGRojR1su878BqVE973FaNvFRl0mjxfDHoa04Rx0e9tcw6+tv3VZbGkwG4de
5bASa2dBINmJsmy6nt1IvQs2wpzUDeYA7KzM4TquPKWH+04Lw4wXP/gTo6dhnw8wEEVcCU9hiQx4
Om+XsjAgIeJqmXbWkJXfvSUIV85L5X2x58zrkzmI8tcKn8TeUYFxD4Zvwj+yiojMGwFNoeEZtzIb
TRNX3bD/MuPCqehbiSMSFPfKidrlQip+JsPCrXc1SKk/YENHn6ojT/qmdOfls56b6q4XDmFiWdMt
d1N3wsX/6LPci9toHvtDYaocCGlLL4qdFdm0863aKVJ4SFyRRt1kvffqIhhi7a5Us2kLk/eQc9M5
Ygh3iBJgi/arfgHXGIOvjvQFQVf/Y9t0cx2NYdgdlkbMn+AFim6rNYJCf5xAruE9WPyFP0WrOpR1
sFe1Y9xLV46Y4MIJL0e0xn7UqLXJ1+E82vdsTGcgZMiNt9Q6AhQ6GlFfUe7I3ruN0ai4Jo54k9VZ
bu7ccmjf8VpucR0UMmeaMjTvF2ONrEQalr6N/MW0cXjVll377eJ+VCZeLK+SrfpQrX7r7JTj0Z5L
vLZ9hCObE+9E4+peqAGpqMs+7EUQLw3fZxe22XBfrf0QxPVY5fRJthOrbXLXXZuzbX6Xbl5zz8LA
9A0VDvuH0ebQQK06qm4X3XOzheNklrGYMD8pR8H9VKGLLtOedji0brXniaSMWmhe17IaLzh0eout
vLQuw8HO28SewxyKE0eoJFrMyU4cV49BWjuTddOW7FGINr2siSsltiYZpiCTh2h2XUl3IVyZqWdX
xhXxhJHv/XbwvxejQY1vm4amJILeRM0N03GHbI6M1B2eGIrRuVSetVfcAHTVkYR40Gu7ICs0QX1w
UXt19k1vY0WsMFaOl4LS8/24tSlTOkS2Ofjewj6GU4a/vnVUaOFv0l573dmKsal4mwK2Qyn9pN5W
cbGN2bzEsmyc6s04WeZ3BJf8Mcn7oJb7xls4/wPBc8X5LX3FveBb3+sgEvmu9Syc/DrzpUUI71FJ
aWUbLYn2hY2aGsKZdWwBmZ/jYpGTm4gWjFEcqKlGXniegaUZ0gV82yv/61SMw5JybeeKi1n0VmxF
Zu9etKgy16lc+mpKRy+g47lsdZQYcspWPjAMK4ei8tsqtoZhDBPfzYvhbslEd9fAiKFjuuOj8DYj
zD1MonE+UpDNxridVavgUI+ct1UBsin1jHLbFeJ4NzijjUaZaQ649XYF4jhZxmB847uKRo/RL9zq
SvYkGGPavdx3SDCp9aC6Kvq44T/eVENufYH2WYqbrYRvhDt167tklsJ5bUtkUV9V0u++Vq4h5H7D
q30gZy7yRPCIf7TAaLEkqMzfzg0ZpxgvUZeH1W5H1tMxyjYG0GRr+nXbMopVeGxOtEsXj0Vu/pdO
LlN+JZREs8mfQ3dKQNd7JMtcrwlgclgU2xRtT64wX4nobpTzGpDAIcFyD2FbPcYADNVrO2+ybT+b
S/vQ1AsC1aG3RHhTS+aRBbLc4tsxIuFyw2LPe8Ld6QcXgVVCcSRLSGXEyIL44VLuvX5BOJR8wLZr
8taIrl1d2PcAn6y3sovMIjGndbwko1kQNQVB9Vq63jrFnQ1xSezDFOnGoSfUeytzy2+2M7gPetER
uemsay8WDetIQshGKO4S/Xocwai/qsNtUrGWIRxaZduJDHturQ/Y/rBN6mGcvzitaQjWfsxJ+uo6
vG+ObFKUUYvme+vOer5Al0T1O9YUDnQ/9+032dbaiGQvm9PERgvT64Uj8AVi1nj42pmVHONq8scl
pi7TvgvCVt94wATbWLIT7oe2Eh9LyFceysLLDniyxgwnXVPheyj/sp63/tM8AQ+Nuz4iSSCdvsni
HJUzMreBNhocxtq60qUoywunsXOyacOWcfs31gJxRpRj5qp5mMtLH2XSLulV2Rdpq00iAbNp7Tvd
BCsU/8U4Dby4ax1YDJlD2O+4XcoY01v0azxu2Mbp612+zi27PiqGBTdAd99IuAQmvki+vKlw3iVC
AvARxNXsmz88Utt5XHSVCMEpC/WtAQfux90wELMuwxLeDcPQwh7XVNZbxzCtL5EoZitZ9GB/1yJq
X1ds+C3xenu6Cte8CxJD44Fc+iMchGQjvfYKVZooTIxKu/tiJa6NV/z3Oa6tcPHToMtmAwdtblaM
U1d+omdffOwjq/6kKpPUgzLX3NvrrJu/qalo30QVKs+xinxl77zO8z9nxYIKck+yaSOx7JjfSrd2
bmZK4HNiFgbCGFsw5T/CucUfHImdsAO2Z372naIjpZVPOa7T3KsbH8IWg0C93m5QWNyKZIo2arJ2
1PrvLFW5l3Y91Z+kBw1HWijPf8DdWjmNRu+/VaiHd7vCXOuPFC+qb5bw1hEMeDt9tehtsUkrbPhA
PlqzBWDMkQovKqXtt9UCnRVrHS0fAG80OqEb22eXohxgp3nXWnhPWUPs1qllumgyu6FCKDz30Adl
bsaibldyIuFoFLs6G44WG+G8+15YS06uzAu/L0WvHibw4CqWYQjTu6OHEjA83ARvaF0JRLKqvv9u
KqxuyrbyHlbM8gcgYu2H0lM22YfSw4PIjBYDKkTfDUlQ1sacbo6FXkQbVDx1PSgzJAkBSBQGoWgy
dkvk98erMOwuu2nGFMyjU95HRg57lR/oeVdPcEUlk1tyCc0ERA+Wxomil0N6l83YIPJHmON+0BWF
uzuvJjBMuLB1wPHQDZypuhALdG1wUl2aZbnYr6QbsIe2CYmppJhn717pDfYJZyzK8DCQ3yW6a323
uHJIMopUF5W46pxlmvaNaegothrTW5LRnzorCWHCrtNucf0ptpUffKX4MvBZ1my0SdlIiG8sksoX
UWXNTpJn20LrfF3U1wJJFOPWqYjyd5MTGV0caoe8TZR7LtWO2rHwyqewJQuuqv7tPJl1uRtbd9Gx
bqKxuCdbn3/RNvycoGdr/Uo3nqVjf5P+fSM7kV8Kbvk3bVtMIBULnP+UhrZ2jBXYdUUP24K7Kq3W
HRIIg60LrcZKpP06NW8HHRCqjkuAM5/hdQxU6vzotoXzEgYxrec7YPzkiSK6jLbYHn3uNU94QY/z
7CBa3Ki572KLbONbW85GcYhUVX3GHyIONLIugEI0IilDX0ejMEiUgV/n0mk/l6GbvR/XZfaPWWSo
YDWViDCZKyKaZFPKuwpk3U1Jk/cjPjUcmW284KA1F0vjhctlS6buM8oI7uvcCOoy6bnto5huPU/s
zNmyRkSks/E2d5YAvguSL1ZMlzEZNhl6xueF8OK+2Dz9rp/W+lVbdzhXMmzDdxwrPlIXZvV1O2dE
96CjQ/uNGRlGeVnbuQM2R3fyGFf4E79jTNcqp8KyWoIGTaVdYkKXIKKa8OJWj6hyl4UTJXskAbsq
iUTlXbj5ZCPrIGu35Yr029dYD/mqlWKpuBUAT++GzLNSx+ulQx5rsm5x3yaOEmBqL7wZOnKkNwMx
GyxAkHgcvHmZXnuztX4Z5ajLq0grzGA+KvugGr8IkvlIdp60mRc+GL1n3eeYGo5wl+s6FcESvae1
3iIPW8rg85r1oAzmSIdssGwM3tZqkBW80z64fNkMXRCXER3qcYiGSnFRzvZo7c2QfAC3W5+DuJCi
ycjneXkdO0MwqqMbG16IlvTdbql6693ouuK9l4/uHQJ0K1oaA2SZSZsvK7LkJAZjpBKqDv4vI4JL
IyqKT4MeM3UAC5PDgx+J72sJIDLuN3AlpOwDs9mHQybM1JeRdy/1yOEoloqyjZ+7C4lNfE1zN/lF
9zqgEPaHa/dTBecgjhCWnTxrHObNGCViy71vwtXVN6RrwDpstMYfclSb6ptWjkSaNlcAoYsfLFek
3uDWHPJAla+lcwS3e3Jofx9lcuwsp08hIBlFQ8jjap62rbYpeoSlaOiRN0SP7bveacozgI9na6Pg
LoBgBjR9nGLY3QLtjzorRAqj523TzMCAxuICxJZ/kUFmnLRReA569NyUwFrovT1CTQCAPn6xyV5N
v4/mMl2hJTrmvCJ712sv20HYjM/Sgly4KIfw9xszEXO1KNCwqLRinYIFKFTmBgUj8mFSjek0oPNu
RIG+0aP34/er6LC1uIBajrquwQlyx6goLVSZWabwa3uHCm3bpFyckeKMoS5eMBUkLcCeAGI+IWux
x4wIFfcwFdzh9x6VqUvP9NbDOjnn+oSP1ePH1WUgp/DPAOM6kh34J59t5HhyfwZVCnOFfAVHTnvj
asq5v36hp2VzVs2hEQDWDffYnP14c0BEP2XjkWmR7NQO1vBx74eczrw1v1GZdM7MdsTuPX4nuksR
Vwa1iCOC1u/j2ZS1yajsoGwKZEF9YRPhvsuNe28kog2KaT6oSAtqfzq7cNzlXLfX04PAAadjBzmx
IxvraetOMc7NaC1QSNYZhUIRTesV8vTtWzci05n5PdFZGw2vf73AT3EXiNfZoOQhMkIi57SrNqyr
wJVhpFJQk1NS10qRua0N7nu6D357KljjwE0yH0Rgp0o8SxYVkxFNTQp76jgRquZIDudKUnSy/aA6
Qz31FIgUHduNTDDl1MyAeZx8y2Mx3x9qhPgyp7+a4ajYEVOR8AkouDahfNNkjnNJV/uZt3xuXg7e
USgctkwC8MfzygHSV0JukTpVE9xOpqjuZ3/zd1SK3haNrS9kZfPCK1v595c3pDXRjlDjofPrZOLS
HLaJhRVpPgzzpTXV26UdjGMFWZMgt/7ryZ59yxAsdoAaJgji40n6Cc5Crrf3R7WIVHEH0+A0WorM
T2Pu63G9p4TYv5MRlVqKVeeIMp7ZsDSAH+HYYOq5qE6+q7tMNh07Bs63ZwIjaybnose9vpSD2ZzZ
Qs9OBYMbDHLYL47IyUtWHla0VMcVDR2a5yCZ9Iwhv3f7Tp45hs+tJ0wE5LO422lKPrU8fYU7aLQi
rUNIVeEbVRedMbXQCNvWh8np7IvV9sYd3HHTmf361MJGOBXHVism55ycAK8ysx96yMHZr6NLSicq
zH1nKguZysJ7V+Vqef/rnfMM9pIJXaQgwiNhJyxmj1dVCQ2FAYIeSHLK9c7J1JLUipAsV+hzZVZN
mY5k5WUj1LwrjCnaj011jqb5GZo8HgLM5REEf6RwO7m9cKI1bAFFA2I8G64BOTn+sSrl3Kmimqcd
FO2kqIocwu142goCW6UJK3fkb+17CFoo/f56VZ7ZajRqQzd5bBmBPPp0UVZXAYXYmtTM4YsDmjTj
8/vedS634oyP8PTi5tamnd/lYiXxdfrBCxBQvcgjmUZiiuKx6OZrgA3mmbPzzGV2bD+FiICLFH3F
47b7yUC0DUsaLg0vpAbc/iYQD+3WD++8zKfxdEO8bjD65e3vryKYBs8C13sUHDiu8k+TUoKe8XnC
Jt2Kfk7acHEObtRme1W08gyI8Nlt/KcJilhIdtDJCxqonm0A5mXqFvmHbgS960yTSgDvyBvUNrKD
DSviHmZL9aF1tiERwm7P0YY+9yl/foaTXZzbRu7MOuJ9F1iCyKAIeVMYwv5943QUXIeSGTQhbCkn
JsIM0D1eKX+kzEUlQpnVN0rDKMtuk/sN/AUZgKqeis/ch+d4kp+zTizwkaYPdWfYZh9/UXogN0xF
JVMp3PGmDHpgk2sxAB2Esk8bYMZ+vYOenQ++HR+oNDwq9tFO/7SDyo4mfEMMUM2aYk0pzs+JZ9T+
fvLA34xH7t1fz/dMCyrxnMcFyiUTYBWPn/inCWnIzM3VEzLNGtEVl/XKTElre9nNOvvV3bA4+o1S
IHIkAjaIM88AxZza2PzYdqcwzdvGu2rG2v746+d6dmdBYQZHG4zj/inX3Sg9p8wgk0xRUa6/GCMd
5AZ8zme8iGdXGyVtANtceqThH798MS6apK+NR7iR9i8jo72vrRkwGond24FEwhkr+4xRQs4FQwub
EzXhUxx84fe9N5EFTFE+jS7tcdR7kEwehTL8NTPT3ustGNrpd98SJ5RuF7awB1myfcpHuvW15ZKo
kqmSXfYQeFX9gR6o9a6zlu1ydem/PfOaT23TnzPSQh2Bp4Y++sQOFs0SDeVatGng6Qq2Xc9954qI
alm4BUkJrDuRgu29rppKnRWAmmwAvf56Bz3xaI7PAC2qT+RLTHOKstbD5FbVarCxzcCHs2oLr2r3
2Ng2UWKXIrf3odmFSdWL8Xe545iZpgyWHEIHHuBkV4GccXRWKQjIkdY+jLrPU7CnKu7WGQGoyT3H
A/5kFx/noz8L7Xns1BOHhht0zdetaRG4sauvYeF3YheQOf22QaraJ/Y2nJPOeLKPmfHYaXzUQQG0
fcqpsDQRuB8yNHSuTIjOBb66nwrwqCVaO9egGYM7IJPBGZPwxEU5TgryPYCAiRj5VHS7HCcZwvrW
pmMXyjiKNlohASvh44tzLspz73e8vpnlCFF8yqxu2C7ACJmWgSn62DOavjnAD2aFsbOZ+oJcYf1F
srgXv96zfx6MRwkA3hHeYNJfHFT4gU62TjuBHQUB3KUGbWJvNJlrymARst+imh3Y0CCl/UB5r0r7
Lg8/kkuQAEymLL8pAF6DQgDFnRaEo2+LwsrCWNhgnF5gTeiOOvqI5Hie9PqS83Omws/aNOxaeTCo
n6XkDFC5jyj3FNs63f96TZ7b3ZRQyZPhzh2v4cc2Oo963bgk9tNu7tfEW0WxX4zCvYacrobkqjrX
BvuUwYRvwG14bHIzYVY+pePr/AbwU6O7NJtdKs1mtr3CuciX6wyVqvtg9TedDmvhfNaGHdxVpmxe
+fY0ZHEzbO7rTpGw+v0lh04T881NRc7w9DKcdNdPSmZditRtk0aq7Q6UWooUBi5rHwBwPGO/nzlp
FsQeKFGg+kMj04m/RYHCkbk5s+SVUx7GQX/zVj9PQ6hx9r/+uE+uedw52uCJgGBwI413MtPmZoWb
2wAkKpxlFftm6TxAiXeOyfDpXXDcP9Bt8UmPqYmT6CafEWdB4KtPa9mZe0C9MEg7jnEVbgJuRQ9I
Zp8FziURwzkaqqeB3jHFS2CNJaEjDH7Px9sXmfOoDWanTx3AR0S2NTDMICh2GuKqKe1G17/U7Tym
doGf4+qouy/6UX0iQjqnrPv0q6KA6JCMsjyLk3RKpF3PpO9NIJjwAYTZwVjm5Y+IbPurWXv9eGbH
PjsXfiXxNTV+qBwfvzVhakjugrnC3tSxWByYda1qi5d1rdNfb6HnpqKPMkIx3KLP6JRITY5e126h
16fmqtwdW0xc2lnzvrb66ox1frpZj6eQbksIg2GmPLVEoCMcmloiPuVSbyqmEEwXSKHyLj+zek/S
wOwZiOMtlg/JL+6Dx6tHg1g/u2OFXNSwflDaf2eQudxtU6VSz0dkenOoOAVHuGFv9PWZI/ncevKK
ZCWO7D5cuI8nV63prMXGW86GiPYDoIxL8MfloR627sxUT6/ZP6X/kCfn/ONLnLwnGUOrAxA7pEHl
6b3oTP/ViueUmkHWAaUlRvJA10TDmRrTs2cyACrz3/OepPBsvy/MGh1VQOPYhLmf8sumCa29LTu1
l0hO7mA0HC6bKoq4YfTwdnOH8KtEmPqcZX9msQn0IADCJyQZcpr93twcZuFaDuh8jH5C25l5FTR0
4/ZDdK7M9czuZcuyfSFn9vm0J4vdoIBQEJ8P6QqOakeVT1+3VLS//PZpPJItHHtFmYi8y+PdA9mo
xf3YDynCXPKim9YiRZ7OjhdpLWduqaeOAf3ERDREb1R/MLGPp2qhyMvD3uaU9GJIQ4EQZ64c+bBw
qOJwgRDnzLF8dkJ0nk3egQrNKUlMES4WENBgAFgCb+NMA/VO1N4PAIS0GHq1OHM6ntsbGE9IxGCL
oZPp5G5EcrlA6KVVUCLkTlJKz4zhLzSTlUU9cyKe2xseWq1UCbkdIPt9vJR0SAWLiJDEGFjt19aM
zNcu8isKMr/eHc/Ng1dN3ABJiw912ON5EIHrirrO4drVYZhGmb6j2/OcONpz6/anFCbHKqA4eDLJ
SEBr5Nk8pHMRwQsLPmCfB+O28yTn/Nfv84wBQ6/rKEyBa8GLnRgSZXl6GpYOyTfXOWr7wqmXlQpY
61QutxDM+8lYTr/NAcm2pyZAfvGYgQ1O5cnQ0yq6qZpVajVE7tEwDwd6UV91q7LOXHjPrCR2wAyP
esn4T6cMARYVQTlHUqVhhbbHXKNjV9EpnMwhOJtfr+QzO4NlhAgoONIRUAx8vDPUscsb/0mlAsWW
VwBPgtjV3nRmnz9zgrnWLBwTeDoj71TA05dwfC2byz4X9ZpWRVscZGcPCCqA9CGV/AI3iGIu6WDo
YzGGp9VjO1OOJdZRp21Bk/doLkHcS9zAqimW/0o6/Pv35T/yh/bVfwWJ6p//yb+/t91K4afQJ//8
5235fWhV+4f+z+Of/c+vPf6jf953D/KtHh4e9O3X7vQ3H/0h4/9r/t1X/fXRP1KpS72+Hh+G9c2D
IvH45yQ86fE3/68//LeHP0d5t3YP//jb93aU+jgaBQb5t3/96PLHP/52vL7//efh//Wzu68Nf/b/
hvw4ivx6+icPX5X+x98Mz/k716qJz0/FAfr4o0zk/PDnjwLn75AC4Z3yP49m9phXlu2gC/7Mtv4O
reFxsxCQH29L/ky1458/87y/m8BT4DNA5pEoGE/6vx/v0Xf63+/2b3JsXrWl1Ooff3u885mIXn5o
1E4Pl9uP9C8ekS65GD9u0fotGz/8tBD/mun/MvKJNRdebmp3ZGR4IukpW+JtCH/ruP7vQ58YvHJb
tdsvDpwhtM2ajvFKWI7xwrFPTEA30pZGB0id0ke+3baevSTZKvzdixblNAmakbBTogzhypj2Jnhh
FMjTl418DD5/yqC3lUlvcWjVFEHkdLVJWJmwLtHbl41+vIJ+Gt3OEPGSAYXZbh7InbrVtvMN9+PL
Bj/ay58GD9YimF1/qdOxqf1DLvXXGcf4hetyvF1+GnwLVen25M+IfGmjy7cbGBEOL3vukyseTfIl
1HTXpSK6iNRXUb7s5JyqcPDZaOdwaX9XubLvlCfH705Vmuc817848qckV0fwZViVICTG1bnEFr6r
veC3PKz/OZinqgkBiIcZsQKR0ge6XLfVaN1mofFb5Ej/O/jJyURq0SUSZVkK+zuJxwQ145ed+VPR
ERjQM8gWbT5kJWO/CwXt/Y144eAnB7OcVK1cdAHoQO/vM+RpDl63mPsXbUHr5FwiH9J2yuoEqcBV
fN+GJr9UlX1OXPQvdsqpo+IKt17aCeSH92nrEuf3vK3/+ZCndZks9AAc0kmWzgoq9oEUSQI18svO
+2nBRaJB0QeSXZIv1cWQz7QUTMgfv2y5uap/NiZTTddrXw4inWDlJ6EED+Icjv0Zf/6vltt+PHoh
BbpIaBWBDBMYlLCkA8AdXvjoJ3fm1tDUnasNvElOZoF6kYzXQJ8ryfzVo5+cTZ8iIjrYjN5VN2p8
13ZnOAD/YtxTHmvywrLajFWkpT3dNplA00J2Z1L7fzX2ycH0HRIp0ebCsu46ly0t118LmrbOZCL+
avCTg9n7oVILFONphbzCl8E3FXQU4MZfdu5PS8Zbg+5I6fpQmalyv82te1gtY7l40S4/ZYMXLe3q
ucnC2EK0uwwugsN07Ch52ejHFfvpQq6oHGpZoRh55Agw3Tmxpx8vG/nkdAJg66ui1FWqRviAvdH9
4WTnqth/9T1PzqbUW2WIIkR+uzN3zdJ9ofPgHKfmX419cjStjOaRzUEPFDyuC/uEgr+g6XYvW5ST
k6mnQK/DwIPXc37VQFURi6p+/ZKx3dMCJdK5srE9HrxiWNOR75E/fvWyoU8Op4QJKQolQw+BDi61
E1yZwxK86PQ8kXKvxVq4g2LwpqhiD0S1+8Kn9h/v7YVG+qHhPktXKJ1Q2qVrPKisF1lwEgePB1eQ
eq2mX7BNesNNVGG6qR+t71+23se9+dOpFJnRyRqIYepXwhUXmRWt3uegndvuRd4brJOPJwiCVnfF
nyTF/5+6M1uSFMfW7qucF1AbEoPgFtxxjzkjMyOHusFyiJSQmEFI8PTn8+pzujOoihPWmP0X/1Wb
tVUSuNC4tfda65TF5LMc/J1fczM0F06MQ+W6OrbgeU2ioyjBWj/ua5bN0OxCqcyMGsejqu13Qsxt
ATPYrokQt3MvW6QF7ds5CUrC7OOWHTjdpwDlZm/Emv5+TkHq2MuHF02Pe6LElEdB5V1DJpx7PDvu
WpWR8fHy4ajNJl5QQrfe2edBXMXNeVdrb9NR4R2ocAuC5xbAJqDA7OCM3tf9tnmKzVThSEm1PNrm
aBWwPGBH7XvpzbBkIqAgN1Ty6JWxO/hN8xUHWrnz4ZthWXQarz0BqltOujnGZITNrB52bYBQbPHy
MzYEcaqS4uFd+TWR3VFKb9dOFglIL59MvA4V1H4g0fsc6l07CpANoe3Ovr0ZlJ7ywg6F/+gmorvF
AHpkU8t2NvhmUE6DFcQQDEonvmFR1mA06p0fc1stUMUlhf340lOQBAuC1PQJ0JR439jZBnntXNYX
ZLA88gsjIDyxNxP4XplKtpVpJmQ4OyzoJlZNGbSdFnwI/Vayx2sP36yYFIHJSc5o7xp39KjMb4Gh
TIjd1w+3mdBKOYLkuwvPG5W9qWeFyjpXzrv2yQigvuzlISqzZweM17H17H2l7XMP/Na+frhNSVHF
UMxMYiocSByAKxcccdn/Fin4tUbfDM9AxHbuZSSPUc/UAd6yKaOAGu0bntubISRHi2mqwWt3XWFO
hV76S7X+W9kJr737ZvAzYAORKoyGiUmHgt13Ufdl1zy+rU8c6nidkLgmj34J5pKyyfw42zje9/Ro
sx4TyzqlcdNzLJY1leB1iHjfJnyrfRMtbsd0jyerXh2W4Vytb2lQXmnqbW3jhUdh+wRPrkkrU+l/
dwbxsV2tvc1ORdntApofpittB3qAtB3MCfdW5dJrL75ZkgET8lFcPWJgmsShcgUUMKQi7Xzzyx/9
bacsxyqqJfmTPHJbLifYwfe1yGY15sDfTPNq5HFqQVyrqrv1LYnxa82xGe4e3AIuRiEgiBhgPqXj
vu3DNo28CawZ5QiNAfY9sE1MN34hD/vaYrMKI9kSODI5Yyyu0XVt7/ylfCM7+pW22KoLq8X3rAuw
mPVSqffSH58ag2L2Xa+9VX24ehCaO3zCtgo+DPFd1xf7po9t0geIqXxCfb08BstHYY6N3Nfpwu3y
WwWgto4YhrAv/liAVFtXf+fGeJtmUYtKj3CEoDVaeI1X1haglL1VB/nad9yMFrhbfDByGjxcNN03
Hnf0VoYr+c+MTP8bokYR+ctBXiXRAHAkHm/6NU5n6U6TIG+5LF57980SBsiEB9o69q+hHvrPa9Ga
KAfpOPyfy/gXd/Fv37wGWwMvsJ8adidk5g5A42vqUhUv+3aZW+1LC1dcNY/o4aAln2W1NBlqJvZF
11Ev8bLRUX4588Fehk99QmXIw+K6N8rxXmnxYBONXZQflsgswXzSxGfdrP3J853aF38INmNI11qN
EVjARxCBuiXnYl1QBawAFNm34mwFOMgD571buyifjDOPIQoGzxUqtvfFrLZX0iXK0JFT1EQ5sNZR
dsms+VIHxuxr+W0l2VCv0mlTRXmzMHVG0pD/bu6nad/eZ5uSzmugYRn85XmrUU3eeLq+sywk+9aK
rfUKldQLTsf4sAOoxTe6Mj9Vz94yIrzWJS///2/bCCD+O59ZDzM6/RjyC5N/X44BlI6bJxcVA5kR
nZ3JJJOoLM6iBNTRXUvcNkePA8kH6jweXtn2LMu7FQD/fU/ezIpVzCaEkLFc6Hh8V8WE5pFc/jON
97/m821iF19WEBEbEC3nZJpvjec1tz3u8I67Xt3fbO4jr7uUaqzgdwOMeEDJV3O12D7c+fTNtKgb
qrBIT1Eu5q4+JcO0XiErc9nX7P5mauS8mxyFxwAGZQuUIhcgK0fK7Xz37dxI4nWxyRDlOhnNeRAr
zR3CK9m+dt/s872iJskAf0Aem66+T0KxHqpFTTvffTNCm7Aol6IQUQ6nNZJe/bE6EeDT32j3Swv8
u9bqXz1ym3jVYIPRhARTV61a9YMjIfCdGv0VQPte5bQro30T8F9SobV0U+fBG82Lgd5g1wSAdQkZ
+r4vsBm0kLczB6Y6fkUSNY990PtXugJeb9fTt9XzqGv2ew+sebQR0MxpF/XrnQeq9s7VY9t9RshD
UJqJ7gOqVN6TmIKIIvYlqeGm+uU0zOkCzEGJVdv28hGI3vq2m2O77+z1lxQhH5FDJbCs6rIur/0x
dOfCi3ZuOLYZQpBK10kjMK7CwPUfIUhhv2Rb8p1fddNnylmUvRNoGDeZ+oC62PZssOvbt2iz7dHR
G33eXkZtHS9T7oAyTAeAZ94YtZeP9zejdpspVPuLriXA27kwAIK5iwlgjj29L1xJNzN9gHw98Psw
009Ksxyyouk4BvXODrnNFSotAvJGErw7iLWHybP1jYnCfUlrqKN72d0j3YPUyGv0mXBmEDaXcbay
5a2yoNfafTNU3dpH4AB7GEzlaB5kKATKj2i7b6bf5gwhbR4WvNZG+WCb9z2B7c4Axb7vyLRVehmN
aj9m5yj3pvanHrvkyp9Uu/Ph7GWrizqGGwJ1Z7mpQsCVQDc+SUL25cICE/fy6b7py1VHkHosjSf/
6IPKPynelfuu5P4s3/9tB6wDNfiAVUc5nWICZmvAr8kCDOm+aWabOtRIknQqGHE26M2SFbG/ADPs
6n1DdSv4K6JpqSjYijlTtZfVzRJl8aqKfdPMlnI4Fx1qXhmGKkwQ5EOBRNMDheHnLWHsK6Npmz0U
cwN+lI8uOeBq+0Y1pcsgc//Pymz+tbPZpg8xIBZqpzGa+pKBZVrrMieQC7zR4y8j/m9mYG+zrMZQ
EwD2waLcyHFM3diPNzp0cIC1fXzYte3wNgcokF9rsLcxlaEIevnSUW94TOpkeauQ67VfsBmzJRCJ
uJnHL0B1XXMPSmcD0meDzt/zzu3s/JuRK7soRqeJwtzvXHSVSCK+YBm3P/Y10GaNbeaygeuRhhcK
YXnuoOE5jRPdF/xFPc7LWafmqmRkDkJ4l2J1ckNQ52APFPmed/eTzRrLBF4cy16YQ2LHcRgp+Al5
AdWuCDDKll6+ewVRCQ466DoygHsTMH3wPLuO7TrvoPzq5dND6ZF+CtYwXyJpj00DBZ2v+2Tn0zdr
bOiB2TEC5w8/kKjPsFUXEKV3667NNgqRXr67vNSx8LLi+YIq/gzZivGZx/G+q6q/4NvoBEqPUNj1
eVPd/UQtXHRjRbN83NdnNiN2gotiph12fZPP2JERm5yHqeS7dqx/QTTOHow3uAuLcjXNS3UgIHk/
d6Jl+zIA/wJVczwabLjg+SPg/HANrJyfijkg++YaVN2+/LIOCPCmiTFekY4xfY69sbxdq/YtQN9l
5Px1vgca7uXTkUU7l9GlV46+nmGQwB1ZliRt8lD7AJ8WelzhHwL7ft8g2KYgzbihUIzDJePjwvYw
BkN331qqdsVakYq++TEiWeOmQKAI4sQe3o1AZhTgoF3bWLjmXz49AjrceShfzxckJDxhVYcrr16D
D7sGwRbRFaLDLIHDfmr0LBDfg5xyIH32pQf621wklHIP2okwyiNkyMCwgwrDC8h+8ItdN10olH3Z
OBTX4pXA1JP3NVs/mbgIfg1JvC+I7seb9VY3vp1n8IFzOzv3YW4C+hCM4i107GWO/LsxsFlvawbC
ECfg6I2MTu9mAockr6t234q4TUsCXJhI0ow8TybbFldFTNsPEzoq2dctt5lJBNVdncfqJA8HGNcK
FMDlZMF+Z1e33GYnqT4wcdC1ST6Oyr+vq9q7TVAe/2Xf0zcDNtAAlkkZJ3k8oqCOGJ48iaGzu2Jz
uGZ52SdHDyWR1PhJzoNeXYHoV8Pk4+Z9k802Pakp2tXEJEryYgUaAFCW+ocUfvu8r2X8l+8OeUqQ
zIah3SOyfEJCGCQXCsmb7/c9fjNcIy51UvIlyYlm/XQIV7h4sqRIll0BNFAiXr5+6DWjk9Bu5Quu
Bu5aDbGF58ESse/tNwM29I2dWNMUeRVSd+o9C4x7qN5iy70yHWxzidoSlHFg1pPc1xNJDbQcZ8jk
kn0tv80nKke/rFCtXFzuA6sbO0n/Gukj077hus0pqiuUrAk9FLnssDeOQDi+nxoT7MsOg3ns5Wct
ZZHUsZyLvG8970h8or7VTT193/VZtzyhAVIDYVhD8tIinTCaFcvDGfdg+56+2SFzB0YrAhYkBzCC
PkV+Wx06K8ef+56+Ga9rp33QfmuSw9XojiamxclOhO78rJvhWjdkgJeqKnIxVpDZDlCIQLXl/9j3
7pvBurhWu8tlT175FbuTlPQfcUR/Cz782nDaDNbVk/UUmYXkcz+7L8wJfV1wb90VKAI67WWPDLjq
mDZdkTfrynLbqfuyqNtdcSLA8l8+HGoW2o+wsuQ8JFBcLa5I3Srlvllsm3RUzFHTET2THAaK7oic
f3WybNiXHgSIyMt3Z4VvRLiGJJ+AwYQdHQDQD34RdTvn4G0aqqgn3NgJn+SUQ+t48qyFsAi6e2/f
gNqmNykg/mkf4P1hJI4OCCEXnyEzLvcNqHAzXHVoGjdKTDVmGfobuSywKQv31qHqlS6/TW/COs34
EoeYhRcDUBnq5T7pyNZvnQgvn/Bv9qvhZrx2HU5qS2tJHksTiqwwzjuhys3kGiqmMo3aiK/Zrqlh
m+uEZOO4qgNHcqhGYWYUPjvKtR33PX2b7lS2kVeVYsWU7Dv/2oMlOR1wRt+3/dvmO5XIpUpILcRp
tKENrkFijp5aBEbeov+98pW3WU8AGC6Ti73+NBla5OD42LPqxp2zwzbtCdhJ2PF4O55aLaqDWWbd
pGtbrr92fdht8k1gQgnPXDeeeOKGwyRDCMylVvumtuDSZL/dPSgJbWjJanKCAnw6yLayp15Bp7vv
3TeDt5AJKYgfFqdwaWaJcz6JnuFQFPsCRtscHA9FB3LUkzhrCM6bQ9fgWjzSAwRW+15/M3znsW/b
IgYmg3eAiM5sNrdTp0W+7+nb5RZB0xK8rOE8Ghi3D3C1dYCJyHpfaTSQRy8/rTaNX2sT92erwyGD
urqHs1yt+zrOhePze8fpQcD3Ci3CM1SQyQn5A92j9ie7L3y8TcZptbHol46cy777vNiwea64Hb/u
avgt1RcgcWXrsu6uZj+o/gip6n52U/NW8iZQyH8/6/vhy6bRxmNLwEx3JRdIS29CRIsKeuKT74fN
7QLbPfx+qoat8qaLWx7caWtJfGLUX4pnC2Tq5YKuUUMpUw9sWQPvNVnJdEcC3sxNRvTi85xHRKrv
PZSudQp8pFvgUVwAnL6G2093deavReLlqpx9/Z04v0Nd2BpEln7ll3/isIEs+/V95Jahum6KpKzv
uOSquQ5F3ImvkMX1cJN37eiGD14Pz16X6QW+RRjZMJzFd8IsFUWqPdaqn8SS6aKKT4wTT3DRg+CY
BgEBlr9rIXh+gJBPudt6cms0ZCOd4+kAArou3nczIoN3Le5tV3JQyBlV73lvNJ1T6wToXIelW8Lh
UzUMQEqjKqDprpLYxGEqprme2wNsOhW0rFyatb9ahwDqGeoR2X9hXeU393FLk77M7BBE022bzKyv
M2tdHP+sg47291yGvfelhhWeQQFH6xKnrxYoGz5kDZMCDmR/ijWUtTOe2feHsYcv6ftaQZ3ap4Cu
qbLLFt8VXp0iZ5nBDZ0wbBUHhHaKGXTgwhbtvVoacOQH4B7xBAgGCYPLKYS0ZzmKGEvRg4LAV90n
bJ2rc4KzSYcfVATtAr09xblzjeOyelSu7mA2xwLfricZLuF4Nxq/6iswvpFn8GGF1WmqsglYVgFA
tltFBxU5hc+w9qdlhGUY2W1cprOD8K5FDMSF1qZT3NnRQP+o/MFmKMlbfP9mUdWMsJpHF5ixC9cA
UH8CVaoSIzwdIwlxGdLERVRmwOIF3bfZH619MiWL5VMPEfsM9iPceLTMYLVxgCUQX/gSetc2jP4o
R1apXwCSk1XlSCQH0zuFEujib4/krNxZOfwqelrqYqwINPV1Qb2UNhx/9wgXlygwJmxr4l/QrEtf
paXqC9Qm9rFpyBeyTiZU2SBXf/1BwVYhPwPIKqAWDMKpz6TqoMbwwa12zU2z6MsA4z28L0fUk0Nk
fZCQjSfuJihbnw65Aqce4nCwXoEBzULjS1AYeVzW9pkh3mDex7VYyvEwtVMB6rkRXyM3tPyoxinu
U2/w0M0HWFenH3REG/2EUZUBTbs2NV2uG2Cq+S2K2Ef2Pu5x30lTnBurxzqKymtLtfcOoNUq+Nna
udUZEF/rD7aO6uAHC4jijIr1YwA1gvgposgPToInkq+wLMLeWty5qp30rZ30EliTuaBItPhiJDqV
vgtWmbDyGjQbV1aZ1ckgP4+YHcBxH5TjpYS2PrLtdaXEMsPj0Sqh+kNQLZH9HBFvXJ8dGebuKRoT
wiEJh8Jq9VIDS/r6CMY5luMDTCgebbLKcq3WFLMHcX3aerhm7PIZ9/gDO3NvBuHqhFLHaASoG9Sh
/hfKt0DkTwWILIB9LxPALHEKw2vM5hTmc9V/BdAN2Qu5w2auSjIQhPQM3W+TGJGkKwl6D82+AHH1
BQTAJXk/wDoaffUXMgmWwjM2BHg3O9vgVzUNfvsIG3fcf3Ft3dI6DVzQmfvCU8x9s2JWMNKrxevK
U1WE8wACVd+BFJV6RtYlza2A5xF6tGXwNbvVM/VmmlZBAz/mYYgLH3kEFSMj/eKMXbwjhyI5+AUn
PIbR1diKpK1yrhHoz6nHxuEeyknTtKku3bzmIS5C+AcJMoP3HZ/V2CKNXQwKLmzTnk3eAdvHOLKt
WuSk4N/wxtnvym8HWIm5ch6F9lI0jpmT7ruJ9CAKdZF4iKRP+gObwtWD/jaYsF7waI4hle5t8XPR
1SwfNa+seWiLPmQntI0IflRxUFPUAMZhLJ6w0Bul0yrWtYAMaawbexX3wdo75FXH1hMp7odwB55N
wdwwC1d3ZcRTkNB2OnsDG+2XsbJBQyBkLaW2x2py/WSzzjpvfjQ95pm7UcnqAubxSppRsJghp67W
JAbPtW3pI5fBZOCKWEqm0i6wrvpMChOt7SP29qpaDgMY6qq7WXi38qOlY+ducNNHQGplDFbHE9KG
abCkBWJj0FfXXrvU38PKBWWYNgkUwMVB9kPQKViQQATSoDMI+aC4GTBlF4ULvgE+VjX1Bf08UZDK
az50UdowPOPzGPNkfKi1Vm1zkp6SOj41dB5i70gFJeUNaxtvXB5sPGvWZMm4MLHe+euKb5X2dIKh
EcHLxSu8Q8tIrepDE+HjNlnfXQ7X6bT6pHvspnjEsEPt5MJADrcI8jXpNFwsRw9Vb8VXaJdDbAnc
MDH3DHd1uBYp95mafwbWJkhKcyNtbFoR10xnMNovNmLiQWedgiVo4/eeoagdEMlYQgYVVguO9L/K
4iJJzjvcHCVPmAE9GDvgYU5IDkGEMdFpiLpZQwHbSLZ8X/q1G24KphfvWvV8tR+bah3nu8BboCjP
Jji0IJNJ8Ym8WadwPWNKenIW5mgQcMaJ0yEDanUq22xxrHafMKsr8ofhC4fiWLEaeQpCJb58hiKt
GT7CZe234hS0voxp1ldwh96GHqTDgL2aVkPBVNKuLc9L40ovOSQzbboZoG7MTu8t4TOm5CDog+ad
H9nIXBWJm6LH1dPeLMAsKcNVZWyaRDNmA9okTgkVPrI8sCU1NtNStCgr4pT51YekabGUp20ow+kP
8Nxn8dypIhg71GPU1izpjNt49TXRHUgxKbGV8j/TOVG+TPuhxQEmLWKzEsiMJRhSFCq9ptMYbws2
hGE6V8GibsJoHqL3uJz1kw/lGvbVhC/BaI8gbNSXDcJfMTTl0D8L3V3DoxyqT9VqwuYHZ2XHljRo
fEd7yCQHGv0oQ4FlIGVlVJWfxSKKQaAal2Dvk7ouLPqrGvazokwDEMjZp7HqS0+n5QxHOhowmiZ0
rWIpuTiFJfaxLCuB7VSYB+eQUNQXgAFjsIMacCyGUKbqiispzYgW1Iujt9hzBPEnv8LcmHcrvWDE
mhWIuC9L68P55npmB50GY+0XX+s1acdHvEp4Ua+bqh5vrNeO7F1UBzFJE2Tm0ZTXjWkzkuiJVpkC
e6943xaBG66og2srXwN8H2y45zZ5mrh0A4oSR7F8LaD40SZdJPHrKaXSa4M7smJMPMI/jOSztOuT
FVr5UkRhVWKKraYEP39phQqxasxN3WBLEsAhf/STUfDnEdJ32qUdZBb472uFC9ZzWGOV+rwuBefX
TsVt+EVQzCc/1hYN9qiHKZwfZAuTx71DYou8RioUR7kdjs82voaQdph+0W5t5uNFlRGadDZUtudi
9pX5ojtgNz74SEqU72dLfNOmLUqJl0+6HHV/xn2stDSFOYa3nwYPd6Y/V8DVG0ikh9lFFrpyze1H
nfQQCaezsF14tfTKlvxcC1WhNLSUxNQpLToTPlOjVYj1VYv6k8UkgvZBRK4M0QaOFPgKGM99fwPa
d7V+85C897jgqBXeckMGFCBPxnvnWoPiB78cyuSpLEs117CIBEN4R3Si9VcGupSCMlKFLB/gffK+
ibHHmMx0WCQhqoNo4qOGkgbPc9GS5HEBIcDh8GSJF54bD6CeK1xCx9PHtmKThJhsiPHzMdXr5YFb
CKgx2qplau4EWZRJmZC2+QJ9ZYEv3UXcu1Kd6PrbwZPOP82m1PpjGHay1imkZ6w+V13Q9pgFRv+T
QTZW92CKedanUU2EQAnuNTH5KLtesGddTdacsPL1Lm2QQEdTLIscvZIqNh68aVbe7QAVefKp6aAz
w5wdh92BlibunlwTIB6JVl4xCMaVT6jqMhG2ZI9ktBNCz0YXjTrOYU/gjY/nib8ncDOya3iLA35W
q60q1IK5pLr3q1WvIq1XzD4fXbK4MGubwbRYbUQxpmukRnPjeVZG78Hxq2edFQ2H2ewY09gE7xGG
C8dcOfhDVWYDkNzyYIVQ8NSNdcyPXjfOYjygiBiKQoAaZHOLzSefr3ksaHSsRyNErnyM0OsaTvri
GAarwmGXl7S/LWbtXWCkBlTwmxJaGch98CX1dOUtk4kPDOfd6n5G8tV4ZeSKO9ZIVqDkpwZvGJ15
I8ro3oHX7t/WHq5EDmFEVIeXRRkST33orbybYoh0+0NEdTx+MZz29IFW2EXjAIdSmehBdKMejsMI
P9VtZFnUXQVFP2HOp2b2rspgoO4WFaQgUKQR3GTJH7otO5fH5To3HzVGMcALaqX9afBxqHmI5jHo
sLWKFfzAiBixpL6rdMPW+zlCQzdVZojzmLoKFwGl0QHpfGVTZgVZeALqJouIn+4LcmwCe2HdU9Kq
QFw5rIigt9RtjywY3Bv/se/5m9BezwqMq3mQV5Xz+htcr3v3umn3FQD8xVvA6slw7JPWq7CVY2pH
2n9c4q543Pfum7geD9ehb/zWXvVRSa+ZrNTny475jYuuPw0ufxP135apqtDXrSBSX7WygM/vGEQr
eI00GIqrELlIKKECzFEcpogRdPulRh6jB6b2c5lonLVUK8L7Eh1pQsAUW6/VZUGXDEtKgmHxsRDF
KIM7BKaO8R+MXSCKE+thRU+V7hhPCz/0xD0ym8v5WswllejWI+7ElCmhtP+/2++Va41tpSySpZdJ
KGevEo7jQz4PyeTOY0Htr9abqD5oQFTeugt+JXa/rZt1vfbJPC7j1QzuHbmuyjYh4cEvqdceknZF
GAYahjUID4gmkNhkEsS1JUWKHCUhQmKrt6RYMS54/nAiQ+6qYhzOSQ01x200F0RnXYPKLXMMJk0A
nOf9UDXjfcmqCBuyaepMDNm2GMdueEDCoDX3gLlIHB5GGffXl/yylhw4HO4JO5YKYsTwWLlW8QMb
5GIxY2LeYScdCeZOsxio/QiFBO420iqaQZ1PiwoOCY3TLM7vy6n3Q4pATL+KUWZesfTtgVlQh461
IG6cr4PYJfN9HUcCPDBtR9uUhz8/6f8Lbv38PExmeP4vYOvH/8pN8/MbNuXN/wcE+wug43WC/eG5
qb8N+nd+/eUf/JNfT8N/0PBi4oroxZqLVN3/xdfH/4CE6CKJDyA64bhtQ0D8f+j1If8Hh1Tdh+uR
w1qK//kXvD4MwLxHKAeK5/jiEoOy4j9g118Cy/+ecKLk4rRKIvwlFsDVybdlU22jsSMrV/SgdvDT
pE/KQwFO73Ep+7dyMy6XB5s/BY8kpJkIBF4MM5s8B11yDDoYvzPmE5niz7G8XEZ96/gM56wnupMd
6upJdUN86spZvjG3/una3v59jnMgfDPxRRa6Wd6MlUtRCxAUsfEW8h1lMj4yF5cxNhtzgw0adjLA
RfWLVBk2Ij3PpBT0A/dn/kMoXrxjQTLww4DTFdK1dNgjhEQH3ueFJjXUQ6uqmxMH2vQXUN5c4TAu
e5n1MZp0INhEgg/QwrAosZD8ckgwq9KaKU5TgSLHj+g/sciGoC++C77Mn5ERyZ68kTR3yYxwFNB7
lXz6rY++++cv/x1xAT7+33wRKHkR7kOECErTza3D0nnY6qDoN7Nl4snUwCDyrUEqZpkuXYgoOUps
g88ArtFv1RgxH6FMWlqE+DsEbuAJ6nEssIylCmtWTmQlosNYiu7HSF3HET7r6iILGxXzi9UQIeGq
Nv4P6lhITyLU00dI7q08SFVV30Mje6Q2zvHgzvHUtYiCxX6blVGxvA/7GjvaIZbOpA67teoAAOH0
Q5nFfcRBZKyPBL/C3tPFyPsZVS3sGjsqGT7IAsGn3AMQdrzyeshj8INcvaZ10kXm4CI2DUAoJdGS
DkMghwPidI5niQZE36tQe5M20ULbq9EwHt2tOK+Swzj68R8F7WN9brmEX0/OA13zEnxVfqC4FOGH
ZjXThygMhHjnN8qxrIAl/BsfOIvOSEYN3cmilGrOooGPLIVjaYXUbip8nP/GEIJwby0DRJ4HnJwP
CsfkALcwaxilPVTJBqdjHAsDGISwhYI92Wr/diZFwm/GokDWbxFE1fsySkpEEB1p6IEZYc0hiKuB
n0vqEvYDPzgKb8CniryMByBaP+oi5vauECQp8rWMuxK1+DOt8gq9os6017DqqvD9qjpg9z2y49Sx
pHlQsMEhdFErhhRDaSv/UCk6PLCoWdsDDuk2yWw4NhHW2nksvps1kGUegEYrMnwkkLwU8vb7AwJS
gTxwfVmCEeGO7QFbmqE74jBjkcBYuDL3ltib/7lovcp3+bvJKMaUC1cNQsvwfWNo/HaJPapwQWW6
mTLR8uQUSRocxmjsIQ9m8KEiBdEd15m0+eypLo0rU7xxNf9yH/TnvJuAegcPXQKLMMo3Xv79iRJR
VnE1Z50SzRERj+AGqSTlNUP09IRLKPXGrejGS/rPPxhSaD/jiGHl2CbFQJiGjAAamAzIsxZB8mjK
BtcMN+XQxt9M74ZzwdbgMIUOJLQeB5mq7/zvrdW4VnILhdteFVWOnCP/BpmB4q2C5o2z8/J+uLiO
Qea92PKgrNxcbUdR0tEJwamsRoLzuxYI3ZPxVXCEzmKuUuEQ3lXCwfYz1xwgT8do5qOeJ29rMp2C
QbwlEX25eby8D9ZqLwyDMMG67W+LFBsywvDsGy8b66BnGe5/cWXAF/WWgP1vJuEQ+4MA6xHsXXG4
zbWinQ6tFy9eJnFz8w4HixEg4QWH5rQORv5MXIvqOafCyMMNkRwooq5I7U+DCJkXKTVWLQc9LPZL
H64+zU009N6BE3CIazIW9cGg4u+t5Ia/dl6Il5AdAAMfWgabkJedN4bSis/F5ZXntftOfSSyFK6o
85I3EjFGEpzeWKkuH//fSzf3vAAS14h5LGQw+WDAvvyDhOvWCMK8bCZV8KkvAkjkyyHCVVUsVv8Q
9baRp5pW4kEhIPTJ2sGPUtsjH/T/fpGXnQL7Fuxc4I6j8DSH3qXq6uV7SIQVKGJnuCGJiX2sYoDx
EJF+q1Tqz5rp33/u5c9AWRyibCzCHcC2zo4i3S5Qc4kiDkz8DSKMTfIB/uLoPe6Tlh8mQEbkNA7r
U/3f1J3HctxYtq5f5UbP0QG7AQx6AiAdPUWJRhMEJVHwwIbZcE9/vlTfwWGSoYwa3MGddEVHVBGJ
zG3W+t2S5XgVJ7VphrNe53pg5wIgVDOgsffN3L4maq3PWS/fn5zH74C4ZcpGxmJ5kDinYdQSF2nP
0Nc27KYqPiDq0DZzaaS7uhi/0WMcRwKMRhS3RXqpL2P/8Pdf4LOnG0y1ZPicAH881e9kkEKJrYQM
3XUwks1QNijXikxbgWMBlda50a6L0ZwqTL+62tB3TmfQi/dF03/f3zRNnaXPwc2U5/drwHP1lCKP
NTDWeb2Gg6SJDYa8ne8aKcogzstsby79uQDCkwPy+FznOPkWmp9TkvHSJ2vPahthYp+QoQ11l21i
U9e/lUlLaTRaSXFNreYysrExbp1K5E5Yz+k0bzMnY2B645RM/mSEZzqfuUYZ83uyNY93J2NOWROC
qd5Mmnv/dahGmf3iizbs5XSXtJZ3T8jRHwKjBCJXlFVuKYfAXIeRO/3GUYw/LqrIybWdlxZzEYo8
Ly6bznU6yGjL05GLdJx4qFFEGxjlIH7i4RkyQtttrYlkkltulBZG+ixSx883JfkdOxnLcsd3sd7Z
if+UJ3pyxQRNI94UuKctCtvM5WR1oD6ohNRvJ/XTZzxZHQTUkGbrhlDkPgmrXmfIRD3L5aeWxqRU
wm6Zh0k5FQNbq2GcscyZzF6ohcMq9xb5YreTfqtJhjwGVSrGNmA6Q6JfFqO3ViE05ugC2sbZLbbH
/Ii8GOZBb6TfHyijZBMwIR003YPdeZgaf4pDNbWwIZ3N1PCwXpZRC1AUjDW1XGV1uzozhv5iWeZh
W2WNUUZUVN7vNfF0xvJOg/9NGMqfgpZafo6SviBEDRFD92aCFCDvcSpnRTKmZRd13lNgJVpN5s+o
hq+zYzXPJXMP37zEapHlQD44kdN3+RuCcT8+cCbbDE7vl9EJlg72mJs862DQ+/oryk7EQWL1y25v
ldbkBflR5bXNPTPWAqMxlttalcab8ub5h2ek6Q390mh95WX8R4ZiY3G3s96+VpoBNNE1ZpoFWdY0
E/WJaVXUA8rPgniAJw3NWR+KDbREDW2QsKyDSa58Mg6L1rsppZU9VyXB/pFpLPygg54SsDfEqmuj
mUSv3SpcoNOGEVHRbNTLGsaMdTvUXYkSokPOy9+jtP+1qGJ9tGO2WDBOTnyY2x5KW5uWwQgLuYwd
fLTGiGuz7PNHj5Efr0S/+XZo5br+YlKq/KKyXNpIGdX6G0o2eU6LdKijQp+N+bCUi2Mh0Kqtr51W
tC+NmvT7xjT8e62c9DLSFyu/qFBRyABaol9C05+QmjC8dr7BwYlAV5PWwmCHWLk/Dc8p/cCv3II9
1tjWhVPgP9lRxtLQdY2luo0pnWS8TGzMspFGFIi562cNiH2kOP4jDBVxNA5FMQaLkzX0IsU8H3Iv
lVDYCylCkVKeTlAOMskiykZkK2Edt/YQroz+bhny27SvoiqGPnSY+juFNIkmC1I2uhGOEpmGXc7p
q9dYsguRGSkvXLLCGzeVrhoGvo6gEnyTCsVE0SfKu1g6YZdhWxTaYUT6pkGZkkwFZW32P2LS5CBP
iTSBq3RKOd+oxUmMXZEi+kBTwtS/qJNzrkdDbMTQJ8SQ13B0BWXVzoZ/ICwObkYPi0HYfaRifal3
Wc86CQqs29aWdHGfhU0o+jM9HGicl8XWTcFinYMOZrvam2LUkemQnMd8+VWPzciuPeurr6ohCdyk
8G8afiMvorXSJQyQdCS/YDZctVpT9AyqrEcraHNwuYCRU+Zzwki7LGgdX7aU17l4nPrSHCMxKNCD
so7zZ5tEXqZFA1Vqh8Lx3e+yGbQ4Yiy58XNG+XKvjTgZoAkWV+y0jFyvjbnE9WW3Jmm1oSN3vzSi
Q7ujeQiignKwfDgzy/s9+H78XDn1+rWpSnX8XklyCTtIya9Yu0w+9yq9emPMGjSakyWGu+1dT3sx
nIQbeLAK1HNx6lh3iZGt1ZYJMs6wNy3DvB4SW3obsfLVbBxZuuEkx5a+Uo72Fx/tgxO5ndevEUVK
C2aNdvNBLlwvQTMa/UJSa66OCgyHMTfJOlZXGVn7SIHArwGt/Ua/tPR2vTsKkh7goeolQL0Xl0GB
roHOvoRj3/s58y9DhJXWvIEl0/bWgKA47CF+b2STW/MWYCDZG+tx5dd9nvxyDDspwxm/zEXGivCj
quwM+9pYbCptgjl8FaLS05DmD4K7t2fYR5Bgor4nobp+01crf+Iv2L97JCZTlM9t/eJV3eQH0GlZ
FmVxBj6cWEzQjRbPbiI9FUkdWKmOtmFCzPHFyHyxXgqEeZGyTKu+9Uw5xGHTWqBHeueLL3PcLo95
PY9uSKc3P41lM8uLpWex7OHOGc2O9MgZQ+YeGF7Uy6Us97OxClp0225UQGm5/ubkNG78PKapa3tv
ghsb0ySL1hzmPVCYoA9qml0VGl0bN7gfG/QA26lvCoQPTiIL81ZNtpquUjIP7so07kW0Go0Ywz4v
+yrsuhmxgqxl9R3fjjux4kqfMXnLvGo5osnOXnZZm1TWtdHWvhEYKMbA4jPb1TYWmsY5XFLHm0Nv
lHG8bXQ1DtAZRsq5YaT9BTtHWBGZaeN90eCLMIpMPLYo976sjbEOh7Wsimtz7rkJ4eB0YDdLKbXT
1uKYu6hdTSqW2d6O4YvDvvuSxcKqg+PojHBt+2vCu/q3qizlk9FOdx3azICa5kImVZOdkYh/LGUd
sEiBKMlxTIYBn3S8Cio6K+NmCAuDeW6JwYEw5Cu3lnS1S6CBeoM+U4+KPNdvBAquM73M+ybuTz1p
Ub+iKbCBmZlt+75wMxazPPrCEKmk/nKzprHcaUtnR8hz9C2awvwMHfOxbmaguHA9S3cty9BPM+Ll
vHpT0bMl67lNnj252CFpIvCibPJvfpdPnKZxef/3duHDoHjKUwzxglbK1H3nQ7QW8BphxKPow97P
5FXpz9pT3jMKefEduuqOC32KEUlqqYpBnmvQJ7ziYerL7kxS0yevb3uGf5xZbwrG0p70zFqdMd8c
sWPYN7kGqDCIjT9N456wliV0U0OG+lLoh7+//h/B/vtO8ggtmDAFju957inMVdijWyIB70Or7Mdf
DCB37BAK1vejKZP1sB20gXEUGiBQvKvFzPiL2E+X13TAYha2nKB1tEqzqzfzsCbb1nAyJ4xLEm59
sxZlaKJm60J78qZhi6hEe9GtnmsFLfXXdZFI8eD4Q7UyqblofOvad8bGiOrBHeoAIVwjQqcfmbVB
sjBjBpfKLjdrbdZJ5EECzGHfLjHBXGCx/c7Xmh5gUyd5Y9KzOd40g4v+4u9f18f23kHYpgvwXIYN
g8a83xJ5NaYMoimmUHV1/IRIpXDCsqyXc96u4985+VVc2ldsxkBMOp3k++doPHnIGfAQZoNBbCWX
AdewIYyNapr72GZwVMgt2GWB2U3n3vGTbc8uPLJNLAnbPJ2cRFevU6VriuqtRCVrJ8OBqdbqkYGV
6+WYdt7T37/TT97VA9Fn2PKRdbFOWRdrXs1VK8Adjdryo0JDlV1QjgVa5w0PlXS9jdGkyzZufLH5
+5M/+TV5sgWvdXyyeWpTXw0EXV5hKdYxXWjiMJc4dudzztcTYPXPOepBatECMdKdHXZyjE++I0qn
7cawRPKzT9jk1xYa37BVRv1VlW6365X2Q/UUT3bVa0GK/O2bPyT6tb0Y/kVfoYAgubB+dUbHO4OW
/MlUfL/ShKFz5Bo+sJUFLPZ+pZUNFSAzN6fQMQujpNttGP46LZ1sQsfpCvR8uRKhmefrLTJmRM2z
e+w9ZbqYQ1BppurDZakXnPLppPJwxTfxvZOl7IOBQWp1xEibrA57dG9ZAD5cqjP4wieoB7Df8aPD
LemMlT9B/trZkFU5izn0W70POOrznVwqzi8FXPxLd9sHpLjo11Kj6A5A2fpPSfDm18ya4aiQVlnn
Jv8Cd33YvWCfHOBcLLZ5/P3ff6dDynKvi4J1RdaTvVuRk32T2dT+VH0jhr3wBKSPLzNfRii6s0eG
kydZKLui9UJjyvLHSrcUHhPPGO8RGNK8T4kOVUPBKLwAODjzbnvLSN9IakuryCe2pwv81EPPEefm
uBDhUy/AKpqW/poGkY+bOEUkjT/XpO5KLFn+aDs/Nhhk7bdTmDmutlc6P1qAwEFD/Tku8YOqjLGB
9F2SrzFl1Wuvx7MVDYmyfkMQ6S/lmthZgMQPHV9Rx3UT6pPdYHhYmTkU2rF3FAhNLLv9OrlGdimS
SnwrMwY4hGlsdS8pxPWDhTDYIeBvbDtosazelV5igiMMg9tubHg97dJCcLRGTqKcFT0qss9yXorf
WZ+3IpAZPWcw0bc6kW3ZTBXuCWq9Ogoav3tjt76OOc6TTdd0VRO4va9rUZ04uLKqSUOT5uGIiiNn
yYYxpMdutk5dVfZRwx1vykS1TwpJaxIpx5VWWA3QQWGND/87Q6wSAAeHid04b0Zj57l98VuAB9j7
Uo32dgCcoORdLZkGFs+WYYaQJg5LsQy3/upmMgCRLq9olTwcMGga+2hG95sHnMfyGhzEMUKUiIUW
TH7a+GdusY8nvGAfeAgPdUph8eHcS3zTEXMKw2imxs535mmT2LkXSt9bLrTcn87s0U+ex5AHE+U3
+0G3T5kSfeya1e6qIYyJaLph/bUZdPUc3w6Ud1lYwV/8s1DN456DNMOYJFAm8b+naiIXZ5BO+DbE
NcMDwnRg2mVAxeK2Z77KjyU6B7t73O4YKAzKt/db3VBN33c2Jbq79NkdVV2+VQkdcWJ02rOqgIAc
OpUDN8O4sSrtXNTVR2wVjIGbE8yXU4PG+f3jdT1OV31EsTDOg7dVKLjvDCXnsNL15vnvl+UnP6JD
VQDpQEvCrXlyUegeiUvU4Lypuy4PqUrMGEe4y6g1n6bQSYv+8Z8/0IOJ5OVgdlC0vH+3kkgErWsM
5lkWTr71IBP2MfDK19YVy1UrpvzM88xTDok1gwrHhFuBUqHCOim6GmJGe6GzZjqU1eB4yPm44qqq
jlrTc3dGb/jrrkB0/1UKh2EoZevbj1qRL0XAjFk9D8npSeUWb4+66WdkbJGbJ3YXes6sviDldfJI
l7hiAoxhzLllYLRxjgP4ZDk6/pEvphZkhOvpsq+I7TQWfFNhAkR+0am5uK2qDKCkdfQucEn2vZiR
c2/6OrcOpTmv54a8f2xiKFttFCPOsaSjt3r/oyVgjaT7xqySPk7Dzqus3awv8vcQFwJ8JZkDoSNh
+PtK+eS+pVY2aeTQnzjmaVUufXdRPXrBcDZZlCtsz4WV5us/ChL4c6QI1EkQm+z1YzV38mqNOxjH
+NVQNO5639EOh8gq5Bnb+fGvnNRjwraF49pcjQ4V+PundHT5Su/jMUS53WyNhVHFMW6OaKmZAizr
7twIvE9OEAaQsKlZL6bJqnn/vMrBUzDhXg57s3Yu/UHLnpppqLaG3YD7/P13Mo6IwcnLuQw8cSEt
La4g8+S44sxwQdQqgjVN6zs8Qncp+xYGhALggJmUUXaG5t4B/sOWDO2yybPUvMENsWwLXcQYScYS
peuZD/XJtvcMwclGmYXO6TSuY1w7DL3FrEK8o/GtZ9dy7y158zgYclGh0CeB+TRmxofMs/yFBV4H
DhPZz2A9n9WxdAnQd3SW6GtOg9zqAUdrNlYq9FVru4GEXv3WF5X50C5J79IN9dqLW2ReDNw2z29e
N/rLXZmlxk9AINw1TeF550ZufLKbETlAZUMomnxF5vvF0Y+9xyioHkmIFr/WdrIcrF4Q1THO68bP
KNcmNBBnvoiP7eBRewJPCHhLY3Y6YMUrNa+ck1SFdr3mhyQm/sKwC3xjxJSHLvfcZs1H/Sodx/7n
31fCJ2/rMwScyxwMik9wsvWSmfsm9/2RohevbArbequZ+N6SSSR7POPDD+rF5vXvD/0zRef9nvBc
EtJ4U+94h58eK01WJUeAlGNFNJ0Xao4yhxtqtkxGPbVDHBBGodYwbX3YuhhkQ21yLLPGVWvWw5M7
Y8ODr7LTOlz01Oy24MuejZ5LlTOK5XrKwbKlcYMMbblXhWe/pYPD0WwZMe1Sgmd7u7Z2pQULeI3Y
pVNmztzr/XJNTHN/pob4eNggeKBg0RHGsNVPGyOtLD3ZICMPNTU6O7yz5YaisQ/8OGsOf/9ePzzq
D26KdtH0XRSwp8mmRZxXedp4a1iZw9cVu/AuJqiVvjV1/umCpULhdjjiInBm3ukmybxqqYyJBvRo
MY0mo40PNQ1YqGuGjObeiKPWkv0XC7fo9u/v+FEGwmL1jKM6DFO/zWd4vz+5GAhOiBMyW0WpP9RG
WgYWs1ivOk80+3VZxV1ZowjUVnhcWDTrps/75t5IWztQQ+IesAb0Nz2mpvTMofrhRhZ8MogT9vBR
iHyaFKejhW949TXMZxFfp54Sl05SWGfim8w/cw/ebR66F+TRR32yC/lzGsJDILRZtY05h3ODBnCb
Gb6WhoMrS3Pjws0/D27ZPOuzc1RpOXOHPrHOJ3hy3J0TqBpRFcEER12GfsqdHHRD2n3358L70eTN
bGzSeqq9axPYmbnWha4/YMcab1HfD+3WyfQ8Caj+2jWKzZz5eyW9TxMarSbSgz21pgpAV4Yu1JA1
QzfSDjK1ta/abmuMyrv2iRmoAUygOAK9YNBAsNiZroJ+6oBWGUhLB58V6qU3DGSgJhZ3PbTdSjH2
noC5MZpS6X5tUkYUXHapspuLpC0gY6ZO9SMgra73h6kQowiEX+bLQRKbA1/LWU8szGSpfq/gxN0v
TPLo4mhNWBC/rXZyvvntPP5yvGat92lV5X7A+SXRHXbdQlBCNktrC+wKW9qhUa6jahyHHzgOzO/Q
iEzQHjXCwYJKzZAyzli1d0yrjWGNMNkifna15M1hDNIREmoz2CLR2j+z1saKtgyteimwV/5GbWBe
rrOJelTrCulvRONjWq6Wsr6G/TPyizUvasxTaLFQ9FjJ8ADr66SU1z7YvLmUHakU6F1UoIultJCN
9nR+biYEU88ny+Xptuweaifp8JyR4iEjZxyQtU5DvR6dc/o3r0/bF5j8cgpW1gKpAQImOEB02saR
6id5m9jz9NMz61knRaJbvmNdzXBdt7L6pqlWOJu0YPRCmAoC0oKCbrUK2Cx6jCZuqoF0EPyme3c1
imKnzKTe6+iRuj3It1cS5SUNPbJzvR2gdeklMJGniFFabK4NZfVg/razoevDGBxa0f1xwgUzWpaO
W8DocE07DNb2J7O5RqNX+YGgtjFoZoopCUkDOuJ4VaPJQztImWzQs00LsiGl7ChOa93GmZm41i4t
p/mHhOm3rlIz9re6Er29OYam5VeNJkbyDDK7e+445O4aQeJnWKatukZ/VD/laWt+VSgzmk1fzrGK
lHZEb8i487/4lZl+zf3ZF6RFyPiHDpX8o1/HyQQb8sVzRakmgqU1VnT0aE0Bg7Np8YnkaB2Hkcoz
9oC5j7WoM4BiEJ5q5jfyveSm69b2J72NOlSFZWHxr0jOirAI+z+ppLUs6Md22NY2LuhgcGy+mLEf
UI13k+u1jKKq4R3sRWvKsKY4R6LuoY4OaiI10WNUrf/LaUT7XK5AUAHZnTY2bNOQl8Sa+G8L5myO
AjJH2M+9SIuITJEWX21Wp0gLbCG1yAJur6PBc0Z922P2zS4xQBc3dDbxEHRag06PniA5F2n/2UXh
uoT90BMCS37opXsIkhEWG6d8SuDPNjFr91stPACzHKz3EoKTVA1XzPMX9lj8pYVGP9SY6u+nOinU
5VHfJYJGGd0TMBwO17/fY5/c1fSqjMni0xk+V9r7a4xyq6zxQ2DVr3Lrx4AEIWzsun9pmvRMtfXx
Xjr2cSbCXYEizfVPGpBsKKoyIy0htJN2jIrBxkiiyfXcvfyhhgVaw5rjg64hfkWL9/6FhhiyAuoe
pYSa0A507JvvpbEaQRpr3gWbqr8zS2+8lLZcdmXatC8Ibtg8TemFpX6kXlaz3c8LqjETDdoOOcWL
bDTtW8N6PBcR+afqen+Jujr1LjJmj+YWNuD9p0VBQ0J+TFJCCtVPVAsafopOL38D8BG3avZbcpIW
LwTBTa7TbG4uyVdQ/7Tv5SsDMoeBpJIx4CPefwhHNhZ3JjxEVZnablpiM/Da+cVyBvtmVNLY/H3J
fWizj4+j7YVUJ1KIbuP942aCZaXnQuSN6WjdJHpV/ZjttTjgTcDp5GfnBmJ8AGZ4Hj02Hh2qNWxA
J5RAwSWj6Zh8Q1PD6U3aiSRShcE218z+STaxH7v7KV69Lz3o8Ia0F66+v7/wh+bm+AGA7hCmmj7f
70mp2HjJMq0z3iq9cZsoU5V7YXWr++rk+duYV9PznNrO09+f+XFf80yqMqAF5r/SL73/knVc95XZ
N3MYZ0UOqp3Jw4wkCGVq4p4pwv8Emp4sYsMwud4dejfXPE37xoOspTZESAiYkWVhhnBpDlRnixci
Slx1iXW6fwF2KIn1yB0AaKFnjFIggcULOO3sLzJN1BPD6c2HgaybIcCAspLu4kjjm9CMuA3mzLnB
DRXfEyIWV0RyVNiZyMgBD9BWqf9YaxJKQ4G+dFeCIn6rpZ++xrqZoMyjTb6cxtq/Xon7SLemPTqI
6Ya8uvPiHAutmPvajaTRrrv5GPEQ5SVO803b5fXr4hpptqk0S/5wCEhKIUAmm37NRh01aDnuk0yr
dDOcSClzdq6VjL+B1aclMPu1QyzChMjkekS91d7jDvWqEADOxfUuxowbFW/hOdTgk71lsMoEXa3J
j3HalcCbD8KxSPCBS32pyI+7IiDMjbRxQoaHuufclPtPnseZAWZLn4eC4jST0LP8DENzQwHjGwPO
NDvWEOW5BNZpnGwRC1s/c418pHRpO3DJAGHx1zHMnJxW2LiII2E/QemuK+5dCoFEWs0NKqn+tRnS
Yps2vRFBg+ZXRGChL6SlxsMknqWvL3s0i96GqAYryknl6c6cbZ9sO7K5HWHQ/PK9nI4MwT3t+bVN
U9Qac/ZkpRBx+TC6AFhCnAte/uRYQXHN3oZ/RSN0akRgxuBEyInLs/x8DLK2ba+kIiEBhXHL/23S
XQx5f+YF/4ymPNnsTEJBKXP0PvhkNr0/WFSTp0TU8YZj6uOQahch4su6EKm9lbY5Cgr0OMm27lSa
T2mr4ab0Y0nm24AINkqzbFyu2JFcc0sOnhV0SVX8lERslahY8vYJed7w4IDAreTz2O28XavWu+Vv
2u4GWE5tRicv2h1JJM1vZOEIXJQ2Dt6ZI+0jIkhfb5qGhwvMFnjHT47skY07xwB8oSdU95gBSG3B
pqsxkEbtkwTYVdjzLC1MRlSLaWkBEBfaYOO0Ef1V1/rd/u/H+SfFE5/Hc7G2Q2Tpp96WjiE9PsJ5
NLtkCGVUsVBPAaxYcqatx598AhPTypuk6DkQWlifT/nJDjuqL0kADHXC8PYKV/6wWRBJ3y8ETRoB
aYhcpJPI09cVAIjgR4aztFgJquQ1nwGuCdYiHZARS44M7EZUX3RqC/eitSm/6cl7ow2Vu8z3AEfz
U1ZqeheuGemQJAOlWoYSIo3JVYY/vSySYrVDppg2v2h8jbfCnF16cd2pv+Doza+YoZDekcmClFpo
Qx9vPV1Hn59PcftkrBJBReGiYQyh9sXvMm7LdbukbcLWMHPyt/7++/yBz99tCxSdsKzc8eD5Nsbx
99siGYgIiTPphCjZjSYSGjZZbY2tCZp6HVGdusYT2Jz5xdMcf+B0mufqQlae/Zg5sXVfMFo5uaf0
6O1tDIGorrR4rl7rBWN0JMkNQ0bOp1cbt2/95sF1SeLacKNm3X+tiP8v8gLkW/0wdG9vA4EB/x+k
BIDV/a/fNHodXv/PGykcw3LzWr39519Xbz2XQ/O/YwL+/Bf/zQkw/X/TuwlYCqB43F9Hy//01g//
+Zfp/htDGEZE2G7H4x+Us/83J0AzvX87XMSUnAD5LruX3daTa5r+51+apf8bvaVO7Q8b7hmEjfyD
oAD+9fc3Mdk9ADPIhB0Hqzgn1qmCsyf2vD1WR8GgxjFqscCHqkallkxehM5Kv5FV94XMEuTbY3lV
6uawGRp1oVvt97YaD7EY923fgwrpqdo5xbg1iUwKGjNBSuPOiN0zZD2+f58NA8qTp7h9bWDhkrkK
2iS/WGQZlEo8jQMlhrSHm1HPvi6EZd5qfbt1BysPffeX11o/xwrjRjeVjGsY7tC9H8Yh/57Y/hoV
sQmxa6v5ESgA6Msi5Ri70WOMniN1gZUywtyCepxurTq9bAfLjlK7uarLbCe0/g4rx0TqqDGGxEYf
asJRm9G0I2kXaRST0RQQVvbmWOt37NmbAmAl6LOJ4cjj73YW0xZVcUgAwY+8KG9FwWtpsiwv7OOI
Fjf/DnmkIuQMWzetfxN22oRNo567rrpTS0X6H3h+7Pg/nezKdpJDlj6S+zV+z3WCUN1jfOixdQ/k
BLpQLnzMcUAbEyaJ1L7WOcovUtvmoZ2CyXC/eAVZrBQvbUhCmAyddn0W5RAN5BrumBkdlYArEcGg
l1ZvILpS/W2dTff2aN4SwMZo2oFI3ua68IkVrJr6Ze04CX05XxAa6mK6qa+dBuzT6LpsQ+MrN15h
6lttivPd6lb3hKpuyqLcHc3+qPvv7bhEMVfdaL51wWgsAlU0+dCp/EuydGmoJbiwBcmKVMXuT22O
7zRXXMyu12NT5l/2SqtDUbS0O6yhVTRyu5GljtDukr0SKLyE5FU1+74qb8p8Dg1Lqru6sx40L9Me
is5PgjpOKB4mv96Zan3U7OTSLpoHzGQtKbHtj4y0otCZLeO3Fks8JouY9iMKg7AnfPmRaJ0kqq00
2TZZZh3MZbogeHQl0SWNwwr4J1y63glzZ26jIrF3Asl818W/W8O6Fko+1UXdYXqyp2B2itssa80r
Rg1vzdFlptTSL1tg3TnMW/8665b9kvlY5wb3Iq0ImBwWdWM4fbfV9JKY99Ww7wjVfAU6XLdt6R7N
Vzmfq02fi4bvyKRJJDDUngM6iatCgeyV/jfauGu3RIGZtlyUJfzQjV1Xh3LFSLGo/GVSpPPEXUuQ
nCUfC8U4pNZsbiY5kdNrx9UGxeMPQuWujcYlbNEV+SazdNwX16WNIS7O7Okw5IkWVqol286eDJMM
vOZSy4lW7nux7Gxi7CKwfUKMZySpqVf+nIysCmpUyZhViO4ZckCqLvsm/GSMBpQiFSnG3ZSSG5AI
/rN8/unXxdU4qB4MxtG3stdCs6su3JlYD7JkQyxJP+rR3Jl9dlRmlgDbGQBi6jl7n3ylqCBrcUjK
TVrekuPTbiQbJB3u61jb+v733CCPjdnyP5PpakSFQ5ZQd3dMFg1LBHmEQXb1lRrRLwcqd5MHyxzl
3ipIKxP4rYD8ZLXp1qnfmnqSHqBxDh0BcN9LIaftgkvpmVLwwVHL1ZIscWjPqiV0kUQnOfgOrgmi
GHE/ZySYKRFNlcU0C21ew4XgyNmfxo2HZyGq3ebWWudrctsuWqwEuEHa4oLkyg0LQd5Nvna5SEbP
lf6v1R2/5vn0WKLN66q0iapZe8vE6G+ySo83ehLfHu099mpe2ONy2ZO0FgjnSJaLPGwWz+JBjbbv
h0LHMTZNu76xqmtzscKjRSnMEDtWzbRvNNzsnrrJm4KzQGegm5qIT06S6VI53kVfaGYk/VrsV1+/
UpX23IqB4qsd9bcceVvgeZxf0vTyH4ShVRc6ScuBwTBfb+3mKzJV6x0VIY08RWOU9xCdVsuAzLF+
cNzypei+NIu1ryfNDJIcfShenc1AVGGwFuXyNS4PK5ZTIk+McXhchNlfa4l5UU/rZlX1BTFMvU4G
KtylBjEdTDjBtuRVO9wPFV4mar+fOuxauBSiuKYxwQM6E2tRDn1A3G+6kQTVbnU3uZ2qV7Oo9chp
UM+6xXJTLrZ4BfH6lSUDHIuRWqE9OPvON/Zpo8FQkOVKNkxAgQwELS4m6D/Y4hstyx5XJxMEjlQX
hVYcUO4GldPJaNR6fh9SrpnZ/ra43hy1SXkpYi8+kMUBsJGQwlePpLHjKKmZxCbA8LPB+4Z/nkS7
+FIU0y+donlNfBIT0UfFXnotE/2t68tvBuzWprE7Z0v0QL3BclmRqDcbwf+wdybLlSNZkv2X2iMF
MMyLXhSGNw/k48wNhHQ6AcM8T1/f50V2t0i3SC1q38sU8YgMJwHYNb2qR2VSDqQBo2yz9NHGLWvU
907XvGZuhl2SuHKjt8Po98N0I3n4MUtQDeABfLdqvzJVIQYCgtSf9IxmPiXPzi4+12Bcpw8wQXWN
nVPTtk0nKUEGqO7NTtRulhbsGcCsJSw7S91RJrW+z+v6xgWKzehE/M6sCfjpiphDCOr1bjar0U/K
OT3kFeh7mcYjJEKl5A8Ccg/sGdNJE2UVWxw5fKuJXuzXZcp2aE2IRYZYXs1lqT4WtyweVTBd7kKg
tzWvZrxZTBOKmDv79ag+6YrxVpRZ95yq48TO762szX4PFdnYJJCNGZDuPcV3m7uS2X1IDhkr6xR9
up3teHZdG15Mo3xgNMmmc6vDzHTulc3fidvrKWJ5E6yK2QTjYn6lqbsd4avvC01Rn5q4fxOLxVlm
3yJ72PbTqL8ZMUkls1XOOnsALxZNCR28L329YatYd5yWeVb3e+79m0VpWSsleFHjK8nlQ+Kq+wG2
cFVoPoFUjG9ls+v5xgv4K5pM/MyuTkU6sRfiNpWbr7aEyBjdeca5z/4ER3DnbpZI6zb5KHW/c+rd
kmnPhcut7a4lALGJvTqap2uvA4zu7++jFQd1YXvZ0vhqY4VpanNmVid1gCsQJz6xV692ce4kw1OM
r2ipNO4peCDzdj9JdSMN44UNlK9rK8I6mDuXrKiVLpD1WWANd0Riol20DAp0hA0+pzWASoHCEH9F
l28rcSpVJ5DuwgVz9Mws3hnmQ1zKP7mojyvJttoaCjZwzEsxL4Jd4LuOKVwfdlzFDlUj8DR3AKlj
yBvWQel7Z6u5Lb/yUsnAW8V2EBnrLSuti16BHs+KqdnG80pXjaXyX4JnQU+GYdcM0ys2JrKkCwda
vyDMs0SsTRUalHVkD0pkaFl/x3E6I7ukG3MCtF92u1yL97oUVx5qRj4AyOuqYD52N1NlhZT77EDv
nOXQfrfdTVEJWRpWkHVRUOtPVZV/gDJ+KyttW2MvHd12vyr5CW7cHr/jpTGh4CtpG1RpLtirzi6A
WrmBr6R7Rbv84kh6N6Fv3r8NmUWMmepdQ42O5jR4Q1SdOplTeUXwThrbJBPkR+stqJOfcSKTak2H
0Rg/1mbnqvG2amKm+XajF+5Jzy4uzAaSv6cuPqnGLbbWx2p2j0Nu+obR0YuUenBQThbs9ua+zEg0
PmTV3B5bg9mGlrnzkMkvHNgeeAHiiK7DzFSX36IRO6tjPZ6d+xW7thrjK3cdzEd1eReLVOuXMDoZ
3t4xTotlM1G556aprpXePo4UyvP9OFsWfyBzHsy5CNf2pncEkv7pfxf5NZdLDxxdnFW5BH0LMGtS
OEwatfINPjh7d/mY2QxGVv4mZX6GLuyZnXZE7n6VRvJSlzju11jG4YItNtc4tOTwUGnqh8R4GYyE
uTkSht0y6Fd7+TNiG3TS1EP2XwIQsl47u/uhdF97wnt+0w8EqdUNEfp2O+jK46hrL039bs/Wabbc
PzxJMsD0fhNxdS9USCIitHkcTsn0XSariyku24jcMM7lUutbwpw7VvYXsogPk7UCacUt0HYWOGd2
YIS5/lqgJrx2WF7JH99vFImPx4DXgMdydD9mZqWUo0wtlROgYn+dXwgLsp1jj226skNYH2+lHINF
7a6EPvxYDMeMMzBRUPCNkSNgmM09Vg1Ps6yPcby6eX1Z4vasK86TO0QwcPR3nKmexmePM6NFtRP1
y7B+Z9YXYszfVT8iKj6oVmg1McDsLHlcFnPXrcO5agb9saWVZK4k1SLma0FG3DcNUmt4bSf+61js
XcxJhhldjqj70PHqXzSYxzkew6p+B+P2N9G7XZGWx1iq8yXWTC+Zomvd2CzbRv3Aoc1tbfVET10C
PuIgmyP8LMOe/ndPrtZP2VDakHTVXql0xP7cFr4ydee8Vrak6cO4SXZt235mjvLW1pCNl3TemHcY
gtMK6SscDXkx7ZUpvpgtI+mq8LHRuaZ7spsgJ4GWh9GLUqSyM8imEWRCUv8qae/VAvtGXKo37AVO
aGt8zaU99gEGG32vTU7L/6yIDzrPUZ181AVQso5So1gTl7ppXkfitv6slxNKkxX50WK+GsW6+EM2
roGup999bTxVil5tyz77SgSzpO5UzZbJ9IUgio1tv9krxdJ54J7fx6j5KLIyZ/xRYogfMxrolP4p
uLT67UouO6oqewNCYIBpan3HU3VTO1AV2uA8tDBZ+LcBfFiq7irU4bzG1iUzyFynqWZ5AFx5o7rV
DKMIOhCVi52XNfGHYvEZUDqjoFM9mbYp7ueAEpt1C5Qp38ixAiZbF42XuPOEE4vCm7zDDa4sMnrT
tPg5aeySu8o03/9twzXjSxxzgCk7cJ4bfjksiO8NKKqIAIkNeCR0tqt5xASvtPFjDn1vnsStdGqP
nvcQCEdN2csUulXzlxXMQ96umyivNH+xyVdB0svqTTtF5dmWgstEk96xfA3Gl3HpNwlWGgzM0n6S
o5GE/xC0V4gTQPF5/ZhW5mp+wKyNZgPJ9CSrois8vVbE0RjKclMXdUO8fip99ivaXmRYoMymyT8j
Zy72liI7rmh/4NT6DkmIxeDZyOz3SnFOE6l4txMHyyx+Hc5afSk+k0h1dtVSZXyn08n2ZjF+FnJ6
jdJyrxi4d4CNHNaOo211DY9y05MYecznUhwZTXNQ+rMVtIUEuYEorhgny+QLZ2vV84CXxg2X3OQZ
n5Rkz9FSKDY3Dy3i8DPZLS+Vs7FLTX5pOUavGYTY1uVuvY17NJiZhgxsOnUS7SWtHUWoUqTjt87a
Y77V71+P6JjG0XnpdLYHzWr5ca4gItvidYiS78HNAm3WjqNdXjBieniJvmIetdJWniVdC5CHSBqm
tZ9Dk0lKCPkTaH4zwQISLZRM9hzLaVEZXhZlEDGiIYTc7QHq21nadIxbLC+tu2yI087Qu2TrV2aJ
R0O/pIxqhSgP7ST/Gm4WSmM8uFLfsfc7Gs13bkUvc+c8jBMGCGFuBkcc7PZOfs/9bqCHSY7dJ7st
v8uL7zabLk2eHPPlI8axSTriUTfiK86Xd6WsT3XW7EyGNqsiv+XKg+moj06V+rpcvK5VkqBUppNR
pQ/0haEkDQ/x+NbM6S2lnsoz1jU0nfodVcHY24zEDIwVDhVwxEgElh5v8rjXNtjW5ElJGE+j5jLg
CKCWdDlH83jNhfvIaxnAF3gGVpzzOftrMPet+vA2IVHzGldHINi3bBYuyMfUem2GViU+uwbdWtEd
AI1QV9oPQvSeGgGHEpV2UlIV1jHnlDdZ7hHM2svYxchZzTQfukQ+gmBMQlNtsP2VDaQVKiu0YX1a
cxuS4ZD5GdnxvtSu8RzZvqgAJ8M0LP2ybd7jbFliOOQ3xe1aJqL8VeAD6NcGCSKvGd8Hd5ONwoP+
Df0+Tn67rK32Ed0s59KtF6QcTE2bNHN2rcweWE1yLOKDmodNVzmvRry+QBC54+SL5Uj7wF6PkzPC
kOsrYIc4GHQ15paYyq1QGXJEnWZDSBpkn6wJF0TDforL+SmV+fvYMFL/o2H/fzn/P+6r7f8a+vuf
Q9e3ktXyvyX+/c//+Ocf+F/QX/tfDPBExgD73n3/KPb/1vLdf+GAwXxOgsbGPISB6P9o+YaLzG8R
IL4HGFnwotf/bynfsP6lo+QbKklYkjAYev47Uj7e/v932Ydfw2VQYo7h/++ee/m/d0lpLPvEWefU
V90xOnRccdx8CefJfo/ixN6QpDu4bbdV9a1eqzs5G31ozJ+2THEjitxiOi2TZxdRiH4QsOUvU1qF
SoMgQgRoSp4xHTGX41eIgLjiFo4R4EwLtCoqAbmkjZTP3YK4rhn9fiQm1Ro6n5okZocrORbG/eA6
UGHe+86sTrr73bZMsyRHyySi4GOGQ2R0MqhieET2IUuuYnCB1mMkxLhwLkvhwzC6dWyQS+ON3gWv
dxc/V+x9U6CF5Op6NawsB9ck30QkGp9aII5XBY7seaJor12VoMjSg8rHcdam3kvbbNtoNUo+VWE4
U40ueofKuxMZPPU5HUIWbEEbf1Yl+uN00OrPnk70WjrvVhYaNbOrTj/eT01lVwmzRRlEsGRC39mo
uWMnGBGtjjiX+tLkxbbsppcho+gjWQFAudlLtR7Ecr+jZu7GyfoT44enpyRyFX0+upmyg5/skzfa
DHCNDzgwMYynyc6YbhTNHSb0j1e7uV/Gn233ajctf0/T8QkA36eBa5siQeEYpfypTDDD2sljk1qb
NlF3bP63jShO6vxJ05r7mJNpesVY1TxTTjSc1YgUDZKd0vafMX/RTlXftZ7pRW0+hFEfeipQqvYp
hXlRwAXmasOhXnDpD6wYck7UVru8wsntfq8O0L5uPbKAQKKYa3pspsN9BxpQXLgf0bZGp5GvWJ/9
Ziog+KZqG6pO9dCiwE9G2nyvXKD/OvVbRFzZnBdg3WkQR87DkOYPLcVSefPIwstTmHWVPApcfY6D
oiAFD4EA461drCcBkJmw57NtuN3rPJQvS551+GjLYierJYVuFEF3V9XcG7gxsw/wXZ3ZqxxhHL8Q
+KE96izX/JFCCNQ3ZfSLtfK5SlIi514iTaVPIQ5AvHJLMB9RNF6rih8prRJZdjBySMBZrtJLs52q
Yh8VaBjxubZYmnHokk5SE2PHLiUgnOy1onhxeLhN+ycFW1NVx8wurh1SLrNc4JhHUwwooeNRWKgg
wJxYGD/J/M8aH+MlfUHY4I+eLZ1DQowAX8bPtfh2u0fLSA+oEcFcbQfC64nGeiY7ukLz5qHiv19b
jtQ2fmuR7akzBiAjebwj0iKE9LRpI9wUkLMgGi1AZcpGvjSL+tCu6dsSOxd1NTarAFhq+RStYZVE
lHfsQ+6U+QmDj9e49XNjxY81h9uc7+EsUV1oaruCTD0rQPZbIm1qT4zxQHhq3imd8jtLWx5NJ30g
+3/Wm+F3kvKzaIckJJP/XsWrvU0SNWywALqCq86gyCYoIf/+0VYQNGtdO49TTvdWHpVwl/luhKWu
PSfGOB7W2emulAgNG3DdhgeYgFerZUmZKg64KLd9EJ35RCfcLXMmVmHtluKb8jdbuQDBPsbHMMSG
R+XFM9UO/HkFq6dfy+6W4Vwxu+QQq91uTBS0CpX+N/Bzdve54h7z+8KqiaB9a/D08qg/tovyFPUO
8nH6YRCugxfch7MzxpsyJ7ulOIsWxgMioaEY4MZj7opf0Tx43Ottn/3ktSTS3xTBlFrz+2Acq3XF
1zSMbw6BzXC0YigCEbcX3dQQy9d2cZfdDLFFjRC2dLu95+lX9ZMJyD5p5CIRVJ0qlF3fh3amutuu
5DFtiP14WWdCyIahnKJIkI2FwBD1LC705r0QznOiYcdPXaXjpFjVP2Pj6KjBueF3K2FAMnNh07wJ
u3lP7RwOTfTOAkdBvbk18qfuct5nOGJQm7yFlyzdjbwcNctaK1Dsq1QPBvrv4G57/U/VEvbj1aj5
QjbHJa/2tM99WmnBltaJdhSbH7JO3WQ8hnXFI6t/0evnJXCYGW991WEyn8iSwLetZuOcA7CaI3RL
jHpbdXnv+J4JG9TNmgZ2Q7NMVxjZ1lzpccztyiZ3Mt20yAlJopyEs57qIr0lpvUEE4nNiIoL+Igp
42LX8rObZxSOYT45/PXGNvfG9kmie5nBgLLCQyLUNVidR8eIPwoIYjE3s0g6+J9OhvFEHoQHDAiv
Gn8aaRcIvMjgfLYxlszJda/cVT0HfHmLkPYe9c2n0vFSN4dRt6lpY2FctBAh7JBmu/vyGzZLTK1g
v7VBqJp4+6RNsr15QWi905oWj6/gkYg8jMRYR4JX7dZzooqds5VvEre3L1bNcMkuzEvGlnK4XptQ
uceTMmWPNBtSk7PW4J3jeN0Bg/IL+1LG09ZOXC5uySUH41iN/JYX98dY2k3ciMBxWmiSZk+oIc+3
wyiPc9rsB/JMcc2goZu2j8I/7mF23Wd+SMis4j8qpXqOpvLbyOvj3CLAwKkNwJT7BU+wslqbqq/G
p6HUSAQ4P2LOrEDExk9vuW+9RinKFPcHgzffizs4hmvRWptFaMoR9mDklSaPils6vgoyUsk/ANLz
wZtXHUkMvsOUv2vxMt+JkbyLENo8h1W+V/CXUcdnbkj7yiVjTA53g602TO323dSLZxyoj7hDtU3T
1yxiI4ILslnYzmM8MPhUJWx0NU54KEo+rX7H2po30Yyux0JuqH2iMKh+494uDH74NRekVYJJVPGy
UfiIaqUdq6q8DmwONXoQ1Umo24Zs89ws2K2yQ2mPu5z6I9BDXKu2TAfVoMs9h5jwUYs3XJK3a+EG
1iyvVcsOXFX+jiwSiGYjt8tHuluear14XJQB/vt8w5gZznpUfOgGZXSD9ZQ1/Yeq/hbkxYfqlwz7
YeqOWvwVm7Sv6OV+UikdVaad3eTbjExVx2uj3mWpc1KfR4j7glTqq8YbHZWGL4twqg/m8la6Zdhg
uMzSHYVrNGaRkkzGQHFf9QX+x/RF31RotvNGZBfJPziypOPXye/OCGbVfE6RlMtq3k3QZKu4+Ezv
Ax7+BfHW5iZWeWqv7otIkKZQHvB1TpRfMmwftTUnqyo9vPxP6eRYocQ6UkXpr+rwKg0ZsM0JcYWr
sN2OlxSZxrCPM22TpVWolxkrgByMP+3Q+O6sGqGTVjutpxpRj/nq1ruaELIvahnQWUANW/VoZYLx
bf4ua5q5WVB67aj4Gtd7evj2eZxTlboiB1rVi5N2IWaQm9adBVf/NRGPg/y1qRIgicTXVuWmKw76
Wj6QlQX5V+BRaTFX6Pbw2sRsVqweCYoskd5GYWlOGzA2r8bY7iWj00XJEVp8Wnv87u4ooGOSDfAM
Vykei5kk2n2FQ1XwzO+Cxjpn06sDrTcH3TwPxUyHUa7/WhG7j4m/AsgfnxywfaPNMNoBPOdSkYqH
qkHvHYtHs26/LQfQJsQ20AsYBqjKueWl+0mXa7hqylW02rVfsv1UEdtpgsjk6lDg1jnkKg11nLad
mT4N6wvBZs9t+YFW3R57OgQbQdtW5ZzVvDvgUXmFIr9jAfRGicFrZotzLrUj54RPiw66hXpsdDVA
azuLqtoJdosem6bjvWbCr41x4puNocKyi00pWPclqeBDLOqwTjEQWWpYG7Rir3RMNK3GXnx4Trt1
51LBxlXneeFHrrD561hbuulanqh7A9vYI/RZY//iFCyfIWEm4ZSuKJM1FQmxGdRp/9UBLWV7q/5h
dG0/LIi+SMqaegHDY/DxGO9UU73zx0GD0sRu2wosjfpY0opUOpJzPLJllbtYUCBUa/oOF5m5p8A3
kH30lNMF+ZBTH+GPXVu/tGvLFxeTxmRflQXmxLymgB7Q4Da0tgIowoe5rqrBLL2NKOKGXuEEVulu
aHNl9G/4YSSl8jY7Fd4dwWVvRGPLVzbkS6TTwa3XO3swn2dFuTgOS0SeHJ7ImlTeplUQryGxj54o
113lcPGrxiF07ER5w1vQ+WlpR5+K5T6kKrtMYTKxayK7Lqm9bgS4wX1OSg+mEuI6RtywrqpD5kY3
G8XEq6r6kkjoPWVZPrRssnG+/siUNqa2F4Fl1HpIekvx06L80qBUP7D/6X40c+12DtUNPoFhlgOM
bo2ur/5k34nWldKdehtVyOpyJgOiCo0c3JPVc5C1seI5pNAP5mg8C9ITgW79k6lTd2ZJT/QsvkbR
6ZuKJvUd22clmBrgoSwhsbiMrb5n/tnWWsvHr04JAtalR57E4Ze0gRyBcXa90pS6l3b72KnuFVO+
n0j2Jdn4AzDXozR18Kw2DuxV/NWxy5SrdbUHttj3l0UMaFoF0yPNFNz+Kmn5K1D9K3O8wpp/UbY9
K1svopDPpxumYxnPnkK7F8f2avdZt+J9arWbXovd0tmnqmnCXi+vM0/2MZO/jeF8kJPaEdb4LWUa
ZGX2twUmLbvoCxf4ThR/HPc1nrRXXeue2tx4ZsFGqeWS/MHu9WW23Sda9YetDDep87dXDHEtkhb4
02p94VW4QwFD3LqMzHO/70RNdAMbrvyh5G85IovLwIk0iGAj0r/ZUacC4xmoAuuzjkEiHda3VmWt
X7Gt9JolD1KnvigKyiF4V1HTO6Hnn7WGNBurbFak2V8rm221mdOKYg3YR0zFvLBRhlcN2MPlorBW
6q3j+DDy7CCAtBZYDJKZIl27XGs+MhZGDTqpc8x5Yu4PVRy/5dQnVNQXRmZ3qUUWmCjItN7+jBJF
nYOXVhgUbsj6QUNhojdbDG3LFC6OGqg5OTJF3vJ63PSZkaFnLF9gsHbD2imQqOJfyZijxSmRxPEB
d/yP26OwVgZc8hVVNl/Ld8rKNvSL1/godYZ23CKt896mBT8glUozEi+pJ6hvsUUQp9qnTPsHmUQ7
c7U8/X6QCKsJc1w7lFffL6sxken1kBvutu1MnnztUGr6UWU9rObDiymgEiSFjZ/dvqOoaYCbAonI
aWMcIOzJR5svVWYtu7aHTByjEA26eFtTPANsS3eG1nHNrrGB9ftkwDdg2zjfqh3x7cMgOQn7ej/g
4mR2V3AnDmwhFjc/xYyoyxhpmPCSiyknv9eVVzrKoCwodcOJm2IYTBhbd3FXDye7WhJG0Xk/5kvH
rTXt+zcmouHkNuIPNjavp5FRmxj9nKRDTRuxbY3L3Wyu17O2T/RFXib7PpwoesKaGp4yxvQpzuNg
Mq3pkV1aclcznvSGDmkiI8s77TqHqcbvOLtsEfsR9MOQdt/3yLE7/6SzEWRF/5zI+YLF4m9VGj1f
zKm5g7cUvJxGu7zE9LFnCFIFQlPDyXsP9arLwAHcxht83dUuVTr1RkD9yH9270OceCoXfoMrLwnU
e3basz5fR4z5Iy3GVe/krNrLK1tJhitcO1VzhpS5yQqr2uLPKQNwmlZg9Pef+ZoHztT4RGVw0yWv
cNRohECWGSbTPJmIObRzVqqvcUXW0+W9zp19CwyW2G7XsKefjIPVVbeWHf6JhqcltOkohpUntkU/
H1adQzmb7RlrSpo9N23dBoSA7/5NErlKnd3tTwNPSDH/KaouNLW6f0iHZQMsFEehbXAT2U09roxx
3GiFGm/UKM6aUM489vjDrAsf+ezNEQh7KXcBvtcfw9LfKSHML/Cpti1N5N6Q4/kezG5+WQq5fCm5
Gv9mJXLncAFqt4Nu/Edn1bslNRTRu2pWvpNw2eJjesiJBmaKdRjzV1PjHl1FflyzG3EG82mwwTzT
i5jBPNuO+r6bjV9don1kixIWpnycq3Kjp+tmjGIuZG6znhM8pBjB94XS3iZeYo8V2g3AbeTFkfkL
8GB7n1F0C7ouVJX0qBA8rywDQ0K31dr82dH/6MTqcok9LtdvbjkuQdHoZ3uYfgStghuKIve02R+l
XeQ7sUa31GjOjdC26ow0BY4i3409j35+/7kkuby1hXqmogf/G2h37BC6fMujjy6dT6InGn5rrHIX
T+amqFftijBlgZT2sAPX6Wx6tt1onyvdjbCkzTKkfSmom/xidPNZRt+1TruMzdp2RZNr9feFSLj5
LtDl0PRmKhecMb3ImYUix5LSJ0qglFFoNN3ILLK+I3ocbFvdaRoSiK1rB7vi+MupfqLg+olmRy5w
0vxQ1AKzEM4+SAyNj1BPoNO5EbwgZ2V94sfsObjd0Lov3rW+sFFWmmNqPtPkHJh8zHrO2AExgarZ
I4vbg2Oh9lB97rE23sXqwtKmA/gwISMIYx9z7Vlc4YtpxIK6OG9zlAJcixxvUgwcqpw2NXx3r+w/
OuXaoUqzaXJqEVqcPAvdFwzgngXC2LBJyXkrIZ5AjefpPYkfC+Wz6gUwvg6NJP69v2AWRkC1xCzd
qu99zre4mzLk+uUyxU+Yqg8d3jIrUfE9Sj8dt6P7lvH8zJH6OBTVJ9t0Ez9HFEL43bs9n+SpZ7tP
J+XynFIjQF8NdFHG5rk/j6OxhX3IB9rdlvOfWcs/OzcJ1ugdHynI8c20OH9TbjkKAmg2FEGBZ8Ra
1K1lD4eMjgvY9eUQZuIpmf+K4it33hfswVHy0zvFEY9VqA0CKNtHJ19QNdRCbmtUaBWcJLrCpcvN
TXdfE2raxaB3nhUwslrZHYv4twann2nFuSVEWsXq1hmwri1L6yWNEaiUD4DjwbLqeBF0BJrt3mwr
w42NesNlgvLXz0TQGpEXeyyuOVXxfmYNu5a1rlSwjJvWg1k+OfpXPuieWJKQ2r9bkXOpbw0FGMRI
C0mbXXEiHyPubV5a6qFmkWTU75RMVOpGGR6tdfoujPin0jgJ565+yB2BeGM8mIV6WvnqNaXc5/eV
NbIWK2FVvIFIZ/v91oyXkk1INL1qutzU8e/MPqHJ/Fa8ldN16k3PLV6rBYsk8zM9s8UD60n1AEF0
r8w3tpS4LTtra4FiyjPnYMjxpLYVonAcjPq7hLAu6+k5F585IdR0tG9jZ2xT4BkwJ6nAO8bmhyGd
XVmPdDa49stgUtGzgMOEsb+VTX6s+mvkDtUzhsI7D3jXpDZO9Zmbokst6pNMo6PQLTDhylYXyyY1
43Alyp0JwcHv+H350CQ4iGhAyIrbZDyXw+o5QhRnS4Zx/zmIw4Lg2++VIeH+DV6dFodRPbDn0doT
dylDOxb1eVX50SFQJofM2Xdy3Svxgeo+jviQ9Jsjw7J8zddrbhX4bD4VjvH0VOPNjKnKZoZI5mdj
TM94gnJ14RCJeHYOLj3OMgNf3TRBziNzvxpSWrOT60+kz4Gbzo90UWORfXOMBYtT5415d0Zjrqa7
9Lzi5ucaOekbtYwf4CaGuaZvU32XGPLSNmczY4tFQ7efGoxKqGvSGQNSotj1zCtrazd64wjwIrsM
6VfGNGDmZ0t97ZRd1SMXUaCueVX9dy5f9Y7FVygFZ2Bt35qCP0qgI5JIIiLf5aO1AZefeIXy2mpp
2EuWHWNBSYUhQmfdLrW+q6YawOrAgufSCp7beNu404eePq7kMsp7bw2ieVqfsGk7cvCRiHudD4vk
MyU29yiOMWvf2uo8JVRye4RcgEcIlhWsQBwq2yk0VITSBHFRsAg0ChLOoGoS135bqEYLq3XYZVzB
GKEgi697gb+HbUEAPMZL+CWqyaWe8Q2khWqHd9PR85jQD4LMZHNfZxBK9lGUY1ZWnWJvLB0XtPxU
a4i2+XDqaP/YlUp97ZPoa7KqT13hgtsPb6Rxm7d0zMsDVCTGQi2rz5TFf2Tz+6quWL+77k+Vy1Nb
rL4+ZKg9uOEH4i9J0KvOplCuGQa1u0juLsu2tRW+wlBul2uk8ldePhXctjbljkNTyReSk0gcO8MY
lN3cbWdBJxIoWyy0Qn3OuF80a2eGRUp2HPdzUZ+WhoG/DAv3ddFem/SiA0tkRMc70YQVz+eiE4gS
p0IfH7Tuz6Qre1m1e+F8ub28paiwQj5EKjxOuw1tioWjodm0KMlZtSexsAxhEr2L6ViaT6jcl7bQ
mb/71RemwCSEvd/rmh6zREpkp9c/XHMKcveDDodTTV0DPH3wNpH07MbhU1Ls03w9U3TzU8bfBuJx
MKBTuoK4RhLZcoOl6oJeoKNFkQWFYn8i7HVLO1X65WTuaLTLrmXUZh8WLVGbbBEPvFt9mLInCddk
S92H5yof3LN5nWy2QB3oobX0k2zdAD9/jAtqRFRL/qUy0+tyQcdqvB7kTBEjBuAGjzTCHFOKo9QB
fmRuhBrqNHJoQMUK4R8cjuUdWle3yjctDpdyZY+rqMYlz1zn6AAcfh5X48tSecNLd75pqEOz2/4O
fbOHFk26P4t71l4o/i7ypN/27ETm/0ndmTTHjaxZ9q+09bqRBsDhcKDMuhYxB8ngJIoUtYGJFIl5
csz49X0gZb8nUiqpclmWuZEoCRGAw4fvu/fc8cb3E/NLKw13kSV6Zy5HFGLO1rX8MtFqXxEGPFIq
osQS9m5+VP50ajpRby1cMBtcTLibvKi+QW12O3ecPjoZffTtUKypRFZoGKGShnkTIj6yxA2JtYEP
skrFV0hqGFsGMh1MMV/8aEaAHeEVErQ/rmrmIxAKE4YOXIjMWia6Nw6GPkPIn88TK2z3HvaSs7zu
LLl1pzDdKUrvGyfXh0qND+HI06gHZ9w6+mEYPNT18gtWR0TDDo1sx74PzZkjmL1roDER4H7l9vWR
DvEuBNqjm+hY2eZF65uXQB5WWWKAqrHH8SyZsbx3fnQxptrcZLNh7n1G0rVyp3P8+EgcswIJTJHK
bGdWagJ/TdLsg91VTrK1qZLsm8axoUqh3uw4JgnbYD4J7+K0w+almojiJalNPjLtKdkPbrZtKtGe
GUK6W7o44rxDbgz8KJmo0bZpgPjRi+UuCKpy35jFLWbK4raEKYdcPVBXFUr8PSCedov5zv6omuqU
YubZctREta0GvbIqzjZ9ZY6bvKRUMUdm+6Gm6rKlom9dDxkokfU4QRgXc0avuiPKFtWEHU83dV/T
I3dA3+4qm7OxCdpglQvrQxpUz4glrfSyCCDarLOwFI9DrurXfinyhjbR4dVApSlLa/06Ezm78sO5
e+EdRKwaiO5qsclsRYqTb8rJafMroz7l/D2UDFPPsWoGlMABJsTlQINiBG5CuaJCzplFmX2tXXXf
+5TIiCw8EBMMOKErxCMtdxrTZdVddfZsbB0T/2CD9xvCl5nt5Bz7KKoi9rlZO3yGOfgSFbXTHgp3
kBd1M4gvOqTpHaJ3eKkgvuWwpNjZmxgWosE4+GSFFSsfZtaZdKPuwuHVPwymU2DHouhUBgeeRcvc
OMqzgni0treqK+mTmYbvOWO9JQS4Ymmi1mP0Dvu6wTxGkMCZ3wcMd6R3fYL1UcOCaxr/FWSaQPJm
Gv3ezgiLNzjbEOteTpuIE82+igzqvsQlNmoV0s/iHJxN2Yt2VPqha4Pqti/GhgYKmbnxMH9ugyIn
sXjOXvwE6d8Gd9NMK7avBKtxXCQ3TUf0qjGzdSPu2echE3MjkEezMcihzteD/WgVnX1VE0z12HKu
OVapxJ01zPXe1tK+zDk/sMOp2FGVE/mKG5FYFnoZoIEUwAP6nxjZXd5rq7zAbUJ5cIjAKNVjvHW8
AkeeT74PkdeVuy/MU+pNBp3E0fG+VuDgtnS0Tb1xUbdcmWXhP2XasPbJbKhtX2l5ChTmPJP9wRkV
ajZRrKVXTW+MD6ofyTnTtnsN4bjZuQj3KFZW0j1H3OZfEuOgNn3VooQRHCmEb1DTGeuB+GBcxU/Z
EEq9jw3c/YQQmGstdGGe6WbR8duhdWu1YY5BVYCzDnzauRzApk0ZG6X3Db+5CkXbnJCEIGgtIeJf
dxSAt51j9depi8t21XoGXWlLDTu/a6OTtOgGhwIVLa8yR7nUbvepCGVIMJv54AXBrHc1WdIHkPXe
5z5tw35tpvmMhceMjVs7RfYDKu8r8TsjZYYp+JprB/ljQdNJCsvaxsipCkoUgX/ph1RN8Gl2mzZR
Ho8llkerkdcEQeWsmkhct0GFqLhQLoaBqlTWgwMf4ZoCDzlmjVtl1iWZoJ1BPANYG5dq/zpFRLI1
DC8he8myywtqG9S/E9lv4C1sPLuEZDYl3o2qwmk/BkNybmpSBsoByRB2FHXwSt3eBtkY34CXe61t
lV8mbCQRfQzBa1yRRrsK6tA7VWV8PaJvxP+BBbDAjtApQSM3mKkSV7a9jvsq/DSkyjlLBvkwlEV9
5bTFeG3b7cx0bYstXwsHnwiCA0Wk9rxOF7skU+FO+pyh7KqYPg5mz0NgTNyGqS33k674u2PMKHK0
eST2arpzO5eqy5hbW08goompT9yY2u5uqFTBbQOeGpPDaPY+NvAh0YDvDEcS39DmHyM6CYE3kBuA
wP48SKf2zBsa8CB1iOjas7wXJ4aulkiv3ZUVXV/eIZoqtcPwAP4xfU3InT9RkHsqOzrmWKL2/tzT
SW5TyjHZOBeXirRjROoN23sIZs4x0ql5cEebITyI/eSjnGl876gUTo3GU8TCmvVZzTn7BstId6Jp
6exwqE4ngWF4axAatTMTXeBt8d3bMSjck+0N3RXhjeMhL+v0HiUvFacK4gu02WHsLgVdksWra5Iq
x4+ux5bYbUgqYPDs6HbKtbiaeLb4T8h/3tJOUocsGu/jxMtuJL71CzSmwUNpTCYVt/STRXWB3EYQ
OfM4lgdd5ju/x0Jp9fgVA3aNH33ZfYKW6G2rYSmOllPW3XuDiNQKL5CL2dbFKEFhuq0Ouh4xY4yp
fUoSZ/GPluaO7Q99JNIJ955Do3KmQXpFNAuyrJwqEJ3k8zEd4KHWWL10On+m0EN9phzGJ7T/cDaz
Ee3FgASdEHjk4ZWe+xWoAggDvI32thpB59UGMMeceAdkGYWKtwoT34YNQ8uiwUYEu1+1wzMGitAg
9rWFS0fx5bMdppbDhO0iGsISH2zC0k+/WAWPDi5We4bFSZq4sBf9RT0OJEWEaE7aOg9eCuDgFxNl
vxptDdxLAyUPYfemX6q1aQ7mGQM0Pfj2oJ7y1EecSVPyChGH4EJa7bM5IjAVe7VxadoR37tMIep3
JOjpcHSP5tDTBBoFDv0Zx+YVo41zedzUGVqnIL6FqkDZy/f6cptUdnxo2X+suKz3kGW6OdQo66aV
F/c8lhASRb9pGjtavCL5eEV+X0vJCBXbpTIzauvEPxwTO0iQfHbQjR3VJA8VZwQ0X3WM7dcKx9ch
r+MrJ0NdX7o9R7I0GiEcDP54hv6Vjk7EvxezP55768Lzqvo6dabgqRkVt650O/Nqyoz669SW82ua
ZeWZPxOgtVWhQadA9EsHdgw/o8CQVwYz+c6mAHVm94tHjsie6IaU8WI7h1Z7PnSUyYeotXA49c1j
G87hJvRx3Vsiq27hdccnaljlNh9IRIyi8THj/MCbCLGPCgcij7sON8drlib5yQevtyMvzwftZy9A
SqnMdWei/JtxqG2niZIF8RyoYxHHzxsYA+hYc1w2V2PoH8YEv1oFEfroeoV1ZitW+HQYi1PdVMUm
TqbpaiyR8+gYvyf9yd2oRPIYeeBnSNKa2/PO6MqNMbpbJPrz5zoYq7um9ZFnJSUtVzW292bDoAJ2
ZmoKdK06dz26SslwI9zwExV4xAjmpC8zbCX7trC7q9EM6E9j8/A/arerDqWbDfs+t+qtUXbNDVHw
LAxjn7EKqZyZFA4uWjavQL40T97lXCC64p0xLiJgQE865GZGwg5ZP8OaNjvpbFuP1tAKzPFwMycJ
9t3eBZYbVjht1iOk0C35ENYDk8lTR1fxSFvYx3EPQ2IYjGlXxGNyCgC6K+JHEt6FQc7DF9ef/Bsv
PGUBrY/o3JfXQR7lZ24Y6q95IVidgos6nffUs+Fiti2aymDe4bNmIZmNc0TymxlHDA2Xc9mjOtQ4
QywHSW1+7hQxpAztS46TAZY4eiYi1PSBYPyxQZHP9CScR1aOYI9WMSPnp1Ty2a+N4L7Li+iQUcig
e06LflyBuzfY2CfuBruN42zIGitXplPrte0teeb6EKbxvUn5j6Dz2QqvPXGmHH3QUEp2lR4WpqSe
j5mieB+HelOZzjlk4XjdyXBlpPNF4HX3RslPRMTVbCr5cnr55/J/4kH5/z2g53n8j+eyIqYsjNr/
PMXPumzK1/a3f2r/Ui6onOb9H1rMCP/6t5r//Pbj8KVcCDtvfoGtG9rOTfeip9uXhi7M/wfeLH/y
v/vDvwX9d1MFswe0QtEu/1pIE/CN1n/Bkv3X7oDLL53ufvrzf5sDXPcvUrxRS+MOIIhtoRl+dwcg
yf+L37UVRB/TFhzT/uUOMMy/JCQ2FyIa8Qq4s62FNd/8jfrhh1D1YXF72NPgXvrS/UcOgbeMLo5U
8If4EODVPcdxwRG99Qe4tpdFGI2Da7Xg5u0o6XH3P001DJLKs4Fb2AZ7gRSCmhdSh33RRn1nYKPa
tAqVExLWFcZYdW/hOqRTSaUJ/4wZ0Dvu+mdjtp/++Rj87w2wq+p/GFHK/O0o23dx8fLWgrL8he/D
zFB/Adt18JpYDAqepAcx7Ps4Myz5l6lc0FDMuhhRTFhTfxOlLBtoFH/cNBVsT6im/x5l6i+wVPzu
YlDBOWKrf+RCeQfAIwJl+ZcW3tUC9hSkz78dY0k7hh3BtidDD/oL5JcipBAGKJgtEcEGGzPO6XZY
jV3i7TVxyTW56hfbV5I8SY/dyJHI6aHY/PCWXn/Hqf2vosuvy7hom//7v3nBfsgw+f6hLOE6tq34
33UXBtbzl9u4CPnD1v8hDqg27TE7zdNUfcgzQz5Ww5QhfSQw9rPvh8NHf8j8T1J2nJp/f+m3eK2/
Lw28lZsBVFUus8KPl86owwS9Sk5FlRi70C/kBcJVDqt2bF63ZLR9f2mYKZkZf/FNf3U5JEqKuEtQ
X7Q7315O5KPwVAa41clowESRzp+TOi7weqKm61Wuvv7+6y0f/9/4uu9f78frMeR+/HqCwp3uuJ5l
zxFEKLNCXNzQe0v45e+v9Nbc9PeViBfBlIjPEV312ytFsabBN6cnIyvaU2KkVJujqb/6/UV+NVBs
mFwehHVPqvcXMZrEB5eOX9zryv3UJ9arrkHlTUmTHW3U1k9A4oeNzlz7D9/uLWv4729HKBm8X2VJ
puq3365JZ5wK+P+AYSCg5wQodgLu+603S++2GLsepSkpJ3nqGrdBUtZq9fsv/su761vLEHUk78m7
N8RXekqlyfXTEnWjjod9OLBj+f1FfjE42fAwx7A4OtJb/HM/DpaU03TSltEppqT63Jkc9Cz09jdj
mqLDrHR7/fvLWW/Xu283FQ0utGiCWrio9e569kgKmS3DUzLq8lyPlfGpjOmHlKYIbjzbGB/9KW/2
kytQT+PYaHa4/nAjLNHju99/lF+8JryOy3+8liBQ3z3evuiZNoPw1HYZZbkqA9nfNQXOBlA2//hK
S0ogIbSCaOSfmNGdNkhZCNRFb7fhJzHGyVH7qOOHOvlT9PO3l+Hduw+GmwxmVL0WYUPvbq+YRBX2
qaBM0JYfW27lZ4VU56ny07k7G2hf3KsALNy6i/L0izTINMf5nHs3v//Cv3hlHRYcvimbGpa+d7d2
JLwYr4p1wdujUEpklfO5mtNqm5vzfJqsML+fJ5r6eeY0/wh//m14ATo1qVVh7GRZXR76j6vKHCWq
F+ICx6J3sCeftOQsUpskxegQWEV4/P0X/dX9BsuNCsXyiU1liX17vc53IhZd+4I87JpOgKYEvO6U
v3jOa9V9AhM0XmgEtBCxPetgBIV40AmnoN9/jF/d7x8/xTKT/PCtmeOBElX2hcwqVnW0nPVrM8X1
HuGUXBWAsfdLVB6OHT86/P7Kv5ijHMh+0v2GbyZ84O2V8TREVNOti5Z60Fna2vJg9SF+7t9f5Rev
KoGXS52dsCPFhPj2Ki1JLmZVYSynbbolF9Det1FOFI1VtH9g5r4jUn8fQAJgrmuzM5Nsw95eSoUz
ABoKIT6pWS5c5IlSooqidufQnEdYkuEWBJ0yHGN7sjcc5NMLmRi1uSpyWd+poSwvpVOLS9PrDFyC
ZoN75fc341cP23FB+mJUFsLEofz2YRfAdR05XliUfy8GwMpbMMbZtR0P7h7H+3g7TEVG4yZM/hDc
94u5e4kDFa4wWQ+BOr67sk91oa8N9xwiR3oVZKiLw5jCpvTq5sZlUT4341DcmgjUEEo00165pKqs
KtMb/rAl+MVrhyiINpfPyU2wf1zu0Q8DXoykzHr4L0lEpdc+pd0pzGOsl3mFnlxF4a1Wqjv41tRj
xxisXdzJ/v73j+FXd8PyhL3EhsJoFezR33yGnFtPh1KdS+34aOJgviXgWU6lNasLOwyCSwm/AYiZ
Km4hH8aHgtLOWeyCBv7DB/n57fh2JzitcjMkvdy3HyTpRtFb+A0DjFFfA5dyOnFkR4/EQ5H3Gn6s
8ptj2Or6IGozBqeje3xmdbGBiTcfI5NIkqJ39CXZNc6fXqflJrxdj+i72t+ORRCV5fvXCRpkzv0T
GGVjyJR+Bwyum4BV2N1IPT2H6z9nKF0kBd8RtVsOnWLDrr07DwD81qtS9NOXP9yuZfH56SMJSy3x
k5ImyrvbFTrtaKSTeU40dBeshMqr6zkmJKpq2WeEVZXdTrAl1l3XQNFB6Od5pX8M+nK6iXQYiT/s
Qn7eZHKDmHCIciOyxZQLGP6HkVyhaI4jJfALpyFKlcC1Vhr2Np0+jfumbKu7KYiRgztVcQncx/nD
ZPLLy0tKJEtiK7iLdy9S10pKxoN9HvahA1KbTpZndZiYqA4v8qKhu4GSYu4Hq3mkeeT8YfX4NmP8
9Cy4MM4Dyvacx95+e6xinZkp6zwpmvrgGAh5+xDukJKZeZOBavxsjZ5+8XNck6sUPcRx9LEsJxhH
yXNpMZb77R+mlp9nV8muwae0IwVb1PczS1YAvsVKfR6X5fzF1BZDdZ7AWJG55ODSbd0JrRvbuYMb
6D9lsP+8mMKIsJbJhFthsdy9vRtGNDip8JNzq5n0GfKG5qzI7PTpD+P/l1eh4EWo18L9f79FkjG6
d6hh57Oaykuievujzg0sObqP+X7K2WWMCUzWQbwJ0pF2nCS1e1IRujp0lvNj2VIUXhUeFpbff7Jf
3HrWFxPpmS9Z6f13gyELqszVfDDujn0YSyu/zB3olsFoh2uvQIk+LbBjXto/zOTLbX07CEkLZa9q
c3GqfuLdbU9b4UVFbiAfRumGZspDyliRMlJso65ENpsNAQ5zewjHP53wvh3h3l+aHg4nW4ul/Kev
3HpUBWfwz1ot+A0aYSSqx+S9JdZ9U6ZAPV3q//k83oQ9UoFhgAAoDdr2BkcH1Mo6vdb0v5GEB+0H
5dRXvlXMN7Ml9SmvewId+vBZm91dNyTiDD1UssXY6K+1boytyy//sBt2f7qRkFYEEJZli8Au7d02
VOk4Y05VCECX9yPT2tvMZNSj5EfvsRX2/Kel7+ehvFzQY8hw2PBc992TY7jk9uwskGofN36Hiikl
bXr9+2H5i2/FW0nYlTTlcpp5dxEzTqrZSORZjnf4uldOjjGoCFHkWyhUIE5FxoffX/Dn9Vyxu/PF
EiG1TMrLz39YEop0QLSi9Bmo7XjjN2O/gDURikpwK7+/Emeid4+MDQr7XGqDPDe+oHj3ztUFeTZJ
5m7JCHTaXR1Ku1w3oVk8mIVLuCBtSDRlbpDPD3bFzIWtxtCQRAbRF0e3CWh4DxbGJmK8xcEcUuQG
zWQDE59HkOHbzp2SK0w7cb5JCs/dA3gagyOakPIrBKn8xRjNpv4wOTb1baerYNDTJRX3g85gTIvW
f27YRsKetqLqizU6qqVL7rYD+pgIcNsQALDWVadySKcRXhTHtUhp5XF1nG9bAKl2Z0PN0mOOowcc
bbgumyx7bkN7vqCxNjTQHAlvwm/fmLhHxgXAMVRZeq3MGQ6iW4numZdfv5I3MZ6npeqh/JVDSgpj
1mWvtApHYlDE5L6UKkluOZKar00x2jciHjAlRjSLkWwh4XoqWgsjEo2iGeAuZ4gvSekCD0TKGHx2
cmtCHV9koLSCwUwIYHHSmy7LGpC1yjHuOPDb5L8Ata/gwRbNeD4npEqvkbJYND7tMR/woGCjH40g
4eahjF21VVcek26xN+O1fkGPJD62pQN8MhpdnxFcTdCAVJG11p7WEhyaLNJI9rqi3/hWO9S7JAqx
FtZOEAH1Eon/LWcJYqztajrTbNTkq4hMjV08cz/pIm0HtCwhQh80YfyVsoE1t4bPCXMLVRBeHMMT
w3lJwGS86ajsNvi/sx5CBihCUK9uBZlNFhGYhgJ7ISo1lsINtr7h0DQ5lqK2jrCZlCLOy7WsZXCV
Y29Fh++5sEZSI7avYaQb0R4BzXDWJhpZnTVNdbhGuOd6q7TSfJ7axC26DdwQo5Dvx4joez/Nym3X
RMU+MlLvWSZ27GBUbRlVjYjHfuVnRX/Pa8BxDis7zFuUpE27FdpZYpxFDoLHszHWpHXwhBB0eSQF
uh9UZHimO1vpeybFcVxDKxB3REZGn6KmpkWdNqP46hass+jBaudWZ8LGLtWWcYdDA0MW9xCYC1Up
QigZnZP8gLbOeCRFkst3aVQnqL2z4Tzz6kzue3JaCGNo+zo9hL0GJRdHfhmvojShJmA0He3ioFUG
SBmVTs8VgipwgXlW2CsrhLMTD2lmrCo1A9rAvUZCRFjOFfYxwHFy1TB4unMniUu8VqCL6pUPeI3g
6nIR5U1aDhkZmjkbpXzwE3rrZJdn6yzPOxSfqCAKHkAJ0YIYxP7JxcyA5MFR0Wc1SwFKFMm0ucNp
El44gznv/dFFIFnKNngM/Dz14BOE2VXFZjBaxzCTXZQRkXMhMh9h2kD8aH20SikOo54A8cClj1En
T0aeg88p9HlZpTNaHh5yv409M3hy3JC2tkhNL92EuiklBuDcaA92WbWPATz09kqBTL6Vow1vGTU1
ThLBjQx3hvACgk1T/IxQQZDytYNZeZvMiZloggH7x0bXgq1TNnv46+PKM/NNG/ddyi4L5iE5mS4c
RJZK/7kiYtTZZnPggQahqe9dpFNlgK2ry8XwAfnrEqQFc44TVN5TWDu0licK4M+zSu2z3Ky9O5Es
6miLEYnLOk2NfG8h+dJbXbt9s05T9ENrq6uaD5Bqld5kulQEdlpeIqiLFczQWd3h3FTVssGOY7v7
GHepTPEMlkVCZTthR9JZxXQ558b8EUw7007Y2/khTEoM0X43GK8qduREaISL6QFwpHGTAMXBKTWx
xV4niKpmtMZNf+omA0x2jTP8xhUoKyBc+sODafXDo0SQeOJOSXtF+mkCXKHtb8NAmR9sYoXE2iPY
fgJoUpjltgTomGw9d1FM4vUgKRf7ZlTs7BAYp89pVq3mko7BuhGJfeEKOT/6HVsvLDIZuirR+4S2
pigLzZWnkcogTxxqF7+yh7aczDPMDsMQiK/SG+IT9K+EZAC+YXWQxhx9sB1RPWBisZ96s8RrpXIc
sW5k5B8VR9drJ9H+veE6AybRwBOrMC8MF4i6iQIqgS4Y45fs24DgkFpWuzYezBszkqih2sznyfhq
BN6GrIFzWBw21rxiQ25cl7gkWfpwkYFPEMkDYFzrhbJrcI0ziD2Ii0PwtgxkkOBVmBU9NPbYF1nC
k9s4eo7Vnm19Be0BpMXAjCkDVDKmWb8OJrtDPPGL922wrS7ZVl7mQptvG9InegZluak6nZZnRKgP
n3w46XKLoEJlR5Pyz6c68dMeSE7UtcdJWq4+x9tq3E2GkqCHOhHts2GJDkCmg6nELorsY2r1fomF
J3CvTKPOMvBoFZrRZDRba+3milyD3MvpgjvdZJHQISnOJwbCMexuBrO2lJHGrAskY+HTDeXLSHum
gE7DirueZkd3a6Wl3x+rMS2WfOOL3mLCu4oHGigvEgHUwWKtwXdomkV3NuK1BwccY2KH7FZ6V9op
42wFIIQpXaSV+OwYeYqbbyqAjNUFuBOowm5P7oEbHwe7KfqFSlCgoOkt4xarGvagybbTrx49sQkC
6ojryMsc+PPasWB3FSLvbjlyAzXi4pmxrjqZPzduPw47R+m+OQ14EMQxzHz3UNQZZmi6qI5gQsvk
czQH4WU7u9XzEGuc1qh30xsnV9gjBJkdlFIKslkao9IoZWCyV2vLyWArUxKumXD85INw2/ES8R5S
2Zz9OotC1wJV0UHYGKu5zswzk9PIzPlTDcZDXiII3JtB5HfHYKhIOSgKHQDqlUB6ThbzD3vCiQPF
tYP2y1wLA99UuDL9IBowe3ZJj7+0yMQ2rVp0e3bJ0FyNWVJi8e4olG8jf+7u3ZJ8tlVfxxWVM1pP
28yV+lNTWwmyPqXCZKeVGz2gpXK/usEQwwLt2fasxjG2vzqdGm4kLUFvFdlg2qGlaPemD5TFDJhD
8V3pKcdiKBB4s0iR2QUNfB5Yzr15qsxVrxaaLYws+YnUsohsENf7MM/h9GGiznonrMiRR1CtFGE4
dhFmTHZHFW+9duwlYJW+Om8RgcYbJSjuO1M6vUis8tWm7QWsjQb/mg9/N0amRsj1arYD1a+UWQVX
GLsthM456vTbWmrs9qmErcIOSwagEgX6IshIXkUIkkp8CzaSpofPXgGwboJOHyGl7m/UMEWfc4Ns
o9afnZNny2ZLYFob7dnLM6cMQ+NRPhKmTe4P0sRdUPupidVHmJ8BrehxE42mN24Tpt+T7Pr+bpZm
Xh8T02mqwzfxK/hftWeSgViUTJUDJDtwKQEEdgQFySmd4CWIzPy2yhSBHE4BFakNvRRhwUAc3Bpn
vjOsG8I1XaKxiXlH86sqfzfnrRHtnGxAh22bKSKxIOv8V6upK289Bg0A7LzsF8q0n7fWyU8dO9xV
xGziWPRa8PpmN5PMMs2B/FBkffaxivhbu5QlHwCR0bSPfZTAKnEa4GHnHkZuRDRtPFlIYyb5leCC
5Esbj3lMxZhnsnEtr3lio+uba78ZwmLXTi0lHxwBPJNs8spu47fOQmGOKQcY7pzfmXUu2ab17NW3
GO5RRZpuED5U8WCdaBLPn0dvTO8RWoszLHxIRSt7mLBmaw8KQt90eD8JusKPMtdsf7B57HGs5MFB
9M1dX5JAAVoXKXicstnaC20bW6Kw8IwD++CEoJI4OVSx9C5Ybx2UsjGorHgDZ6BjL5RACopwF/fl
bTXr/g5DremCHcI/BzYgbTG9lv0jMdXTbc6gyjaF3yZEsEIgRNBcF617YHoN2PpNlpkS+JDV53Rd
8FT51JmXLlMFCgVKwvhVZy3DIXLwjqPzrOZt1TT9IwGqcFiwLdlfR7xKC/xTVLuKzHtusIB+A0ud
gPCwmdJL+s7Zq5oTc9j4anY+lbbso60RW8DEQqss5BkmknGAOzCNwwHUmLeA60F/oWLWvl5Tzl6Y
bNlYU0b0x5ZA2WrUJA52EqYLbMLpwjEdnIJ5H8h0FxQLZm7OAvIK6iR8oZil+jVrr0uaX2uMn1yd
dM5eDWbwmlm9fZQkUFHzYj56XLoRl1E7TfGRpzBsmd+LEOujPd77mle7yZr8yguzDpHN7ETDhfCM
7EMQcvaFuuVh3RV+755miH4gkUH/we2vJ+CVaRc+RboBMOxUJZAHkq/rZtU4oWzWvpUhTByKBK+G
nRvXne1gSCYA0YRGR8bD65xqA4LiZBngcuYIymBd+Oqx4HdO01A3t02PXBgYekux30b7vqrdwP/U
dEwShDi1ykLJXyLGrtwox9YfdsYnZElAM3Fom2I3CDN/JbrQuKsTDzfv3KkYV7xDaDc+bPLk2IRa
mGMIXSf7Swh8U2AU2ash5h2woBu5LM6kphm707Jjx5yXMd6lnF3psudz2GY3RST7k65kMmzdcpwB
sHWR/9mxddFsqbpAdzV9o7wKdeiXa117OAkSU1eXM3O8ATkTJ9W6HI3psdUCDCvJQABihjLx7jR4
Br2zIjv8+K2Asqgg/63tQQb5ThX54y//m4LL/2l6OJse638tuly9ZCHZ1j/KLpe/8F0O5/7lLNU4
GgooHr6Vr75r4ey/qJ9Zy97TRlQp6V/+SwsnLTSXlGcITydxCq0ETZu/FZfAmh1qspBwTCgNlIed
f6K3XIp1/y64or8D+PxNtYmUyKVz+K5EaTrJmNW5K1lqsVAAL2Qgdg9dRves1+3Onpv9D/fl+vs/
/aPMbbkNP1+RtYMqACo/hDxvq3lxGZYDDQu56mr7o2OlIDA53BnJHXCbD7bf3XhVVyHHFw9+J59N
oW+TuHqact59bYid7uRLhDMpJViI+eBTKSb8kcBEt07jXf7+s/J43n1YtAq0PGCsulLyEN93o7qJ
lR2LvY2TYcBanWcjzqY6hd4F8WnFMy3w+kTJofVa+07j97tJ43RPSAxxDvP8cSoLl+CEAgILZ+A1
ODtU5iNADiQ4zWUmokcZQzmFQzdxPKvFZ3gQN9oBIe/ONMs7iHmzdxXGXrutU7FrBtoPulVi23dh
/7HAILuRKsdRFsQH2yQpecuq/jTa7eWILwa3GbO6MixU2Fax5NIl7J9ALdicqNYdk8J+9gEIaXsM
L4YqUewgFtuKKj/ns9eRicVcv2oii7XQbbxNRBn+pm574yYMQnfn20W8xG8JSE9YFutZOeusM7e+
0V4qSGyEYGJXAXs7iZcgNVIySp1k14WEC7Q29AlJzpKJvw3fd/yh8TQsz7x4ILbKPxI3+ml2qg90
jMFkkEnTjLCsUvxOe6B06V5xrLughusfScS9t8awp7CBuL0euUGmj+ycEhTECx1XO7OsGzCBxpnf
1x9Ddr63c18NNBFoUFtGD/+ZNOcn3+mSfTCJPc/PP9Rl2V2FZk0yaF/IE3rQYx4lXwf2bNeZH8QX
kjgzix0CJ7oYyyXpSlG6BymyB8Ek0k1bm/IofWy5K8MPnHPyPBSYUM7LtQ3rtwzop9bwHlrcXkT2
BrB3l2CUyXQ+xmnOpjL1j/5sf4H2m28sOuhk7pGhMdtFvrUycY1RVW+7diZ9rwEqEEcalYUBr6On
BkMuzOJDI1BtE2UdwK+pB0fuBa+JG4VfMUV/aaY2A6aS5ck6dqP2ULl5eTODft7koTWuodqxT/FI
+q3B1bHfcJKN7gmalJ56LthSfbE9434gGfpKwBK5mCOr+X/kncly3Ei2pl+llt0LyDAPWwCBmBgM
TqIobmBiUsQ8z3ij+xz9Yv2BmXWTDDEZpmt30UOVVYkSI8IDPhx3P+cf1jKZmn2IsqYxFymOeo14
C8ZoRCPWgB0baH7jlkqgHuoOepH8KkylxeHAUb5ERMQvLy1uEY8VDgcb+I4h9bRgUSc0kq0QQUER
JglBc66sZAP0YxhLyl0bGTGdo4GbqlGcK3GnuvR9ZEyT1NKeDBSxuXNPmiNSOvbUMbzCQg7lYC0n
3GSWtSH2BV8rcbxBwzJmgQapV7cTyuD+JgoHOPZ6DYxSahtMKMt0hX7Xpq6zcWXCR7tJydFfsnFr
azlXi0tBtObvk2wM37vZV6/TaRHLq0OUK6Y+9Ncy6pU2zL8mbzosRqaaIuI04MM0qR1CIOTLZMNf
tx3IfEzkuqcU7pCOob1TpsiN4+zL3WI6RIPxVUW5QFUaFTzOYOB/aAI3SRYJCBmBsOs+8xWunKWn
1CaGqjr6ocNgVJUNErpZNZEa4Tc5Vs/9iJBAUKv6d99v7rOpjTZTmCPzG5UWzKESDb5gQGRdzbsf
s5yVuJiZ6sao9W+xIsdfIco1143S+ZdFIwUHQlC0HN+lVRKY+aqRNKSf2+VMUkzylYmg9eMk5Eiw
MFevy6pEmCHKAejEFPSMIqwcMBrTCq0Miq5RLjn41fyAW92si7hoX2Aw4/k3YWmoqdxO1QjTkEFu
i4eqDB+nbKQvu/amJXe4DhtN3Wfa4r4miEcSlneCrH4bNfFeQ+ZHhyBZBockrcJNosL4pRTQSzeN
Io47LZWlLYLejZsSIH9KY47WKgt4U0rYTJEPlKBmYkWFcVYfB9IWIjszse+ivYFWx0RFpk43ilGy
rpusx02rqaj/KDl8zFiQZAQoEtw/iqkqcWYCw8ouUJVuUZXdd6OtpcgjFUdekJQ+dIXcb8U77GtG
erbOX9SywwKrhZIqIoCON3ggkb/ykRWM0me5BXUVVWaxV8uh2IyWSqLK4v72pJHF9hQh8nGmtUKZ
JAOM3axV6h2UZcnJU8722O9pB1OJy2ufEhOcuHTaBKMqbAPIimTrOvmPGWfYEUhT5981Rsfdqwt7
yS2mcrj0qzHctXOTX2N0Ka2Y1lvJtGL8StArsEWtxnVQxBilC0fZC3QFgl8GdtrNLKj3bahZV0Xt
A+BtshTr2sElpaAhpIrslWKh4dqHcnxI0Kt/qQq1v6phslqeRHp+ZtV4uPRBnZRjtCNkkgwB6d4O
bQ209K0LvHJeBmjI90XdWHiUW+qPtjeKvdyp8B4rSOx7OQyT8rLs9HINDQpWNOX1FFXaPjuWsa8+
UVRe9OWHeTOq/S0FXB9vTqNDY0hRVyW821VpdT/DLEgvm5FTvW6AqmrSYVcbTbKKobVeNahWeI2W
fashRML3pKzEblCEeOnmIsY+KFXko4lbrUjSdcp7nTAxDeRiUku8LgQ8rPF9Qc8vMU10v8pqGUPw
wBouM6kmzk6XWiRLqmPYzNFlMqBG2Cf+hckOhBHFQDl81FAjSHs2SYyBE5Ld6XBLWr30wJWg0mf2
c3PpW8kNtkBI6teyfyG0lvJN4dyx2DPnR4BsKqZvyJ70CTXMuCW1smoFMUSExzAvKE1K20SV/JfO
QE7cZMfYCw1KmJJa1oh2xC9RYypb/DeKfSWl1n3UMEkJ2cKI8XvTQerZiXHZjzckshBENgMRijNG
z5upHbku+kpIySTHNX4GxuoiRzoe1ApWvKy/yCnZQ6RhZ8tLs/Fq0hpScamEB1IrBoc6lFDQw8zH
JY+4XLZi3EJeqeilxs1S1LVLoANIJXVC+TBHo7+pZjR2G3Xw9yRN6osAa59vgYB1aIPrhJOw/e3r
fmwR2bK60TOrOt4hE1Ui9R35+yHRG2q3C82d9G6xknGhPQzBpK8VsrM3KnKL7dBhXZQHtwMgzW0P
LdqZIWKtLWURgMSgwdYGTXShN7Ubk/Cz6oKWMmBcxPtCEpQjUtC6Y7aKeqHq6Ezm1tSuZ824QkwD
cY2xQJnJTH6CtPQBREDixsobnSJkuLoOMijmUwjH1BMLUJoKt1MGChR9lW/6OMKickzRWsPeO1TR
b8lr427IuGMTXnJ8eOXnvBhIeKP2iMeWcl/C3gR+MS88bJzCxfq5Dlr010h++D2OfIlIigpM9bWB
hsUqKvvuukMwl41tNs1LdtL4vu/YPBslKIiOFVkU6nFkOoKL3Ir1n76CQEkz1vJ9FAXWN7NFQUij
bMIdfEBjsYxz/SqU8+FqIPcc2X1ABmHWDUqkqDvDjgaesNcs6JwFCXmj9jk8yojqK/B/qdum9aU0
BRwIhTQmdhdXvpTdqQ2+EbKUiyg7xNpa6bSdDKbzFqmJAwln1J4oIVF4SC8UZDLjBvZxqwO8iiVu
8kWtUzsVe08rjVsiHR7ERmStgDkiXRXGL2XdzRDileek039kfns3FeX1zF3sgMgZZUflxzTo4V1h
UYsmN4SwRXZXcshGtjV8SFUSFAgYoANt4YYNKTpyLCHlNJkx+YamCbyk6odtHJEhRXIS669U6zaR
3yJzOE0ZFpqk841qLI9zNt/WRW56kCZjfKxG1MgDxFQi9YqRXPjn9aFMxfKmlGWUSjN2ULWjwq4W
/rOgR5FdYk0HKqrDZwAxz2QKyfGJ4D4qNjA7bpGupcaDsmrelHc6PlIXCWYkaw01soACJTXJfotO
VXZIcfLdBiXudnNX5baCiwGHUVO+EqNUpSoUqt7QYosmz+0mkJC+iMvBxLgr026GsXwGe44a8ITh
cawsnu+URkYNZftBV5C2bMVLycLTPEeiBkq2AdxfaKiDRuNRzSLEHtLWC2Jz3uflIg2aCzUJbtQv
8gHPMapwmkPVFysAQ0IwjRhZ6CraFFjAlbWSXYVRmlG9R3cqjtN2ByW8Q6WPgvm3thFEJ4/mi2Qc
TRRui29zmj+J1QwKoOKCs+AqMSiSxf4pSNAd0JCjuIX+sBhEmzITddRqlOtqs0PwqlCxRZNxQU/b
RZpRxX6Tmm636SprY6HKNeUllVNDxJfbxhS3ZOpxxZz99iVIRG0lIWcFwb7AjHNugavIvTC5JNK+
V80LoC0kZTMTXdUyGr8PQ28dx1C2/liwGLCLqWcWnJBsq8ETBpPB0RuTIltHmnrTZHpLKk65rhPr
CUmNW3LqwU4tWA3RzDWynTD/C2OqxpoiPYy5Hq0rruRjpn9tLZOCmoZHSlpNl+IS6QwLqfGQ0uga
5l+3yjLVzBzV4jZrc9QvLqxM2ppTmTqxbJB/lYtnKvbZLRVcTItyTVyrQXKEhKy77CzAK2oNQXZQ
GHYd8c2qzsLgL/6uT/cp3uZeLhVHLusyOOhxjaISFrfZON2Qx888Mzaa74WccEs2Ax2NkAS3DWhv
qMgtV80Ru+vWooxSz9yX+H69Jw5LN5mLc2lZxyQc24yFxwOs6iDe4VSZeUwgyqBxQumeI7A4Xgxy
GnvYVOeO4d9YU5Ichtxny7KQuwL09LUw0o0atAy6r88X0czNdRYtFHaJi0Dw1VulCIV7ztxIXij6
tMUdyP/DQIjZ0Uml7xRRc+cyab7VSbczEuT/SlyfHZgXiltwP3cFbSh3sY7CgqMqpfi1QQGFAoMo
HGbyG1ukiKAW1YWGR3MW4lk6lX/MSk2hKcaq4feThP8/ErfBWIuA6f45i3j7A2rovw4/qLrk//of
Xv0j/+Pn/3ybU/zrE/5i2eryF7KAhgkMSxNN/iTV9hfLVle+SJqiUPM2ySCCoAVb+m+arfkFjvfC
piUDrQNxAwL9V2pRMr+QdITZB7XQEDXRMH8ntXgCpYM7h/eUSXEONjfpM3jh72B7WCA3LYbiijvN
krwpKsI8+HpxpaCccAa1/Uqr+TuNqb22ZdGSBBHENFRtSTq+gQgCarCkMbYULGJnzDyaVVY3CXYI
oeoomNIEgzGB6WezqnUrB9luh9OYeibbAmFUUdftS4S/waZNZss1VVSXRSRCMZS5wGhI896M6QcZ
UPUEpbl8WVSjdcDtULNkyTzBM8pmazQ9g+c2hXH/uhuMvZkiNRIeCkS1xhJVaWp+X/UUwUaj2ojo
Vq3jEaG1rDERgxaUniJ5goikYj4lESwbZDmcshU4eUC8GbVOcWUzrlzkr1wMCFDrALCzhnu2I6G8
CIOSztCG3HTjS7ltKB4H5SowaypSYCMcjVKEh1sLqi8xyYrYVaLoOTT9G6WyxrWvCXdm5e80v9BW
vx8XPi0LvCszHPufNSIyP1kvZfMvDxc7qpNF/n+DgIPFavznKHDzv/6jy081H5a3/LnsNe0Li8o0
DM0C6Aio+D9XPb+RJTKrOjxNXVGh4fznohdk8YsJVYyUqAK7k6w/hYB/SzjI0hcFQSZCgQo/kWjx
W+z6V3j432uRvD6L8LV2oXCBMSAEvV+Lsjm3etz4SLMaSShcGkOCXIg55hig9yNwJE+ZhAWVkGWx
T0rcAktGdgvlJKlWcUzh4DBXK8XHlWSNl/TIZWLOIexIoywspcE2TneGJJSDXWqhqNqk44AYok+R
Gi65nMXCrA7lK64xQk7qwcLTWZU4rNpSZtTPgUqUwBqkU27aJEbNWKXARq0N/KWODl7XsAkPCl6T
SkkxUC/wHI6MJxX5uef/5sn+f6DyyDLV/nneOuEP+uDnqxDK4km6vPrPKSsrXxAPQQaCXcASIUWC
qv5zo5KUL8xTGS4jTGD5lcj41zbFe1R2IN62MB0Jln9XwIwvlM1E6mkwZMDWAwr/nW2Kt74v8lD5
orgD8UNlQ6Qo+/r7N5tHMeudWkn6rhOSCsFdU/IxNEfHyCq3ph9KjplQYhY5p7dZckdqKryOfJBr
s2mFCPL7KFyHIxvHHYdETd3oelPqXpRxO93jmDSKe6CDFWDoeR4ccJaW5SFkjy93Os9Ci69OknHW
a+pcrr+GUsdNhiknySNSq3GkuChcLkJAbYq04eToGEzstbjm5rfVhkTMnFiZYdWBD+03ahT4qozj
ZMIGVqrIDYZmkXNpKet1nolcNUZVXDeRQtViWLCHcoAnSafmk6snFRebrBCDy7EWcvESppjkDzbf
SrzIdSF5mPvCyjYJ+Gj9AetEjKfbckbxqQVXLFa5vHgHNytrqi2EmUsAUygQ+F8BU04A7SB71zBv
hRmnv28KH+EmhjApN0OHh9BllWSF8FDXuq9TbbCCG3xvqAc5fFFAa07edlV6IXJU10KkljLlmMMg
Dm9EYeqwB4qhMZfPY6TFPysII8ATzT5RR7dfJNNvA4RZtRtNqNX8exmQkPamGdvRUhmHZwlKpTKj
8VE8hZUxvbTppILGgdQDXI9EhX5Up1TcNGixg6vGVSxC113rDqAv5/gI8RDZMKGRkbxsIl/YzMAe
QxeTRGn6ahbi8DOW0Wm+Tn0dWT1SMKTMVuhP4TYZWf6uRtDXFSdTpw7RR9f5PCSbAQw6Xg/TRJUx
bsZVBKJIuZ1IhSM9CfQ9W/xrjSDHyraEsaU6Eipx1sGqQmtBYwyZRdISF/OGi0WYjlmb2mz6SDOB
hSM34oBUDwpnauVqUY5VgHuC5p5LBEhtUVDaucVU1C/pX+7ayLxqamqsRrWQzT259FByIZ+O0xYn
aQ5YZTHowr6L9CxFqVE3r5Ce0DsU3eI43GGPUgEhQwQOtTbAkHDNTaNLqSBAR9kCmtXu9QEoeiTM
o1sUY7PukbtFSbsqjX4llnp5MWVZeAliufFaTQXE3FEKu+yUAL1CPBGFgx8KRu31qQIsrZ7ielVo
U70ZpaK/DkKUrWO0ZjgATiPeTk3VXQPglQxnbOQc0AsuKPeSIOQbOSw0+ipnSawach5rte9K9MNJ
h9/KoGZZQtAut2Ulq9ejbJQ/AF5TNGFqgbExQCOzcwwlgG+I/Bq5ykCYgNEUSglCJgewZUZsgTbn
dKTGowZA8kXcJe033dfCu3GqVPRF6em6lyu/ATIqh01WfW2hJ0XjM2TL2CdV4LdqiMKZXbUCq2lw
WJcUYf8gKpAYWPlTBZ8VL2AFGHzgltnYMT/tQUyslPRiTYpZWiti1Y7okUtDMD/K1IJgOIaNKra3
1H971B5SwDWiUwZCLM8rf6xnhLJR+svxzEPtS+njElUv3yAL22RdNFyAKYtLsFBlYfY1hhNWC6mF
EgO3jQwLs66SuLnq1ZgtuoBjq3o1CYOKzV0ZVDBrAwRtZzTofOTNxeTOD0S+5kEZGm0Y7jMqYpPi
qGZtUDrRyjAV19A8BESKg1INcMboZV+xUajtw69FkLZFaeeyPoQ/VCto8nur7XL9+5yqRXJnyukw
ep3UFTWIuTaqD7pPvnxlJWGN9i8pw7y7qkP403gtx1jLtQmqc5haDZgS1pr+o6s0krMi6gUb7Oi5
KYCERatVzB5DBtfWcImzB3qf6nha7pQ+FW7NKafgGqZU/3Skiz19JC5MkDkSG1xfdZg1Et9mops3
qAuT+u9nZPMiBU3u0YQlvwaenW/IqDffFWXAPLKWgT8LykxFfkgzuNsIG9tiky+ik1Z6H06acQxa
yKm2WIjWSoYm4eKwSo4wNNRt3qbCkTrH4Ay1jDCjnkOLLwNzK5YD3sgVtiKP/YQJVzugmJd1w+yK
VpNtakDQFxbhHChRNU93Sa2FI2bdWov2uwY1BwOWV7s7mRJoA1xenWTLU8kZrJGHlL5qCA5idUBq
Jsi6XdmJL7oqSHcGYrgK1WUENXMUdrdWWGJ3AOEm20/0Nb7dxlMrJVX9GIIZUygM9X317KdKUxzK
qBgpMsYGA64bRnM/ymRYHRJUyvQ9ynQTs60cwcsAAlam+ocRO6/gOYma+AdQNll40McuCS4g55AG
9eMYIwcWCELEA1PGbiAH9I4VRIPpqBFVrRHp7nVU4+NlF52eo2Y7j6Kr5qpECcI0EGCJVKgQtiSi
OJuSA4NBjpYkJBKS87HcTE5Vt1gYB1YsOJWVTVetNoMWVfJOhCHfJLGFElGKX8MKxUKFMkWBeYwU
as4MVmGdKqX5qHWz6KJhvphnsjqvs6YyLvw40W/aejY07BBBO9iKmo9PEAPwfgSj/WMYhRnxx6gF
2ScMeNXM2pTcjhAHdYfaWPuj10XGfpPjHEUadY6S+Y8m1MLw0k+4KntT1lbm2o+iaa8gI3SRlSgC
4VkBJnkyhPAFWDn6vA2lAhZ92HZddvX7h+P/N2XVFumXfz5C2/WPOUrfHqKX1/+V7pHNLzgF6lzQ
FoIimx6Jm7/SPQYHbFQAZIja3P9Q9uNXf52juRMC8DI4fBsKKR9l4YT+++KnKF8WbVoJxTXujKoM
lfPfsoV/5TH+hPr9Df17i+w6yfcAVuMWSfv4aCjoCy/ZqHc5GCHIYzmo8ZvUMHRy5rBt6zUEOowx
g1mL2zNplF+bA+TPAQ0kGdI+r5qEb5srBcNnK1UxxUwa4MsAhDBHtXM/IlcaqFY9//FmJD5K27y7
JWg8HvcRaAk8obZoHS5Iuje3BDHKk3pKK5a3gMY+ICydg5wen4HHgYB7344BwVU0FA3MGcMMTo6h
fNsO/yQRA6Tr/fboHTeu59m2tz94nut6B4e/H1z+33Ude8NP7mHvbe0trzkc+OvOdfndxt3xu9WO
H3m1t90e3Q2/PfDmLS91nC2f5q1tPpKPX17iFbx/e+cdt1s+zebj7NXya2/rOY+8hK9gO8u/8DN/
Wdm2s3E2tMtr+cSr9ZGP37suH/XIv2xX9mrFJz64B3u7vbO3K4f3rFYrZ+U4zvKyFe/n85YPcy74
4cCT8I1ulubXG2d3v9otL13ttvbKuXRcfuapN+uCh3f4dt5qc+E43vbgLV+U77bmnTfODz51w0t3
l7ebze3STXTU8m73cMjspdlbh3/+fGK8JjT+TnhopyP2CiJ8MzOyuOYoBTTu4B0ft94dD7Vyfjib
nXN7piVpSZl+1tLJEmubOsUfTrr23OuHp2NgH+3V90tHtM+0o7y/Ef/6RASht3OwQfU3NJZ2GKKH
7c0N4+zQ3wzJZn9w945zRqXqF+2Yk0l/KnXgS22FGh9d6D7eMVsYp8/HiDh3puuWZfdmkBq5NPw+
ooXrvbdfJrR3eP0vfx4fPdbGkbl6eDx4j4djZbNwDo+PjKV9sWZibW/W2/V6vVqvL+xLZtjO2W+Y
zt8vLl6n44XtXG4Yb1Yey8J1rveOzfpc7a6d/Z7Zt9tszjzOuac5SSGrIlZoMf3lPrh3rBt67Nys
1k7i6y+zevkKbzpsJpJjOU4c8h6PwYplyXI/LguebrvhP1t7zU/Lqg5snnD3simdwX5xN5vNy2Bf
356bIq9Y288m/0kAzlqAStkyKY/bu6PnvGy2ke2tvaXTDx4xzr09LGGSgWEgVjYx0Fn+6h69O/du
e3NwHwpi29p+2D95fACPclzb67urnu5ziSI32zXzbrVjnpf26vJHbO9uGWrXlW33mgnxaNlfV5dE
Es+1N+7qmji0OywB5vOx1UiGfbrIyfy+7fgEeIwiMVMJ2Af7gZjb23zv72vPvvkzMvN4BNG94+49
vsSKuPv5N1BeRXY/6+qTPQgllGHiwn/tPRDeD/TCYYlrh1v36Dr77ZZovXlktRCsifjsEuvVqiK8
eh59ztazWXYB94HB8R7d7fFIwGbeHG8C2/7GLPIYE3aJ1Y5V+EDU3tmvsWy73h63Nz+3gf3zZvnQ
p7vjY2TfzfZTYG8JdsSh4w1//fmT2UjM3ziXt8RY/rze3K5uNy8OIX9za9+xi4y2Hdhrluq3i8vL
b5e7zerrdrd5vr1mp3Cu2Q6c1erWtX9csBFtrvfuLUvUXu12F8Ts3Yaud+nV127myV/objZXWmRv
2RzYlw97Z7O6ZKm/vvD+ln9egsKtu79+eGAiOs9nRuTz9Y440vs5gdRxIRhsMeySe/7H3F0fXLY8
lr7tuLs/NznnzDz4U9ztn+cBedj3zSa9YUC7IgbwnDzrkfXPUltaXXbvymYV2U/LXk+4ZF1sbV5I
dPBull2ZgWbg+emGN2ztSw4EHj8t791u15f8ubml09ydc/16sKFbvWXXZEVdsnK3r8eFzW7Hglym
urfMwaO3hNPQ3jCF6H6itecSj/fLMLqbhwMnHXdzdHnP5wOw7A5/dwRixpxnTYor3BK5WGIh974j
+nm2AuAWDXZ/eHFNLRxEQ1Hb1eetvB/lv1pROP4hIWjJ8KbetwIsvIQkjUenn8fWyu8EjQTsmD4G
Iw4u4NKFM/yGX59KQ8gFlUZ49RR+jCUSvQnxKcps5C9M5DvQgvAik0xJmPaS/flTfdQKzAnDMCWu
LlSq37cidWYUI6NcL9Ae+ZsYVdm2LcfZ/byVX/tuKWVzD+USwvH89NhcQ9QNW4NEyZiQLnNCayxw
0ao1DadAawJshL5JePd5m++3yGW80KfSUG2l+k6VeylRvO0/K8c7OetBc6P8IO+gb2tuz63+IHam
fubxPmiKmx/3HPRSl635pBPlErGErENppUipBvSoMXolDn+QiQHPfv5UH/SkrlINkamjU2Zc7pJv
n0or9dwU8gzOComTbRfF+kbn+nahkkU+DigmbD5v74P58ba9U/25xUcDHw7aq3NpLjeZ5JfCKu71
6Ew7H3WhJlPh0YA/cHs+6UI/g94cLeleCwR478TxHE9IUXTzI8zM6kxjH3WiZugwiriXm5T833ei
VdXANCH32sGEnXrX1/JlqOu+o6km1ZbRVM8EqA8fzlSopbHOSGadLOVe7XyzjeTKhhiJn5YVy6uo
lQ07iKAAfT5eHzVFgRfgCRY13BVONgVJ0LQEoSJczUmNQeVJ9csmnrHQzIL6zAJbjnTvwy6P8qap
kwXWz0ZZNxJPpc3FMQyNYG0mU3VvSOBg0Yar7sHLPXz+dB/NxrdN/tKREejkhAyfFFJdw+NH86Km
Dc4s5w9boU4OFAReORCd99OjscqwngUoZGVkdVdJUcaOYObKGe2+D1thsrOYdQp25smpAQEMldKQ
UdlFQy5aGQvqkn2hn0lZfDTVMYZYBI5xR4XN+P5ZasuI6qjCAUio0fByTAuqFua1/kuGKdWdRbxq
zyyuD2cg0twUbPlE/EjftxgLYVpHuoI9Gvmyddp33yFaPsmVbKx+fzJQH0Owk7luyqfC+EAmwgDz
eCpEvmA41OFMV00pbXzeysntd9lHSOpYqqlQzl42kpOIGwoY1aYaEM5KwUemyZXB0UC8r0pMztb5
ANaz1MmM+0kCoLwdKAUtJnWzqIZnosivE0Zn6VBXlxEnWQ497zvWijIulmD9bYSEU/0a6H3YbEOl
y5ozI3gidPnnI6OKx54JQk1Dq/l9S2ODYJGEpZAdRmGyE1MMgauqVO6Kvj4EujDioVcWK5RWJKpn
Hc5aU4K9K0UKqbW2KOdUZ45Cv0YaoDQLfAwyLt4TQGDebXo4gqum0I+Vvajz4uUTWDiJyO0QKO4g
LtonUd3rN03XguL9fPR/7XNalk12dzTnfj0eTbIyZp3EToFwlAllCv7MrHTnRPs+fL43rZxMsakv
rRl2POW4UEKhJkhlZ6iAZ+P0jZ7E9yJGOOq/8FwMMB2nY1JgncRu0xhyxMroUQW8uCNYIyhvlB/O
9N6vwYfeW9QVgS1JZMVP9tm8kP2kMdrKTgJLvynMCehQgt23iOHDE+W+2fv8qT7qR6aszqlZY52c
RgQfz+co1diR9HhQS7evTGEv+2gUmGbWHOQehXUXOmqTnHnOc+2ePKfeBUg5FCqA4QwBrxhZ7W0Z
dvMh7oR635mwWsQkls6Ev486dzltipC9UAJXljj85n4wlmZWpTXEmiSStIdWQKN4JVs9nrS5BSIh
zIX22+fd+2tkt5aChKJwBWJbPD0LUt9HvQyjMLv3qabpVQUoexE/EvLx94+dHKU5waB4BVwOYNL7
h0vUGW93XUVOZejSlYgfgDe22u8fpmHXA8qj9gLuiaLN+1byqSkKVcYCGImXYa0kKlpbsXEtVglI
a2wpP+++D2LJu9aWWfRmwIZA1uF1EK2gUviSo0RGoju+XOPk+nlDy/nk/cEMBCEOcsvswE3n1LWC
dRylYYh4Y9qLzS40EVorgBjtikzDWdHQ+7txEITEzkgjDb+/FAA4Uq3ifM2F/BV/+OYhjWQ0ZzRq
Kxv4lAXUH7YpaqU4vcsaJm21Dpm3DP2/wKnvhC3+ubq1bFioSiJKrXLCRs9VPtkguJPorSINHEVh
hNqlgnZfuSh9RmIvnNmFP1jryB2/nq4Xm5fXzOybBzTLZkLlpORAFRb9Xu+qbpspLZIv+FtsWh/G
qZ1Wze95Jvz5gCYKFbAhudciLfF+7tRhBeGmpVWl02UohlFkugNKoDutULpLYECLxjEqlRVOjGdG
9Jdpu2y6uqqgiy5L7IEn01ZDdqKsKiIKzBzoKmKueORi+jNy/b/EFloh+4BvzqtU/mlsqf1RqYdF
cHSOWhxrmy6eXa648HZLI7/4fH189EREF46foG4B5p+cUFEqUCOtbFHBtHIQrBVk1cdekBFU/7yd
D58JlXuGjMwADh/vBy2a49IcxA7Mq5RMblNO6l5Mu2xbjV1zJrZ81JTB/BfR4WWjNU6aagc/L4os
o6kqQKimnwS3nKfvYSFOZw6HH3UeZyGWALwGjOqW4PNm/leZiXObXKJTporRCjhih7t2WJ0JYR+0
smwzbI10noiPxvtWmsAIrSqKCGEaYhSijnZShfPL7w8QB+oln0cbmNudtIK3SykDhl7YTz2HSwIV
ppVmfI1L8fz9t+eCQpZSw4KPIMUZ9v0DGTJyG8Ii76ZWne+1SYvcG8gtiI3WmVrMR133tqXl928G
KIfH7s8TmDBL7+8BwiirHM7+mfm27IzvthhklEhPLvGPuEuJ/30jUjtWuNGjSifphXhRxWN1mylD
scWXWgVUNIzj+vP+k+SPWpRkGelndXGZO5nhaP3F6VDRohpYdGAlhe6Y58iYWr0MV03zw00+9sFq
ijQLC/JKfhEmYddg7eOFypDcfP51PupkBlKHLLdYLp66pAVIJ3Y4ehfoRvQAbUshXpEi+Pn7jRga
0Fwsy8ieqidzRq9gfDSlBjI4qmGuTkOMKkAjWqV+Zh18NJpArMnlgNlG82iJLm+mjK8muQgiGqBe
DDguDgEei4PgSVq/yVthOtPaR31ngpSw4AJhMHd6ROhGqOJZD0rMaDV/n/QTEE6iqPv7nYdhAAB1
XPuIiSdxykhRR5kCImLcZPVFgYXUatSU6Ew69oNnodu4RBERGajTnkvyQkisCGmDaTDCy3RYYL+R
Fv5uqmixXCQDQdjgbmO+ls/fjI8JxbAVlrmfREp2yKYRr2Q/N8/E3F8zHUsz4INAj5NYhinyfhpk
yBohpogHVtyhoiMsqDcJH2gAwRaqrT2WK9pNiQj4qgoNf0++e6dbZXlmf/nlfMWXWOS2KBOQbTFP
DwJzJYKyD1IOAgBJpVU7hk1+pSIT0l9o3TAozjhYabSte2zKz0zMD5YBtwGwWBgqwbM7PdoJRaiJ
XYbg65ShEbEoEUzuUEbougYoMjX4Kpxp8KPZsyCkGFKU+qXTXRu5bYyoRKKIGoaRPTRK7RlQo8+s
hGX1vo/VEkNKhowZhAvs6XWAnHMw1rjEo1wXBU5qGsUWfVhjq/rWOYvFX3uQpnDuRPubFuEZvZ9B
xEpdRM+2QO9DiwR3KlJ8xkSwI18t7IeewyEb/DNPt8T906dj5S2ZRsIX1Mn3TYZJpY1Bhax3iSuG
q1qVdl8Bk32qOiN1JVjFT6RBxn0ZKsUGsG7z+HmY+XW6AqjnYMBNh5MkUe1984svaNAPsDdEZMjd
VDee09p41HISVJWVZxA4zp0qf500S4tcWqmmLSZKy+/fBINmiOJIlqoCerzMpbXqOsgNyGV9/lxL
eDzpVhUlO3Y45id7z0n4RLAIFFzRFnaNKumMo0kUPQA0zlS3Ln31CgFLSDaJGZIzMhAUPbdHfDBn
Ndy7uMIiREdkPRnVei6xraG8jUqmX3lakEytY/kSSgxNrcRnluEHgY9SCVdlA0vcJfqdPKwiC4k6
tCILX2+uiIvJnYT0iturdSq5KuDb2wRHWsif/tAgu+ejNgy3pKm+hjBXyjP3rQ96nnosGE2cQuAC
n94a5LQBPFwNBPsqZLn2Xfs06Jznc0TU7HTyk0Nj3kt4kf/2VkYnUEYncwZeE4LM+3klglbXkDwq
UDpT08JpURlC277H/PxMd380tly8wKAqXCextXrfUJbnsQ/ytEDurvO/9hNKEatJsvx9G6GOvP58
Hn/UGBaTXNhJ8vC/k2Nji1NpKLQJvo5k1nelVHSXQ25AdtSL4e7zpj4Ifljy0AwFRZjfp1U+yVe1
yQDhbhux4T/H7cI0ao1+nWCWsaGgGX77vL0PHm3hji+nw8Wb9BR2kqpClHVTQVwvDCQEQgqYdR1Q
Uec9vz9kJiVntkQejWzxydyAR1QGTYuUHppoNezQsUPLQZtzZStBL8jdzx/sg5iKEycPRpTDaOy1
PPEmwsWQTFMkXXM4b4g6+AVAeMSsKfyhh93Iz+1U9+K6Yq85c3P6qF3SjTQJlR8wyclc6dpBSrHO
o90BKbhFo1W9lCcKjXUehV+HQi0QcAqFM4e7D4YRgML/5uy8duNGujX6RAUwh1uS3a1oBcuy5RtC
Tsy5SFbx6c9q41yMWoIE/wMMMMB4pppkhV17f/tbhAA+wRf/cLIcFn9x8JaGRcE01Unassr7auhi
Wii8D7aWN2YohGCEAzR00tIZ2C9X3mavs7+sDYZ10wbLZN4s2LVLcDaPaQmZIhMfJFreejSu1cfy
CfliLosvxxtWPxtUgC1bNzneuQXhne4ut7vfgqL+YIYeZ+DJeQXIHCwV75AHO00YON6AX4uG3GFk
Rf3JGUkflY6b79+fmW+OwrnrWkDXCKVOTnuj6SvsWNlNBgymd0NqBJe0Fa7/nAszKTqSkQAgbbgQ
x1++tgnrptHTNK5BSlF+jBId5zfMyMWQaODWwwdb5FuzggzV8R5DUOEEpw9lbBC4C/YtIeXnRW53
TTcAXiCeinwsoD74UG+NRo7vKKEiTcy97uXD9e1UenbP4h7B3Vy0xYhzapX554ZS/eW2bvMHT/fG
J2NHJhMd0q987K5/OV7lWz0dNwZNd0sPtWfLDWsBFmOCn3h/brwx2RnimBgjR+scnX9fxGWqd8xc
0sIZqWXxmwTC55z4VRdA0SjS8fP7g73xFnmJlCYRKYQ0Rp8MlipcyLCtbyMvzI84SiMcfrajQ+Ny
Kkjkkvl38n/fHY8UemJdHDwIt08W89YFWLQrGpPLpUjjSmSJY0EDwpRb7GjJVJFS5pq8/5hvvVOC
avrS4XGSZzq+hv+cBHhhib4R+Pb7U31hUU3c1Y2N6Z5jfZRg/2ik49nwn5G8HlkYqqA26mcAOOds
1bLetbpaegztcRP84MHeOGqOHtFHF1wkBQQLL4dr5BjUOWZzkVQbXnHaFbcbFufJ4E7DTqhQX/hD
kX59/22+OShk778SJG5LJ4PSjYwZQ2C30bTyEgukIF8a7X3JvXbcG96Ab/qUOx+M+cb1jI2fqBp9
KrIF5/ib/vNep2DrptIe24ibkknDc3sR9jjaaTzoftIZ2Hx3G2NMXGGM59aqmg/W5OtY+lgVYgsl
oj5SMk8Wv+F0vrLrAk66r8y72cJdFnJY9izSYb7eApHu6MaerkU/fXDyHdffy+PoOF1ZKcTRJBRO
j6MWn+RCkp/EPAPhECWNDNvJ0rp7/4O+3gW4dfrkIZGVkUc7PV8Xv53BIGFAS0Cdf8+2fMkT2U1d
u3dS1X2Xs5s9vz/i6xd6vOeSUgPOZ1GWPdl3cgm0zBiJIBpZAHIbita9DecNh8+Rssqevmo38tvM
WKK0TzG5+ffR/0bx5tESgjj75WRaRAeExCEMNXr6jhNfsDDJ3Xc4FYdrXeBECyphTXpl9PTrD8L8
/f74rzcJrN2ZyJyS5BrIlL4c36MiQZjMJmGpyj7n7+cKJ4eDlQfB/p9HIkVKZohSzt8E+8uRuDtY
4VZzSrZpiMNauwVAtsKKmv7eW1ydf/BiX69Sm3mEYPYod2NjOHmxUymqUmE2hNlZPfziAEmqFVNS
s0rJwMm2O2SNHp761e+xv7adx/cf9vViYXRS6QHBt2+SEDt52NnzqnlidJRj8GR7DxulsrX+eUke
R8HzisCX09k72QtYIbSE09x+TG2HF6V2Pi2BEuf/w6MEWGoh2OYCcaqrmdD6CVRpvMh1628Rpaea
IrSxfKQFe2Plk9ymjxkzbqSDp+UktBlus7ZzG2WY+ANAodURUlh2jt5PXWBJK/45JKXGbhyLHT6d
pK8UYXRfa5za+URClPauxhHrk0vea9dgSHz7/it8ay6ivAS7cExYokt/ORuaEr/ZtsBJwvfX6dwo
BycmmdAkll7rczycjYuBevudO5b9E31w/QdL4Y0djjCOV0rWCUH8qTbYrasF6QfBd6oygTc0GcVb
B/si8pjKHx8sC0hN5DoYe+HooscPHv71EU2ERQsrxR4y4N6pYqoTW2/h7EFdbeuMJz5G8ZeAspbx
TMf9hNSxqu4x6Xf/hw2HgdEX8JHZdk5z/7IAsJgtXAK0OUyx4Beew5jLv5n+XH0Qu54sd1Yedlao
CrkAsIcT2b38wOkCvzh0dJEYOEokZlBPB4xByg920NOk3v8Pg8MeWUQW/eldDSekxsCkpkhKahTg
9DBoyLC27oxjvz8O+J+oJ7YXlS1uU5Wq/UC18w662D9O51c/42Rzc3pjlQS3RVLgT4/9mz8eCAzX
A445dlKF267zYEqymkm8IWbcvb+YTk6sv6Mj8DsCusmkksF5+a7HDgRm6c9FEmTZfOEOnt4Z2dEX
t1g+KjO89Vn/O9RxXf8n0vM229dus8BLhVW6AxYXJJaaug8+68nG9/eBwmNiOCCa4+Jz/Pf/GUUs
eeXmRZknaTH664WBCjaNJ91X47mty9D47Pcy/cdo7jgoSnpWIz3m4JuDkyDWxnlodLswS9Y0x1Ef
eROe8ob5QbD6xqNhyMbhgXyGv05D5ZlmkVSQYEpCpYPmcoYlUZ1Ju/GtM9r1Mdou/J4d//0JcrLh
/H20I4ya+gVjcxl5+T671E/zQoMeaJRRphSA+7nYYn+bVhOIvYJ6GcsgX9ZDhh1w9cETv5oy1POZ
+6gVENuz154cyeMC6VGkANDcQWZnxghoBeeh9INRTnZ0xyOLjhkZ6QaSwNSCT0aZ64IGls6CwVVo
OILQW7ubclB4z+P9grEQp3XT9u3+iPz+YDt/tfwYOqD4jB7Oopzy12zyP7M1LDsjrcrGjk2jy81b
y+2X4bGQ0oIsgsZlkh9Uo94aj3XBmU8sh1z9ZA3mm1NbqcBFVlfOEtUr1rLYPmCRPW9j8v7EeWMo
cvchKXwETqzDk10cM2qMs5DUxCm3jl06tFuiOJfZ0oAGvD/USURw/ICoICix87fvcji9nKP4qQwm
HkA81WR0l3na9geRbk1sCT+7lws1/nSdy7hslH212u76wUd8tS6Pw1MaIahDucNMfTm8JcKQGDi3
YiZpcBDAHiIH5FqcGuBvB6cz7t5/3NerwibC4rUyeYgX//b//mfS9DAlUygHaWzVlYOpW7vshiKX
H7zU10/1YpS/pq3/GaXCv1KALUpjKvp+nAX4pNcYdNFZE94twCA/2GfeGo7s7FGcTSMFz/fyJYLk
afoi8LKETcxoy33vjLrIY3yZ7HqOghZ/onYH+aZw9v/+Nm06AZHBIqAkgfVy4JxUIxp+S8Q2duFP
eUUZs5v+UQ7ER8LtBFE0GR0qQKz4l4PUna5zLzCcWPM4T6EBlJAqRv9BBu71xPhrHkoGjpsMsfjJ
O8RrKc3WMsTTGhRm5AZFB3SwMM//9YUxyjFHREmUxNRpamrq7DXvA1EmvWMRmdHyui+M6aP58Hr7
8NgSueLSoknF1Tv++/9MP1L18JyGoEzEoiHs4hW6h0NZnqmUYv37D/TqiDsqmoipcFDyaRY6PeLG
7thlWxRVMtAq9nMDNvPgYni/hyagkinoxEVGEvWD+f7W86GEAPlLepbxT55v3HjB2cBbLIt8oGSM
lB13Ox9IiLl+sJLfGooVxfnCfYW8yMm0cOt8KWj9ooKz2fKmz7sG3k9gPjkIDP95MR2799AgkVE/
pvVO5rmxDYXuZzjk/bp1B2zo/4y295H04PX3Yj5QjkD3fzw2T/dbbNhxDqKzlQno6y9zh/X9Jpz8
ir7X6drI+/q63cT4UW3s9eJ6OerJPpF6uqNlCxa6bYLPWPpCHrppsc7en4uvYxGKmmTQODZpQae+
+XLau0oX2JhyKRHBXNw2FURj7as2bpzeujRx3G+iAp73mZPL9Pn9od96QA4xbrYWMRBC65dDq23q
hYBBnJSepxIPygeYPuOjTNKbo5DUprpPtpeGtZejuOWM3DZ1AQxbsF3svqvQkJkf5XVfT3nuNB77
7dE5i1rcyaWq842mNSWGh1B10/nQrf1k7bdyrJqzoQE//sGWeJzW/8nm8hgMR0MKBlrcorhNvnyo
JWudYdgAraXb4Bygw253rQtRtByPuaoQy78PpskbS4CsX3hUoxBxvPpWYPYcsfhrmQQ+0YaUJjUr
X3TBGRcVucfwMbhafHAdu/enyBuvlf0Y0Q2j4td+dAL+76YsxTH4GpYyyTh89m5bbudpMZPS7bjM
f9Q0/8ZLPSIyKcmx8LhVnbzUsDW0H2YDppVSYny6oHOwY9QHoHQKL5yOGLCuaP55WybRiG/X8YDD
Jiw4ieUcH8D0hCVe0lIMjcktpQ/eKu2zze6Wn++/zDdWAoWro8c24x1L4Ccvc/apAuQLiECclOPF
hL8NWf7X/zIImWjyHLSCnV6HDROvSL+TDQaX6brLwcQDSwm3D07QV/OC9AnHGHU/cjZHoevLR1Fc
3igull1Cb/lwV5N2T4wJimauTe/r+w/0aoNkvrvHghhRIu08p+q2FivSo7gae/zOtR9SlFnpebFp
mlzhaI44M3Jyr0EeO2s/VN/LdQ7tD6YIJdRXn477E1JJAuSjEoRm+pfPy3WuoumzGnbaNbAixRrZ
rq36dqm3Katir3GmZou8ogFnduTtTGUdGUFjeFVsUrpLh11YGGZjft6wvsyfiwothnO+1kEvHnMf
pqL8Cn27bMszKEyT+NU2mF0GsSiMVJRRUS1tVe5ALhnwAnPYY4MBnp1yb3mQYTnaD4vqQQvHXp6v
xz+fb4P9NPh5I/+YEt/Qr5sFwejTiKN682uoHDnH1qwLc1eKrhigOZmybC7mviwuDB/oCMWxctHf
VN5KCuTtnI2lv7ecop1jYC8LsEUqbMF4jdUmbglY2dbBI+kdy7n06KU0foWgC8MvFRdCu4w62qLA
qPBmGj/Bb7WcW358p9ILYCwNiBprbtfPphYe7ZKdLNM0aSiSV3GpZTh+UQ4WpTeQToR9VodhSoKQ
Z+ncp6HWM3bQ9rAq3z0bhy0DISSXUgkZ10YdOj6eqJNYD7JBahVNxPwq35m6ADQWNyEGn5HWfWok
XZ7a+h7qitn+qvvWs4qDxCnw6zBxnV3gsHW9wGbb79JPsgg3xM6zORVcVJaJn+qhLPlmzrDQaMWC
wrZ97r0eTWuYYR2xUxNWvvHsu3V5B8azZ/ELiJHhVzfV/vS9n8c6n2OSTO38eepKkq7R0pb1mHOV
TUPzLLctqe69ApQZt4gMAhP1ytIQ8MprC1LVV0/5dfalcINlEHscBNalPq/nZc7v/HzulyWibSZw
7tbV77B/lXW26jI+VmWJsQvtqe7r6NOxz70LnJ983LS9pioqFncTdwHMr/onNO/KyuJGiCCbkm0d
Syug4m+48+fOyw33t7XhL1ph6TsNuRHn2eKXeVxgNGxOMR6x3SgTiNdrxvAs5PChTDGLvm7m3gu2
g87ctn0KgGKWFcb/Oe64eKbM/vqdvXKxjEjOYHpvhxln4OkAJFCDJrPKdnSzuMqkPY9REWxW+vvo
yA76p0y9ibYFobVpfAscvU30rDtqG5c4K8Wgn/o83MyL1eqd7QucgDn7bIepbB/oblV14oY4sMa0
RWx+FBgybZMF0Ldx3WDpRMM/yfjtsRaoR0CozR6DjysGrxo/XOdRlsG87YO0YweKkd1NuZHQSmRm
4mzQNZXXqB0crZ9ap2Gh7htDY9MQQSzZkIi0pcBy+dIewXeGMD2MMTSSXIp8wmAbmocIos2qqAVc
zoJOzjA2l2befrm5oIqVpDmkETwwOm10zh6JUAvAaTLFpkF9GVu7PqGwFHDP6SpP2yvLygQqVXx+
kCVHuguy6tkdRtUXsZ8Zm3Hv5T3mCXTtaLgOeD4jkZkjNlh3/gmbr8RHX1hZOM7xUQ8xTQAe6sGR
n6rOcOvxfJR13s+HUdEaPMULlwLfS3obF+2r1i69Zsa7qMjb/FyyW5dopM1Q9hEG3OC8LEeIvgJb
uQa9db7ZDdvXl7R29Tzft5U9VOFuggy/ml9GiCascdrPXBs0r2yFf63kptRlgGhosnZ9tkEWW0MN
7HKaNLZASSjWcrxtYCQNZwN+HkWJolB2VRmFrrWGv4LGouaxl6X2/sgegOulaVST8d0vrKl7OOJa
BlR/iJUQHtJI2v2ybPbkyFqIFuIVbMtyaXg4Fz5oLsjzoyG7sT7UdeZZl1OAH1XM9mX88GWDwVEx
6/58TLf6sLqpiUkEDutm5GVrhue1ld+EdB7srTqsbqir9dR7Gj+c3IegcBvQut44KgueVd7lN16/
rDTv9vbgQL23yX3/5JkK+9sR7EFaYBYiPPCzKDmYeTXrGB1CbR+QWxv15aTb1E28lTA9xuHYGr7Z
M7xgAxo19u5XwsWY/N6qinq4MjmB09vBKZS+Yr8DxXgkdTxmbTjAttqKoLkrKxH4d3IwtvAbWqCh
208dRI4kN/tFH4hVtYwWBQ7R2Q2iSX934WSOt8hWi2avskKFP5iyHXMuNZG73I2e1ba/QDKXWG6L
kfew67ZltH8XDmwSNKDdaDGrmSOGunPthvKUaLX0Prd6G7aLXJQOrf2OSuvqMc0CiVG3s07e5O8N
d8yUeaa4KKSQmtegHP8sgV6N39AIBry5c2k6s4gnKRzrhzUqNdt00LfK2xI6NBYogzghZZkCZZIX
Lr0aXX5UpY65Pagp9nQ7tL/9uTEMXMuDYaJbNs8sGT4PYMr6R78Ab0fE0DHR4QRxrHgWxtjadlGm
mHMDLT3PAjUeggDuM22pZjhcF0DB7AihDJZBQafYz5EeTPNTgy50jOihKma2RrMy4wodCBpL0J0U
klRXICsyqsIJHlVG4fQxXUXzK2v7MiBbWS8V2eDexGGfjFlsMxft2B+ysfkJwi24R+DFiR02Rq7u
vHZVZxnrK72qcjtvY3af4VtgUvjlgF2qpwlRz32tu/KXV7iyOes7Zd/16+rd0Xiayb/HwlMWmJCm
LXPyLtp1yOfPRAoBKencDZsDZM9yPWBoksqd4aegTu0uHN2zbTKQtSD3bR470+dj6U2cj6M2zITc
aG5EeY/jAS70OM7T81qDbys9N73idqPBazT19lwAUg3Pe3gKMGHzaUWCLSUQuMHE9D3QprN3jDY7
cPnANaTXVW8gakuHHJf+tjPiBdF4MlK9mA8rx9uTjRazjoeUMyZ2q4WPUugaZ6AFVauM9bjO1TnY
NlBWzhKgHcMtLsyOGL91SQotJnWRYXsB3bps/bOqGaXCsmYNzMQQHEOReRwqniHdofkw59SJR7Pz
RGIrS5mI7LL8nu3O+jrZXQtZV4fTF6f0sy9uptI/OZWdO3PE/oQ3IoSxz4uOOpLhjwbroSvhVoUB
FJ0I45jeu+rTRlV3Xbe1kMGdqezPVUePzn62paW+VHSaD4kz+KKISndaKQN1TE1vChsHoEFggDPl
v7k5fgcy4brqlhgMqAXbxMJ/LHE2YhF0ibrhECn9Zom8draew9VtLjO7gymBshljdrpypH0AMjEc
wcBF+b3j0xRxsdZib9P57fJrYdiTPuxbZH9NZYFACBr4LDX/SBqWGDyrghZcc2lmj2NVlil8oHS1
Ip9IBQlGGYC5Ds26v6lqL8j3vnVkCITT7Mm9jQ8/Jf1wq8Ko26ZOx/mCsjcSrpk7LP0GVOM2N/39
6k+N+7mpstKMgWqUEjYhKOmoyuHZw4DOelqtMzvMAHWtPvBlvmf/adgMqGpZ2bjnnV2rlP9IOESX
QJq3yKYzaImkL9nMwB049b5tFnFjIa3qfphdBYk4YM+MBhzxsyTPBv63duWH1Q4eExGf5xduhlIc
DHZYl75zIMYNxAyusK1+Vxv0lN8exivfGkAk1U2ZF5Bq2ikMx73cMoNnMcGKES05OHKvyD0uYEq4
j5arp+CiBVKDQZ+9ZPcbMBMj6lHeX6olJbhc1pUgb4FJYiVe52QqxngqxHYxV8WtHizr++SE+VVR
d40TScPOJJthWBYwsxc2xnUznS+jZejvoqvSMIJAW5j31iyxLHDRGzXfqnFYyI1VE4yITyxLvWG2
qDj5vLQwxG1OXPuwzQJrF6OzisvOdOcQIubIn5tAqWUJGPjAPuNTuct+m/N1Yqq24f1Cu0kJOaOQ
KbD7ZsnPilUM3r5CqlNFC21M/j6VKengTaRNDrlYmd+cVRwFUXRzlnuSkOBz7AU1aKpAxm/WAoF7
dbOsOQji6f5rXtowrwK/KuIpm9m7qGz40L5XWiTBNdDvekvuzaoT6keLeT74cHYwK+fOwvryCrEc
MDhX5VkLWKO/JFbh1lbxWUrs/UL+P0Y5u1MyKYd2eBpY8q+U9Zvflrllv3JoL7+wf8mf16yqr1oX
bd7e5pZ+u8EzeWhTUavEYEJ9m+3WmA5GZbcPYwWNZ1825mbvfQXMLvGMNBSJS0BhHzxTmdW5XTfT
A3V2N9ti7vvc3jbZ2vcjPXZ6RwdSn+Rp6XEWCE6tGBkv/lgppM2CYLDlggr/xbulKo85xUYzU7hH
o2+Me9AwvvpStmFQnUunIhyWi+HvtnrhHIqmorUl/O4mA9AhRP5UZnTOR4jWjOahnPU6JUszpPaB
rbi7RkSR0uJrb0Bo/Dn0ImeDAAxgJQv/GKOl/hhShH8mx+Vmu5TpoOPZmF2KlsHEeYbAri64hzTW
LnW5nqN7ORpGKrMZntd1pdMly+0GpGm42T8plnAHkpB+CZHF+CVI/e5H02phX9h0px9Mw4P/Szp7
HPDiIAu8p3Ol6uPSTdGe5PlgPi5durBcui377rUw2r3NSZ9DqcXdbFvzXSjCtTr0RDzIJ6VLV7Hf
UHTaFWU57FenmSCjmCpIo3wu9PU61MrY186qfvhYkkI7EVr+LG18EnB6aW0vSYHiHGpjXAwSN9n2
PBnOQqt8H7TqbKkm+8e60nBFT4/unns2j20HMbe8tkrL+GPNzfppEeTB9/Ywec9LVpcPuYtLBi2N
9XQxexkhkksxZYGvYznLWY0IVyfDWjR/1GCIH+2kSov9TevPRSexZZm6rc5vymJwKJs2S/vbrKcR
1LUOq2qnBXx7lJv1fCka1UPNaPXwJ/Oc9Lu2++xu5gi/9epcPuXSDZpo4a399KEbX4KxMYn1W755
hAeLMuO6EsSBdZ0f23adCdmCASsKFkGez5/CkWt4VKpKcqvS+fGaELjFrWk1qt33RuGSkTdxNNov
k17mqBwK1z9QuTSfPFm5Hv4kk7hxRpflbtF26ZOo4g6fKNraoaz46ojLRkkQUG0SOtyttqKFA+5w
d7FR84WebHGx31mDpOwpHSkPfsm7jkLZwJLuZmvOonnymWTp4jg36RDkjygv6ofVmskDcfGbp8ju
w8GIUhwYoDJ5gbqv6sz9DQOsvob0M2UXKhe2swsDgpj9qJpAxtV8rKgYqZmdm4MPZ1mpMHzgTIfK
Al28vSzp8JbnY1d737vFFteqBAi2N4M8/5oRsMKtzcbwHpYV/CteLz0G5FjcNNb5MOwCU/nV2WA6
bRlnTu/8CgZbIQJq0/rS2cbt0VnnXsajO3ktlkfwBCPNlzk0lCLX/bLk27c0U1pdsVu4zT60KmsH
c1iu8YBkgnC2z7jcpTw8b0eH+huXbvvBrezsczXS6BsVcnCtCAZLmR65UsafuiibS9r9jls42Stv
Py5F78d00chbX+oF8168HXgB2+rFG21ZN/i62SrO+81royUQ3rDLCNvdWNSOce4uK48Z0gSBF2Sz
+n7EenZ+UuFLvxi9M311kNN/p0ygLwHjlCqWeQ0efV26X2QC69tx7psfpbvZ5x2PCRbYsLn+KqpE
uGWg+UcHt4bpud1OdcC4s2ZGiVSuu9SwFysynXTgzbJnkAex3Om+xtyDy76FKoLd0x9uF26pIIbS
sTQvey2O1KDJvfa9cnyui8r5avuU0KLJqeWPasJ5ChwU+c94ajqvYdsraysa5yl4psJMkAyZEbCx
O6gx0rzEa2AeRkFrlZqv+jkjSDHM2QSG7NcdbV2D8CLNveNJIM16CgrP4XdbPS0hCDe6g9OXaRXp
ZVRcgWgr5fK/Fd1wSBuxXqfBEQziUYqV0ZBbfhZPeRfMO6Im3cbOtJXfkOmnt9bsrUvUcD/a4iY7
Rm2Ds3RnrYcnYbT0nt/FGXxJfRGMeny2Fu08eFvosHeLrb3rWhl8dTPb1OdhlVUPvSy7nxKJ9TX2
EWDnCq8IVdThgvHNUCRSI4sTmOb/YjDv6wVWWAT1ClMpV3j+nWoN/+ts91zlUBE7j/mycHSsnabr
xxsrVV/APbcv64lLMrGv3c2J3ZriWxF0WNNxZ0i5kAYOZk4TUctVs7Xg0nunHpaIJe79EGKts10+
rJgfldyI4zqrqpsW6GZGHoia8qEe0vJq3DBKOKQiBMU9Vf7vrHHaC/TrRDH1QohhykA9kFn2hwQZ
crrGKhBBngRuj4C+JiGGXSZ989cFxaafay1Dby9lZ+1dbyGibyXkodgax+nJGNbw1kPch9a+xZIk
qtymHuMQ/8dLSplgwii8FZ+zppJ93MvWqjFlXYi9Aoyj7AgmV/N5DoW/xs3a21ssHVNdOUGmQ45C
WdwHOPGCw+plAX00mE24cSTeiNxodW6sSTwhLqLdnaZ3a0rc2p2uwC3261lFlejBF+uYX+AcyeEI
TnTJIUQqcRbmhloORtb7fjK6AV3qbsYm45Asu0jNeruZZD2Eu03l1aVu9ehyAXO1HYVCTzfF6nGq
tX5GGbOex/as8CkU7TaUh9/ctN+eQe0aQ8I3rK5mJS0zCdeJyV1XafNViqr/ETawrWKPCOUnRQZ9
XfqrzBPuzO0nqbSobw2sGGR2H/YkgRPV2RIyTzoX45Npa4hm7ADO/MlJrcxLgjYY9I9qE8YUtZVk
FYhA8hUMQnVuhpNd2YejAIAW52IMf3puAfNtGKdtfVrT2fwMCa8704uRs3C2Zf7WNWv4s5m7Ot8H
Zts+Yp7ufJ07UY7xaovmySg4dSODG/eXTZQhxkte2O3N0WOWht681jsxzWGwU3PaF2cjue4pssBu
bVcZoDp8O7gWf/acifQiVFicAWwS2HVS9FWgIuxKO7ULgrKrSHPYIOMVxgnYp28tJDNQb08SBqxI
LN9s/V1T82OSbhkYWgWDPyXGptU1wfPAXVbXeogbMnrFju78piGn1g/PQi9ekP2st2NKQRvDcBeU
IgDuiF0PwcY6AOnbCrclM+XP0oiFVhsAQ92PfdxR0/5jad/A+pfvUFhnbrj234d0xuk09ecB7p3e
uNZo357J9Aiv6y8mxxI1Np22TXYIcz2yxGOfN3ELdPB2LtfqajHE2iZKAg6Msw3ZHkjSESP5fJT9
urcsYgwUMBky4KZvoFGWNPfdl+NsGfzxpftk2iVxmy43o9lvZH2d2GsL766pUQ1ESs89Gbeq8T9h
S2f7key9+RcN8WqOSIYYfeLxmfukgZlKwqoPs9tFY4wTkSipjMOCandNXIVDJ3noMBiZOpZzXafp
dE9RpeFur4EzHrfv+rlQzsw2jYfbkcFNNB2J1FwerM0Jb2AbSnVArl/eTm1mWomLR8SdDDFwxNNb
4vreeiugtMIEORmPxmSZYj+HpIwem7zM0HiUGbDDrmuL7bpyKq5qLsdgEwVydtWu3wTmnaLe1vqy
GAPzbOx7uUQ99f+HnFklUdbUQU6uwukyNuOCBVWglYFqiNyLi6jnZoc5s4MtwZy4p5SZljKLAozH
U8CtqXp22loah5xb6jk5Vfum81fvT26Hzsy+BcEvnphAfuTW9Wbsqw00eDKm1vKwugL+o2kWesIb
AyonRZjCb+K+6RF8a7yxVIDowt5W0rzoYatPKx5qbkyddh2I9tfgmiLR+CVFImdQ8CcVgp/tupH1
MyWFgGIdNhHrdEI/ahacTbXp1D9EXmwkJZ0QPiMV+n7X+CLUseB+cBuqksiJ7qIxjwxj2sgz67o6
T22Lvl6pKMtELs4MbeITuY7xTI0PtF26dVwAlOOOsVv2zudwNLlXmzRd3lPyMUlhDOZMIDTPFRzG
gJqU9mV/OxeEvAme3NV5A9E9j5ZMLEOyrPnyw0q1URPvrf1VWTW1eW7JVDyMm2Pfof3dmsiVaUiG
1QA2uGuo9l1vnUsCLM9c+eVvkSEKl7D/bc2juhFtKh9F2g31LhyH8rdrVxyn/aK2H6sW442t2/z3
0GHhweXATm963XpsQWlnPS61g2fvQvbpzLc662c6s+XxqMwx6qKgG2fVjt/9VpCY37YFx605yGta
krFywa+tdHecc84NFbTpnqvq1sd25upviKTF95bKBAcZmNYJOK0pymscS6knZXJYPvc6yDV6/w30
QW/54+/RwLOFaN37LTByNGIuo8Eny1pLMr2jmr4I1RBZQ+0zruvyuNOoPE/vWo5PGa/SXC4pjtB9
i5DZF1FaTKZ3rcAWepRmmvpOmZp4lyHbG0sJYNvDwnkX+Aub1eh7xv0QQDu+nFLfUhSYmsVNMr8m
TYmNdmCdzYODVZaLw4qbSLPVf/6Ps/PajRtZwvATEWCTzXRLTlBOlmXJN4TkwMxmTk9/PnpvrNFA
Ax/sYm8Mbw/J7uqq+kPxhtZgRaqZBRXt1CcxxjRLs55qy7ckbY8IaxLrjEtQ0NcuQoBwYynUfbY6
Dey80pivCHtmSflBeu/brqZ+h1ohZVBOcU0pPJjqIZ28lsGpBU4jO0+WmL4YUyLuG1IQPbBh+dy1
pP8N4cCNAZ+Qj/Qo4ye9IcmOJhzgw4JRuRmxDnnSkDjzuUQR+Mu10lT6hehlEbBJ5uehT7XHSKRN
AhTcNK8lM1Nnf2CYXOb301Dd2diT/mi4eW7pNIs7PHuVcVfDhQ9p2RUZ4zdWhHhKS9F8C+n86fvU
nPu7Qhctc1Xtbll8JrlG9g4xIvhfqq2mx6vf8LZoW3J50028BDZPqyUBFNv4rczozSKibChotSbL
gImqLL4zUMP226Ybmm0UtkD8E1Q+3u9skFQ0uW7fZyLLGHO5ROQKCjbom54BTG/LllAczOnEjmXI
sfO7M/X5Qc790F5Wrs2VM6O5EYEzWNMrfXBHBi0k5L2N9W18nkjo8es1hydmVSmT9E9F9O2woTGY
Bb84y3M6DeJlznJX+IORaZeI3tUv2xlpPGP0jOFqCgT8rc+dwfFzvQDDtyKnPi9ajf9z0Qw1Ka10
ciuoM9f6De5hgXbAIljB4gLNVSlbyiyM4/Uf9E5oi5cEtSHIgA+Nq7kp9K+5JmtjqzGzMAnGJHfX
PnIIGO/E9H83eMmph2w057cJJtcLD8SUFoqNvNw6qEPsQNZD2+1H/NMvaPjoo6/YQl/Ilsp8E5mh
pgfKXTRzP4vOfNGtMnmCpRp/7+nNvmDnKeI9OHXxVKeJ9Ys5vMwTJenR6fmDzb1VqpbXk+fWY7O1
Bk/8gDheLb4RppgAMI1CZud6lo/fSsZ3WRdGXIbNpoMNwkZG2Pmb8zjVdA9rcOJkyGdSPJg39dbO
tLjatk0iL1vcJoCbplL+Cs2CToBQbriJm9Eed06ywCZMekvXqBiU1kbXkZUWPDPIgBZM7Nd5p/re
zIOCb3dRCqWDJSPI/JVVY3dflQtJrRa2oRXMtKvNrVVaUxpUem7ql0uYN6GPMZH1ohkTiFAZuUa3
SylgH5xME1XgWZo2nydNbDxCh8UZQBcxuYGj8HBRnaA7E615gB+FYXWbl2aVE9zH8ovWAI9xSzPx
w19E5dzrrT1Eu1Hriu9ORXYUJCXNaj/XIov7zMirx66erJ9oLujPlFmvHL/pSsQXzxInQwYVz7Ox
XGWNTBjunIV0m4aIIbxwdStmPnMPL0Dtbk1Q0qweed2AO8QuYoBLvg/z2kkvDcIHnee47sSWWZXJ
Y5pFM+0ea9SSrYKXJGnnGbSVq85eAmPuYQ+LbMme0HXZhV/gZxHx15tlY5fG0vlckWAcPTfNrxYT
XbkB8REX9liEGR6Wnn1hZ6420dAfpy8xr/KpWhZExlPqJSrQMmJfMMRGjOVwqepqR0soumuZzFug
8LDFk6bH/Tf0Hhy/koH3gFFFNbWbWLqtZFx9BRVDhq5xzjDpOn+FJ0CAlE4J0GWYBNuMNIvDyYT7
yhcJLQbMTSBH4pvYUsQmdt0xG6gQ5p7p8qbBbeCEWzlRRPgym71dOXRaemXNY2j77qRPiR8NOBMx
bpuG6pk729avyqrjbyUhJeYlOP25EqREGxcOlHxYsry/mqWukiuyM/tqrHSn3FtDOSSBZRWQasgc
6NYIMYhmUwyGRgNmidg8sWWpF2Yj8yC1mUT3BUXXt4maAImPpjA4WNwq/Jq5UTWjplwcJ6DxDwwA
1NtcVhVpyq6gp54FeTU3PfJZs7kR/ah+aLlmJZeTYVtnqK/7H/aQW1vdiPv6htY9mFeHKHImKNX2
b28okp8z2OqvnO7rk6xsqBNhhaNPYGYR2VtXk5pvkqGStx10DxhiYLD4KA3zBOQwyCyYDWzIMd0c
m1cnVQTBPqZbzk3SOU2QMh+ZTzE6bP3OrUrpMxZYPnlQj17jXExPeu24vV8Y5fRaYhItNmk8aPfk
EwsMlZof77jFVyn75imblO75xGqRooGCdwJzTDYkLXNUJVge2eVC7ba0nZ9gAEOrAQd52lyV07i+
6Cf5aolOfjV1p7+XGgWq37pD+8PQo5J8hCKo2oTAmucFD0hKF/bmZUJKagd5MrQKzgq+1Zh9mhjT
DhUkC45+Ue25C+M3R45Wh730vJj4PNWJvZGa5SSbkBcoAmi5DmeVscpFkBhmAm0ZzzDw8wrClr/G
ZEQrfGDpN4yVuipd2p0gcln1hMFU/jObhkbBwl/y2zIn89zOQ1QBawHvFhsvHeS0m1Jg7XqyizqY
nUzyZCEq0e0ScsGAjbvT9yrTs1cKAnTcSaEtj4aYdVQrWj0+Mmw5fTDmQdA0EiMoHNeHqgL4GiDT
udup26EL65tCGubXpqTSv6ftZMqghnn1fUZZ9xKpufjS2hkpNgzwFE5YEppPsTUrFPhzYt5owNzx
GZOz61fGfq8MRGqQzB+xcev2jCPPNH/oPe4Lbe5T4CTAxEfbhtSSxthc+mNddr8GBBffbUpQhoon
JufTJEkgmwDj8rbKHpMuqNsl+io6AZmoAtFZp2rEwBWWGnnPSYH9tN/3hrifzHG6LxhOVtG6lOkr
jDqKkLkbfk4wiws/btdd3LYyUWdLlZXPCkCYDe3lUxJoNAZ0H+wg9nyaTrSiFjuLr+OuKp2gkUbD
PTzyl3Z1LPuY8R4xzfFc1+b8TBYhxKE2mrr7qA2hWKQr0d6Xcoxn+Gi99kxtnt+aFq1u3nyq3VZN
F90hp8E8NxSlPDdERw+4WSlKHDjLwiAyU727cWiqPdFUrF70aDSsraPn9GWHJhE3cCZLO0BXQuOK
es0GlU6FMwfEWcgbpF7l/dwzImaj1SYfPO6AkjccAVQeEYy9Zy02q2ljxrN+NmrA78TwaHp1Kyt8
tMhieE+21r8JcwHlRxCfMGZGWDOFujbGTyJMrPACS9bxtqxxjNlxFAhsUPO4K5XFLGQQ2KGOyNzN
hn5TUdlcFbNqrjRJbPGdLuqyTZfLevE1ew5v0VsMD4Phdm+D7GRzJvAMuSxzoHgyNxUCS0rrlT7e
SPhzmuhMmSjs6cUmaq+PNcyeSWrVJY/aQm1wjDgOZiRXvxL2Dyvg4b5r9cL+Xck4t7daM5Sva3ig
SgPzwMubTOLcCacCW0Pw0pfaHQV6h9iMSm4ozaU9Q4/iJm8QF0CPscObxcmZ6LfQiIOLEC9q2Hih
iipSIplcLFZJB7sK4anTwID9sau1ObvJPMXlWdTFaLB9GvMis8Cc8LzRVU4NZWcPejelP0a1ON9j
+OAQMmNT/9YuNUWRleO6I6cYtk1k6GgMo14PScvtwfzGLkyvoOL/mMI2rwOzrMj2nIT83FlcA0fI
MtfPUqOCzzQtgJwE7LSOt6lLyu4PGpWonwLXQTbyRuMcUk7sbnG6YzaTXWrmawkZjmhlcg2n5aCf
xW3NkaDx7921RmXeVXSgy004muNLbXBrsvnk+GaUjBvy0yy1L4cW7pdfeip5Yqx8TLIP5+IaDfbI
DodcGW97iH0N3lCVpJp3MlAMuxH6BR+ugauRTdpj5k0RRLaVgKgsJg7th3pICLhh+dIgIn0ezVbd
lHoymWdpXum7Ups6uSe41lngdKqLJawJWoKMA6KfkA8XWQn+KVYkEU6d6zsoSoezybMK8IYisVsi
kEGzl0EpCB3wygfeHsyM88RHCBt4TJ1lA3wM7nU2Jkw0a03a49eIyugelFNmO8yWYdB9QFuCbgX3
Rtxth8rJzR2Tgmhpp73ZPKvUGH+NJXcQjlwgzpu0m+svjie0/Aqib3KZEi2KwBnXqgqMmR8BXSaJ
fIfc6xkfUu0S1SIwtrOM6auM5fgLjI9Vm6zNvA19q9y9bWRBQ5gJhwv1AP63oK6lazXf0MFV1mVs
qeQrpIOuI+Eaqh7KTKLBGZmQsmRBU8HAOotoqbVXyGnb6wGieR+4tLuWMyYkVkl8C9Y6GY8wLJY3
Eq8BPvzkyLB96qIMKci2wYLLOdeA8l9x+R6fp8ic+j2YvKs2HlUxHItewx2S+prmduQs2ouHJRq2
Xa7t3cR95sWwwWKX5FqpLy0wPsQqPdHfNOgR5WZJMivcQg7xoEZRmhYb2cIRAuleD4DsZ8wKjdId
6sDlTrHJsB2YZiB93mOnavd+6c1RB6xceEwUyvUepu14vQztQvttITJsAEb6hwjSdA8+JLKanqab
PSXYI5ibXqkG1x9YgCSZWTHTK24tQk4jMop+F2KIgDLWdR28FC3OgBg0tg34LTaOWbU44VlNbznB
pIgEN1C6AWQIBFfaO2zHKryZsFJzd3TuM+4m0wCak9DI8YxrFsrlshkMQCtTi76QPI7DNsZB9QIz
GUGHRS81jeK4ZfuOk46rQp0Wc+hnM+EdHJGGzzmu4BTTEE4cuF1LKl6tzMjQD5fYaOK2OmTTpjAH
+TNeSmKgljCNxtfMgh6tl8IB9nuC9UOT1/lXiIlmtaWqn56GKC7ic43EG2wjqcx7JzJw2JpExY7s
7LIToIZCXI8kN691OrhfsAv2IB8xrSjc5t6CpHMxje6mcRPje6wMx9qk6aSfL1akqtvGU839OJeW
DnfDhcGu1tS+CM2sCaTewwojI9dQXpd2+62Mc+rcFFtQgjwkznBDZ1zeEw7AkNCYQck1y1zTIL9p
/R1hahkCM83gOFYpjkZj/ecekJ03+EpX3TWhEZwYHlH4jBIjP5txVp02EB6AB6H51C8z+rh2U0N4
qy8YDav/jqbSNfe6Ro8voE0guEp0mwmSBBfN3YrRpPzEeLz7WURGO5JQZ9ETHrvD/Rw3AzdMZUev
dTfPvyMHmt0ua7zszeOSbrY2Bwskok7dGgua1IEXOpNyBux4wG4Za5wbVAwkfpTe2Q969OWrqpxk
9AXW8E+guPRoxrabr5UavVe8X2DzgBhbNSjAkkJZNjX3Z54Wy1tCbcVTiRxOW184gwzSJLW6Fc6z
hkBPnPx7grcrg3vEgtxe0qkD9UxWTUc7eJBFS7UUkE90nY8fAdtdtONsdL7uGKPFOZBaDMsojZqt
W3nQrrlbGKnkRnKJAgDZ+obJY/q8cXRbv7KikmEDiRhztSd/zL7ViqhMEgf1qDcqQj+Ex+IHdNP0
Dl1rB88wMQptCyM8vOuIT3FAmi8o0xLVfzHgin+twG4eLRscQXI7XhUqNx/S3JTlfZ2OPVY7XjLM
Z4Y7TF/auG2xQV0aExugKu/C/azM9KGvzJbO0zgjWpn1hW4juQumqYvhZu6WKkmzt4lUlItTW9vN
xug4NduoSybiozc25XkpJ6NHjjtK16O3ahEfLLPjj2PkPD+qZKm0AK81haNBKub0zVUQJ/ZYZAzh
9UCNA6GLSfUPE7y5X5LSgE8tVjOXMqLXHsoYOtkMAwZ6Q6fnb2MzhY8hmf5PTKHWNus8jZJAQA64
RYpjvqAHgelRIA96qZOJi7zphLev8zEDZUUhVJxN8DsfqFUqBhunRgt93kIcNIqlFkGbo0T0M8PI
cxgmNEk2YYhMhjzSce7oTZNtWqgCLtMG+t0mYcSkC3jQcz1BrjGfjLlO3iYXZm+Q5w5ZLuq/pg5q
3Q3vylTCMyLzJ8kFdo2znTIL+4tWGBB5ekxD7lpNdEtQu2E/+sjfYDNVjq4eMyeZv7u9Lb7YAFr6
VoSLrm1izwOcYDZUlARZU5Ca5ppZ3gu3cx+Y3qhedK21ICwpFRkB8ZD2IdPhyiskaVqJrrkxX/GT
h/AJHbc4bxBeDVuB73sX8Hv0xxDN88WyjAqOCA3Un22WRC8G3TQYtfVUJCCxbDHfMAtthik4rLxL
CG6QA6DAfwvLOZYbGEkLMLzjVnsY9vxNE26d4t4DfSM5hpLv9yY+aduo6ZybLrW0iVCdC4veX5o+
N1WWPHph5t0BG9JxGcNw0dYG16R819aQtkyJJN2fiWyvJA2UGgYsS79TiB18hFXhmx3Tqti1Xp3K
zQwXwoPn1c0XcrELvC709YZJ9TpPtnKIacvmMDrMrShc53atOy2CSr+ct6qNmiDsB3p7+DcZV+2w
yK9RRhTzMbhMmEBEWbJzm4p0BvPm5veI4O8qqYvO2AyNDl6euKgKeNNsyMDq6ij3h2XWnhEg8o2n
GUt0N1nEozk5WLXU8C4NWmOkaP6YKQPhTVZ6910WLpZPsR6TNIRCcCB0Q/s6JubyNUyGXkAIX/vM
mMH1rzJtzTpYRvowwcIEinD1FZwB3OgZ3RVzFWnQZymr/dl0xDVysebG9SIIx44oyOwj6XQMi/Kq
cSLSA88b7QzUu0zZGO4gisroLBetd6+VMS4angdif2kOI2gGcHi7CQn7LRIL7vpzI5We5rcds5S7
stGoRTtg9y3FapkiQ0yVujdmAS0AzliLiCbUwbvQyPXbeornatPok5CBuyCBDia9718Hc9TG7dg3
It15sZdxpmLPJtOCgLpAn4uidCNoCSY/p4jGzLZfNDEEhUIAT2I2Z1AuvNpILvAf84rrcUjcOyvJ
8npjDkuOTEvBsbtF8gOo3aNT4GXUZvFTZKVod3O8hNNmnmhZ7aKYxHgjeIvNZiGIk1ukoFS82LzS
BF0hI3xIaodcomb0hQbRcyAJmTmrv/JyYqB6gu7jQXUzDi/rGIBrBiJ0z3BmJSCkau3r2gJ3Dsxl
rqAWu1WKF6MMBcxbIpevAaTciFBAeZnopMLEG6Flb3L0Qz9VWM1fVS7SWwkrXV8Jg/SO6cY6FKKq
+u2GA8UffV16hXQPybhSC8Cmc3L9Oxnf2AWUKCUp6NC4t6Iya7EPpbt8j7RRv0ZiOuiXiMnMn6Ml
zLU5k0PPZJZQdE5jOF7AR/XyFnGBKeDwm30MzM6AgwASECfKmVL9PmboQRYoqfPBBl23Hvu2AVau
ext4N9Nb73zWom7cj3zvLws3+HQm6Wacp3RP7jtzoIeEx1l/BSGCW1LBPrkhO+C6yPVWDf7S0sTY
u0nd0MAyUBN8oSeZk4KowYAvVWbuvV0oyLBcN9FtncMk9gfe8jcY6sPtWuhBxdFz9GCapto7dJLh
j6yigxwM5kSFISc3hybCSJUXL545zFEVzw78rJx2RZFirLvFDU/+yGm24QxrVPFjLMuOylf36hd8
huycJluZ/4hE3cCCCDNaSqi58wpOelk9CgUDgCAL/0JaeB77SctQ8g2neP7uzfYykMebcEFGWrUW
LBzSRnjSMn+QCVqGABTKfrPcxrnnDmrNnQojcG62brPVu6ghxW8qswrW6DzvjJTmzjadOtrYlrtA
jIzd4nbloM6beKqnazKXsrXPIhDteRtL4dZYy9XadTtwa55lSpnnLj0Rw3cxmKeEV1MlblvEgD+b
UF9ubdSinT9CrOjPuoX+2x3asxBvU81RvJtYWmrLFK/OuVo6O6+eqAu0J82jMQoMVOnw8+2ULLcb
K/GSl4vUyQEpj354UTpoPuUXHMVQIJraVzWs8W8OU0M9IBevtAgSJq0xeLYRTXgIQMn8FXbpwLwN
D+nSzqzQ8viqn5lF+7nievV9+NvcgOEBWH9i16BjckYX8kDcnYvZ8mqIPwDC0viu9Sr0+6zu9042
TnealmP2qoURn67rN3nWi/3nyx8KvtflmdWKHN/FxhYU7L3WGg1r00FbKXykV5RDOVTm/kyHJWii
7qxuwSg8f7FkdNlMObTgzxc/nCrGgDlWN3Qd1NG0V/+U96szJ8y2gO5KPwu5creNCDlIBWMBtxlV
RQKtiS5ahDIb/DyhokIjus1K2CYkMTS8a7t7PvGLDrXnh7/owGIFwnNYNwWfI1KSOAyEuUkjzwhI
lZ5qUmECD1h4gxptm3ejhb+XO+/Lkg6AMUZQw2daDvBJvBNv6tAC4M/PYojh6norzA/OYvVEhO4l
JXFZRLRb0c5FEDtyupFZq2y1+fwtHHpDrKutDh/O6m4KJ+bAJqUaZcmYd5gg0IHdN5k4JvQ45FKk
hZM1vTHo1zhhonNsG2K5J2xr3YPCOrC+gCDZqqwFh0cOaNzZ0ExIcwVc3E6fzmHPefuqRLutTPvf
xj+sIw5tmMb2ugNZXxzsQFehQIT/AtyHER6SK9q/SfW1kNwF53SCgLY/f7UfH/T9egf7a7Y1hClV
hfCw1Ecq2nG+nln3Ej6GCVe87ja1W9cPnpVHu89X/rizWRnzGQtTY4d5VOsv+8vyqZ0tJRLJzmZC
kn4RwW3l4q3UP3q1/HmfDAlk26DIoInzfhWWTkyv5kSbo+gurJX65hbiAlB+/OLAtz6xbz6eC9y3
CR+gxwCCfM33y7nSC71CY6c2HbdZR2s4oOP4DXGNOPv89X08ExKfDYdp5MA9+Puur/ev14eUq2mm
hLshrI36nAwGLRby4SSA4IkquaGde2Ls+tEVTYyYUMAjTTh0LxRU2HXRc+arWBt/hDONLq9L105i
E2d3uDW6J3xGju0QRie4CCFc7J8O3cVHJkJIkFvQAHwuxiAd584NKqcdyv9jKzKCCE94ISVf7eBd
JpDJySh4l0vt1HCdOw/O0VSfWOXY+8OuXECeYgoKnPj3X2x04OlmMat0MARspIXecpbGRrOd6LGC
4NML+3yLHNuMnu7BHiAtI5odnDBbNVY0u+sWEYN3P5YYgwRTFDnats9Jak5EkkOTovWkeaaj8xYl
rhGHY0qU1+fkwCiPGxEVrwmAHvzQDOrKUl25bbmOJNa64enzRzwSvrgYMCETxEomPRvv3+kSuotp
QRL18RRA0SmccN/O9FvNIt3VeejShTDlXpoQHk887pGviQksaDOeTAQXeZCoDEaiYrfmpLdh774Y
CK9T7mIxnDGsrN9F6KO3nz/qkdOwJmSMZjEFV9JhaGlHr4Njl4NlQQ/dWDhb7nrNPDWV/MhXdAwc
3WyBSxHWzwePhV1NlJbrmQuNTEyw3rM23ZttK/SdKHXYyEmqz7cC/m98IqAdXZmLAAkbwwLxS3//
KUN4/1PHNDA/dXvqaMQw4SZsORs0SVrxRmyH7Doi5QxPLHzkmLCeTnaB2TX8tvWH/RVJGyTvDgpT
XmxWTRdtqQ9bnGC1e48OyomIduQZsf8zGWDCUVnHhb9fqs51YxmtAnU+2r+N1kAtm6wG4W0CgHRf
QVN+zoR3yq/4yAN6qzc884MsOij6wTdFMI0H88AhSQQGOnoDHQlpS7iPdFQK/7xJPTgfHlM2GHuD
Ceb7B0wRndNP4gFDDIE2XgePaaytU35vH4/COnFBZ8iqheObfWgJqA8uUzxq5sBoGAjcZmMGny9O
hxOp2JFVVm88/iF6YqF/ED579CpFaXlcPw4c0UqUFmyd2P7nY00WzZEz8FA0dNzP3r+xSY+HifQd
kgWkkeK2wVxHbVSjdafO15HHITAL3Ox1Ljl2wvuFQJRkVNI/9ZcRZ9KkMJoAwuIJx+GPUfHPSFH8
shgRT/pz8DQGCcs4lTQ5edzsguCZzNukhf9RTaj+tyisq/nlX7ccZrwMa4Sibq2jVQ7iRgKtm/4B
GbNpVpRssVvtqnmaNp+vcuTBHJe4KHUuN5s67/3bG/FvjZqsphT3aiDDPHauGCbT7lynj4Nqik4N
5zm+HiUAg0zJ7w5d8QdD7x2Hvg4UBK0F/2OcKOhqGKG0SfVU3fdTY/74/BGPbBAekTFm3DJ4/n8o
vfHHR7XCi5zjMkG5q0AXVLf8+37Hk4fGmGWuUdc7sN/2WhuNO6IDv8/18M6dEDy1aTafmF75MS+g
FWVxlTjclUjiD85uaMfYTa32mSaj7WBq48qCamb8AmXf23ujiwY3iyYgvLYr9p+/xiNfjnQLv0CL
WYWCXsr7nTIkelLXDCzxlS2jZyRA1vPSe7Ld5QrbDt/OoBTtPl/y47XCYApe5YrkcHseXtrxaJTe
yBRtPzTLZW/ByvqeayCSV5pBeX4XouAVvqpj+rmfL3xky7jYerocQJfzd+g1y9xLElj8Bv0Bt6qb
1JKF31bV+M95LI/n4XtpILjC8vvg/lLVhJbfhfjl5W65R9cYYvKmlQ5HIc8L68QGPbZ1uJrpBq5v
FNLc++/Xm4zEgqdKXepOyR5vL7h1eaLhSh866TV+hPO1RdNub5JcP/7763R4jUwbcdk+1rq1/spE
nITedWRbsP8hM90JPJ+2Ck/FEzXqsQ3qGNTE5JAWpepBzoznU2XiOA8z2c4cv4Ww8N2ccPWEf1uf
oRNpz/6Pp6KUxuiWsodQ/f6pFuxUFBJBdqdUVbJB5V7Z0LwwyTqxG48+GFX+mnzwX/eg1seZCloo
Dg04uIRoCJgMDGDSKm/Kz7LC0tuHBeXPqU7YkUXXISnUPbxMrvCDi2ExoClXCzqbmYltYFRIuGZ4
8Apfm6goNp+/yo+ZHJuDCtWiTuVWMA9iSzFmqGyx1UES1SEuCpJlqvNntF9OPaEQn0fjVFX3Zy7K
+37wOjKFysrlvZI9HHy9qfDiyAaa8D2OXbFNhk6/HiccxLykK89CF+hIJHW7j2FGMgNQA57yo9kB
ECzwyDuxdY/EGw/jE0K6aRPbD9PLeISZyXQoBbemibYM0oXCF+EU//lbPv7Mfy2zfoa/zmFqd/mg
h0y/CZdlsv2mX821GBUpraAwve7WKmLtXB/B19wcx9oqB4rGuNxlKk+qn5hTdWx/8cX/G6xAZDg4
rQozudCRPHIEdzyQsFV/mU2dQQnTo4uhpUb7/OGPvWKa39wl3JzrULf3zy7thdkU2DL6jmXW+K6h
IHLmYjzxVMc2ssMgcYE5vsm3XJ/6rzcMM1jmU0+dgIVe/RKmEThibUSvDN4+lQocfSBqrtWhHG6v
fvACcUeGICBIOBqGiG/CBkYgQE18IuE4ugqiEgIPvQ/i9/sHQtcUVgZjUxkTHCXuDpsi2W+otFBA
f/59jr05xvdwtdJ4p/lwkMY3JPcuolYW0jp9p8FM3zhqcO4rFMNf/p+lMH721sSaGeDvn6lop7bz
ND5SNXXVrRt2MQinC40XNtGYfv0/FmPaFS04UmxxWIVjZxPjDk3COwDA7Pq+Y/AlDPHN0OXF7vOl
jn0rUjQuQOyYueEPngsOk7TbgtaNaVrFPVYW7o3tDu6JWLX+Xw4DJybJztoe4oY49GIu88Gek4V9
V7bwJv0erug5wXF8iulQ7aoetc/nj3VsZ9Dsg6IIWwkM6+D6MztE44UNdIafVhmkC/K4JmVIGHl9
fOJjfXw2uiWSTcHFRyfj8NlGKby8hVO9qqmbfRzW98ptLqDK2Wd6kwwnHuzIai6+y4xPYObLSjd7
vw/H3tSYNg68bo2afREVnvbIaCekO6Jf7rDoC0/kmx/3B511weAc8ggDpevBWU50G8K+phC1g7G/
VGKZ6bkZ48Pnn+voKkw55BjTygDzfP9UmjbY04I7E4w2HFjlEDU3UDhPzVQ68u7WXAigheKApvP6
538FWtr1qKNcePXlMA93QoQrZQLV74UsRvubUYf5739+LLYgTSYDt3oQnoPHMu28SaKYkgCHMZL1
wviZlM4/zqimsUA9IAlLBHQuj8OU0tAwmyiXgfJOmbjotnjH0F2WZQAVA4Gazjc7cZo/fi3iusX4
TWpKUsxDQLAeKhQ4gwefL6/7K2dJw2u9H83xn6M7kgrdYXK5Q3Q33IPo7hbwfSCAZDhjdGpbZMWv
ZaWaNXZ6agzWhweyTUEF7uiUyAbTyw8OFU6/jdbrCBFFPScvhdKqbdbF/9yfZxVKU9KJdVgCD/R+
+0EEhe3tYDfcIMOt/ax0scIZ5zEzr4e+graXth4kOnTyHH6cLuuTONmx51zDBhU5EQTE8f0vyKl0
VsEv7KUmhyuTNGZ8JROr+Nf7n+tknbHFxczNTGh8v4yOPXwv1zYesjB345njrxKS8dnnZ2vNtd9d
KXQ813EhKxburf++X6RJyrbpWvt7j0a4Utq9nZwVurNTwvCZeEOCg+iLeQ0n9uSH7sK6KmIj2rpy
NQw6+IZwCXHrnezvU3/hxe5VMWwNFQa5nW6W5fnzBzxcit6xDvrAkBw6riigD4JHgq/EAjUUVbA9
RTe4nYRBPxbDpYbf+tYtQshk3Kabzxc93CF/FgXjB9M0SDEOW3sprkPWqKbYx78ju0cfkG8Xd3ZP
rHJ4O/+3ikvOa5rrYL2D8wYIHWEHzKPFyJxGSCXa2orFRSlAV36KMHFksXVYCDo0EG9GZBxE/UYp
xpRZKxsxDllrrNwHLjRuzKkL/3Hj81zvljrY+JYdhs5SsxTaxBERQxHuMVf515RtXYXOD7Mx6KsR
SQ7iYt+LGOY97owEGWs/ghoDti3O7l93AugsKgjiFN0m+iPvzxeKgyW1bMSJYVJVVLFtjMNi/q+R
F+Tn3SoHp5iCBE+AieIRQ9DQxzfrRc/Ey+dP8nED0I7AmpXhHCva5Bx8lSnXOiNasFJjaJH9U0z4
OeQIdFdfCefUqKQ/W/fvsESCwWK0CEBLwJcOJ9SNeCTIeQDFAkXHRYacUUOs7bRXjVbUN5Bv1a6z
+/4M81cjmJLUOMclNz8RGz+cYmpkZp4I2FvuquE8eOKixmG9iJ1nL0EBUGOzGEx2diqbOroIDA/e
KYiNrR8ugu0LNsLRSzbXhbc1a9O6KJlV5+3/6eutjBhJIQSEwkLMPzmIFX2eT15sT6PPMLwY5nLl
fsU3BQmpTOMTNd7BE/23FFkuo1rBsBln+H7Lm6GTZCXJrW8XiL9bHnDT55r4tyDxZxWgnz8PwwjM
QybCohQ2UmWM0iY2cGBDEX1l6sspwO6QvvffMqAL6/A9ylXr4L3hmzOAn2nQ6AerOUuner7CRa6/
sfrI2scUzCi7JgshJvqtMWOICkLpPjq38G0J+KSnDvrBIfzzc2yggPUIkhB/6Ee6pYGFHlYRap5y
v5VZfjlhZ7BL0LadGMj9hxf21xn8sxY0OYONA3hPbvz+O0pZYP088x3jtHnsEfdgnWXulzA7w7L4
zFLN9z4Zv/eC8Tky/FJa/fMEAj2T9dVddo4v/ak+xRorD34QF7nLhe6ts3IP2UJILFDluljk66Lx
zF8F/q/ZRdmCct7hnVlmuyxZCuMBT7jkx5LgRn2CrXTk5a9jbHWoShAmMN97/0LCZjF67D8HH2oY
Hr62Uhv4w9WmjtN88/lxPXKG3i21/pS/aqxazEY8r9su7mztPGND/I+z81iSG8my9quU1R490GJs
uheBiEjFVEwyWVUbWJLFggYccOin/z/PiJ5mIMsyhr9xQUsVDri4fsW553zAGe1//qQySsAZBcmm
7sLTUVraWqOq4Az1S5zszWDS9sKEa+r/410IqwxKgBQh3NU+ClBZKKBeYx/VWfYHXdHyThs09+P7
o/zd5gDqwZEgP0LtdmV1AFzEYijpqs5TI7tAsjXx6Agx4l1sx90HXcDqYPZCXFtDNnz++aG5o0CV
gfV4e1Bora6MsaS10CI5dzsZzviCLoJ2Rau381DCKgd1mus+YPvPYQPfbhOA88RbwJVwpjEJpwuo
jZR2tDaDv8O3m9ssr+rLJJDnqi1vp9anAsjS6b5OgLfO1yd6M7i6KOcNbXkfddd5GWz/U7S41wMM
LnC2dpee3f4crAXjQ0bShC2ANKsJRHd1LdJ/NBJ2VzOdp5AV/BYIiMEvhWGlbgjFrEjgbJQxRRgo
OrPn95dT7ZRTM+Mb3FvgGSi/AKlZDQ14hmaynKF9F0C2NUXZrhZJs0PriGaHrj2XeVCf93Y8m1II
mGTAq6udOxtLZMcmfDhyhO7AnMrsSxHH0R6cdUZzoycu4SI+p//31papciAQJWCl7Jx1tjxBa5DG
aPgVITTSwlyvtW1uy2Av4Nc6Y8v+dihidppA4TLkxj7dpBC1Leg1QjIDc+BocoHoub6LgrQq90a2
GO7PeW2ozPjc1QAq2LKqVr+6sbWJ3mnfoQPDmeDu0Fr4rUSOcNpPbhKFVGcIrCcoRSLL05cKIgBn
CxxUIZfQMu6yDkaCbeEmzp/0hvlwoYnsnM7wm3lcDbmex4IGQB9Fg5BWT7E17Px75hndtmyK4czL
vTErrzB8IA54V9St3dW9kCxzokOJBJfo3PRXcJWUIb1B1Zl98XYU8hpU4Sl0cqXC3X46hbCKDpnX
0KUc5NLZNcmwwNjkLhfvL9T6dOG7cKo4V+xy04eJ9HQUOrMMNJ9AuvRRpH+cggHRpLi/mi1v2CBA
NH0c6nPloTdDMmMELgq2rVDb65ivMDxrsiSNFKlsje0Ef7kTBnWnPRgwK90Hfqf46uZu9/6LquX/
0YyQFDNx0xTskEEBW56+aDGN/aDnCEF1+3TTh+OuvrBuzW1yZph1JROjcTrO6s7BW+zdpmAcsf3j
udpyAjZ/Xj+8vP8yr/HIe29jnb7N5MqEzj9GMS8AFGzQ8tgZd9C8bNE/CZ0dpbfNTbu5hj5/M395
f+x18PnmDdXG/cH5Inwu7FZJammXdjiGgOA337xb7/pn79X1TKoD/8M4U1HBB1Exjv0YXTS01T8D
aL6OzizY+vZej7K6XmjHzwpNvc2yRxskhDgwrEJx5iy/iZPWo6gz8cO7WGlr2Jlar9tm9zUPP313
Ll6en84pZ76K+763LVZmFyBzMRspwzQ7YKch/AObZ8g275fQ+wx/59WZnaD28nvDrUxugGIl5oPh
xvArpK+bb9Xm+q/w6YzDYfyNwfjx6K6D81JW0oMKVL0VDFghyaIQzaDQ37rbl4vf5fYzXEHnFuyM
uVg3QHW+JYJEjTlsCew4YOnuy7L59vku2TzI7QsxwQayzTMXy7n1W4PrLUg6zEKt3xx+Xfb6BYpY
O7lP7tKraFNc9Jsz66fu+nfWz1xZkdymh5L2QvWSSVjyz97A+BlCznZmOtVRfW+glcmwNaSIEiqX
G4Vo3wwRrRB1218PuXfunc7tlZXR8L1M+pU6aL7zWx9dpnAlCxOxsyqHiuRcwfk1z/bee62MR+Zr
pgPh2GECi3t0GrbeHg248HO6Tbd/0XSPIdY3f517y1f/872BV/ZkjEu0BBoGtp7Ma/lc3zXX1tfo
gXQjtNviZf5UXaf31oPz6cyOOTe9KwMTd1Pq1mrHWOwZmBfYn8MlmmFhtPFCsat28dYP/fAcZPtN
smVlP82VpZnNKi+kOhgUIPfppbH9VIbL5nu0EUxvvTc3Z+/xvzMAFAQB8atuOXDcpxZb5n5Z6WrL
IkK8Mzgf1jbAc7DD4KYMkfB7lA8wWl+0F/aH4OrMLP+dXf1x7NUswyczFxRI8FW24859LvbJftzP
23wvr8zLczmzv1tS6gkULQDVURRfBQQZRNXZ3Aq5aWF/1w26b6GnsufvfdVus+Xx/VdbGwLcfvKe
JDssC5A/oIXTWXW71IySwl5CzeqsPfxIsCobbYrG2rycsTnKpvx4RBgKZCeFfnqQfA9erNOhCt90
J3NAOSuiS/2mDqoKPLBVnLGh69lTo9hUsIgGVLfsOq9io1KNHiR0Rx1dufeQTnrX7VDIUJ/N8j4T
ZfmZVibj4adnkQwOYRVOO0VQV+2fH7yJGqKEVgq0GhGcFDt4WbGpdlc+QldfnNuLyoStppEYjsQN
QHyH9qvVOUCNp10CT5tDrxqqIIT7Qn6G/A0OpdaprfxTYQwdhK+lB28tmW2pbeBGLB+KbI6ena7q
aggEhmG4akrXfARN0qAx1KbC3wgd3aT35+WN803NldqYa5BqAhdG7ep0YmxENKrO8xCxNIYBzRGt
iGesIZy1yXaS6LxCA+0MU7ZH4XR4aak8fotlEPtbg+rgss+E5Z7rcF/7l+qRLPYH5S2oXtExOn0k
DZKmFJX4KURiIYdo2DI3iFGUv5P4h4xgFIN/PQuTazcdpjOu7dvDZrFowNPIB5Oht1a3E0yu2jjT
HRK2nf9HA3jjcwf50D2Mm+dQon8zkuqkcSnDk1UAy3P6krFUkneBuUCnl7lAKeh12tZzBlsodarv
7y/y23NNCpOcF7QB9Gro65J87OlTWUNlFXpQ4ey6dkLgqYnPlE/eBDksG12VFpBMCshcAeqNfzhi
McUJK1v6IYy0JNpMKIpusjK2Nmyo8jrtl3rnFVGxM/XMvqWaX3x3ytk4Y8HeHj2eAdyN6lYCZrbO
tM3LMMZ1w+ny4XJ2d3EdaU92roMJDDq4cK6gL4bK5adnV9kxGnyA+hhk6k/fu3SS0qqLiEZ7WcOA
M9v5viw96/LnRwHcrIoFYA7olD0dJR4HalNzNkDzgp4nTEiwDCOm/dPzZ+sWL2KQWaNW+brGP6xh
Plu51wEMCdNRVLeFLY1tqsE+M8Ieui37Kdr/7FspzAaISiog7Bx7tWfMWZcFWrTwwy9pfJ3V2nIV
oclyJkh4a1B806Fnk5ei5PYGdEjXLyW92Zch+rDVVtfhvykgab/UfUcDseGMMMNOcriKNHmEZP3X
t+m/4+/1w8Hsy3/9D19/qyF7UrCx1Zf/uk2/taz9X93/qD/73187/aN/3Q/f265vv/9y+yLkL/u+
+vOlS+tq/TcnH8FIxyfZvnQvJ1/sqi7t5sf+ezt//C77onsdjmdWv/l//eEv318/5dMsvv/z1291
X3Xq02Ie69fjj67+/OevqpXnv378+OPP7l5K/ix8qV7+JFlz+Kh///73F9n981fNMf9BbsmnGk75
0Xcthb0av7/+CE/m11+quu2Sf/7qW/8AcUsW1grI94L0J+ziMKkf2cY/XI/PoDPRVS0Azq//fpKT
xfnPYv1S9eVDnSJQxh+rq+U/V7ftq0Ysmz5+CqFgNNgzp6fMFzC/AY6KoV0IlmX+KhNkHOztICsE
nT4j5I6G5IY+hhH+alqlDFE9ZHESwEABuYGQ6AJiF2e6580hyyTiVaUc7Ss71rDBFzDvW9lLAdxM
phdLOnaivg8Gu43NSws0YCCvxjZF/uDWimEsAkYE2VVhPrrm4qdPOurPDOPk2iyWp6hCinAftb3Z
wvc8UsMitIZcma/iIZlQdD0+lpwVORuXt9FasFehs962T/6soekTTk3f1PBJV5J26U1bBdJGhjsy
6HL2dtkCJZi94cDobXSmEPya7v1hmumJoOoDPpx0N3QGdEWeTnPJOYIX3o+/GG6MphCsiSBAdAjr
cQfgTa+aGEiy1o9R81VDK2aiFTQxIfXawxLVp88D5M01noCT+kxJVxogerZ9Z9INsYtZnGy+GrQu
DuCcsRYHYV/0mPygDXM/sphst8wlKwBYBFXJDeH8CFsTlAPQhXJZ9U0DuWoyFjxXjH/Hc8HLZSbB
BUIIlktioykjc7guJ3j76p2KhrxHayxj1a83GwO8THVu1J+BiamnqzRdfaDboi5uXk5JTElxM9O8
wa8jFgCx0yXSlJH3pGF6pdxCUNfpxs1iLVXvXeQQDdoOomeBI8rbGNJ+8WeL89SP+6UDD4aUpw21
oYfItz/w+TDRa8PwwScTyCTkXYcG8gcbNVtGaxy74rUb2B95hLZpIMa+AL1uaE3o9rp6/hQacl47
yUyn+frDoT8etR+PloodTpecrlfQG75qOgSit1ryNocUucjG9nmx6Kz0rrh+omW81rNxcOmrSGpU
c3bAgfJ5vKrRLmaTa10+dtmlUUaOm5+5Tk+vBGgmXtvMgdPRgulCJbV6HBSSO6rTU/RZAntma8Ca
Fk/J1nDRZSp3ArkSpgpBKKq+jwjICnf4QH9NBXXJ+9OyytSpB8H60U9AhyLC029w3Is/plkvpPfZ
q/PaKe8GdF2G7KKF9te1HwMWJHLhnmc/Fsiy5ICxWzrKB4Otlc4+nSj7aOnVf9CHBWPCJS2czrj3
smG2tPtyKgb/Kwz+fZzfAqaw8lsfLW33TIx66nbxEjiVFF04zjq2GO610/PsGAG2yYEUbzIbSOo3
7rDAzrWz+xEi6IvEko01XAdaJWu6rs9M4Cs7zsnOAmmKp06hnl4J6j4rm12SJ0Z+woo/u6Xbz9Gn
fihzr9mDQW1Yw8gq1OC0LaozYNdtCb4L6s4haG6rxZGVdSfMZeJEIG+oTuowGMlCslLWhtoXsYbk
3bZNDC8L7uu+pNx64faVMidIK9R8pts2s2du0LX2sML1sAzB71GZZ5P4KKog4xTbSVugfBLAZm0H
yFyzrwN6ULPIbfazWTvq4EpZ8JjzNHt8cmCJHrsDgUXPE5XSV6dSS1NlkyL4sll8iAfQeQnbAVVg
Gaaen7Skk5penW1qYzM/IyGrPmVoXPXReoegxIguk1SGZULuj2/6FR3jvN5UqXfO0oBzTwan4c9s
lAXt5FuUFv0430iq1iPiCS70Y18xosDl95VcsNS7RZeJUtIoAL5tDZHqaHmha1FCyrjpiDtFejXH
I5jkxwzMBEtSCS8eokeR95WrvdQHAwlPcsPiQeZUTOL3wUDrMt6hj8Z8f9Fzv8uMDwUdi3l+mUVm
naHyumicBgzsMkD4uRtFoZ7at2FhY68hzIfnP3TKqpWH52w0CCyfKiHVPVqjhZVkoTmbbWns52LU
JfSPPaLiILz1qJf6juvcar66WUcEvj9+FLy83ezeOweLOnUx5b6y1OW4a+JcDvGFkxZwdX7q60Yt
buq4RlZ8IejwfcQjvdHIomuUodQ+Gzu0v/sbU58lNqZCN5Mpff9svBbCT48GLAABsR9lPIfDsToa
iRshpbf43XPd2+mSh7QKBogIHW2e1rQTU+YO+cKmGRGJ4L+6akae7vgrVprKBubOrOzgGjF9dVlb
NHeyit3otePTAAlhKYHjtTm7KkhMdcpEC27wwimzWMKemVutYz8hEOmkUELqAUwLzhMcsma3fEQ+
XsYfR3Q9JvcDsmXga6AYNUXj9TfW4QKF2NXJb1EGixng8IVh6Wp/14fdbgyz8nvgw1c227EHWkwB
eZQD+6CdHTStH9ADLnQaeis5QPD95XjbAetCgW6jxbC4B2GjBehFhBoafKwH1yNulWLQi2nkBtMI
MHpfZUlveh/i3m/lN90BLGNeGp1jcsfCvNsLDbHHrpHodOV2HAW7UpFeTxcljF6Wu0csRR1HR2gL
mpLvr/Qq+MZlpdcEIA32D4AJlni10qK0aQgPnPzJQ6C91vdlNMx4gWbF5jTRc391DSMQeOh5dlNA
RyhSjVliODfWjDYKkiZ1o6f2T95uPrkGlcUBEAbw5q2jt6TCdNI5bT8Dnxh5eaRB1X+FbCIZ3EKc
74iPGF+/xl53upzGb0EReGK+mEx/TLRvs44ucXkbGFNvuRcm7OeNH6LQPXC7IH7eZdOmaaPM9m41
ny74qzamAJX+FHKIoIA0DfBkshp0NSh6jdPbbaKjqxdmYz4Zc9vENDQjzRejeJnj2+JbV1HmNBaa
0iMkmhctpMG2+en95V15KyqXCOLbhe6VThgOs/r5D2H50rZAwJZmfIrrKvecL6M+Tc68R0e5ZMvn
noW80Abwecda09yuVtfzSms+lx57+xygcB1aZXyycypPdvoceWPapds04ulgG1H1VgaZk8+1v+8i
fWJZxsIM1IHg1OOO0I6p/N73p2PlbhAswl5H4oDGLQUgX292Oua7NnEtyYJIWuDaDVe1ZpF7IYI1
/b/cLitlfgO3v+fFZ0KXNzPAwKqP3iZJrmZh5TdCsEpze76Ip0RLXaI/jIXHdTJEAToZ26Pxsaq+
nesrKxmG+Rkqaaeoz8wArjNT/YNpB2tFNwinCn4vE3zBeg7GwkcjtgzEU51As2LcWYcDlmQVq3dZ
dB3m/MKHd5rjdnRiynKuxuFDUkcZuhZ5hbR7tjfyRJnsXNPxDdM+5cpLOpRKio0tnNd3OnywhSOZ
EKHC1SsRq02ghPIRlEdic/qUQuPbZ/ddVHa1ttM9IHTmFfpPdu7emNWgHI0xst3mqwNfL7dc6801
9GCwL8Vp+xG6GLWLhd722XxNhFQMMBlpEU7nPkt0k0dJD+FYF7RKw01zR/hu4Qp5dXaygd33VbaL
cnIkekeZ/IBWpJVGFzkKflwahpnCf7Ch89p1gr2Jfkf9uZqWljvGgPGWO/5wA9Z6O3e0HqIC3PGz
vCpKHtauHUKtm2VRYeJeNyL0g79oCDHld1VUd8Z0i76pyXXUZTHvuIebn5jmQyvKBUamDg0rPd1H
KDkPqEfZuUBo1vZJ+g705ffu3IVL5mriM/OCnAHc7Wqx98STFHpvFsdJeIT64LOMbWk62iZdOi+Z
Qwx+ys/Inql0wljb6r4Sw6LzKGRbbR6s8J2FMND124QPc8AN8SvmIVTVOF385vEPDI41G6XiziWY
xGdTExxZc8xH4/2n+IhlgnjG09DZKpGgKxGy8pKLXnmA1Yi7gC8qJiDSoXnYUbJylaPVoe7CfVoI
bnio9ZGn4A9wCNRdjeq5xnDI5phtu19S5irZW2U1x04OaStY9OG3yUMtIb7p+zrt+tAEQB41u7QH
/PSodwFVlT1Ui934VxN5r9670aFioti76wyS/yyPdEtp8XQEU1pcscddK81UKvBwNCBFXrBPkB5a
otNRQCwHX0PfPm5TsvKxnBt9IAWa+clfJfGAiXYnvA+BfLSLbkGotg0C5bdlFVqj8WX5Wkjv4NBP
sR3Pmk3/QHONTHkMuXhR6RlOdjtJS+/3kSzj5cZFGi0VdxBPT8H8xIlB0JhEa2RHQXKhF7BG4b6a
aGEh1hURypZXxuE86V7XMZ9lLEpn2GZo0vKeuGmW6W7RX8sZyItbFSgco5vjehtuotyj6uBOQcGl
PuV4K2u9pix34EEObl4eXOj3Dfcb6wmxmwniV/F7QSGzDtWaojGgya2Tj4f7g4wBrp3FG02PzjgN
3F5w2qtIxNbyhDiy9gbO9vvP8ObyoKLEtYF6Ax3oLiDk0zsMRbCaDgxteNTNvpgeE71289sZ4NTy
rFUWsc6+ClDNPZdweH23E4PNYPTyA4Ak3U2BYhUjZ25Jviro2o9JGgV+fEH9LA0yUh6mmLTdaE8j
Gkpwt0nUigwjabx6x1lEk+cGCn50ej8Hidb28SVqAaw26i7w64u9EUM3ElxKyrqsdYJSD14fVi3q
0JxEjnr4GIP6JWnZZHqSjRemsNvcgFvfEz3hD6GeUVykmC5hbQsrspJzXI2vKfwf35teJ9W5Cwce
aVv6k1c+g+HCYhu7Rf8xqBbXaF+yyW7x89JW9qy3VRsMujH8sccgVCmqEuQua3tBOTPlvKHtNMU2
3yOLoyJVQ5csFEVinV+AdGlEyFufUbbLiYHpwS932eGDEY7JsvYaBprJHneB1pJghddK53zd0IPu
limqmjH+y5UbBTPuSznIhslG1lbdRoal5an9vUGeZXJujCXlSWIhpqTdypQUy3g9iRFV4Z2uodqK
2uTILRSFIjGNCcUVVBaCPn2cBK2W4pIIPxi0vcftSxdsI4Pe8GNECrnxIHiY5lmtsuii5fXduxQe
S85u6Z5jwjqtvOMx0TqF24QHA3MK5bqV85LJKQ2iuQ8eLTsdBvEbEX0+PS6I2XHWlM+C9Yai0GE2
JtNWWeSfO3pkQqkuKSC1cqPfuI91g62l+O8/kmAulmfncNZnq/DYAmZSDIyIA49N+Olxwfwbr93d
dK6vk32OGN10tBf7Ubc1xrWFVHnc0ayVfZQTJPZ7BJ4Nvvf+uCtwGhOu0tyBemMKmqT5VramgEh3
asdleRzopEM+weyaElmto7uKgYKY7LouAUlou5loXDiIIRCzofqVoeEgCXHtzGuv4EBsjHmDqM1Y
/EaKwUcCcHfmWdU5PDmn9JuQzEYGjHZcmmtW9imY9LJP0Zd4nCK/J0r080RtBLt1pf8HPgCM7lsz
K6P2czZIcjZhFc9oEhL/9fi6x1AkEuh1iTBJQa9XW8gOkRvdwmmjJvr9513lk4GAEAdRy2N2gQ/T
VXZqxmWjZ/5Ulc6DM88ThsRNE7WLJtua+Uq8Xhzp2AToLJq9Wc4XcH7E3Cy5aUXEJe8/zPpO4WHo
EaDxSe1qmm5WD6PcBIQEo+GxcvuUs6T3oF/a0HKkx1jSX7jgZIXg5PP7467QdGwwCvqQjFqq/EwT
9dq4IrMQExzaWBqv0borVN9U+rWqpiZCya5zVPqQxsZ+QFLVzpM6fzz6XLG01IXRBTLCHRh92JOC
jWOkC499zMiVonGVMpMxqUSoOcxxn94ZcbKgXOMBKMBxsJXaUvrX+y/1ygp+shMBXnBRqrKw8hfW
xzWwkdJwaKp6PGZkA1EH7n1vNLOf7FJvcYW4HEhmLtW2yt0mjy/TypSdCF29UKW4WKLOFmy6FmwO
MrPELUXNPiZd9XERthdBCZ71rqWFeicJXTeWPQVmvm/cSS+0jVcmyBZeeZ0N8uTC7jSc388DpXJd
Q0RPOQsok6kkbWonqnLQktR5/Y9gWP6eLL7rkJv0JF2cCLjrAhYyV0tRg1O6c/pQ7Yo8Mf3gum+G
TntaaqROu6/H5VjmQWWklh5JenJwEFJbhC+2gX5o6MaFUbR7hInVcpBhK9nNx1xygfAkL95TJEIv
S2hIHs0fCqtWz9cAmJjHC+I8v0TYW+S+XWlXMS0MtYEXTKuzH3qDkSbnYDxvbhtVp6Xa4+JvQdW5
3puuk8SL7eXd41BZ6oQuNZnXr0USBZxTUsFqDlE7jroriVDjWeP7dnh1KCCDoyGf+9xf+R34WmlG
ml88HlOZtlnp3C9577uMT4M3qW7byS2eoogzFv2M8X9t5j7ZxgCYLBdxBkjwILVZv3/S2VmG5tnw
ELuxiqoAzbcqR2rFfYaA6xgtU7DlcRZis4aUAwtoLjZ7ZKcFTU1QcYzN0EBUecMeg8w3I6GpNH51
qAkc3fm5hsX4KZJOq3ubroqHPoO6/XXU484qoTJjZ7Vx35XO5ewNFZDFQO96dG86Y/aULKIfYTWQ
IU6rpNTOWMg35tolF0gXCfVSyvTAPU7N9VS4uQnrZv9wNFGEIzZLfixWW4Srzdd8TrBhrltZ7JbZ
TarpcSzbswGAwpT8uC6AZ+gZBaTkwu0KC9DqUo6MqYAVs5g+lVWHvA2KSSVjjIg2YqoDGMSu3rdn
b3KzNjRUQA9hH6BKpig2Tt99RNcTIFIfI1IUpcj/QhpIwAYXBdkrXEbUtYaX0fbgWehkFzUUobF1
xUQPHTmKFjlzCjbnDucbpANFO6ZA+YPUBt5eWXIqurmuy+QTIn/KkoD8sbjuc2pouL8HB22kSDQ9
CoiMuqtyApxEmvj1nuFas/NbJ5lHdfOSo2Aa3cUhupapplbvYChBf5XLM/hyMxMXC6BQ8yPCgpSf
kQEsVbn14IA2+M6cQunOeKPHulZqSbXNkZFjSxSQYWRKpBud6E1QuhTqNsKDcvBDE1SdPoex5gln
K2mu42g3XtoTv1Z9WhLFDWPzmudAaJ3Tb9ilweP5vaaCzemQvHt/ude+AIeeojIFeXBwLvwlq+3V
d0aqB9QJno6RZdl63bCvU32IIGKm9TTbOILjfc4hUvbsP9vaUWUecK0QP5GopoV37YOY8Or4kVdP
D7OmB5P4Dg+zbIpniiNlDjznfwE8D4cP/bGWT771dDD2DF38UExwjmicf5OQtifkK2uu1IekroFR
oA9sD5a+SRwh2mrrJPYw1Zel2al8Ve7o7J84FkbmhJHTq/9EEdX8YkRdkxVDw3HSng4Jh8GwENAJ
YVsk2+REgDmcEKIacCussu26f7gmmoZOmGFliPZIR6r4se8QNUluwHX2mXXdjdakm9t+CNRHcTUu
PIZPelx7MiSFmTZEGKgfnkcjzZZpN6BYm3VhqZHaijbp4UG1pFcv5k00ZWqbKNa94i5BaZvMZjm2
ZGa36JVRA9rk5CsmpBInSwaMeSj8VRQ22mjvtHEQFJ+hWFATMRIVTfOXcgJ8ZIem0fW6dU/ldkjn
6zKTrtvvu2By7ObGnSRFy8eYdCcvUNlNI20gJHnCnKUSLeFylwQETAhdNsOSTpeznqmLbMB/d8tL
ZwLqnFBpcqmuhYqMAQVGy5kGnjoxo6bPP8RU+ViwRSX39KsEN2CJHgqb/uRsX0OTEi1hh9tKShVd
cZKCjxHVUPePqPDVo6RW5VC/yUmTcCUd1yBfcjJbG1yspoo+Hs9xoOcuSdEqH2UCjYNlLZZ11+ud
D7w3KM0Y0JOVGwsoAa2N1fMtZOnA4cDdN5YRDm2nllyb1CuTthszVNF1kpzWNpG5xspj6pUjUTs1
xd3DFtLwlJhuszKCXtuhlWjP5bamONYmO1HbDZNoG0KyQ8HNoa95iZBWzDePBYyp1Q09uk7pMfWm
Swr5VHS2ca95Mr7VQWFWiKtFMTnfi3xGFtK7E3ozTUjQRWYp22fTzR1GR5e1YzaE1zvjfEUVkZ15
lYpG7ffCt9XPBmsO7LBLRWd8ODopVPxxmW6nLmucSy1D2XwXm7Z003tk2XOesU8dwZ+eOc+vV9AP
xoPAHJPFqaa3lLuK9PzpFcXowFSmon4Y8ARs9BZBzmiQdZVODJ18U9UTrqPVuWTXEfhVKIEjnAAZ
DFVin5PecEpylbWpAA+mK+LGe9aATfjxbyMC8FwdSKNoAdHgIWMKaoEacaPPRRmFbQAIrd4S4cCY
vSnsBNDB1SQk/PJ3AwUpVd+QjboQjsCsQE9wxCeHXvNbRQiPvV8OUDKHj+D3kkFCCr4xonQyGmT1
Wg0RJ0GlNr6IRy2nikeFISD0IW6wyJH70Yxw+aZEjVnt6E6qvPaxstxkVUEVmP4r8nrketNKRN6O
6ukoupvCMKwy+PcfzmbRaH4YoSkxl2HTDN7cbJHUsfmPvoQOsa7FQLLyy9GNiy0BscR+guNzmDa1
xq4H4XFw8RIzVwHroURxRISYfqRQH86CNur9InJQVBs/ygXIiSpDQoqntA7p91qiYlzetMoSJ3hT
s3Iejz6kXNAzT7tQK3uVU8N2otZ477roYrA7RTB0FA+O/uMRrZA50l6ah8xeHKO5zGepqidmM6sK
EUGO1UZbZyCjBRk5yWz+/Ai6iA7Oa1NNFot4rCwdoS+mwF3i3tfJ3YvQSiJQY5sOebvsd2mQkax2
pnSWor6qchwYLzwmtAO23GyBGdQoqJ8BsZ8GDeSIqJ+bPuNQTodsaI3/b5VnmMfBchcXtSptHvII
etHjmfi8PNv4mCfzEv18guzUS2Z4uF4hPSdpRF7QfHOHD4M21aXtT3dmZatItm/g1042R2cZc55O
j3Fa6jxGUEE/zdOUnioq/F+SC6+tkz8aBQ4kZWeKzoD6dSK4lSdDKtbLyQxmLJvdo59adGzSsdmm
WANdC/tSWtm4GwTESfEuGDu86CQVagcT6Chg6nG3UgKClf6B/AxlJgSCS8lxRXdY1aay17pj7L1W
9HqNbfnS1/B1Dx9zKJ/YHcfSX8oF7JZQrxhiPuegkwBduzOk57gFIQ6kug6j/spDR5mdBnTQPPdV
XFPT3OGO+FW9xxVh2++kon0F2dVn6qZZCipad0cTHtSJKP3NLLnByisTrSUn2wi97/sPXYSOyT5y
IW5KNhyXCUitNSiRt6RNlmcJNgR/myw86c6+SBUKcpxbNYKqZU6Png0cCXROAMM+iDA7UnURI8rU
cou6S0s7lBqhw7yDpFLNlN+36kPcXpCZQOIwMQhwzQ4PvLTLnI9quDxIR1U+miBgQkh2UMAG4qiw
hOC0LPzjZsxUxgodWrJ/pE5eoXBE1zxjpmPi7zGPVP03FcmR+QNkrsBzb3xNa7nAi6F4BdxNsTX3
oUQEHEJydLGJq/bwvKjkru5IdXWMCRmeR4vScP4kRqC6VwfffypzBSRIFVxGbW2QQ8u+b+OyLndH
oDSEWOrYzb0mqWFPLIO4OQQrwtbV6zuTpkAZfolwdH09jNx39bYdSoLJWsv9hPYPHW6ipb+Jl1JF
NOhpqwDBhRIpv7V1MfM9t9DxHSmfv6ZAjwnqthlyTAIC8bHrXWVuoyKYbjJ1XBNvaqpkS92iCC6r
IDKC+Toz2td84+GBvQZhVzASra9AwRB6KDOu67lUE2dK2NM3JVTxLXFLUs8RQg5J3mvmps6gAOrv
Hb0COXzhj3pWmHuzSWwqBmNuq4JH6k0xzzUfJq+vggF3LU/zKe5DD0Rkqu3NtJhVeaX2ZnK1HdaM
E5jF/RjEj+kwirhFRrp2k6sEnDSOnVj6ngHYlBNTqmtQu6QX3PgKSTkHGpX8QXCW9TpM9Vhr2+fW
FSrtevRifGuomvxm9qKKBzNqLlXz8jiZwGRshHJ9sPNLt8ek+xj4dtGUC3j8c1PvJfIB8C+R2QxL
yr/1feS1AA2CAg2zNERDUfBck1+q6mU3qcJCOHWuJz7OKSyg7vYQuXpVpBApXJJsseMXdbFI/pYc
h1r1zp4wqUdA0bF6lhuaH+uXiBou3bTpZ0NxfaPm5OtPggxqjg/tmK0C4bumwlPUWt1U1g0ywRVa
3VhMZbmPh1FP0cP1NqKBvUnQ36Wr8xIfFmxybbXJDumHQFAMzC9b9OlIVm/kYa/1CKFfjXMmS//G
5PYZ4nlb5/GrN3L0EophVGUjhO0duR8KePHFnux+CguKTDIreqJqZYz6dUNZYXZ3mgA8UW+Pb+yM
rag66OAnsJh3SNQpk0QGIO/MsHb7vvpavJqRkWOJPeDuF9P0gCPmeX0B2UmMtt1NIfBapgsviekr
2KQ6/NDXAkbbRiDNo8dDcNcRhLInu8FR65X5bgMiYDxkBbW5UWCuwGEvkouBdJIKrDayTM96t6C0
nITHAt0w6KrScMSymdCSYli5uFRtwcCgUFusgkZZ6pliImt8RETnba9sj5bT2AHCm3fkIY6zt3Sa
5JVj0ej91SKk/wAuxInDYazU4xiZrdL546ufWUYkxEnOeWMPN2riVY2p72qjAHEKWjga0JUtNehv
c1j0TD8TT17Mkum7HD9jRoIXFj+vv/53uYKUMM8d+Zo6kXnUCnWgDxWpJkqUYYLZwJj3aelOwYud
tybWycxpDdt0LqKTwyaT0mNWjSkZ3CELj8cM7fZIs5wNct0LOcbNlLWp8f84O6/luo1tXT8RqpDD
7YzMEhVoL92gRFsLOQON8PT7a3Rzl0VVyWefK5dlmZwT6DDGn0b5seWvgUMw3HnfyyLMfHR1GSHs
rGAHiscLbrMllF8QMa+JBLe3ad3MNyFosMHo2wWTntKeP21FlMmln5vcRJcgA+NICJggxH267bwJ
jXBYLBIWxxRYcRQkfFuOEAXnEL4etcW9Tx3e1R/jiATd4Lmz2phPtNAw8990Oa6ZOsM3C1EdmS6e
l+HLSvrweJtSv/OG9Oep1J1m7+zwEhtu63zS72sqUfwgi5tyl74YGMCQB3YKDS1NHBgW3fEyVylg
4KOWrpWJ08ljUunZCNWWC3Sue8rcT02ERdS7ZB1S2h/JbFLzxJlkLFPhUCMuO16Z9olUL8wKehpQ
arOmOZ73h8zRz7+FedKI+aGqpq3Pb1qmq/FUReCDAB69AaPEfPXTSm66VmQ2qyGR/p/XEjyge12j
rQljlKv7NtFfcAwhGVk1ZrULP5nlzaIfEGF0r/qIgbVgAzhRLlFPfV3G5Sx/MwIml6evT+xqmn2+
shJIFAqp79pQ7iI7M0w+vvCRu9YfhVvnXIKiqeS2w5Uub7yydOTvYZiabNondUH2NfFqXBBbs5er
Sq6Q9bEkoRKmlvDfNGLQFa0EdrxaSGYq8Ub5b41P4cA2zyt5+0/hIK8BzR8X6gTcdsC430HEVVHa
mzvtqy4IVvTi3eTAzlxsIxw5HLxplmpJXc3ndpKyPovFBfC0lRSlWhb5W/JulFu0LNOWaz/wS8FO
rVxCLIA+kXRsLxkTdGPvduDUNJc7G80RKhr9vfUi0g9D72zPbaTMYVC8aLiQPe68ASb6EI4CtqHD
WHY2YX5KZsgbyhjmLCfBMbWRtd3aouT5XWZV/NWTt3Fxrx5AaXPPKAwjKB+8virmCd9BF88/gOA5
LE9lHI/UtPbQBf43lz+kllUYWidixxnOTO8ZY8a4jSTq4Uyn8uf/8rg8QKJI9JP4BcKZkP8tnuSr
sROQ9m+D5PS6w1b1Hv8QYTDzS1jVPWCF28T1GD3OhDRI/Kp2HH5i75XyH5GL1VsC3268fHcEktpv
UujKF3PCRW7UnrFb5RP0JB93dCYa7BPinbKzD35uF+3XcsokTuf0ocTpBkbh8D8p2IgCYuBfNFCU
KBiw7Vt58U9ZJiG50Y0lZPx7OOV9NwGPDvUDyUDTRDe3dxv/UOumZd/XuPidpznjmmnYEMGSjyen
4NG84omRK2ew563J0P6J3Mnv1br7/af4pZdE5hFJYhr8i7fiv+O/AjM1fNcY7MfQqVgueusUKauB
tmPnx/NFyAqkVhu2Usx4qiqj33+Yn0FxGltIergGMvZJluCieNdK5gglu8GLxWPqLVIAvgiqLE6Y
vR/Y5mzfisxPZw/+/hf/8i5I7/PJVpWThUkM3FOm/vEu7DHEOxW506OnLtygB04r7jWFO7kdegZd
C4hsilL3R6Lq9t9/jHdpVp6DCgTCxeWDQA6QBfmuwzSMENtbVac39by2oXubOvXoJ3cRalIwMY6P
KQivm+32FnfUNqVDWR/dbEXsfwCWEb39UOza3NFEY1h8oNqe5vbj7z/k+4afLj9kaC8+Am4Fwmjf
aypWbpIgaIXzVoirUn/RxpA+lwpTIija0rggMCUPNT/EC0HKn5dRtG17bUrsHNnBZryq8blvMqNJ
jhSkgDeHyiWBGEeYcuR0acVYrIObMSGvPExeXy6IiXtqqPRcIdwET1BOD6+k0/v8+6/5fi1KnQs3
LXkXPkzJL8qRabYI+qzm8hGLkkKQU58tAZ2QUakAweA8OGlc5fe/+V3Yxj6oFYUNQ0eQwYFYvV8F
ncgShL+x8ZAySUhelUFMD3oO867tx8PYcR2+IgiVFNWisIAp7OTdCCwkb1g3DpL4i9XmOaL333+2
98cF7gyehQdohBmfVP53CLA/bDJQMTYfNNrhKQXmOEX0Tuq4mOuEEkczc5Xvywvd+3+Bwd7vFuJd
mOEmMzgYm4168BcYjgjXEOF//1CIwt0Q8Kpngi5TmJ/WZOzc6TRZY2B+LwtfVhkWI0Gt792EPSI5
Rh1uGSiBhCng+Y0nytSx/0Ut9Y5sw0vF5AIngEJmpjeWjHeHa+d3q+XlaXZDogrvDBmlxOnGJgJz
+f17eWcQhS8nihWZD9wlAjaYIbmc/3GCmbGJ26Xb3Ie5CsMt/cPx+rElDTsuXONzyC3ONRbgL6/+
tHkX7JxF5BGl7ZgssxE9LQFDdOZzDaRGcpi2NTFdSpZTKEjD8BsVujPcbqwLyke+eWyMl99/h/eH
MOGVrkd4EKEcvLZfpGXclQIPRBQ8vvkM1RHbGtR/4GphTrMXku2CzQv2aLhYW+XxUn//IfbpN/+E
M33SHxiWKWczoeX7RYxHPSMkD7E+5n1TUmCIbmAg1GMkojJ+SRaGSvIGjRVn5POmzJXaL575yPHL
QwF37T6Ngbe2xbXdOrP5bxuPjEVKDQuDmHPwB0sgEgon+gzs5ashtRxNEkJkzpadcHgCysNBuogN
WZ+6BekqMFWsjmYgdfwa52+SRYxYEWrYie4VBQ/Xy5vSSGOsLImGHznNmF/ngxEKby4o0Bps4acu
7Ox0RkCAx31j94QhpbS+5vz9SE0wi2UMBXZE0Asm6MHah3K4eC7drqJYpZvPFJ3RJnyDdJqqa+E0
UqSThIPc96Wdpql5DjwK8vZE5tIwjnd9l6KzPAPlpObL79/eHnH609uTwWIEbqHcRs5DA/3zNmDg
TOrOcNyPmt9o1denfqWrvwMcNuMQa+1cRvDPPXQmHkClbtdAcqdcvkU+SbDU3ApphtjcUYpe1WWj
v3YFodp8NRc7MedT14V+/G/0+Xv2nMAKhEmctZi6kLe9l1o6uPihLsz+gY629eq/iDugHrjgraLF
07ZWvVO32pC3Lu5Yemp1QaQikNq73z/fn0UxcA3ok3xcZkTnMC3Nfy9WEiuqtQCClalRxtgjB2Fc
lZOcDGJ82KL/XzUhA78ohkg1w6+Ie/x9YDRMWUdT7lUPmkbWJXynCnRiDTK6BU5aA8r991/2PcvD
EcDwVSK6PHSGzi8FeiE6KdeZ24cszQMOmoru2//29vvLYHD8j0E0SL41tgSe9Zv/4+/HCBAyFVFS
Ky4XybsjvWbCzriGVnqvnRozB4Jsqn8ykVWWh9zltrMxKv+bNu2XB8BrRuaGUQVjmcnx/PNm8sGP
fRIWhjv0k/vp4e5dtr5mE2OU0BpXRNVhqO2zIfjj9w9AfsF/bmaS2HECoFfhTiCR7f0GKJbZxRmb
rPc5h8v2JQynIbykpI2B8vChe2O4+Dbe5X9Z5HsE6c+/FxoriNCf0Q+w5t5978JzhLNVTX+P0Snt
pqfAbZv1Jar6fLvVEoqa7A7nj9HqpZaBfSP7XX29Z7GdSwC8yyc61yFAnklUHtBCVl96u5Jwl9Zo
wGrtnEJSV6whfGEmbZZwuFr6Q+5K/xlcutTB/P6xvq/hkAOzsJEWo7ik53tP2MVe3C6NbeX3YySc
/caysyJgSkLIVPjzVBfCy9+saN4KT/I64ekTpmyykbH+y0t+f6SEPGtecyg/FYTm+wZ0LscoccY1
vw92EVeWIEEE9ZU1pMIBf//lf/11nFzQd/gykUJTPP68pvPM82CuN++OlJQApCy3JdzrloJSeXS7
fydrCcV6t4xlT4feip0cekTAv/+VwxAvXUQ1eqdl3/neoi1J1W4v0zBLsk3a+kV5n64jxr5jX/uD
2z7Z07i15QXPdmz2926LOkY8aLhS+7u8BK8C4ErUg6guZQzMpPVkTTxHuP8aEls/ets0lvHB56fK
2m1FjYNRL14lh9XOg+xuuOVlaVr6lWTH0hjyBk8YYh5gwd2FUSphnzcJyWcFWSXlE2Oa9Pz1UOnk
mnqWHGSOThRstiGLljZA1XB10TWQmaKSrrJK2FRygZXJso4FJXdE2otsM49l3MHxHXF1oQVjqIqs
NUVtSL/gFtTyg+Jnkrhkj1WPX6LbjyapPXBJ0U7yK8nQijfH1pD7EqHXUFrsbXLDNXG4UZwwhEti
h6p3KWXj/7oydXS4hL3B7I7D3Bv96l+HCh9WdJt3G/53hc6Y5jzzvXNIks25eAmO/4/qYem2SB/H
ubI8a+RMswXNwmT7F60cANiUfaS9gz4KHAZdk0Dxrjw2a89c82uMWXG1jkooqXtOJrXKhxl0Qjqn
NRnauLOMHMl2lPmf6kpdUru1m7nPZchKwtkCxOlS1YBjtv+lugwZzrgRSPJ9dOccm5uXlNl4SHjc
2MmqlG8JOJrty7W2bB6gMdnSn4kqpK8vLdsq8u8qu52j+2wKhulLTmQFqh8IBm+LTqoswQRWU8SY
cTVUEKKgDIlzzHvXBSnsXLf6jtwtC44jjIvfnYXZSog8ybDJvkzrmEJZQ3sYCRYK5LjiwHgykM1z
UxYYsQ78ERDmWOSmd+2TWsLMNUBSxMQiC4PWn5uiNUrfGJ0PSeFjUz5pFF7LNmzFnGscOp4Qo75W
pStk9wTw5D71ZjcX6bHbpmL7Ovcrn8vpDGv+UaHdJb0jzbfUe1n4OdsL5Po0/QWEZbkvsOJi+kBa
T9XaF8NojfUlcLfFGD9gJpTxN97mSt64wME/IGJlQMVQngZFBGuKgLADqbrFSLbTTWEme9oAwJrF
SlfuW3Rubd5A5wQQj9tFqwE4DTkLrlsV+b14DsJiNCCfFMTOySsRtl6dArqAi1bfzf6oQtfKn9Wy
nvyFLVvsG1eYgOzJaROhPTRnMZpyGSq1QmxAeNy0hm2I4iiUnkuBAgUeVRamUvLmpOp5TL0LiNnY
Tm0Xe5AE5IdJAkP7+Py8mJP+bHaVN4HhlmlCTnAO9PMUFE4yI+/TKt56Sbls9TdVSyxcfcx/ZgmZ
jVN0cTaiaBScqrZ6EUah8YfweuGcI3V0afLP8bxaHn+7f2Pc1cvmbv/Uj0lHGDCKWJqDCq4qfrei
TcB6QUA0cl+GJiexFiy7aMaB8UnXScyXZaS6gDzTIQxJ0o2f28oO0nPjeKICw1csh6Ko/HCRPMg0
byUvEFxIPqFtwV2DPIEnEyUnRaNtttnAN7jKKscAOalSY+CDz9+X4tDuVecOjTPUrsc073mXZO3L
NABrR26RWpJl6azUSx+9rPE34m/UQZnVccghWi2Nx2YsgOqK/FhHBkkgh8hwkal0arPN6uftdEfv
rGv4lcgy3u4hJrS28Q44uC2TVaCUa+rVvK3t/dQbeAoc8gGOCB6ZOimx5/DxrLCXIjQuWXkL5GMq
SS/F32tVgdLIuHUvL41kkdSwmPz9clMglSbbnb1/0seDgpan3JJb0CW5gvfqK21ID6DKuqy7IS7L
5Ni2Ge806owgxyZb0wBPx9ogwheZMIoPnrc6xLFmu1TpBC/I9itVffCb43an3/93se22r3ndBva9
qAv59x3V9JNiJx9ArQCjpDRZW/oFmeYiAQN7K9Mt+5QPa45YSF9zbjBS08zhJu81jZsUzbhzaUoj
tm6OXBqCwT9cmA5lBmxVoRKTRnWutFaJfvMySQraOKNE9cwGmcMoyU7qdBi9P9t4kuoFcOBVlgnq
3ywlRlvUb1e1G4Ii2ThoMVpBTgXrqOBA5cvFU80ZiRNZKoqY9SJ/Ih1nZT3mRriaD52/c23t2Ibf
ejx16R8J7HJ9mIAYjB9l7ofa+F2WQt7qmpVk/o206msiY3YTykmZLoF+I59kUIGwBStWm+4iKDoD
8x/2SyDBOInqwrkYPsrP5ugq48LgkkgGUNPO8j6BKXDL8IgBK07qkw/UOA3nyTTJBjoz3l0WR2rZ
RioWQVcC+ronv4kT4Dbr7An9J7F1G8nPSddgdoczrRyiksu+ke+XN8QH1weyLhz1Qgevk0xNsUoV
lCZo656L+1l3iCWRuZI8VrqkyCBjARNei/vNRsqy17iTKqq0yAtjltQbRTNzQpF0KLEglBn7zqtt
j0KLSEF5zjr5OLFg0Maky+cRAnpsTpmyavUqIS+26eaaQ27BfJLW4SQV44kU9YoKTFaVrv6J1If8
RG50icJW6ShFnloc1naCriNUMh6Tq4BPNUBSs/PVfRTZEUotAyU4YkJ1OqniqVflIfIQeVpo6jdR
RDtJUohfFPWrlydxslLZ2s0y8UEVpArkGVRli9rcJ8xPpFZlI6tDksST5JAHM7rNK74XygsjlCFF
ajVPCWJgxCdqzzHZHePhAULLQdHbD4jHgttwrLsmu2Rm7LuvlXrZjY/D4GXMCWkgWCFFZPjs+KZk
3B2RJIP4Eiei9hqcKDJ/gExIqQejBZCKAyXpMfKdDvAUJw1CU5UoCXmmNpknLtX0UZPw6+CVAvFc
jOsvPU6DK3k+bXHKlQjNorxgpXdD6XXNR3POSOE+VBmOYCRvBTpqqN39tNZ7DLPE1k+nMMy20r/V
YIWRzGNhHRNyMlL/0OViB5u5JYv6OAoOo/m4mjC50PRK1eiUHutV/h5yKQ7BmpQMMtIfWlevxWLI
tWhxJbNy9EPWxlNuaFzQR6k3S5enQWmIsCHXY3imCVma9gSPlAz5f37fT77HKMhiDGRUBJA1xJ37
HqPYPH9psqQu76qyRZKP/F7V85skjFfFX2pz0f/pF+MPo4UHngEyhzf8JdmnLJyxC5stvcvLtAtf
VzqFAGtHSyAMwRidAY14rrkqOOZ//4tJlPq5oYWttpgZiL2BiE6Mk+9bdhM9Cc9D2JfRSzcj5LpO
apfYuAhegyS3kfCEjrCljHrzuM3REidnYn3T5oOtotR8hyqPniXoLePVmljIZDPtALhOhtPKbzA1
dJ+HKkBxnp5MUnaN8ZimW9M/9miBV/NYBWnq5jh0TekwqedyCkjcJfCFbmImGJiUPqrllc3X7UFt
aHak8NgVrcDKGOGVsLlQ5Ln0qqNxmrKtO+OIsGuzxLUlVWbIwOAHr31sKD2K6grQONjfydhE+31e
vcoJXoot9rDzBq4xDcU5Fhsy1PvOjqnlrttEmsITEqC1omhGHtKWh9orsia/lmtUx4+W7PQQe3qR
MfcnVCFttD6t/RA6LcbrTHaqnhFuCdpNQebnemsOuOyWkzPHGfPm9f3uDUO4GH+sKwk6zXFwesJJ
Dw2WZuOLO5umR3JfE/VreSmIgLGDaxZ6JefLvGI7wNK9jWuZnDMxDLBFu0a7Ugh4jKcq+IvEmTS/
JpS9HUARMwqd4tR34wwfu6ksSs1+zAhrczzlxgq5fRLLEHTJcXRWuscjuxGp4W1Fcs/Uf0GssmHC
MruI2IxnupE86wgMagJzIPF2aovvU7rM5isVlx3eTm1vWcmxWGI5RrhFMg7ToQMsVaGehenEC+mL
eFqLBxG2MkFIuSJ0qqe+fwxeKVeT6hXE1kgr9Vi0soITWI4mBowZszdVB5uqQvytjrokr+Fn0sCf
MTT4K8Ff/Wl2GkGSWx4a/zYJ0mLgxM97DNwR4JHjhMBrF3HCeyIDc2CNYqH1bkWTZo44IJ9MmvyL
hZaPaEgkAvENU+5gDwBtmrqM+paEEDsObuaSNNDTYi0ZGMyIj/LUkhD0MM9jCx40WcmXspwInY7c
Kpkf7aAahmO6uP6dyTOY2Myc0Ulxh8IS7Kg4ltHIlPqp57+l18oujOZDXhBafWe0BD9dJwwYDBlp
MvE9Hoo1vzheNuO3s63+E4ELWXPu2tEsj/0WeszPwQU43/oIB8tL48QRI2zjJBiP2biggjxZY7FY
91FUt09GsDInz8RXxAC9Kp1PMx3IdqjTsD2BCDTRXeLh3SGxug4eiCeoo/OMhDXkyxbB57KerMep
d8WMB8axv1l+lN2Vizf4B5CJ/KmvounUj5n1slRLcijG/rufpt2LYdnFU+kai3XYRhe5yQF2J64E
iVcp2ZwPQCRwl6fFc7csOuZOXw3mA24f4+9IJM6ViL/qtKLAPyOmTY6BN4Q3fFfrbBopZ1BDz/3F
J77lMCA1Iasq2h5GOYPzEJXB+tVkessFztptjsIqhw8i69qPsdP2jwkOn0uxjt6nMTScaxyZzbnJ
WxnmR8N6D8dbX02q1ZMFXihDbIJHcr2Tm5ZMzy9m63n/We0w/RoPY/+8wqY+JCRwMUS9H4sD0jf3
1GSNxR09b2d/yV1cI1u+3JrOON03eEk+NPZgnbe5z89F7tokd4k2OWCMWf9uw7n43E3u/LFyzfGO
nK70aQ7MqsDbkTO5tOq3e7xb0WeCp8o7K4m9jyGSXPeQE2h6QKIc3psoLr+W3tR/jUh2u6LtMY70
5vGN108ttwlAzxGIwnAB6kL3xhV+/bkd57o5SuH3xWFa8ffEzpqHqGnpsmlUPiMHttF29851Dhr7
0XYS4zRvYvtR9HHzmvgZKUBrbJwaUfQAIbH1ylDL8iZo1uKG4SFMdbON8dFPhvZqpUxYSWdmKTjx
tiJizsL8mPWN+5Gw3nA5E/Vb81us+GzQL923rStn4oZ9cAnLIv4v8taXyG+mV4vr7Yo4LjoUREpg
J/M4D7PC/OJyAJ+NpQg/eEkQ3Dhb1pDQNfAFgCK9LyEFJCb9GUfvqQmb+vtU5V52wIPdPLA0KU2j
dmaf2DU2MnK5EN4U1kNClM33JXMN9Nw9PjNK7FuP4+S5aTLMqqTVv5Bmsx2aTeTf07rIyuNs10i2
vbmmO48t7NOkoSFNFQ6O17msXzlQK+dg84/8wMVTgGdg/jswAab7czWC6eLhjr0tpnbizEi34pmU
vvF55rKBPR3q60SI/CEE+vzso/CzD3HVWMy0NzKR0pWB2S7iUibV8B8rGOunlN7jbMyIEU6xCMzs
kAAHnXGavsw5kXjL1PyRbvZ4S6j7X2JwXnywZuKvi+ViTEFx3CK7u1Bst8atNXZF9AA+VN3wxUrn
iG6ofaKiSKMLdFos4G5truTUAFPAJNdyvNYILw8QJOZ3GO/lOEcewwjc1viPkYw2LUifufWBT1X+
7W+1d5OnhnvfbGv3DYOccVdQRrO53OUxcZ35bsoGBpIDK1UnMjS6/8zcHffW6vlfSWrrnqu4M91T
nRbjxV9n/8W2hqo/xbHR3wWjFxBYj8jlh5FW6YqnrB3J9LCJ6T+n3pA9doszEZ8TD+2pLbygPkQB
/ubwT7Qc4dEe+pV8PJ7w3SQq+2Q2M3rozR8+NeSYnScbYcqFztn8lIA+i0MdVjFfqOEsQUH6CeO/
8WwRg/ajcVaOnyhzHkhUzbMDD968m5k2cA6dqfqCERRkZ9nC77HTJF8LKOjh0EhJwYGn0H62oty7
5ItFMHkW9+U1acLsm+tPww3Dj9JXd0BW4sZjQPbKTEfib3Z5WOI6Zmti7r2QcdfdZTYTOYjzAnlx
i/iUZ232d8hs5COKsPC5B71h+IKb3JThttBEDiNuDju5rzbR3nfZ+sQH/ysf/OqvbrNqMlIIymsK
h7O7c8YzmtCM/wte6K5wx+gJp4x7XjOvvzgd8+AO3py1p9wzvAe3XfxD0JrfSPFx75diwW1YOuN1
jiyps2bvnrK+Lf/cXDsl/tpj0FhVjNFN64r+i0/aEZltRZE9GYlhH7mEm091v4gbnxFJtyan2XVe
1/jG5Xfnp0C4xqc0FIJ8O7C28rLkRVZfiyRM8x9K0g0yJWWsWxaSSVFslkwnybZOgj/Kp8QwHwmu
ZIRsU0XaUZJhEtItisqwUJ22DjjRmq1hlnqST1o+XXCg0EMoqC0cixSwCjMYGaHnkQC8MjouDKje
spcAiy51bM4YBP6Kp9KzKK5kI6Q4pI1kmqk+mO2EW+dA4wontGRj0v0Re1G1iLfmfquRE1D2Y4W6
jWqvdv/SeB9wOWmYx6Ei2PW0TkJsj6ghkv6mj4HUycFK2rU9sOv8+imvplFMhyTyxvw8MSojPRtD
7/Qnw6hpoo24XsMfJqmj8R2p7VaFc6agxDOI+J8vHZRv/ezOXZz/OXpJM7YEpQxN9ok8y9iyAAOL
0jbvIRoXz78StJB0zL4lVZW835kM+fU8ot8LCdfpiuZAxESCOSiecy6uAzEf0oMzLLA8mlXLoxJf
2GRR6ZwUShHtmWvdtrVrhMoiq8YfZO4WE/I/VPDe329xd3YbFo8znGZyt5o+WywMmvYaFzHELlhP
sfnfKciC7Dzl82Rc0VIU9UcdTF9t0LENryOBj1LIPOPOu5AeJOUxBqmwhv8iK5HSDnOdZbuweJVs
/xH743J+UqVxZhoSutGQNlJyPIgHrFHd8KzD6rSNKGKwru+fY4fLr3+ilgKhnbWDRoH1zmRvVX7c
QmNYkytZYi2/U5FZxkZY4a3CpCTwTlLWjs9rVTLqNKnOZJ1LSQ8ZddLPqGDwVP2ZpgC026eZbRnL
nZqzJCGVc1f1EVqDr9yVQrmPuqyWsA5dkIRLzRmLBKFEyniheQv1aQon5N3WSiKtESvNJghLsjW4
FOO6lIdPuFi3aSA8YdzCLzkZOTsBj6a50n2vvf0hFk3PsCBmSvX5PX0x/qeDgHU027stYQqFONq4
D1usE0Sxs8nV2IaatPIBRViqTDphAxWLt850JVweB6geAEpjyyARu7cFKgBCvwt8iFdtVWi6UFoA
u3QGYtS0m8KIfDPkoWvf2mhXKUhnYtMdjOcwIyzyBxnmSQNNFoe1F7B6fAlp7bpQyX6n4S3NOmmb
h4ahGQQgbPNGxMvVYlzpSta8Qvc6114WhAaBIWwC+HbEUih7qbDtDd210RRAhofaoSbCJKZcFxq4
dBT2Xzet5D3eFKrqNb1BgRCkgHZV3GzQICKN5AuNKVhK7yEv3BbMSSNdwa6H1/5NOgsJVflLai35
tZox+VL7xEW/Ug0SQMlHcW1MRnjBaugnuNXBgHTB0CiXYycZ99dVZSVOGyB9g41lTpNKRtt07ldC
B2VC5Yhmw0yPWU7ngMXJW8KJiMjd5aW5T+008zsh6FEWN0rN9lCS4La8LCSQDa/aO9hEGTZVzeYP
yLUzPsU8dCtDyBUHHmVrtJ7ImFyXbznHgvnFJMS25XRmOm91wc8oxDe6tux7LYN2ZzjayCo+mWk5
kbq7OD3Y8NB3ufuSbklePmQ++eaXnn7Mf1Znych8Q55Zs2O5Y1Lh2TY8nIrpAc7wf9Fbtek0taWN
7EJ5sSqRySdqlyMHhXbXamOv2DXQzIJiSdbtJDliAiMwUkHQVz7xP0on2rNrvW9zsFjRX01KKf1a
eKNs9Hsll9KbdjeXKxRoiE2pJMDnLcmHscUZ/alam7j63tqEoU0HZJHLah5Wl0zh7KjOIx16pHQd
pPjKj4NrWmzXtQpRYcRB7bb0g3uCVBvNCA3UI+qLoq0kQByuMWuB9nH5U7Fx1tAkPClXxaNveyCl
wqzVjV0g7uHgqhdX3vZ2uNuyHQAV/nCOTclUKA2NOqP1Nb8GkARtxPy2H4OHVqDCW0w4/rM2zGJH
kdoKRT3YayAz9UsyYO3llCCG9b6oo4xsXmnn0gys4joHBaCYBDFCac9KlV6Ng/yL0w6vx8ytQUmk
HN7gXvIjWssqd2oryLGbPuiYn74icKDBMrBrCgF+pFFNLRNgM3n9NF0rv7xK4yX0X14/2h3S1PbS
AMALu1oY+qEOYh+Kmt2OL1VKTVCTy2SBTBD6kZ4iVKi8LrVeRkX15NksCXOH+VPbiy9W4txvlxWK
hdzRAtVpRT3fFLkfnDXT0i05VoJb4ZfyJAAalDWPYu3WNpI5DDUEdNMdrLLJOOm1Kl4lPr4luq6x
5BIF1k0uslmR++q96RAJ/bKVm6wh752f2/WJPG78OZbXc6b8AkET7CD0znph2Z848WriBA0S2XFR
RhS/e55AvycIuFshpv4mzurBmc7E0zRleQf8GXb91RrIbYEDjfxlIRvTZ7bfeiUnrDCxSqIvRUBe
VKm0uglCTJFET7DgBBcdCqfEOnqjeRitGnfcXnII6FhlVYov3EnbIxMY2/GvobSayf7s9G7lZifP
FGswXyxrlWFjJiGUPBnF2zYikk6HN90WBbxkbEvKx2d/v3KMcpAXrYoKSGhApQ9v18VqIx0lsfyp
5B7KB4gjX1YA7c7AxEjfeFamyuVUlxfMjI9n15EmTsgrFQ8omq0OSNwgLaJpb9AQEFt315AhzEfb
dhmWO5qbNNhWkJ3lSRi0lCeobsYQPTEWgtb0lDjpEhQnPRpAZ2FEIWEJ9tecVKUyQuq572S9jNWG
rlMxOvFjkhnLhg6F8M+m+zZY6HfODfNQxHqCsnX5FrrScdT7zyojcMZXhn7sy2uXSCVJ07C0iwh5
S3X2gyHjWZluL09dbZzV7nOVKZIp1p0gFikC0g+w6HMpz/LmUopSmqmXOzSPU0nmZEsgr9m23/NG
B2xFPMLeYJLpI5mXQ44mjbQllgsD4amGJzea8fhqal5zn1qaAtkmSV5bkcw6ckBHyxlMmmUra5ZU
a0FalN68Zsc1aV2ei4JwLOepoehjPlydo2THicoVzP+XNNVGsFeRlxMQ/UIsvywNzDiBZBoR6fGI
ap/oJ2Z4jFRH5MIt+FuN41YgJAJxRglXMWlpL6O1nA1nIQN1boXhZMFwesvOYx4U78VSE5Y6ihY+
mLI1qBtRRNiKvHsDmTyfQDt1vaGSBOnKOBy4r3x1C7v/XhTebnJXpS0gTM8LVCrApl8HFpleM31r
S/IXAYkM1hnjngD5axjFcAzXDPPR7kiuKceoyuS2UcKlsDTlJtPPlZBxuVMgtOU2XOJR7l5z5jjx
DtFAdoR5Wvp2rqqjutuA0iW/vwJGzufAMbe6QSrn5CSw6jWjOw/y7vcGZCBv8lYf+5kK3tTCPkYr
SHenbpNWAoMZNVrjaIX/UB1p0gxSEzXmqbTrqkte72lGoqnvTk+cXzoV7bdaARNYuONiokYuyoqu
D2xDmZz58tK0rgdoVYr41gqRQFHq4erIU1fzeu7KZJseryY/kdSJPaQSY6e8cvSRjfpFnu2TSVoc
skFFh5c5WRreSSVYQqK77RWhjzNbt+1efWtFmtE6DA+6TzOLk+88kY3Gl1EPWi25CFUcz0j9ka2k
KCpoxFYm77e3qdR6ST/Il2+6C3jTAdExJdQ2EFeA53uSQT6MeOSqXkHxJsM/rFuEWvBgkhhXt0yg
jkCdWyAnk3gzJd1U78EZQ/nSlZ6mDxOZgaQUvYkqufVFHtE78asi5fvX/wZ8IF+R1gUh2JQXtDV4
acjUgdBNPPIU1KboBpwu+eUtjFypBkiPkcu1Vk7sVElOe3LbqaDQChr8vjfllvrIY7sAAWiRn5Ku
paSx8Iq0vkjJRgj6l0td3QO+AjTAKPexVtsmRTKD08lnb66LzCiQD1OKJJQlGe2aPGojpPU878Ru
ZCem57gJK5A4CsliMtBh63HyE+QKvEFYsZgW+TJWjmh+WAOCzU/Rsec6wEA3vZsHQ8+HUDb5SVm8
J2Zt8DNluyY/y17D6GpRRDMCsZOMD0aMNcZzMmAuVMJe+i+0FMxUkYe/EkQo0CZxQhDMowc6GDDU
lOuGd0MzKk3v2lNfGSxbrPx7Aui82FJvpIpdfXUznpIq01V+my5lhBJlmBIzol+muu9ANVgw/g6N
KO2bTu5QVdSwK1IrVeknbivld7k6KYp8Ei3YKOVNbNxZapIVEXv0P1qNoe8FqLYdLVNrXT87I3UW
ebbtcIvecarWXJAh8D10RoBWIKAykHJJVT7FZFN1r0ibafkDDjL5ehXcZWbtDpOp8Ak9ccBsC1FT
4BWDsQ1Em6ZT8UQ+irnNx85cIouqR7YzTd5LkZQqteEUpNRDO5WcLWxXmQVlknuD3FTepkRiyTLW
QlItbyaFz3lOLmviIrZY5koXx0W+ygTphLFELzrcQUcpoEWU57tqBUJ1yutHjXZfXucpKBZvPfB3
AXmwxKm9PIbAib579NUQR8umlvdOOplFq/C0LFEfQAxVkHWJwr9UA2QsCAceGfNieWDEkzM3ob5E
qsGWPtu3KIR/jnVAKLVvOiWEQ9siH9HgFBjmavg9pJL1mcByaRZ/c6Eq8Qq9mKz1dYMvPb/8lTdt
idLAsU3pEtVy0BAmEw1XsosYSIDnsNp1VhpyaZN8DOzLYi/mJfUNeR9qzZhayCq2mllmIw+P1B/5
TpR7izrRQ6btGMOgk316/MTDY8Xx3eB7ENX6oezIkA8PSiW59b0UbGqLib4d1UgUPYpBJ4VlHW3K
/1B2Zs1xI+e2/SuOfodPJmbcOO2HmjlTnNziC4Kk2JjnGb/+rixU2yYVQR13OKygVKwqDJnI/L69
15ZbtHNz3Z/LMmOtssNhVfeEwmiBkhqe5j1nKJSu7YRHqhYu1l9ayuMaLcAfxyg/1VMKNnVqWVn3
aqietkqGPahlQ7FkoZwmqxND6aSvz5eVW2G5CkMV4vpmQaWLVkEXiKYy3IYHKZ6mco9kQX0j6F5K
0i4tNyTj27L9hBrT6ds2XoTT+OYk0aSzrA4osKdR1HtSBFw5bajRKYJ3Kh2DcbkoSW21+ef0LVQn
kqe466iNcakN+IAcFYNYpXssgu6lLHBSCC6DyIkp/bMprUy1zKiFragyOMjVuzpZTntnc5LWVhVT
GQ/q5mjsOHmlqJfOHK411+pWOC1M+oVPMi8rKYSfSriqmBTqPYXb8QvNsqw5Sf41wjMdOmJtDB15
vVgR/Bnck34YrNZh6XjaS550zMv6QB63+F2HhC3YhpU02+Se6U4tzKE7qxPuClNdUjnRGKEYSo6m
66PycHA1nubxMMUQwgtb7GJUJRZIwsmLa5pqEV0mBLEVKyRWanI/SZ9Pg8IJgMe9etR0GX0nkS2U
e7X2axY5Yk1ovcPITIyGevmpALGgm06aZm9sgm6buS0+M/pOx6XoqeR8UnorMyWXMFxWfe6CSxmW
4mG+CP1O/vgBxbwp1sWQN1P/pIUUedlRurmU4/ksCZAh1sLO0m6+KpGaj9Y1FiV4Z6pWOvtlGr6P
tWANtXOSXI/v2gR1jb0Pdbu3XGw1MujEvnWAN68sqshdt47tdqreA70s+nGDa25Ortlqy3Rjl6Ts
dv9swD2a7kbHZAG41ppnw9mWPsWh/dw7pb1R1Sh51cSwpC76ClFUuPdSduK3U9h3xlk+5UX6lHMb
/WlptHWfUrvz+h1U35m+ZpxNNuV4pFPnxVB1f4iyqotrnFh+tvd7vh8qKgMVccG4AzNlbbH4m3tq
fmF3O9bcW7tM9yexLwsxzBc6KJJNUsQ6Ku5Cd1gXBEy/yE1Mr5hWLa7cbiOGEf2X0YTDeW31dkGl
hv2dvMznPB8wFZWxvYOo4oGc0eehuHCjdBb1zmy8tqVZ4hIBFu3MdNDIkYsKrbvSnGRMpzV6UFTk
q4gW4KitrNwfEoOoL5EbDt1aDTDdupvrYULq5MZNTy4XwjJzXBcRmULxKiK1Hc1wyPxgbwTDwMAA
bQrr0kfaqhcrLUx6xzsHTxS19sropRjnTU/ParhJCzurXworR9Xi9aE1XOBc7IodyGA9J4wtFYcI
2AIMaRwWNyWo2/KsouJpXnlpU2gXVgF88c1lUi7fSmHbMTVQDU/xczajd0q2YTf2Zr9qkDaXVIZx
p7/a6UDPCdT5P7E+0L5aWSfO01FRyy2iZNwWD+6wpdZoz9Fq6ByjeLZmllfKVjVSbTvF8yyFQ0cG
gXaJMka3bxHJcGZWtelNhUESRsLum1ABmlDRlFnmIVBc1WmV4WDEbb9MyxoiFubVk+D4tFBelviL
8j3CLtD/06XSzuZgWSIVgbKh7Rd8p76EOC0E+EXBOwI1SK4WCevyJvHSv2T263k4L+8i5exwTKQ3
0dU59TLizBhcRhjjwJ82izD29MBZSp5Li9QHN3Scm4E6cbM6qLfFugPAwJE4gD2IpNHn2Xr0+6oW
7s1ozrnmbpNW0ryIIkdtkWaJ0u+9IY+qQLp6XIj+a8+mFkejrJjdGvT+xUNbun7+GrWJ7f8YCEnH
lCd6kX1r09aEA9AoP91ytNOp7nT8q0XRHU1DRIXZSkWr0wxq0ieHJ9m0Lagudi5sQS0YjQ0AXFWf
SBYaT3RclQQcpI6Gg3jmKL+0urh099PYIs30hU7o3E0luyDFW0o3mtydzmI70ZDQK4eGJQWOzxvb
yP35j46Fh460AyFlv8aNRL1ga7QJboQXPdVjqe2LJo1Akt05DW/vVAekPtLrL8K6Y/rT8O9NYeGB
3Y6igNzGdVX2cLDHTFjltqurulohmtI17FMkcl6Xo1chfpqGIGYJYLnJDtpSvbPaIUz3XjshT8KD
7niIpUP9PhFaJa4bXD2b3qpGWkZp+j3BMPkEJjw5FLrbvfHwacuNM4tp63uWj19kCvnQ1AnbC4qI
sPXrvhze+4ga3IF9XXEXUsW8zuLeOHfjvt92g8dAbKkvmz9KAnzzTUM2Y70P+3R8q00kZSt31odo
PTRd+VoFJfSRCQ3QBiexc19jkL0AvmleAl0w8tU8xOG0062suratMX5FolzdMLulXOXYDKH2ZcZj
WNbawfGZ53EpTv1BT+WA/5dNtniGF8SslpZF+0/W8sF5w8VP65VfdIazCdB6nulUv3+g9h/PIYCG
qD5qD48ELQhOXlI2+istiMS60tnm5WDGh1iuQxra1aquIyrk0u7tfeCw0ltFtLXsM8uaowRjhRvE
iMH05nXOMxRIgW4bILro36GjSIFGTDrmHz0W1RUhDXSLcyfVk03MBom+XVWcOVlkbGJpDJexH8g/
XFE4zzB1orcoTLpzlI/GzTBK7jLP9ndeqQv0S6l5rg9N4q5b6vbjShd+fQ4aofjOs40nQ49R5rsm
zXwXBow7tnqPHWrvP3z2QwQyD/FtLrxs1+qtt7csMe4M+P7PeqaHT35k2WvLS6LdoM3+XRij3XEG
PaUT2+njGgRHdZ2bBlNqpIX9BoVdVu2NzIl+jIUm7xu3Ccdt0ov6De3r6GxQNlIANEOtL1dlEjCz
+KAT11WN946UJ9jDqZaU12471s1WdHqWbXovNxCaiqjfY00eXmKPvdgmDxqx1k2/RxgymhcxNOAr
i2f8xRx06AbDybqXeZXuutgnO51MgDMYawGayHYY/DO0m12wZV4q7t1uCi4hjDbutmQF920IouGH
XrYBu7fepSNvxGVTbzgQ495QwZ+3YiQAiU507Ip1CYb3io/FKBn4867q2+wt1eAaP8RuT+g1v7Fz
VX/gz4hn5kuuidw/CK23u0dvQsxkXbnD6OBiY/s9e/aD5XKFxmStXhIFe1DtCHohOdFAxVijdaHe
Ua8pfGls54lSMN6+Nhtv8OAkLcFJ2BbOkOeU8ow6WiJfp4nEg3jteoNrPQVo++Nu5UhGG3OLTsm4
3YwkSGc3QugZLCAUo4QDZJtk0mxvNrCdEdYX30RED6AkatnRsB48B9bC8z2tp2GT5X7nXI0iFnSi
CyHE5TAFtHbzHu/kXp+i+bYAd+GsRGI1t1Hs4asmMEEPvRqBIpK0VSxosB8mLFwFqRX0ijakqrSY
NLqgEmfcBqlxG3epNZ+CE//nbfx/wXtxStlo/vG//PxWlFRrgrD99OM/9u/F9Uv23vyv+q1/verj
7/zjocj435cvuYre6qJBVPD5VR/el08/fbvNS/vy4YdtroLtv3Xv9XT3TipCe/wOHId65f/1H//2
fnyXh6l8//23N7KYW/VuQVTkv53+6ezH778d45z/lUai3v/0j+pM/P7bYx617z/+dt++tO/NT7/3
/tK0v/+m2fbfPcAeNo99xbNik/Pb31Dy8U8wH/4Ow4iVFvY2EnlU/Gde1G34+2+O/DskYOo5EODp
sf32t6bASMCvuH/3DJ2AFU/q7DQcgp7+OvoPV/HfV/U/s1MM44P+W32ipC4Ik44AFfbAn/XfqQSC
KIlNe3elz4NqSyJnqaVrAedzflr08aZWK7EJTf3J3LQokUJmssIXrwGmh1xbF/qYOOdeaE3dJvG0
vDoMXpY2VzQtsR+vimS0ylcroQFcbDhXaQxBi4wi+e6MxdTdpbSn0hfXtUr/zciMyr5GOVtBm8xk
1PBVzBJw5E3I9nLIN0Fq1Um5KgYryy4ltkC+ckCw/XShZ0Ye/0nEVsHvfO1E+QhWAEJDRqPp4T/x
bC4fsZWcw/9gXiHairrQDt13n1JGXB1a4qvMA2qapnYOcxO00bAmWz6N/kyRyur+7uuP/8Qf4/Md
x1BbM4OCJQLcz2AHuu1uYws7+nEyMQJzVH1pz0MUG+/qxYN2qkNrpjbjJh3MY/AgTjJ7IIEGGGnD
07aoVHeGcI2KNe/XX/KjV8eEcaHINdxCNlswdVt+PEdjGGl6WBvaD1urVXAKHspjdIXL/kccqw32
c3KM3vn6cz9dG/W5pmc6um4JHYXY58+FxEAxSDPcHwE1UXT3OPnT5g+irXQWhEMcddFN7odt267C
sAANsvr64z8yTtRhgxQBJwk3BqQYY+jjYWMOgECLNfwHgFOnMmhPCtuCLaAwdcUckdITabKQYKKq
qbtPGiGofDQEinBS/ttvAtoQYhLJKCx8wdh8/CahE/op2TD1DwoZDLndJG141Tscp5jvtoQxmfZz
3XEK8LTbjmM/07Hua2/bR4Uoh18gjT7STzgtmC9N17JIF7S5NJ/z1VpSfOIpyf03cMq5Ve9RUsAB
2WrQGNimTW49cot8ffzy00zGZ3rCZJQwUA2mU/fTCSAmI7a8stVIfagdYnRGqCE0ZnCTh02x7gb8
uiYS1WbSsbB4Ohs2aCR0yu4zus4THmtZ5/deRuEQzpNV1PodwqC8ef36a36Ez2FWkCp7UJiWdJjD
f8LQdIPv1gLEx+u40GhFlwiujxgHA/bDWBtoQ3GDVWrQwE5Tf0Qlbcuvv8VPJwuzHck6BuRBKKD4
+z5NaQDZ2G80dvGap+RCaOuY2YtVaT8JAssvDJ8e8AuFsDp5wQeQM6MSII9a+4AHCRHCCmKmcZz5
AZ3DvsCQ2V+Q0FsW2S+mlc+RopwvThIBKDR8uML258za0RjykrKK8dqAbaBSGbdNmXa31UxQUb4e
qqniy2lOpiyqBerMYtq4yTzBuCtL/6zxaHkF64xsrOkiC6u89Vc5Qhl8qp0ltPTOzjyCFyCuUfdD
uazFk8zPWVqmvGsSYUOrfjFMP0E3mals0Dy2B3qWPhB1qk8zBndmXuGvK58dq7BgLpWqP1CtfNos
qls1O0ox4E/L7JkCBqlWOHgU9VL6quIyDq1B7E+3hIp9fVuYn2dxdlcsRiDaAYFXY/fTbZGMSZP5
YVE+lzWjqNpSJnXNK12GxnRhNN3E6fDYGaJ5DcdpYnsQ1kMVrpnwB/suqGZfO9SZSU2jxqFoX4N1
VwuE0eyz1NsnnaUuT9GwQU7wrDpWf1fWMX0i/LzJkCCPPaI0Is4+Fwg1eshfLp1FF/w1186wcHuw
9ZlF0OLBstD072ynU9eOEAlAeZvq+PGQdBQtxKWkwVsULB745pGWq7UBm24i6MaG/mW58/pa9vem
UcztZY2nrwaPDDQ9W2sBu6BDQA568D13c9986kWvenLsWFln9IRQsUT5+vR/njU5+yhjHcmSHU4m
JLqPU7jhT3kgvTJ9RmKPVoE9h3DKBkNlXKRnBvI2JoqvP/HzbKTDPRO65LkNftb76RObGrPrQIXr
uzF36mYcOlNNf0h7lc/V7iuLkLXYmLkJBzBRRI4BzlPa3q+/hlrO/geBjVUukD+ArjamfUEJ+jNh
dTZQ5mmenZENk2ctoPGis7T3ogpVizlMmlxua98polu8eErQV2LNI4vMbfUeDabjUEdatXpQXaS+
a9+jGk1dUisGqg7KyiZIkrGgKl1wEwlEQ4LgS+T7vi3VYA8F92GBRNc1zvw4adXI7wGg3kCzduj4
GkltjP3+6yP+PK+5Bg8olhscNUeLsf3T04rCXZgPVeM89l0uWMRada2ziO1ndd+aLLLMQyiPBe4x
8Qzu3qA9rmw1u1S3tIHOXvfvfZpFfF+dDIysPkSlrlpfEKQaIXdV2pc0XWY4XIw6f8jUmlpOxO4+
1Y6sGEZfH9InnJ0JoRm4GlsT2+IKSkLdP96+lZFTZo5z/dFtQ4Ox1ZaB+gKtZnRq6B4VAuQdTXw3
PxzVEGeuVFNKTasgedFCdHgXcqRBViG9TJrkJfVixzxEQ6oK/dVE3eiaQFJeFSG2520WjFaiObWx
K104O8164nnB4f7i0D6tMjk0TxqmLhkqwjJZ7308tHZMpJN2xfRoBL2aqdq64taaU5w4by1WONzd
E7pLaGN6rp6PmVZILshIdyeYtnNmyzbYeYbWDY+sUmtOBzpsg7vP6GdmkzzSPG4xc0CiyOwGQ56j
BnDFtNayIuEDI8j9/MQeS1nfs8DkVLSto4zqlKaVEIIExpiflvOjpsJfxWx+GqMuywVWV9hyXbad
4qelrhxm057gXz70GcLParcsb/XQhZ6+ZmeprNe/OO2fHkfqI+FRAmTksSRsVk0fTzsubVat5eg8
NJ3kDqFSq2AfPPs5P2ZcmoW19QetGBvITcbECU97Mn5eoHur+X6o6TveIiZwfTQ/UGeYDBiQ/V2N
k5knQIZM/K6lFWxfny5bUA0KN0eOExEIK0aRuhwQAtWFOJEvyPD0+jtRZAqPa2GyAldl02P+1Z6T
nNaPcyIHrx4CTBKSSO2fd1QsBxstEOP0EIaTDVaPnCS6Nv4g/Pga05tZT9uK9JPSpb2le7R66rqK
qnM8JsZIoAarHe0CGwjNIT8LHYNeaTEGb7gJxWHwO9PeJA79vB8m9pj6Ljt2noZjF8pcWlJunHtW
ifITC2e3G6ib99cgdX3odHYmMnlJTqr0NnmOYH8dj21X+3gu3IoWWLg0xIIx6RkM/dIsA6oRm+iU
dNmZ9za2PxMc+yghBu/RlIVYW0maCvBahmjx0rUzp8M8b+qQW7E8G5PJx6Rw7On10H2MjZUhTH0Y
7EKPnjqTDKINhTB8JtPSIrSP/UIv0sEQB1YaHBzdgDp1bC76Xi7EXg4y1HeB1riQg8ukyMzHyeqD
RHv0CjGOD2M7Gu2V1rS5dscTw+l+WLVt14+z0wc5YvKikGHzzRvnNNn7EdWN3VyY5GKsvKQw9HDt
1HMDMENmsZv/ID5DNWW5VejQeqqqKtZJOhAseGj9vKKhyz5AtXf9TEvsazz7Gm3Z3i51quDvoZsb
LWd5lIZbm1czQABu6RkqKMpOYyG45Gj/S+es8/woTC9zC6VYsI37oEVjSGJQEEU7H79mZ935aDar
M5vGQACjGGMZHJRTuHe65HiraFvEAaFfq1A85FtaGO0HlWVVUEgfaB9s+jLqrD/omtoW7VM0CGRH
DwbLFnndlay6CLyfEKjZN0pKwB9I4dRfalGkwBgnRdCSwT53lYK2xHZdojCQI+5uIjzxCwF9PtH+
LbNXz0VBbAKHExgWD5UXGnIwHWmWEyIR3CBxG0rnNvYhFKe0zA1NL/EJT57b39gxuABvVS1Znw46
pDB5gl3vazMhvWnDmdKmiin7ilm7CpHGGn5NYomMKpVWRNJA7PrbIWYiAEAdSSU9YMpSX2nqtVTo
WxGEk+JKlElcuxtSoDUr/0NHBMxEmcWp5z12gVtV65qtN2eWHlLEE2Qt7VC9Cd+fJcuqqjy1LzZD
2uRsDEJJ8NzuFDFqpG3CiSuOyO6TTsNc4gvIOqQevJ1z1hv71qszXlcuhxoiAgA7UcUO//EsaZSL
gyY/m8xcRuryyNIMdeufMh0lL0T1HAMq0jqARPoBA6OLFQp5hseOg341K631gPbFqdZgMKwObXJh
dlUHUoh865zzpUFN2YeU/cncBGKgvnJEthzxZLYLsCFdLbLVk+jVroGc9OcL/BVtvTo12LB4KY9Y
F1OsDq+s4WMRa3mqnFTXyFJfKbiF/J01wnm4J+vZ94y1Sf+Xty8dbExie7p7/Lk5atdiTR0c0bvH
k7FoM09rXG+xKS29XENEtXZ/OtXa8vK/TvLyOioFNJIdvUQhuZY5TZxXWItlVO+j3Jg46BPXOwAG
EIl7NuBBAfZkuVDY4FtuNXbepAiekQc8+Yh7EnwN9o2XdQVnCT9Jykv0JYuUMoffY+UXk1r0Bpml
gskX+PYJMlKUKFuY15ZjCvWIPRoZ7rk9yMPUuWp3LpZLu9weiJyUgQPuIr+xtRYKHApdFcd6ihrB
9nYUgheVcMLHGQ1O155zpArhWy430txNOGnIAjbUu0gMYXyOgfqLu6tpQ6U/OzXHcd/xQ4Ee23S2
YIjzJD6bdcsZy32gikhIxqOuYEwvWclL5zrqHTSicknQbVCEqoOvexa7N81C/yr0Xn1Hsw8U7THN
hVoBZbOlTlPe2UE4PHYpwXTRLj/yfsLKkIFxSJrJkXRol3slilGCOPvTKffiXplqTnJMngAF925c
RioEppfVbItHVm60qTZlpbU5EuQlu5vcBZUd3qbQ988g2qnKzaKQd8DmM5xhJKrYoWTq7NjdYXNG
wXhueE06Fge69QI9e+qZadav/AbW9RkhFB2vD1uMBAI1vAZkCIsp/7/EDlliUHnSFbX89Lqnd05R
AGYGny5DWuZP9hIz6KOo5s6gz6zUwaMBoSFduTW+OhdexlHuPmq57zVnAJzrefwuYHIw35wIcqdy
ctySsAakj3DvonybzMY0jANSdU7H3jAUQLYqXCURaVDJ+Cg+QxcZ4qNyywz2AUOdOvTRCxpOkVGO
c8IRJcHQWFt7Fgo53damOn1yLNVdQ71K3eJL/dRtkoHflp2ujrddIpJQ9VW8voIrxF+i6AGV7pFE
l3srShaTDWywlCQebexJqj1sb3Wghk5FFkRXKmoBWSUQ0LNTBNO8lN58tuVUDSvIYZQo6YKz9c0I
L1NiDNJh2IeeIINIMyJUHcQYtEyVhu1PPPMa9LOcZvZ6Sp4LVUKVCnRArdTi4xS2uHUBFImj/I4o
jES488Fv6IxfewZibpxmR5+Ug53abr+RzpxN/nb0Y7gFO3sorbTZULqQJEhDAHEJygoMyZach6ES
hkCbJYB5Zy+hWJnlq3Nek3jLzbecSfB5VKKNSED4OR9mC4n1t2TuiCivWUxTVZjLSkVdBaz6n7Wh
VOmXp0R7v8yR5O1OSVppxHqVlTUAiqF8ttG5VvJ1ie0iV53c552pF02r/TmQ3D76W55o8NYALFD/
1hBWSad+oiI5JO2DCKo4AIVoTXRw7wa8k0YF3ibqK/1747uUJvZ1AlDCW6OcaZKn2ex0kDEdTwcc
/K2UBQIsx7E87Ozc5RkpI/BsChgh/YpIa2RH5MYej2S5llUZUyAG+WQoIakfBzwDT0RHbwrUbMLq
Xw3eaEm0p3XLOfNjXf0djj6NV9CsVS/0DaoT2Zadu+ptRKninB/QzLT+9Yxwu9zG5IOpUell6l9O
tyxrSj4SJ4L6p6UEr6ZTzHL1ONVoy6SONOi2Cx3cZKtBEGr7bE6zT496WEQ8gQbwgfI9fSL+MFmW
QYKdBfe3Keg/XFO3VMeWRHQan08fZNXw6+8rbhXtftmxwQ6YnWQV42c1vyXLhJUshUZ0raoYrZEa
rr5jbcNL3mRBVhXoNCub7CO4zCrwvR3o4vU0uQMVHBuaI58BWFx9re444E72aYKk1CAvgZwwJHOU
GNyTjj+TN4fQrMkzFX2YMhp3ywmhDqwmvQT5J+9rNhjIL0LdIBnmF4WvTxt6ajnMD6agsYqyRf5U
VsbEw+I0KfX7EHwq39oJgpHRMBRMs5VmqhGUEv/GWQCPpL771ztbtXH9N/nfVB+PoggTvWehtmXg
ftzYoportAFL0/1pasTWqcYV+wDS5b7+qE8dKkYTCD2SVSxKVvy/rbb1/9G8HNykQpYh87/uEZFg
XF1XpW+aNwRQq7vbs0N1Ubso5goXiI+4ZKfJ8evv8rGEYAnB/aNiLlybdjj3uf7xu/i9oVO+jYN7
j66a/QyDXi3qIMo56DNQiPzyPP/8gbrnUTiwoeFTXPQ+VVSTsBYyzYR/V8F3sp+DhCf+mYNNXpU1
jyP76wOUn7JUOEJqtySJSN0FMWx+LmSOaWwGeZvad6cZA/icKtpPNhoXazeajdvv4tKf62/dYEzx
JsOrxzBHNg8SpJmBxP6iKvc5FQB8I31Zj4eX41kmJbpPhUb4eNrg4G+9S5dBNbCuY4yPXeIzr0du
H3EJQvOYq+gZPBxYWmih+iJIw6puXvcVO/sd/MHC4lHO1DKtmeorBjLjw5fXxMKxn1wPSz+rXKbZ
r0/r58vIhTOFISw6JlJiJP58Ge2wavVR669P4Ykz86v9XDZW3gEaczvz8r//PEtwIdV/tm1/OmfO
yGpEd0V3fXrsjUGINk0UzKwFfNUo+EUEz+fjo+QvXSqLTNwM1Z+mAwiLVKL7KOZxox5LLJJVyqWT
pIyLE5v56wP8OP9Qn/VoP6EURJRCp5ifPw5EWNBjRCBvciDsoE4sJKqZYzyf4kL+24/i0rm0vVyT
nb7zearLfD2bOui2SgbJ86q3qI5wH+nEfP2qBX6SYvx7YkVtB4KAIU+5UDXmf0rVEoK+jBOFzb7G
ExQ2W93Cs8caXJh6V/zZ4KZ27XXRBNRWvVUGOFMSYIy2HC4PT2skOMG6SEoqP5e6Se1B3Ga+hX7u
MLE2sIprH9ohMIE1eOWGZUpFJA26uFg382qrhPx6S8KgsJts49YWpbZLY5QF8T3e0s9LbNK3jBs/
x6cwXmGC7OEDssixI0lNhJgH48BGg9CLTarFJbPhaYECpkQ9kJNlWcEK3eVhQbQsg2DZaiSDYOoe
wgzg/ZqtoVoGDL0Ozk7pVdkn5HrHC1hi2Z1zbUDc5Q20ZQaE4E9dBTyPCyBzhQcmkwAQm9rLo41d
OikauL9KHhWPTYwby0LmeKvSWcOwvoHmox7ihERQWWJvARhvW7oFH5kl7Cr6c2y8fhSA0UJKGO2p
56dx+miw7PWMaxvVnVkSYS80VQxo+ppy6wnv6w0T3scNWs6MsisVGIcuwwq3ilv46PuKYBDZqjJQ
D+m3XuUhPN0GlW1a1YM1Eb9SPNBvUB0t1oCYaK6LtqGJ8BAhjjeDDSIk5AS7sK6kjNeZZNH558TW
s3HPLXsc4Dla49S615TN/PJb7hGJrm/jvNEEO2EmjrFdI+Wil77NQfrZ7gZP4lxPK6FRmegRHwO2
ddeI9/3hMvGaFhKecmBG7KY9sj/WYxSKZm+KtB1ebRTOEwEt+IVzks8conr+yKm8aN3KXVpup7mo
oh8e2JduxryNUzwkR7djFX1cZ1H4VrvBCf84fyy3RnpcDSKbTdiy1R6KmHLVYyzKJDNZUDh8DZ0U
+dWQaL33wCReuPflEQSWRRbmozAIhnvriAqbosHHzd0bh0gY81mmmGJUMoo7p7YJhfSs8No5wscq
Ew6Zz019wFMLnIzRF77GilgWCNhlmBDBmLmKaMZml5KSnlsXrsKdJQzHfCjtS+B96KvNMOTqCq3e
xYqVFhdRdzPHaQv7ogKoBr0dqWuieGth2d3r0iwvalODx6bIbBZovDXal+DQF523CRF1fnMUyy1R
VLeoqfwNlNwAxEpORpuiv6G4znbTEQmXl5bJW7sggxT6czfwlmfYVsJXEM8dUs3Q/1F5SbqHJAoN
a/KA0oTEj9+XC5DuCKfTFKduUMQ6gkXxsCuK3eDq0VborTgnhSmMVgWEgEuTMt2ubpv8HfON/43i
IYEoYWt4PyStHvYzspR3xI0D0isVU09CJrtrepOCA1PBppnG7txoFIbPUkQ+f6HzRb3uTWcoELq3
Rlcsv+LI9QsixfjrDct9d1sL8h9+1vo885AjbEygAd9GUl3YJxHcbDWtrNY+SOUXETflJemN4qKx
pbpDfUv1UIN+OB9Zzl7B6ujPqH5r51FihPqGZIr0hxyO6vSZcDGMfIANoRAN75WCHeqRnF+aJoaA
CCUA+eA8N8rAk8JIRDEF57uch2Q8txG2Bishy+gaSz0TMVuqdT8YqXFuuiItz+uxqnd62ekXloIz
Uul9gq3xJjrfvzYlw6dvOlKInErRHUdFerTwomyJMMivy9Csv08KCRkL2tvwIbsEDUSydqLAwhbT
GeYLnWnieLAm7AsKBYjFs/bbKPPkW0OKUrJO2jZ4rMKp+qMeCdhYVWM3rn1JPgp8TpHScSWxL2Hg
jeG8NjFf3np6E6brXCExY6gPK5o82VOugJll2ctvHk2EM+T+7rqrhX9uRrn50rj2eBlT7wddR8GV
D/Xbld9pFTvSLri0Xa2IVqlMvJdaY1GzcVmfxUj/m+rWHuxkx0Rv22sYz86hlQUZQkWGtmMI60e9
yMs9TnC5h/Nqv9SG/0gmT/w4V9ns7qsjZrTKgveJE7IPW6frtiwDp/u2xvaAr6eiY5sQCyNC+KW2
l5T7inWoXAWg4x89crZfiRkzHkhUKV57hUbtuME3RAbqVybCgj3gen1TjVV7z/oSs9WQ95da3STP
swAQaaTSR5lFOfk6nITJswxaFQ/KyKUeZCX2waExsy6bHJ6rIrui7TL4/r1+LkVu7IBBNN+py1W3
HjkaB6kAsZlCxYJnr7ajo/ixcZ5FSPIFcZEKL5s3fv1AGI75ZiSKPqtXU39tThmDh5rWjTRg1Y74
U8+iYTQwR3duvvftzNywPUZhSdnDO5sV+tb3w/rbrHC4blZb36sZRC4P/ODAYHOuZqm1aJjwn6We
b13S4ZbGus28dOPOU25wv5N0NBMOcZtQgr8lZaSs1ihDxK4e4up72XbQfCFszZe1Z3YXCJVwoWlZ
8RAYs0eqT5CNW8NJ3IOk57fuSae8cRU5OOxq7Yfm62jQLqeFLjxlI2vdjdNR0nYvVSad025FUScg
ylKv9C9JcgluqbKk15o55U8pEGN+J6DQC9eY0KoOhzys49GLkV9apYzOIeTqz53mdwNwh0FcIfXp
HiO97yvci6lhrj1IiBemX9TuDgdE7p1nirdMH9ecV72iMLvenDmreCY5bgU5Mb8uNPr9F5NWOZxr
WwxtfVl5PY0eOdZyOMvNKrsxRlP75uReVAJQq8NiC3WtvouDqIeHlxZTeAEJt4g2Wp1biBB98HR7
BxL5fDe5eQ12Wi09xMY7Ean7EopLcp6wJ69TKESsXNZW1vn9FdUSwNY4K4OHwQHsvQY6bF8i1wOC
PRyB2C0b8faJsLPZBZit1aUy0K1EkCMrOhAp5pxbmLnz+GE2Jh8m6jRWwuvO9aOK3zXpCOyro7o/
7Buru/e0IAH4qAfwt1e15gcpRFvTG+9xdnv2Sg/N9FsBMWDeD2w04dQ7lY63wIvHHKMOdfwrJ2U6
3SCQmzeFMiXEyp5Agl1yrjJmMS2kJw9Dv1gaqNMcHQ7T0e/QtmbstiBEYjvVKbA3BeOBbLNq3clJ
J0dbdml4mYQ4LldZTpl3PbfAUVZGNtH4cbo4OeSRaRXbgEbhVRJRJt3EYzQe8MdKd2O7InQoicW1
PEuCuqQd2VnOtCIxbHqw8dlca5Y3Ouss9s0G+n1iUIqjZvckyZ750XtQTI26nPR9cXR6BH2oY/tg
CadMIPTmkaIBigjtuwk8ksPCrHMnUMTMpC0vKIQWjdEbkxDhqtuwTMuVFVRy9HCNk7ccbktQXzhP
5NGGQjM38w+xcqcEff88z2HwGITlc+CVVrxim5DdD2g7tr6Lm0vw8BBMEnZN+8uZL9JJT69rZXLp
w9pbl1U5w79EplmusszK7us8tTd1bU+4UyOT+VX5Y1rllHGAZQG0wj1DhxEjjTyaamYeNuatp7w2
DgKievP/2TuT5biVLNv+y5vjGgBHOwUQEQz2jUSRnMAkkUIPOPrm62uBvJnFCN4UTe9NqsyeVVpN
MikgAHeH+zl7r528WnDwiyiox1ZnjgYN5Ea+2nVa247O29XD09dtF236KRrCPVVjbD7K6vgh6rwO
9NUFlEFe4hSqahugL9VZtrqF9NU3pEualtXqJcpebUW6Hg7fy97ud8ukw9NVbT7CgeoOdbuR2Mwv
0Q9CA5arX8ltRxXr0upiMqwWQ5OrFSHuAQSR/Z4QtmjazKsJagmb5Dmk713j58Qk1TApcUfOWXPJ
V56Pf2JlOYxj9heczMJbvjrJtidc2+8hg92nSaQ9UXmbtoh23F21WrVsaafXymrfGlYjl4qjK09R
gkUc3LY2YVKPcDpxfpmiqh7FagfrX51hYIxSx8dGZ5yGq3UM5jAV7gQmJoddcZWuFrNhNZtlsbCf
stWAlq1WtIHObWCu9jRByfie4jueNda0SWKPwspmhaFg37r62xiExk8jWw/D86sDzlzNcBUmzGST
WwmNUIrJ+OXA0ybkLbya6WirYKyrX0124tVwZylJal7kEh8eQchY8vSce/BSDImOn/Hv+pS/GBPw
Vs19YfW6HXRvFj/4KtFpsRr/JKe22M/k6gfkw4s30FWccThRcJkGnUyVk6Q29a+rboBI7CHrPXLh
5JW5Gg57eN18Hjh5bqs+RA1VhaY4p3XXnMkZUYnXRGxpzqfVzJjp3ZT47avHMVntjt2r85FJyTmt
f3VEDq/uSDpyEPFTLJMUqXEmj69uylU2+mK8eiwBfXZnxqvzUnl1YRLrqJgbpS7Q/KrLYN4THZQ/
2nKY/KwVbUC+FdbOfrS1O7prjosq6NX8+WoEHdlUnbL6ARye6jgmhPDVNoqKAwupiEdN8ftwVeLN
rzbT5tVyiiKFQYRDD0s9XN9tNFi0UorMT99cresxdiCVtU7wu5qv5tfy1QiLSRlTLKcKqBMeg5eo
cb95c88qb15aqxchgDutTsT3HNmoUvqDQlBbuKVhBtboIosrq3LxvjEzpdcvcdH20GJH1SRtkP6V
k2Pf4ys/B1BlwyI7m51QF6rf9hzA5HU+UB3CtIbM2+23KwQ/eYiizKiiYGSq0EbBjQPq1BumurK6
bcRerdz3ca8Uv9q6nQZzA3yGgM6NSfx8docFmN4LdIw06cqgmQ1FTfGiQaMx7w0FuVSfomSmBwBX
veHnvxQkfsBglW1azoEr48l8MBssw3dvxVpFrg2HLgdWdqfoWjhJIhuw6sCAYx2nfsE8XOznyAjV
ydqhq16Yb7UGueOxl2OsQK0Eg7YonGzDdLT4RLAcd/d9TEHBOe/YUE6Xauqqs+FDhu9rKAh0t3hb
fPLSKv0hnB6wYWDmHeDYM9Hz8yCLA37UWx/RiyjCOwjDMrE2FkLVRJyqfU92GTqkpGOPw9khgrUk
SbvUkelVQYYK6YKc8pmtu3RZMWc3YRPlGLukswsCVajCDlRSV9tg0+ckl0dgvZJ8I0cUNy61g7Jy
zhe2fs4mVHLSiT3gz67sPc2oXWNjz4swdvT9invp9PlXBXVN5+nYpIG79MydDWqT4lktM3ZZqN/j
JttUVuvGwUA6jT15C+DBGwxD/fyqsj91k2i4NlHHnlAHTs4rNRR+plv9BcmrMyAwUSDWAha2E1LJ
71J3Gu19zRbO9kQpyV7AsUhgRNPBcOwmR44l5pwhewaPEGZeCIERLB/f0T7oxDLf4nQdJzYISr5h
B8oJMUylSbymZXQgSwtn+oGjdpqlp8HK0G6dLMnMYEzK8mdDCC8Q9xSCuVouysBppEm1eMN2omlP
+tjMhudImdaKCztqEgwIW4+wgIegs7dFrzmIc/TaJZFANUh2MWa1BQpW2Y+khBla69uk5lYki+iJ
yQnVntvLwrHUPtBVs+8ekD40ES9HorLz0XQQFrqyD9AVUdy6jDh5F55Rsw+/mGi4TR4RYPYGMkx+
CiUHMAnCa8wVaOtkgXRDn/s2AGzs0pJSuniHb4EXY0+R4gm0dSe1zOvU7ymY/YCQ0TA2QvemV0jO
6+NFbi1NTtczLzsw3NBxNynaihcF8RLFw1RG5wrLcPvE4XKMb+y0aNZdl9CTE3Yw1mlDCnnygyWS
vBUxGOkt3vLwAplk9Bw1Gk/eGZcJuVrYUxlZYNl7MlHHr85k9tcjMEd+AjY2usN2Ue1GxjRmhcx0
bzXKh3bgptW41yhaJMGINubbKAx8hGbWGielkabIExvzjpiWCmN1qT5YTUs6hA0agwCMBYV+u8we
lqP5Ek+lngR63w6YuvISgbybQDTcR1aDOq0tF+Sg4CAmbtfNV2kEp2Fflvas45B36bOqAmNhEA0C
RBY7n5AqTCdt5IUiams2BeXcXggCJs4jXRucgHAYaW8RQsgv42R3qI67kl+JGsB+MpoYbzDOb9AH
yrrjbR3DKT321HMCczJ0kaNkdUJW3+CkKK8ol1yTj6q33mJJaWH1RmAXCLVINks98TeRiZwO2Ugh
g0HIX2Mblxs9bAmH6Mz50Wa1GM6mrmxkkNeDc9uaxENyOdOsORAkVIEKvboQeaifOUDz7R+uEq6p
VFronsHVwKWfJ9npBMP+Gq1e6qMB07/jiunJ8GptEMKJ2aYgx0cjmYN+nNPWyxunCzd9DPyf9bcR
+Vmq6bO57eDDQreP5XRJ5SoTFAOqYiY/qNAeAaFEUD0QYlxWKExUqErmzKHA1XE11KCPCbnX0vhL
Zk7N6PPdZFfH/jyIRQMKiOdmXY1ipAwNLyW8dAjwe6hRWUTe0OePoi2qh6arKg8ULLVHFJU+jLCB
IZ83j1D4oIJk7aT4CjuPi6bH3tNSd3kqo17ZE6k65EGTZPZV13fVaWfWeD0aOzunLmCfKKHq3FMx
TmyGQWT9kPoiNpOhtrdDM+MVb6tO99PBGdfdmlognQGR59ktATytiEsrWNZwLchf7rQrTX3Ib3HL
JkFDcStoGOqQKoTZb9i+aGflXMVoA0ftISa1/cENO82TLZDLiMYMBKI8/IWsWA0M0+i+Ou1Y7zSD
CJkKBfqDyp+YnjLx4JD8P+C5cS4mmvw7OXTMOqf/jkC5u5a9Ooee01WqxjxYrt1IyeApakax43vQ
EEnmtCIgdu6MKppyPtZ68y2l2BFAHqUPXiXlgqldq+4VJzfuwNcYBVHfPEYpIamRvjgSDyd+zj3V
/2aTSepBzQ8+UFkxBPTAcTE9cKKtCnnbGG1lmFfgM2tW+X8RWt+yQlnV06Km10DDsboy3lB04wpo
1wNRqVMX79UeKs2yR8g9d1/hKY/mT+IaquwkrZyiM/zQaNROCZzBNMaGxQvawxM9LfpNqaslFglh
Xa0tbBsddU78JrMAe+5BklPF9CwczVvDKEfnyYJMzaJSwxCYoPvYZqxClR1KdAoBaOcoQtBioLFC
jsw2HlXVjBeaSYOM3TCRgsayelFrZYbFSkMTod6mleNMyrgHFypDLSSjUKO58Xf8JPSbRa1vBgFO
j6RGCIFNc185hMWk5AiZDuc+LEPJlF6C8Gz7KmhHgvrANUjRtzCus2XQZm9l6CSzT64cWzJvkTEr
w0mITTJ1fSrW6y8xrEh18x0U2sGuv/VKtOhAc0NSg/I11cu2pjOlazkww30lhdbyJxVA8LD9fSfw
yPpG8w8DtYtXliYnMj2ED4ddx1LlzJFO0v2pprhI/u5661Zm0n5qwOCj9hydoYQWXkBwhu3f5BiR
PKhNfIU7UU721/S10fX7+zrsvnJbNn167Kou/VdU4KsH/71CIjFnrElRYj9nlVy9TcDxVuFHkblr
GrJS0S77pCl/qD5Zr4iNm6exeodp+RpH8g+Khk6n4pd4Kd6uOLypagR5FbTmWzs2ekRwgzoR3xIn
Kc3Kt1fxRzSH/xdQwwH/4T9hIf4H0hwc1DH/Geawi7+XdO7fuBAr/GH9n78xHLS/AC5QiEHepq4j
RUW68oZwUMRfWGIczeVVMr6pOGv/Zjho/NmqZGG8q7xxYfJXf2McjL+w3jm6qmnUwxGKuOafYBwI
eWCQvmt8UyTScMnwr6krGsI2jwaxmckhj93vrEAcOGKpkg9moWzyQeMkytem1pVzvNeqzXo+yZDE
Z3VY21a1SQNsruS+iIU5Bl1tY4VupCoeieBL05MmLoz6VFuaFI8waF4EeHOdEWUbJpW4DovaHE7h
jLoy8QhyJCtCdElansHjn7Jzah/E1ZR1lg1n4aDnScCRriPIt+LY2ruSfw1mQ6ruc8t2YchGZuuT
3JV2X3AAaDdxbGHZaDv1RWezxOZ17nptNTgREelOXf0tSzmVeeAI7O5Mx7WanSwpopDvOSR99XKp
F12eOBwfsQdFkh0VEsO+8lN2db8ogNv1hm7ooO7JnmvFSY8njZZjhY7GK3BiZHsaAvFuJU4OAcuC
sZP2MPSEg9lUiuqcqXqSsj0jczTPpe5JDUk/OX6DdT4lo2gRfYfmS4lG/GxNe9c9BYuS5YNErSlG
qovJN70wdG9pNXkKDDR1PUcObnViZjXRJEMf1080CAo6b+wjfMepASiFCjQ7E9TBrbuMS4P20I0V
umZG9hUUa/piRAWwH4WEugupOsWNbUvaveqi0sxMVDOmBENXAal3OYcvfU25xAeaoHzFjBdH/GsO
oZjuqDaMGz236fhUdWJCiqOWqVhapm0RDIf1xupAvBopJ2+05ql9h5KXhoDKkUoJwgiple+i0CYx
yi5s6t0zuAiKCVSQTSLaDLqGBtuEQugdn6tC4gN0lexxXqriSdqU/GjoY6DwCNQSlDymiU20SlUL
2xtVfa8sgQ7i1h/3IZYSds+lyRkyyUrlCqrXsrbV6auDbUrTszGLkrUsGSfxPpNGIjyLZlfkpWit
Gk+LFYWOXV8NuYeHK1tR67SD/Mjp4+tlcakBDEnCftzQ7JfBcY3Fn029+4Hkt3xohEUit+IqcRGM
7MeyzcTe5kwSvvgDg1wqNojEqxuVID+braiZvPSWtC4x8ET5JtOKSfp6YXC+mQeci4GBVetZwdE3
+2QScEBI6GbiqxOj/dUOIRFiTB7a2A+RHdOYrTrtW458/7KCJgUlVUOt4jdR2eN2DvvsTjatOXhJ
bJHSJPrwzBrM9gfY2yxGuGyED2oaURJxOmtmh4fKncSGrhG/VGD5pbeW43uOeAboLbr6ekqYYEp/
ZMQe8Zxg3ubuiCydvHbOw5U0jBPRH1CvczinX/urUTMMXBEN646yVMELTdS2piUGlmgHOm2JAS5m
Yea3CEt5JRGwb0jdumvuKqq9d0sFCsdz4lZ3tuFg0LhFeNJlG2KmQtIc3eQ5J/6FY42RjRV9c+lg
2W2McdMArcQvzbn+VDPG8heuJ4hXCvjM59AGDH+XxPb4a02p+RWjglsjZpVqDIhGJeEQJR78MOi+
D2Y/Dhz4M825b5KGOteo2vmTQVXo2qqaid3cqKW/kjgFeYuW1f0+W11J+BhpqbAm+e6T6RhGL6I1
5HRL4ZjnYjEk4RQIszgtanVZSAqDLRkqvJa9nvUsNgUdjM4bTVd5WhRTuZEwR+b7iJ39A8pxdQgW
/Al+URpx6pMlaRFLiVCYrmGHjGCXu9NUnJSFtJrbTujWTPEizJA0CJXcIQVTmGfS+gBOVlWCQHt4
kN+oa6AMEnav2lsF4/QvtD/8uLLnqOnJbhEX0AuVYUepxf2h6aNTbiMrngHPNGODcQgus4egpMTN
K7PC4/4EeXw0/z2YH1BJE8xBFExmWp3OQsoBQaUIuTniUnT1M7iiJWfrzJlO2gZYXtBOtvXFrKaQ
XFJsMlfJEKJlQCzf3AKgADawNLi4cTcrUCaWPDduZFpOLgJdtLN+3KFB8lKzLe0gcfDNr4EfuPDC
ESian4K7BTFmZ2yJ6dMaRJ1p0WVuhhD2eO/VeW85bcJQKmqUIcIug0Qzo4KnlZIgB6k1azlolag0
TM2Y+w1tEPLSqBrQ+oZXzNHVhYjEjBbEo9OJR8bxAOW0ZpW0SSq5mIkri/cR43Pct7JamG4VYXl+
VttWHrRlbdzXIYa1NT5Nz85GYx6+2Tqpi348qDmuEU2L2aqrMv2JMiYiRZUGSSTP8cS02v2UFSn6
m6JKQKrnsVhuZBOmBHnygakDYs+7b5QZpnFXuNUyRp7lmspEfQlVkyfUCEMdVHnDEyKKn9KCeGN+
gdRvsA7OvyYnK1Bix0VthTg56+KJFCZceuBL+8tSo33wMHFb4ktO+zFjVKByDHAfUkQkalu81BIz
Ksd/a5fgL7mxFnsxqMyYa5krM86Lb2joqV7bpdZ/ae2ZRUUwJJLzhjVXBm5exyXGLSfE+qYt0y+S
Nbl1Ix3JJFlbNJS42Wa5e4eQD5q0oH6+VWqU/2ip36t5rDzZSHiuUTXZ8qRO8+YujGupnCu0qXkH
RIg91BEKncqfh8h2RaCFbT/+SvVlfsR1bz4jfkeHMNaGdR5RPFJpb7oJ52ajCbU3t/Mf7cn/Ixnt
YMN9JV9KFBYvL93Fd/m/gaG2ogD+87b77mX+Gb/k+Uv7fu+tr3/0tvk2rb90l3OZinYK1TykgX9t
vg3+G1XoyFkFG3Dd0Nlg/81PY19usyUm/ht7EI59BOD/3nyTl8PfGbbmmgb0G5u//pPd9+HeG6G3
Y7KPX2V4to7a/sO5Fjufjk0j9PrcULZz5TRrAVIE3Ty5n1jiD4W7f18KX7jt6vwHDMThWbUkS4tN
I9hsBwJqYCsuXEjIU5+cTz9exea7IFYsHZpdRPuHV6krVC9JnSMBxxMVUIo1NigXnE8YGP9wlfXg
pLqYIHTewupceOdM6FV+Q5g35LbP03JShELz0Ugmn1Ud1pPPf5+M1kfGcRt+EFgbCtiaOPoxhqqb
xNKUse/Y83Pdn9e0tIgD8PoUYrZukDVin0oSX/ETgbQNg75QA8ilQaU2nko1f6mudale2Et8926U
X7/dwnv23mEVYL0x10DfaHBi1HFEWIzd97+/i1uzcFQ98tNCC/26K+4qvo2e6yCAYSTB7GiT5JM3
+zpADp8GbjjXdsEqaVzSPBpAA9QRHBhh5Ltl6uyxoVR7GjRwMya73WG1lMFo1ePGydJxT1VdpSlp
XZaxNe0sUcZ7oq9AkZjRZ36cdTIevSUMScIm/UOYeGKOeSjNqM9kPGKrzEuK50EF9txoNF0JjGKZ
2d6hIg/E1IorV8rkuk3F3pqAaZOPXn1zMMr5nLHHcyflpLLYnGVCx4aQaLeRE9SqA2m9tkPrscfe
cOYY+oKacphKpI/oEFIsrpuwVaD+oM3Qi08e+cdhvlqtQKPwonVO6Ufjb7Tsbmwn8hZnm9BgIZJ8
V0fGGPx+MP3j84NAR61Bs4BiH02mJeNwaSYi9hVTXTaAxKdgiQorkBXeDD3jDPL7631c88AErmp7
0+H/IEwcDl7DANFIEgCzKs5R8NakhpICZAUzPvz/iwfIPpVmNEs/C4Y4vFSTz5kqaw2iAjHYHqau
gbmrl5vf/yB9fUJHM2OFPDMpqOFQkzt6ghriWBS8PMHFcMvLBLHKlY3FEzsdLVq2eupW1RKx7dfg
7zx37KuQRsgWviI9posh3MQDskCZ3XUxki+6vMV1XLiTn5DQeVLr6ZMj1kC8SOm3hhYuGwxE7ZlZ
ctRfrXTeENGl0vHo7EnNyj9ZAz8ugZAr108TLAgGyHG9ka5rNfUEqeJkRdqb2A67WVLFKGvk5EML
xwoUo7/IsDp/Mkr+YexbhFJZ6G1WeMyxHUrnkNxGtR37MS7PE7cekbv2afXJ2P+HhZRPr0nNGJKd
hrPscIDQlcubUg/hkFF75ps1T7tlEiGyB0RBaADWSGSr/uSi//RMbTYeKmU9YEevvqt3Xy9pdurA
JzL2i5iuyEJq9jmq/uwuH/T6pEm05Fsv5nzr2GWy//1I/YeHyreZbQZFMKbDcamP1AxnGeeE5DNs
+DCl2RC3dt1/Mh/+YYK7fBopbPKhYCN1NMGdzshploLOyk3VZv3VpxM01HOAECj6ZHi+bpDeTz32
cBpDBEiuwRj54O/SwQ84GiGoXtZoTzLJA4IKAktR0t2INIFCZnsX2V27VRzW/rkpv8RFThHNcvRd
SV9yJ2sBAV8nI7xyyvQPH/fbzdkwoOjKCVaHw9FFmnQN7oqbo1Mf38CkKS7CFpT071+qfvxWjy+z
jrd346nCo2otnWqQMOXOG22m1BkP0vSVZV5+ZGoY71szbM/Vapi/1KSlIis0iwAwbX+T0IcKuib8
OeGM8pLEEHuYPP1WmYtHPhkOzLoxuhlcOtBEaRQov2k3FSnmW613Xz75HccfIvbV7IX1da1m6sOu
PfwdLMxzjqvc8DrH2ThuUj9PxGbeM3ETNUjs/ge8G85eqZ6p6Kdt/EpQcEi6pa68BrPHOepmJdJg
O8DC9SKNJlqGEHP26kpod/nqvvGIFcOX0LsdDo+MENXe14whibyIWDEj0I2WGIs+GiIsOOhmf/8D
Xz83h4OVDZROA4svBWu2vU6cdy8KyCE2rJb2a43MA2tUNT7ys3LIEbF7yq6jCjjLDD5SpWbDIWe8
TUyg925JInmh+EVrGp+sRP/wxG2djgQkB0Ynp9DDG2r1OnIzgwJJCO/wPjfFL6Wmo4bWNwL0kc+f
XO6ojceA4eQE4Q3joINQl6/y4fWKLqOKy2T2xnHyp0E7zyyr9/uJ+mnfF80uY1NJWZsSFdILNEZZ
QW3BnT6Zlvq6bzp8D0wJFn32sKy+UKAOb2N2smY9VTiIBApJiS6LvnS91fkrP+O8j8uFev+yJhK0
1ZmydMRWuDVdtaKCXD+1hRfJVPsu4a3sJPE4p+Au14QTw/0yZEMddKbxAivzj4ylPDqNVQ6QHFPE
YsK7R5OcnrmQ5MsrntXM1tYtlZ95pI1eRszvJ2/pePl+vZKJIAa/Bxot92g309W1bIZ6VDxFKX8V
BTED0ixHlPeq8smV1ud88B4001qPi4BDwcO9dabezYcZj4gGZSDykxpA7NN+ovW7rYpxDKYEDerv
Z9+Hsa7ZiCER0Yh1J419/vCla0vcE2hasZMhPmiHUD723dzYVXLj5N1nh6WPvwwHqa0B/HN4X5p+
NLFcWVP9otzmh9ZCndoZqmajVWFNZclsbjK4J2danKWffAmOPOQMEiYYU4wzsS04roqjQUI2jNp1
sJd80HT4qHqAe9NFNRhe2rhnZEafZraxAwt1zr7uk0n1YdQwnXRkn5xNKWoQ+3L4eKGcAMxaa2si
HsRGhHQK09bBD2Wh3vv9m/zwcLkU1mooDFyS8gld0/fLKDkTNBt1djF5VOpIEN3MowFnbxB0KUGW
mijlZN1tf3/RI5T6+mxtgynIAwY0atKvPbzqgDrSDHt8WwmHsl3d52mQamV0Wo9jtKsyUpVL1wfN
KElX6oxzTK3dFUFb7r6Jsq+f3Mv6Cw8mznovYAlgXuIjAJx5eC8OqJOF2B7eczcpgW639C7cmo6m
1Y+Ur0ObpLpwUK+ktS3gL/mE2Xud2l98chvrKD64DUdAt+R4oAloy7yRw9tQR2iJZKtIBGSmdc1S
Ii8saHXbhuNWINzoOTObcAfoF9FdOmlXVijbXTeSgEf1wPw5FWL3ekf/vxD6f1zj3bv5kCWxe2mK
7+X8vgi6/sHfAgTzLyzt1MpAh3DQ4cP7rxqo+ZeDm0hnP4I8weADw9/8XQM1+SMORIgSgORrACn4
CvxLf2D/xV7BhqwBVYEVnNH3BzESh5PZVrEDWWDwuYi1FgQEt/B+Mi92WEjRLQlK95C2FKrSkj4D
4WtqGiTGZDYX9Bymnxor2icr1uEx7PXKPBVgDFSN2IsYR8cUmxwfDiQxhoK2QFBMhL36o7a60N5E
QhJIQRQtyI8ehdVLW/TQGd+9oeu3afK+hne0WK/Xp5vG0YAAMZti83F1sTNa2cKPr3xCHCrVw51s
iLXHVBFhNblfwQHlL4Y+s8Qp2aKx7Eit2nWtarxNGur+/xzkcfhhfL0PJGXsTGG8cIY6rsfIUY4L
SofUz4rQGL5QWnUCE+G7ckE7kOcwVOZ0/fvffvixeL2kzYeCjQy/nxF59J0a1Cqv61lJ/TRdyHMX
WfxgiH48pdKg/Nmn+O9rrQs2VQwNktzRAGuncep6Nc38DixowjlhMrN93g2YHbtEmXZE/qry0l5a
9cef/0j21bxnk0KGEEerY1taCIelht+uDBvrkh5WmJ6KSSEda005/WQ4fZxHJHzYzB9kQ1zu+Ggv
+044cyYKaOaWeTakU7aJBk0N8ih9hr/v7rP1Uf/+F66P7r/X/9dHSz1Y1ziw8VyBnhzO3WlRe+i5
yGBp3ak/TK3i5aWsF59c5uNENdiJsmVmT8X398NomZOCIwJOyizPzbO2aJ9T/Hf9dpnwCQ4kVSDX
JY4sH8vykyXi4zhdK18rlYfzEXvVo51GKdAR6HLiAGCyPHhKFrdeiKn4eSnjovnkDR7tMNbHyYvj
MiteCtT/8YJg0xEta12niQ3t9t7GcEb+gKb2O01LEIxM0jIyaIFxjLOrF+TjjEhOoUTYk7Kpq9Kk
xbiSwT+5rY/PgBMSq6ROqYoPyHHfKHPUqOrCmRwMUIjzmRoW+Ko7NxsvEMu4n6xF/3Qxdq4ckvki
2OCyD0cU4iuk/VBKcCyP5lmH834H4BQVbGuM8vFPR+/6caNf8FpfZydzeC2L1S5lIFU+HEl3J9KR
0VugFpOf7Mo/Dl8OAisuZz0J8LU5+k1dqE3IoVcfCBb1i3RW8t0yjmaQL+iHPMt0QSsrU/EFS+Pw
2Yng49rO/pBLOi6fVj42R2sQ2blRh3mk8mNiwn7gxcEKoaMNi3xLp45y0UudT88fP1eamQZdRlpn
HydNrTkRIEmLrFF9ma4V9BakNIxO8PurfFjvLNSULD7UElTOO8763787O+IbX9KFX0xAkKZcO0Ya
XoRYgk6zpA/9yXDkHXJp5+r3Fz2q4DBFWYDoyFhinahc9egQUDUrTmeYeoCEbuyehSJyTlBbSWwD
GLZPCIqfo93A+W4E7NIzoObcip6TsihPVtmku0+hXUAT7VNt+WSYHfXnuDdeNEUza2X4GR/3M6LK
3A6m8Owvpqx2CEjTYZeSSk4OoT4Qk1za6RnM8hjtZeRCSV7KPc6niGm8ZC+Jjf0ILq5ZVxtH9Mln
8/rDJLAp+VDwps3Eo6MVf/i6BnK6nVQUi09uqfOt6YbiaUEXiwMOX8nNkpLXd5HkCgNzLV5HHrrR
Sd/MC1pupEnimwmY8UTvbSAcGDb0U9sOx3FjNL0dBW0OBhHoBzkzXsaxaYKr1A/wBOFNw7LgYU3B
LMvsuWoYTP6AU2/ZzpPTjduxLHQsPsrqKDPk3AKcwUJzMVqT8zIUWonCKLRS5PpVnY9bqTv87/SZ
Lin1uSw/jWa3T7bROrcadHEp6RITNwGl+3ZqtORaBUCw1WEH4OAfp/wnceu0G0doxr4zFXEEIQYz
IPEiw3RN6j3IkXgSzhlsRAxBgxzYfXUL6ZiPqZVOl4kqpm7z+xF9/F5Y1dnHuzQZVapb/P/D9zLl
2RQXA6RS5TIfOCz6It8YQWX1nywK69eCf+rdboH6PP++vuK86AuYznErKZ36BsR07Hi6kVjxd0WH
i+mBxKpoKZE5SeGvgeMyQJfeLGoquyDt0Akn+H5CNRxaDI+NOLfAeFxaJdm/QWS5aC3bZZtnMbQs
XfEMygaQNMbU8PmmhbcLabw1HqlhiUl1XzqO6NTsCLHWPTuEpLcdu+Rp0QdFgQCMBqsdsWRWcsw3
ySTV72M7n1RTnT6oDWwBdBPZeAfDiHQwtlqORzMFzWssgTC0s7akgVXXN+uSmGwRJxonIcdwSB26
M5xjxk59qFZWs0s7leDQzlm1UhGu4FPWAzuIS6OZvNC2y8XHZzWqpBM49s0oGxNmBIKlTFEtWLqK
2hD9qdRyR3gnid7xPG2pBzVEo/fa8g133F4aUizfeekUwlvLhJEST3m7U0hDM/AMjmODZK8YvrCe
uF649K3fymyN65zTG22Q2Bc67oI+Qm0p1om7OMqpSjpHkMKSvQnVWd7ivcnudD0uXsD7Uw51Y9JI
PC03W82nNDrtwj66QqRdix1pKrQ01bZ1fzV4ukieVBTzIRxKvC+oshyUwwI8QycI7vQae+qv1SSs
bzRzyPfUHZLzEp7AqdKJrdW4zrYRkzjj4auX5Ww0vjTo8yRO3wpf0UwarhFyuO4EdtYLLqcnhWhb
jpL96D40jKjbWIHMU2G1RemaAErNR008dmqtnYyuA7gsD+8pdOrXDaYRBGv6s5ZG5QZkjEMe0IJs
2Cf8dt4SDOWqXkTeBeI8Kz2Dv2DeQt3GvbWAq+u8IQWLz8WaX9NsV45fKWyKd4PTa9klxNef+NXu
IEg7HuKfkcjjqViEZxAJAtlKaPcS72u0CyNd3+JrUm90wJAkz5hQaSOyJaJk+dmsKlNidyK/JWyR
fFfR38Lp6DZ55ta70C2WLOAsVe2MCgqBxUAEwaG7rbmKJ8VZqijWplXIW0ca1RWbMszC0E8IP/ui
RemXWA+76JRDS77PGtrahI8m7U5fMRUbKLX5t3Yio5l0RjNnxYgiPiOKkftTXvXXxaKoQNpGNehJ
ELyIems65ZhtMbmTxwGjm1elSOkApaM3HGmEiG2sEiuTmvcpp1RvTRGBU1Lu5ymcNiPfcW9k4cII
PUr6ekW2zWmemJsFdseznrpL7WNXI6i+xeRzJat2CD3AGjP+UYEcG/3OJoEZ5y3Z1GwG5OM3w6Qh
925ijvAdoRg66tLBjL+WSEv2thvdUTqsb2gpJc/xYBV7gi7O06794oI0C6xCZ5ia3+GUfM/wGKVe
W2bDE7udZxe1iQ9oEspXbTykM17mhjPTfoJY6w9DcQuv9UqZq/JMrQ3lWxouV+Zkj4AhkkdteW7K
5KsTuc/AAiZ/cebTWSUxKQwjz+6HDR1Msku0OoCmX26A3TxGKJ/pr+pXmkLrHTP5Ni2Xr8LuJr9Q
p7PImi7KaNU1WtXXSNHEjiyfXz3NPunojy6pmgjbv7rmiIkNs4df9LXjt9H0neYMZvtMzj/Z391O
YvniqJm6VXBOerqmgAnDwEfAVkFOdhudAyne5THyzka7xYHr+DEf3vOqwNOpSSzkw0Qrp0qjILa0
K4RJvKEF52GcRudsPwHr5xVlHgnJaYS/fIkhbyQad8w9ZHn041vVPJ2sWCX1AIBWUVQGASFkc0ei
QkHqpp5dh6PXCUlHqRNr6oDilSL9gkJ9x1ZnYYNggmtinvSEl+Awje50wRxyyuoqoxHrdmPBTjh5
ceLY2LN7I00DwwuomFQznzM2Hmh8SAt5/i/yzmQ5bqTtzvfiPb4AEvPCG1Sh5iJZnERqgxApCfOY
QCKBq/dTbYf/aeH4194oOrpFNcUCMt/hnOeMlTt+uCOxOwnvGdnZMBecptwBF+Nb10Z4MDr1WEId
xnYg9AvBp6yT6uaNpMTz6mNxHMJ7k5Hm00a4faS7FVJXcF0lKSeIG/7I1cKYC7wirkR9Vpb8aMrk
JIcKbJ4GmobKIgal024Y9YUg1ohZT4ccwowK5EPlV28+8bRYLC2TD6b2X/t1NbbwIt4KbMeGm94q
6i84cjZuAHe+QYL5Tr1FbThjscf07hh3RgbsLc23qBCsQ4PrOfJxFpBuKN1tKMr0WnTdN0mdpz4r
g1M4ArHSVfMXzmAG3KDO/9IeZhunSkzwem32e0zW5jwQ5brD/VS9OO5Yva1Jz4cCZYbqxlixIzYd
B7SVbYlV3oF431M17zsUXRHPxB9Rwy4QFp3/JJf8CjAiOKJ1f84s52DN6gVg0GWcuudG6uJD6/6W
p3hOjMxfNqILvqF2kbmRVfYRgblguLQQGJ5DELD6IU4qPQDKyx9WTufnoVfPptsiUJ+Rq8GpdXDd
Q+zIeN6dt7akucAoHAV9+lSU2QlWyGXV6ibwAmynST0Ip3wo/e41gc0WITYJDuWs/hINx6K6Wy5Z
anFuNM1FicmN5hQvCoyLvyAUSAkDSWqfcxtLkyvmc9lKL2prdOmiQpUm0z3JhOSiC4UaX+qb3fD0
Q1Fhl1TdP/B6/PRTJbdQDvcGBw5wziYrH8x0rlFoQ3gKm+YtBAZEZ5NFziBZ7JWinYDjEAQt3NWZ
QK4tD71cTqDZ1tiewk8OcNDb+fozubtY4CZwidteQZ1ipER1CPMKub0DFeMim1in21zzUDK6qKOl
rBbc1QlmGwVmYljx1mak82waYmdUmMe9We6zgDWRs/B7xvwZ8wY3OemnmMfqXzNkj025Nr/N3IDG
4GThLrg7OhxcErWTAWtQ9mNDHb0hXfyVIL4LqcAMZYTXRnXY/Upn66zSUD9iEpkObupY28KWPR5c
44fqvPxKFLy/mbrkoW3rJLYYMFR1eTSr18SHsIYpaFFdDHXhTMDn1c+KGAkgt3HTTIi+ERD0Zd/i
YbNjVSH4V9k30NVjev/ZZt766ppYo5fV8Y8zacMbWQ98Rc2sahCVtQVzFUSw2/YdvgsDEPrOHcTT
HXHomi89aSQ73UvUksZ7Qtc2ozK1hPNEpbEzw1VFTtltmWj8htBzkjkB7KaxH0yRIYwqw0i6xi4t
l53ygyemym9mnfwuGmfnji6mAycG5BG3rf8yk0K+SreK1rr8JL5h29vzWxvkHN3csHc+l6McB5TC
UO7soHpiflrt9KTaWBD3hwu98piB5QkVJx8HxD6wYIXEZzxTsHsSEQrnu53MhxA/RkS2yT5zFV7j
eXjpYTsNhtHtUPH7uNzuBY/Rvptj4EW+Ni+VYT6L1IeayrjJ08bZascirsxyPHkLvM5G4Qppq/QM
sACoorvyA2LdWUeGF/7MmfbESbkM96vAhRS6PC1LcV6DBpWBVg+qab/9xTVAFBTFpUWmuqGa/hHU
/RMil+ZxWr3s4Iqctybg6q4BcwgjP0BZM95yupJXAkO+vKljXOQfldk/B57x6oKhGiUDQu05f1HH
EfGx2rRuvv/TJA8nyr2uxg3eW9Fkr1eQCVDVuAQosdUns+5f0xggvsBiEHtN8OrNyEIypIFtU617
jTLsFNQ28L/gJcsMn7FGf2N/c/Oh+j2wpBwI0Vl/OrNxGsYOI4s3ZdvK9p91pagbZJLEddo9GSXE
Mnk3PBSeD/Zz2pNxI3ehHrBXZG61ZWj+iNvJJ1gerjfrllvbF1/lMHnRYmSPbVdRb426gosh+7+O
Vd1qaXH4M0eKTK97lxDfNv3S/W7t+Ya5xzl2wWK/GdZYRwL6BAvJdIH3JjXIq/Vx9F1ygrA77ty0
gKPYLwD7gqyHaTldRNVdcy6wU78a8HDoerbcVzm5ARwcV5679axz9TmCO9uQWsE5RzmycoRe/DCH
oFNbXnMgh/Qb9pQ+4XAa4Rrlj2QWPhIHdJrVNEUdiQ97uFXcOotvxAahEhtr6ObICjIBxNnCACLW
ISbTJNkWmLmisKjfiUY8+AHrVgx7U2T2frzAH7tUbrFGzD2269S8QST7s7p98GSmMruaQb+cyLsT
u5ogoki3lgGYa06vtup3Zpkcs1nsWQwZn6rhf+xVxj6sfd4gfPz7pjKeIMbtAomVS43vbZjLzbyk
R9/HUbkYW3O8Q4DATUMmvrUTXkXR9Rd7TeLQvbukFrixbkeRU9bZ8xT6r22hnY27Dk+96X4sTfgY
TnhXa9M6DgE/JiMI9Laa5rhI5ZuzGm9EWJnnPmhvc5A+g6F5ricwI+WafyJf3NugDaLVdS6qajVc
bHEa3PC0rjoGmnLV5kBbQgfDVb3L7t4wo/V3eNP3s9Yxc4xjtQKtsFLZPARuK6yNFzTLRQyuinsV
HvM6uVlOA4DSx8pozskx7OqdXc/vdVUHZLlbsbZoanUJ0Wi2/o6dvr+7nRVlpu/F+Bq6ECsSi7WI
vBaTnrWFlUCPKkqCXot59nbQNgZ4qO4cvtEwji8hQrlq08PEgtigO/DBuJgTmLLISdYHt6KAfvZy
SErkNYaVxGyrsmsvjfKm07b/K1vF4WcMkpKxt3P7QVRDyzQrHx3jlGhmPpu0dcVvJjnAT9BlHAwz
mx9Gm7i5vaV9/d6BLXrscKAlG+TCRrXL3Uk8JR00zO1gqcQ7tnZVxaMrymDLKxUQGiZnHGWT9UoI
6WRdJnf0Xz3EyE/gatLtlC6Pq0hew2C53aH0X1prZ9sHvzjvuk2xfNnD+jiTgBnlqIxPXrpU3PVZ
UVQ7BDTjp+YHxBMmbTi7rUfHm6mbK+qJiDQ+T0mzUGTXxEhftWNh3OP71rp6BlMBd2F6Eml4YxDc
bJYBlR2Q4EedVYw+lra4QuQvE4IiZPLlZkX5mBVdjBsY9llrbpK1CLZL73z1Q+DHtUjmY8WSmLO9
nR2+aMVWjJmZxPSBW2aY09NKFE7ceLp9bJvhrCb1o8zvgKQeBczgC1J4u3esmwzhyCJiYpP5X4V2
DXqOxIKsU6znPByp9P3sR1a6QIMtgF+HmrMkqqT7Xi1BRdR3+iFqXliejdaNSv5OoMnsrV+N5D2q
ol+jpIWezeDAovFM+8zeZmqYCUFpDr5UR8Pun/PJfhxXQKKZFsmZ9foX0RXtPs0X/ZJ1Rq0uk56a
X/Rl6Rdmk+Cp6sp+pxGqPqedYLKbowpfgPawS5ifGVBulzQ4kZe0PmlFVDnZa8seaCTnWYE4bCqy
4mI2qfvCC/5LDvopp5p/bMKhIPs2bEuQ5Np4oxFm4pqw2HlZxmE9ci3CCuVife1qerxqXYsn35+W
k7+GP1azMU6B5T+ldvHD4XM4t04DMNUP13fjjgbHMQ49H64NqVctHf2UlVk8Z2P9Fq4MEPCluy9W
mvJX8KxsjVj3HXHkh1vSBOcnUney7wCZ77erXPU+IUmMqtF57y0zOGd5XT0WKTDCwNXFtQqwYHA+
dniKCzMqeq2jcAFfNKhpoyGAYRaUsZlZLPGl/i58eeVjYYM2D79YM8PycbvbjK/yV5cxfeKN2dVw
+5i1OdmZ9UgTD31XHxWMo2PQVvUBW2l3aDtXvdl6SYrNEHofwhpFjGYVfN6wWjsnxJAT+WKKS1B+
sR+Gcc5oKIJ2LA524wUbpRdAmBM7dvNOOFV5tmmFXZ4I41E7XkACW13Qtb5LITME8mNeMBXazW4B
ihNX1IqbahIizjPb3kKmlcV+Ub3XvqSDWRvbWnjDdexWJla2rcw3xwWXLkSXd1EaFp8MSYBxzR40
TcQA1lnk2tzjjmN+ZiAIz8bpaSGHihbRq46qTAgnQxIFPhRe+06ZnTxAgfS3up6tgeO9Mo4tZNeH
ofa6U546xkxg9tLuWs9ON0uQpi++WbrXppguRi2wg9lu9YnYLvts5F2mZcn5znryzV8iK4ddyOD4
D7p5iyUBucnRlObDL9D5mXMpZEK4UJNA5SoGaX1390kz/VJfbDGtU6jw7qQOPPqs4IFc3DCIFmpB
ykW4bx4Rv+ukGCAFABgqjjTH8G+tCQEujCaHB/KwDAOTCoOpNe83FtNNOhbhr9VUi0dzsmYwJoiP
7pKTleVDe1TJCF1rNZntnqzRyp0/4zgr3t5xIsrUq9dm+FnwZ84fhBFxF1jlaKdfoWhyfTHJoM2P
cz0RCGmyVgCEPP6zlUDdHk+S1ysqRNCZGy4JdpELVf9IrW1a+75PbPfIXeG1tEBemr9Au/G+ADd4
Tz0NP0ml/6wTBhKQiyPl6eJQUDTyMJl5F9wqRZF3ckLl29ArSUg7tGM9/mi9ioeqKT3+BVQoG+c9
5sN/BiG+UZwyQcQUJozJxt8ihXb0acZVXj/YvaOfqmUqhh0sDfsAxtsLN4ObJfRXzB2ZZw/1Yn7V
fW1u6toM2j+jMKTzuCjPIWrarR2XVZlrpluMtOA/B/D4/YGxfK02OiPSIWZ5WYcRN5fBpEd1YXmy
cxy9ccFUdTsYYku7vbdW47Y4mols0INP8Pe2mPfh3D3ruZw/2oLxc2h9GzMxDa18HMpupwbpMRfu
OG5Cqz8oRsy3lXHrNpCZdebT/syoajM1/YG1s8alP6+fEgQJFqMO+3fQUgQxu6PjYt4QLzOdz6hh
IiwEPHCOiDnbOdB5aDV/DhmIP7LpDNZGqbR2dPFJDUF/JVr2DkQIDsqYf1rpSMCEp4ivCjUg0LR/
5EucF0bm5asdTu47FPviMLn6C3MFV3cGcAxR+xzTQgEOqHrhn1q+16go/YCPmDFlLAe7YV5XqhB+
k2MS9Hmb7+ajLSnEnAZ68Ja9dFSAbb9bNK+IR67KZfLN5guPWUrYAYgT59RLUt6ZNdzXrTtrFsUM
uySnoXfc8p5Xmo30Ba1v057QNwJ5dzBTgFMOFudC/tXSxn2HC2yTDV3e4B/oPf9MaDVgJHiYTb3j
gQnkzlZKm2dA2Yb7mEzK9w6izQ0/dgwkBkkD1uxqqdT0znNn2u2RjzdfD5YSYt0mGh7IxffJ/ISg
wL7igJojnXdtP4ryRsWsUXdXS2VfIJ9yFHjK4NflHgQamWYbEsTXScBva5NgHYelttMNXORd5jod
RvgkSIEeDETPXEg3WeyX0p4H6xyOrqwOJBWs8yGoYejA4P/nmIDWN9U/FZl2+ZMj7aK+4tSHCmDO
ExHEkd2lZHmExCAb19DrACjyJycMMIhXPFtjgA0fkt1j6gx0WMIvl5Pb1lyJTikfeYbXcTcoezRi
G6HC/D6FTRjbxAfkEHczeagN2sCqYrzxhPFtOKAjm+87n/d+lFYAPFSG22Fme5lSdz6sKQYjdnF/
Q3/9wZVKk0UBfu4He3nk8B7PueOdGxVUhzoLvT1yhbvyY2aWQ4ruHlzgGmdrBlrYGJyNRRLv3sBl
fMzI/I2G+/J90ey1oGlP9u8JpyXE+iz5IEMYPiNjteyjlnk27+SMcocufxiKAyNoaks1jMsFUmFG
UZfzLIBM7c8kGjEIIrQkfKj1og8iDyRNF/EZtCFNEidtSSoWzzKVey0b+Xpfq+wmLGYfeihDHnM7
aL57o1ziaXAvaVKWXzq1lpthheKmZD4TVIwzYOMba3pcTfNlEg2aH9fMd8gzPAY5lZ8z85LJZulD
LEXpJE45R0QPFnEx9mKq/lSpURBulfQvYkDSv2Eg5/A3WVaiwdvhZ8iH9pKxPvlZ5s28NatQbsfG
aUhmdSsrMrE/rPGSd1SzC+OtdSC5YJU2sS9AbJ98OtUnn+dugxX2h9OsIt+wqRVfFVMEFmf+SAJw
6ixvJYvW96y021tp+R/2zGBntuogrrVKbkA4Ox2TT/JUD4nJydCSmC2a7hoMg8+wfgwey3CCur0w
zo7MpSrZTkoiOoZwrPaBV4Zf81SN+07N7cWaG/lgJ+YU+Uwo6b5dERFMzGnXZ+8W2NczGKGvoRRV
jKzw6OeJvkCs97bcGOMDGaqwb9O2Y8M0dL98wjGTrdWLJS6H5j4jxd7Y7tgm2nHl9km+xQfsfE1G
lmJeC5veimUJ1mRTzt7yq/cxHkeEOAva/iJ/gtAUfGTOMn7MVcA1YZs3gz/palur9ziBrAJlmzbr
yWRzHG4XVmYP892qKY1G/XbcXt6aNZNPxjCdCstnbmR5MyEYITLCyB1An0bkEzpgr9vV/sxIaYjG
JSAbo12aB6JjzMPgowOIApSO68YCZL+vC7OKPYQ6AI/MNfuZJV6wMzLouNHIXpsVbIdq3gnQcdd3
9sWcgTkySnFeM2aGVggJKiCnad7MnYsXA52sxasSBFvIdP6LbTa0A6g39ywkQ5Z6WSL2WSXo2X1g
kJt0btbd6pj9NTXU8OUvhf1QlOrPZDYgY2W/Hulp0o3fJmO+Jc/UPDZ1q4+9RyHqlqF7tnJmWclq
ununn3NiNNbEuWnhz5+d7ES4TVS/XLF6uM9NOlN5ENoTr2sTAEuZoVG34Jzc9UD/lu+kCW2oM/Uz
mhDjdfGa8TawFaN8zdsdzz/yiNAsdn2V2z+kRRhCZEIFP6YuT2Kkdes/JzkKgKAtqmM4qJBc2Sk5
EBDChC4Pt2Du2xOv7LFssvUTNR1T7ZTZIzlZw81wEknmRjvT0UrAPhO40I/ZFemDW+a4aQlgZ47j
iUehw/fSu89Xrbou9pNr5VuzRVuAHA/vCAU+vZ0UhzJf7X0C0P1p7XAFbOoq4fnPwj+Es8nfddn8
gTk0b4Z+mn6pQvjQMZ1eRt2EAtWXE/8fdnosuzUBYKiCglkQ5oQa+AQMckfwqSLVBsxkbxx00qij
68EMxj99EmLuN7ZPZkXYLp9SFEWMkOStrstvd0Rm0hp1BHvXidzGvLRwgR3KBfSCiTCoiXoPf5sl
6nFn1Pf6xjCqbbM03Ya5ir6UdOOQZnX2zCi8OWuzelZUzorsKA84DO2EMbGOtJHdnlpt8rC6Cy1z
WpNzdJZDn+9CpdIzOo+RD4IzMSRv9lLWzLAqtb6s5gzVmkM0VjzEG9LskVKZYZxOzqtvFl94NIMd
BtN0y0Iwpvay3karPDBqL4gbWn520pIx4WTWHyBMbK7tOXc25Fe8rUE3w0LNZySDtVwB2OY6yE4G
5NwfSZ3UDCz9JecrrIKzUgGy3QYJjcFE2mIW9S7ItcqgrW7VbLxq2Y0Ea8zLOeV6joZsKg8h0zSG
8Fo+yj5goIR/eMOaODsHpd9sMoSaQGc7ZuiMnRdihvbMFGlCaLs2TWCj/AsBIxR93b3mhFPhWg3H
uKlqbE/cgjtnFUVMApu/7Zi9XFO8FztinhkJAgfaWNIPzxB8uQWJ13o2E3+5rMRpv7kJTWzNpPLD
8Iwj2KRTu0wgUFXRthem2BtzHH7mmD6fpskNz15R56c7+uTQD4Z8SwLHOg+9GVzatMdzWSnznBt9
er4nC0YJmRPolQvzEYWXkWCW6tk6sCZj6ZM2G3cs6kO3ICIMg3vNSFAsL6hdxkvVhDshDLAUTumO
T5PXGA9BztoipfF/7YwueEpQnMYVQLODSFeiP9RStc+m6H4FtmwusuI63MlFtQefuPY4d8gnGfUy
foXQyyP4YcynwQKeilqcPU3rdQVBqp/TOWMzvNZpbxHaUIQnuN6McCkZ2QC1Kk56q9wmpq/3zEys
kz9DK8kS/gbNgACrIHeq2ZWVlCdP67CLhmUJTm2JRYwld/tz4aTRB97q8GVoywo7alfrbQbId2GT
aRAzpe+JcHk1xgtytUPtL2OMNoG3LXeH4UcyUGIy+yB9fHuHmsuIyZ1JMpDhnFJmKmJjT73/5qTC
/JsFS3gYB2oyBajPfOtcT95mxzHemnwS16Hxh9M6rj+KPqivmhbrZhcugVyJ1z4b9QJFu0trcBd+
Pw2M0QU845nlGNw7RWdv6uXKaL+KXRpDM1KM8Vt4ig2nvKdSi/k1yenO1hjTYeN52Ic2rds13wsw
jykOxZq8Zf1Y/rVhVbNTMbgLgoBNwziaPDYyVAWPfE6IBsFTefEqOvIEIlRxJAblbU+mmWfJ8yhl
uedAo2ar3BUNGH3jjOTXt3ZyXH3mCStCTo8JMyHo7ZOR0S281jOnn7egjNskhh089gz0CgQ01mC9
O2gqKJ4KLz0FTZNs6Mg9+yAaBg1mV5ONpjOCerd34C0UaNVZCwbgKf1jjoViL+oj0+qy8gSxy/qy
5dyfRnCJ3da1NVsMe710ITvAtFLNtZ2N5IdY169MNwEbeXbfpcs5Nuf5pSx9/WBrs9z5nQHVAvYJ
XbLT/naC+TiaXRL1YXFt/ekz5yFnmqhzsclbcHeAuIK41/DqtknXwR9DddU8uiimMDOnA6ce1fbB
SgxCDETOZGmyi36TiqTdW6Qtgw5famKFLM8AUWcETqQ8/5sxHoSyvtlL153jbGrktSrUsBmq0mR9
hUUBSbYXkXnM8z+45BouQ30UNA0bWwffoZ8ickBMua97a/xRGFZ6DNskJRVj7IcD46ieFwghBM3u
3Tys0yd+3uiI0OOdCXEEGNbMrdqtGHF2ZQYGzlj5kIxs7LbkNOXGOTTX+lW19J5br54Di//YXFfH
Wp+CsLOZyi8EWJ84V9nRkkuSUUEx9GI/6rAMimoevgAT9VgcZdpQo/PfzFhySLNAhpnHxAyJCg1J
elCebQ9b15xVnCIs2TH+M6ZNMzvPM2tGkP6a/ZDvIMLS7k8Fb8bg8r8/fcIF8Z3J8WNt8vlg2V1F
4RA08CWl0X2Q6s1ClYA1/2NwDbSC/rDU1zFx4UiSeSkjir6EnRf9cjoB5DOUvGU2I01ZLcxAp6Zd
jzkD2P+n6PK/SC5R6XimiVcroPcN/pP8+w5DJE+R0OZ/5PQkSi3g4GvPKyIG84h6HEoEzqx71zn6
yXGZg/EXy3qfRfAoBwwyIV3wYU6SiidWNwhcOQ31U8hGkmqMjKgyWkd7EtuuGjPjTz0uLGfKCQvv
/9YP/7eMff8/Uoex1P47Pe9/8f29zPm4/hmqX83vf+/9++er/o/5z/wX1jocQXdVOMiBu/AaNdH4
P/+H+y/gQo57V2N7KOhRQf9f85/j/wufAgUX3Ew8YciZ/838h2dQIDO/x6JCtWBg8t8x/zHA/Y9P
6J04xPPJd8FLRU3/n23Ddg7kBUGJQBS8Zh+lE7LtE0XqIQAr6ADN/o6VLVeKLDHy0md+v7Vmw3+q
+4r96dqbcZehxnTYJD6Qk9q9ZLamPJxgUyWT9VjrNjyDFE0v4YL5IoWAWm0F2ZFXZlAdnEnPuapw
iF3XF8cuDT1koEqq012ufgzKVMae0ZnksChrZl9jTPsp8cpTMYzjjqCP9VP7hbXlMgnksaUMP6cc
GmeYti9N2OZXzVfvbTZsIX8sCrZUpsMHx4KO8wYoiei6WwXiNwp1M7BJUirYGMjC9z5DxbiSjPhL
ZBtkIC2c9EOWu/teIM4nJaDSN7ShToRxKdykMHOxTPbO3naK7uQzjN7jjbZ3tfDV91xp9Ce284f4
acHIOTc3bYjVUJQhSz/0MBHJKWNs2IO6WjJlol31ZRc1loWKRQmfPOAsYGRo2emIyFPeU7AW40tA
Rtiy7S8jRX7xhu5oOWmwkSOZo9r4XLnpv2passM42gVppV4ffqbWWJ6GfOle5GSn28VR1UHJsvqr
U5EeykbtdGKPG5lNC9Gr2LmyFhX1tkFEMg5mw6St697mQa4kXLrplchC/ywzl2qC+Zg6tBmRfJHI
cYm1fmsh82GbhSTWeLBzMw8ZzLf7sMVYyg6SUi+3Ua9Gq5F7jHbQfrVLJ7ec5H+pg72zGiayw5J2
va3KcW+ioeNHzREc28kO90FvDPswlPKsVtiZk116J69U1a4CDnbw5zpgxNoMb+xIZmhsmNQw2Yo9
cWp0WGlQbGH0u0hvDOsVh1JFM9KzqKkhkXjumkSd9vfAQcHa2WvzMNfdXo5kcsy+z+9qiVtdHPId
fO3/CEXdo2P3CDDxmSOaRe+fHPrvK3mULEpNxEWMreqtn1QUOLXrH+tgrY9QOcdDB+k/8uZwXytl
vuPLCl4djwHojJXJ2NwX4ugVqiCmhlJxRuv70XKVHlgNpj1oU9GcE+IxUUtIlkfQMYBhOrIglaLK
VkQmSn2nyiHyOrWpEOhryZvttAVx0x37yGzybJ9WGMRTxJXxzMUdk5lBl5n7brIJl/vqXZR2PLUT
/7jwWZJ26Akrvg/bmbNX+qdA1w35L9NfjcjcV7XOP0vDGjaVVbF0GdSZ2BQEnlCY9rbhWo8h8E3a
SYZ1s1crpP6ZuSNRG8m78qxr32uXBKW6O3g6pGvjQWNJJd0s86Nuqab3fg5X8odAs8TEJtNsjeub
UCSqgBpmjtnWOy779sCO1doKYzCJSSw/2oAUk9nxkx+8qtOlKAL0M5l+95PQZ6Rv2PT+96eRkGb7
UZOdU+VVicZAM3bMy/KJ9Vaydcox6Fk66+mBOSta0LAtUI42bV++k0JBHGIwT4+jrfw/QM6Juwwm
B++ghzK+uOc12uhkM6L/zPFSO4QDxHNqiKuYxpryKZ0RyGkPdFlW9sU5ywAdRGY57FsnGQiLXb/Q
SixXAPHr7544wTxyapYHHcgdJEme3smAzZ+1VuEf0pkNen3Z409YxhOd7XwW5eigxVh2XVW+laAC
um0+FwPrOwOp7ymYyOB5zNvFXjdGP5U/el71B2pBE3uw0ay3llowSAdnawepOHKVUcwxM0HcPMuW
J9R3mlfdeuSAm8Rk7pHnyG5bCIQod1VeXhsnAe54S0YOmnP3HjTTq24l8JChZJAb79U0emesIvQo
E7yEcA4uiNUMarhWbMd7cVu2cOM1YqDkn6pXGWF6JIOImB+FwjLtHGcvutEBRK2+7XvVHE5FfbQB
Yuyse02toVTh7HGhv/kS9W7FlCgfCgRhXqFildf79l6hh07z7ZXDZyVrlOjqw6+qB8fMXojoQ+qT
pcW08wjjYwZtWdNGpbo7jGX3SyX2ckVZnl5c6/6QUOHeFxMynmyU0Rv2H9aBpHb/XKzyAcOS/WEk
VhqnlVOfsqCBr66T7rXM/eVn3jMlLhbvHrY4UXZPihwwZ20/RdV/gNp+KOfwMWDwFw1q+D0O5CeP
Yrq7GLuY02LesX/SKGpJq0n5WI9YQs6jD0uZUcjNrqx0J4z5q7l3TqPssq1dkhTPEHbl2iZFS845
avAgxK9YZpNzTAruRjq88DlFp/9YBbaznXDX3aoqDyI5lZepTKse29q9m+MhrA9OHpovnfLLX3hW
iiKqghTdXJ4nRzU3/V7mrua0m6ofrIf1aQislZE2MUCmZCoE+bH9mLq2cUB7TID5feITLdHZX4nV
dTukZQy+KHj9s7tI9zfSYvEYVrV5Y1VBB0oed/DooMGsNp48iaBYTrOfJu+t0jQCNL2IKZPk25rn
6jQkXGL0tTdaXfvFsIWPMmptd6kcwUP5nX8km5I029HNPnsi1EOiZRCKlVhACHRMdBObjXv0e24X
zuWAX0g848E0t0Xr6rMrtHdXuC/zBq1Ud0v16v9qRPWkLM9UO8qqFakUa5IrHzFS4tFfmqeZYdK7
XZo/iPp81Rrt8YaUxTZgDogBZUqrXTuwmrDqyX6D198e0h7nBNugwPajksnyltXRAIorZJboVp33
gZqJe7Czh3Ni9glwkKp7yIZCPQ+p1EdLlj2KYsbjtA0MyFobKZ0ItfHN91g5kWXqgHtFBf5D2ifW
Oc0CYxemsM6lA/kf7Sxj3Tq5rKQ9MOk2bKKKBIY2tqgEqpFRsO5C2POG7JpDq+rrHBRWVPpVmJ6U
46OWUZlpRVg1vKgkeQiXBc7qVg1lEs/J5PxkGxeQhxlAyWsKmuQ7xvd3Iwb9v9g7kyXHkXQ7v4pM
6wsZ5mGhDQeQDDImxpCRuYFFThgdgDsccABPr491TdbVVbJu09VWm2rrGpIRJAj4/59zvnOM22Sh
n6qnZS2P1zu2GuqVbqeRR4izuJvJiZmzsOI/TdLq9bGJQgypfNmDY0GztKQXNHO+xW5ca1RrckWu
JeJDV+Z5GmWx9VIDXMRSn4Us2Q1SNB0a8itAxBiLLN7AX2TuR+elyFr2rkUfrSmeWC/DHRR9U+XN
VUuTsO+mbV5a2yFi7g/CKn7zu+G38qzfnQ69F0PJ2y4WWNYKHvtiE2jM14nXaxtVqpKUYuvkQfnR
yAlExO9riE1+xz+17gA73JaaDSeSonvx/UEdIkaGVE71eg1ubQ4yJpOEH2JbjVql9qKqmLPWjXd+
M4H4waxTzQf+GFjhF5+zZDoHlKNSJlvs13mufsVijXYYPDx6lniSRmFdH+2xANREURoehXV9a+dV
78mQSqBSZPkgHkU2nw0K0qVNOImJteKoGhwc8TVqaxQQljJ+sOKSIZ8FJW76rHSA/KHV09DU+Ylz
yrPyZdqE/YNSxS+6DwkxtFdpJ7/w4l7L+VbrjcDZ2dHRdKt7oRHo1bDNaZroKbttfOfFIezDrjZq
qSEeJPZ1vwhPKg959sz5vOdGWOOP4ExPOqqhIMRdmvU7VIiC26ZZOKIlmqhpVoTDFY3MSY40pZj+
RBOfsJ67SAfRM17eH8BCqmfX8vRr5EDNIMTAPN+6S/4MVkLyRjQE1SK32UGyFC+Z8FiGJrRFjFLH
d1TH5ntDA8hjEiwLwCDkE465ZRae4zUkp0XmIwdibJlnY2MgTJMGqakIVXXNR/4V4jaJcpZ72/TW
cUBjO8b9yrRQNDxdBdavk5XjXKXbGq8T64f1wcd38sumpIKRi00ES9Duocjy6SZdBE++SzYm6kux
aWGu2dyMvfAwcsqh4/nQUOLE+9lYA0sryTpzGlWx93yiB6voCzIWGcJxVk1UxfABByX3H569iMWV
RiYjiD7f3zq+FlN+hJ3PGzHgdzuBGeQEIcKDykawuqOgKUotlfPULzxcMd9cMae2u3b8oOF4y8Nk
fBHlShUdjRTH0MtUGuMBwcIW3bVCm7vC8/TBqGZ6LqR7aXz5FMpx3WMykV9Y8ntXWS+kkd1qQGFx
i/tQkkf1jWzBRTXioKooPwWulR1YliL/cgR/jLCK3xfO7KZShP4haEbKY6tIPleCy3t1jcHTJhCV
l/l+CsrnKACm52tjnUy/Nve0xgo0xjbBb1fQIJBqmsyveLh/glAl7jjaZkfpNxTkBXI/J+4RJ3PA
185ssoGUYFnM5VuEd3vTETS7Ooupv4xkhd29zvBZ7Y2xh1dcwyXjg0huDTG8iZe89PlLXebPJUW+
AP7YJe8XMiV0ynJHsFYn3OZwM7aF337kcIceHMvnapsQJC+UFKPn5z2VdPQQ7YW4heuyxsZr2K13
67QysDYk5+O+fZKTihgjq/xppcRyzx1OXIMAb0Sh7HUrw57Cb+yg39XkrIQSLC67xe7lTxaq3Rfy
EAQP9cx9aPNHEAcOYwHgI/PeZxk7h64K6xekTHtnIvaVeiUGOUdrjS3df+Vi4PBDVta+W61B0g7f
g3DtZkue9JiV+8heOp7PFZ8voVicOdxYbr8LK89snh/FouMXhZVzZEod4g/BhXEe2Lqx7+j7+9GL
7K3Hiu01JsO/jcbZ+p6ty7LFzlD+dnQYf2Dqqk61Pcyv/9EFQrI+jV2EBbb1fLtuaeTMOwaJAReE
q86JK3P+j3+gEsAKTkebvtLNQkTmgc71h+qGS4hCson1Uj4zdlYPzuws/8n7+f/ru9el//U///uP
bmy1Wq6/yNi1/7SI891/tb5DptG/fv63M/SPn53423/4v/vDePtxSCUOw7rjJg5L3P/c4Fnx/wjB
GkH2isKb+h8n/+gPC23YXo5L2hy+FHtq/08rvIR/xJUUw7ADKQmF9P8C3+Xa/8yiC/wwplfhxg5D
sPnjBdnw/QnEsda6WB0ifJhSooXAXNipKE4NVlbqbHtajg5kwpKz4uGE5stO491Bp0hjq/dPDRom
CTyTx79xdzu/56Ht7tjH5KeF2pZ0FlH5GuemJ/La0cCxEi84RK3sn2wrDs/h4vofAG8YVJPeJ5qq
e2LMHUr0t3Im2R86VVRiluCY4emmzXakyFyb2XGW0042tYIMW8aTdwgREF5MXY0J1peWRKpeK91u
1mies13uAWI4JRDRnVSQm/xwx9hqd9R5UqI7UhjGVJaJ5FfPec0cdU4BwD7LLN/bJ4vtwJeqbRDq
2AaJ9Ckcr/SlTrKnSEuKOThZERa8q5sUQ7nJSmeeT36GiZGD9wBZ1Ma5wdtHE+YOFx7FoMLEyVvm
B7TQho3MsaOEIKtVMouvRbc2j0bGqGzs8a3p2MbNsF3deMkI/Vpsr0S/TPeCxVO1NWveMI2Khj2T
8HzcU64qOMqbPLpUHUM+ChLa9nbOJiToYPKH+kbLXH5q/B9or324BDiAukg9FSbDYb1UtjY7v6Xu
DJzF0rx0JgkfcR7P5X6GUXrvLtwBN0HRzLggZWJNFBv5LZHwoOzv1E2f2C4rDmp0VO87yaGQKS8x
CwNmATdrGwyD3oO3JFJSNTZISU2Y7pFGmHZ8XTucoyQM+pZetkgkw0lzUv1uO+NyYCptKTBaKmLe
LU9ac1aVir8Wfn5LG2S5OdjrsORHD5rmGwpiKelU6PQzbmGEorELy1dcSsrB0221PzDemJ9TEcqP
bjGEIKOmPNKDF51HUiMWfiKCXyhl2CTIoYTrKWl667VOBkrX5kmOO9jb0c4ThTyjOVa32rTIfekb
odIM19O61+CJeeyZvH7vHCWfFIkP0nYsVI4x84W9GfLKcNhbp+wzEOX8o5PWEG+TeFgPY3czErFs
pkG1gqQqaQSKZLGVt4oI2jxbJuIKD0VledjpxwQAUZx1v1QWDP62r6Jw2hSdYJ+mTPSZF6jFW8/J
uucSm/xBIQfIvVNE0SOPD+K5hMLXigKlBJviaOeglkFrGHLWXlZ9xhZbj0PB9iZVZjb3oRN4T3VI
g3tqqD1FRXJKdjoDD6pNswy4pFZyXMEpRJq9J9OzsJXja/s9pByeRl4xOf+OyXRjLv0TiyTmzufi
/XPJwDJ93WSJP920BIZs29dQohtFW4d9DFV+/NOdHDbAknftn/F+/8dXuLHtmEBAn9xwjH9+BXRt
qcaaV5D4+LHr2nn1//gKfxH3qG83Hq1dzkYwUPI7RHr4r7yCb7t/AMDcKOAZ8uffwVnzgcslQGSO
dhZCoKzUv3mFv6GYQeQCBiIlGvOQcoM//vmfPoi8t6GKVUwVjaaF9p4Mqv2yDiL+cosTOGebCAbr
dI3yQOqpvW/9Mtu79NbcU7IVyB1GkSpM5TyKL0xMPhHGnFjFB3EpWxxRLJVzyILSni+2ZVdi5zQ1
Btl//UHfyEX/uJQAonH1OCAaIaHGcLb+yoiTXY2fUUY4TFbnYuufMTZ1v7P3HWGlf/1Ktw/0r690
8895th/x8Lb/8oFbNMpTBWcBw1hImseqOnMafYZEt+7+Ky+E5A8/y2X19JcXovImFCWRxI0/hjtR
qi31f+9lYj7+9cv8/Z2L3OBWrYN9MnD/9iUE7o5L/LYvsWkyI63S0eASf6UD8miZ+t+81u1S/ef3
DgkcQtbtL7T1en/5wpcRS2gCH95mjOdTi7WQBBQQhi1NGkWU/uvf62+Yc/ZA/FKcpuHi8r/O7Rf/
00Vdh+3gx3OB3UV42yZ8t4E1RGd63liNfEa37Re53gsep3+j9zvJHxClv/yeUNFwuOOt4Ar569Vo
/J7xoiXSJ91gZEEwVZikVELRShdD5WlNMntgbJqIFLkFwEq369WDJrMnxSx9uiSLsjvyoC8fq45O
rW0d9vQfIcOhh4TBaH30wKsOU9DbYuvySKTSfezflsTlaglG+lezpXS+ZuuQfMviEN1vIGANKeAP
+64T3uZYS+C73ZdeSNjez3tFPSwh2EvVr/pECQP/tgzN9L3pTRumWE/MW9jHQIKUBBfGRjm+BugG
wzXXbP63ufTX+U7Yme2d897Y3/Wt5aep2a+yOs4ksf0Q74jdRwMseRbpVw+7D868HEaM3Y4JOl1C
LJ+1IqIAyFLnxQxh6Z7HuHfDu2TO5YtcjepORMpUuvTW8LNccv0U4FA+CbdosXjRy+lr4WCDqZaC
su1+ctVhGkPcxr4ZJp7BCYEeqipwmcECt/ydDiO8xkSC++8VWc8SdNDac/BcagHGZpXDrs9cKe6F
WqbPLB67s8wliUIp7efEG+InR7kUTaH3X1jK0N0zcZza5giuFa5Mu3t0E1ae6TTh23rJ55tzvZJy
wJ1NE/18P1hDbqDEDJNFRhWuRLitUBjHw+AWECpEHUWUJlWdeenbKCf4U8b112RN7irud8db1WJa
xMp75mCYvJiWezj2oyxtRBFt7dECgcQE8k7xa3axVCL1VuDivvRUrZo7Pkw3HWQ072YSfHdjl2PT
tBU6BQi2qn01fGv2liS0n7Yut4/LiK7SbQBORcFF5wYTJdmm995dEaWTETLmhBXI56oOofpweIi2
csASl4YVxfBAXjt1P+qJhQy1IPUtX1Ge3J6M+PU2x/dIzogiZ8Fb+ZgUsTyxUuDh0eLAX15rrh3v
YPjjSAwVjqg5qzQyiJNX7ZfNfsS3eFa6DXd4Rc1CUKHjWsaZ1cVpvhDZZnlVogxqWkDvpJmQkQI5
meZW/uDa7iMls0P1Y7I9qtmzGbr/kehaY14wbFSfQ2cl3RlxhtB+u7Y1SIOO1PtClPY1rFtVXig2
J+aalItASmZF9419wA2c5o9DkuEudOHcM5PNW11R34MbWEVsv5QdjruO8+WXtqacOC3dwew8dPe0
9ZfkpfDZFwVI83Qf267+dFlVpr41mqO1GPVEv3vI8dnvf7uO8Y+VLdy0rKz4WOFY/YylbfY0omOG
JAsMDsGhC0btylIiprNqmI7DEltvQ1Zh+WiNoFW6ysfiZzcm8TWDNmJtLXzqX5TnAQGK+mb9TChL
7bZBZrdpZKbgbnD7Neer64Qp0oX+CL0i/lwWbMq4okePtmGtnybaMPeBFbB2cpUUd2UIJfIzGgrP
ObBLsfZjbiX1rvXBIux6d86tPfSpwsBQCMbpUK/NcPHX5UvX9sWnUKK9UAq8/qjKMIsPFOkl0DAi
4v3wVwrbHGhbrwr4JVn5tgCsA1WES+8QQPRUO5ubeLm3G1v8Nlpij+o9k1yhUajwYCcYMM/22M7u
YxGVg7PHWVYuO7jper0EfmlTMmzlhPhFQDT1aJUI3puQxf8zE6aR98qp0KXFGLAJ3Umb3WO502Xv
71DXsSxjzbPSrCrIe5azO7/yc7c7340N0e156r9qpqXtKGjr3ba0UYWpnuCTnr0qav1jYXEYI8MH
RpKohTkQxHbkIYqq7ifLVDAvUeViNsVDbLbjAs0HZYXa38kerCspfJFDLYFqRelJ8NaOc7AnH9ff
Jb1T5LtuZO8nY728x70XrhdnKG00zHUeX6WygemXhDOfNAS3A8FDjA+jE5cbmHKFm4b12nv4WIrY
e2tixO12zvszbYAqItHox84JscjQvtUtK65GkKe9eWH2q3AQ2hiQ00ivrv8UaX8QmHGkkalfumP5
TAOW2NtitO+QbzvnG14Hh5BBGUj/yXB+vEiHHS8T2Ap+SBo3O7qgfHb5RHYAWEF4bfvR9bdr2C8u
YlE2ZXh+8Uq0e7nMYf4ZKj7Xh8gfF2pAGwCUaTWuTn6cjVzcd113PYNWaOZzpKb82A3U5N4vE7ab
2xiuTotrdcTQJzzJNPGVzTkPxmDakXVInprcuMl+dhfR3y2zwJbsR8mCwV/no9iOmRpIHFDmWxFN
X8ImrQbyVny/47U+W8GK4aBif3GdEr4tx6kO3fDIs0EdAxYv4kEl3XAo7Tz4InKwf3BEqIRNM2fS
R/qMxRfUgvVj5QYQpTlkFiI0MVEs7rbTSTYhFlvCxqAda7dwDrmtxid471N0YYU/39p6ltxJ62FW
EgdO4l19vYL6ZG48kCspPnNdAtGBDl++ePVgMxIA3wkrN9uvY4yav3CqOESiIueC74rjyEYFrPED
qDNoByvM9GIlNw+TIPJO5PodWmeS0GhQB13WXn1Mm/2+Hif7RRSBhUc24XPfDLZKoofAW/Irkiv3
Hvbq/ttaFFdu0061K+yJsKrM5rH6qOs8MQ/CQtWPhlY+SHii8aXMyfLuOtUoEsn44Fl7YLxH0Ws9
furVVgsPUzsOWctUFvT7CjoKTNFtt3K0mmtNetSam4bv3RSbW+2wqZt96xGO2Tj17O/RAFv93bJI
QRHggJOSe7199JEK6ovIDFpjGXtWvXMUKABOnnmC4c1K5MLKxgkGNv0ZijDCROP4pno3xJh5jME2
jB9CaJbirOYYTR7KpdtvSJ7kpyqz+SPUtAYfa2Kzh4hz3R0mCP8191o4KUdwHmVwytexbu+GuiZc
IY1GsRFDnV+prhsnGou7Wm6xIKkd+JQ8xYFIg2fUs/Nmyz292EEANIOcB3ECBcFsyXcm944wS4qH
wl/rQ2aSIs01sn/mhDl99HMuNnRf4DFBPTzONpu3JqbOnca8ML7UTmMPv6U1RZj48LkYaukPQ0O3
Dc/amrAzrikxPU/CUDiUwYZNjmMQ6Yciae2vQs59zY1k7PfWOi1ngX+JDmKN5IF8hYE+NeHgNx+G
/QnxEfRNMKXd4lxcPYDMcqGFXuxFd+49NUsucs2YNN8rHq63TBYmklvqugKkaMLzPJnwCSqgePoD
Gvlp6inP3xO77fErUijPIy2MvmYkUdKCJiB6Gg1GeWnZX62ZYPKW7fDwPHsullwhhvDsCidm6RBX
3T5JDPVRsipiN41xzJPmLtb51E8cF9Ou6+f2zoe2810AeQNa57bWV8aocd36Zb9YL1FbxFB41xIE
IO/98qkrovU/3ajN5HeYnk6ZjpGwRoTjUomXoC64hWjZQ6hUFIyfXNa4u66OHbFj15fsXY90ymaY
KBWc3cF7HRfBnCB6G+ghS8KT5ZSdgPiVWfGFJwaYwyLBeRz5Uv5u/ZoTNJtNqufr01LX53FEOlxa
j57ZJCyGHSh464SsgvW+K/JjlVTZI4T/5rUfUs1RHi5FQqfWxBfAnj0NCyvQbKqdOlnWDefIleaS
NSfDruo1eibvLL2NWYf4IZYQIZgygofRXpihfDH+bsqggbHQxIeor3FzJ72bWjj0fzs536wtt+bl
ZOwkM3cB7dH2eZ1xs++5/+c/8CuNMB3X3nrDPAiWr+riDPoQnTLO7Yxqw3gDC4JMVwHCAKpEqVuX
oKTXs272KqCwgTDeoHZK1zVZmZspDXJ1CzxBdu4hU3OGp3xdIQZRNeiXpIeEfRCYYKataSZTnSzy
jO5JVTJvL3ETdt4m4KL9KFXUAtxr5t7s9Tp24LPG1Zy7wvWWE7fF4sRQhfkKe6pd7p3KLD94GlQt
1DbhEf4pbPeOHBFzVzkIXrXVRRo2U3Ssco0wbffhQFwvL8w1nv2I5Rj2t6elauR3CSbl3kPSOGTU
rWO2SsZ548o6o2TdKs2HPekJa307Gxzn7Rhqbpu5niP0bCwLl44tenSns74Sr7qNWU8ijI/RXnp9
/eExFNdbziLTdZ4a79mas+FbPGAx2RdzuOItsfV5Chr/cxYugZfcFzYRBIROHCClVsU1zGgy4THp
l93GG63lbE35YvYSOx3oPw3gG6u9uc0mOFAwkAabsp/Uj56ozqNlKepL2DrW3wno0hY2ZZA12qRP
18XJ6vtAklMMaEaPdq5W6NReCTt8he7xpdLQu7eEEmFGT+zogXGAM2aM4fmjUWsJXlqhUrsQgy2P
gCHqL6DsTXiqAJCkegg4MyRjs1uamv+bJFNa1pMGf101196ZYVDYoKzIMoAtM60dH5KpyL9VbNde
+6Wf+HJlmFmkhtLdqcF+Vw4ja7va9WPALmrfzOFgA/zrsq+ugnnQ+o48x26pHoq142XnPpfw9Aoz
fSHuXv5uuobgLdHK+ZD4xfIQTgtzuQ7VfIBdqZYdiW/9uHS+iwUldIa3zg+Wu2Ioyt1KdyCw5zII
8m3j+0BLTfgjHFzrntY1oKUit9tnjqTd13FyQHiW/PJwnQcOQL6X5SO3iRzc4qQDJk1EIfdEfDE4
hNM8XOqybi5c0Q5MIL9K+dHls+d2zqvxmxfgf1fQ+rxEhY8Yu7XfOMNutuX6mxuNc1cRbvTTLCzM
aeH83oKHaNsvgxrxB/Gn+Q914YHuEwozA5Os9yMGAr83SnYns0bYfyiuMhiRFLNIFvnJ11gKC/J0
z47KmocRWOIA8W7TeBl4rcgveszYuht2hIjid8uqCdoxSX6Ehfa7kzuQ3dvUMmzvSrePdwlBOXCb
eVg/W2U8f4URJK6hdPJtYOUzcUfKq43KOi46J3IeujgUx2nx6isFVtHeRlDatlHTPdKvnRxJf2O2
iBneNwPzHkgXHZpvpArFDnvLEB5hjAWsdRwZjGlR2HW074E1HTweKNbGQDJiEpFt9iYhrB/WW0tz
qDIH9Q/1OYRCBeRnICSMSHBSczJmmy7xNFHnabgTUD5eca1Uz4XjoLCYYM5IBZaiVxsRWOsObKH3
MjYGVME0zC3+gwmguSyX+ti5GRsLcrdbmY03wObomJQgAQ+eaOmycsPfnuqdKHCy+8oGEWmWpGJM
h5CPuaRx5mfSOxgWM6ku/jjpXdwjH2bFQkGF4b4WkLT1NkgO/EdDIgTQKAC3B6w+9bJxgiZP6RRK
doY3IkZvd6cL/Fo1bCetgl+0wXT4+fr22xgMW13G1RXLuDfd9xSH7m6H5ze6XaIXgRNo5NgajfWP
lWTUl4XU4JRaa2w3T7wdfH3mflpgcc9dv9UjSVRab4T1SOQ9RPS77QY5B8zEUn23i5ZjWWkb0kLu
BJ9d6cP0UexFd8pjsEjL0lLk71RDZmCp7WQHK4V4XKGyOpXFxONIy+kHWDLMyH745APLltsBHi4/
oWVg4Ux8dSLLdreAAvynoQ3iX+HCZmohwu5ttVusH0mb+R9UoporSzBmSWAO7ZlYLyBxbNNjvGll
zQhdjC5i3IpgszflWr5kyVqRaCijfeK0WZn26NIVMFougr1CTwLwGxUSEmzpRJdgQkTdxp7Kn0PA
Nf6mRx3n9MuVt2EQm6cXkDOb/t26IORV4mA7vX0aOoT3tK4Z1IaL3fTlPhHWT72MGVhI5vFf2Rha
zt7KhLNtHYAvQabWs1ERqFZNCUhxNK0aPiNf+Ac76qCujV25HBfARmZjBg/2qWVPChtX7zzODR9c
Utt/QKOgQghQFBvh6OzB70qy+VL6rr2122EN7vtyeO36EYQbaY01dperD1WVGDAZd7+AXKjugkPx
DIW1Oi6Zboia+pzHD5HCsL6WbRTd2VrM3G072d2zk184HnYMTbObFye6/fyW+UmG78yG5s6QcNu7
2M6JdsN8+NlzqNQb6EpiR5RWMYlgEtvFbKd2a+ZgyizIQLxrzsHf6RHnc1Aho+Me+lFBM28MbGUT
2cxk923ctckR4gfh4qKfR1zobivvCxNz9+XIRjylWpf2LcGc7+xKVv3Q46YEmt9IIvEA5b3Dkkpl
RfTgeU2XxpOOBiiEzBaYDgLz3R3JYR7wj40nt2gGIDKc9T/p3QCa30/1p+WBFt9FxnXuyNrPdsrw
sJhDKZNHvpbPNcCTTYFFaROUcwB9UI1+kCZD2bQbKiO440ach+77Wrt0x2Y9zIE+V/hdJ3+rhgER
vElE9kUx8iRbd4zNjZETq/eQJWyEUlQN3tXrEIuzqfJPoeDnT21jiWyHWZJjkze5w7Iri8wMcNJ9
FoOeCdU9HM34JwvNX50rnkEOkDwZ5th9XIKyc9IVKb7Z5yQ9Xjztj4dSueVvr6mXnnMCyHX8k/Sp
thFAT0C9SyIuS0VdIl+FAqSAHIIWnSLsls+8j2E2MfbM736G34J62Lo6O8SGWSmNjeOd3LW3yUKt
1jgBLCAquCcSANNhpJip3je5UFVaWcVS7xXwBLnFODplr4SHlN5FZb5OKQJztmwQBDPM/QkOPKAC
9XCoW0A9VqldoIMiJ/5cCPb7DwXFLDBkVTCDqoiX8ofDcnza1pYoL5XfymCX+fkSQWtdKou+JDf8
xOIAAq/n5BRSGdKAle7atX7OHRm/9vB3gLBxZQM8Gvk5oj63a7BCtWVh0WTJktOlRDnbE9k4CzPq
1I2s/nnLcBAOkrB9MRgXFq6UnxNruvWnZtDCXc2599RyD5yPLYYBjMowMJ+dvAtJnNcwZK3bafeY
+54zHBPAP6Sl2xbKkSUeVRYOL1QEBOzNpe38WkuvSOeWLBWQ3RZDM6zPfoQlBdOv4X1PZ0+FbKAd
O+VsUt77E8DtQ0P69HnI3RGXalAxRmG/e9SZXT5xrDMPNFrRe0pA6waysiP+rXDOfrbQAtTWqoKa
ArokyAdY1fDZDjZBTv/sQUXAATpk7zi97Z3IABNesM10C5MwW/jriFtWb0su4nfIZxwZyXNbHA0I
JL+rcQG4U8uxwdwL64oLKGd/Suo0r95LxTqAe3NotZumyXZr6A+XXGfcmCMwyzx3YxSgbv7kxTBl
Y/qRL9ZqqTc6JwOUNZ5Yv3xRVU+NABl5C/LowxRSHt2QV2cOhuclzvSq9C8aJrPZNl0NKBasZvK7
0UyuUEVozQDoOgzm4NnrQgYjyumMKdY+nja5TpojGVe8L90cFfBQat/irZm6A7hy+VUES3CfjRbB
k0SbF9sjsSKrZgJr/yvpe+tZWINKq+RnGW2WJFDODqHzVpTAAZSIQGt3tPnWjv1rcCgYhgxYxVCK
AGV757oQBR0BRa/25dgwmtmK6xlNOXljK/g4FfCqnQCWqRcW2PdNPvR8isCDtJ5HBo2eWopi0ceh
CyNsKuSzzkvLIuRiZz6cQz9ZpLrrtdH9aazaFsmAj/rB17Kd9u044cNPsnpyN8pdrfxsY1Lq9qJd
9cXPMhZ8fOI3LDgjRfNot/hS+hZhCOBoVWT8kEXOgn5BtcJRovqjjWZ4lbeHbq5jrrww6cEsxXy7
vyH0QUsYMNWXG65Uf18qvOtM+Kv7OoiqfZwiWtlVzd6Rt4rpLZ3ZjdaHKmp4LrQyZjwzJebdO8eZ
og+ndsszMZBheQRkNIKZmj3pbtvCucvpMC93wnTS3dToEd9rR7ak4hXdVF/6Hs2CTL6By616j4et
KqNuP1mZQapja/Pcm2k9w5WY6+cWeY7fLNZ58+ToIH4uS1e3dw2sMwg2bWS9rUNvP9p5vsqNLVgb
BTUMvH1rrzZDnRu6HHQSChpEv0ZfPFzW+S63dEiaAarxhWspSzlH2Wmy6LG9m7UD84hzIjvNwAHq
hdb11g14kfkAPA2GTgzRenBFHFOZk+eV+yo5ijlb13OcjsXiOvJ6o0UxBF/tEJUgjJdNGAMN3zTA
0N67DFd9FfFIveVKl+98cM59GcHG+Vbza99Sia71gijaIK5MdbGyuIu8F6Nj67Z0hKZTOzh1t0Gl
THXTnqaTFkleH9e879UhH4L1tQpIktBvMM9vevHKXb/k3mVhXf2Mil59a28cAbyVQp0iofv6WKgW
F9gcuHu8g+woRbZEau83Q/XSOouMafgFNbJjMZG8CAo19H2jAapfdQfGfSvoV2Y2nmJCZ1gYelKZ
agCIa9q8sTmNROFvC9NLc9Km17deCe6PWy9phhOtPEP3vUfEWd6ssHWK65CJ2nDJ5mAIlsVnpR/E
yrxNExAV2HNl+zaYOeGMPMRs0VHXLSooStbmKRUlVvGsM0CDGwqAhq9enotTD/np6Bcd7Ql+1azv
5eD5+B7n+qUIevZKfgZmns8uJFXFnuNW5yDLWQE0Nb190eByyoc6sAr7SvkPV3jFtUUeiUf2SYjF
Ke8qVGZm0oJ3f7PE7viJg1NDoDTkbLwhCZ9Ll/vw1kgtnghHDS8eY7+/Ca2pL+8yHRIWyp15vBDX
bKlW6vKvIQchCnHmjF1jZZceA84AbwsrNqTHfCgnWIY8XEixlHqmMP1WcuH4+Tzsunksn7y88Yjh
Bpnsvsi1Mg9NGQIMa/O6+dLaOBA2tjPoVx2EChRUBNvBD3uLZX/Z3cWrVMVuTSyqBRJvrIPNsjJD
bP8Xaee13LiStdkXGkQkPHBL0IiUl0qm6gZRp1QF7z2efhb0x/QRQf5EVM9FR3fH6dZmJtLs3GZ9
SRFR4I8jnNwQ0Isf+e2SvNY0udZ+QQoBApzq5YNs4JgoWjG+5sXg34JfttYqKfc1vYrtwSBsQmu3
TubAgOglodw2GDrCW6DmLTD+RRya/VMY1mQ+TVEqj2HaKB+ayG1/7QdqO0FiEFMJ8AGJfQ7URaxI
PZpXFftlX+pAT8m5mT/kvLGuVUvTCauX9EjBLXOjXVeKIOEhGKhbRQvFY5sp7U4JDLqAk2DQXlyg
R8x5w4Fk1gVNtw1vYrKWkNevlEbjkRWkdl1sqJ21NzrJiT9cWTKFqzlQRlcP459VU5YgKEmJZ31E
VSHLCnY1iglttk4lKiFXKQWzzVOhFMpDFaBjFiRtf4cCtvIul7WM1BY6O0XOnyrI3kP9Cyo92QQo
Ta5jpcu3Q5UNrBINDnjbCTqE1VYKrQOpn/6NSFG6xXMGSZkMeX1dqj5yNnpuvorGCEkzKM1d3jX2
VUC/wLCOyUHzXpE9AvgkxiCXuyT+P9hL7qbNK/shLBsiVbHLD/KgN3rIYt4DJqKEEvKEtU44Tt4a
8F47wdLcUNNoobHl+kryx/Xw/W6CjlrHg2cpFWytmPP4CiedCli/C8U+7tzkOZSr7oeaBh4dh0ZX
4dV7dqk+IGUB9ZY6vvQQ1ppx1dv4uVPvMagcXUjJ00B9A+nMsAh/Izk2flcqncyIINNWXhGuHF6K
UdTi1icDyFxoSe7uO7Wh4razAxVEWFHvXEGf7VqtoQqsQHbCevYsog4UsshPdHYjLAbZRl5VkdKm
W6AuKs+iOlYcL1CtF4TLMn1jtI1ZbKoQdP66TZJmnYQ0ju9d25OQb2rMXNriUeR0RpMjvEpjb4y/
DcHYr1roXzcKfp0N749TbptxpV1T99fIu3hM0gfdwskZXJrEiLyCB+B5I1z8lunDbd0Kp/qeOKfl
/WjHQmGjlPqU3CKLsPZA8t42ATy9tTqkdftqZLhZ9O9VKJ2hoNLvG2XUiDpbBNLY4gWPSHpE1ibH
JH1rFbg7n5TuGNftxhjyHecF3dC9GQWHyKujJ79BUIXQCt2Oujm+kG2HAREI2Q2JH6reFflPD85U
wL7qmvDOkw2C1BTqeVSU4KeHWzOVeMLyqGdfjEwYUEG853U/SgWY8t4vf5VtBLfdyOr2hx7qHFpu
4ScPVVbb/Toiv0ULcgj8GjqnSJ8arD5pQ5pcuxxjdzxh4AzWffkIGYFGGUWkZCxAjm1tV+K9YtVR
64xNbk8+faxtw6zSzI2v6MlVY3EOO5YpxBOJMwK/UB+gMnsohOxh8yrtoTaM5r6jD4avRNOTty11
CykFWO3U0tDMFSlUXgBMUkNNue1B7ajX1NaB81ONgBCXVYrsQarTiOROy1Yh0x/w1ijKe/qsdfZG
lyJU50Ekdf3xp1sifFeCrSADP+rdDVJGY7XJEw/wE0RG9A1ymyJPWljidk/kWnk18LzfKDkfiNDr
KmkHrZB/NplLayLbzs0e+hx9Ygiy6FLq/aAduigo7bcY2YCbVB975NP4LOq2BN+TOPAGwKuiS0XW
S8TRfdgyQVvcBBmcNgBKg5ypZaSPZCH84ZlKgrh8x+0pwfEnhX+ll370pxLCknaJrbb+A095q91N
0sVrtYoRKhUtYrSrUsusZDOlcenANayeKD1lOE8cAxGVSyLj/hhy2rXGWnkx5aYnW9hlYIYG8Z3S
PqhZNGLVvbLmJYPDz83d8YgddcIR5ExjjuWkDV3yQxU5XSgU1kbta8kgtI4DEBHouwkDRbuhW6CA
H0Zh3AusWO1VU4W5jkzF/7Ag6pdXpdbnFQkImqR4LaI/Nf3i3qfjv+rfwBMExjawjVJsOHFtCrG4
DL032yqtD28YlWgPiYkwEtWJZbrBgUddAbVQ+XawS1wb2eqG9zrVwn+CPlV/FlZbIY0YpdYPn8qm
GoxATvuWZnjWh0/6wuaIJ/9CCBWJE0eippqjSypJE/lhch/W1FBvZOoy6Bk0h3y8onvCfiSESRmI
4lnBc5uUSG9HLoqYbMMQdb4Bmd/2HqGf8eDLbf9LcK/+VrPCH5w2oueYcLAyrfPQ6t+VXNaeh0JC
/C0r6fC+mtwzk2whoaUt8WwDsImSyuENtWh0ubuJhRx2oNg1HWaRex32flTuMwTjzHXDQT2sEENN
exotlOmk9iC+rJIaZZ91rhVehFKWqkcALV1i35EnVa9q02v/+CkOvqOigcZlwtVaHyBU0zVO7rx/
rCOpyXb/p+7HtElpRiPGAZQV+pPW/plUCwH5EYF+iprU2slGE4JG9bqfSlgXxGCFWNA7Pi0fRuWT
wlRbNvCihDYTs846uZ3AKupKob80UG4TNi7k3wXJ7DOFtuQihUUilPZoTZsJioocAutQh2TjafsX
0lMAedfO7sjl5tr/dJX9r8L1xyX2U+W1aWsArqix13VY67MBUZ+Vg0ogojv6vNiE+w3G6OPlUt4z
c2abwiDKozIeMQdo6Wou9U2ECTV/zM1vKMoRxL9s4rQK2hKaEKgzC52erAn4dFQs7GfUwviFRlK6
WxcSYhzRTlAmO/rqQnmwdVIDbQldk7nNbdOS9amR7KultDBVm5ZiakkA0IWE9SZdncGCdvIrsQ4B
bYGXRzZTfJ0+EFOmTLrtFlXkCGAfG8zoDC6ps0V2NAbuSPBQyIe03AX2bRigxbBpSfcaC8XXp19s
Knumhk2BD2qIee264pHUtKmNo5H/CZmzqzat4dNvLo/sdOWBqpJ5blNlbaLmNpvJ3IqboDRwoWX7
vm9ea+vm8t+f6Uwzc3wgVhydBVQis8xnM1cRPzX70jBWWtU4hYxocfYW6mgpDj74D6jDUi6t1Pan
Ur1WPIyJLe6D0Ly9/CtO1gtdBrRkcFgohiUryrz9I0so67YRshxU/T7zoaSK+gm0IjpEkvwwaS+Q
Sri7bPOzNv6ogH0yihixIQvd4gvOVdljm9pLXyZIHgIgKN7yDm+g0rrHSspuhlTZNJ1xR0KOGKUO
E4YunofeUp1KpfO/GAGIe7e51z8t/KppE57+KlXnMGAy6B84XsllNZC1oo1n5db/ZLl2LfDB9FAr
Vm12axnIRfQWunvNi63E9xLQkjRR/1E0eaGJ4ewHsQUPdpvzVbFmH8RUyNYhT22uioSSSwRsQPuv
uoIOaku+igjBUP3z6/LIT47z6XN8MTn9pC+tDEo5kMBPMVm621wn4gFSpyPZ1pTIR/gLe/dkW82M
zb59rwMyizuMoRBBzgJZMDpHhoVT6eSAwAg7y9SRb1cVPubxiCiIBOGaQiwRg74habDLI4ps8QUv
T9zJsW7SWmvSXcsBgXCJMdvBninVtVSrLl679TCkiD1aOrGRpHoBxZO9XjZ2OiZbE1y6nOyGhvT7
bEw5Cg0SeAh3JQUQh3GWPLV9ZRUvXLin6w8zaIQKRVUNunamMX9ZDFntKW092gjcyK91uE3IlcOh
AbCZNO9mrjuXB3W69HAkZJpoppYdundmg+rAs9R24RFOw+pKCxpkV9pN1CePEZiEFqXsy/bOfDEu
R40lIQv+fb67gsAi1CcrCMFn/4ADu4v7+glUxAoZsuu/tMQBz5pgUDaTaBuzTSVNWaoUMb6VX5mP
/C8h6bTopRWhaq19CCyXrU275ujs4gpWVHNyMOgFp0Xt+KuJsi8bKvHYwsBctGdZ/9PRBwITHKDE
JmnfIRNuLls8WY6TRc1kidh0nuvzLQaqI4k8lISh+SL/ENAmrf92h+hvN7Kl4F7SgK6ylelVm42L
MNOAuKlBkrm/6/PveunyJl+4Ak/WxKcNi2+l4cUIbXbuk8jKLVqFccqkG4tHvFYeTNhRzcL+lZXT
b8RAyBBR3qNYhj7zmttaHSzE6fAzK0m+oRe5XhdmgUoeejzXQ6P/cVVgHIVHrClv06tooN2qJHuz
UUK3X1idJ/sO8JBsECuFj8Z2MKZT+ssu76oitntT1iGhaB2FA+TbrURTv6nQGvdjDTTE05p0weM5
nWhVEzAJdBNMAHDR2URrDdEcMh0k3Wt7FZW/FDFu3ejGNb5dXpqng1M11WDJ8HigknDeQ+kNejGW
NYV8GZPd5i3tQfp1Qr1FHji5/eeysXODYm1qwtBMDbuzQSVq2wWyTTAgivMHejf3tDxS99chAyxd
XTZ1cjTzCOIkUQQDM2imncb95aNFkMNb9FzMVYJeR+a+VgVoLRThqEjepPUvkoKX7Z1ucVXnxqJ1
2iCNxHo5tufLkZqrIVg74JjltXCTeE3WENUFhLgWTpPT8wtTto3Q2NQkijNybCqAo6PpVUSnUGtF
e5n43ypowSUhpAa0k4SEcfBMZLbJjL+aJMYXjplpuR8fn+ifWp9tyqainayYvh0iihQaE3cbgqhE
q1pxuDyXp+8kmp+/mphNZi5bjQmtko8XyBOqTBrW+pA1+5KiL6cAgL9R5fQjktrC6dL4Xm1E8bd3
3/QLbAXH21K4/JTZL5gkK3yt5RfIhIlBrsk3GURRLR3eY4i7l4d7ZlfQIKdP3F9ObmXeokqV8EAo
Dy8PZvRalg7Cvk0Sbtnq/9POdOZ+2RKlBBSwl7FD1mvdybcuWW2gO04RL1wS51aILU84ZBzlKfZx
bAgSZeQ1MpnYIpMfi9xDalBaGMuZ7UazHdeczGtQ5nw8NtH5EXVu6JmuSorRVpXaOroCVhz07cJq
P+1dtvgwXyzNVkJPW6uFJI25ajS6boIHpLgj/3ctgePTEwelJ9r4flbUngKnu7wu5DNnGKZ1LgCC
U/yH2SAhDA41ZTW8N+VvgQcS9KCJq6J6QHRTkFzTgpusPYh+l9OnVj755Q3J/sbe6kDIs58Lv+X8
hP/7W2bToIV1AI6FaeC3DCh01neZ+OHCKVD1G5oQDX0X9M+xew18jCTpxoi2w7BwJZ5ZVngEhkKV
mcHiml+JcmuomVEyHXkJplBtci4saiguD/TMZjTAg8sTLIhow/yN31AkSj80MVz6X/4omb6lfvc3
jXObwvD/3tSEHFI5ZhR83gmN9HU/IvJXaHmkotVolm9tMDzmlX5NvdcvN8qbBVunnw/P0MCR0TSd
0NM81il1SlHA9WAVq9KuKKwJ3kensf39b2cPMzyEFEEcUqas7HhIQ0uh0KBjxqzbG78HbqhRkZwN
G16fC4GRzxv8+B6ajpYJ8kiamsDntFy+HGe2Bm8sb33iDGFnWo85Uf+9p6hS9xbXeRFu1ZAcyobo
uPWmqXUfkvAbua1gCHeIAXlDsKdR03iNacw2b90y735DX7LHG1oPqIdHU7JK1lmi4+SicNX7W7Jp
8Z8BcRzyjyCuXxUaJR9EGdsHlkxf44d27bccWb9m16twaWneThEaVMOewhQ/KF9MY/S+VagyfCeZ
Ue+Rmm1+u2ZY7+lZ6MOFA/L07PgMbIJ0wbXjlp7tVz2PB7UIKAxJin8CG3Kw9VEgNjQWCNPvTWXh
xD/1IqeXokV4UTFZy58X+pdvgQOrUjOB2K9kjaCD3Edydyu5aW81bjIkuP/6dtZAVygEHC2QD2BG
jj+9MGgHlis0Tf0Kamuz0dVuayIq5qYLhk6PHP66apNbN00axsRsPSt62VZ6GEGrz76r2nVoLHyl
c3+fVy9hNDYA3tzMIc5teg29jCamYcz+qclxj535+tdbEhrLvyZmcyWFiJt5lAOuBD025CYR9DEd
s1nXVM5ftnRmMJRQEYdTpwtZVWbX1UjFOiJZ4HEbFT6lAiVFXTJxejqTD/hiYraq67HtOlq2LDot
QeomUY/cUCa6q5FG/U2Vif7b5SF9pgBmhwzRHRl/mwVgko84Xmkg98eogW67okBtZaj5IY9A4gIU
lSAwUPF+TQXLN3AGT1rYO5ZPF0iWXmc0QZv0F8hK+Hj595zuM4PUDi3bJi0xtqnPgmh2iQxaYCIn
KKfak6Z59IOWdH5XVyFiEdYoLzxqTr8o46adgvSBCb/15HEY5YakNEIi/Ru4aA6bfzrklRYO8tOr
aULD8PQkmjDFuWcvNfIRbuZRGrbS2p9BJig1N7eSmi18ydOZw4pBJT6hGIurabbTopxO4T7wwZei
llzn6c6lw7aXTDqByi6lLc/aXf5U54alchUSKhFicieOV87YpEMrgetCQPBbmtM/G5gw5JYOqNMN
gVyJqVlkkzhjtZPsjuUjguTZ5D/MFoZ6kwa7VM6BMXjRk6l38oILdvr0nMxZHFQG4JeTV3XsSibc
ffAqvgVazX2n6HITVey/BuI+x6QxqXYavr6+PJenH+/Y7GwXUncFW4PSCwDK/YFStC0tegcL3EMP
OpkDYSHgc/rpOPFVRUZwyOI5r8zMAS1IaVL0A8TVmkNVCBrYhu46V6SF8PEZO1yV+H/wichDq7Ml
okGaK+SS5FUIVluf8HriJorfL8/d9GOPT7DpPv7XyOwKoxlsGGKcV6DvHbpW4NIbBFOh8DgjrmDs
/vH78vmyyTNvJpvEOmcGK1OTTzz1Nsg7ig77gEdZ8Oh3ylajUaovxS9Z9h77CF3UVLxRjEsAr1gH
WrRwa58sF5snu4AMyn6QFe7v463X0FQet1OLbydaUO6d+ctOTf1noTayI5ONWsdFOrxcHvPJt5xs
UkTAM03jvrVm50vf0egRGlnglCFgQEOHCsS5HGy8jm1x2ZQyBXiOPim2cOmwZhmcy+r0W754W35o
6ZQuyIEzeFt4GSs/pZh6fEXQ5KqKXpu4p+z5hi6vaz+ephoBzm9AMY0k3OaR2EvNXen+Ns293i1c
F8rJfTH9MPCn5FyQMBLzQ3Ys4SIXmhE4Y0pvKgGwEI/MTitqe6k2Q/l5yALDoc6UcvdAMpr6KssU
/cGPFWkjghLJ0iSwPP9QcggNK/xIdU1povLYUQfZrst2yOkCl3rp2gJdhu5oRJGzQ98//nqRFOp7
YwZU7JGGDJuFE+jknLWFynnAc02QwzrJNMau0vaSKFHDI1xzwwNqXOedmztibMWVHHjG1eVvfNYe
JEA2LlE+0iLHnzgqx1auDAqfbD8+KPV3L1AgO2yFtuC4n1m2pNTJTODismHmz12UVYC1BBXjGoo7
duYv+C87T7IWbt9zw5mC6NyGChvEnO1IvvfocxuFThz+kPWPtt0a6kfuLxx1563oMmuQZ7U1z/oF
gZD9JlBCxxP7evwYISF4/UPQflz+NufmTONFQOYPn4XD+/jbhHHNNejagRNyS+ykQE+A/mgBkuNB
mC04R8r0oWd7/dN35ybiuXOy10Pi8xkU/9BR/E68Qo6woQj7ofzYD4IyzYEqUXiBkiL+qdLO3KaU
Cb7ENJTdJFTymg+0UOeJgyQTIlpk+KieN0XlflTgEL6Nvhf/Ms1KvwKTQCHrgLDEdw0e+s+/ny+i
HIIjWchEyGfx6qJhP3bCDZxGG9auTzm7nV3Z7l/XDbFFv5qZbZlUcSNiupih4I12/iuvFo4eRTRi
vl4ez7llZmiEvg2y7WRkp+vny/FrawXELU1iPIlJ9j/tNe1NtqLiiYeu+ms0fA7AyxbPXGjYweUi
hsPaFrPLBVkBlQ/Zhw6vEfqRRCvd8vH+6VPUaEJKbTcdsaQFV+/MKP/n0cvjh7fP5x3/ZZQSuhsF
T35KLztYhEXnJLwDBiu5crtkwQ9aMjVzUayRGEkREaSIstecli+qbakxRqt84RA/s3GPhjSbRpiw
ta6m2KFwde1V1casg6tm/GssKVFvyKc45WgJ4n/M1ocIRKmVVF0zc9a6kcs7l+Zz8GPby4tCOz0Z
NJtnp0FVIcw0c2ZGRccyDJupFy986ww0ydXnywbOTNeUY0Irc4qzkY85Xue5m0e+kTWRA8jhT1An
W/Ro0JP/69gR9Wn4C5CdON141c72rQBg6UsGBaVAFW4m7bigAjiWfpDiok1oWNhKp77pZI60gSzg
xE+e8fGoSsB50ZBGwK7pHINvAah9NPYi5ZDcmgrQuAaIYrnx079ffNjVCHjiQWjgUI/tjoWfuhKK
Xw5N9Y4a6aiGS1BQ5c3lj3buwqD4UyYGQ9wCDb3ZVzOq3taTEgEYlIpWXu4T8Hy0EbuB/wYMgNxA
HWwK96B6uzZ7BQTQI8AAirP9mefX2lS6v+mbeyK3l3/WmcVKsE5QiYN3TK3MbNbpgi/0gB41tviO
jkv65KuFD3vmjNRZRXxSGgaBRswOEXssekQLsWBx7Q+0a1X3NSltqCDVUhHEuY2BcqeQOYmna3nm
zXimYXhwCMDneCiOuePai/Q9KNOFEZ03MwV8pqeFPvfNRk+rVIuD0fEypLHI4+qRsbLU+8tf5pwV
zikuFyqHebfMBqO4vk3hBGXvXXWjT4yuMYITsTCUM5+frAp+s0weC/j3bPEXUZELNeX9aTbNlU5H
IN9vwWM+Mw6GYPBmJ5JkcJgc769m9Bo1LhnH6LavkFa2FSVLIjb/NjZAoetULcH3t0zS7/OR9HXa
hKpJcXttr+UGuXFyBdawsF3O3IhHVmaLeQCdPbYhVtoBBgkRAnR56gHtZVMsPCbPTRtgZOpbSEFR
yDn7/GCL5cHKkSk3jWgv0cajgRJx62B3eZWdRCGmaWPjs0HxnE48GLVUXK2u/dhxtZJ+SSAQZMIP
gw1uGGGtdV7U66b589/YpECVQmuiOPMTt3ZLd0BDK3YAwm6CFo94n8uPZUbkKnkAm3bZ2pnzB7j9
FGkhlz8lKI/XH5Fv3chUeIUqShyoAeyT1lwbDRcnRbFmu3D5n/tsxPsIcFiEaNFCObZWuBZtGTqd
UN5oHSYFCtnSN0q18Po4twynAA54dXkKUM3G1OjwH2wJIoHIjN0UewuTfNXBegC4+fcPUVKg/5qa
fsoXdzPQ6KS1DUyppf0tpucc+XB9HNalMZQ/Ln+pc4cReVDOOpwNvthsVEGbBfwSTEEL3FuDeQ+k
amExLJmYjWbQ/dbLXUyUeW8/jV4ZEkL0vKfLAzn/ef4dyMwD9Aeq1EcbK1YnrUbeBBpZsCdV+i+u
Vr7NVKNJeRPJ8dkZAcVHjCm9JZCqtOepKKa13atR8cG4RreqZC3F784dFl/smbMH42BBx/HcjI2b
0xpZlX7mZK1nrjyl+O66kKQDb+dn0fbybJ61OukGEdsm0DN3UbrY0ysvKGJnzOIDucU8/q3I/You
nURFOtlaMHda5MSRSFrgP/amNfRlxSsI/EImwx68XGcAniWBZ5M1AZD2udPvEyLsOjCicHN5mKel
lTO7s+WvyaBdEJmISZeOO5AqWvE4qHDddjWjpbQjqwaUE2FaVHso3JeNnz0kv4x5ti8Md2LdI1UO
VcVm5cAERHv3YYg95CtQ3dOTv3dujuZ4tkO0HtKnj84oqbgbTwaLWsFepB358qjO7sMvo5pW1pcv
CafeaxDKgYdgwxzW6x9d1dBu44UUUS5JUXwWEs4CQoZFZJ1OHjxqakSPjcU1EmqVRgi/1oHP+g2o
rsL8hdgM/cvut/Aqa1YaCDPoGKrYC9hX4U/XMJzWe2+zhfNnWiknP8WytanAgJrH+QOxVajxavKa
N0RQ/U4sUAsNfeIozC7cDWfn94ud2apRwesR02fIkgKPcFQcqYZhMv6ACflf+KksPaKhBHmpsZw5
kV5ByAP6FutTGuyVmgEbAxG+YOTctOEBUQtOieqZOiZV9AlodZiioIwsL7/RY/emqa3Xv1+VOD42
qR+KGFAHPV4oZt5KPiUYsROFRvrNEEO8L6E+3viKrb7qSfR22dy5h7Vh8/Ki7AcPCB2TY3s+ss15
GaD1GwNZbus9cdis/W7g8g2HRgLTad7G3bpyt5ftTn92vgh5i02+F9+MxsRjsxmiGG3jCS4nKbiB
v6TtomoQK5Hp1YNVH/z4tW8yKKmLFXHTHz42THGoTBBBIaaJ3zczXNjjUAcq4hAemFsQZrV5I/n9
u1SpQFpIaaySxnoD+T2+1V0+rOtw0JwqCp48Vf3Ryd6rapXRnWQM4y5qwW54dMgsvFVOvRB+HzND
SzTXqZg/IGNJVNLUy7Qq1G91/tal75en/vTGPP77s3MvTSq0EXyZR7a8i6RXUwFo9oiAp26tc6/5
611zbGy2vLQw1WCsMRg3XgvPB/4Jtgl00OUhnbkdWcCcZryE0BjU5tUISlW3ZBYJHFDGvtLMVz36
oaovUtqvCv0mUl6K7rpCL9q9VaKlXL585ntNSSbK8xA1nPIxx0s5NdssLlT0rhX5uxytY3di28I3
/WPqDlVOZQVWU+82dveCpPvWtW8XgwHa6W6a9hF1C6S+iQbMl4wENdfqWxY1/ekbwDARMK0iONQa
BT00BEj3DajdNmQbGw4CU06abXtlMzbgwNed9qDkTuVfFbi8gwvevkNoY9fSJtw/dwA9xNQAHTmF
7m87CxVaF5pp+KyVVwOSdL1VrtLqJ81F60i6rfMfifa7Kp9tFMTtXTiInUcpBRmOOHlu0JlNl6Kd
Z/yx46HPVnMQmO6Yxgyd5nbwbhC1iUUiiuNrtLSuKTddD+GTDvfl8oo7s4mOZnz20cO+l6S4w2w7
bJuOLDnz+MxLncXm3fAQX/BVFj6wOvOtAThH6JhjLoP1WdPkL+JD1AOHaR1FRtJo+BBwIC8P8fTC
O5rZeZ1DkNctRLtWB22B4G0O7pg6zADRkstmFOX0RJ4uAV4ohH+mpo/j/eMOA6CPBjvD2DvwJunR
fE7j37Z+kJtH05RWQLTHCNbWW1dGQGS2ivpB/H7V6QZQr24lEZjM1duu31Vg1CQpX/B+P6/c2ZVx
9ANnLr+b0LgBW5SJgKqD+HQIaDXVEsyx5yG7NL/jQV5NhFkTKd/gR5ZTD5ysanQT0t52hgA0lP1I
eR09F/cWTMbSvFMq4+fleTwteoMgwENDp1xYNQk/zm42ohViGCrm0RuVtWQ6dvQS+HukExVqjEK4
YZr5ZBEiJ5VnF2/Ey5v+A1bIwmydXTVffsVsPypoSZiRy68QdBJo7kdBrWcKu3phsGcXzRczs/0n
LFhFsdvpq6601ad0lMVU7aNf9/pY0gEFobVBSNSJXMTKTbCTm6Zxm1U46elUamAtPFjOuPfMPcKx
tkVhM11S87kX9pjDuNRXcfGIkpBf7pH3hieerEx73djvZvZd8P15GfOvn3oPJ9n+3pXUDX27PDGf
R/3JYv3yS2bzT7+LqqoVv6RqR5hrVw0lvWk0wcwPNmB+MMQyCDhJuRfVkxBbb7zrhxdNQiA2vGqI
WofhsFKaQ0m6o7I2iV47Iai0XkMWPX4H9MVbM99d/s1nfNBp9qaOX0OHGTqvP4cV1ZmIpOoUBr+7
Cto83yXVX5WVtuupF3Hb0ampI6EKXq4XDp+zq5VPNsExYEnML04AVUbWBqOOkA3iIk2Ntm8itR+Q
auOFFXv6GprG+K+l2XfxLBcacIklKiB4p9CD4m9r4FFGYyyMacnSbGsoCR/NjbDkqWLtcnOPKbHT
+EFrFnz4z4q607X2nzHNbyWAtZY5+JyCQTGpEgOF5D/Gh7yBrRg8NlK4UTgqPdkZpTtZ7BT14AXX
mo1X9Brb72r+aloj/+VHN9ySDqex9z61EycsNhk6QvnbYD8uLLSzn3uKINIIRwr2cxt/efIbauxS
OcEPNiT3rveB+JYmKF0Ugute3UaKtu1RXofAuwZt+SNyf5XoPTvoYe1Gu0Ureakn8PzK//KDZufG
6GtFTzebvkqNcZsNuSMLaDr2TeUrDkI3RHSuK/HQ1cbKDP7+eidFNfWVMB8g8WfLJFESqQvQbl6h
bEG8Srp123hTx/lCQcK5IWLHJE8xpZFOSnilKqJS2eRC6HUpdCQUM1aoC6IjMMC2Bbspbfn/ujuX
3ksAjNywqMlTLNNa8cKAzznqE+tkir4Qf7fmfazoDgyhn3DMhDDNe09dZ7b8qtbGWukzx870Z3SU
96BYb2yoysCbHo1Ovg80bau30UKI/vysfPktM5+iiWy4ezqz30xBEX2HMJYwbjPQHHBx1c4pRXJA
J7BJFrbAmR1wNAfTP/+yA9yCLsKU8iRkJcJ9bHbbYEw3Wf33iWNLpzWCAXLkkTqereuYEgQ5mIYX
hQcAyo5dL2QDzk/gFwuz81RuEfcUKQNJ7DvPfOvVfZVcRd2b2j8m2YGqRU256bKlJTT52bMT72hc
s01DrZLno4mKK2i+yOObK7m7WByk9KFEE6Smqoxav6Xo1tlPpk5lWAY95eSNjj+ZXvOINgZGqhns
C1e7SiByZ6m98IaeJuxkaF/MzCa0RBJnMCczCFE5ebfz0ZFKgbs9ZfS6AV5eOIonr/6SudlM4vQr
8PC4paLsQU62UnhLgXjg/UYlicAHlGZuRidLP2QNZehuweO4PKUACI+nNA6TWK5jjl218iFYinvI
3LdtbP03m+0/U2oK+dgMenSE3GLGmOtPVX0fGu+j+3R5Hqdz4n+fRrqrjk1kgfBF0/PVolFaiQ78
trRgYWmuZs+zKKsFTAosNL6/U3veur13mOQQLg9kWsXzgVBjQx0IjYFTDfrxQLyClntL8EmqUoXO
iiqUdSsXNXUw15KxVKNxzkvGB5jSo8RsVCBbM2uoJuhVyJdB96Yd/ui+cpXWV0XWO0YIN92+FyPA
qh6fxIxp9NwJs9pZ/bPdoKr2YWt3Qv3IzA9JRYXywa7TdZVla627lsyfllE6Ua0s+HTnjrujHzw5
fV/O7UlPK0ZGlLsrUqp7JRwIyGT1L9Wm55R/EFGUnwSvYLPTa38YA0fqxL3lN/HC7zjzlY5+xuwr
EejilQl5ceUXBCIUoxa8MZp2H0H6gsWCkq1Xh0sd8NNRMFsaR0ZnJ5OXKBb6kxhNxk1KIKtLh1UZ
pBvKRJ0GRJ9QXyxzkfo2bc4Tq7iInzE1BXbP8YxrWa+mRs+C1LtyVR3CGEqnRGH32rqLzft0KP9o
RvJUGtL+8kY4F8vkmP+PYWt2OHmtGsfM8vSW/NZ032Xlzye90fqWlfs6pMxnhOF3XSAq1ugLd8Bn
qf/poHELp1iMOIkhmE0mu+iv6Ku6z5ONb9nFGs0acSO7MCpawFarOO06R7PDZz9OYMp2o++g36Hg
yVHAJZtL59uZ04fJ+PcHzb69rzQVgU0mw6BtP2m/d9Q5tenCEXem+s46sjL/1oZRtO6AlZC7rkW/
Ixhe6R7n2lur1s8SJqyfroidmhloY+GMETDvFMXD4TkP6zUE4ax+V2wiqPFqHN8X1sP5hThl1qe2
aXseh6vSNE/ygW+SNS/9cB2rezXetvQd9ShMDRSFXyeaAznvstlzYTnm5F+zyvH6j0YajWyUq1ed
TZBxko/0edwFm5o6sLJaW1BrM/dnGwLqKumtJEtkOpS1r+CPx9IT4GTFdGC5hYQna+u6Wvp904c/
Wan0eeETienemJ9EVHMVvsSsGFq3nlRTo7pFRvsBmekq+j6MC0vklOpAb9TUV/b/7M0WopR5MWIR
TEcY9FcEU+SgW/nyNs/RJTwE+UtrPev6LZB1v28ISd4i/YEm9O+wXwfyo5EvAi6m6b80/tmSNUYj
kdtw+jz6e9qM+zIet2ikrprgRZGcqHkdNIWoxrdi4Bct3NXngu5fJ2Ne6gF8TO9lWomJttY4Nzex
m28N99YlIZbwXMo/bB96yEK44X+xaguCbFPt1Ocd+eUOlLieS7NW9dUYf7djsdLTd2DaK7N4Max9
0VeOaT5LmrQw2PlCo6EQXA99A7gKCs7JzP9pRUfLomRRxyL2QPadjpoE/UaVX8v2KcsWDuB57AYD
n+QQ6rcVAeds5peoJdLeLbqDTttQQtjA/lXsZmVH+kaNl+qQ5nf5NJjJDGlYanxPQHE6TPCUuABI
4FS4pZMNUQaIH3mkCs8HUtBuNMdg75VpvOAWnxmkQXshVAuafYALzgaJdmsx6dhETg8jYMWWa9YE
a9+RoQkPCMLLq8sn2VlzQKVgaFAgpn0e/l+WTdlkCFED4+b6/qEVVFaj3Qr8T16KfH9Gj75uSSaU
3hKyttPFaRNOPD4xPTi0k7Qh7ZolJUEGwkyoBKb+aiQjpEK8f/fclyoFUP6mmDtyKoPyjPSkZewu
j/ckzjH/HdOEfBlwHfW2aFx+hxG6K0txtzE6X8kD56SW38KWcNMbM3D+L2lntiM3kmTRLyLAfXkN
xpZ7pqSUKvOFkFQS933n18+hBtOK8OAEIXWjux6qgbRwp7m5udm1e1Nlh0zOxg7vHWmlunFxZISN
EGJzPYGYH1V+gI5Iutvb/gasNDoNSI5mcryDcX1XqcbKOV1w57PdFwK0h6qUEcGySikv2EXFbQWB
RxLspe4oDW/Xd3jRFHcjzWRmuy4YfmrPadXS4eRAmE5F61Cou6QKt2q39byVgDD7zIVPMYQFtg0o
rCk6rx3nlu5XNDEG52lqQKd+mdZKKcsmgNvCrAjwQHylRrLeZeWMHw/Q+v0l1fsz8f+5vmMXSe0v
nwRJ/H9GhGwiqALkCU1eLXLNKBuNIbneSZrf/pN2TrIz7Ug/+vEkf8yGJNonRdHfNwCkOqYapPAm
Ri11rf4gPpzFHySE9TJA+y3UZVatbi3ZrQIgCvbW8O4slBSDFye8KeGFb50tylOh4VbK2g8QCyD/
+wMsrkm6dQD4heKA2sT6ZKX8ACtCLFNxU2mnoaEnP6CdmaNRgAqTU9E7p2H/XTdWsruLu1S0LnwP
adRHA9FXxpDkQ9A8TpCuquE3EPF9/0W290m1r6uVFS/72e8FCzuOKl3ZZRUL1rz3JP4wFg+p/vO6
my0eTOe3CaGqmpfyhLQUJujCytV3sG2p/dRNgBnWcONri5n//5MYq6coHyQ5+6dF42PevkuOvFdX
p48WA+nJeoRI7sSaFkO4j5WGlycqqPqhR3eVpxBs2ZazErbnlPEy1vzePSFs504WG8a8e8P0jJSB
7jya5v2QHUIAJc0tbZzrH2tpCxnFZdwJHr2Zkfd8C02tTNDrdWK3KF7C/qsf0YVYq5us2Ph1DE4+
E9KIStp32EB+m440IthoBVLxvr6SpQzjZCViYqrSx+vNEitpon1Se23XNlu56+ONoq2coSWHoKAI
wkdHhJeJqfM9AwChI0ZPTw+MgV/tU/oT4z8t6qOtcdd7h+vLWty8E2PCaVISwxw6BWO91+9M/yVi
ELjqvl03srh3J0bmH3HyhTwCEckZRixuH7V7SM09qthIGq5FvMXV0FyG18KYB/kEd7ObzEeJnJu0
ADeSfx+6fjOi92wou6pUd3bwMaFdqqDHOmVuW21H7SkYvlZrhKOLy/39K36RRJwsFxBVF0oFvyKL
mGz5Ohi3GsrcazyLS1ZgSiath3KBB4zgJo7DVWrGQPGh/dHjrWM/SsPWXquiLu0oWe78+qZvbzjC
jprQuNWIFCZu7aPA5LzVwEX7aAVa8asUK0Yl2H9gH+DRMKsJnDvICP+A7MxWFJn+YZuUs4xFktvH
GCo3tC/Rq6MdMiXVzo/t9sG2p2InR/2YPwymVUNnZSd2+aOXmNYDApf7jupOUYDcr5+oP+Q6QVMM
gC1wuNzI5HIPRX6O0rudNs1912mDfEhSYyBBqPRC3+pa5q8RWy9uIwSJDAvOgE9xML0MELEea/DY
Uuk89qHqKoxuN368+/ODRgHpP2aE/DipEVJqTPZx9LRuo/UIKVr5BuaNp6hNjv+dLcEz9JiSu9Rh
q8ve7OQuix+S4rFdA7IuJjFkTvBDURzTLkq0PhJztcYndE0j+tFCh1HK7QZJTR7OOsK31TO0jNsc
Jr1qDfS5dMAgS5upyC28X+SsSDJVkdqQb1Yq6jbzdqkCRAYKtT8lz5zTNIpOLJLhRR5JwpVcFAqU
+BYrLCu/3ReR9TMpDH3lgbyUCsMKblNSwRIg+vMT5rV6IIFF572Y13chIF0/C1burcX9Qu1h5gyD
fUGsYZpd0JbTxLwiksjxdhjeK6XamAMD/UO5NoW5tByEugB5MNFHvUbYM2SY8nIcuVFiRMTs/KVL
nq9796KBmS1ah24KXgchc7edzpCShMUYM+i3vYma739jgP45KoXEb3EE0vGjwXd0RiDhFfyXShdC
Z8GafsRFR2l2LUQJKPTz7SG3F756XqlpWUVovw21d1DCnaNSDEi3iKFqxmc/mkV87mdNXCje/mZ1
vw0LaUVX+IzHJoxcWmX2lbk0V/fVFdDJkrudrk24M5Q6Qfk7YG2++gZPz1YbdpJt7EdjJUOa45h4
N4E2p40InTFvdMETaJVYdjQBXKksxUM46/tQUe/ov1Rd9OwMvgn1dHIvwxpwfQcXlweACWo8CKUc
cZo5NR298TrMjh0MYUqpbePIQqpe+5xJ/143tewm3O1MoppM2Il9WSjR08ycZ7G6QnNN797Kn0YT
WrwbVfuRl0fDeJHUT1a3coHMZ/RiY2dmCcqukFGLuDwd8lkSOVZoIvypgs7J/i3B99rxQe/311e4
eJqREiNUUBwErXIe/XK9C6xSxVTZ8Mqqlero+dFa33TNiPDchtMn45LHCGxun3tP/mTBBH19HYtb
RtyDanPOL0UZMWm0HCQfiUqj1P4o/fCmgDAXbPTR7t/Lam2SeekhAkXif6wJC9Jk3tp9zglDeZxE
Wm53VD43yL7BCvLF65xHxfhyfX2LZU2GvACKA4NhqmTegJPUGYlGKQ0lTKLh9NJPqYtq4CsqwZ8z
GYk85kuMDOXYrEByR/tHc8at2urb1i52FhLp13/L8l7//ilCLuV10ZgkJSHMMXq3lMiiHhGxbY1m
lwwrphY2GuAIo3ozWIGXsuCeNdLl6NbiOWgzbYsayfBtYBxNK9369jsCyNcXtmZN+Kxhazcdcqmc
O97L5vRa+v8MvkoDgieTc2tmx+vmFgIZE5EmC4OsiEtIyBProjImtWdwDzzIgfJbK/1rNB9QS14J
mAtxGlEOhgvIfxmIF9lj9KGSwiqdh+pollWfzB42i9tMPyoJ+lsqr+dipWy7tI8KJVt1nkWCgFZY
mJ22IMI9omYyPQ+lG2TDnbpDo37XNfXKmOWCL0KMSiEabSEIQUT2PlkyK1+exzlrBJoH7qgNUn/4
SOpvvNh6Nv8Yj0bigMFZywjiLppxwtomPx+8GPlPN4LRvpXsTUNnoeec/blvnJgR9TKqWi2MZjbj
kWJH9UNRu16hMre0Ev+XbjhkYBy6YcyPAycTTljpGG1TTAx2TkUF6haKYth2MrW8GxP9RRrq8MUO
R+27V5rNfswYYA8isw02eoAI9crxW/JTdpamHJ+SMyH8FISYFURIVa6J4T2U36HgTKYZF31rMF/u
1JtwrQa36KcnBoXzPtVeGeYmBnNoStoEYfNX9Ic3ah65ffquBCvnfenFBtb49wKFpFMKbDVtkAji
CX5f2DXYmgbmlznPhTdyL8kEbNo2Tvn1ui+tLXO+nk+uDnBQ6dAFLJOxrZcyJ9AE5uc8sA+SMz2X
6MD12SpUdF6KkMKcLVXIQQ1v8LQ60xK3UH8MxW5Av1m/8Z17y7mx9CeneW3TfWkkCLff9N7Kc2sx
JthQtwAZmXVFhauy7Zsp93O2uZF9CAqOjaXtO9uVmT3q19hGLjBDv+IB71PUgZhwZ7j2fHNjf/A6
KWRzNbOQKVGH9a7vR4AiqZ4ysuF91/2oYLa2V29hGvwoIcK97S2UoSkAO1ziQXpz/WsvrZ7uOQJJ
9JZ5pgkByunRETAynZ33bCQMIMiKDlG9t6X4UKbT4bqxC5zMvPwTa2JFL480vylCg/pU9tQqyK6X
VQmq+4Xg5Qa5vu3TaJtV6kMZ7Atlq7rWjRl+KqJ7gjS664guRM/DVtoq0coPW0g5+V1zO3oWkICE
8vyzSEhwUVJjFwbak3FZPHE1rGz00vUNVpO5Wt6qNiwj5yac2AsqqZlPcxxa8XbsYqBAo9XfoDFZ
hqgqO83H67u9GEBOTc4/6eQk620Tq6Se5J0zIWD5tWtfzWnXK7TXvwyIASMaKL1dt7m4kZwhNgt/
0kXiUAgU/TiqWGXSO6g51ve9t4a7W9xI9FepJ/Ead0Qwk+Ip8QQUAx32+l5O7qzhg6QenP7l+kIW
zwVvfoM2soJkn/C57FyrSjOfz4WfPceadFsG5cfRhu24bR8DJOOvm1vcNxQ+TPiBNF5Wgjm58fsm
Bf/sam1Z39Vm7tyb0xpdwvxHxCiLB/7HiOAPRURhMOgwYhjD1olLZEXibamu3B/LbgczJN1xTjuO
cO52CXlXFsWwInR6+lL1CvOUxU3YB0cJNuEp1o9t4dz1xg/LWUsJ/h/Ts5DBzICoieOxJkpGyB07
5Mittm3CN0VCXa5S913guUObHlLjvc+Hg6+stX+WnHJmxgL3BleVITaou5ImsZ0B4ZvCKnpq/Zr6
pjzFD2WnIKDqN/XKS2fpU1LEBf8ELIhZQCFgUbM1JJBWFFOgWPTam4nbIfhx3ScXk71TI7PTnsaP
YarlPsBIJznOZiggOPelXWKwtdEstjwcJipgWeS8DJaDsEf473/5A4RTkdPdk5KUH+BL6V7PDtb0
5nuP+nhoan/XVi+q/MnWftJNvm536TCerls4J3XVaHaq8TGNKEen4WCbw/a6haUca6byIEQCyeTl
c76zla/4Wl2PHHd4YDVlp3SvkXTQpWMLDXLCDOl1c0veSXEIUdoZC0jt5tycMXnQ3AaETEW5V5ze
jRp4OqL3XAp31w0t7dypISFFrgsj88GsQL5fZB/bKfukZdPKWpY8n47kjEHmrr6g2Qt1L9Hsjgwq
aP6xqSeXz9nfPOxPTcyrPPF7Q26SMv31suhfuS0tZtJ5U7qt7zblc7nGHb34cU4WJDi5EztyGXp8
nDG+VaoOmQsI6OxoM6wlOWuGBLcepEhtu5idi7xbxX7tkoeq/mAFK3nO0vehTEwPhMGUS/KmIZrs
yfRszmxi55tOeiuK8tj72cr9vORpJnBMxHRV/ic+RL1ANibdIjTYcYQ2t6e0TFMo0et1f16qo/0S
qJ651iEQFRuqchNZWYsAI7oj0ntbagdV0hizkd0Rmtl+COBg/abBgVyO1d5p/Z3PkbIL301ae8Xv
F6MxwgOw5cMyb6DHfO6VWmH2NPdSQv7UMKYedsMmHujH6jnY+hx9dsfNw5KR+XDDtI6bT2uz0nNQ
EtOH0x8gHAvTKZPUyuZ6F2lD1u5j6y5DCQ+EgJ/KuzbPeS+51/d/yWVPTQpnw/D6yC98evNONezD
5lsdHvJe207Nt+t2liB3fOffmyucDSNzxtCaCRNHYwjhO882RQ+3pVXd+g0kZ4xGba3mmzbFh77P
dpEaQs7zx1M08+vo9EcIiZOOUIHdzxtcp94mUSnfo5Fp/5iM76X5bQwe0GpxY/1Qt39RgEOm75ce
6NykFXbZ1sYgpllPSFWio2+hBJV792r0sbG3kfkt6rbXN3sptT41J+x1mZOVSTR7XD+YvmRjuet0
kzl4qotzHU75U0XeX7s6KwISJtBUE992YRNGjl1D7YjK1XYst3nxOMnQ7axRwCwui4edRu95VkgR
zmcQTnmrh9gp04/zoejKw6D4W7t8sNfKCIumIKWbyabBhIn3eVGlgVlFJaFAVtD5O2rSNkUQwPsa
/qn8+7x5czuLQV6T6rPYHw5He2hA15M5NLvGgFDmpYufZLN3LeW+blZO+9LVcWpszppO7l0ljAs/
sDCWdXV26CJFRmxPh2atRRv7ug+umRISsDieSj1VMKX1j9b4PZGeydZXbCwFL5jTyPBUiKEBqwjL
qemr5hEOUbTlJm5zF7zJBomljfNXqzmxJKRdTNk4k5NjyW8YAtWYLfMeu+7t+pYthf/T5Qj+HZWd
LucZRgw9ZOr4Q12GG8U4KMqndCw39fBUlrvrFhc3EPFD1HaoNV8wdXHZ+EiMUa0fgkc93xfyTZh8
gnPvv7MieN0IqLodSqwUGSJ4ii+9T8l0GyrqUxJ4a5f4/CWEO3QmrefFxnoISEKoDcBIKJFN/RyS
0F3FWFwPsZ5ZJpsWCrREutERLeX6MW59BkU9VXENu1r5DQtvD34CLBPwWVDGEo/0UAD4KOafAOua
au26alsYNx38gbL1vVtF1y2Eqrn9CPSfwhr0xsJBU+shr6f5RZAaHexO0h75uk+6ORwZB7hLfXNt
gGVOQsQNZmOZlpk7riA/zw/dpFRDq2l8TUB9u960d1Tor/vLQuiYIXazQDnU+LDonlvI6joZK43+
WCC9F/5jOg6bKFmpSa/ZEHxST0LZSktsTD30WfZ7bEn3ij3sr69k4XydrUT4Nn0YG5pf4AlVlDPd
7yblTah9VOCi+m/swF1/vmMT7L8KZO9wbOvdJpefAES0UeGug6SXto2aANV1/jEz/Z8bUukyllrF
s3qqAFZt2mosYsjtFGfrKSgjgu3Mg3yXtqWz86iJ3wT90N8MwBjg2tGyo84IA0Ao05rLlwGyOnbZ
H6YgiPZYa38wjiOHmyooM1g3HQ9ZwCqiABkOE8TN6RgD/G04ddaxpZMBDimvtV2cFOrGkKbhi9dP
8lvk1/69Exbj++AnlvcSt6r2prdw6OSBRD24ly3/YCeK+a8XxtOzlajMhkp2lx2Kosh6UGB+H7nT
gI7YofIaq7t3qlgq91odK8FB8f3gS2V0/RepKjUN5sI8eCtGWwk3ku+hkmY3anekMZjt+6iKnJX7
bimwAI0C6sfLHLyXcN9NBddgqlAy9bJm2xiHivS10I9DeV/ou9T+cN2plr71qTX1/Fv7URuOkYo1
q+zpSTOq1gQbm+LGdTNLZ+TUjOBSdTzhPiNmFIj00pfY+9C138vVBti8N2LYgtoHhBw5KrSc82pP
Up/KMwJHg5HRrcvvhbZV04OmP8UBMirFnRQdABI55bNprjyil96UDIz/Njuv/sRs36CPxXuACp/2
bwftUJ5+SNCkMbudYXQbWX+qpV0DQcIasvuCf4+8cibuVQmftJ6AbZ4btsupkQBmpS56dt/1/H3q
hj3wKL97beP61vTHnc2DYBYdGRi4iY0XrtKbKchvR806XP/CCzfU2U8R9qCp7IS+DD9F7xUTQmRj
KxkF4OXGd9s8vlHzNb6fhUSKhXNDzRBS2RLJEjzTy0I97VM3yc2PeYIgjV3ErpF6j62U/6S/cKzH
+mOh2/9eX+gSOvzUsEiWYKRK3EtKh1haPt14ckKyY6eW20h68yCbHXQlRRZHd9FUW/ltHEjenWwl
IfO1RR389EZNltwmNhWK62n3LKtjdIxSG4lLHVI6lfl/r3kLYmP43Pn05TeRHpS3Qd8Zt6MsJ89y
xIWc+fkKvnTJhclKafgA5DIQwxQ8KfKnugm6AYST1HWuB6pdtmuDqKC/odIS76oq/kRF5tlIDlMZ
axtlWBPhWIhEYElA383YIzAeQogA1zhJWiinJATpF00LDk5tfTaVNczaQiRCRnUu/lBtICUWw2sf
DaZR8vXGftqY9DSYfWuDQwq84rqfXIzvz4eTZoaigseRZxDZ+eGslZ6OmD2mbqm+DTwwdXjVt5Wy
TafbTn6FGg92yCA4auWwSZhmkLWnJLwJ/KOsuSr/7vqvudzduWDN6x0qLu4WU0iF5CSaJPxnxq2n
oNmO7Zi5yfDHUR5SYgOxI1DjeJNIcdMGnaUNAAzQGqHWG24H411VPw9r06OXyem5GSHUkLRoZZ1j
JoX3oNcfRyde2a3LYDZbINs2oeqB4FhITo1kDJXUwEKutbtRfs2mLbj+QzLBT3Vz/cMsLUablcN1
OCWQRBeyR9OcPL4MbKXI2jXPTRbS7G3SdGVBC85IR1QDkYYRcG+i6JHlGxZ6X5gxx1cDcdRAST87
fcZ4SvLRqcHfM6qTSB3y1hXMI7MWpr9pjPBjo37U2+jBUz4NVuFK2upU6OWVPY9HmbRxEPuBf14I
PHT7NL2Sy9T1MwdxVg1uutCanijcbiCA2RUTdD/jt6FL90kNIMr4eH37F3qd5/YFZ4p8yejMpkpp
Sjj7ruw25SihKKsEj5P3s6rD/SjpDGiR3g9rJbUlL6OdxO01a0Nybs4DRJ4DS5mymm/CCzbsHtR0
O+cq3nA3xWv9nsuwxzJ/2xIhI2HPRHAQYkubGgC0EKkMd1p4Z6+huxbXxLgbvYuZmFwsE0LCR6nZ
JA1gmGmjyDmzMft2fEya90w6rHy6Rdc5sTUfrZO0a+j0uo0tbPGWJEX+ISukyEfTy13d+jZRbw71
fQ4Kafh03fDCGnkZgSgjPkA7InYzVMcOa0vPM/BqP/1M2qgZFyXzg9GttSrCsmiLVz/uQQWR/5yv
UeqrNIvaAnFktaZ9dlDVg1xA8l63m+bP+5vgnMF0YsUARSpmk0Uzlqo/ltiqD6byMKFHXQ/KZmpX
9m+hHXRuSDhzhTZWZjJgqE3v4uBhKg6D9q9q7wZqlla76bI7WiCy+jnPb+x618Yv17/fZeaIeZ3W
GrczBIdi6SYznMQnN8xcz+gBRDEKj9Z0P7cnrY9ZXbiQfcdrYxsL5+/MpnD/aoR5NdWxOenJ3on2
SuodLe3WaNYaXGuLE4IK+mhGVAxMn2locELtyKLGTRt/Vwxv2+idG8r70H67vqGXT9azDdWFygQ5
x4isCIvLLEpgt029nfT3qdZ5c7tDVN38uTUuMvTTSGOY456PzMmxHwe5Y9hF4R2ehzuNEd64upco
vMXlsC/bHoRFu3J7Lh3CU4vCxzOMNkQyGeVPSSkO9fBVShlQts19GKQbaTWLWrSm8qCk+zFTsglH
HtRbFMQV62uGfDtmFnQ1wP3HfKv6DNusvZkvvh00EJphayCMSIZJDs930+vVvmtbRaL76aIHNrOO
BabqRvKDHb3wgLr+7S6yndka0mDgbUhDL66HIDSyOvGwJjlf65TBJf39uoEL98cAIGY4RZB3JK1S
z5fT5bWFvhIM/hkwVOqXXfNY55+jEVk1tAvS+lj0a7wMayaFHUzSnueZyjfyx/eEzh+00jnMhAnY
y6+dbbjO2lz5RS4vrFG499R2arqMWuZmGB5tda+pOcn24fo+XsQrwYaQlnmTP6VWgI2AuOj5e6eH
YmzYlvrKYV5yCF5iVC8o/uESwmEG5QrvdIidqviUaKlbFSsOsbxZvw0IZ9eMm3FK89nA8JFXuqK8
rHKTra1hdpCTgNQYoxbFDSbswN+j+7GZ9DUfWzEhTibkSkSlY96mOjA3uv9Zdla+w/I2gaZW5zcI
w4Xna/AG1exQQWYNUb2Bo7mqPqjmh+s+dQkPmJ3KpokHQpw5QvFj6w0shuCRZi2reOuXUNxU28m5
61o30q2NaT0FUrUpW4j16q1crnj04hYyxAV2CzIG+NzOV6j4sRnDvS5tLO+hTJ/seqXZsHhiTv6+
4Gh+13UROu+EtpEhTK3bjfZGnh6StUnMtXUI3laamm+M8+nPq2STKkdPXmsgX76J+E4zKNKa5y9B
BwuHn/nSYeoHvtMAyatpMAO28aPHSnO18aYwtpH3WP5xc2M2SdtOB4REMNAE/zPrsik7mVXFzLXJ
m1H5pAMNKo3jdRdc2rxTM4ITpCHE+6GKGVl9s2BLMbsf1w0seAF4ajokyKzzQhC11tWhCJADYbKl
rF8VapLldtRvBufzdSsLpxUrePHcEoQJQ0gRtGgGOVeTtEn0XUaRMKhi2jSBe93KwmbxGjBhAacO
QrdV8DQY+iytzZCei5xXx3qRgxXyn4tVUPKAFR9suAHjLdW48xMZzBS7gMICV5ce4/4uNnea96ff
GxPsz8z2w2C780vF6iQ0dz6o9KrPApfpBzn5oGsrf3/2l7OGw/z3KV2gIWSYFq3M8yVIneyHaZ8H
bqP9VKqPfXPbB/us3wbhiqELvxIMCXvlOx4+h0i7q+YTk6e3ofWuJzu5+tNPjlAB/EiAb8DEkHoK
50NLMxlJ+J4Jb/VnE27bbq2xvLCOMwP2+YalTaSYIyh217CeJm/PIE4BkGit3bTwWagi87kN6mqM
AQieG3up4hnNbKV8SDxEiNVj0+Uu+g7DWjhecOJTU6b49hmcXFMGTMFgpeeHtr7t7JWbZWk1ZM0a
D9Z5lFQMx0ke6H3baHwU/btebOzszquZOqBYF6942cWJ5/OfWpq/3slxyVRzoi2MpRyVsSij+bBG
/LGwXTy7+SggJmhciSXipu+7WK+NwE15bsSvurmLqpVexoKLYQJQMzyJM0WQ4MPAnT278WApSLQf
tr7xCyjXow85gqPXw+OiHQZg5xYct5YlnH3b7p3cKpzAlaRtpLmRvzXtp2ltRGHhk1B/BreD1KCq
gXU//yRtqKmhObWhiyySIn0K09frq1j7+8In79Q2C1KFv1/E+zp9boqf1//+5S7NytmUOH+9xy4i
cBj0jlZXPmCCSG2Ojtc82vpU3zQ5+IhyCNa6govm5q45MBnGvMWPT6geJieCkqAcd2adQ1q3Dzn1
vrQSKC/PJPV0xnJYGgdSFVPZOpkQ92q9mLHZJyWoaTjv++K5Vet90X+9voNzsDq/YzCFdJBJdwxc
gFi6j0uDHqCOKQTInJc4k4eXPqnvpjGujnlXh6469t+0ehzu4nD4ft32pXcgtA5pC5PyFkTgItCq
97VBqmy2E/oZ17OyXb2G258Dvrg6nbuLVAAwFT2Kc//2o9JMMnOmWDDanSUZG8dq7uIi/NJYo9tR
rLaQfPyLRfHWpDxNgGBp5yYjrQ0DptdBo5fPkV1smrVe+NIX4/actcGZ8ZZFA52lptEvGLRRIqES
oSCwHZxnuvFyhKJTv/HWMCOXUZUazgwEIAoxyqcL+WCXRpVjl4AKvex5oldVvrRrL9DLx9tczSfW
Md6rw40gvp8KNW8Le/ThAQy/WJ4rw1baHQcfDVcf4tDnjuHSEqp6E1W8+nD9g10e6nPTQtJQNIOC
gC6mVWu4GRRmL02Gmz9MfwwAPV+iJRSPlKTph0YJ4PK0k40ZfwmyYt+stS0uneNsMeK1UXlhH9U9
i5kUMIrAM2Ad+FA7wwbVk8++guhd1W/q3lkJWJcugtk5JYJ/CUifeI8UfR3Lk87avIRh++hQ5Z+9
Py5yz/tH9YA7F2qbS5Ri6XdSN9soHbM79obzgxnTp0YaiyN5x/66Uywu6LcxkRC+c7SYXAVjgfbD
kHcTYcLXVxzv8iV8viKxh28FBk9kDSO6dO/p2868j2AIzlJtX6m3tbKbiu+q9M/1hS16+8nCBC8M
oskZFQ+bTqhm2yqJHoxu1HkY59KOWb61OYK1fRQCcCp72WDliHzI2kvgPZcdeJ2VyYg1E/Mtc5JW
Bk4UTJYf8qnsb2RkND03lr+Sul5Soc+faqaTBmkxQxTnH3FihDkmQ+8N1mE4DxL6f+VDrm+adjNo
Ry+5McJPFrp6vrxBDbo0nvSEoYyN2qw8aS9xNMKvmD/uya9wMq1gGp1fMaCupm3UYNio8ObGX4Ph
KUXPtfe2Jtp33Vp4XnSak9ULSW9QIe9S1Ngdo4+qiXjGEa7pLWP/131z8UBgBtl2evUMUAm7XE8t
PAcediSdOp3OOhQT+iqP7oQHhDeY4S6yskXb/BYyxOvGL3MuwPmgMUCx2DbXkPCqY7zPGBUV23Fp
3zK1tk0offWD9m7m1o3frjnUfGmeZyan5nQRbztYdpmPKoI/Cfmd9aMYlK3vbfT6Q8FYYZVV2yDf
p1l/0wfb6+tc+pa/18lun/uQGcr1qPoYztA1KjXzxg+rvaWCmYQo8bqpxVtdR2SC1yX55cWtnrT1
0GYhtmzaMZtOmzZ2O8Gbn2xHpN+MYtjN/76qtcdYSY78VuC8K2xCi2fm9DcI1zs9uyZLen6DZEXe
J0q0/V1qZjyqprxzMxkKi17ypwNsVONtEarVUzpUh4b31wqF3/+zGSDS/7dJJT5OFfSFKIzwQ2QT
GEaz7dpjZH2Xmn1s7H3E6xlg7tkkim3DWvi6TLRxNo2KK9x6M05H+OalFoUwH+WESH981KQSyPOa
fviiWwEbN3hP6jMB47lbqaPjpHBGs83hO6x2sfavM4+h/0WewUQECh+A4mlhCtdJJA2alBfVnGcY
t62ZH4OW8Yzx24rfLu0XYxcEIYsG/oWCgJUUoWJHc0rYEWIHz/6cWWiFGw18MF6bqK8e5D5Rk3pg
GftvQ5H/U9fWS6l70L+k2qvX6NpKdFoMjdAgMgtC3YzqgxCCu0TiYqpoDcd1uvM07wM4pmMzlQij
IdjkhS96m+6MId35yUrG8KssJ4YqHmkUhGeRGqBrwqeNYRzXIJFy4+K5ModDWOnfkjHepM2HSWm2
ih/8QNZhruN29PG64q2JuIX6Sr2pjZhETd2Yztv1LzQfWvEn8V1s6rom/xVh7KNVl2Uz4tDhgMRK
95Jq4wHOg43nDY85A69evEZbseTfpxaFvKlA1WEcJywW0VQiDqZvazl5C6mbGKtd83lDr61O8HJF
aqZB7bEVk007fbixis9Fv3IDLd13pwuaz8BJLlEZUlArDkZGQnAUlZvQhz3q1gt4/Oyuf62lR8mp
KcGB8qRpAzgOY7cGf1dnO1TFrPDdi/2tiqjU6Lebol0J+8sm4ZQHJUs00oTbPOqLMEYKm2DrlViK
3CpWb0ZH3rSm8+iZEHWlT7E0rXB7L8WNWameQUzIGqCwO99TKa2MMVAIgpoO5NayH0N/LUda+mzz
ehhBmGtQIqIiL+QQVuOG69u0xuI5HbseYB8Bw9iGSQFthN+gzVkjEbRymS85JQIxULBTweelLgSg
qki5SeUOTYDxKdb2DTpA/d9cIrB7cYU4uk5rSPhqcjP0WWj0qCC2X6Xp0Q9eQ+fVtPfX3XFxJfDO
qHQFba5F4TacrGFMuEnwDTv82Lbd56hiKqWfVrx+8cIHiWLB/0It+gKizfiR58vDSIrnPBjBzozv
+mw/VoeqfZaNXa7sNN4I5r3SffqL9Z3YFUJVMCht0AfTHD6yvRNHN1r5IU+llV1cCsGnqxN8PfLD
yU9neaLA0gu30qwfs9GjE+qZqxaZtQ+LVtmWWbYCuVi2C8iH5h6UEuLJNvqs1Gp6/bD4pG6Y2ned
ZW7HSXrypGyTKdLeNH9e38+lU81h/j+LIgDNa9Kw0xgsc7Xcd+3o0WnXsJGLt/upCcEledzopelj
wrY9RpE5WbvAf/b7L4Xp0l5SkTDzmpUDvRQif4HpFdrJjKkLh80zCqOeIgM36WglG29QBrpD3G81
UE1hNdw2enov9+PN9c1csSpuJiiNIWaKiZUOT1MBVf+zGnyupOdaP1alW64htpbO+skixdqlozlt
DK4cRF3EGM9doDFxGPzFSTi1IZw3RPxy01exocc1SokbQw82KhXtatyODQJ0K+bWliQcvDG147GU
MWcFXxOw3dmwW1X1+HWNCCmIicPP3f8ZryO2BbTYb8qaO9RtIQYO94ra+W9I/ZnfQ4C7eydXso9D
bseP1tBUkztWvvREd5e2WB/7/X1QJsldY9gQNl/3noW1z4S3Kup+sJtSLT6/YO2MucyG1ysFmBvP
v62tYWN3qwPgc1dVXPz8OufByk3uiNB5lCerXOuokfV9adxLdqk++6lxlww9T7bKOYyd2m9JXx4G
eJM3QZRPK8tciDgzRQWDYIyaMwUrhAMz5+kDIzLL1JjZgn6Ky+L6Ri5FHEwgYMaYuQE4TrjO/an0
GsMnJ8vNO6c5DvXOzt3EetMDmSmew9DzGF7pNC99PHqM8A7ONMIX/HmJqaWNns8Zp3SfmAeJvJMh
1OvrWggv5qkN89xBKkUGsdRkxOpyCzXF4G+n9MELX6GlZGi//YtUAlJ3WpCMlsyZprCLdT36Zqvx
Hg2VWz24LYZ3O1zJKRd3DVQrTz88n7Gy8xWlpR4GwYQJW8Hlv/fpw9isPC4hZFrw+DlPnkmQ6QOL
NBhNNFRjDBc5Uzph+ToLQn4z5Lj7jGxMARWgp74ndebceGEkPVpZ1NxGqZL+D2lX1iSnzix/ERGA
hIRe6b1n38d+IcbHx4DYxc6vv4kjvuNuDdGE5z5PTBfaSqWqysyNBChk7+dmeAikqr/R3jc/Spn7
e9MKxq00nACvCpaTXd4G/ha8283RZGNLvZFn47d4AMMZC/ok8tqemgWIRl21TgfZ3NRRYq6HihWr
qGrsm2rgxp0q/b6GOs4w7kqrDD5saSU3LG2KB7+o+msqo/o+MVSD12ZYgOkuTgXoiJoqWAem/cMd
Y5BVZ7TybejCFfVz00TRhtZtdOtw5VTryIlAyFSgQgowf8jBDThCxOa1ZiDzwcR1j20xBgfLKa2N
8BHoeE3j0n1Y9HmBlHOpriNCpi/z5aGFjsfaLpsM2sE0BFmqyLttyRy1NbNOpLsmKJs9sozdgflp
FKzMMSQvQTK6x45VPTge+oxEG58mQ+HR1KTXdmH6+6ATYJIqKrOqvAaTuO0gzrV20KcF/B9LjX3b
JBGguk4rtpK10S4dBXtP6zA9IvtoPMs4bb+PvuvfVUVHN4YVkgb9+pQkXoRqKF1DkJWir9CMrTcy
2gJl7Z5dJWljfTSJsv+leWTedzyRm1xZEQJmQA6StZHlyVsas64En3Oe/Mx8pz9KENu/SqttD3lm
jSvVDekN/r25CV0XjecJJze+MVgorJDw4Pa2vLEjp1yrfIwKr0S6902UNnvoskBISCArUgCA4ybd
1k+DINkBSG4fcruqH2JJyi1QaaJeSUKGIxq+uu+8DU3UehWSxS5UjncdwHHKo2C0vXcBzbhN/FIW
YH+ffDg0LZ6COM0e82xk+VoWYXFo8rL8FlAWCq+0VPdBW4nG0cQaRudoh0n9LtEfuZVjUhz9xiTP
WVMQ/wD51wjMgPb4ALWjbJvGg7MyfIM/OLz0D7VVOeaupT4JNmVT+pbHMuRdV1TGQ7tLqqp/SIp2
aL0+Ef515xgpkEZGs/ejwrA83pf5DwB1wmeCeQm9Eiy1T4HlVNk6423ynEvaP9mgVvsuCrDIBokw
a08WMnvOSFt+OAkyCsARMcBBwjgs3/IuEQ++CCrmZQUh4Dyn6ZXb9cFmbIDxTvKqe7bLwVZeYKj8
V992/cZCQfHZZhEALYmLYpGX2jlYoNNIhE8k9iH+FTlh5wUIzp/twTa2ud+Q0DNzM0HPv993r0QF
3cFPUiW8rGPsqits/zYgNQ5wbjo9ThGaGcO0aK+6Lja/Deh88uy4pPh0x/VTsPHm/DZVeGCDOsfp
D6UfGXAdTMUDFP1GdaTKiO8HOTa5B7GZ8lC6LN5mTo18mTOGCtkHpweWQ8Y/0dfVvRRcNIfUTQQK
20gC3mV4o2VAKIXrQuXqI3D98BbesFkbKh1+8NQutyMFixNpsz70Kl6AkGMchuAqaiOErmJg/q6k
Mn3q4a63pqzs1oOh4JCLotyi0SO+oUUuHw1/CPcsJA6OQwxOBJeF9SYgYNRPhrHdghMu/paKyvDo
EDYbcFbwPSgnwCTHAqddKzVwJP0sGz0hIFANtnTgkISkZbeJZEY3eRs73a5gTImVm1Jn9AAjroTX
gXeuXtthlYR4lClUh50CFK1eC1KxDQD+NVnxgMcbZsXJswvZePS1Vb0ByXjqqGEFvM1YrIRZxb9A
Ew8sZZ+X9WuZC38zEFV849Sv922YxFvwMFTfSGDU+xJayStlNPVGcVWsyTTpYWaMb9RqzF8djV2P
8zh/QGMAvw5qUV1BJmM8WNiI4BI3wiWRi7lSADgC/9xyWvQYRsYAIS9fgknhcYy2JmoRFv9mizcT
9eSRrYzCi4ctXZIWmY3mpnbBiUoAyWTNrEIPVG5NtWSj2pVgg0/UUmPlbNRzYmH6gpNcXtAUdgBq
ChR1m+F7Yf2cSPaFCcELgoRQ9I9IkntaL4G+Z0NIagKILZArRwPZ9FI/sVpWXDa9gaAhnlofo4PT
bps08qBLFIX7Pnrz6U9ZLrzF5wIVZPU4OhWRU0HIdW4zqkJQF0/l69y/jSKvY9u62HXVjb/0qJsL
u04NaVMKRadBtFNV2VDPjXonwaFZkhuc2xenJqZPOJk/WfoqjKZVG/mhTx0wHpO/L40zJLjwkkOP
10R7fG4hRyMbtaf6m+iuumHHxUY4CzXpKaDW30rgyAeIFKQH7FMbt1WllWm1U8l2dK87NznWUQzV
yQg6svb6cmw/tyQnpvSeDMV5VaQJRuO7Ty69h2KitdTa+xnJDgbRUxvay4sgystECBtgJFyBgQ4h
IigzR3PNfQWWFePaRmdh2DIoVwAaSEBFlIKDJbO8WPb7Aep8PV5stfmdo0ng8ugXJlpvH3J5XPrV
1Emhgo0gr12DzMIxWGqGmtuTkBgAXA+twNYnJXDWJhWIHvDytNWvWD2H6uULo5gyryAJAAW9roOF
KKjyhwqvmVRsytKrgTIB3aObLXVQzu4VuAh0/7sAHOsCOZ0tkbyI8bwl/tE2/i1bMDYtlBiWTGge
woTcNOTZYaJxn0QbASKxNpfkEpdsTH8/cRF5rFqXungyu/mvMt7E+V1fPH5lRf7M1KcXM0h8ig7D
KBCulc6bm3/301WnluoHszvrZEW0p3Jk2WHAHNjJoP5CXmS7kBdemirtNjJKPJB8iqkq000JqcHK
ebX+mpx/8g4nY9D8qYxtcMoVGENdHWXzpsRT7D9cXo6Fafp96Z6suPAzdIMrmLDpe5hAeEN94U6Y
RB/QmYp8HUKw8y01mE08mClqVKl1jCAjiBvb/Gu5lmmeELYBhgc+V6GX6U3XsEtR45QPKZpZunvX
eGicmwAN7GzBK87FA6eWtENYIm4OMwCUVoO5o+E+UK5H2QMogPO/74KdxsSg3TdxuiLlcz5vtlX4
ZSZhqbXWLr0d6bbtvrL2wEShDx+5V/SZn5tQPYSLLB+F9rq4cUTu1elXzvofA442hiSrc+aGk3dv
X7Juy8Kr3N+xJdjS7ElEBxUA0ui9xnSdD4ObUVZWzZSD47su2Bpl7Mmli3ruNgTjKHAYKAOBZVeL
A/NiBBy2Q20tBKQ8DbYxGzywdFlyc/k4zhXx2KkhbYNBolnRtJ4MVXVxjaRSfMyQ1Njwuqrugfj0
V6oFdWzL2PfetKo1G51twiKyAs/wUsQ9t9lxL//eh6ge21pwktRkzEcbR5fHW9PuAad/DMyrGpJi
vbWQdZxzQ6emtJpGVtgl8iowNTX0RuShgzjH5ZmdtwDyqgkNBoSb5odIAqJyOaVO62pX5LekXThM
szsEGfz//b52H4gMLF2qx++X2U/ZyHWQIVsi+IZES6TSv+lt9BgYTzuAjhA6oudf24zYiKhpgcNs
5bYMQnUOHj/G1gnArIicVT1ytHpxzw6gSxPn12hYvh2Q+xurBpmx1pOgAibgIYo6sW+s28YXSHwt
zMXc+/D0A7VNDHRaMzbTXDTGm8vuQ3ZMw02YQyH0WBZ7stR8MTv1J/OhOQDkHB0BOiBUFlEQq6La
Y8UAaOE+QILo8iaaczWnA9OCl0xIQEcGDEyiYZK81MataS54gNl9OtGuoy8BdQt9n3ZG5oARAg0X
0r4OYwvh91L1d/ZY/7Ggw++jLBE5ejrQJwDNgqR6rvg2S96T6tpIl9qxFwYjtGPtC6a60sZgwqjY
5zK6hp7W/itL8t986S/0ithDL32MRrBml5MOebXMS3iysCxLk6Zt6bKNFbV8rPwACDFIMXgGcq14
TdunTibr/9+QtP08FOBRBI0Xrs2arln+kjJgu92FeZs/o3/mTfOHvmlFXFSYt0DuTTSBqupm6G5K
hgAK+j3WTpDt5VHNX20CYHLQn4N9Qe+2LuQQd5Q2uE6i6yg9+v1dgt5j23qDnGgDIh/qUWuFSrCH
l+JXzu3UmYXcOwF8T5vRrB9j5KdhOqyOWROuTCT6wyUtlelHPrnlEyPajLY0Gww2nVzh7iTfqbRC
S/5C6Wz2QJ3Y0G6ZMotGZ3RgowffTDaRGjQLm2/JghYUBl1RRIYBC5hLzzfyVbvUVDu781D4A7yL
/5ZfOI/XcijEsDxF11XmymcJl+qlKXTbwOTKVhwUSGC6GR5ROflA99fhC3twUpUEmhby7cDTntsu
466Sbt2jgOoED6lLAO557qoSueziuq34KuvNB9X/GOtX9MVvqPHXhJ14qYBaF4HqhBrmn/IEBjSE
lIWxp9KKwSHNB3NPW8OBSn0RX7tubr1cHvHcpsRUQ0QXAAcT/djnA+6jzpqoULEpQ8+KwSuf3Y3B
sHC85pzjqRHtWoTtPioojITkn4ijoLNPnAJPyeeqeb08nOmX9DN2akk7Y31fDkHbIDwuejD/gfIR
AKOVjSIRqb9dtrQ0cdpJw03CEhRiEC+KjyDY8/iJ881lE3MHYULAgysSHCF4wZyvjW2XZRV1aC3L
/A8eQTsH9ecCFUnT68QHMbZl8OOywfkx/WdQb4ZykwbdxBUM2jnZsB79CpDkTVEEvWxmfpH+mLHP
x1XkjqXsbFqkeMuyDaXrLHki9AuO6mT29Ee/A0F4sLbDClHvqdy1xUKmec4Rnv7+9PeTzAgHUL2H
iBGeJD3E0SD8Kpdupdn1n25DcFMA8qo/j1tZJaCEs9CnzJ9UPaxk/6pMimIi6qCHaECZaAksPHtQ
0e8KSAMg+EDYno8pqHOOnBUsCus68oFHkdss6LyusRA3by/vgtn5O7Gl7QIbFNqOozB/ISCgBkPP
/IIv+My8ODnTEwvaOyhzh4yqHhZKdGTKY6Ge8uBR0VVW7hoUiBE7y6MVbMFvDVzXKssWXpSzAQ13
flOlo4flU0DjdymzGh870AitTnopb4cXGhkoOCvp5gBH+xlKf335mHCW3jGAoPLV1INwYwHfB2Za
GqiFOZ894IBrAKkAoptPxNfcDrqy8gm+qH2S9qbqjrVYcFpLJqbDf3IsSCqGMkooupklv40b8Kll
8jZTSxy/s2fjZCSao4f3bd1ohJmqTeorh3c5ghHrKPuIrStHHl2RQEJcBle0zJdeebOn5MS25pe7
uomctphskxzcSlsVP+XhDrw4gL984Yz8saQT2UpZtW6gYCmsHU9R06uX1NkXlks/8ZzknKscFhKK
cLTY2mj4oelCaWL2qJ8MQzvqorcKtK9g27XWK3dh4+nyNM0uiEvA2gR8FLoHp0Ge7LlMSsjflKhF
RcgOmQ6ostcyuTH8exTBLlv6XRzXAwxEtngnwLEAdqANJU4smZAJyAF6AM8nV237K/FBgXhrQBiq
zjcd2fP02+DfFM49SnKXrc+NE7EhkE8UsjiAW5yP02dGJiGIi3mU1YcK0Vvef0dz2V3vPJO4WjjI
cycM6FNgmoBNoJ8U3vIczyR3avSzqQm+n6tU/uiJ6zn5Ksyu2nhd1f9eHt2sQVC/ANABfk5HZ/4x
IARqF36NNI2bXw3VtwpsFW5/G7odJOyD5zEd1hCKXpjSuf2PS9SFrPqkQK2XpDmefTyzACOJKRjs
IN3QXg2LPFCzRkD9hXYL9DCDdvh83YTbN0gt4i2taLWt/PFQhuauCtjCis02lIA8GXJIAOUhj6ld
36qzJ9q/6fUQJTeDuhvBFxuq6hasahv0um7DMryHiOnjIKuVSD4uL9/cIQdcGfxTAAO5SAqfD5KJ
MWOlQJBfQgnR6K/b/OdlA7OzCAZcFCNQCUYe9dxAbNOyNwmuU+6Pu6lyVxjmNgjchR0xXVCfTviJ
Ge0CMwk0SPkUl0CF12tsdOmm20Y+0S8Anyct8v+Gox1mK7fARYs+0JWPmC5CH06cfpQW8HtLNanZ
c3ViSHupRK7PmgIEOqvcBr28+KBo40yeanrX8HWWR/vK/UJJz0UbF4PzQFldp9IrukaYqkSyPoiP
w/husr2lvlBdhSoxSvYIsBxbv7YMAiYdaSBhI6Rc8R4kFbgilxKhczv61Ijm61k8gosog5GUufcm
ax5E9nh5Sy9Z0BwDIVmaQ0wOZwbSOVZ/5yQLSzEbg6J250wINgjT6zW82ByioFM4lZX7ZubACl0N
9pPRvMjwAaTL4Y1xg2Ta+JUX3olV/eUSIvZMnOnB38Uj2mNea8W9wl0vsuJPW1c/q6d2NIcXKLPr
QREVr6ySZbvIHh7a/k2N4p6N/6TA83k8/nF5xeac0KlFfU9kMcnjHIcpdgBMmCQGmsf4r0UM8XA5
NaJti9Su7ED5GFYrdmCR9SDLCw5SskRJOefpTs1Mu/MkbMp51ZGew0yBF1jSD17KftTdvjAXgBaz
nXmnhjTPTQcr4faEzYNY6yoYPkYfC3bjF48Q3oNgE0joHRsB1RdKeoD5goAPSWUgxfUMgJCBrOzp
Okxa81hn/LZdJPefllvbgDAhJsJNUFF90k7xnbzr0X8PE7y8LadncjF6Udh4qSRAypRI1hw5ydad
894H73axxKQws4SoKDKXAcECiKpO4sDaxkojG5eICUagLt9JdGmY350lguyZXX9mRrsTAf4NaMxh
pq7RBF73dzUtf9WZub58uGaO85kZ7Uqsm7FsowlLmVTyBkosgGV78UPPxY3KfQ+9KAtX/czNyPEO
RhUNyNvPtTRpGWYpK1z1kpWv1M43YfMr9IE7756wpdBT/ENE3e4LYzyxqd3GBjU6p6ztyWWt1fik
4gfPI9DflvVCyXx2zfBOQFzLwEqokwMWlUqDaDLUDWDqdMNtO6bHcgwWeESWzGjjIb0KeGfCTF/v
SnYvq20S7i9P2bTsnw4Z9O3w9IHoIyKmcz9V+yU0xtA8v2o79OpHG6GQxQFIJ/XqL9RoIF+FHhHQ
Mk9MlNqFIkAOjKAMpvqwWzdsTyCfnSzlD2anDI0i+DUI/YLC6Xw8VUoAk3BcZGEApQN7x4AeTSdY
uPnnzpJlotUWoTimTYcmBkFvG0FjAAUqrZ0fIhUuKUjr6LAWrQDopUciMcoXVmpuZBYggiBPROj3
CVInOxYCMwP+y7CGxJJQabnmou22ERkXhjfn+E4taR5pHDkDMAHDCwUFQpleZ604BOAexE1zuLz9
5gZlo96Oxk2wjXx6CIPqxE9EjKRo0UMe1gSbnGSbQYmFfPLcLrcZ3qGTbhVecdouL3kjkjxCJkbE
GRQwdtCPDN0rxr1Bbi8PaG7uTi1p9z4k50YgvDGgzNiC2cNj/EcrNi15umxmJrgFZ+ifAU3zehJe
WIZtBvgrzDjjHe/ELs+LBQc+P5KJrHOSNf/EsZ+kCeS/CBJLafZrAERcvPFm0y3Jds1uANBF/c+K
5uKi2CJlOGVNm+I+bw4DKEn6hVthzgSYbJDYAbp5ojk/n6soTUXTTeD3erjtnVcDFLVmtTBZSzY0
t6P6TuGugw2Xbmnw3llgMFvSkpvzOqidChDqQ2MLOP7zcfSJHYNKDLcB0Is/ijS8bglUj4jcJmAg
dUrXc8Ef613eZ3O3+IQnmPJiaAbXYyAnV7KrA4wraguAbG8lHHaZ5h6IeFes2ACBCf3byybnzuqp
SW252sJOgsLEWS1Tfou+j5Xdpf+0hbVJhbttebrgVpdGqK0cVehM8xlmdciLfFXT/sMvjOqQtNV7
3prfTBHkGz8Styn6wRYmd35B/0yutvch1hf3SYHJHbnVQ40LiStQsrRraD989Ln/zcytG4gALLQx
zJ1r5BxBa4w8IG5K7RqGHIs9FMbkC7srPBtIH3tjtFL+r8vLOJcwQx8VJHQASwEQXO/7oAAy9kC3
w3/Y7MaM2WpI2BqKmrvSkFdp/K1204MDHKITDPvAaf65bH52F02JLGRQQWmgswGztm0VqJARvOf/
1HGKjRNt7aDFlfaRGnJhIWen9MSY5vSJY0Y+WMGQlAG3XsFe4zE+iAoSLsZXomr83H/D0nyAAySe
ZArDGkIAqk33imcccSE0rvv8TtbmWoW1546LrbFLI5z+fnLfZPgk0OTBbiiLvZ2olXQazwGqA1xZ
N/0wrNAudx+0oIOR5t5v6qe0YHc86mrIQCe7Mm48a5GpcnaJmQnyoAnFDiqm828CmjZRXTMdH2Su
k3ArwJtO16A68JZI4mYP6oklbfQdV2DBCDF62n+nxEuTfYJiiCXXfpBB+WNh687eJSfWNI+UD2Ag
INO4IjCYmMO7jzypBRHCywdkyYrmfMIudgwnmXaSg37UDZCfHqKxBSOzzvVkKNPfT7YNqZ0mtIZp
iZr6nYj6OmzYuvVfgYbbUBZtovAjQ6/u5ZHN1aYntZH/bQxdSUG2oSyLyWrvJFsSRQcwVq6sNtu0
vN4jekZ5Ra5BivHYtmQbGsXGDT5MI7hPwsPlL1mYY10iuC4N5gPtN6Wh7TUNbXBjRrvCWJLZmQsG
oeqAhwEIA8GYrHl0nlSFI2K8eQLuQEme7QFY331lJH9M2OcLiY7nCNT38HBVGxwlD9FMGr7647hg
ZtbNnIyEnJvJSZ279YCR0CE4qKq4sdpHK3PRBsIWduZcsRE9cJDfpIBgoAtImzQq6sogoUBUCE46
KLqNDqTWPYe8cvrej9vGv3M6L6MtyB821RLidNG6Np8hQtWKKgzURm4ppw8sPIbuqiuuwPGbND+A
yMZ5BA17a6PNqttcXsxZd3YydG2WK96VjZreyHkEhjK5GtkuiJp1kL5kAuLhq8vW5jKUZzOt3Y5B
EBZhilfeKhxvnXZToM3VaXdjpBBXPRLjMbHXvVyois9upKnDcToQ5BO20RBJZ4ocNgs/PGSqBQl7
tclcY9dgiJfHN3sNTYReAPhTZCu1jdQOTjr4Nl7LTghRTMSpRkN3CV4YI33HtbXgUuYGNvWnC8jr
gM9HL0MOeUAdg+YI+AmvPBUnP+tStCs7YJE32s7L5bHNlThQ8zQBrYCWuw1ZhfMDGeTCrUwH5tCp
RndVXFzXVZmvnTroDyBEYruGkX/qqKy83m3yNenB4V/441PKiiVO+DlnCqeO9gCKr/nEB2unNekR
ZSUrmYgjbcoVLflNsvjKmtmuqHxNz1FIE0x62tqdVcugtV3SIokYPbrZR9E+5GDrHSCSw1Cd31QG
JLn4wh76vKqwidQY2mMJJFr08qvh2mGU+7Ap05VVPUWuAkfwIe+W6K6W7Ex/P7mPud1IqEoipT7w
Vd08DdkWCtmKvl3eNUtWphNzYqWQHej0XYzGSVovdAHasp6oicr482U7n3fENGvYnmhyNQXXN2cZ
hVA6qKfRJE9d+5CZd+USb//nw31uQvNdoVOMQkwmev4j4AdLrYMc7Qy/xqUqwOc7HJgT04bW228l
M739pAZhiTFMvcJ98RAo8Wi6zULOetYCFGYo8myTPoq2r4klQz/ykZBv1KqWb5T8tcud2Dwhhwh+
vEkMRVv1JiyGqv+dfOcvFdkSP/di/y4DJOjyqs/trlM7WuBq9xl68Dqkvli6DpLECzgIlVAMogvj
mZsvlJ5Q/EHiCKxpml9vagRuBUNmSok7O/836eyli3FmcznwqwjnOTIrXJf/VkBCZEOG8LBxCghk
P5tQ/Ax5OpG/eCq/EeIXZfKhJs02lg9mW+1R4HhubLI2LQU2rRw+olx6Fsx+EwNRKoHPn0TCzs+u
aqByBig/QlaWXPljc6Uia0dKZztg7w/jUvVyzhy0RLD1kQPEtpmO+ImryHNwPHQci6mqsfg2cB9E
MekIcdFVniQQY5eDRcFr0kC/MYNYcuBR2nJv7Hl3DCASshHNmLgeEKF5BokGd2LUkm314iOJdO/k
LV0SaZv7XtRJGERmKVoj9G44f2x95JExPQPeE54fm2tj7I9ulF/3Rv0zi5qlPTLBdM/rMwTSc1Ag
tim2Igqu5xM0QDq3D9wpUDQUZBIqc92R5hrYrjUfh7UqBdI4KXC33Q6tjEurM/34J+PYCxScHxND
oWYcyJ3KaEaENn0r1qoz94YpttxEJ63jbI2GvIxRh5AH7bT2c1sEC4mqmQM4qcdDrGxS9ERb0vnQ
M/iaMfURwznBjy50PRscVn/tStDI9bvwABoMgETPLSRt0Jek9ZG19Tc0PJTWVQ+CpOz9spWZa+rM
inak+iy0QL+IWWz5QfWA2JZ3wt1ctjHzoCAwMlHl4Bwh3aVNVqXGaFQVqkOZ029jgA28IBDWitfW
sKtFHEOJoYvXSQ4i7l7W/S06zZC8sTrnWKXNQ1uPw8IXzZ0UbF0HvIBTwlqvkZHI7ygaAEGNav9C
JcFL3VvfNO4b0aFW0a8Xhj+3U7FFweOJF52NLXO+kqStUNaenjSF5UMsJa2uBYi+NmGZl9/aiMkt
IoW7Ohj5LQivb6RrcIhCxAsb9vck6+cFCwCZUwvnFT1a51/hO27Ytz4IKfqCdTUgwikxVwFL6bMh
QJFTx40CyXsfZ+EVeriw6SIZo0xpAWR+4Fyq557EIKqqDU4/3DYga/DZjg2utjQ+muWQhZt4xC95
Vc2q51xE1rrwi4ntLKuHTTCy9MVmtTPx2FjPZk2NX2VWlTshDfvV8f1yn9RDupYhHa/DiKaohPh+
6AXgRbtvAtUvNSp9fmZi7RGYIVxHXMN0GYO4x8PbbrNk5drAe9n8PnP+qVFGiC0Fdk6y7ZeaGGdS
zrAIgoDpMpnq8tr8y5bRruF4rTTDRrgPJFhnzVvGn8P2A4J3EXIw7IYuyjfOnW9cBqjMgqIddJna
0esSe3AgI5GsuhDkqtak7BLfMUUXmgFm4h7cOZDDQj4bB13vpu0S8OVFPTqhk0aAyu0QFd+l+874
9vJRmju3aHaBrjWbPIqes+pyRRpge5IVdbuN3ScHJuJ1WFEvId+Cni7cb7Nzd2LNPj8xY2u3UipY
q0cQiNv2JuH3Zb8wc/NGQIuPZuSpH0VbIDuM+4ALaA/2afdP17P+3uXtSy7rfKHMPL8BIZ2B8hyq
s4AWnQ9HooVHddPrPPc79Jz+qAZ01lyNwgt6VAY3Nj+2QKYWSzTRU+iu+x0qCA4btIyA4NRCe5fW
3GcpZpHVL2Pz1BfHQIJ8wIuNF1PtraW3ykxWAEgAtOlP0gcA3+g4+QYCfim66LBH6hfg1nuyMuO1
H23q2OPynSSrAFbZrVvsLu/NuYjg1K4W+ksblIKdi3G6Vb2LeL/vhiVc2Nz2n95ImEzUrT7lUlXd
1XYCotMJml1Uh7LbD2U69Q3nbFyIPua25akpbe/HeYCuN0TAKzeA+lTA9q6TeGaafOFAn5rRrsZA
DuWoQpjxASou+vs+fhdpvvKHnyHYMy8v0JzLRy8RRHsEfD7V+9SnbH+VdTVOGqAa4lFI4QnnQflP
DQSm2VKi357bDwzOHmpHBDRmur+3SqMtFZmCHvRx1pYniid7xMptjPKh8l+BBTfoTRN8DPkqdfck
/lUVtyEvULnZue2VSX8qo/TS4ikZ9xlbR9kSB8/cZjr9Pm2/srIisRMgHgBltDS9dtgq/kCqH3W0
EHn87snWPQBuPLDX4LWKW0hzPES5lRU6mAllh2jj2iUDqhkTeaxXxw8lG9ahRby4zjZJjss3+V4Q
0AGtkvIfhxzj/jVzQTnar0z20AcLHn42Mj39NG2bN3ZBUObFJJTpFdioMPkbpIaUXBPxLNMtk+s2
3ufQYAvSdfb3ECwCvCXMo18KXEv6G6IskfRAJgqiweA6R+7U8+mqW5LMm3O/p0amm/vkERtXhcgA
MEQAYH2ra8+pdzzdkvC5c/apf2cvNUjMBQKn5qZdd2KuLAcniAaYY45cucyj5LYHWE4svY7mdi+e
+iaUAZD5RYX33E4zGA6zcnhbErdAHB7U+BiCmI5aH8kS68aM38B1+buPGN1tyOmdmwIwVqYRhalI
PrFAAc4JPuL8LgDXIlkBEHbZS82s15k1bb06aQeJ0cMa9FLGEpyPwOdHIfWY7aX0O3h20fKy4Bhn
fP2ZSW3NJIDImdPCpK3IxqybdZffmEsbY2bBzoxo7mbspPTVFEwFXeqVyREFR0yrB6b1tlwIqezZ
FcN5AmYWqT4UWc5XLM0kTegwzWHyFPWHLrqtMwKQ3toJNjR7jiRdhe3PKvsZsWt/3HOi1h1lHjG3
LqjIo0MdbJWfrK1mA2TVqk8aMG1uEVHEUMcL7zrx95cgqiV/PlebGvjHJrMj/L5Cj4JA85Kldrz8
0Rnuhv+8vLtmeEUnpYU/trRoTLnA6IxTlOKXP3JnXRlvEdKhovbi8GAOGxVtC3ItrI2d39dgZxqy
VWk/Cuc9ScNdsXQFzbnfk6+BiPT5QkG5zO9ME18jMM0orAYQgV05selV7QHE5J7fvTeq3znOfZau
u/4LFQeYB2yOEbzMgHs/Nw/yalL1U2jql/e9eLZHtIjkxz5cuABnz9cfMzqY1xh9Q1QRzGTVe6S6
dVDsszL7yiE+MaI5RIcaYY+2Jkyl8b0CL3YTbdgSUfCcb5r6siZcBQcDlXaurKbvkngqS4fsR+If
xgRCkQfFQTYbX+X5W/96ebPOzRtwvZD7Q9IIrcza8pi1if7eYMC5GzaGu3fcp/ELV/AEHf6fCX1p
CruDXHsBE6q8SYJvJdsY2cLpnh8FVMuBb0WySc81gT5+rInR4foY9wN9M+W1WkKTzZpA5YSZSBMC
aaqtS9jalho5RtH2T+iCHuJrVF0vr8Vc5RE8fH9saE5qcKB1AZkR7C/1Pn6nyLlXK8P5146+N+1D
gmvRadIFm/PDwjsHmCi8IPW0YVnUDc3RSLVy1CEIfkVIHpGPy8OauylQbvrPhHbb+pbppkjFg6XV
33TGHkG4s5bZ7Sg2drXw/l4ajbZIYgiSkDYwJSC7Hlj7LvqO9ujLw5l+Q4u0sUh/hqMtUtwMXWWZ
sFFGgxclHuWvg5t6wroiSwWiaWYumdIOp8VL5VsFTHX5P5ZxTKpfRY+H4u7ygOZe88iXWfbUH40g
WX+0jbKDEgq0n1YDojv0TEKyxfL8pr3iJVv5tsJLrrjlLtkNjn8T8uAhLBcQp3NO7/QLtC1SoAsW
ZAz4AuIe2uFf1j7bBCXqI0h4cncbmUsjnhy1NrFAljk2SMkA5wZ76fml1Iox7DvLQZ5QQUYl9JLo
heebxD/2dPR68UaQQq7xdvz7+wP4A3TNA4MPhR8dWBuruvRBI/rbTbnuOq13bb+5vJgzMwlgzaQj
BUUrARKF85EVKS/6MoIgGSujVe1umbkLiYfqm+dEawRacinlNbNHTw3+9mknjxFmQ1+i6H0sHZVe
Igv0Eh/G5lqShVrUzNE+s6Pdva0JMDpNBZIlEF93ORLYvVd94YI/M6I9VXnRONn/cXZlO3LjyvKL
BGgX9apSLb3v7W6/CB57WtS+klq+/gZ9caar2EQRNjA4OICBzkoqmSQzIyNqXEs3FMNQYbJxwm+T
jpNZkT9AH4AypICXIBLEvx8tWOEba+UUfrlBW/R6aBjUq/Krccq2jZjf5Llm3RTZ98SclK7AiAN9
DhMxV9q/ii6LMtuKSmML3XOCtdRNheqsSeHXeww3gRrWbD/u8x9AYkZuf5iL2LMfCvZxPta/hoSL
5h0SD66WeIT4kmummfg1C6BJEQwdqhcQMeRR3ezOG/ka3zCCPjhEqNETB/fD6efy1god0DlF/xXd
aJfFnZHhdfoYGBfn7XzduLDjAEaGZi+uS/J7Kl/Txmwz2LGsjwLMtRAz677ZkPzjYG8Kpg31NDfm
r3F4alD6VKU5NRbkgOFYsu3rAw8vh/EdYlZamTbFtebYEpjCT5cQeJF2qkdYWl3fwa05SbJdMCbp
jeXk+S4LIYfRVn3zy6V++kgtQvc+C4vn8+urdBc6ukK6AhUNuUmT9GHvVGYGuGd3MwByXNoPJHif
vbjrNTtO+SWPLImIOtrglZebfR3AUjG1cYgbXOdD5msGyvNAp2/cfXBHzbVHGaNHFqWUQtwEU+AO
LIKEu5m2qx0A0HqXtH/RZcWXRH8NvU285nBwnrrmzrSGni4MmcEm8zeeNUScg53NjHr2kbiPZvY8
h7fAxf/Nt/vPrCsFEJR189SvhX8WuIfA8GXc++G2DrfmpClrKFPKp4My4MFKe9AONLBkuFuvvJnW
e2t5O++Mejsc2ZAOGcsw2oBRCii14KVothU6QuM6QGouAy72heeRsVxwHU+AzjPpymNmgckXC55x
e40NAAvn+Xuy6jjudFZEwf4o9pOwrrxWBEjmXNH8iUHPvNDpgiqjHWkSJE0EdUlXiva2r5pkDWGj
86J6zSMCyCnIASiqXee/lDJlHBmSzpcirMfEEht5Rk3dNX6m3U3obNc+6nSqUYqU4VugWnEC2wKw
VQZdGQkrwzVIcTGctl59x7N4DJ54cwvcQtHEQfXnUQ71HkBoPXQM0DCQVjCnTspJkaFYkl8H1n3p
vVV/fstBO+bIhLR2GTg382lB0b+o70f7vucvXbNZlzub/fkxhr4PEhJOaLSt5eHOjqHvEXDATEhy
X5pPebchZOPimMmXw/lwUG3cE1PSsgF4RoLWx7KR8mM03nyIYG+adokGdmN1r1Z+kyZM82JQxPqJ
SWkZS8N1QdQL71Chnqy31dz34XWtax+Lv3L6HBK9s881lNI6X4phXQgcC61fC/8B3bskfOzoY5kd
ElsTe0qPQH0mSjWiLSPnITYNFJp/aB2j9siBxcgGiBheO0zztRSZCEIDn3akTFRM3HaKEXbS9c72
4qR95jrMlfgT8rJh0bCH0AcB+EiKh3oktLETANITG1BM88PRVc7UBkBsBt421Ofkx5xD8C4OVgz3
Qi0MkvL20+o1mlF/pQkUzESzG5BGGV5YUMub4LTYp7+a9tHHLMz5XaP63qIi9z8D0mlHR8ue17pC
gal6MJGp7eIuKB+pTgtY9bmPzUhh1ecdx7kNP+hwsdavQRfliSaiFMeBUJj6zxMpomg6pHQu4Alp
Xo3sPYSQOqQ2i6WISh0XofKrQI6bEEdIf8iK3KRwJ2sw0bL3smt3bDdD1Wk+i86C5EyBq1vTCKAK
1I0cVEBanVac8oMcuSD+/egm0I8t2gIhwF8GfcncZ2cBke+k+SJKG8D0iBEu9BHkwlWarHVXzABe
NfOdYcSkuXaqj/PhqzqZ0Tr+z4QI7yM3yj4dCreFiXa5haQqC2MXsMn2pjMgldxBklU3TaTKxTYB
1hbtUNTF5YIsMG3QCnLQY6DLrvOH2IbmcLnEhn+N/NyB6fa8f8qgPjIn+TdCvAMMMzBH+uvJOmTB
a+DES39odVhi9bf69EtKlhMnoB9aYYjN3/1836Ey62qeQUpf0OsXg1gCfCIdY6QLK4yKoMfntM9T
+5LRCzcF4vUpz//izmF/GpLFCTs2sarqkPjN5cCrZ9zhy3bDgcD0NSMIykU7MiQVH1KbAL8LaOvG
p9+MsokwhQk9QE0IKDN0iPI/OFgweyJHnAmofA52B4S4E7noavUkNhkmdDW3aWXGOTIjRZo15rlF
U5ixzQfDeOuM+HwkK69nAD7jEwv2c1xtT7dqk/t5nQjsUbdCFc6gVyQvYiezDxadrszpdq5rwNPs
uovqcNA0BVRr6OASIBhIxX+S7RHMzM5aI/RmctcUZeTlh8kA7vXivI+qeADQSZxBqA4SmXCQjtxZ
B4J4aKy9nfzLl7sl0NVAFRhGlGE+jcj8guDdZ2DegBHWboBRi21ykwTvbrAPvY0FwET9mIf7Qaew
qAqPY6tyqC8OUBHC6lBfZdDhbP98KA1uBQgLRDoI5eTaRW/ztV1bhMc4Gz7buEE+7B0MbnabLih8
UIMyM6w0Man8Xp825cIFABJDQYTNrvlRBRCpfmdsdz4k1GF/ZENauG7ioPBaYcPyL+hgRVPvAVx1
X473KyqWQxI3xta0t+etqo5FB69vEP9hCgNI4dO9Njurhf4DjCYjlFciQIVzDno+o4O+zEj23mTb
cTu02Y0xJigsLpW1P/8DVLleqDcISh88JWRseVkaxGElfoCLi0XpbDtsuiQsI6N8tWvNNUO5uUWn
CGVmlJpN8ZWP7gBm5TAehgyv8z6L17zeQvC6iyBOjFuTp5sEVYbMkTEpTa5NXSZzh56f2d4vbjxO
LwXRhIxy7UKhOwjAsOATO/XHSGlQ1uWEiOlqUHMYUUB+4JkJkCsm9qinOV6UofJpTVa86vxuBMgM
Di2Z+0TJ+9q/peH6UNXmlVkTnJwYTXF1KF5lNjkyap+6WKadYacWXKyADBVXKP4XNUlMyWEoGqMt
uKvJlcKqaqGbTuGWm384qxGtU+R4UVi/eLoxCvXn+rQk+YL2zUwHERHMxKzOEPnhxskeOEd/7/0v
NhUG2NHo8HCIyu9NSLmlzujPqAMAHhSMt1C65+QZCHKe6BRiVWH+Gz+OVrolGNlOP5BfkCVzKnyg
FYwARTttO4a3of163iHVzgX9j9AfxlgGymunVhrTq0GvueAdFfzInY8ZOOAuuRt8zSNa9YUwpoYB
Aww6gRRQSsFsYFPaU6xbalyz9MK0b8vpym4emK/pkyvP5mNLUiyYAFIwOoovZLX7tQ+v8hG4Mqd2
QKzUstjiGNNour2NkY15GH613ttfLCg8BMoGVYkvks6sJ+s6hmJBwWobGm6cdtsRmSP9OG9HGR5H
dsQr6SjlEsMo0U82saLkKveu3HxnDJqzWZWX3E8TjtRUKGYfIsgZXJn5tyVEUXc+5KDpTZ2PBf0p
e7k1dVqpymgExMYDfshHm08Kk4As9mQlcKpCr8tdNr71QUG7b2eam7YyHFHYJQBmAuXgSXaqJWN2
7iFIivWAJmybPRvTdmjvPF3dUOmQeKTCH1yq5BxYsnRo0txGNJbGhd9/kJD/DEuw6/WdZofpLElx
35dJtiQ9LE32A1jg3OqbIwTD0mJ7Pu5+493kmh40f/9zSbrY4CUMxGtiwaWO3Ky8iRy/3/A6f2kH
97Ev2HVmtuAvfbbb1zqj95h/i4xs3U7k3cX7bGn77epnm6DLL1yuYxPSLYI49I42BSu9znc7/Daw
2w7htnVvTBr3xuP5JVAVIFAOhlQfbnY4CaToSbtwsi0ObAyZv5fsg/PNml+Y3eXSbqZf502pTmkQ
xIEGHlcrj8htD3fJrYmAAm9TzHeNdQcKhOi8AeWKHRmQVqxwjHYpOhjo/DLOnetljMvO2fG/qT4e
OyKdZoHd8MpnsONl37NqjTzrwSr+Oe+Lclcf+SJ8Pfr6GP0HTFPYWFgV5cXb3KabwqKYjX8kuha2
ct0wzOhCVYNABFs6N6eU4wW4wFbfgsbybR4iEzIlupakMtKOrEhJHuIZE4reyMAUW8fPt2MSAYXF
zHuS7FzyfH75lOn+yJj496PlM9NyciwBcsvMmwSg7wG4811oPdN0M/SHLtNcpTQrKD+i68AAKHr5
fVC+sWY/t4BhPac6Tm/lMYn7mgDt/abFOXXKahuIQDUrHs0G2a8WKIj98SYZg4vza6fcp0dmpJTg
ZehDJOAU21CoX2cQ4ba/nTegfMSCRv4/R6T83jlOVbigctis9ofLzKjrD1P46rqPdveNArEE9SnS
6HK9ckcdGZVy/Uw5NO0LGPVa5HbUhXA/jIuMRrgcx07wC0pUO1o/Mh831PB9zujGYN8as37mGJXu
8gakz9PL+YVQhs3RT5ISlsHM1GtT/CSeT3iWPbUtZiIee2N/3ozqg2JiDvgzwX4AZonTuKnaseLN
6KMWYscZmI2qddXcQVSOHFnwpA8apoXfVxmBBf5tNuM5eLCCNxCqnfdDZ0X6gkmOxXK6ADmx/HcG
QURaROP8fQw/zptRbTP0xjwx1IHhXrmw7E/NkM8dnKlQ30ArxnN3KyQIzhsRay7fPI6MyEVlYrcm
tXsY6TCyU6VPYReH+QOIoIb8amjyuOU6zmJV/j22KG1r005DzK7Dot+Bs3jDbOwAO1rq6+lXUeta
Wpo1DKSAICHj9jLBmNE8Fyye+YujSbmWMhpCAe9CQwM4TikaxtFw+4WhJuT1w3OA4cvDvNi7oFvf
wN5ZRMVEpv089EucgeHrkvjl29R0KP/l2zD7CW6Ja6+ads68jhpAmCrPCA0JaEkIrYxAWufQZi41
BQCecAO1jgyMEAkKVT9yPxp1sqaqZT62JS1zDxShUUG2b9N2U4Se/2btf7o6lJRqoY+NSAuNYzsl
i4DZ1wtgCakVNyW/rQzwCP9VCxzVaBuNMDyuQX5wmqlwNSF0SGccDFbsgamY1j/ObzvlxzkyIHw9
vhfkJA2DCgZSC4OAgJ07LIsS/tq4W6vWCSuq8i4ISgKoH4DjzZFp3hhxFzObXdGw/N5OP7tpd94Z
1dc//vuSMx1lbpAmDl4vK92kzhDT4HmcdTMjqiU7tiL+/WjJajRhkgrjf5smv+DePjExEso3JcFr
6Okv/AGdB4YOcFahbH9qqZyqBrLMOKcWN990w85hyc4ONHlD+VE+jfy+mxy74yXcHkwYSTAwRoI9
5bq5TNV+CYA5dWyEMvD/khs1lJSaOccx5XSHFepwdVTPj/nfoEWOrBCpoFEHHiqeNvyw011lfcyg
djn/NRS8unjkCAk6gvchUOWSH4x5yC8LLPjoLNTuBd6hPrvL5j1osEhy0fbfsEOLcd+m0MvBfsVL
6PwvUC/kfz/gC7GvYeQ9INSi/EU3PYkS/6UZ3mZ+cd6Mcht9+ilToKRmBgG5AX5aFo0IzobyKdRd
XZSbKBQ07ILLEwIsp6GdLM4A6hM85mtw8/RPXnZh1hfNsM11KCXVKQ/29f8MyTnBbpY0pyidoOJk
TzfT9LIYB3d866uDq+uUKLfSkS3pRTc1eV0uAWzlaMWsIJloM81ZqvFG/jSNPbvDQrBsdkWjoUD7
4pqw626M3eJ76Wv6/CpjEF2E3ApqnagKSefcmoZuyURmmItml9n2hgXeBVv7w2CFoHSYo7FvNY1k
5R4TaqsAgIiRLHmU0RmTLEtK3JOabJM4ZoT2iONkoIS6S7oLj0RZ8i8ublHe3Rb2dVDEo04tQ/kW
O/4F4iMf5UOD9NzKOH5B2tzac7ymsTft2vKGpjd9t0/zxwRvk/MbTm0ThQZRPYdWgFwJAgplHDNo
tGwqDCNMLto291l7b/RX1B/ARIhp9qaIMLWtMSs+oHzn/s0eCvCDoImQTrKSkLqqfZgNa8f41Rbr
gBowZBHYbFQX9SDApMDf7TsMVW2CPHdwO7an9cMkq4lfhkYnZ9PfAGXAuIdyGEhoMNYiJdkONYo6
XMUEl9lE9fjWkY9Wy/Ko2qhHRuQzb0bd251CDDqRgUE41UQXS7O2qvwmGiLg5secUyg/Mb0CBDvp
mFV4mtGoSX8yMK0U4a+6vdcOXKjS9ZEpudZiuQuZsiytNnNaxtBGuc5mGtvzpKlB68xI13iWr03R
2zCT9I+D863sHWxGHYGO6oQ79kW6v9v1uoxVQquNa2wJvfTJHS5V+aT5OMrP//lxZLhKuawBN0y4
gtdIFHROFOjAkjo/pCSSmFZl1hYseMXDVKH+BRtuGNG/acOGoPwDObXImPKVpCBm07U9WJONtH/N
g/C+twxI8s5XmGjdD/Z4OJ8xlAv3aU6+gBRVlntrgqjmHtvP1vyw4kQ4b0IZZoIpQaixgUVJCjPf
SjyeVjAxtD8djKAWdDul739sIxCyhtA9AG4S75HTFM/8IfU6o62gg7QkbrQkpnmPQYs8iN26LrPt
eWuKAWNgyzyhq40Cn2D0PDUH1d/E4S5otNwqj3IDudS7TtCYZwFav5t2LSLC6MEq751+3EHERHO6
KI7xE/PSnjK5nUO6uceKujsDpWVQsfE4BGjXMe9MQ3NBUR1lJ9bEmXN0fA6YHyqKDNYc53HEU2wd
t+DljAL6yhycMyhOXCfjX2zoE6PSdvMWUOyONlaYtndtOuHupbt622KVpLPyxISI2yO/Uoc0lVHC
L8N4SLzdQLYOTWPXvPGSt8LYZrUR9b+cytjldEuzbzRnAhKJF+8mAB4uu5r8n2b6vnTPhCe6ABNP
my+/zfegAvNbK1QmZ8DoW9WBGrECZO21AsEA/+Gtu6kl+6p/dtcYwQdwsG4aTrFR8dYA3hCM7SgM
ymUdc3GTzhIqtckc5c6r39zk4+78zlEcor+H8gEFRvkjkOfUS8N0ZicA6cNgO/tg/mmXuyUdNnO9
n3XijIqEfWJKiqAOcCbiNzBFrbg0gAA9hPV+0ZFLKvLniRUpiDCbPobdACuk2M/23QBu+PMrpvwo
uKv/b8WEm0dRCpm3xm4zGMhtMGS/ZHxHMw3MWAXCAIYQHW+ATe2vcx+U9qBi5pg1CDJzi+EZ6K5t
q+KfIokz69rBTFCxKzMIo5m6ErEqt5xYlvK24ZTgUnPElEP3AAXXporN/B8UEsAEnbUxuGW1T2Gl
ScymgekR3WAUYqQrshXmSelwFFVHFpUgncXULgOx5BiNC4vyimFYEbeI+I+/IlDPn0ZlP02SL4XA
TdbrfePfm9aHP/88b+L3nL2UM45tyPX2gY/eZJmw4bTTs8e6yzxZohwA+wEjXcXoxKPz0ZdvvvWE
e3jnX1cz3VoE7V0SmQWmDj16kXF/t1SQBPBf7MSEztnPDKO3wK1E3Kvv58m7yzEtfv53K/bpyc+W
z9KMU8sb8LM5XoF2s5us1zCLjVqTUhVnJs5qwBdN3EFQUZc2aurSpB0WwHEXf3VfszCsvqeIDjCz
uQ69wq7A5WGs/b7BYlAwEp938muaAC8+6GdxQQEz/BfSqKnsKgyMZwAGlE+NeVWXGu++Zon/590X
JjyMokneVbzN+iTH3x/Qawm7dJObxS403857oQCTwAywUiiVodQOW6fJSHQ0PQjggXshe+xB8Vns
TGc/Q6UsTQHMvfPWuONREF6Pm+7Zc6Nxs4FWbbtbdRlL5S50aoEZhyYWmCekmBlpa+WLDXe75t+m
8K/HxdgvzNaA036P7p3uKFATQ2MaTAxAH6EFc+ruaprMaE1kp8n3VxoZQJd8WLTyr5bG5kVkliMg
hWO3QiWncQaoqpQYAVwrq3diK8uaewvP6js06ocMY5Xh4MfOlNjbaej5DPV0VtWRAWnIJhq7gj4n
ARuep7XBCjpmQQ52kusOK/F5vvgDkBv4GFCLCeTU17Gq9N28R8vKTfF8aSF/WoYlONUNQqLOrq6X
vsR9rsSkWW78BXYFq4m7MthUATEFZux0NQ1rDiEQgR3YlB+pf5Vke55886r9+RhVhsaRFSk0oHDB
c09MmJDhsShiqwfJhfVy3sbXWwwAVZhic32oiArI9qknbADUvnW4AOO29zbzbmjo7P1kxfHRRMRI
NIeHKnmI8VIoWkOZmchtwKFzjNRicKkHpjns7cimP847pLSAUhVuAEII4kv6SBowjVJxPAX+LnQT
cEhoBn+US3ZkQbrGLB06pW0BC3PzwEEgPT2Z+VVYDFGoExL+mujxcUJBbAJebAv/I32chENN0gYQ
N19vAYE0u0NCt/UUeQSSjtvz66bgIjwx9gUL3idpXwtYdt/FlX0zLfuq25Jia6UH393NTtwMd1UW
N8mBODr1XFWkHzkaivfN0c0Q2iOACghHze66Ryk8PKQ6VTdVwjg2IT39WhomibXCBCtjNl+ANQAp
HjoAebgzyGbQCYIrasViOXGy4DGPrye/q+e6KNwa4JxN2u6G8d5c3+z8QIa7hUL34V/iXJTu99aY
0NKH1Jv5Y/A0FTHVPkB2whEK+B5uh2LJj5Y06fw0Zw78rUBzgtmdiNua9KS0EAh4kw1SHIBZTy2Y
a9sWti+QR84QWdWNmek4uRTFCaQKrCIIuQR/urwB+s4wO+i44NTy0E+6qpZHKzwYxU06bhs/TsMi
6gYgJPCfptSv2nlHhuXNUAQ8HTmHYaDSQ2NvOf/k4621vAztpfXnAMUTJ2WNunzB3m+Fk23a7Ibl
R7valwbN4vP7W+eRvMW6uvQXgdqmIFDz17uyvsL9N/H/MccD8GMaa6oNfbx+0m5jwHsMhSl8QtM+
+D6Ml/n0ft4hVRrGqJgp5rADQOyk5Ni2Huh0R0z+kMRFr7PP/s24bURTA7UUOqfrFnQxOtYR1SKi
TiYY24HpI0QK+dmgThYKBEdVPI0jeMs3hvnSWNESXk46UiTFElqCp/336CcGjiX/QJVoNYYPW2OI
qpjt+s/t6K+7MgC14fmVVKRGC/wCKG0LMUGMMJ9u5NSELO8EPoNNBr1La8lu0+YeiOlbw2ovW+eW
ms6OeLgOnreqoOLFxenT7JfWwMxwRfCQP7I5PGC0CuIrQZxmr85iHwzDvxza5z6lV5wOMc5xEDm4
4WaB1kW+Qk4qeHFzenCZu3EtzevTUXxl/DCEFWb8cYOQkSB9mvMmqBG8pMFkg8HS4pJ6jWlvyjDL
X/GaXN9JWIYXmcOmQ+4uRdyzcZqi1h4h8zquSdStBf1W9615Xyd2nsTmNHrlIRkKBgblaR4v69mZ
oS26+E4c2LT9xXKeTrFtVPOvEuzN/9IETMSDOy9zNGW+/U/Ae++inpbiakkJmzc4q9dHFvYWgsIs
3pOhyy4w5jLsAFAbqmujZuFNYfJG03T9+sDFJ8NQGnASeDJBGO00Usp8tFzaosdvDZd4KhjOr6W5
KRPdVNVvbQDpdo9JcfTXxLATBqmlmy8evnzsqIveH+9rc0Mp5TdY0+kjY8ZwMF0Gsgq/aOd/SO2y
23qe0MIwedFui7kYLqdg7h/LokFldwSh30ufucV9VxrsnzY0Vs2SqIIFvEAekPKCE1gOlpSZLmRD
0IcOFiPbG/5qb/0uvGjbvr9wHFSBFkKSaGlc/ucHPMSxgEcV5yNkeaVvgccrqvm/+6PDA2gKo8Df
nt+gqo99bEDK4aObjsRAoG9AcIKySWO0UZKZm/zPC0oY/MVlXZAu4v/IidzoeMcy0Y4ifrdlrLit
HRYx3muOdMV1BQQNyHJ4LQoCB+mlU1e8y6diQh2aTHFmYNPOm/MLpjiR8CAERSAm2lxITUmnw0Qh
h8d7OGIvmx4U4tC0ZjaIMHnUW47GluLjoAvt+YD6CEUbuUvITbcteYJONG0iXn/v57ux2eY60SzF
msEKKhNYNKHQI8VY4YWZTRZhpX73yU2ua1zo/r70lKILX3kpusNkriPT2KZzrVknnQXpq+dm7o+V
DQ9qu7jweX5o2sP5r67+Ep9rJBLE0UW7a2nZrQt86Op0FzoghJm/+SjB/vlAF8RbCMpuQsxYcN2c
2vG41VJewU5lPazeHKXkx+jchjnVrJji3nFiR6zokT9QlBoWQLgqDEzeL/xmmL4Z7P38kimq9Ke+
SDul8BN7mDlsrOljngAYXm3rII/S6TCuN3b/kNUXZvhj+YuMduKaFG4+aESNjIhwdiHrOWxYZ27a
5srRfSrdEspBR5tlDBncS8iT19716Rw5RXx+DXU2pLBbmjWp7BE2+vRxJYdm2gDJrLuiKXcPioWY
VsQjFlw7p7HAiJ2l7oAF60Jg0L04BOnYEonKWmC+LOAWyF778mlIoLYJhC4rnzF1et5NRY8DoSLu
3FCBR0FH5iRrhg6Q6QZhz7qdEzzwagfowm7uNkkVRiagf+Z8Xf45sawHSU1x+8aGQ6lduhEHfrEu
vRXgalodMMoHvhUyxD3fnvdNcXU4tiIDFvqwIqDgghWvf6vb2F1vCG+jYkAG2SXV23ljqngRyHsx
NiYobKWYXFuraIgJVFHZx30P6aEAtdLHv7ABEgYLJ5MrXu2n4TLhlhN2IcIlqz/q9HoE0YruFFe6
4eDAg3AlbucyXLeZ+nzKZoSDgCtQgf5DuV5H9q8K+/DTiIzWnQkN8nWFkbF9TtA7z/6m4OUdW5BX
CleUJa+we42ujdCZ9NllouN7Vl1HAC0AsBkM8qJVc/o1qiXAnp4Avxmta3OOGX/nwc4pLpbp9S8+
u4tHOEpBgJT9VgI7OjFAaVuBkxaf3TcPaxKn/UViv5w3oToxBJcIUJe/Nb/lHcmakZvjCuSNVb63
xiXeP3HDt4v/mAQ7Eu4L+yMwd02gKfUqznZYhUoVVtGCBry0hB5liY+WLhI5BCVsqGVnyaHDQ6zR
AVPE95YePDCEiXDwrqG5Ju8cq2TlYFcFwAQ+2zZOFyUE02yYgZkB/7K2gGUAUWsANTVBV3st/jm/
uop4P7EuXfN4UZgGAU4DuNY5qsmt1Wn8U64jBmwwy4G2iS83ucqADyOq5nAPCbswPub50aA3VHdY
KJIDDHyakfwYqTNmfQgzTnoNkUVOD16y+4ulOjIh3cJW2yBdWlTAM4KqdxqAAU6fz1vQOSE+1tFu
MnrwHDtirVCCiJrwg3KolrWafqCq2o/BHTy48ORCmVh+toKpqjBALgYsBnTX2gxPO4qxASeq61s8
uGEP7NvgPW6bl5m9JDrUl6LidGJdxMuRj1DO5blhIuAqnu+HMHgyeXcl6LJSxwciC/Pgc4VAHPbn
l1aREU/MSmdgVuYpHlNwenUeh+S69G5m693pvzu6Ccuv3xDvwAAcKi6EwdFbk+4P1TCBHtAMcjRT
TRoVrLutfCMqTarJT1/XUTQXQKkHsQK8Ab+8CUbWjfXiF+jeDZHLbtr5aeqWzeRcmNCvgKjvn+Ns
BdIEtqAcjF0gF+TntvLLtg2KDTrJhvVS0EdjeD//kVRrd2RCLr17zK/DpIGJFjDO3n1zmB8PS3ze
yNeM9xsxg8OK4BiG5MdpAC6g+Z6mGZLUXTBt/XyIJ90d4mvKgwWCkUK8ndHnlEtllWv4tZlBvjzg
UWtcePaWO6Dh4q/nHVGYgfy6KJtgLEAE96kjiLKKhwzwgYq9eOGVM0MC/plZmjehygow7+C2QyML
9Q3xzY72q2csvlUkKayUCYZHuuSxNNnttBrDhWUmxuG8T1+3KcGL49Oa+DVH1orAy1fDgSZ7nXVF
5LY/5rp8ttN3stqHZfw4b0wRbmBxBZEC9hFYtx0poed5S5OuQziHTQoahR8zoFN++3TeiCLciPhE
GDIFqhd0UaceAYw8NoFgKZuBu/AiXGWCB5yU5Nd5M4p08JtnmwiRbcASpbSz0LCyOoEHC5Jdsb5R
8ADlGUa/4sbaAfyLQpFuaBJNOPz005sLQZSj4gVgiQ26cukmS1ejCmkKLlmnJcMamW6yYFDETO4B
jsTXCyie3BHFFP8mIJzF4USnqLMIbtV4I2PuwEB1Zti4kzGBbnodpotpMtzXKhlwFclM3h7y1inW
mDvIpmblj3TPphJaAxyZ9XroJ3aNCnJ/21lLyq7aIHPv/dXHfluXdWePC73y7cr8bi8NuZozMlww
hFeG4bEKidldXQvNw6IwQDGUhv5HZTbzbnXJ8k9mLN5DMyTVE0Un61tbEHblhsW882DjoSVAfbR1
bdO4mkN+6Za+/8Y7CnanYqFWNLNpXGIrNerbJgOgeTXLId0svcl/CEbPYQcCtOaC+SvSdj8F1f1U
9+N6hS7rlNyHQJbeYdSF8M0EqsQxmmvaXAQeXV5b1tNdkHEwgTYW+AFQ0PT3NHOgFZAQ0J3HKVsw
ALTa1Lgr7dp8K7o1eWjGIUP/JPC6i4obeQzBNyjncLceNqhb0fqqbovmEp/RSbdOWCz/2p3dVGBN
K6pn0BW1eGeDMHxXD0P2MYxdae+MoK/xJg4CVuBdnrI3253G92ZNoSnDKcn/gViDs+1T5kJaoy6d
a5cOKL+NfmJE50P+6xsaNTFTMOUFgEkA8HG6szIcVNTowJVsV+vGBfeDbYz7NTf3GaiZE179mxu6
xpVqM6MkIbSuQxCyyUURL0kDt66wy5xi5wN8xOY/h9jBqSMLUlJv6zJoRsGWmkI61iiXaKovzi+b
zgexrEcpdlws5i6/MwXia8huZ/vhvAHFBRMURQ5OC+hdoUUh56IReNWmHhcUNxrb+B7wIHivaTr1
m47UKI+GIMDcVUmYYhdWPl+jkSaZHY+FXf3qUyfH98uGqzabeBef/2Uq10E2ivsZ6O1QqpcSfpkm
85S6AEZM7MWweORTTaNBcVjC808D4gccrS3px6KxfxMbTfZrYYPGEQgMb2kva1tjSeeKFPxeRqo8
ENKKPdoZQF+0Ws0o1ekY4E2KhzcovNEFOPUlCzPkZ4FNQKaK7eA1BMch9TRfRGkEjUXcJ2EL/e5T
I25QZu0EffWNQR74sCtZ7DkaE6pvAh7W/0xIL8MQkFU/ydGlG+bvhefHOQMku57QwdSxW+qckcLL
bFjTTgacGZaD1V8OuJHrUAiK+xFBRQc3JOAegPCR1ivji82R9wQKod6BdXBX7f0nCmJlN/lzKlfQ
IRyZktZtbsyqWAyUKJM2O0DstC7TnTfGo3lD6Z/f+k5MSQs3W0HKiwSjrc2cxKOfxWBYLZtX1wST
u+FvzicB1bEBFk2QGkOoBmh2yViXNpwNIZZwajfZkEUthUbeATJUkQe95FwXFMrwOzInpYTBKtyl
NmBuqZIo4/FifiQ84uXrea9UsYd7Jgostmt/7aSC5Yx5pQfICIX4AQAJBKANa9VxM2msyJqxS52a
frbgMpuDbYrQe9999HXMyaoFO/JEHrSr1n7tit/Sp63n7yen6FH2t25WUOKhWZTkT+cXTmdOCvNs
gbz5UGLhHOdnGfzEnN2mxeQQzb+dt6PoZoC5D3cG9OzRHwaE/zTV9dhOfcIwIs9x7lbeJvQemf1k
Lah8ZDFtduOibxyqYl1ANoBzh4IdmFBPbYYUHOtpAzCF09Rios+5ahh7YlNbba3+lqOHY4QaUIQq
Q4Vg4YeLZhigSX1q8v9IO6/luJFli34RIuDNK9CGbJKikUSZF8RIo4H3Hl9/V+ncM+oGEY2QzpjQ
gyK4mYWqrKzMnTuJHwfNGtAakAa920vak5F0PmoNuXxb2tVndDi2SlWriD+1ANAFEwOtLxHNrtWb
KsHtFlNqUW5TmDacDJHyVU18KfQqvfLTYzZ22UYibeUKhjSlmZZNMgTN4cWTi0+cJ+ZAWSUPjdui
e7D86nh9z6wct/+IMJows6hILSyTUuag6x2ZbzlJsr0xoytp1s0IF8P68QdIvIPpRXBEK+jClrl0
TBLBeKm4ICGiPnfWsVSr/XWQtQWj81xoxtCT8ialrsx2WCe1EHYzJ3ekDUvbmjyyshWcc4TF5rNm
RsHI2kRURE0+forlg6LdZNl9Mf1BnC6YvdRHoUYgaiU+3Vmkl+RjPtmT4FQqNJF2jleG36+v1opj
ov5IKQrSOvSiJYs4GWKr1EoNgRDlpA6nXN9P9j+FsfWMX2m4EuVVuDeoxlv8u/j0Rpp1UyRCijaO
ioPTBf1N3jv17Fq5YQY7ywnth0jOwneBE3bFri6y6t0wpOn7aNaiU5qpWXH0ae+O3arq9L1q+ul7
kSq/V+MR4V6VyeywyA0kOJthaHw3Lui+2ptRNKkkDiLjfeogH+NRBDFv46apap49ipRvRIHCistc
BfbBh0YjmaS3vawl+1MS+DUFAl5uhryfhtz39KaRbodWAFbttFfVQT8aUzcc676yvesf8+1JBp6e
FZSNKZK+GSPKpNAhSkrKisiVVIfWSoLP9gRhJPfr3x+6DpRgc0LegYC+dIejEytxHlNfTLt+ci0l
j27D0rRd2nW29EHWrOLLCbUvR1N5EV8eAtIzUjGktNqGU9ncFbZZPqtxa3+zS40UzvUVfHscRJcU
TtWwod8ikH+JRWzjmE1PB2lZPlYapSTmGvfTUS+ljU+1CmTB5mLen6mpS6GPQDUrK096ysyQG6dI
4b0avWMaz77Rq5frNr11iNj0C2rZS+SXeiHPLVCTicZfkz9OXfnlOsTqJ0K7hUKmrTlvHHulZ5y5
EoihD3aZrz0lzOALk2njplp582MKlGzqfPBmsery83SRQxYvnaivDIdufonSOyl+DdRbgxbviNGZ
1d3MjPT4XZlCx/xw3ca1ZUTFQEzW5mohyXqJLUuS1UeJQYGYUc1Zl3tZdLiOsLaKtiB+E0JBVnyT
9+mMwjfxvV5UvjLrbVaf/+QsCS9vI2wkxAiX9ZwpSIp6rmnfHJIbOWNwwXwTEUVdt2NlpQgDKeDw
lXSuFO1ypWyjqKLSVpD/mBSvS/b0j2wgrJweOPJkCwTDQOa/S4Ssom0w9MPcy/MHP3wXVQ+W88+g
bjwYV+wQHV4MCaADkB7OhTNgSGbeJnmSewMDHvXP5tbUm5XvjeNkwDS3O0WPpQ/Nm66d6OHJvRJl
3SHZqfmj1m1MXFy5kUzIBXwKkY1i716ulJr6ukmKK/cq5ahkHwb7WFifdPNWNl58g4kpNPVe//ir
RsHSEAMCILmr4rFwFrIoCUz1YACwj+8N4zW0viQ0lP1vGAujpkQOusIGY84f/e6RlHUcvb8Osfrt
f5mxHBBQj3MDtRsIfZ4OipLeTHQJ/D4ELRGcEP6nl2vhUKxBzytUJHJPonk1Mi1y9MkfWHEOsfCX
TWSFpHeASOfadWh37jdeJ2+ffoTYpALYYw5h3dJlmUaPdFdV555ZRK6ef4g/U1glxbEzqdSM364v
2NpeJlhFJExQwJgmdrm12HJO2tVtzgCsx6lnfDLd1DI1NRP9wePkm0d5a2zZ2mbGQEYN0SOARP3C
k3VxWDhl0eNnzAh7Tln8V7clxLvmy84xxE48OzC1Vku8ysCQcjf6p28+ycEuDjc2wsrSWWQ/xfxz
slHU8y9BwkH1x1oauLSMO8mM3Sx8b9IHGTquYt4xM6qaN/yO2FmLSBhKJ5EA2kyUqNXFER0alQGT
08S3ct7P0p3O/ADT01pIF9OW2NjKR6Jfgyeyo3MdvBnGY+t9Tiwu517dTUiI87rUP1TjVlHmDYoQ
DTDplRVailydi6Mky3TlEKNBPWwTeph2pZK7VnS8vsO3QBbOsyoVp/VHQAwfgjf6Ylr+B8PWhC6B
UKBlQ0MfWca4sjKM5jgiTBCr5Nq13RCU3nUz3mzpnwhgULMVrd+Li7PtypJWOUreY+Xs8mpnOy9K
6njyhj9YWS0CDFq9GdMt8vri789Ojl/UJWF0SSa8ahnDSifT9Cn47aCMRnzG/JIh4asT/i1skZoi
NGoxwSoPtWet63dGzvi9YMOPrplyjqJemjKlg9/FvkCBP2nK8lGJukfN2uInrcJorBdPfp1X4uJU
9iNvRnOmEa9Pjft21B4syCNq1v3+NmYqMhGaYA6JDryFNbOkmrUhShTkuy2IZpXmUkC6vsneXD18
GHRpiGlIWSnET5cgalHlPDhNSKGGcRicaE9f5nEI4PKk8csoDbsw3JLgeeNFF5ALHxDbZWWNLcWK
LNLpqd5H5V+B3+4SOu309KDXR5SurhspfuKFGyUu4H0tUn+wOlCCuDTSmguzNFoKtbbdELNbaNSU
e3QbjuZsv/R+dnMd7i0LVuCJOoKCWjGJp8VuD31EljsxmWsgzdil+9KkbH8sYq+wPibJq6I8h+Fn
Jzhdh12zklZInSlChBAwBi+tJEYeoqwmaa3VpyCkPiNKxnfN6LhFv6HftOKaSD5RaKSAQSeVs9w1
eZLOVQGUqcq3mebfd2mCjFH1T+e0z9etWoMSRRIZdhZXxvKxqudFMxg9u8Uwe9ltlLJ7sMOpvS+b
SnLbYPoDT0XTpEPuiYqTyMxcruKg2o3iCwnoWjX31FuRsyZb9tukb3YIPGnBjSdkffOCdKBvsHtI
caGqb+0SK7DcOc2fIyWl8zQvDlOef76+jmu7A460sE3c7stnUmXVfVqLAQx2b/xIp/GoMoV5DurG
je3k0JhbKmJbeItYqRkbuFQheGUW/SOHLUNJx9NIBr6Rqmez/u3w5eeC/jJvccSnvLCqNGFB7Ryl
XekDY3oPxZYK44rjtyAuE+xTNSFOXgSyeTE5aOBhw5iot5X23PbGHsbd79/7FyiLlQuyrk5ikd8f
Q/Ug1/7nrq0etPl7ENUb9Z81e8gFCrogwQypwcu9rs1THM/xhCfuX9LBoZVMcsMt57tyw5CcI+3O
PyR0l1e/Tud17aM6hECUsgvlT3L0yW9iN/eb5ypipOuGv1iFs9jkUN1g6i/nFU5jCLtA9D43c3my
kvtU+7seqr35o6Qu3m9Jv4hvsbxZ0DUgCCCwYRUXPhdV+k5ueiKOxHG+SymCjnm0QR5ec4CEZxqP
J8I0dLAuPxKHiNntDb6WLNGt3OW7bpi+8hKhq8rYuCfX9gPxk8UjTWSkl0/DSIGel1sUSmLrBi4h
TOibRk030g5vJVc4qucoi8vD1KMsd8QMtjbVs7+l2TBP/qjVTyhcTR8VabboHDfLI0WVlNyk1dzF
JdkQN69j51F1hv69me3VYUuw/m3Nd/FrLQ6DE02GH5oYL6Hfkw5HOjzM2QuMkLlau6LSPD08Nlv3
wNpupWjEVYPal67+jCTOgm8FyV1rRo7QK+v2NjK12znq7v10vJk4in7dnRK9/v2IT9Sp/oVcBMl9
YU5+HgCJLofb6qY72t9bfwfhak8lMY82zuPaCRGsXZL0OkoBy96cLi3nPBUaAYrjP2koko/Vx+s3
2+oBoe2Z+aTi7bokiaiBkTtTLRDgIUenXs6U+DhqShW6cWn4f7VhX/7JGpJuQvaDlx+Z5ssz2U9T
rweCPdTm0bGz5M+5XJ6KkpSDpT60E2KC2dZUmlUrRZ4TPS6UM5eeJqzm0YjpivAsigL6LKOamN/p
hUP/hbGRdViNX/lYwqkB+IZ7p1pxwpBU7m6/TWmJHVydO88KDnHyfbRcSXtX+e8t9aBbG65h1f9w
DDgIuuBsLpY1pK49J7ooozaWy+iYJzh6B59hMtc3zFpoQr7wvzBLZkxjT4HaiUMn18E+aF8ligVV
cQinmRnHGy517bORvuV7kTZCuWVhUmBICtM9RaA3QiVqfPtvpxosT2rHEDma5HjdslUnRiOcziOH
sgFvj8uNGTi9TZGPr2V22ruofilsi4HUxXBMjeCgzumXcTYYW/EYm1s9LquGniEv3IrfMtGmMdgz
UZp9HuRPc6I9lyRnPQpah+tWrm0TcokUPAicyY8twjCr6nM/iIFKKiNxS0P/x2mzE4W1rYFba76L
kikuxSIHryzVC6NWYzLgSMckZfcvReWErrYp57u6bghE8IjiyuXbXX6xuBuzIW/ByC0IxAxEL2IY
9LqKXOPG+3B1c/DWJ8WDxxJdoJdQyORM8zBTbTbb1lZOraMF6QPBZjm6OqMMoKj3cWO75qAm7/TW
CF/UUO3ubMjsv5+nIdOIVB6vcpqcl4fCiMrOdiR+kaRuPxJP09amxrscFdkNP71qMnQqkUETRcdl
dSA2lDC1K7wmYfBJs+PATRi37DfhV78f/p4d9TXMNE8t8ieF59D1bfr2y/JoxVWz3iSK3kjOGNpg
DCWxjkf1bT+YSMQXuwCNyzx/uQ701p8BBF+Nqqd4TS4jRK0fjE5zqE/4zX1ufh2zwE3zGx7kVEY2
bHp79C6hhM1n8QryXqU26kApE1P1nL1TECxuXehbIItIrDeMplJESYdJJkHzzZF6N/ntEQGwjKl9
cM2QFaJXbuFD6Pao5TEglZ/Qd2Om/U1mpQdN2koFrZgC34gQgZ4sHNaycDgpBJWlQlY9b6y/qMof
LR+HHJTBxjWzgbNUYmZIb8Fw1pm9lk1uWEqHRhr3vrHFM16FQe1J3M7EIUsKuOT0k9RUJqs2+b0n
24XtOmaBzlfn/76zUqiy0GVNCgkRgeU7LqhqPFWK2H9klm5m723LS+IHu4h2dv3VLMODTU/Q/Nt9
KsIpwcAg96LAerMXW8+MmjD2I1DtNP2ANtSrWhL2yBIT2ugBMmh2ywJnf/34rvgJ0XJmChVK5JWW
e6TXgjjt5qig9Uc+9Nq3dBqOMxH5xMyg60hvM69sxF9Iy13iR0XQjCNIrf2RxhZikr3kG/t5/Gqo
xHr7aqs2vwW4CEfStvChcgEYNpVrDUSM7+KBHrdPkWXvG+mztUUYX11LNM/ozxMckOXN0ll6Z4xN
UngKtMUpfB7VaSf7bm9thMhv322s5L84lBIu/WBdlHLpmxgWKxqZ60+6M3t+7EnG58z5ZEtbI23e
BiIKJiEqxKbELm2xjtYcDmFQ40Yq806dSldD/fr61lg52UhICQlbqgAirLo0aKxSEg309Hqlrcru
JA/xPmmRbmFu05Yu+pox5I5NKMfinC1fhFTUUilVLcrpQekaxtNmSPUzgL/MyjBYT/Q940FgEC4D
na6Gg1v7nOLRaHK39I07KzPagzTFj6EsPWaNbpx8dbhXJOlk2/WtpBYfq2p+KNUgQAeeU9iET9SQ
dMLm/lQwAseXiMgCWes3TuRb6VSua0jfov5PnMKaXK77UPdQmJKwoDfIPJRKdiOHQjBe3pU989FG
KNGx78nj92A2drESCKW9jXTjypdHXIAOa3JlJMyWZYOm9KlATpLgA5yC3nKD+gVhq+Nvby9AaJpl
VA4EmuW5zNKsysopwBEQh/mNfDSR3t+cnbcS7lH24HHM086CNrMMpru4yhUtAaYYk33efbQmwY1t
x5u5EnI63W5i8JRSMvbQaLZizdV15Fkp0Ikpli2OhIGVFhlg6zGaWGPrjaVyl4ZblICV0yMY5v/C
CA94HoHlNSpMHTBRQX0nNd+14dbg9RWvLUqCOoxKYlf0Ti4h7IpxQpmEczPrF91/1+efEdZpxxe7
+azrN52/EbuspBsYonSGJ5ztmUnt1Nr+FMWFN1e7on6XTG5E8lvZDfNJl746mtsOH6X+5vd3JEl8
jWcIFCvCmUtQenGLrITIR31Cfpy04jQGxmMkff59FGpXNH/J7H11mbVBYhKyZcoURyOd9nU73VZ1
s4Pmu3EdrW0KjZmiUK3g2L1JQw+xHVbEQ2wKWlS05gex/+/boeMgVBV+EJW4RbisxjQE9GbD5pY/
KMZJY6ZAumHD2vmBYidavaAIsfkuP4hPR3ZB4ZRdxziQvDaFyIi7eTes7W1q9jAFIZ9y2y1u0sC0
C4d8CCtl3nW0miBiogzPSbjL/R/1sMuKjThWbKPFVQQ/RPSuof5AzlxYfba3076u6UenyVlDk9Pq
RlcdntviKbIjN40jt9qanbWyijQciqKsDGWNAPoST5p6o+JlU3hJLrp17e99wOWiqVvkwZUdJ+qW
sEbERU6u7hIn15TSDyNZhJK1dJoHFZnl3tiS6lxDoQhLDpL144pcrJ6dVKxeOhUMGbkbGSi91aK5
shtoAOaJgVwu9PFlukztLNTWQn6+VO9LmVRqQjX0g9Lco9uvBsdpi6W2iieKlMSnKDksC27wU4yh
lVk1qxhPnTMeycS7pvOPZn0jZkGdzzpSN/7d9mM8nMlgP5TYHJn7fbGIQ59XQ0KIw8XU3ljBwJjx
LUWnnz9juc0xSxHKUSRvl0GE3mlhgdRt4QUkHxCGSKPbSH5oiYiZjdl/VCfXnp8Y7BNEf6XdsZ8f
wy1/vrZVzn8D9XJDJsbYj1WuF57qz9KJiV/qo14Z33/bDQpJ5X/NXPioWksUFhIz40TeS/zJCKRb
C8Gx6zArr5ifJTjI+ZBWaMC6tGVy5AmxbXG4CCPa0vaUkbki0WNVbCkorrkLUez7f6SfAdWZezLq
OYrCTCm8VJtvMh09Eifez4P58vsG0atG2YmKCXnOxbqliVLFHfkvLyD3bDnBt7GOHmQiXtSStqKJ
lcWjUIqsitCbZ98vFg9uY5ZqAVhqXN51XfA0T+bRqjPGcdiHJGlvZO1JgV6bVipS5u9U5b1p1vdB
Y7iV9q1Okg3T16Kb899nucRtxbO76fh9ZsP/VPTKXq+Vk1HmpzgJnxoyGyk8SIt4lWpTiIjIxpZd
uYDQFGR0EfoqMLyWLmfo1SkZWsiJeeO4mXI7Kh5jBVM18jKJqO7L9Q+9sp9s/LUgwEEQooX2cufO
ZlBPGTplTB1jtLNxnNK/5n7Dn21hLE664RdJ6vhh6dVR7s7+MZ+CXbXZNLi6jc4sWWzZoCpHWWmw
RE+OdvtFoq8o3YXx/vp6baEIr3Z2/sLSoSO2wxaTEXABZIVbnn2q/eE6yvqKmUJIg6HICPBfotjK
HFtsw9JLGcau0ECfRhSfDtdB1k35F2Q5JyBETEeea/HppYdcf8ysm3jyxm6DDbG6nckb0LhEd96b
OVxVbvnxaLFgUqMRdrS3pVbdd6hs06aveoPiH9VhK9mztnwi8UKLCbEOROzL5UtjK0EElqZs247J
fDr3cpYfnVb5eH0BV24wVFjIAOLyAVqyBqukipWprNgLpvrAeOFj4X+7jiAebotbGuE8MVgMZWqh
AnVpSDg0nVprBIeWHWVoqSEMkIQD/eVN/nWY4g6/GGQb/u8tJgK99Pkigs8QPG2ZaJ8zyWgdnRCr
jXa980XX9n53GvSvnez9rnEAIQ0tenRweEu/H/mK1jUFYU7ZfR7NL359G3SvtXqat5o2336nC6Cl
Q28KpKnSgTtTqT9bCS57a3y8OI6Xn4mR3yblYt5yKMIuE2SN3s9F25pEGePd3D6Z+VEKP9XBTTXc
lepd0GyQOde+0DmcONhnPqgI8rirO+DScvIm+RZN5aMffZXGmzbeIv+sYtH5BwsRKhO1qkusfmaG
PCeNy1B+be34Rjfm50Kr91LduVSWNmKBtwdXdLALoh6qcfy52O+G1MZBIW6KYchcyzoM9ke/3F/f
dm/dnsBAeBY1A4azLZUFiri3p2JgBnNX/DCmlyq+DydoIBuP47U9B0ObPlcCQ4oii3VTFKY5apZA
UZ5NPyIj8nzdjLd+lQHgOFWeBz89w2KpOrkq87KKS6/Id2bJLM7vgf6oxbcZs1mTLbLm2i44BxO/
zNmOy6oi7DrUhDx71t0ouTWsZ8MoXUu+bbZeXGtbADYlnDb4eTC8FlcfcrZDboQsXMXsjbQ+igFw
RrilMLCKIsZJcCcJ/cDF6oV1YZA2TkuGUD1PDupmzotkbamxru00rvB/QRarZleDhKcFZOZwFrdN
9H1WTrKyNeRt9eNQYyBeJBfDdN7Lj5OXZWMlETB2YtxlNOze8DRFtjQYv1qd+aAGfrZxhFYRGf5M
mZRKCtzrS8TQCHND9rlf/exvccU2lldJt9JQ7trieH2br67hv1BQAi6hENNrm7go2A7TDVJ31VC6
jkFYtwGzuh/OYBbH1fSNqusGYPx0b/ZfuvCljF6vW7K6aCbjS0gvMh11SUFjoIReQ7UpPVV97uND
a5xkx4c84plbDL5VY3A+MpRnvMMyCRPSWz9oGcYMTXQoJ82LYfiMDCW/btDqpzmDEX9/5hTSbLBN
plmWXtJl5Ma8MdpPium2xR+4UtHt8l9zxMKe4dAimqqI7PN8YPyw1tmv+Rz8yec/g1icVHJjAcNx
gOiDFyN6jJzHedzIK65//l9WLM5MoztdZYiNjGjVIQzuuuRYIVkR6syZ2XxSi+26DEjOlmwZ2iPF
MTSVDliXh/SlDqJnYD5Kxlezs3etle37Wd9VZhcjSdPfJLPzv63nMmowLZq60AL76V479UOvH/1m
K6G5scuXM3TUFFkCuwQjrZ2dFT7KreNaW/SZjT2+pKpWZjEwTA4QJdg57b63D4Z6sraSOqt7gwYk
eE9kQRi9e7nDNXkKQ2UEZSi/M/OjmvZ9+pz6gWclW/Hc6qpBJ0bkgzY1wrpLqFC3GoSbSxyd/EGr
9mn2w9rypauRyRmECI3OzmscpK1m+1hj5q92/m1U/kocr7ff24PqQqi57oTWl+6XPQsnZPVSWgw6
b7BaQvIo6nbhONIR6w7Gt8J4vY61ZdjCSzRB0MtVwdqFtXFD7aYfPxlQPxTti1o+9OofxMI0Kvz7
pRYOg0p5Ugc6aGquf0utKXKpWB4Yn3J73aqVfBeR5C+gZc8/9OSS2jtL2Ab72v9g5DuL8uEc34zd
rjBvigjvHt748hZ5WBjwxkmd4S7u3FkZkS+mkdXz6+S1d+JbZ/xg+AKTzjQn9hSy0VX9J2HzGegi
F1X4cxMGCaDdUB8y9bmsBia5HtXmy8Bg5mz4fn1xN47bsgwHO7pKZHHc8g76MD2hdVu+pJK1YdXW
Ui6OHNq8xtxnwMjFdyP2yvZkoQs3OTfh4E2O22xFtltmib8/O+JBWobSqIHnTw9W+64oPqjV++sr
t/aAOt+Vi4PdV2lZOQJiHt6P0zdt2riPV6gHl9t+4XRH2w/MuAfAHtvXeZJeFCd2SyV8RmmHASjG
XZQ/likdApm5deJE0Hpt5y8cSW2rlRxHQJt68apl3X2cBneWNZ1SPTrVjuzNZY4Qtbk3RnnDX677
MOJPZqLQcPXTGZx9uZw2105rcc6xpHup/F2Ow2OYzQeFATNZHT/QebuRrVjdK1xt8F15zr1huGs0
CIxpLE6cwUiAatjnio7syxZ5d/UiOINZHGxGV9ZOPLGmbdQfMtv26iF67JE+zrQfobPVUb66jPSC
kpqFcUEp8vIAmHWr9fRIEhe0Qjgz8Zzu2KLfJs+uWnxKevf6YVg37hfc4tbWEe5vkHPnvBWvElwY
+1NT7ObmoG29i7fsWjgScn9+MDYAdcl7OaeR6tSOd63+KMknXf/xvxm1cCK0i0lFJirtU/eXpR9z
1OvGeyV6cOLddaAtoxauRPBSO70AqEWly34X+x8dH7mslyK/H9U/cSvUbwQHlkDK0MUvc3bAHNnX
s4QefS+M7Nsi/CRrhhdnk2daIUpHFFjG73KQvvedrZKusGLpVEQempZD9EHRTrkENszG6OYB4CiS
b0fJucN9Pse1+dCH4dZhW7tvzrEWRqIgmBdyjhcZ1eQYBruheO7mGzI2e0dyg1BHb83+gyNwDil+
pbN11bOgrNII85r0n8y+k7p/xpY5KT6avFui1mv7RTycEaCEA0Rd7BKq7vp2TBHz8ObkYPk02H5V
7Xt/Kg6qurODLZXu1YvoHG7hS7LC0squAa4iprT02zRUXRS77YBimXNvF/sy+9GZ5sahWN0uZ0Yu
XUqYtlapiU8oPdjjsS9IG8JoMLfUxNbc/7l1C4+iFfSmteSovGL4msieHD4l00akLH7Em51P7p05
ihTLUBW7/F6URrrArLhhCrt415f+CxHXxpW9BbFwITlDeu2irQmwSv+e07+vmq1H4OpCiYYQhj6I
hvXFBidhVEWMZoJ4RI+UEn5p5NGNtxTkVg/uvyBvaNAkuZjVMeIKrWn6OrcfIie8jUjmjt8a6X0c
Kc82um/Xve/q0sESo5Qp1JmX3N4cIoHNHG3SRNPX2nnSt1o7Vzfy2c9ffJpRzqdeEiF2ZJo3thM9
hgl18qCQ9v70J3kNFARtKvPQqDRt8Y3MsI/QPsYW6p2pG1hS5kZde6rCrdrY+mb4F0hfpD07a0zV
xABILnmUlZ/+07az4VLXV+4XyMLPyUSeVpQCYqR0OqauTZN/9zEKN47nqjs1yIMzDMiiS3Xh33Kp
aSdbA2YSPN4gDb0wYzCaMUbe7IxumaQ3A0++67tuJWJCvYg+IRRNIVi+IbDkRhzCZy/oC9kjDK/3
SHW4dbGTnNfrQGvPZ6EsRucYalu03i68T4Lyh5mZDmwto9vrU3aU0vngMz4zreebVv9BNfqdQX4q
nsz72Ngqr6/ZCU8HpqLoWOXPS99nzvKQDzFkFb2rup3GcJq9MiSO2yVFyyAZNd/JIRJR121eOdIQ
0KGXUvqm+2BJUFPzLp98hdpT6ncpEq7fholWy+sYK6oDKrRVkfT9qbW7zGL3s9GYWUchyJz0p6yH
DwRae2cz4+gkTUyTkkbpiWSTdacQAnjqHP9F4y7MIbNP3ChAyzn+fcEe8SvBeaVrnTbBZZ23nFQ5
GzXs7o3vRvU+CZIdusOs+uT6prPhN1dcwAXYwq91VFnl0gRsDEY4M5IxeSryUq4UTt+uL/XKpQAS
hUqeZ7yglmclr8i4OA2hVT31TKALg95No0jaKZN0W02RcahTR3ERiPnRjsWH69grPugCW2y1s7CO
KXsdukcUr6TZ9OiXsdRd2Wp7fWu4wto5ObdxcUqnmPxgU1J9CabmnUWwU+VHrawZjYIobHFz3ai1
BWUGAb0siKhBpFiAhe1cq+mIUV3DDN1KUxHKks3xlcE9BinQ/O8oRSS4qPv4o1x32caDe21JoZ7Z
SEbSeIQS4WJJRwRcu1GCuzeXtRvPdftktE21iwwGU83z2G3grS0tbUGGkHPQhE7wJR6db32gJ1hb
0crYd69Oc+r8GyV4iNqNI7EWKtMv8i/Ush9uLjLdiHR8gj4avqsYvTcV4WejNb1E9T8lXX0LR/H7
VKq3k/wHT+ML7MVtmTcG6V8yX7zm4qeesdyBoTxKRe0lfeqWs2W5vSE9Xd9Ia59SKH+iIKGQQVm+
ROy4sstBlKk7/jNlT/I/KlGym4IND7ByRUNv/oWjXn5Cqp9NH2vg2P6we8h3RU7jUvUkJQdb3V83
aRVK0wSvFOkzqLmXUJbUJZ1m4GwKFAyDKDuipFUx+aZWbgz9zt5qUliFE9IYrCEubkky8o0yM36W
Vjo5iG6q2VSQi4ElM2XF9M7JHGWXRv5DmTIl77qd4pQtHiVIVpEZQjUbPYklw0CrVPooJ6KeMnsU
0jxo6cpbIyxWjTvDEH9/5jzjJNd8eQBjjK1vbZ/c+VHkEW2/JzK6tcLa1SRrd92sNUgLKVoxuIr5
7Ut2WJ8NlT0L/uOgfJAkzwm+WPNtM3zIKO5sPsTX/Og52OJyKDrVZ2I4tBMLRkvY/63HSLjCiJS1
v1IpdP3hLjJ+m6vK0EpeYFTpSbfRyHC5pGUY9XIsICVlPoxKe5rb6NAN5uH6Mq60EYKjin4PmYVE
M/QSZ+6qqanE7a4OzMXU3gcRJTIUTSBY79TgOwUYXv2SvTOyrRaNtUVFzVUQ7jgOxlIvL5ZjyOUl
Z12mUsZ46n0WfZSt1848BdZLrkVQEv7gjv8ppUJDiJBhX1wQNL8FcSOxpkqovu/oWuwydR/Se1Iz
rXJjXVdS6xx1Xs//wVpWvu0xhDKSsK568neIDm/m+7kHi+pjHUT7KC9u1XasXLl0Hm05eL0OvnYR
CsVDqGXocr6prVLi6ZtO5nZy0h5P+uJw70Mych0p8PJygxWxBbY4G/NM806sANZr353gqLbpLo0/
VdV+ZMr5dbvEj1q6snO7FgFFPTd05wouW6+8qulf6HH8wc+n0AmDkmw63QaXZyGQ28AuHX5+42Tv
lbD/pmbS7k8gHOgXzDJATXEBUcq15hSUlBAT3aVIJ8oMJruOsObvBRdSTK2x6GNeHmi/7YeYRJdn
ya1n5O7UoAG81TOz5n3PQRb3NIqQml2LHK/mfKys2yzdqbNNs5jmZeNj9v26Rauf/cwi7fKzoH80
VUYOmDpKroJuiK5sfPjVNbPoLkbaBo7zkqdNFjmy1JrUzRRAHKJxOvKC9KMSN3+EQy8kpxJhvuW3
YUoHp0XQe2w7HI4ycfA+gUu9U5RmK++w+oUcpGvxdERty2BYkuMkbQz8jyPX+9Y8xdHOaH8YZeLK
+QfNf/n9TySEE+Bpwwd406XtzIj95havmnL61JLBkbbSC2tf6BcAnU2Xe2CqZjtLbQDM4S8LIyrr
FG757C2MxckJKYI2eQzGZB6c+Fkz3hHpXl+ntTj63IzFuSnlTibFDsTQ34cxamW3ZbfTmw0/uWXI
4sAY6LGrnQZKrTWHrEoOTGJ2s7be2M1rnh8RBmJo+J48M8WvcRb1WZLqtINwAmLYke2GzscEVmRi
fs+df64v26pBZ0hiWc+QYqebiG1BKtFlN9HUzcxj2mxEXKuJnnN7hL1nKBX9TlM5sGx9ND8btuQO
FfdmqOxMPfnYK+0udFo+3ERhy9zpc9u7eREd0jR+V1fj1i+zFj+c/zKLi2LSjUadYkwebed1oPkt
motDirSRVYSnUdddXMiR7tldmP0Bb0qIa/z3u9qLsxby1Ot0wTULoodx/FahgTXsEZSYmHOtvP+f
vuyyqzoPfbulz5jUrxXe5gESljnUqW5LBmVjA9mLc2cq+TQXFqtJI2utZq7eBS6jiq/bsuZyz9dt
EQnlvVmZkSA7GtOTonpq/9w2L2pyn0032daNtYW1OHtpXynz2IhvNA73eWe6dcyQ9b7Z93H4FPcO
g/36DfNWkx5C2QhJNN6wePnL81FXbTFVgk9Hr45/m05admAdP1tZcBszDtllOojhJUb8vnCck1xN
5eG315fnHu89ghqq2ssndG/7oVbAW/KCIsSdfR8Km+PoGcNR70/x1m2wZi5wukkRm+wyafVLc9Nq
iB2TOcKeHUrvdIVI3mhJJUVey6SQBBG4KTT3k9y48pTeXLd0ZbteQC/8XarXbVOnWJopD3G5T6vX
3N+AWHHeQMC+1H7OWltmtXOz9KNRMDni6jnudpK+j52D39+12gYRYdUWxnXRRUESkJmvl8vYT4li
RBbL2Js36nQKi9d4+HB9uVZtOYNYHLxUMoPEj4DIo33cPVQI8iFiNo83zpbWr1j4xQuEFq5fxiz2
xFwPzpiUfBjkRbPoNJVfxwAS/bfr9qwEvOT3KRaJCS5QKBYHzUryOpwtdpxjMP6OCk67NUJz7aP8
QnhTfk3UyBmVDgRZeurHe7u5zfzd7xvxf6Rd2Y6kOpD9IiR28CvkUln7vr2g3i4YMDsY+Po57tHc
znRZad0edfdLl1RB2OFwOJZzgFsCRAkcIoHBcLrvwE6xp1VU21JmzmheA5Ip4l+mCXVUG3IkRU7E
Bs3omA1H5D6674MbM/uqyt+GdX9eF4W3BT/nv7rI6U83YaORUeiSEwAkAmh/virznZG/Eee2Wh/O
C1PtjZh4R35ZAL/K8xnhiJFzwFegcWfpbGSb/D7ia5NtA4zAaVZPZWjw5aj0QxIa8aSI1xjx1IFb
F6UdvunX4WoxdZVq1dKhoIMXdQDsP9j0qRl4YTYxG0CdcQYgbHAug7+33ttIJuU1eXCz76HDDufX
T+UNAEcmWtgxcgv4zFOJA0JfDn4ylAFm4AtObWQbj16ZRt5iRNTTTBXrhEmBReugk6G0RAxcbcG6
HC/zZb/mu8UCJLbm+hMrJfueY70kRyo6P8JCDDtN860JKDdQPEVJvmVs0ycDWsHvDQTh55dSZYrH
IiXH2vFiWqYBETHarC6LirwPGDB23ExXY1UZCWwEeXEg4aMXVDKSacXjJDVwimd0MdrFaxu8EvRm
BgeLXiSZJrRWr+O/wmQQ53pgSx3YENak2QUvK4xdjhfgfTpQt4qMYP1l+/MYhYapGxRR+aojLeUx
7czMuZ+Llu/aC6OxfZlTO1rpDSCJNdtmadbTlqxyTDB/OwkVud18yyy3i8zei+tiuQ6aectMZ5Ob
2d0cfph+sqnDF8Ns9nlvR4PP7+zmOZ1dVHnAuAa6pb8wKAElCfAsZCa+9OA4Ruk0Ac7m7KcXfQ+H
TYd/2rXT+GvlqUTq8zeIriCPOnUBVo+WWMeAC/XN5z55Gpy7rtqvP9Pl7S/UsQFqZwnIyC/DtZy0
k9Gu8J9F7sYLHoQkwBCiriyu1AZRAGibBTChXAoAcz3LWhdSTL94wLfEBRiWEgC7sLK+HCzdpaBq
JEEH2x95kvWs9brClSGcwrPWjjrz55p91jP4yUd3h0LMzWotz4n5EvRd7Jc65GzlITkSLnm5Yjam
skgnOFSzvAq9J2YmT0W27gKs7F9s3pEkybk1jrWCOAjLWhcXaNdY8s9RNw6hVIaIIUvAMjiYTz+1
w2bmk9tXUIZmPztnE1Y72mMkX4f6o3TTf8TI4UlTUOZ1BcSYPeZlmjqexSzJ3xzdIyGSVZCBTDbt
RJDNn1p+UfaPeXr4ix05EiHtvVGXKWiEoYflQQFwGdkZ2pU1zlG1WMBLxpsOvhg04dKepKwYE6eG
kLq9BtdC115nOsYF5dMRhR84IAHhB3y9032njVkWwWwi6Al/jMtzmgUROBgwY3k7wk/MeWTnTyH7
i/II0Nn/SBV+5Ch/hYfLQsD5gosNpAGDGfvogT6/QQp7hkJ4+qMJFHSMcj9Ji0I6zib8qjvbL4WD
1wl10u/j7KG7Y9DlbBRuDz1droWsvIXYW47j+OKv/tDjfBrWT0wyb/ylOBjVsgm9PnLyH+c1U1jF
iTDJuoM5teyMQxgrL8e5Q+wRca6plClX70ghybzBZ7I61oQn94qemNV+scvHAtOomfHzvC6KAOdE
F8mx8d4w+wZ/QUM/v2DYdxcMyECRdtOF5GYZnRegl2/9XGd+uiUUPz8yP3+1ycSZ2C+UG320NrAa
8JgaFyG+XQqCT3STTlYYjilQWKFbCiADFoK3edC1Een0kI7RiBTeXKbQI5+dK3TgY4aAQBEdS7ci
RjvRRPz8aLkyUM/UYDOENQR7f7gOh93c2eI8Rd7A4lpjE+p1A2Qh8CvxLJJvooFZzCM9vHez1Bun
v2qpjpBIFTZAoX9FyLeQ13eh6LFG1iKLRh4R63r2YgC2BABSnototGKUB32dWLWX+CNVOrgZmYzB
qiG1bL2odx4Y+2jm6ymbo3TWnF/NGgbS+XVmWvStyGT5AJbnyz40dBe5+uT+UUZ8wZFN1MZUNz0R
EvC2C3k0p1ue71khgP8B4rzn1cV5V6FbPenMUpTS5pVBIAB0MXi3rveUF/FIN9z5PC9Jfar+qCYd
XF4R1jETkgDhvIzIOFlRZWkavFX37okJSke3dat+GKkIhBb0cW58+tZVnwPG/Cbzs8o3ix1NOsgl
nVFIxxhzUOhPdqGXY72Oyac2jaZbNylcsdoJKOUzfv9Asm/Gwi8AIfY2NN7u/Pbolk4u+gwgRphW
YdxN6mLqZweIpT4FuCOwTbMbv9pU9qWnw8NSXohAUAXCrYf20K95Tlz+iQ0XGPJ0Q5l5cJCiCYwf
AVrzz6un3KV/JX3Jd3YWNdk4QtLSYbSoq6Om/xv7PpIgPTnrIBhHU7jzDlCwwfQDrEmpDpJIeWUc
yZB9Xdj2eedgj7zywwevd3qLMvVcDpiTR8+pZsmUrkEAkgfoiwbSvOQaLIMHLaZkcZbsB8cqIyvc
zP31SO8aY39+c5QmfiRJcg0mycexcMWp7R9Nb+OZW9LoPIPaAP5oI3kGJ7VpvXJoww3EDNPWcIZt
ZW+tZohaK647DqYQ4Eaj9+21YB/1FPNRc8J0XyA5CuDzIbwcoGVf//SdHyhznl9F5d1xtIqSo1hL
siZsFhpWryl/JBZoMu6T8Xn2NqwHJ0Oja4LWGAiRysTeWiVuBYa8OAUaW2DGyRrzFOBfWTzpyhU6
UdLh8nlnr6MlbBEpM0Ps1ztd3qfi0tPBkOokSUfMwbQKD3ohiRvoWr2iRhZbfeTPP+ZQc8CU3g+I
wGheBUAkUp+nl327LkB4xXhnbIZvxgCSCP/74N33ut5c5ek6EiOfLpuWfSpyVGvwDbMhE7/2E01G
VWnaRyKkwzWEkzUG4vHEw6ds+GdxD+dNW6eCdHS8vPWBy4uVsqs8Mot0Y457J/nn/ydEOj+L24Z8
EutkTz4YxRjm9/dO+v7/EiLfsqzr8gFPZTzNcA/l9nY1vCigOiA2zXrJL+ducnK3Fwk8K3jJ3E+a
7su/QJHChv9rvKEUC7chOjFDEfZgwDv2plc6tXFXXxf02sIo3flFU3q2I1nC/I6iYoPaWRG0kJU2
3xLQ8qxt+WrmDuhsze1AyKZt2c7z2cd5qcrL9kiqdG6GwfLLVbyYUv7pNi8GYK6nzt+VloWqkh9G
VVHo6CU1HkFGnayzKeGhuN+HBvj+WUSSLbClIkPXyaGzD+k8BX7VWbNQzV4O4bxh/E2L664TIZ2m
oVtdE9cd7IPsgvmxKr9rW6w1IuQkf1uFxjKmv1fruRzvSf/oUo1jU4tAq7goJiJOlR1b6fDWFAdp
Wccoyy+K5AXNQ+ftTHnjOH9kSJsx+nYyWyFk0HJ5oWyI6OzuijmJmqb+qFxdA7LSrFGPB+oWEIOR
Djg9TG3nof/JwQUXYH4BsGIRGXdTRzdtc5nlB1OXNVaaNKrLLrpCMezhSvdpl6wFWQKIo+aHu1yG
7SGrYxYezq+hcp+OpEgewitKJOCrBQfHuUa/jDm/ZYZGhDDYL4knzNGAjRV6oKP2dN14V9o+S5Fc
LTFVZl5YxbYH2qA9b/p07wZztBZvf6HTkUDJ/3SjbRSOAZ3KcLGvfcQlcTJ6qFOYiw7VRbl8R6Ik
M1/DpsjndUUTBSke1iqLaRpclbNmPE9pCkdSJEO3YdN9OkKKX+5DB0jO98y89XSd6QpCCdEg9mej
ZM/jA+V9JhDD13SDQcPS7CI/u22b7Vy/TpjDplcYNKHJ1dQ/LjlADnbkrx40gZhKAgKKQNmUbMUF
xCb3RSIeGXJnvvaWT1/nNpT2eCRDWk0HlXLXQy5UPJoyZ8PY92D4NqxbK/nZuttWN0mq3LwjcdKq
9kY6mF0ClVz33Vt+WPazT660WQhlIBkAwRwQmEj9y/iD4VJ6dSX2rl/meGq/Z4nGBpWWfiRAWjXu
Zi5tAgjohn3BLgHJBHCT8+dW5WDxRgd6ovDpKAyfbj6GRo0sTOHxnKWuHptsuCQe2kHWMfcuBwyW
3KYmiAFst9cxhqq2CG1jIXqH0Lv7hczVnqvZI9UMh+E/BsEDupNm+6rQPWNVK+gAZdzB5LmN+SLJ
EEDXYzRt5ojjZW8SIPyk3grmO2d/fhUVliAY/oCZgDneEKWm01XsgTFs0BA86SbmQQHWkpgRcNh0
UEXiIEpO/USKdG9MpA3m0YcUDLXfNw1QUNtyB4j7px55ax+J6/NKKdYOHDcO0CcERgyApU+Vyoay
dMNZMLGP2bbu+h/OMMe+YWry1EoxDrKO4LkGGacc/geASwY8AFiup7x5ryb0sVvdPdGhaaja5ZHb
FLDiMDbYnPiMo7A8oD7z3Az800lYeduwLfJH08/e1yLNt9QZr1nS3Ba5/1ajCTCaVv8mSZkTmcPa
RnPSkkPRezpUGdV+2iBOFo1foBCRAQSmycb8cAt6aNE4yUm9RtXgW1GAeDcGgVIW5b4OgE0pUuD9
YMQe6y3j2GVzkII6kLF4nndkvEy8Dv8+F9CiNrq+fFWOFnR3f2RJwZRL/Sn3XchaAMnKsotqyqOe
xuZ6O6wbx3lYACfQGdvzRmsr/MqJVMlqfTCm1/1cAp6AFQKfZQ7yG9uq+88kCZebcKDOnZX43q+E
z2GzS4cRzJmlbyaH1LSmB76UFeoKttWi0DmbB2JN3RT3XY/aXeOMFsg8DWL9yPrU33KawrEM6Lue
o9J2moukoOlLVrlLuWmNIdvRZPI0eVuFu8YsFk4kWgUxZis3kDpWzQ1DACCvHkjVnKeRHABImLl7
HtxUk6ZbUHUyj4VJwTdPYbnGCGGYiLXtiBud+cvCIPPjaNDy4/y+6WRJ27ZQo6jbArKc9HFwD421
T4r4b0SIPlV0KruBbPt242AcYsRxK71/5uoelO9aQiulFgjnBA87JrDl6fWR1DnlHZyM6S37gpsR
SgnIZeq6jlRj0GisAqc32EzRnibnM+xyLOzx92rROloW93ta/WBjeW1jMG9cyp+dFcSWm8ceKy5W
cMakBb0/v5iW2BD5MnIExyluBs/3ZH9alOZgdY7YMHAPbMEc82YSg+88ghmHtszBJO25T2YXlpFp
0qvZo8ZHkJePzBr9LRBSDM3mqhzb8ecIt3Dk3pnXWHQVvnRysoiD+KBYb70htopLRp7Pq67yMNDb
whwZLidQEZyKqjDmnvVFzmIMHmHgYUyTOKnw3rGWIsGrpzcGXaFVKREgRWBDRZsgruNTiWZY8cIR
EnPn12BtOaru7Xrh62ooOjGSw05AK8utBmKK+jbJN01yM+YwLx1WgNp6QfmGUqCPW4iIvTzaq5GX
Be3bgsVpEeS7qamjnOTX+bI8k/Etq8qbrhzj1qRvo2/sqnI9ePb7+S1UWgs6dwWaRiCa3U6/YEp7
NrkerqbBBRPDK2w5mut9R38yXReN0mEfSZJiNhBSgltLXILd4G1I8Z5lY1TMZpThzUNHfmgSrskC
qWJRWCf4dAD9jxtC0s1Il6lzxAWIgHiOWDEvm250dY0MKk/nirAF7WLAPvpikgt1QfBYYQXbTV68
zJiiNdfN+V1SRhCua4rJHzCLmnL/LXpVA7c1EOiaKdCGLufldQx33XodAuMPDBBWsAl0o8GqZmTQ
2/yRKTmSlCbgOCGQaYPyqAYdITxZ821ybp1k19qb1b/L2niBozPeWzsuAUNRm5uBHfz6QGpdCK5g
+MawKspRGIoWMEzyUSFVLx7t+BpeX6Uk8txfyfzQ5JGRRNx+8pNoTbcWmGy6O6+4cupNgsHW9nIc
tw3/KOm2znfnt0RlXOjq/V/aFJDsSe8pK2FG51g9i8dpniJTBKhDU/eaISyVI3LR8QgqeNgWsLVO
jyeZawTp5chiz/y19u+NHwAEL8Qg/V90V+KyBugscZFbRNLvVNBY9P3suZyh8/pAsN8rvQ91Q9Sq
kwJnh7ZAkIYCukdy3j0N6xHDOCyuFu8i8NqboLYuDKvXBGti5eX7GKireC0BGEVAsJyqwouyTkuC
XizeV4RGK7fMuwkYd5ed2bKN0w3mwzTa4yVbBtOPF5ZVb+dNQ6mnI3YL5UEHf04/ALxNdPVHfIDR
HtLpw0z2TLddKmeKybx/RYifH10cbeMseNlBRMsyHIHr1d/SdZNOJprfQsAUbv9CI8CS4FmPVcWf
U3FOWzh92Alxkx27jNxks7dd6Pp4XoxSqyMx0rU7tmhcGFpYO6D4gE8ddF1UGW9+/0yMQ6Nt9hW/
7YudHEmT7MROqb26HNLwsB/K9xU4Uhl7wd2bNW9DuK1rMwp/me0B+IvReT1/R7/nREt3obn2SVcv
WM8m29vm5dRtM3JTGTFr92m5Cdty35mXftNFvfsjCbeZ+5F1h2S8pzocfpV/wbtboLkHHmZzpY31
WnS2eiHWwMhF9/ZFU29o+kpWzWNNdSIQsAEuEuTyeHdIJ4Lwsl0s8ECA6dvad7O1C/tsuySOxkyV
1yTo3zBlbINZClWSUztNPX/qeScuiQUQOlvGM+8fY+rGIloSO092hI7JFliyw2OJkDWIpwq1UrwJ
WDZobmyVxmBvA0a+AFhAbu/0S6x8GIOkmGDKfEecz4pFpqFrtFYdl2MZkgEX6Mprs1VcDulmDaLC
vrBLgFbWO6AN+H/RwIuBamS/wKkmNlFa2hEQobgMoVC34noY7TzKx/wvHOexDDniYMaMYBQykhCj
ReB+tA52n30PWP832Z9jSZJBotQQGGmF66587utbf7ib1xszv6NP5w+6coeOFk1y0yzkLTq6sUNJ
8ZT2blSCP9rdgGBtdfeIujVuRWlzeNHjQYZ4/gsfZucN/lBaYuDHuwrzfWk/+DqoBJW/AJrq/4n4
fQCP7h17cbqWt2Ld+NvKf9r9xupiphsDU8VWx1Ikr2RTu3BGDkUGMGLbYx8BweL8xqiWCh2eGHIG
+6oJMMHT4+kVDVKOnoVQxLn2MG7K0HSqS4Wr4pDfmXAT3hVJKul4khnTZz2KjyiKIK+4XzGOyfDm
sZs0mpv9UBWbnG/Pq6V0gMcypYvFrwrLhxeEP0/XyK2uh7TDKO2VyXZ8ifv0FtgZaJk7L1SslXSZ
hYIk1/QcE3R+8h1iDGneoSse7wQ0P08Croz9yhdUVrvvjg794HdK4VSYB+xcke9DNRdzgpIb8tJy
rIIJs5ijh9o0piD9cIqWYjsFPhjxfoYA+OPee2MtEUkzxMm7YmFRQf5x8vWGIUU09hfufE2Cp8E8
+OFjOlZgIi03AfB2dF2fX9dFfCoBOzb23wMR+qmNmZQszcrwqWW/pfzRYh94vE0m3ijzr/M78OW8
AHhXMJLCL5uAvZCfoD0B9m2f+SUYScEX367uEBXlquM9/XJmhBTiiZQrPMyXfcbAe+NXFOUJzLmv
l33dv8zEBilc5b/8d3VARWkDyd5BBUnO6U3OkBRkRbRgZuk3hnTZaqfxeRFfHDN0ETheyPujSmXJ
DSLVYDglsh5I6DYfi/M0rIC6niMrTaOKvnr+9rw01coho4pnHKY47EBGBnCqZilWr0OZinavnpVe
h1n3SlIdop/CDBCgi+lcE7NXRK7CWmAWoyytEf2Yzluw9A89ItvzmqhE2J6FOTzhNL88E82ZjzPB
kYqzZvRjYJQO8DQ6GKwvBwcDfi6ONt6jAMn/kp7uKAaNgRHAYqtECM6fnWqIU+/RcJ14dTSF5S8X
GmR5MAVgg7iC/lQ6pDRhE1lKF2sWIonwj2Ft2Ho/zq/nl00lxQf6DcAzPKQuiTCQo2tz8TiSX7Un
0jfzQ+58x6TSTVOFYFBcNc74azYaCgFZHPkocUSRnjgV1bqpz6oAojogNs/j5eSgGnNB6gvDvbK8
eF63PpIlOf/Igys0Lf13PfGwRwnPQ1EGoDGnwskInNJmYhWAuOs4C/ZBeMB7MkJJQyNIZYdgT4IB
onMas8tShBA6oKslCwShwSsGj/ntnLoP53VRi0C4i3qkDZRTSRe7NrvMBXwhiGPTQ9NzzExOzY/z
MlR2IbqI8fbCOwETtKfrlWZg0wDZaoUi1vcQ6azgowNpsfmfSeRgE9gSE5YHS8djTxIz5gUnfofV
cq/qltwwN9hg1l6zJwovdyJFCnZR7uCORSGlazC0TzuQFbg/WcU09RblmuEdInD9kQuVh08G6uWk
niAm9d8p2CHLJGr7jXZ4/+tYnFi0f+XgMjpdtMYfai/nkFNW/cZo9+v86dSXa2ZHmQ9KVHJbIzvR
xqUOqkhxNZ3IlUzbbkmZTomQ6w5bjKrF1USivAy30+xGrvNoIk/wn60QIMKWhx4HgPsga3aqaTUn
dJgH8LbAdwGXrI7owKPEeU10g3iKrTsRJI7ckRv00ZRvOQsE9U7JngLq2AeUd+urpWs+C8BNa/RS
rCRBWQqtFF6AwXG5q2A0MDJuOXASfVO8AtdsM6TjGGEOK8rN6sZBUi5xbY1MlYogRcL7GLFF+CWh
UgQWEJHzsYqd2QfI2RRN2YZUoHdoNZlhxWmDh/+N/SyuFTnLSSfetWEA14Ec/WXIqizyLdQCnECH
8aLSCMFrANJ7sNUhd3u6aWQxm4kX0GjBu5+Ci5c8OKBE6RzNyikVOpIjGUdmGq4/0Qm+MAn21Epj
O2Cbol93541ddUGSY32ku3hOMmSqGPRJ1mpTFCtAEnd9sPWXuPEvwa0+A9m3NTY9hjfH9Yo6/7XJ
R7yVMOwIC0Eg7cl1gwoowmKavIoJxggso9jai7u17PrxvJqKGOpYjDywkLijVRolxKQZnkHJJ3fa
J9esN4NtXdSNzhiV0sRFLFKIKCJKxRA6t7PBwxVKwSzMpr4y3e+U/kqnfpPh9XNeNcXFDJRnVIFQ
D/JcVzZIy+hNdAtBNYdW9wZzroP223kJSlM8kiCZYmsuXcoIJAT5FFfpFK3W8AiGCo0pKhXxPGAk
gH0Hgbu0agOtFjaBfifuw/TBDOYnh+rG58ThPHku/36Zg6HJxwuUgCbg9PDWFP/Nag/GPiePieir
qp8DJDvcJgqfqmoLrMvAvQl+mQDkr9iwP7+OKtcBBh7ACosQx5Yx6iu3bxNvAYh6Ht7lyEVV/Acd
t4m5alyHytE7grkNaoaAxZeOdOcxbtkULUm5E9ygK3oz136ULEVESLmfQiuiTHeVWUrdkIAg2EAS
gGbodGVLMCVW3HUroEs6b246H3ywyH0GpXPVDN5NNfZ+vLrZs98Fj5TPPPKKzDp0LjcvE9YePLdz
ds3Qsii1nJfzq/61uoBNRzcKwmJRgQJc+emnof6FvCMoMuK27SMvcyLuu5E/oZrC5/xg18nO44CW
Mtox8vIittAx41U3BSY+JrStTy2PWu8fr9UNtH3Jh+GzcJ3j+evh0Npy6gb2n/A8Q0BdDcEGtVKo
/k/R9PvaeqnW2KhvGrY5vxKqcxx46NvE5U/AjS5ZfxMYAyrnZRVbLcsvWrN048LJ5pvaKf2/EQUF
ET0R4CbKZ9kNaZ9UBMrV3XpDFhSlZ/PZD/jTeY2+Nm9CRgAp6ORFheNLsxEKnj4zRVS6ggo0KLKX
aaA3/fRrSX46nB/CbMgibzRj1HKfLDpvPcCjbwzbBLfMaGkCftWGAqEc64o6uOfJHdNd41mcLgme
mtyKnD4G4GHa7kA7kaAlbyHPY6ZxmKozBwR2sKLi6gQYu/yOAU4t9bsUFmSnUTJ+D4Jd1awx1fXH
KRU7kiO9ZMI2yIywNpC2n16G+X6qDqaHcSuUx8iN1ewa/hexHIAcgdwl3DTqK6cHlsJLGgnPcGBD
YIsju24YPOo7S+MmVcfhWIxY3qPw2x2GvLfACgqAoXse1NGAQYtQ1xOm8sVwPdgm4RhtufiNc8AY
GSnO3HybZDesA+J1cEHM3VBtMx0Ht1KjI2HSRmVmV/eszHG9uWbUtlc23feArDx/5lTBzbFGkqcv
+rRHJxs0WrqdEYxxhUHCrL4e6Is9/Y2B/9FHZm2cMHzHyxSiUuujCS/m4qGzn1sdF6nyGB1Jke4H
n/Bi7j1IIeGBNG9Lc4de84lrLn/lIUJKA3aANxhGryRrS8sppwyPvdRJN2T8ZdoU2da3oAeIg0F3
lmPG4aILRFUGIaC0CIhp8CySPT7Na5t1AQwCUfyWlG2Ud+k21MHD/R6Rl8OqYzFSgDhYwMsxCMQY
SJe/jIU3oee5p0O+nbxgeXIxGZjsAE5deRFaREa2aSwyfcOVzDcLsVIM8YVTacQICaz6MbSN4XUe
LSqamXoSoGW6g6ktGTqdSFcH39myksfJ78oGCQcrfMqTnDzMPlB5Jpb0Hy1+C6qx6Nx4L1sw8Q5Z
nRa71HCnAcUm4GdE2YB610PHkVDb4G7qAeKatwDhth2z2PFsdqot59ztd0Ff+gCtXZ1N3wXNfZO0
KwhK87Iro7EZgjiYvWbXom+BpQPmXHu3rspozsaGRAvqgrekG6w18v25+mmAGvR9MYuBRjRAC2ME
fBK8qmZ3RUjdt+kYu3lj+5fFFDgbO0jNJ95Oc34zuot/b2WMzFuALvB0G8x2eQfg43GDvuXUjzIX
c2huiR4mzNqayWvWkDm4yRiei3HOneDO6lh3yNIu2M35BKe9uE1u7t2KgOWNLHnwwvM2HaJxnMq9
1Q31jrlhU+1yMvSoNlKXX6Ercv6WmFk+xnw2GlAN2U2pCRhUh/DYhCSf3618BX0fjgdD1axPbsfk
MUBuKSyez3uvryVBRAwoQglQYqQJQE11eg773HQzS+Qxl/muqi8Ampebu6V9ASht1ORXSXBwjIvz
MpWn8EikdNHM4dQHlYHES4c25MZuM2RBmoe0WT/Oy1GuIeqOqEejbQ1n/lQ10rfrVJWQM8zdBUfv
f93mL7njPzYj12yXehn/yJIr3/NSgbhXZJxX/8IKv5vLw+DSeAm/uc12Xbd9Aap0HReM4pEh2qpR
N/KRT8f8iOSp0eGRdmgQRi6Q3KTtfc1vuvlHmn1b6jj3dgsOLH3GOY8w1Wo3Q1TbG1q8D+X388v8
1ZOffoV9usyYQgqTIcNXTAU6HZOnbik2lTnHSbbhzVtGY9pr3q1fDQgSHU90JQtgYVnvysNcK82G
CqwEXty0xs6l4YEnOjGKHC/k4EGCarKPqqZcmEv45DflWuMm5P6TS8DxO2XdxZCRS99BsZjZBY8z
B4+8gXYHWoMcC5jc4X83LfEVvkBQxmMNI4in65tY6FG2CsT0rH2l5FeRLZHTYVWND4N9m5ZbjBEv
q65Uo1ziI6HuqVCTJWXaudjU2Vsvcst/H7JxV3euJgpQnBsoJ6oOSKdj5kzOQJioESY1wFQBwQ5k
QXbbkWeGm5/dheC96Lasv2GJrln4q18QMlE5FEuKe1A6NmDOGcnYwXx69qvrC0CW3ybJgl7CX+cP
hnINj+RIByMhpF7KALp1/WVdfh/Y1uIP50WIbTiNNE5VkWyjA4UO2lSgytA9rGYdzQAQPy9Bt1iS
IYR2H3hZBSUKdFPDax8KGj4EwPDFXI1GlNKRHK2XWM+jBwhrwhxVFShThXdG8NPo/WidAR6WRIl1
za0k6gGn89+1w4kS3fmgAgEvw6lI4rTjzENke+3BBeXO3UJvq4nuHB2uisoUjuTI42g8653FzCAn
s6or0NZsB7/crGWq8RU6MbJlz+XkjibEjAAXIRg3yli3aZiu7fzrMD4IRuCJAh+csQJwV5KDFq+G
miEyoA3l6yafp/a5mQDyVgGjlG/aKS2dgzeGFmAUupxuMYOFdFbYGrfUpNPW6ZbqM+RsurJ7QQjJ
O7QDnd9X5UIcfaB9uq+B07mIq/GBYTI91Yn1sw/cTVA/nZeiMtjjZZBOn1X1a7MkWO6Av5GhAYkd
5lHbB3QhZOaKWO0d5fTzEpV6hXg4I0Mmog1JYtrQosls5IQpDZNd3preZe1MBWqOpQ4vXOVaMEQl
WmzQSono8HQJQfc2pLUQNY7OdZfU97Ty4/PaKL0/qlTCmMD5CubzUxlZUuTDaqIw0AKaP+0wW39h
mxfDtAOMm0XubT+LhlEz9qNyaFg+9MYjDYqYSZJpGAQsCzOywd6cRoE1xOW6HJjrbv1q0OzW12QH
8FiQ1xadb5Amt3gFBWm7ldoVKn0sWo3NOqWR5X909k3FL6vu5fxqKhU7kiZlOwLGh5UxSMuQ/gpB
P24OSET0Ua2Dz/k6l4bjj2sToScytnACktc01q7sK6HX4pnAbR52DmEbikbMoTfiPLA2fHlDU3e8
tPNNUga7JF80lqPSFR+AdBi6tIT1nBoOY3UDhizcShmepQn7MYbZhqEZ3yRUs4df0zvw20inoroJ
Pt0vbXprWJCGino77fsbZMyzfcLCcTMsQIkl64Kau5fZz+d3UnXK0RNo4VqCRAS5p9o1E2kINdEN
nPrg3+pY2cdpy5Pt2Fi/zktSeTDRrQfgAsGPKYPVGRWICYjBapQbnendXFbegfbYCsB+1bvht9pf
+juPphx9XKhW4nWIMFWzwMooO/CxwCaAVQSV9qm2Hp38dC4C5MarJHIcjuruU0uiufr0ljta3DXu
ne/v13bYnddduco+kkDghUU6SW5Zt8JgdFPuI3YyvhkuGIbwqK9SzVNFkZG3EFigkxip8AAznJK7
8buE2R5aS+PAzqJu2df1/Zw/+AypoH3mX5j9tW3vVurGHGGH9cFMTUig2uEQzQYu7Akdc7K7w6hR
WKFJUvQp3U0h34kG3OHeC6+d/MBnGgVBp7l7VV4PxTaAQ7k4OtD7dD9D7KbVl9B4Dr+tFt4p9wy9
7T1wqYJ5k/Y6DFjFAYUjwCtQOCQUSyVXYLd1g1GtVnSCh+1Vu7ghSOO6DCjLLkIPBzmn/TCEfaLR
UtEogKsfpRw0sgHkFu1Zp2rWuT2WjEFutexm94570URGjBtPeAeDYuWGePEY/hOirIZ6xcby/jMu
u5i2QssoxlcxaIjjeyo/ATiLwQcgHzH7ktMfbvuQpT/PnxCVoz+S4chNTkvgJZ7fQUZP3AfbHiMG
ooPZ/JF7xTUaFC5QYv8c0uUD6c7IHq1DU+jQSBXGdPIFknNAVgeRcogvqEEQTACf1ve3AN+58od5
46HpbqG5zh+JEym9qVA7+80lgfnAL/1ObekU42q5dWw06ervDY937+OaJoIRkA+PGbK5D61peGxn
e2B9jRIvSNNrK3WLi6CpJ2c3lq55mZOQ66aGFCEZQHsd1Eg9tHPjtXy65f481XMt8g1e7u2NNdw1
VNcUpRSBs4R5BKBnfGHymXxWLMECZwyYrUNrIwmMJo3zVqW4uy3MXQu+SfGA+PLkH5eWrKOHxwNj
F3abgtTvuqN2RLJEs5UqSUj8CYg6+IYv/aZ+nZeFncLD05z/D2nnsSS1trTtK1KEvJlKKtPeQdMw
UQC9kfdeV/8/4v/OoUqtKMXmDGDSg6y1tEyuzNdQ/PXd3LrW8idf/ps45HgoWSjS3IE9/y5mYqo1
dwDfJRVvJPGnWJbHeuCkjbQt2ZbVLanSIqf/iLogRZPzWLKgFGpgxLPa3r3Xf6Y8Y4vBUUpinFUe
hPyz3t602nXafQ70DSz02lY8jbzIL7tMrsKgIisRxzujvJOyK1kSHE25N4LP0nS8vEjWsgJw9zNo
yOCp88GDKVIDPx3FPHcKS71Vc/l57D5ZXbHz/XxfRI3dKP2dKMa3pmBe15L39XL4tbEC6sVRwZir
x7+/wkkpImwbrcVnbr61rddRC2w5VzCPNvFjE99YrDeNvyVatT5iMhF9LsNDPlrsbmEYlcDzGfEQ
a58GeJ/CKLmD1MROrPu3utRDZMGAtVAczXtP1S0WwlqmggsVz0pa5wBylheK4gWS0TXslry+NQty
+Suzr+k5j8DBj6a1M62D5e0TROkiqoL7eEuLbu01KOkYs87iHSS+S6ZQZYVe3eKe7vTRlURfqgEn
oAq/As4GXTgm45Xq3WGB9O+/NDhe1Bl+4xSWCH+AyH4ZzBcMlPToNm6qFE+fprizUpTY2/DeiLzv
XWw1Gz39taMJsgySBTAZKOIv7zWlypJQbnJHLRVsizPb0El2AQKJ8D8uj3AlQUIYgk4rsr7Aopes
V69QK9HIocp12k+8Qg5I3LkN70Krqa4MNPMvR1v7irwnwLkQioru76bFydZpEw/Zd4snBanPy29H
axnfEzHeSWZ56OvHzhKdrvX2Pl3Jy6FX5vQs8uJoFHLMb/r5MVN7j70XOU0Giinx94qxJX+6dgoT
istrNr9kuS5yXGGcYMGknA/NpFyrtGa5+W8DwXeVotrFqWqnRbDPzedJD26mXj/U4laxdHWwhszx
RO2STbs4LbIpLOUgY7CT8A1EWS3UdtE81zSdL0/qykkIU4TWA6KACt3oxUhbkx4ye5I0V2qvK7Pb
cVQ7ein9FLLmKKTDVeJteW+sINRmZyguVFpbPJ6Wbxa1MAxUgIkZh1ca8i/ateQfquTI2zMzj8Hk
psYXTbjNrL0cfcY7ysZIVzMe2n8tqktezYMCTRVubxWj0/O7tlWsIRBGfkdEdSE+qMonQ7szK4/O
/I2VbHl1rH7RP9G0BaOgG8YypO/OTONT0IhfqDW4w6DaxdaRt3YgUMxgfqm4zZKS58PyEnns23bi
0S82DmALei/tcyYVN4ESPw9W9XR5Ba1uFg4fGWYYtDr6LufxanEQQ96KuSNZI6i+ApeOfdyKtlrc
oYuDsK8XPnvZa2iieRd+uhx8JZ+lUvUntnweGz9vSazooQNj9IGOR7dSsAVjnXfA4r0AihIIIbUP
xE2X9Qucv4rA9FCWTARzZwIK0MSRLDC8ujyStfsZ8NcM7YPZOkNYzoeitXDf1Ybebl1Z+SH0A9We
1NR/Sk3fcjttSA5Bm99Fhk5wMDX1qEZ24I8khr72GbX15qrL03Ejmf99US1HD4z0t9cLtL8lfiAd
SRqilo9bUcnvEsnuMbYutXdomjeqOFPbOYDV71ao24VWHdS2cpBaP4bpY2Xqx1hrbI9WaqSHN56p
HwJZAGG/1fBbnzpNMZDzoEKlLiksXd1G/mixCrIOb/nouo3fIs8GWYJ08edILa7U8E2qFVvW+09y
muyjqLIrcYv8sbZQWB6IZvMcIbldHKV8ECmM6dI5oQJvJ1Sl4Qg2GaB6XW2k6uuRePeYv9mLv1PN
kzuY+l2ZtPMTNlLloykFx7pLdnpiHC4vybUTi8YtjXiNSjAs9vMVOYiKEMFbxegHaEpRH8P4PYRh
rG4pF6yeIDOWmucAUkofypTZCKurieBK56XnybsA25+9JlYNiYTQfe7M0fgitZJ0TAOjuK2NWro1
9Uq6UbMCjT3J8rdOtPkoXi56ay6/gGuFGLos0OLZLCva7FxRV3YX3nr5eyv8kpudgYqyfCizQ7K1
z9am+jTiIrcZg6KqrdlDM8q+lqKTyNSFx4de2er7r90Np3EWjzwv9cS8bokjyMleKAGhWYMjDPUV
ztsYpwQbx8dadnEabrGCeiUIh7BnIpPmbaoQBShe+vBZFNzcy+3c2l9er5I2H/cfPhxNA9r+s5DV
MrOYojQyMoU7lhIIWM20GobqUJe1We/YMvp11cilsvPBWO9HzKtfxaKSHwXNGpXrxkg7epWFNOz1
WMHno6VQ4u/VaRyf5DEXDUeZFCV55PQpD0WfqcYx9OLheyxBN3C00Vd2weRzDPqmH9/UpdX0rgyH
tEKuv8uD3aAJ1XUi5sIunJetkskeij+tKL1bjVgf5bqPR1dMLSF0uyDKDKcePPNeE8oIFKFkFo+K
r4qfSllK3jQxRZ1LkMyJLL8WfdFRQ8mDmZg30VWb9gp562gh2Qapjt9gtved4SmanYiC/12qwsKl
6lm9KKXSF+7Ylv2ujRrxG1QG9roqhjpEodQP9L0WlPK13+MibDdF3yROWvdacKhTcAJgGmeRCSlR
Z5qWeLRKGZ3PJmnlybaKAbhHNGQlRxPC99d9HFhIGfqR+Z5j0OGMrWH9iv1CukoVKzxQJRhdK4Gb
dQ3GHumnBu0+u8yZZNuvozFyMfBrHeCEGBG2opr+UxZje6dPVl4jbRl5LRqzLeoaGLVov1LLa75L
YTOaTuzX1c+2lrKXHCMpz9bK0XQbU7B+JRrT+2zkhn+Pq4YYOf6Y5HAl1OlWRet411UxvgoS137W
W+ahyzx5gPbeXKVNG11PfZ9dUeiSr8SGMng5FH1oy1mA+21Vs8KEClTltaaNSnqXabm5k4Uu9F30
HDPU6TrvTpQLoTqOmWT4biyLwl3asnbtMZfzN7kawcR4wAdVpxqnsnR7XNjyp2KIghu9GhXVKYup
hM0zlOXsWpbX2m6IA38fBX19L2iT9KJWQziBicaj3ZaVXJYeC63Lil3bS61/JzSVcjv0cr1TSIJ/
wIEvD+htgFctWBnpxhNj9XifiR/02ThRlSUBuaoaVk+KwXGE4ponH4LyTu6/xuG9EttZdFTyX9Xk
jsqtbm7y4VcOBF411Hhggc6y7otzNe8aq6xjMgOIw7fQxu41/z3GDAQJmINMuLHv9nTBb8o0tOsE
ULyabxxKK0cgIlpA+wGYIe697CNkgjilgd7mYDYkW3YO2m3bq+xKETmILWe+ldOdVJh+Jv+Rii+P
v6So1XQ0yAvyuEaggZK1h9hEDNPRkhMqsUalxDeQDaJi45xfCwwJClIjfDbtg2aHJCRaLTUCta0W
/O99ker0U4+j98lTwo3VtDafVFUQK5Sx8+CUP09KirHnvC4BUXu1Sh2tVPNrSRzaxEb2Fk0ljq/W
nXwpzuyp1fsttZuVzItOpgkuhtoOYu2L6I0y1uHUE13FGLoWWy4y7yoJtywxV9IBlAMh7as8CQAz
LMNQijSLoCAdkJpdpR1xpuDG/mRsPRXX0nugEuSrzCQVgOXqHPWhUAo/hP7HXL2V9Gkpxo2wi5wG
iDp+qbrPrwiieATY3auebo9cct+8ru1KO/H9+DbzJeMmqDvrGPh6sPO8wr8Jwl7YSWrSUbSo9dhz
46anL5roqIfLVRdsMXbWilLMFqh/eUYCAwc+XxRWF2aa2OJwXehUC4LJDpJsl0zfAiWzpeAbnBo5
cVNV2lj2a6vhNOziM8V1lspVRNhW63dF+kkZx0Oy5RA4//ZFToPciqqDw5qhNMtktEmUeuxEkuOO
OrWvBA+x326IKmyFmJfj6Xsir9jYPiHSNOYLe8GT3IT//s0y96hpCiFnOlegz2NUpWh0SY21lCkW
zwDJvvtessdsYCN3nzPKD7N1EmZREGjDpNIbkzC4qRfJQw5bIQjvIstOrJ3SfUn1w+Wcc+XkY1gM
CZKrjvzvYgmkJdXDVKvRvx8DN8+bh2gyds2gXsuN5xrpuHGbrIZD92Lmus7dtUW4aNJLvZXI3z2q
rdKU7LRShxmBzJcS3BVb7kkrZ61KD/q/0RbrAkbGIEQj0SrhYeprW5bf6/iu0fYBHZps6zBa+3Tw
NmAUsoMRflqsEDVGkTPoZ5cX/R/V2FnGYeh/JdEnq/fcsn0f1K0W+9pkog0BwMkCCUeJ6nxJqspA
3dyPS9B2UCVzr7CnRB3sNo6cMTBGp9XbH5dXy8qBQXWAHBau/JwPLT5fGgy5lc+yDXkOVGzQH3xf
O8hkx/blOGsjIz1UeLcji/xBccgcRyNkrwG1rXfddIPeqA2jJqhIDrdooOuh6KVx+qIRsYTYKh5i
B1MCgMqo3nJRBI72eQTXV3jHcateu7ZAdDhl/xdqibLVw5g8SgK0DqtLru57vXTlSXcMdl9ifk9r
t9lSY1lLXflgf0IulkjYZgjbDIQ0cNwri88WeZs4pDtViB9Bodr5zLil2zU7X4iHxLKc3pM3MEYr
ycAMm0Jm3yLpoKV0vkxpVXZVNDHDCe6pIWrWllDdNYJ4ZYKgvrxutkLNB8LJRZAInawIs1RQOZRH
s9RcgcS1GWJYfBtXztrRAkIf7gXGbHzRxU5QhtGqzBH4adRlOw/bAlcW8hdh6HeRke7MRNgNQ75x
Ba1dc6cxF8eZ4Ud60EXETDC6zyqFCuHL5flb298GEgQqdUjQFcvN4IHrU+sR3GKheQgwJkjcA7gz
N/R0V+fuT5TlPshgpnVTDy55ai2KFcJrGFv3M3xXMPBB8tVD5295o61tvZOBLWv8eVNI+hQDuNaD
L3ryaHq/5OEqrHdT8hikL3r3z+V5XF2HJyNc3OJRE8piOIcLvDtzQL9sN1Wvm9r9q+vhJIpyvtpD
jW6iMs9jZdC56CMK6nGgbOzetfPxdObmH3GypXL6PlJvEQQCti0PR6l9r9QnLfypa7u/mLRZyg6w
nMm5vxhOG7WNIeVMWkdTIBIbVwmP2ChZ3uvlOKvL7yTOYkRRbbU0oxmRMi+3Nv5pFqLTS9E+Tqyv
mqdeF3H8N6fFScjFaWFkvRZNEyHThsKo5wbBcz0ip0kLUfsZdFtN7tXlB3MZ5h1ADbpa599s9Gsz
kY35cPIFO+nuC5BoXfikxVstg9XFARRiZvihZbbcVpPXjbKYEqhOvmjpnZDsoS87mbUrqSf9xVc7
CbXYUhklOWNQCDUKt2Is23La7pLk2qc2Ese32lZfeXVvnYRbLEYlVALRquYpFMt9HHg3fr9lL/7R
ogLhCQoO/529xUJMQysN1XaevfFbpj+POIwHg22O1w1q/9Me9h5ah0lxbKIjTnGOHn7urWe9eRxR
cKuFT5fndzVVOP01izUKXhTNeJVfg1FWW93QzbMNEKNd7duFfmORgsnivqxvgmy3KY3xu+OzfPYA
AcFGEHkM6IyLPEXQ8Ywy6xEpBFP+GqNqLpf9vdCSm0jxYbRye8oqd6i+ZVYCF9vbMjFcj09RBhkQ
8hSA7ec7pqMn2ocCTI9W0q8UpcPQLLGz9rOod7aaKshPwgJOve+qXr2p4sbpsNb/AyML458+/qxh
txh9rrQdKFJG3/Vf+kx3PblyR3NWRi9fPUu+osy7K4aYpTHsfC1+o3q78/Tmtko3nUrWjo7Tn7LY
ZgBq8ZxpmIjMgvMe7ETrH15mYukfN5bbPKblFz8NtJjxxkzFmZ1FqmaQ/saviomXQGHX+Se9a7F2
PJRUXyLaBsFWD2mt2jJ7n8x8VdgZCFeef2xgBXFXWky3r+S2UgAZeVfEp1TaRfhCxNFDMN6nf4HB
PIs5X0on1+iksrPakpglhfxyJ4ejkrh6lPYAR8LhK5SK/vnyDK9dc6ejnFOik4jBFBZpJxERHctI
uIkL9BlyOxgcRbyLkq1K9Xw6fPyc/5lTyBLn0TypHCO54HMaWX4d5vWxANJuWP9cHtPaffNnTB+x
DFMFeHke0zi0Tu6VZCP45YUvqcUwp62m5uqRiCsbRDYKWKa1BNgksqTnLe5IjhbgxzM5ovikqYld
GJ9M/QeY3SQf7VB9y72HNtvYH+v78L+hl2ibehC02BwJ3ZTDvpf3adu6KX5h4V8oLMweU7+xTJw+
H7obRjVAmJKJlOavgbevRkf272SxtyXlOolcY3KmTbfk1c1/EnOxG4xpSjIpJ6ZO6SA29olIfZha
f7QXtBsdtVJvpwtuKH2/vHzWSBFnY13sibAzhTaRiJulnVNZV1Vzr+kc7rg/3oLoFIXGpaoX5PtW
tj19a4+sflMA5WCaZg8oZXHDSnQCQR6Cj0/y6nPbR09h3zt98JoIW1JTq7vxJNL8S072fjN0CWLX
RMq9xC2CwFVgDRdCtrs8n2sDon7M6lGAnyJqex4ml7oB4A5cxUSA/mBEEcQ+n3M0U9VvsdRuPH9X
o4HcxBqCf+qyDWeWVSoJIlQhQYb37ykgRAMnFcon5CKdywNbmz+4g/8NtVifSiEn6P4QKhBgKMdK
Q/MZ9rdb6NrhcqTfBdblwXkaajGHhpYFXZcSKs9uavmbbD3qxX1b3gbFzxh71embKL1K3lHuvuTx
M6pU1pa/69qZevIDfluXnawVmrB6TUuZ1Cd/T9Nr0bydHSdN+TENt7pPa1fSaahFntOVnlpbIOSd
ejJ+xcFrnIV2rnduIbBwQKR2arIxvasfkkIl8EiwXx/E2IVIF+K68/iQmXYFuvhzWwQQwP+CyQHS
9k+YRdakmAE9NJUwZJE3Ta7uJ0KEg3YE27fhD7Yyh/CqkUbUAULDi1zMIY6t//e5DKuvd4mnWm4v
phhj+MZjRFXN1aoBKltXVxv5xMqLCG03aIImHVqKivNUn64TJPODNA1yR8tD4VlpU8NJEYLa+GDz
cl9sB5qGdGJnmzw0phbbYSoVL08VHsaoieitK4aIhyAw9M2kwpHgDyRVG3xreW1cCPVTucfFEhfU
xbjKvKNiWM6wN1gFChTopO3QzsWqrtUQKdCO2ETsQlm1Y024UpAhNAx/pzXhoZkiu/J7Kle96+n9
btKNT2Iu2aaZUEmNkWSK3SKznFiO3cuHxspJqOGfxiE468tQMTn/FOOAI9VQAGrM6hp7T7KRyE6i
97R5uhxnba1pUF/5B9flg2uh0WUCVSz68UNz0DCh9IIrHwQiOjpqczTYx/9buMWpm0vVJBrTHM7/
nFuBLVn3UfcQeJ+zvrM31f7XngEoXQMLxP0W7PiSYJsWZTjUog6NuXcTbOesxo5iya1loL52rV1N
+V2+Rctc+3KzmjegDo6kD11EX261IUh6yA6V2yiJkyX/ZOOnXtziya0c6r9Vw/8TZ3Egof9Ld0Fi
G2nmsUMPSLc1QbWlyUmKTfTj/FJbbllO1tlTQ5F5ASxXoz9UlRoSy5AeB/VRGFBm62z08tqmQ2l+
D+E+L/aoMCFwezC3Sq2rn9EAtTYTXec25jwVJ+dSqhuRno7D70XaiD/j8puh7eUOtUucpNA1aA/J
sLEv1o6M05CLhRo03pDVOl9RrytnmqyXVBE2TtvVD3gyqsU5GOjK2GsdIYQyuC01tBsRJ+2q8E6L
ky/dphTlWgGELf7fWfytGXgyi7Ke1IXZMItG2b9XwYOBeUkS+A/UwK4LpX0RfHNvUahs1Lf6r2BO
Z9EXl5qVW81YWIw2qK/icldGA0jGZ6F99/xXM7jNixfJ3FXKp0LdyCnXXgRnkRcbJRRkORtNImNd
4QoVkj5NcKvp0UOl55/rItmP/TPEt4Pgd24cvYzKq9RtieltTv6iFhIr+pj3BZMfl++J9wSi0W0s
J40eut8ODdnEW+xLvWX9u3oWIWmM4wnAeGl51Y6jLw6ZStRAcrPmxagfvX4fZRsLee0OQe/2P1GW
oqAzuDEXNKJoKnd6y+26n6SjrH2Ta7vqP12+QVayB4oCIvRgKJn44Sx2TWiMGaR/jiLLhHgTH/Ti
dbSEl0rMbOhXWHrIdqIFGx2SjaDLp7oK4+j/M9273M27z5p3E/GgDDTqpbeGH9p6tnH9zwfq4sCd
4XjQGpD8IBNc7BYE5ywfAB45kvRUoDklV1djt9WCX1kdZ0EWG0NL9dRrFIJMw2PDKz2xkGggB9M2
Lv2twSzWfiiYEoiCOY75I6h6auGebf57TyYAjAD85jfqbzbl+R2RlRhqYm7BIkwcNXmlH2dOu1FD
d7TY+jir8wZxieudYsoHQQtLBlWdi4QqvIep+6fsXwz/RWv+/SuAAf2JMt9QJ8f1FNNRSgSiCAaF
0sQuzZ3u7cr2q6+UtPA3FtzaHYu2swStX+eOEJf7ik63X8tzOCN9qPwfvVJiW/2qa0/GdJT6Xd8i
Q7CxLlYuQAq0hgE5HjwNFZPzEQI6NtVkTgYTrcHVFTUbY5cDdjZvSzXcGN/aDjY4BQHYkpIBJTyP
hZ1rLnvmjDvFjziPryzpc5C/mcNga83PSdlVnMCXD6q1VcLyQLaKhAn4zuKgGks98aOeiBqARaHx
HEFFo2HyXBmK0v8Uavm+p+cQa2U8hxJ6Jx7ioyB/UaDlT7m51cdYHxVPKAvLenqCi1Ss9mWvGHwt
d8amSt4z2OI/zEIS3kBqFy+1IXvYLueJfwMIP7lNpsm41UcZ3wZJsoIrDOJ538nqlEtolqdSiyd0
UHauqKTdRv62cicBb5Ala4b60m5azH6hDUMNPQJMM+1Yiqt6/ajlnZ1ADVPyAMG3r5c/wdpanq24
YMKS86vW4iz19bboipp4QVPacY7qy9eBdFwXH83wLygrIKbgj2B5gwjpsrkhqFXeKvPYprKSvgxy
MO5ko7ir0K91Aafd468QHhn8BqZj7RltoJsxK3PwVPywX4NEgR4agSzWKt17NTNxfAbKIb1M4SBL
jtIlzddeV+KjrKbar1Jrre+wV7td3bVKZA/0fK7UrNbe2PH+aOtNaj6bUazFByFX+97Vyy4IdlWn
x1+0QEDNXldqFx0d6Zc/KdQ7JMmXth42KzcTdjDUi+lHUpNY2pt1foB7/YizNOKx97mf3yaZAhjG
+PcHHWojgC/p+6ERtAS9Q1o0kZ2OC2rhdgLHQ5RfqH1b8Q+l31j2K8ccpynntzELVsgfaIZZFuRq
OPPhShtCazFi1lZfVwNF1OGQ5sEV3+Pywl/LbAkJJQ66PTz2JaDIFKqqKLF2hHT6S4wPnLS21IZ2
kjrdEO9j62uev/rKa5RtiAqscbRPAy8xRkPRxmKjEFhFarIEUl8LbmQ9at53Oenssodwc22VB9Rj
QwtX48fKeAv9r1N+X29xC9a6u2c/ZXG7DA0+Oa3OTxGEytGQ2eol+tupq4nfI6N2lOoop7f+5EIU
9xEsARub/YXeJOrZeGsC+QfVtaRUG4oH+0oBIO0hlBFpD0Gg22K+ccqtZQncomwZaKyz8ubiWJWN
Rk49fUZ6UyTr94n83UsP5ryQq300XlfYEenGpsr03FlcZMOzBCTWlNDIwKXO2/gkFfIKfkofz4jp
/Kus3slW4mr6UyE/yfLgBsN1re4ADlxe1ysXyFnM+SI8iakaqJ+rJrhNAc7NlMD4H7/PnQItSaCQ
AeEHdHM54uoqOh3m4m4dxt4fDHUOWe3EfJ+rh3Q6zEgJyTgWUmOHxZXl31ENbkpsRZ4K6/XyD1gf
8iyywAriybz4uDwwiqRLoEKK4l2Ru3XzbDZ0z6cdiJGMI/tytLV3OTP833DLR1UclnHhSXzVSAwc
RT7m1v3YXbWlI6QYBUPo8/TXQjzScE7196FSt+Kvr6o/8RebNkd3AeI6w/WnK1yG1PBLAcdOdMbw
c6AcB0ya/Wgj5tp9czrkRZbQh9wN8jzDsvwUdP+I073a/ro8rWs3wGmIRVJddF0yDSKzGsDOz0FR
idJeAwRhpUdstar5y27cACupDw7FkKMhAaHkuESICb1k9ZMCKH6yruEuip1pW9WP0DsYm99sLRS1
VRSKABkrHwzJrCpVvdHvC2cQvuWZq01gqeKdAltumLaAbyuZLvT1Wdwa3g4KHIvloTaaifT0AG0i
pS+f3fIe30XRz648Xv5ga2cqwuPUTzjbeJwskxCpE3UP2QLusVbDDzkzVKhiaqIiXl83OKKNtciN
MlhidqsLJpzdNGr7xC39Id1olKxO78kvmQ+IkzMPvV1V7BQR3/JgeKqnn3n41oAMGGN6o9PWpbk6
vxYKYuiwqWjcL+bX1BS/QrYBZNCE44pnCKqLLPVbbhlvQgJg6PIsr0QjLUL5A0oeskBLaSsxRMjG
zKMSScj0i1k03VEOzQo+dBE/dd5YXV0Ot7LRQcIbUAA5TLUPRlCB34VmacHbEKPJtNsyBs0lyXg3
NuqW+uTayGjWYTmvIYOAk+j5RwsxY7XwGSodSSkOQZXtsq67GkLj2LT1Rso1lxwW9zCQBsgGvNqx
zVu2U9q+p+lYE8qMmmNqDIfA2JLmW5s4KCE0Ptl40gelFi8QxFJXsK2NGp7J+Jy8Y3WFs8pk/HP5
C61tOxQjsEHlQIG6sExlSopuRVH1JdgXkM9iewOgYmd13lUhGgexqe5jucRus9hLnvm+EXte28uJ
NJCaJfHH85i6y/k3o2vTRoExlY7sjbvGm3Z5kyA41u31srrr9YB7vrZTAaGzVDtkYxBtVENWNvr8
ESleAQdFxW9x01dt1kCtF0un6HV4IcOIdEDf3dPmCXZqJKS2aLTS7vKg177sSczldY9MBouyk0ou
JtyWjG8ij6EsQSj6cpi17TCr3MqzWgfsosUZlkLhEwxPnhlT1kHsh5+lpB21qTrqirS/HGrt6YNx
DZeRyflFJrPcepWVqJNGOS7vZScDTql2quuD7oTa78Yi0Na2dNPuNSar6Dr/8D+GXwzVHECL+SXh
63YwdihSQ+gI+31fqGBLQmF0OMwfBl8Y7TLyfxhadOuZ1Y+NH7GSRcErVHCZBB1BZX5xjENmnIAp
aKUD5+NRx5Ca2sqwt7zyuzTK15GnHFrA221g+TbHx0aSvvaxIRLMAihg+GDXnu+jzKxGs7KM0uFd
dNfXwzN6qc+CL76Vk/X18kDXlu9JqN/HycndOI6FCZbFJFRTwKkes/Qh6vTA0St1qxa7dsyatDkB
ADCvaJ+dj0oeG1MB38/lQUGUJ93XXtV+Xh7N70LA8gSywEMYQFZnl9/FZ0tRNpzGWC5mi7VSdcXy
Zhrf2/iYJAoeCm9Bo9/o/uexuPKGl1J6j6zCKZM7odin09HIDuoIGHNX+Afstnpl4/L8+FXx+eZJ
R8nERH18KQNZD5qv5h2Mbwn2HHZdbeo7o/wzsp4vT8JqHCwqMYWfRSeXLiyD1SkdPUE0fbBo12hK
RD3NK9T0Nm0GViMxJLhkvw2BF+d9IBSV14cY/8Fbx9XwGZWe0XsY0u+XB/Rx4UAV+l3hnoEHCACd
LxxrwFTT9KgzNX2i4xGNn5jneVtU9rXBsBMopv8WtV3mq3UraHUV8MLoiiG5IS0V7vJKhuMLztEf
+3qjD/Jx481VXFpskETn6upipUoe+iWTR8mhMjzyp/agtYaj51tKUmtzh4r2rPupwEtd0pbRTVHi
JOPxPRjH1HuXk7fL32Y+jM83HMOAWM5YYOuQ3Z5/G5xQu1FPISqnGhKNtpciBBHcIGtmR+qV2v5z
Odr6aP5Em/9+clpJkhcqSUy0sNd2k4h4a2K4l0PMZ+uHASFvYUmqRl9luUtLSxn9Ked9JLbKvZCY
Oyn/ag3PhvwqTy3yJS1PwHJLR+1y0A8YdCUxS11reAD2wrFu94F2GJEZGtJDqANGoexYbLGEVpbf
7JjL3YZiNPX2+RedzKQ5BJHVDQq1p7rEbmEvTKIbb5pQrUQB7AU9RFdn1oK1WOTe0Oej35L2Jlrq
6vkAmVegLhE58hh9GSP9U5e/akLixt4TDJefWN7fQBapLMUt0eG6/GEl+eOXPfsx899Phlz3VMW9
OQe3rCcB67iiQfM4dGOuQLsxv2RtftMB4bAmYZf0d8MwbhxjK5PBg5B6MpcfTMElU0cekF6O8qFE
NtD8xLvNR1i/q524TrYyuI95sKzS66SNi3A28tyLac8LKQxpy1VOPuKV12GiaheT+Fga/k9Nbx/i
MjY2kAQrGxOIJcoBQJzp3yxbAVqDx6ZcNRULeLoFuXbTZOXu8vdbmT70CQBrw7NiXy4fNn2ohWYk
y6gc5p+K8TnJDuO/x5XMcovsCiSLUGZd7v1JM+PSi7XKQYzAHRAwQWAXaWT/39vNEocu+IxxQ3Ny
OVthm3R+nxCnRE0cNXNPOZbhlSnsL8/Yyo02PwN1rpdZSnDZNakyHqTQHCvHF2717FkujxPOiVt8
j7Xvws7GJlEk6UIx93xbWSjoDaWhVuztFoKfeWwbax/26r+udDBnLOUZLAc91FhcNLGvpnQEmbN0
wl7jyfBKGx6vSY3sLybtJM7iihlTdLnzgDhequyD2YXA0D8jEZbZ+bhRd1g59c+GNM/syYEUxpoS
mS2hRmQFdJxre81y8xLFbKl7rfSfSYXn9ZbA0Up9+nwi51VzElVoMmXqKqJOoH5Q27Pkf0YJwTIO
otw21CsU83gkN40Mkv4KobLL07tyUAAcwBMOkOfcXlscTZVVV1mUeRX9lMgBpwNC+t9/QIiYBv1I
7hzpg/9xSl1DH+aGVYYxyggszvgaJS/htJEnrA2ElAc+jGLyWF5qQ3Ry3BZ5FtZOWDYQgZyeNO7y
VK1sLBK3PxEW72D8ISbEAIlQWFdandhCDdjtb0bBkcpRNBueiovFUCqF0qOUWjtJh/cwbS5py2Vz
5S7ivP4TYXE8CEMrDmVBhN56DJOdkKGKB1rZszNlo9G0FgnmCwVK5N9B0M1f7GRhK8PAskZk0xnT
m6qh/kQS8Z6HbuMdL3+YrUCLD9O0aRBWOYEsVlgv4a7Jc5a+EiiFrfbnCskGlrVsUIJQ57tPW8Si
gY8ocV/W+O31GLm9lfm9LqBW+FMbXTSem/6nqv6c6nte64pW2UDAW3NjHa6t9JOfoM+lkpN5LdOq
FceRnzCBM+/0JzXfqM+v3FNoJtDb10kdZjT0eQBBzLMY7+jaaSTZ7klbKs+WpcqGjX/5w60cuKeB
lq11UxjrNjYZiTgC+UbN/kYNr+fXMS9jTd0rwUY5YiuefD6wPBekzteJ10bHrHArlRRsn2qOJNhF
+svYWixrB8bJPC6vSFMDL6U1zOOExYMI6fyH3zxensGtEPPfT9ZC3Si1igs7nwo17uE1le6TLeTF
+mqYAd1UtyTeYOch+jKKwyxkFDPWoLxt/V2gHIYtM6LVRa3SB4OoA5RqaaZAB8oQppaBDJEIcjq1
ra1G7EoEtMLQsCArBrmyRK/FceUlpTyWjk4CbgPScZESrzeyonn7L16rtNYg26Lnw6W3fFOoRjw1
kaWW2NhVrqAfqviNtsKEK2LRPgRbCNG1IVFV4lFh0l34gCsqE1WfqoAKnp6I08v/I+3LluXUmWaf
iAgxwy3Q4+o1T7ZvCI8MAiEmCXj6k/jE/7lbi2jC3vti3yxHF5JKUqkqK9Pp6tcx9Zu/T4wgDfPH
iHLiofWCQZIKyU+ZNQHUE46dY+HCcPbXPXlh5mbIhT5XZOZSiXLo1Hms5wyq0yEa3dJtLVyAbaBI
GDBW3deN7z3FVl2/ZEVtrxheOBSQlIP+DR5neKHZyhbqRBr3HiAXYUYOibfp/YfG2en5bU2/tB0Y
QR6vj3Phsrowp9zwVoLhu9bcZjc6m55sqMY3ed0g2ougG7LijgsOAtUONKM5gL8isaCMLbF83pe+
QGxZH0RJwwKokuvDWTgdLiwow3GLwoZK2YDhcABIGA3b/Mkqb6t2iK4bWpq386HMfz876VIJAlSo
oSNQJY+trAKWQG++vtErMDID7Xnd2NqoFJ/nDoR6KyKbsJ+0+r5M6bDptTp55JP/SFhnrIxt4RTH
BpurSBA8m0/Ay7GNEJvjow1zwn9k5aHJfvhixROWpm8m3LNQLgYJgQrmFDUdytGYmrCFvq0dyH4v
KbBGz+LvuzTQoXFmSBlLbMQAdVIY8vI95GFy8uCKyOqjMX1KxUqgsuTef2whYr6cN68XOYCIsNUN
z5k8ev+Q4kDBCTRSuPXm7j4lXhiTdBic3sTRkDSoVb7n6IEn2kqqZqG8hx4TKOxgiyJX84EqTXZp
PSFkxxZKoniIiraMEidoyZvRfeqKjTecgMKa/F/XXXzJ586sqrFXCQ4zo53H5lU/eGG/G42x8Vr2
6b9ZUZ6Xsip8XkqMDWHkjqJFoiyqo+mt8SEuXR5oJ54LTSgzodp+6Qixz0AuZGEwLvlVFXtZPk0V
DUQTTBIT+e36mH7HIsolD9jrH2vKmWekFrTKMlhDedj5MvbUvqFuAaWL0o4n4PBNEyTkU/PQ6Ykd
2qytTi6gmwcAANoN0YoshHp5e0jz0olk03mbjvIf1z9xcXEBm/ydTp6VaC7nw8wKq5O+gy8sHyS9
K9BOTJ7+wQTojaDvYSPJpJoQXpF4tMQk2BOEiQVF/33LgzKOV8KP33GZOtszjRvEPxEfIDt3OZas
MtlYOiPuMGpsRPfe433Qp0aU5/5W1t8N1w9q0YcDBzSFiNvOHK1A1tO27T9P3kORNgdNt45IPtzb
JI64v6YCu3QInX+fefl9MnWNOs7Rd1vR9866LdeAW0u+ff77s/2zi6+ycotaFg45A4eQWR6mTkRu
eszzh1gAbreSA1vynHNryk6CIIOWG8AxoEXry9jMyYE3ew0AunS7nttQ9o/Te5OsOWYMLG85fTHx
0qORMa446ALyxkAhFPD0mX4SBWhlYRIw7Q9lgaFMxptMXPRlHhrAWyv3AO4Npz1ayInWaw+ypbGd
G1VWq/XN2otteKsUrwV9sQu8lm7/oW8PQ0PIOvNII+xXQW2Z24sSpP2wwukmq0v0uYm3if29EOal
GeX+80ovJrTGQkFKaqoif4QIzDSBZ2sMoEgZWObKfb68ZGfjUpYMXbOtJL89Y+ygDgmkC9AkeBWc
SjOP5Cw9UoD2uwJU2q/X+CKWPP98TpWVM1Ig202COY3JY9Z/pv2uGY7Xz8ylIOzchLK5NMOtJkJ1
xBND8SQ8IxihXt+6zUuDfglUBlYScEsnE6DPc7UPBB8fcHT1pNlZG8OcU2g/x1x+Y5AouT6ixUkz
8V4DwQa6f1Vsg0xiAZUV3O9Z7b1nYNPTK+fWS+0VM0tJcrTu/bGjeKKOJr66KWAnLbPXtn7Nev/g
jAUoFsbQHN+HSdsZon9uM7lJ5CwQmIXeWLxeH+zSS/H8IxTvtNxSzySZr7zRvO/jFMpW7SYvrJPm
JEcUSTY29CwqmL9udm2OFccU1LDB+A2ztDEDZHwCrgOG5RyuW1kbnOKbZlZ1QHjCSlOEHoYxvJrQ
aTcBIPla0JsYZeDr9hYPyrMVVS4BUjm0Tt3ZnrVJ4wgQJ+a/o9XrH6yg5QquOVPNqBLMrEgJNNPx
amTmiQw7O4lkf2vqK1HuYgiP/lLgLFHWQ9ZUibeyxEVP4jyYrHprLCPIjs0v14lc4x5EB24RDeLr
uKYiu3iYnNmc44azuCDpWtMdOWxCp4nmvwa7D+T47ud33SrP4VIIArVnoIzRcwgshjI8UHu7SAdj
99nebcNu+/S2se47/mZOj0Ai/v2KndtShtUb2jT2FWxZRRqkzobHkQVFLk2u+PvamOb9cDZ9IFnK
KgeiVGHaF5tq8CCy9CNzDNAWdOizN0NEKZv/NDIVmQqxlL5uknkW+X2V/HTFawbeH5+sTOCSX8x1
f+DAQKuPy/RyYJDbJVJzUU+0XfB8FneOPE5gYI27G4Pvro9o6WQ6N6Ws1WAVQ9U7MAWFqLj6StyD
nfz8byaUZWIVUKZ4PSPS0cEGkz1o/Hs9/D2YdwZl/G/K1Lew31q0jPXZ57Le2uQEDLF6C32ADKXL
e92PSXh9UIu+B6ABMmdo5kUG43KJnI57QLLNz7PBeJvQ6xpOzhA1crwhBUMjhvmOHs8Vm0vnLdg5
EC6iFDdn2C9t+laqJ41EobeswEM3n+gdtB2iwnq+PrZlO4Dvm6j9AYumjC0B95KFBokm9Jk8QKw9
h46nryUhH1ecb/4h9V0I8CYiYDTqzOiwywEB0ZC37YRJrMXXlgMgaKLlejfQDQiRTLbR18R6F/fV
mT3lwio5S6QxwJ4x7SsZmEaUdJ9d/Zbxv0Ybozqhg/Bhlq51oTdzOTCj1PSiy/I2rHQEhxvZ3cYQ
BTMOf7tOsALeAAOhIbLDKiaptKhtjFMB3fMcTWgnoHCbIdLWnnofJw24J6T0Z3F7pPVVmQ/D8nP0
31uoZzcR5Iwh/FVysGI+8LU+yo9H0aUhZXWkl6RAxJioH5nfQVVe4o3cfrs+Y0smAJO2kKFFfvND
36LuAWqvCa+FS59a/Zcjvldr/D0rJtTu2sHvaWdMMGGMh9w+mGQHpd3ro5ijxcttMy/EjKJHMgWI
7HnFzu49rtUj6XQPqbIMMh0dSvNJtZKyWRrFuQnlWkjMnAwTEPMAn4E8iyd7ULNs6p799WsKIzEJ
QWIIBBj6B6irWXRd1eFEq6T9laYlgmM0C90CLPQkZedtmW2seMDHIwcWLROgZxQSLbTSXc6dNYJT
HMyTiBkANCiSu8l3dkKgu+uQpmbQNUG5Vi36eJpeWDSVDHdcg068F/MNi+72qt4MdfYFCoynyRFr
DV4fLyWYAgsg6DaQOESS/nJwRu/RLJ4vJZC33NCke3JKJPW02nkZZPzUExFVzvh63RkXmusvjSqu
0pIaXKwEt4WbTA+Cg56h9L57+RT67pfRdSFbmW3HxisA9tIenaq9g4DKjrivpIgj3xJHZrtbTpOV
V8OiA59NhbLONWBEcVziq/Ru2sZ9czcAClyl9croF2ccZyNSySZuZbWlzvKyvvcG7JNy+OJ0VmBB
yAH6myDzmIZ962rB9cleOovxSJnT4+hw/0B53RGQIuYeRlWUnzuTbT29fiynX0yYN+h8Xwk3Fsd2
Zsy49KbadxIXRVxkU1qI2DC6p+2B+BBNuWm7g+6tcZUsrtiZOfPSXJM0md00mMopjgMpoJ1jk3DI
1mo1a6NSnuK95hBNxNgjQ+cHmvk1zSKNfNXzd+HduNqP6+u1uPfPxjSP+eykFhCo9zNkh9A3YgRD
ZkR19yMZ2KFAvu+/WVIuz1ZjTUbmUMphvyqKUqcR0PaFeX8PiMFux8kCcCo6YaDKdTkiNEdabq77
CNlMK0Du9q4biiBt6f76cBavuDMzyiqhsRNRFcfFwDtKorjK9D04D8zNdSvLvvBnMMrysMwirddj
ME57QuPe1nQ/CXng3c7Rwtr7fN3Ysi+AsB6gISg2EyV6twc2+bEG/wa/cqj1iG6cNjBrN0jZ39MC
Y5HAXeXNBZc5NrxcpNoZdDN2MHtGBlZa58ms391BA8nTE2V6qPMV31s6lfDeR2cjem4Aq1On0ZxQ
1UsR7bLGDmhz10Cqo+KPo/jUrFE0Lk0iENEmWvjQVvRBxZ1Z/ejlDCFvlaBZUzSJcW8YebZj3H4A
iVb3cn3NltxwLkiCxAq8/8CvX07kDJuxyi6ZeVnyTWkkd2MybK+bWJg84JkwGECIIbWlrlVlJ403
5YCk+tpjJm5zExwePHKQvfCyFXdfyHHNPeZ4NKB3BLVq9b3VVLjJKo6FSnPwr07ffa5F0F8MeDZu
M2QxXBOMxUSOyIFNT8xeA4jhbYL5UiJXtF6iPQtdG2ASVoseeeWVo00poJcGiv12nqef3WSkG72T
ZILqHKUvLNbkhphJddAys/zeVZ4TCvBAP4Ooi7xAxmK6S0ZUYSnTuq2XZzaePp52kmYj7vpOl2gx
sCt4BDdp/R0t/O0nWgxmaLc6/wRMv5eGg841cN9UwzeiafZTW3vuXVP4MRgpy3QPeOHwM+ud0rwb
Ygscx+4cpxUTcX45Q1e1kVmkxoFPg7aRyVQcJpK6JRg6KageLZrmJ5sjJxWgbmWTwBadMUbjMDou
UAcWkwF1Kt/YgRfdQmfXVFrpJtc5hF1b4raA2cpUbgrozGzcOBa/RD/4bZC6eZqFft77ZhhDJOUw
6uZwk+taeWqLUr54dOJvrVa/on/7AabEfqiYC6A2mSYRdK4PbsjUKGetKcPcZkIWX3q388JJ58VT
j2T3Pml9HW0MBngj2YD0PwAFWcM3lkOlAPSXODvLLsyNk5P8oBfM2BQ6XrUOJCeP2DQaeASa9qA1
oj7aQniHETAMgbzVkG46ofXddxr3enIEg18BnGbJPUjXO1m1qa3GNY8yHQx0IGDKA+wEkN/1jKCh
p2ggUoJKMH+2mixH8EpxUUNU/a3kDTh1NN/fDiIGRKB2nT7wrJZ8GcYcjEI9hDicyPITIAP1PM63
6AFH52bNRfLcT23nPRfF0I+hQHvNO5NduecW+LNDZyrpFmxM4w/iJgDWNGj635QaFa+QHPKNSGex
U+2m2oJNo7HTd8gm1t7RSmr/BZF3uR9Bo2DEQVnH5u0EFjE/AJsYmjeY3nenweAuO6KUY1lQ8zHI
htUkrYLKR6kxMBk04oOK+S5aWDPOsRFlJbY9Y9ZbViY0hqQWY0etJGRfY7q2HWLtH03BLTyYqOGy
gCbxiy1MPRJgdLntzW7YoqhtHNuU1ftY6/yTKYvMgNWEQsaDdMm+K2T+BCLm6QC8OhLe05DpmyoG
l7k1TEnQcF+Ag8q2ZRLxwhUHiMhDF2DIBj2qJ1P/ZWYCrDetyBBDCWOIAycZ4pOpacUzcSv505/6
bDP6E30cZdXtgcPWf4KtjctgyL3phrI8jsrENh/rVtfCrASfRGBitFu7FhQAUi1pvoC6OjMCt+TJ
ZyPPkQnlGffkQ8xYeQQWVEN2lHTFoyVb/7kz6uShBNLgsxzb0d0Savq7SRox20+u1p5SvXBxy9tZ
sik76jwKXkDyWnpaoZ86UvAnG30cN4bm5L8qGxFiICcfSWTLauXGS1jvBw71hHzuJCvCPK+7ozO5
Y2SXZb6h6BUa107rhbsOMlDgXpip0iCXrIRa0ndL22tLnArYEZE2gdR6KMPR9SNAOSAalL/a9U8L
aqVBinOzD+jx25hUEatubTJ8u35LLXT64X1+9jFKQNYSwtuEzhdvkYC84KVkZZS7X4bBjKY++VXV
3+vEPqUxYs4O/FPt2tN28e46/wAlyCggy+6xYU52yfyYsz7qaxax1gDY1IKYkb63rG7jFGlUohgA
op73lQlYurowfuQpZvZicClehgKaVufAqeDqcppvNLWitE23Jmu/9MV7BXmVoBHVpnOqJCp4Gvh8
WIlEFp0B6QoXcS8ef2oWDqAzSHG5AFcDInxvx/03bJWjYEeGesfKSOeEhHpJA4L1P1Pzp5w9WioN
egddD7S4xuso8zckrzcVWnGgFjuKNyfbDemxN1YC/oVQHD2z8xMa3DvQfFCml5LCipEMRgyJG9Ce
5Buk8vbTRMAQxdyQN/RJW2seXYq80NgCahU0cYMMTwnu0kTTpqKHyazNQglB5sRIQct3iIuwW9NV
WQgkdahGIfeo4+liqrz0gqWtxc0RkZf5vUtk4K51HS35x7mBeX7PFg3HoFFXHgz0XZ2hO9Eq75iM
PxUQu8eTsKij604y7zbVR0x02oE68nd+W1kuYDpweQM2FjLx3Mi3NH9PnJXc4OKU/TGh9sikozZy
TcLEYA6RM7RR2+z+0yDU6J7FkyUdAxb65psn9r37+g8VDqhJzPIcqAagyKHyvpjAb4yU6nhAZCkg
PhATqeo20HT9EzP4SaTd45RCX7qWa/Wwpf1kzrxjUBFE75ba2kvNAp3fxGhD0eqgEPhGyg2iNS2d
Nm3xMpAVAOyS96HTzYdgGKjJ4OGX3gcxu74156uK6i91tSmmb5p7gzjl+notWYHcjQ5eLuxXJBou
rfQpXpnExHrl7L5Fi2c8BLWJK/3vcQ0mAMN/7Ch7yeZ+JzNKMBowQJPK3bdTcaoQMhaMrBSKlpwc
GvEeop95J6llxEFrIAabYplw/Z8KbzqBaWV/fdaWtio4GnFvzG90vGIvZ20UxMLVjfqN1rsJms2Y
G9VDFofMQNnoH0zNro4kNHh21ENc+g0tCtefg4Q2yIYjYz8hW3XdxuKMoVV9VuBD87o9//3soBv1
oq/9XMNwhgdK7CA2VhBsi/N1ZkCZryRNMtGNcRsmqCGjmyqwahkUa+IECxSe2CxoEgXAGP9D4fpy
HE6W1WlFnbmRjdT7llGka+xuHCMtzbVDWsnulE81UqHctEs9TDwrf55q0r5WEhoqcakP+8qc2C1v
wJe/+fs5Pv82ZQN0k9eAWxAu0zABzOpwqDS5spcXcILz+KGxNNMWoXav3CA1yTNTeqC8pZOFp6H5
rNefpZHuKcT4OEPRqfzJOXkUdroSyi450JlhVdwEQGivzUZMfJzrW+mmW6avCY3N367ejucmjMu1
7aYq1bljo2uQkbeOG/skbneTm4bctZKA1glIl52Hllufr6/bkuue21VeDIXZQFONYGil9lAX32rt
6PLX6yaWzmBgVmddWgi2QpfrcmgQTxg8N8ayof3JxSPTvncAGSGfrltZXKMzK4oD9qDaoNUIKzL7
4fFDv4Z6Wfx93Mo4emdk5e/HxtkhMjkMJ2WFPS6MN02eKFnx7sWFcMAHino5mprULHkD8I47GCgC
9w307bQhGOtHMZGVvOuyFdcF/SyuXbw+LtdCyhTng8Qoxvapkpt6fGjoysW+aAKJQlwdCPbA2n1p
ItG9TnQSp209/g5f7gCTB/lV+y9edWZGWW9vKvG7LkZS5wfbouhB2FvOGylXqtqLzntmRpkwvyDI
ZpQJUDPjvuQn6h56DUI+4XXnnT/2w+7/Y8VSCr7Sz9hUJLBiuOGUn0jzBYxKvn7who2+Ro28OCIA
+vAftGwAorlcH5BROoPZZl2Y66dsQqtKTg958wMdiStA5MUEADT4/s+SOiobiSIPhzZGNYY933rO
jc3f9fE9ZQfKKoRJhy5/LKHZnKwVBhfn88yycpoKpBqSjlE0cqbACTyV3cns34b+rsxPQ/330Dtc
SyDemgk/Ab1Td26B1k6HAS0JKOt9A6Fk8tDIQIMK99odu7iz5jh2ZiJAOmH++9kRhKAiL/MYK5eB
o7y19ED630R6uO6Ki+fcmZHZfc6MUKfpej/Homl2HOjDE3JG1w3M+1/19bnQBA4ZMsPglDc05aIE
MzbWZsLbuRvTcEqK22rww4S3O+Y2K2/CJXc/N6e4QtKZgN1xmOvzOCisZNs3v5kG1zDHa8NSFod4
TQdNS9jxva9lekTz1VggHbvv8+31+VvygvMBKQvk99KWXQdDNmrD4ECr0p0h17jEFxgvTNAJzS3g
c8b5I7a5LXuwQc/HK9skWoXU/E1SvDfWAWyGfX5D0ifNCsDPllmn3HihLIzTlaB6aULPv0A54EmM
HivZ4Qu68r4Yn5HZDJBdRzIo8PPsH65FVBiwsdCMiZyLEgW5hJaTN+D8zcZ7Q/tRl1tzLZ2ztGzn
JuZ9d7avtKYVhjabGCv9keWQ5nXibQcSvevesZj0PLej+CGF9A3vGex0/s4vvvbaBi2eSfXLtNEk
x6J0DEv/flhT5F44cOEmpgFZMdBrfhCImKAoioAAVvWmDnT9m+hBMQwSQv15iFEb7Ff2wMKmvjCn
bGpRZUWBahZyJEnzUDMWWV2+FYCAIoJamdCF8/DClOIaE0IyTzpzOCPKTdPRY9I6m+trtjYaxTUa
obnm2MGEKO8n/X3Un73pmf1DXIaBgMnbg4AHlkq592tp+U414Zoa5DOKA3Z2YN3Ksiy90M5tqMA1
HUpUrOO4oUaviID/jfwEkky+/rlzq8BI6k0HBigo+oBobXy8PolLr+ML28q9MkKuw7clbBPrU843
kh4Lvq+yt6netOlrYu8783msD5JHFnk0nZUTZOG0urCueCQ1U8uqB8xumVhhSn400J+laRLEFXmr
+Bo7y5o11Sn9Ii3oHMOBt0I3f1oCgttMBKS8QY15ZV7nL1fuazy3EcTMDZUWQMOXB5eZc0N4MUZm
j/WdXWsnghSX7JKHOk+R7oo/Vwwl8E5/kjS+96wMogmfrn/CwtF58QXKTVCVnubrFKPNB1RMPE/q
KLw1OsiD6rWWs8WJPRussknA61P2hGGwfWbfpFqy5ZZ9NH0RUKNAF9qPfxkYkuK4YUF5r0aOJJnS
goHOO7TrA7gOpwrF1N11E8sD+mNCOVuKDKLp2gATOirVgxtwOiHFcKJil9O366YW74AZqIFu7ZmL
XXFKgkJ41tgwNRZ7CDES8wa6dJaxydgTd+qV/ba83UH5BhDMLPCnkprCCWppkALHGcSJW2D/Kmeu
2E9BPorbwm4DG7hRw0k2TpaEhW4EFWS0e/s7IDUrEfPiFJ99ibL101Qf2knMESYAnRISOgytdGgn
aiKZrhywa6aU1SSG9DsnxaA1F4KGDoBZHY2apg9y8RNcKWtzvFDWMyAi8L85VmIJnoOT3OYwN2rv
AwRJe/RSzwTGCRiBXnznAe0KQbZGv7F4G3qga4KeOvIsKuJImwynrxoYjXsajMhTeA5/RPOAXq3x
/S6eK2eW5i85C8lsu0Z3mwVLCfJfGToUhBYQd+X9sWwEDC8Q7faAX1JOlMxrO2qTsgtlh/DE49u8
9bYpWZO2WJ61/5lRb17aDtpEXZgZ0F2vRSx+ALWQ9FdyO2tWlDvWQ0tqOhQMM0b39vir8x9yFiX+
36tbIpKcWXH+/5yZyo7ygHsZdbTDhLh6ugNps++aYPU7o/lPXZjp5vq5tTYo5dwqi87zaYypi+kv
Z9z42QtoAopke93KvDU/XKM+Cl5z8z4wAcpest3W89MR7+oiSc2NxZ0kssbsn0LJMyvzWM9cOhv8
FCAVnEUZxJLwhNsZELiKoQoHoNL18Sye9r6FV/xcCUdLyaWlqigzU59PPceFuJCBUhG4Wr92cA3/
XgNC+r9ZU0KAyepTZJrgEUPT3ZixaIOat+BTFjoQfSaB4qN0sqD0/WrlDFx0jrNhKtu3pxbQHXO2
ohmfeYnmQIB62LQrDDO8PsL5h1T/AJcRlBlwc6ITQ5lPyxV9xzJsLeYBF9VBrLbKgtHQNhQZQDK1
Uen5oTSL/XWzS8sI+j308QNfCRpkxfnrzEpATQDn74Y7vwzT5jnRD0n5LeVj0ORrWpWLD4Rzc8oF
VoFFSxABc24KEjT7zmV5UJF9bD7Y8jXLtmUfMvoPvnNuU9l5goPxsihgM+kgQGwdWFMEg32H0IC4
j94aQmDpAW7MJPzuTDno4BC73BjDgIZ0z66QCMpe0Y5gdrtWQ74zCXLzNFNZg+Jw8CI3WSvf/1ad
/ehBfwyre1/WsaNxGBYxm1PIufe14q813pUaFAa9GvvD1A5jR4Pe4cCTNlFl9ztRmjvoFwe+329j
nkeEmVtHW+ONngd97dsU7+7qNmGmBu+ekBs14ifmfMqHlR20FBwBMgHpKMAnUOdVbDQNhGObETa0
FE1Zo8+0oE2lQP266DcAxN1BelauEOfoi/vnzKhyMInSnciQcIRIbvWaD3Lnpn3EgdrNsmqL3sRQ
WMBN1585yW5y+5dJp1tLfy2IFphgSGPgj7XM6dTEbHd9Xy+74dmHKQcXcZJ+EGCtC80BhLTau9Hv
hdgV43fLzgIGwgx+6wIO1h+u211caCh4zcyh0F9TARcsxyMY8GTMx8D2ttvtDS9BqXqtGrd8kKCe
iDMLsIsPGTsgRUsg77CpRTOGULgL0e2+6dA7ZqNHB3yVL1ZaRcIFknRKV6Z26SafS5n/Z1o5wyyJ
/Jc/n2G9I45ZXR8g+rHiysuz+MeEcoYwOfNaUyyeD1Qu1ClxhNCAI+P/L4v1x4yyYzgDrqxAxibM
6BC1fr4pnHYjQdx83czi1XY2YcoeQZGud9v5avOygz1tverJx+FPT3kPych9v9Y9uTZ5qud34DOp
RqxPoUetvHWckzP8uD6iFRdQgWZ5HkufzwGqVr0M5v1qGLf4+yCFtNE7DTCWyk4Kel+Ei9M8BHbf
Nc+1v7/+/YunFlRvwA+ExhhQEF7eUZCKqdyixS7tCD1J6gSmnj/b/MWx+L5xihsxrLVRz7/44QI4
s6j4QF06pPYNWHTGgwOBd6ANtL1d/QBBxfWhLa7+mSFl9aVPEuAAYCj17vvWhu4lYEVr5DyLowGi
Fk1Fc61evWqonLQcesg4AiQumLIYDmQEPVVKPhFQDXcTWVmvpShU94D5gRAZMAJqu5TVV3Fclc08
qH1rvXt65PgoHqyc3YteAYJDBJ/QRwEq79IrtCqGJoqDqUucImo6GeRFjdsTPRHJnqVNoFUrb4jF
afxjUMXVpF3Fs1LCYF3tPOOuaTZd9ZN4L/oazdGaIeXdmmgeBE3reWQaBCu6CJRmlH4z9NCfVqpW
SzvXdEGaDeW+mTZi/vvZAyxpC792PQGokIHWXrEx/LX6/ZIFFO6BeZ6ZprF/Ly1wUEn6PkOnCkog
4cTRWPAPoElAUPD9aG6CDq6jBJJWq5uTHsOCT0WYSKDaohSRrCZXrp/FSxywFnDNgxzE+9DIlnci
j2sJ+gZff3MLJI5/Ou5J0BdqvOV2lNKjWEtpzS6sHEM2ggUwNuHRigtccYS4act0qCFhPzivFShK
yntu7fDI8rwU2a17b+2gWDiN8NRH/RTE4BCdU7OUhgGuN0cH0TOpS7EbfHAWA7QucC8Va3XhBb8A
QYGJVC9eHsAPz3vgzPOKjGcCzano4PTJ1uPj18kiK869OJozE8ohzjKBk8+GCb2tA6gHR528F2sM
LwtnnQcOI2iH4LBDc7CyRE7d52bGYWQy8TZM0JiM4dAtCg3XL4ol74MhvBTAkI08hnrJJnpptmg1
m0mGjgMUMVCxEdbOjAMwiTBgb4pbnj5ft7m0Rkg4wt3RkA/QszI2cGTwnIoefMxeuWUxPxRus3Km
LgX+GNYfG0rybLJTgPcpbFAOjgGozproJWdzY9y26aIJDVpTlHbbNPn7RCcQReCu8YEqwv2hnks+
45nvyQbMfHdx/DMbnqs1+fFF1wCyDFBrbKoPyQoyQBlzRJk37PhL7etBYn53ixzH7Nv1ZVryc6jO
/c+OcoinLEOLVgc7FQ+pCRn1O71bifCXwFGAcBsO8gRA8wKVfLldNTcrBqgPwvvK6nHKY76PwfbR
TCYkHYiV7KF/N+0awtmp0tMDxNg++xLUh2xKyqfro7UWpxVtGbMaJgo3ag5It5gZ63QAEXkxJEXQ
+m77Jqs0eXCLgX8fLYZuy1xyF/IMjk0j0TLvLqWpE5o9+hmhzZWzPX682jHqorW/xuV0GrxWutCQ
c5IqyKbpIZlFhzONDztQDtYnnibdqw32ygY4aS5JQBI7e0BPQ/uYag599vwJ2jGjgewv9IPfMl/q
PEpB1PWYxVSHFzfBACk3UJQa+X3Vz8+ImI8epCpEtq3oWP2SqTYmAbodyCYBNdaDzmpEM7XeG0cD
BBz/gCDBcoKTbJbh9CG0c7mcIBCqEuLBZVCCPxV6syMaO8VJ8g8nMOr3YG+CRiY+Wznk7SEpHZ5P
M3+de8/BzjKiFBzYEHu87hNLhyNkoZC9QjHUA/uNMp6p1qVwy3mr+VAs8PsCmaLRqaPaFfVzk7Rj
MCWVERqFLgMHDOIbA6CTl+sfsRC1+ciVz/LZuEJRU7yc0zQeeAFSIZBFVgiyzeec0wD0z0K+Dsm4
cmwu7IELW8qpacWpsMYRtjT/6Dc7O+1uIWxZuNpKjL1oB3kRxDsIsj8IjuYCVa8pwbxmqeE9jgYK
hbYGXinfAQPC5Njs9focLtw4YElDUgyejv2kakGwgWZoUsa4fOjcShNYSLn2vF84LS9MzEM+CzxE
B66+ESzBoYRoWg4hbF8fo06s6cMvm0FmCcEULlA1LkgyT6/G2fWt5ltToq04fs61n9dna4FxdiaV
+2NEcYMySe02n92gdn9nK9AoNNBPjBx0/dUsdjbIUbhAKe+uB7pqzTcW3l8wjtAUdCmAoqndhVOq
FYz+pq52WmjA7WVbgkH/jjpHJ41adNpfH+xCLOyDxp2gLRL64pjVy3UrBTR8x2Z2eS4PcW7t9GH4
glrATZWIk2WxkEzWwTbl23WzvxkblBgcdmd0LuJ+NHModqXWzTRh8BcGzhSvesWNBCrOcjv50771
9MAc0eGfZ98S+xepu2dvNILUyN9x9EalDeYYwE9Y84VC3N1q5Z6DL68wxEped8nZkMVH/Dnz5aFf
8XJuCoB9SW1jbowuu5GorFfVcBzc9+tTsbQC51aUnZNNHuvReI3N2XJ5Z4GXFOSnHjXbgDjZdCCs
pU+U+LvEjcuQD/LhuvmlswEioRaaZ8FTgkP+cpA8TjR0E2FH5UO764zqzrT/4cWA5q4/JpRIqhB5
aTrzprVJ9ihI+ZSnMpxBYNdHsrRc2DdzcykCGFslyrHGlk5uz/AwaXzAaKatwaeDX44rZtylHTpr
OOMxh95FU52x2o1FY1gVFGJSva6CwsfWAUeGLSNS0sbeitR2tp6oh2ev5+KOFwWNCpDH4R9p+Mgg
I1k3Bi5JWyPIhw5MPmApriJiN9oYNmlOH6DDa96CQaJFRySYW3krE7B+EDKcYuFORyuPS/BeG3kS
1H5cv3exD6KtVC+7oHO67CTbZnr0Lclf2tyfjgLV8qiw0Z8Nstayeq+gU5UEJud5Hv4/0r5ru41k
2fKLaq3y5jWzDDw9SPGllkiK5b2vr5+d7LndQAIXNd0jkZB0WkeRNlxG7A33GiW1AMDpPxUtDXqn
kItiJeSSZQdj6N+bg1zBwMvG4IKINQd+rdp7SjVaMZEbs0ZGKLyve8BFi1Llr4XcXyeFIK8NQXOk
clbcvDQmdx5KC+/c1nQHnOHZUzVB3WkVohMSpl0Bxr48QTHeiPp5wKGpymqam/k41bqUkcGIy3tl
RoKdABak9ckEFB8H/Zz985iOktdVWfJLCCIJYAeRjkdLAcTCCyryqhtkgoVagsUB2y0fsMmW0OSp
gUAK5XHGDpzT5aEDe8daRQroiLdxH2BJeTfapTCaB8ns4hxQFdO/Z7xR8Cz8zyg4q5QiB1kOGkYx
WPNuTAxgMnXe7Rt0TRWZOmBB0V8IwnqeoXyAN92ofQ2lbEpgrgsRepcBlFHpCmnxUYgFet/Mdakv
ZTav+XgmUFrB+Cujeph/L7IsoEUqDRIkubSTI1oIAepEc2QeV6W4lG+65nudyuLSF1kXj5nRYxlL
owLoS5dmLqDdntu0qh8bS/gPvAbYtpO5cYYuwjUXugLywjkdSZS2qJuchJ0ZRX+SMN1PRljaQPHI
HTEHYkplDPX37U29phbxDwA3BrWFGlJD5wq+mAAhk7YYgFT1iIUUq3D8afjwhWapIPWaYgSaFzJr
SByzbt5zSepYFTH8QFgy1X/N076nVoUi3FbBY7cGzggRZeG1BuyT2xO8dnpOxXI7Ghdl4SssvVbV
Bsu2RoatJnARciRxluiimani3ZZTWdxu5nXdaLGAxQQ6H0lzbGi5uj2b69v19yLyXIVoyxWaGHJo
ZB50wLkPw7ZOPm7LuHYHTmbBw2mZnWjNfosVC/LvqBYIwhAUYAR3bdUvtH8tSeKUFpANAKnN1qtF
/18x9VQdnhTTmZoFL2bhDPD82tD6yjRmmJFZB44xu4WV2PNsV8MTgKUW7MHSnNgZOQl1ctRW9W2C
HRKziHTWSMISuJpO1SyE31flAPYMFdfoN1X5SKALrFaRmVZU2tAucrvW9qVqEkNaOHHX5SAPjjQr
ogD+NFT9BFCikiWhkAzvu+8aQFWq5oz+9384dezB/P/K4c5CXaApRTGwbpKcupZe7UTNP8apuYFB
W4L9WZoT59UGWTU1qYH8sWb5HzpyPyRAOUhTpyYZCuPx/29i3IGY0ERVNQMmJuDUZQGp9cQp5Wc/
XLJd1+wz2AL/XkFelctTknYqBCVjToxudICySkTrOCsTbaLkPqtLQMhXCzndJalsrU/OO6KQUEN/
OPRrvBlS0S71HYhhySQBYSWDH+mGbebeXtGr1/lkopwlEcPBEEGUhjC/l20EdySSuqckr+AkC7Qt
lvrul04LZ0Giru7RBAdxqTYRxV/rPcDFwC6zRJB4VQ7A3cFIhSrgCzKNYSpyaZqQldetYhv6qFNB
O5GAhJaeL9F/Xl3BE1HclDI9sXqgCLJXGnhzv/VxhfIOkA7ktNb/Q0G6hUQkXjoB9w7IGs4odrI5
lFkORaUpYLyeit9GmG4qWQamFsxjrY4LCuva68apQL7OWTOA9deLsCqIq9diqW70qNk2gbjOuzdQ
Kt7pmk6kEMc0E3FN0vXtw3nVQiMKlsD2K1l45ji/D9WYFqATxi6mQmnHlQI8xg9f8xe8mqtn5UQK
t4FFJhddG0OKyJCGu34thrHbJYg3tWLhgl8NcFACAkwrxLRIOXF6xUTioQ4yyBJaR+5TO5EjON+2
DAS/WiVmYI+BQtT/0MlsIVeOCBqolSyRfb6OcqdXWTrgraiafHfUh5JIoPrShXYhjXNVf/0jhydf
mUJh8DOBPeQkFkjE3pGnHvKO9KYX+z3V6k/NUp3bR4RtzoWbeCKSS1qPppxrggKRKTbMCm14v31G
m+o9lnKkdRb2b0kaZ1hns2Sgt1hIlZVVPgXCo27tQ/UpRNeuugCFsLSYnGEd9FxXcxGy9L5yZsGe
cred4dofgfhSAeIxWexCXpLIWdekFFhVGSRKU+y2Wm/HVuAMs2QHuNn+mL2k0Xind0s8muyfvbWF
3J2Q0JLVmwXEBmDFyqoUD0/agiN5rW7Ugm8HYEC0wON5hVtMOTegXSIkQSNhF/bHunprm60S2JK8
igvkFMCi685zSvz4wRRDogPXXNsa3VopQRgb0dtn9qpaOxkMt851lDX9lGLCvf6YdZNTJlukqBeE
XF3VEyHcqqbKEGtDhRknyUapR2CP/AdAOzxgyugZUlGxf8F8Z2Cr0rZHslHAEkr9V6P6RMwJgHMW
du/qep0IYgr8xC1KVAWV0hUEoXaJFGi+DJSjpC/orkshKhA8ReSfZeTKwQ1zLqRGzxqAsZgiUQcq
9JFXdCqCG+lfb8u5GE6D4B06UBIFe2/Kcu/kpug7U9Sm9u0TdmnSzqVwx11AERBQYTAZc5btLD7W
aUQq/2PQ3v+LHKBvs/pjPONwcsyx1OJUh++jtqBzN9VVbRklUYbWA2zfErv2pXrCpID3geoRYDSC
XeF8h2SGojyqSN93OAbh9KSgC9ewQwAjAAcbkTxu7cLBu7xD5xK5zcpCRU+CVIQ90+cDYhzSWsHD
7RW8eux+APl0kN5oFne2e2MsDPCg4xIp6UeeD+orWmB8z0+sJdCbSz8VxFQqahpZ/TZegjhnKi2F
eZQmFc8PSbEBjFffotQCifHqF552bk/q0kxCFCijTA34U7oscwpuFqum60YN2lba1PWrpD9L8Ros
yZMCbbSwgFdcqnNhnKKLRDkohBnC5NSW1L2iAUAjIqLp9jU6LJ5q35mXyKOuLuXJ/LhNmwZQokeR
Djc87YnSRWQG1jb8j95fLcKGXltLRUeHi4V3EF3n2YpQ5eD3hWBg2woyCgoZLaTm+wowLr3d1dvs
9fbWXfH4WS3lP/K4M59HhlrGBuTlyUurklQ8ZOU7IgxqFXthIuPomh1trAWFde1uI3uL4j14p3io
5A7nWI5CmKQA2IOH4ccAlrdA/eNIoUWSciWLL6a6vj3Pa/cO8GWATAYOCWrf2IBObAo4P+ZkqiCw
RaN2/W4Ux9H/ui3iyuu2Kp7I4BOMlSaXclsL7Am9fprz2e663+DwfldZ5mKS7qVS3ZYa2O7NwavQ
H5XMr6g1XDA4VyqfzkfBqc04jUIMAzMdhpKW2kfl5w/ZWLiSn9MIzHhDAHd5JwiRV/cdMMbThRqa
a5fldBW4A5UUkpahOYj5sZZTlSWZ1ddZ2mnxvTEu5CavnaJTUZw5KpAwrIwGUxWRn67LmgSGrXRf
SuPCoUualdH/F+VzKpHTdIWmxEYzQ2IyPceVB/TvoMiIAH6Itn9pjMAJRVqL/z43fr6lnMobaxi9
mUkdjZcCGTd1ya4vLSSn4MxM0pqGkbs0+RwSQJOCGrQnTR7teqVwFMU/5qjgnHPt8faVuabsTpeT
UwNC45clynqhBpSeaOOTmrTEaIEuHf6J43X07yN/to6Iww0JBcOoEjpXAnNbxQ16wxB5ZN9D2yPg
J7llZ9LL7Vld1zX/iOEOCR6ke8lgN6Cd45XfTHu1VR1RrhY82GtO3+lsuFMBKIhAbBSIEZvHfGBG
ib0KUyPWV7fn87+olH8mxB0PpfKnGNjcqBRDQn5MW0eLXvXZlg1PGdAZ5rIwUaNzaOORd8G1uGqf
gAeO9gxUqDGWmfM9M8dGKmY1APBkqg1/skQdPT2Z4zXev028MmZ+/yiUavM692pl93VXbFS85jp1
nAnu7WW4qtjw6AzgLsBggbf3fCRCWCaJmWAkgvgHjFFD7ZbCtkAiTFzyp5YkcQeI1WfFYQZJphXQ
wnDy8rkQ34IqdIoyWbAXV6/+yay4UxQgCaB2ZYhcZuqiFwqlDJU6oXaoJJkWoe38VYqOt9fxqgeH
ssO/F5I7TrDOgjHrOE6a4YGQUegcEYQBsU792u67B2tCjN4tnSO2O+dZB9z9E6GcqrEqP+pA0gFM
q/LBQDGgqG3T5jWdJaeRAjevWzQoIO3ygCrX2tokSwWQS1vKNOGJ/6GkehcZNZY5A7lzGD8zoBiE
MarqGNHCy+BPC/StqXK+jj9qfZQ0mKpRd3Y0zJAJYXP8UiU6ra1fmQKSjHLYtlriVbL+ywA/gghw
7X4cdmL/LaB4HrpznYqflhRSvMF4yih4ceQ/VnW8bZuCptYSc+pPJvRy0AyzEM4ZWH+4c1gpEzBs
W7AuadIOBo8OekfUcDXHB1xzMJuaKHDux0cQFuvD82BtdPHV6JbgCK7aI7D4/c8guEMiVXNfY6OA
cI8qaSIP7whOI5DBTHYnVsBBbeyx04yFo3nVXJwI5bYrkrOkSEMITWqiVJg53iTLJZY4qMqrF+Dv
ufHhdAeSe7PXIKbsEgMcRqGagFshalAYH0q0RV14iFJyWbmTwiEfqDGE7abporAhcRZ1f1QpVlWS
+JP1IYKAdgsUe2svtpnZkiC31OlhHv32V9En1U7qGx+dbYbWPAJdqHMnMJGFrjwkll1YCJ3aaBQ6
0pal1WEYlQ/6FzOtNkGstStUkCjbwqiQWqoE6WEEnOpTUXcRMk6gz1r5YWm+Zs3gb5I6QAF6Mfid
PXUl0nbKMB9yw0q9WBgtr8mbwml8LaFIkfv7LG4MGxmy2p7Q5/cCQqJh4+sWqKdA0pASuZ+HvVU2
+T1I0o3fAAA091k3lx1pDFOO7TnMkNtuUdjy2gCsw0lBn+3mqPkEhSCa+YeyUX5FbdLdF40UZbaF
lnU8ps25PbdZ+CzEvU7SMDPv27SfDKKoNfD79HmWViCt1nJUQU76p4gF3IZVwBp5jU5EObFVgn65
ssJxZVp4O0PtmgHkU8Zz01lWfTTnfnoG4UB1b45jeNegM3Nj9om0rtCS46RDL35Hldw/FEUt/gLt
lbUG6QX+Rd+sM7ecjGqi8yS16xoZ9U2QALYNoJCBYiPFbr4ARqLdh9Wkl0DBFPMvH4w9LsieOp8G
KLFYSWZWZrB8aa1uuniSdCKHrZW7iTmhJbT2fQ3IdH7SjQQ5bXkiZixLj9PYBA+qL4es9SP1Dw1Y
t+4RCYLnVa/M7N2oA78hRRyUERa+FkwgcxvWSlRz9V70k3YDPlphb+ktw64RzdgBJMH0rTe6SosZ
HPPebUN11TSC1FPVgReNvg3O4E8pzjXwO0Ac3BYqaadqr6uz6fjd8DuLzc+k7nZGjlFrxbS+Lfm6
12Mhn/JTlwZAi3NzEVUKKJbGDF2IUuP6SpPQwrTAx1upbq30AVpIBWhmvIoTMQXyhCAhVC+KfCGU
Y4b4QiefjII31G1dmCKy1xSZ5QNwzjxVWM+ZV8WDfXu+V63jiSBO7/aA/hWQIgc6d9V1JO+SnpSx
v9NE4VcXmaSflwgSr/ogqM1WWOmWaSLBeL7AQppYQFuKAX86bBXpB8+nNp4kKKc2gPNo9+M+Npx/
P0vGLMHI/vDNN1yoaLjp0gkyxfqD0cEN2qsOfkaze9WW3sOvzw+5DvDFm4AQ4kOdIASjGIoywE4k
PgcjUCq2WrqH2rVNFHAZqhuBSEiSFiZ4zZIBqBkFySBQkC5osHsrCsq+zcE2MedEA45t2EZOiQDo
9jpeFYP6WeBMiBDElyQF3ZRVvQ//pphXdQIWMGEvt9+3ZTAXmz/62okMzgVHdKFYigwZgVFWrlSj
G7wCpdvCgl27YKdS2ExPvEJ/mpSukiClH2pgB1Zg2U3oINv1GCy4+dcPhIKwFw9fSODzDXGRnpex
IECUNtTOPGhkgBI1q5lWTbHWqlYnOTIZYW3aoEVaum4/W/LPcuINzsRzAbBzkHxDg70sMii8k4kC
Tb4AM3OWUTd+yvYlOdDV9mFrf1v2aqmU50ct/yPLlCWAgEEIyu7hmoJzm/OnRkMohiqCqSztgTYO
2MTt0RaIQFDs4hQ0tMFyTXV8I16krTPSwZaoT2IikpIK9kB8x7A1u1vYgR9YtYtxyRoeetD7L128
ZwhpIA6CaQ2kcti4eru3UQBOG4xrJv+My6ARhZ9JJ3ew/xpVYuc0sH1q2CYtFzTvBawRomoRDVPo
bQag0mXljDTAECP/MxJzWkcpkQK7tgh0lP7UuNLBXwnZVicdVuglJE9fS4si8zeAF8/FRb0Y9wVo
P0YihATsQfKDadB8/X5XUPiVCmBXSbT23XL12dOU5AQnZyLfgE6gS88lAInjrjyguFmJtgz3BWlX
xNjnZ7TK5qZXqlgntm1vbXtvb/f4ncu+XJe46zUh+GXvui5+R9bEa8na88ijh4//+YGwOf8gj8TD
f17j10f8Pfxdh/13fFD2RfHDZh+UEps+PNgrfG1XkGWzD3xTfLG/wv4q+4P9tT0+HLdf29Iu8aft
Fl9fW/Z/wTi3Cyfip8nx7JyizVgUUXKE06DIksVviRbm4phmJtFIQd7/OpzKXWsbZHIiEnm9i8p1
O6N/BreipuL4T/Mm9YbtQDpyLG2RfH+ZNHANe9oIC2OTLo4Lbg4jOwHhnwhoOJ1TmKk81lkhpCHd
vmUkIQFb6s9X6tCHhRLRCwBU3FEgJqg4Djr6vSHr/DSEgG7wtRwRguzVNjbd83aNnRLsx21D8wPI
f77c54I4SzMo8phMkQ+wX5L9qCwAm+J0646CPymYJPvO8HP79mbvLWd/55L1yCbu3X+qZKeSytac
0tGcT3IPN5XgEYe8es4TXT18fW2XqLguDAmLzgE2rqCmCbTPWKLzhelGtIbLDfJQ5WesUvSxITbr
N9Pb8DH+Shcs/cUu4PjhLFqo5cCmYyO4/QYQjdTPQhHSN/fDXf+5/3QOT8Giar4sF2FlPOD7wkMU
+JiNi0c3oVS6cM4ietQI9pqQHVaXUGe1cKp+nndPN5vNB/4R2L9AtczAfM8XT/bltJAR3lCol737
tv/rhwutsodyYV9/KQqmLJjG8Jj+WON/Z98/PxyHODnZ7SjUxsPq+2Flbx+gHL6Oq9vn8sIwYKig
RNcZexHrphU5M5pVrab6RQciRtpQKL3oR2PR1VKf5M+zGLcmABlDYyjgkpCe4O21OBRZkk1YfKbN
oGsxaYcs3LJrOwzkOgk5QHAMwSfgIoxasbKsikDEmJDt9ri19++u94rr8+osbLHEIoeL6ZxI4tSn
mAeSb4WQtN3vsW3QTf9hY9BxLMGzB1EyyNDPz1BUWEXcRDMTYNtve/cP8XAc6GpB1/4gAfMTOZXD
TUTqsyJMCsjZv79/PD8/B3BTnqF4mLMy4/f4E0Q7O4eunr5L+vT9NBD283siEwnZLwuvbz/lrpcj
AqYI2rXQwstjP9ZoUARtp4STwq7L+g4mGTYShnK1gqG8vcyXWVScf5Qz/C2MmaITl3UwYAW1igmD
+Yfhf4SVx1RXzEDfFnVhAthVA6K3CfT3H2PDBaMi0iJTa4HzlHkdzNtYs2vP7j9zAX7cgSWZ19fy
RKZ8Pr3ASsauqVrIRKU5wQcQ8PB5xGwTeKB/vFfvfne/2zkLm3iZ6OUmyxnWrurlUEwgGBqwIK77
7P2ihyWlcvW+ny4pp2iNQJLLOmLTs/cGsaA97z2c1JelY3L5NsZNh7NQepTWEtpOIejNdtceIpuF
03ERz/ycDh0uOso0UMrD9/ApcZELyfTXTm0N8gYacsd2YfxL5/NHVdIVuwMLpa/Xr/+JWO76J4qf
ZbMEsex8JOSto29HwBfCHEy0tVn8Ao/QfSSwlMzraOF1EO8V2K8/MVVKEFDiJ9Z/wTD9wJZdaIGT
gXGGyQQf8Qxgh79uCw6Rvf/5wMVhl4dZVJhKdlnZBz7xY4dffy7Tj/ON1cI1XrjD7L7cGBVfCy1U
ftWJZ6NiI8OA/rLebBRsLCwIcH4s6dIIFHak+REAaQCFWMC9gB/DrUtRWKmm1ujyZIJ/4hQWqrAo
5BWzP9ANU5P2g7vk1Pzkrc4Eo7NUA9iGhdgWFZUKpynbOBfi0FRgkApyF5CAZDSjPfmD381kxGfA
vCkHYyAYire7p4/rR2/tOBjS9/fDFzyutQvdgyBni1jo4XjcPqw68h0gFv9a9F8vco0y/AAA8QCO
Fu49ipDOFV8l6FrcCWICPjEyv/nfDVFW80f6EayLdfxYktpLnid7+Fjivrg0KOiZsEAVjuIDNNMj
AXguWEjRMT+iV5VZrzvY0+dnZlKwBk8TgVe1WtqXS8cKPhVcTYgDQgnwSTiBfqi26BuVBaJ782e0
StfuvPqjeMKmPEb0A6QbVCcicgtAq1ry25kSPzsSzJ2DkYa3BUhFOCnncx30UBf03oDoF9l76+3k
mK6HwZO8ZJ17zapa0AkXcaHMyeOOYJVrnSiXkNe70pP01r/J9DGhfmPL97thJ+8MW/SMhSv/vwhF
iTyaLVgGhUtq1WonxEMAoWlKjcB+jx7mXb/6bEBl8p1voQFdvLO8VEsOJh8D/zXXf8Ry3kLkWxEI
oSDWkun0+JB9ixTY0zQSt8Ov18nO1i+oaVmsqGfa42JHsalIXAG1Az3I5zvaibgzM5vsbJFqo33K
3uSZ++q7tZ/v45RMdyHWGMkjEr+IW925rV0vgs6fOZ9I57yVymrmSgX+Npk0MqMM4giDA4wq3xE8
+XUJgfinz+hyrngeQKwrI4/Nnd4ii1BzAnAiEu+q7+ooQ52lW30teeNj8TZuAKpFKxARkiUVcVUw
HFtcHAQQyD5zgpvE77tSgOAsc1AV4aCZpvLyrfaYkmE3uaZrPQyr0YudxewXO6v8lE8lc1pRMHxf
9lW2vZgbkTelq963hAS7JrB1YpKXZpV7D8pau1/a259u2zPRwPoA2bYGdkcknYC6dX6yetAMASE9
Q05nRIIzWFl3CkEHke27QEF0o23itNvsQaUBUrVAOD/eDx7g5aG9cpLdN3c4A1vfUQ+H2ctpsZZJ
YL+kCzGXzKbPj/HnliNORfH7RTH13DSpUnRgVLT140gMB1yljnJ4L+EDoQbQa3fRpqfZOiTxQXtI
H611ZkMNeMJz4Wjrhctw4WqASwCKHXXdrAgfUeD5glnoIhCLUsXjtWvIJGqI7Ph26TSBN8lEwBrO
XwsSL9Q5J5E7HYGFKqwU5CS0FtzoKKACkVY03wa7CtdB/dT+H/LSzDhxK342Sc6baUFUg4psiOw2
ubAvMwj8Y9GRim9RBq4sImU2eqS82xO9jIpUUATDOFsKllbDjp8vrSLoc5+Pekh7uzoExCDmxrjL
HoFGQAc3/tZtlBwgM53s8sO34gzkkFKRmIeM/B5I8HF7MJcZGG4wnFHDM32jtQVIqifkAzXW7aZO
BBiTO1CgfbSO7wINpaIFXgZkohfE/9d1RJx8btfRNyBXzYzFmJCLzEhzqF3ZSZ+BJfPYrqTV7L0A
dcBNCfhW7PYAxK5Nt8qptVDmeKkUMQwTuEN4DUfO46K7oA7gdEYtElHtZ6ORHpXi62gbOOY6/JgP
4p3mBTQLHcdaS0sXje02dwbPJF+cBtRPVD0kNw6KRPo39bvz5jvUzkhU2wvv1a6JcMuXFOKl3wZ3
TZIASIMkN8ht+UMoTr0eC+Auo/FOseN15gyO5WDrBTjSihd/B8/GvjcpkI7s8bOjXUtuH7wrt+B8
ANzBiyw9U3y0GrPQzxVWc0Sknfnd7t6+THfajHawHbfqt+yoBBVY+TZ5VoG3RMXNocVzok+A2700
ogvzhCVhTiz6+XAvDZEbUZrOZdL18LNChQ4OmuOFFKp4+D0T025BHEkmNybH5BmeSEC/RFCnLozg
wv1hA2CouUCvwxH8iZZPskGqOQqJoWEAfYQryHSAehfcD2TR97jUe+eCuJlWapymMvg3qfaU7gwQ
L5AqJeU2Wmf0Vf6UXdMi/oJ1u0zJcJPjDEqS5YAd1iETDxDP4kak6q8O6/nHvItojYxe9pEviby2
noCzQYMLvBzmZJ0rWqOthLIX4Srr7+MdWl0qPCvB3verwDMsvH/OjjPYE05VZi8dpit6VVI0RCdo
jWKbqXOmxdTrUYrMNqXJKu7I+JS7FkXZndMA75QKeBa2/sw6nfeBO86k2S69eV5d7hP5fNwgxlGp
qCPkg9PpwVjrNcypac+08AZnPbP6P4k+3b7SV5To2Zz52pNo7OMuVFloUhBU1pNkY7yBd/gjodXn
iMnboTM6/mu5X/IsL7ticGeBWwRnBU1oGtTZ+U63kYzOkznAe9FO+ard+S3bqGtlX8OkOahDyUm3
uj3XK/rzTCK/vnHb4BKhGo6KE1Xfi9Vox3fTPnjsVynJ9iOF9qb5g+hGL+B+MjaL5CkXGYbzGfNr
nceSL0Y65Idr4c56ChD7VsfYTnbm8xQ488pISE6rZ/kwCwta6jIk5UQz7XKipkYpTBJfYVP3+p0Y
rxCr0ejPZJEODex3gz1u5C2iCFt5vr3mP8AQ56YSWLYIDA08n4P4gr/Pqd/pgpzWCVW96FWFbcIc
d8VeQai0FRxwyKyt3WirUNoo/7Bn4j+/Adp4PW6iZ/+t+lIXzsCVO4bxMKxgRjsNn51TaUDEmTUt
Rd2c/6A+Sm6xCZzeQlWF7MJfcBO7HAhdihIuXytVGV45HkWRD8O7wU9S+mT1a8ATSr2VJ1R5Anz2
5Gko7VB/FZ51AC54fGx2AOtbcNIuE91MpgwoIyQEUMrxc/1OZMZ+aEjNWCVQJr0tvowR6YmKwhaT
4IDvzDsRWlTYti5e6JcO22VUANHAs2MkHYzohPMPizxRgUqMNUZuhUSrwJF/+bvOtTw01D+i1/7+
9hm7qBXBqz+4vQDfilda7Kopnx9uRU3HekgE5gtDl7j1W7u+A9OSSXUvvtdtg4YIk9/ajU4sr/zO
aUmtF5D6oMIoWqp0u0xIYCxovkHek6H+XiCyNXGjNFL8MxaZoitUC0i+QqU6ODDuoo/bE798Y+CE
cSq0qIFqX2QQFqIYfVV/ZZuEGlT9FO3YGb0lTOOrRwo+NxxPpD7wwsjdHVWsqsAXoETkhxoeaLr+
iGiwR2dWhjBIvvfdZg1ASfMQ3C212Fx6BWxV/5HMnSirnsPA18OE1qkL9P7vYCd+1sfYMxZiip/u
fk5dnQniVjS3ksivQwgC9IT1VBzd2UMODf61SvSvbK89Irag9QFQifqhflkiPb9ijTFPlIKxJjSQ
cPK4l40h1LJaYkP3xWN7Z96rJTIeFVV8atGAxu/F/bQd1jryeK8LR4mt4MXETyRzd0izwsIK2VFq
30yN3AkzkTzdVgxSfIKjY3JrEtnNNvqIvT6niwEV+9dvSWca5URZRQJI6kK8FtDqiILHYHUnAevv
ONjlRvAid9HRuqagUE+AeAEuJhLv3HHqlRRoVy10o/6Q/UY8f5hXAir/OhfNjR0tfy+hbV41AKcC
uWOVpJoZyBkEDlQCkeX9vLrvt+iauFc8JGXF3aIKvoyLMC+gt6uIivDyInIC4zTT9D6D2fUf4jtU
/UMN9RsQjsmO8uU/LpwdFnrwu6cDn5dVHYDMgNf3k16ooxxD3wPutgJdN+0OuQtQQKey9btuDVrc
7+i5ezKXTNxlSCTDvP0jl5tkPxuhUEaQm6P87NDe40Vj3MTkS9zJyAFJ0POLj0TXrsmJSL5Zxh/8
NgktrGu6nnfKVrErah0sWjrRuvkUP2Vi7KaVhlv7OC9YuWuey+lseYSIuBnUBsQNCU2O1k59GG3L
9eEvD7/are+mm/5xIksy2QJebiyoCCxWUCXzCl/q9GjU0i6h89twqGiyS+7njUKjJeXDDMeFHOYo
oA6HcXtxsW0fG4kWxpDTILs9PyGV70ab8jUvnQCNadtpXT3FL+BBgse2vn12uQJkHFeY0J/qLkNB
kcUFEFfmW/KctyN8FTp40WNqay4wFVb60QVNEe33+lvkhjhUptvsXibSrOjtAVzzzM8GwM191CKz
0AMMYLT3KED+jLb1+k+y09fxQUHSVs/JZgkGbFEmp/8UORpbvRqg//ZhT/BEZd3Fru5FD/mrtkde
UfDQTC45EWo1F2bLXoP4nTYY6jCYERjlLndlVT3QGoHNtjJYvtLR7Wwn/NE2w3O3XUyZXLMqSIND
8QI0HHE99zSVjAgxp2qGv7Kpewpoblv+qk3aw+MNWiLFdu0uTO+aJjQMMD3BGwWLF+/oD3UpTbKh
JPQxtYh2h/z7r4a0+UrcKg+ZXTvyI4Svlq7pVbcB9e0o/QIqDsiouFXN1SSco4KZlwfLVb3icV4x
RNF16+wm24BXTHZAy0GD8pK7dGW+hoLSPPaiq8Mn5LI15dhniRijmS6D3Uy/yl30OG2eBbyKjSvN
rZGdMjYIb+9kkh8CV9g+sKhjyXf5kXJ+qJAqwoMyaPrgM6HnDYfuxHvQAbMgjr3OMgk4xut3GQl6
u3L898abHDSjkeNe3iiu5kBfzuQ1wzHoN4Hd4vlKiAng0377TkDD/eQtwVxeCQcAAM1OO1jPdCCa
cG4V6EUE4AoIUC/HUnaCF+VD/DXZsr5XA8SBC6fvUl2jQN3EQwWoWZGK5B/XjUyYar/QWbquOXa/
AfP+odjhV4E+RFTL1yiL/gpJ8druze0SO96VhzCQazH8UIALYhQ6U/Ene4AUqFWhRSqhW2wCcnZ4
DvCmTb1ukI+3qPASUeRFd0AYPwjvNSmc0ot3yJGjkdIJFpTMRUMF5o4KPYAroqECbHp8JYfUsEyL
j7Eod+8RVd4a5wmpLa9znj9ZaUf0+Jk1DpL3LGcLCCnVjnYlSTfFU+DOjuIY97lnOgt7c3lTTseE
Ks3z9REnKRgGlvsZQKtDBgc4Ok77kYrkfrJLVGpHWImtsFpSuPKlj4R0JkM+BQQTyop5csmxQo9b
YUUprd+S3yqtc5Rj9Uc0kbrBTjmQaqAqCX9vOqxVswHz2/e3+L6Y/2Bq4PyCYhAGKIVwPAE9yauJ
CThU5tjFKZVAM4L2bc/ciL+Rvk6OhZdu85DOm/F7bFyZLKz6paOP9kz2egyljFw2XxIb50pkmC2e
rouDtM088GnZooCSNA2d62jnmWMyLrRGXkkynovkbatkdEATgUjZy9fR43O+DtDJ88q6ispv7LUX
HqQH6V1BR1GN5qOv2zO+Lt5iHU4MHe2C+bDOzUpN5wHvA3diSINHBhKJhT5YznyIaLQOni0PkFiD
zTK7/qFY/4csOhbgZAScNjYEMRPGGNTQoyu52lP4HIboaFI3lVduqxhVGtTY0OCX+FYTa9kCX9p8
4DoiqIOVVVBpZLB7eKKHohAghHL9fzi7rt7IdWb5iwQoh1fl0WSP84vgtMo569ffooEP6+EI1j2L
A+zLAdxDqtlsdldXYf2M6++LN6bRxzuxtiC3a0qYh9az1Tr2bfIKi8BSsZDzgaN9N81+WMy4aR4a
Dh+cPctnboOEij83XxkwCq58aRWTefCBdzNAKWuuRpWlg4WjhaSZqPoAuna92jAjOyBKKRLn/BkO
dwx7G+wgZtCa+NAmG0M+wijeVx/Qi2vWoMaDVybhkqMSDrGchDkUyJqzrWL3zxB701loV8T6dMr1
5iQ58qUz3zDevZYuL31fTEbK5I7Demk4ZS5FgVqE6H9BoMkadSHQfdTrZ6ezk09UJpLVz7tmkArc
MvTlAjaHwXjX/ck3vtdv20CHuPv8h4Vmhr5W6uKXDCqYMkPRHInrDYxfLLSu1ioefUywcNnKRdMj
aLDoYGE47fSnp9nQAa23ZN1dn8Zcuix+mqY+a5wNYHodYVo4dpnZ3DEGc0Dfywn25C1fbUrD0kcr
uAxm/iDuAiBKfo9eC4ks0si/a6cFvnMVVNkzw6WG+spdgkPxyJm4oOPLF/PanLizB+Vyvd6vNdYX
CptwYSJ7KgDPQpq518eoCAY/yH20jlFHrTBS9Yc5Rmhll3a+5fHc3SnWAOuzJR9CbxW1Q/44fTmC
ixlieyANwROY2nRuKBq1aoLMwDRTr+lY8y7ZQ0Yh2SRm7HSB/vseL90QyEUxbSSDrBx6Z1Smlslp
3aOSC40zY7ZRSTACL/iq3fApOJfvcG3hTi11/pNH7EDcAnQq3yRPv/+GhVoGngwipikx6wTBT5pB
QYgkMJuo+A2Tx36JLxVp8GJazUjuJaPbgqnCgjbl2lD1knchKUR5ATpvZJaReq2EMdPmDA/I0GhP
Fv/mv/LWjIwwK+zgKz8AlXnUUGvdxOe1IHJbNRI1tL5wKyFKQ16C+sS1H8xCRRq76Emwk14rurwJ
diBuV1c+7sISJfTOZRmJFjpOKNpce3Kb5lyVthUSnkmX7tHsM9nHzPN3yh7EmKjU77PP3Mi2qbea
aN66MSwj6SCIPby56Yoj50OVS6zRSI43/Kv/hiHFHXCSFw3NPN8snnscXHcYgPz3sqN4CL9W4+bt
JkOeFkUksMRrKDDclOaYDC8wETd/dWjOLAaHHzQAlAbnM91L5h4iQKGpOE+cqwcb8J5jGLJENzI3
VDT4Md++Wim8vZqRdyoociD1ROJJ8wiXkGfVxAJXc9zBAkKJW+zAVFtufTfg0YhCkTB3EOTWjtZt
yotMH211jXQ50RajPCDKSiBlQHdj8OfuEc5tCdDxM9nN7BU29DzZ+8ZdOcy3yQDR2IbKJQDsAEHS
cPJ+GCqIb/mpMTloaoM0xyjulG169E+AZv3JAz2JdB6wEcZcgzwv3JXENOHqwGADuKGoxYpC0vpJ
gsDNXaSL6IkWY8Xv4vldOvQoeBvJBnPinTtlOjJfwQB/mDOsxdNvgPN1/L7+DVS+G7MR2JM0/Abp
QwAGyMd1TTqtEa+zodW9y2tV7wU/v1ozucR/5JthlIZ9HOK+CDfdvsA0jenvIPGGZMHLde7MONNT
B3zMo3Dfvqx86dv84HqpVABlIJKXijyWWj+DaG8TqWb/hDFjcDCRD220d4m95lwLxwjAcpYIeKCl
it799WpbyGrXUwR3rkHW4G/K9xkTaZUOWQE9OEpGuWfvRgYTaisrXThFV2bJR/ixyTEjxJiBVQFD
cpDfuqMd6Hq9HY3uubpU29W2423OB1jA31XSYZtjqnGueCSZjR44wNFhfWjbHHBuYj1zfNzHz1CG
MMO7i+DVRhqbhDQ+Xrs8ljzr568gv/LHoouxK1s/xF7PqJvoyR66oEZ40awvfgOyIQzAlJXebbfj
mlstbzYgdDJ5RGl0Ow7KAmpSQ1EZAye9KbndITOYtwwvNl8n5dLVFGjxyBIR4P8ZpO7jDgOjfMOR
GOlwqe07431wBoB/NjgMvvwLjA5fFzQn5LXEYkSC8uEO3LDB5CNAdsb40eI7Zrpiw4l1/hIB11We
R2NNyWqh43htk3JgNQfxuxzgqI62+CfZDhaAZE6xSw/VBlAEW9qsXXhkz+gw+HOR1J6mUlvLSg+D
rBPcZQ/RLtmMVmmwd7+fzEUf/buX39ntDx+VyiiUhxpmeluxu1hvbAnL6Vdccs0Kda/EeThxQkV2
72M2g7O/4wtcX8Lm97WsbNn37fZjLWgJ+206wEq88x0QvTw1JrT07LXoslCEvvKF7x7YDzsdJ7ZB
PMKOeOYQzNptbYE7/BnIn/PvC1rwuu8EF2BsVOEBoaQuCJ/T2jLsVTQMObyi1NLI/mgAqTYCmcpR
Xpm9fEnMwv3d6kIWAKuEEA1pgIqiAPW1SN05jCofTSUrv0fp2cjsGMU3bZduGhm4/NwV8kfFKY3z
oGuoTmu71Ufc7afEzD2WrEmQnFcwjnsdOtmG1yCtkyEJ0LO75JHr9cCKOQOJgB55keODIUQAgGPf
W4GdXaDl+vsWLDyoru2T3/fjE1dQrW00AUjdzpttzkxt8YU7TDavpw/q/lNx3j5XDN7G7CuD9Dns
2LkG1x0M+q8Spw+g1X7st5yuWdK+Q+HvD/oqa2u8zTOJdjueyiwaDQQdc73GmJ2YWhrxmWuTucSn
6tBfYsWUd+DW6fXZ0V45IzEr3xCk1aizUEYHxwg+L2TQUdpEPf3adp9VVRi0HcqKlx6J++65MJQZ
oFER9AeHfhuBFklCQaoyu1P2HloqXBC1IWFtC267CPgZ5HkD5mMofqpUdVMY/LFQWzwkNd+WOp3f
T8Z7ZuA9yZ+03BTO1Sbaoay6WYu6CxUSVBhxfSEF00B7SLd3ek2qw6FEUbdDh15xtcsXBm8+sAU1
0jGAzxzWHbaaWz4Pmrl2syw5N6h2wLQIsjCogtPxK64ylWM0bH70pt1Dh0DW551s4qkZoDKDLKnH
pI1qr6HrbudySU0GQ8GoNZI3O21W7sYAvJIocqq9OVniPjT5jWDm28lOTQLLVs0QwFG9yCHjaOaO
+eYZqrUybb+ASb/+EVS2HymlVIvsRB5XeEjiZL1rW99s9hGmkrW9qlefydeO15NjaaorV+33Aq+v
9GvbtLdVtdqrHGzD4cAOKL6+or368iF56hGpoS6fMd32mp2L+/Ywv8sR+OENzvLfViLN7aPj+ldQ
oRW6K7kg8/gVgIS9VFDuG/XyPXvY9Y/MH9UV79oEHbvfbfILoQaju5iXx3FDnvgNoPgRToUogobq
zKKMAi2RY6VHmdOCKk453seK/sHq4R/5/qnWGc2oLfBemmiwAiXXwQflQ7eN1+DbC7BEVILh+cCr
cUBeKlR4l1tJSUJfzPCoH0DoqY87dWMlTuJg5gisKhj/ZOAPgz53+gPjrM6B3H4CmEeJFAcC+k4I
P9fRT4z6Sc44GUde2iaDCQSb3evjOdrP5zbVK8Z+41dHtxdQvaT6jdYGiqILWMi5lIpWqiRwBuiN
3nno4raxDv0iPHQ7QDKPYMkDgLp0BZDR1RPazJkB9Cuk1ZEPrs6R3yaE1z+Gv96BZIbQZ9rgxyDq
AsEX93glBIh07Sm28f3ZZ+UOWFjQ8kXGYeWqXUhvrm1T916n5hGX5LDdPyd/Js/kAqvSxVP38qF+
zs6IR1rrDjtZ0eOz4hTkMb76HL59hV//BCoKdZg+KmvyLQpLuwjPPaYHhL3kYLjcGC1mf+bP5RpT
wC2CETUsICag1oYyNSp71zveAUA0BHWB0k7rTGTUsNkj9B6bxkpO45qxhfUBpgH9F3g47nn6evd9
0AflhQLBwEPjhE8iuB53fKezl1PyHFpB7CJ3btYu8wWfujJKhVeeCbNczWAURFpO4HK6CqlQt3kp
n5Q97/JHCSL3YGDIthwp2f4e4RbuFfQbEE9UMu/EA4x1vb2KNo+ln6kZBi98p9rHG9ULIBr+zp8C
Yzznj5EpbaKX5Cm6xM5aHWnJozHgBY01tEs5gOWpB/GIqc2hKStcnEZ+rx3JJI7EmV2K0lkTY4iW
zLAmu8BRQWCXWgjzT7mzmkvdZrC41NFyAbYRUGDMU17vQN/Wad4y+BGVlYZWfMoe1B274aE25JFJ
BQ4CNf+Qwl7bpO8y9CYKRoLNeqdcQCFIJrykOxGT9BlYPfH8M9Sj4uUG+9+LhteGqc8NhvBIG8Ma
5e5zeupN0mF7kbY8KrTqRrEw/mRrj9xjv/cNyVzxtIWDrLCI4SrqZQCR0oMoGFUmFCSQwfUfWK+8
yMQcb1cqJoCmNa9etIV7CnS2aHABSX/9TaOsn0AvMqEUCeU59KSZN603ATpCnX91XQsxAwX2v7Yo
/2HmJAZhOWwBfZwdsr36GdoEQ87b/NFAt2HPvrMrMnsL72tS1P9rkzo4XFFN/MDBZmGF6O4UuBlD
k9ByCfvw0OqeulrdXlsl5bEMy5EJQbQBFdy7H+xjEqCNNG2AhDU1MHxyRup1m7Vm0sJs4NU6abnh
IusluR2xTqgLNRZaZtCsMMRLvo3Nk3JuQPX4u5PejqlJYDAhkxcY8UdMot83TSrOMa9FBTJsyWYO
76OZvTV6jQ531ejO9FE/3ZGzmW93yRE0H48X5j70yldwmTq//5LbT4xfAgApCOaAmCINlWsXTvpS
q8o6BfrYZVpHPbOgJuZfWkmXTREcLr2TfKwkGLdjRDCJqglWT3g7gee8NtlqQzKqI6To52O4G+1+
A8kJg3stduIHyI/XQhFJla5eFZQ16tyAYNaHB8NaayOndgE7drhtvZ0PGGcekd2t7OeNAxNzmkwy
SdCkARp0vTgFD6iOzarCEDgQBLQgAJr1bwyYDOncXe/Nxhselmsd39sHM8yiHIXrDS913C7UZ/Sl
mvfrcUDxaRMf1f29/MlvMO7nsSiAYQavMQ2cKSZa8eNbZPe3WQCS0I0jL2bxerVTHihhXfbwniM6
wL0ZEF4K9R65TOIo+2JXP8putdU2a0wgt9QAlGHKh6SSGfIy6+CrzusIw/Mx3w1wX1u4FHryVe4q
RCo05VokNrFePTGe1QEy/DYBECxtVvN1cp/RTka0Gf63D5STyVANClgZP6dtLMlVLsB6bmVwofCX
sjAbe7QwcelWu+iYPBnQFlvxuQXroM1GAx4teHDHilTGHodKIGfQnjfkB/VV2RGK5MbwT1qk44ZA
E8mcPZ7Tmb1qY5BsxfaCv1/Zpjygiuup6irYBoP4n+yx3qUnYQs0mopla6UxG0Kllw/s04pZ8mep
DQc3kQxMCRwPNVDqmEECC6XfEmaZrQzWG26nbOetZjFfjTlBUUBnt6t959uVAqpDEKUgZALkQKau
ppAbolHpi5J0cezOiw7FoXjAt3VRlkIqm2C8qnOV+5WFkrfu9UKJVfBMcyyPmhCdYvhhm3Ip5AuN
Ei8tNOhe8i1K23vMqZnQQ/r83drtwx8FqJ/WqDCStGMDEqQKfZTJzSwQej0SviPl0Hu1m2y0B5B9
Wb3VYkxOcOq7yCxXK8vkpNysl4wzEMF4jHhRb385LopIzNoShV5QsZN6j7yp9rUbAOe4gVkvHnXu
Jd6sft7bQ4RnCaq8+MDo/kKXGz/sRw2mT9Fk6BHMjOksgQP+DE6TwpNj4P2yTf6ENqmXO5OZbHxA
t9fixy1IimDHkUZi6BTlZmCFro3nJZuxaZJBNe9YRJgrGDeJM52qZ9GWL7L+Vv5BocuCkJClOphL
WmsMfXcEqU1HCxKLBwsF1IDpjmjKpk0uCnDtziNMAdMZKbueiNA6AnKE3fjuZOZW/KA+/XcEHhb+
w7JKha450eYgIJalY3ZIj60N+KF1yu2x1WeMVZBD1bz3+7rSpbUX2cIHx4OUB3oYY+sAsVAfPM2Y
vuGh7QxFP8iIowWevwlWh+Lmaj2LBCNqe5HuqBhcAdoPTADkl/xwrSSS5bQIudIQ95MX3E2HCCke
swk2Gax1a4+S29AIZYe/1uhkVimg1xQybGmkuxBTD+UutKM93pp24MyO5NSr7+uFhA4WwRyMuSe0
ZDGIfr0+lZmVAVqT5OjM5nRIMa38WVuT7T+Fr4y9Sr5P/hy9nSqoFLBIiEUAe3ZtLmjjlB/SroRa
jsVh8BNv+OiBPUk+ebzvyjWOmNu6tAR8O5CDuFwBCuFpe1CwbnJI1sBHbcEF7awlGpCT2jIPYH0a
XjDXYPD3kEzbl45vJbWevGd/klUfWviqP3/EDc6qlseskxEXxwC1x8hiASpzc0w8gVFD5I3qyNyP
oBNpzZUbYcF3SV4BxUxWJQVq6qLFCE6VJjPsKui2uUOGMbNX/oQc88QdKjN+YjeQIyBDLZhXxJRb
XunVdhVrt/YjqGwv9Iucizt8gdbmdpztJ0Aq89bwJzMgASVvCNLAR5c5f2Ttc/DeeI8rm0CuPcrj
fm7CNxXwjwM8CUoJxTjYj3dQ+3G4uwgjNeNJTfQa/XpUJnMUQZ9427+Ln+QnVh9c/tAZmvkgOJmZ
rfrCwgFApocyNeD2AMXTg4aZnDfZmE1od981jw30SCActatODJrBJ/HQrD7KF+7kK3tUkMatmatD
AXuMq54ni91HnlCY6VOJ0SpuEzuxl5wkYw0/KywkXOiFQfgCNHhg3KBhrPMU95LQAXkG8i8RzC0c
+K6QaFkfnImqmd2dA0vwFNCKoMCj6rEXb5DpW5kLQd3NuJ2s3IEwq3Xhd9Ulx+TX7z6x8HDGb/r7
6xTqYJTZrMhZhV8nn+vQ4rY8IC+9AVH2wp7s/OBbrPnnd5NLWcKVSRIjfrihKBVy2QwwqVyeI2ve
gM/2lTfC444zyIi/r2ehLu4iW0DX/3fTq6ulTqA0a3VT8TDd/VHu5+f++I40zIE2i3fKnNFI1njO
Fh602F6olBFmLsz43QzVcQRzKCZYa2CG94CIx6Ge/pmsyjpi7v5pMIMLhzrNBmqCkOFZKdB/T4BT
Bx7jk2j741JD+52OtormB2EtdyjQWykAJCATsr5xDrueB3Rcsp8HnbOVY6RrB0ZvnK4H0LgwXkJL
AEerqo9bzgLD8EE1h0J32+cJH6V/nB1fP5emvw+tlQB1W14H2Juo5KgcmcpFaeXaM5I4iAC5we9N
HlFGms36HfMTeHx9dU4CLs5NuJNOgAlYnSsf/nsVFMaBcQddLJkGRf54bVxIYqbOJODcMQP1CkXN
8X2UTam2cfXnunD63RNvi/mwhulfEHwTWhi06K+tKbKch3HQoxdU47QrBJ2p6P3Lc+EQ3hT5s3AU
BTNoYFVidrPhSZ+TuzbFv5A5ygqkZ0jmCKQdTY0g9mPOBz1E1+vnDOWOEK+y2PPvJgwHWSurJXtH
OaIKNABIB0FoBY4WKnWM0iTootrH5IIhGv1lEEHJq08QaHuMtu1GsDMUlPI7DXT3aIyetI3mdDnm
3GQdmr4NAEC//5ylMPDz59ADM3LhJ3nNaJmR71RHRjclsJK976K2EG4FL7qsAkEW0p4rg1RqGQxT
VRYx1h+B/Rd8cZg1O7euAlPjow9WjNL5XFniTZ9GQu78d8dlKq7PQ+YLfQKLg9FC0VIHU4IX2ydM
6qJRwjuJ+bu9paB+ZY+6XMNuGNSsgr3WbHfCbu4NTU/Qc8+PosG+FWB/hTqjecAnDlHWga/9Q2i/
+gHUgcrDupCb4vsHNPuGt+Fjsv0ReE+4VH1FZ6FIDeau/7pqJJMaghUJF3gW0RQcUdwVvZIgo5oM
zqyf0Dq5e8dJxvA+HkQhounJw8zGqYPY3Fov8jaCEBFAnCUFM0EaYhYVrzgNU6uD0tZwYv6VMHdG
1sdLjPn8yAJXng3aBD1HpHwYoDx2/u+KILAOSlWMrqDsj3+oEouoMqHED11tNLi+QD50AD0PzKL1
GOx7Q3gUcJYxtJvdu8nqsN/tSw29L9SRMAWFQSwysnMdPINBHhmhaGqD34O6DKzC6iYxnornYpPY
a7Fr2RhBkYCGDqPYNKBpFPxOjFrsM4N66OxqBskUss1soZ/kroammzcCWdoPa5Qbh6kSzLKGpVWW
7AUeo4fH1IwiXT6+iNs8Xjm2tyBXyhzlRJh4qTgOTV28eWuzBEIBChNKipEfVIyM3w/LbXuKsiVf
fzWZiwFU7GBr8DrrfdwmDuYCngl2nLHH42o16ObOocxRHsqJHTisyNLa586a3pRtDzInwM5EEHsE
l9apH86rZ/Kmk0rZpIqrqD6pA1fApnrO3NAkvbDJCHcQzBEy0BW0oOgcHeRXrJ07a8nTTcQntkVQ
HJP+F8Q4qAg8YJKsmWrY5j60z+TN9vc8mo6dPaJ87RWb1c9585qk7FGeKkUdm5Tkc4p7BsCiAakK
4UGrwN+Omhehx2yNdK8aufO7H92kLZRdymXbYdIypoJdcI7Zaqy/30kO+/+YP1heH0neMSUFhQbK
f1JIHoWc1iPCebzTfWV7sIIAzZaB4Ki2+rdo8xZ63RZTUr8v7zY5+V7fX7uUD2m5IMRijFEVwj0h
E1VGf1e/1xYH0FCe6g/ntbl0YTHmoBfAyaCsgvtQX7KfgWHNI8Rykp1pu8Y6cpvJON49+1ANIHM1
yoHf7KOHL1mfXsCAoAe2E24jsG9q9w+rtVQSBq5yRawfUssETwRkkUSLUjJFzBVJLtagIcega+TO
yEtFXTpjlLsY0AKsdiyIauZTx64FqKXTi+kWzImBGQCFQMqzQhEtoGZia7Sze9UtT8gKDUs+oknB
rmQri2v8YYn8/x9P4IiFJkY2wlJl9VBbx1sr11ZWc5uRkX1ESgRgPSF8+0YK/rCRqJnY+IqM+Pcx
QgMTTwxHAbhD3qg7MHvOaH+E+mHQCzA+KBt+JcVeto4EQUJMwnQ2Xb6F1lVWdSO+4uTxmdkLRokH
nME58OC7wQGvhqSHjAXzVkjYzjWMFpurs1m3jSCyB4BeA4DJY1CM5jjq8ijkkgJDvPK+eVPvggzA
9wgVjulDsTG8/SbMuvBaW8E9C6xa+RHZWr/yGZZuPShgQhudOBXR+bz+1CUfoC7ZRY2RoT5vl0cM
9trSnv1s0YEqQZ/Ea/9wp19ZpJxL4adOa3JY/H71g2J0OGnAgragYavXug+3Q2FE4ffH8qiXXVaO
MogXQqiwO/I5NDsrNpkUZOOXyVE+VyLjwvkEWxYHLC8q2dhR6oabsyZla6g14obDeiCukunw5REj
dvJ+flkxthAU8VQFfBim0Maj4R1jJFdlAM5jPJa0I2vNoAsEYyEEed5iPXZwdFfskbBOhb0re9R1
k/hiPgt8BsgOgNFn0SHM4jZmFFCeMjtNby3hTC6eUi920R/pfsU6CfG/WacunTEYKnnOYb0zCvKA
OLz3Novmu2qyl+KzNsKvFYMLtzgqomC8Ad8UAAe0KgPP8NXM8AWUsfcAfg+e7EjW8XREP6B0IXLm
pLqHUeAOpYh/GGQkMsQ/bFMHZK5rhW812C7OvY5+gOEfE6e3/nSKvtYSXfqqP01RXxUi93w6hGUD
5vR8Fx5bl9kz57Wm71KYw4IgLMuiwoiRX8pKq7Q8wM4VsTKDyaYFrQx6+WB62dTuS2gXz9qevw/v
pm2MZCZ5T6YV573lMfve0b8/gIoCdTZ3o8aSHwBM7HSWgU1SnREiT+wnwFd6bYU2oO/Ap3IeKHFt
BdpCoTMeNf0RhP3WimuR1dK+jAKzgpYCSARQZruOuEkdVXPE1gCvIHlB3EVFrTuECLwB4TIQ3cjs
QCbIOmvfeumlCBrBv4apQ5QzEL9qRhjG9Mu8YXG5s4BNEQ4rHOCo/Ad1C7Ltfw3SDCx90MQQfIfB
18BrKv0r13l89xk4yslkUe8Ac9PK3i6F4J8WSRz5kVRIY5V1EgeL8Y41ui//Pt0yr6DZOQhr/cpb
UBa1OOqUpjLmL6WW7KYdboD69XIzczRgobC4BKPVkNJw+Sfx7vcVfj/nb70HE1Pgw0OvlG7lS+gT
trICV9YusqdshSewQWDA/IQZROwta5fGE1zZSJGPsy5rci9rbcLFjAGui/IG6qVA6VDXXKiNKdup
WLjsoAhgxJ8hcNWH6MSYqYXp080ajHPxDv9pkPqoXayC9x6dETKGibLsoD+98HpzmdwCZO//sr0/
FkelQ02FlLX2YauwWN+SMReX6Cwa0aDdfCJ8TaT5c/JPH+VdYLV4qSfoS7P/vRUIwCqyQgCuIKIB
rCF1Ukc/5KCBMyM7dXwn+zPb7fZ9Rn6qWMCVX4JT6YgB0orf1347kQerkkQ+KZg/gaCgy1a5Mvtc
ItRAjBagtLGy/eCMcGhJzyHAhsl9FjVvnNk1wo9bYAwxDFYVNIHA13uD+RKqZGz6HE8BhTfGbeVx
d4wRWfIGJJ7zudv0XgZBg/GF+1wTvVo6xECRqhp4NVkWLTCSZf2IF2NdEPqTiSTgox1Day5wUxxj
sTV8V7wAkuSFItKpbvUVTfyIOsYAQ2vgVwGgFPtN+ZmI91U0zRxe0aYC+krz2DiRYum8YJV731IR
lgkx8mo6vJBHAQmNiihobFGbpB9dqjy2qp/CrHABeV9qK8+CZvqXxp6NaYPMzW4mc8WrFq47KDiA
tRDCoETznYqTxcyxicYgIWWd5o7w8mCiGDdvrouuv0Mr12RNdosX3kqgXPRmZKzAk4FVDvAjKmpM
M7r6WTuS+s/8DJy78B6jkneIvPZJ3rTn8k4OdO5rFTazkDhivAmYSYWXyCQKdbtDkXdQplJBFXGv
HQaw6j8lbulG+9pLHzijgarXJjj5lv+ldW7yvhqcb0ALOEo/zVORQ2jChtWI+d4uDpi9ATdj/o5L
EEDGxg2LtcSKxPprNxagB4K0Di9owj5GJVbTwM1j1gsNntEM8nIe/zZIroQD72k28rzCaQRcSjFw
wp6yQUmmMVCYWQsg343Xm58BmJIGmCqLGji16XLPqi2T4I+zmF6tDNQQbMHp8VPAVeR2gGSFIHNP
nBwBm4GKhrRhwQUr7v/B54CzB06W0JHht9Di3eI0+wM7qo0RPNYfssVhuuIoO2i7fClW7sbg4ea8
aYWueeE+vjZKffJI0kCJTYy2HxOGBBV9dutdhBurscHKe5jclQN9G7qu7NFkjV3JE6FA2HssNyrk
1rMzo3MocO6eNDQM2z23P/9u8fZIXRukgvSUFdArTWFQuQhPLUYmQHx8n6/LhNwmj9d2qMRmZOc2
7ibYiTc1YMC7HvMSNkgX7uFFVrGZbHSrVCv/fv35kb1WWVx4pVzbpyJWIAe+2JAPOVg+qvLiobXj
l8xCxNqOkLMi6YYCL2Y30ebwZzzxRx7CadG7j0+8VnNdqI9d/xbqfirYPBb8Fr8leOwsVJbBwY2J
KGingXQ1fm+ey0fGiQ+XcD8YsbPG/bGQEFxbp+4MTZokKSFfYvJky3fUVNeANOIwTUnG4tWP5IU5
q+5qZYo4EhVGMC6KZADvfhQkNSqaMdk4MXyLMCK/5mYLmo1j/cQdSivbFJ8V8vq19uxtsAabLfIs
DvcUmpR0mjdpfMVImUaSzfFZgY5SZm1bJNWiMYOmktBP+Da4EB4QTvWp0GsvXymDLm30j1+AHuJ1
/qMNlTAmM34B4wJkXln7zGrfMdXgpKBcLz78++Y0PNWvq4M0C/cG7KIpLQCZjCIsFbAlRezqnMEH
Rm/2FRpp0Bp6hc5msLlU4F91s8RYvRlv8xCy2X9NUmFSCOZ5SHwslTX6DecGnSmf+hZIe85gXmRQ
DsQef2BOrLvK50u8lXYrUNngPzKSignd603mpXIKhdZH9cEZd/wDcISxCfYYF9eRg+IyiAgutTNs
H/9z1MR6/1qlTvCs9uMUB0yDqdQ81Ptt/AfzvxgW0bnP3w0t1BXIzv61RJ3WPJebJBKxvgyw3EP7
nKOGzVgFhu4gEts6qzyjJA7+tp/Ul6xVv1S4HvYgL3eQ8DyrrOceigAb/8Lab427qmSycDFcLZCK
C6I8Rn2vwKDwAaaAbD+zBj/o3XNzH8yr4noLPW/wHuL5hTkFpJE3DX3gD9GJrvDhptRsnxuHf0H6
sFePElBWK19uyTMVzEgiUSVYBbqXBV2zSpuzoAXrYHAnXHoToPJ2Fz9DbfdOFK0O6oHtG6iV1lKI
NbuUx0S5LCRBArvcR2KFj7kZQXOZB6m3AkibwR/EVxRdWYeMyf/LioFmBwMIYaXTqDduKPOdOqUK
7liv3HGfDaQxEYLYB8DLgq8ds5/fUjBAC2tcH0tJGnCO+KyYHkSfhUbZ5nE1sCC5hgsdRzs0KsDp
DuwJUkofla1tOndVwnahTws3An4OA9rQtwZ563XUYVKpF4cKGqfdm9pZVW+NHngzBSf1IlCWo5cF
AhxwawsvKzu8FNp/2qW+LZfXMSfXxK43OMqRucP1ti86o923Vmu0L2sCoAtveCyU8IkAqg1cJo3T
FmpuUNguag3tYxJ17Sm8cHfZPiESfaMxgC+UQRuL3RYmq+gra11IhQkbP4YxwCmDaVRqj9k4bIa6
gulGAXsP6/k5YGyzNZ3AS+aql3QvlHp2XH1mLOUNICUDKB1ldYxNUPFIKPIqkWZscQuqTtSRdf8S
bF7CvbYuQkNiKR1rf5gSqQQhHlQt8GessARKBQW/g/SefBX76Qiu9MkWbemU2Oxr8BKuo6gWHenv
Km++6zQIRUdWScakUOWEqIRyyN2XB98otuvfcjEm/TBHvTK4fm5TKBJiUzEdxUHKzYj2kFEyhDui
Mq3s0n32D5T7RH8eVVy0wDHuiCrF9SHl6xGYYj5u0dIHRTWEkV1JH81xO3AgJsUrXnrtoB8CguXz
eFrx3aV86Kdp6rVRjlqaQ9SiRVYiffBWXqAKlRDp8SOm87QzpN6dACgy38pXg+HCBY7oSyQ8UPxC
AYE6NhwfDvzIwfTkIWXw95zdgGgBN90J7XfJE930HDu/L/cbsEw5MmxicgpytcBt0Jg8jRsTro9g
s70nTeACM8slMr8AIpfIPy0yQjJamY0uiCcf8D92oT5shdP6mAc5nL/9EMrPqgQQrCHFD5GOqfGY
bNNQz2SDb00VejVAarpv0KutdOY+fxA24Rrz2ELEutoG6qsXY51oQ0G2wYYwL4gOnpvR6N3Y1O64
u9YKdQUlZ+P3vb/FzauAJwJcALQDiNJB533t5ZFaJpDQSuFqXr7b477tT/EJQhr38HFQf+lg47e7
T8Y8x3ju/YNtDmcMIkYgplcl6joa5Jzl4ylrjaqGlHviYozgTwRhyGxXu7mbq8aJv6ik2goWPHe6
+936d8uf/tikS/KdyGHOlorUmTIFwRS2eF/lemiwnuzJOOryBAFdQiidbKT9YB9i7+UElTjwEF8g
QG6mW8mp7Bxci2AWXyUJWgDmAp/w9zfRIb1kh7oW5AaNq+MzYwWeAO7Q4pw+YbQOfA3xE9hrrXPC
6tKp2gYm4PaYePt9W5Zyk2++RSLfhkF6+jAmdZkLmQbtMnBAiZ4AcuSQsK31qLOAKegk6Dxyv99t
LlU0rmxS525K/b6WVdh8D0AJvBuf2NN0Yp8r8wU0KIBBIuKaoSdusevuKpPowuVyZZw6AYMmxJqW
96SgQeZcCsufjMRhINg0QFaF0yNw+KqrFaXFg0d4Lf+3z9RpD8Bi4ZcJzDLuDO00SS+8JEHHt/nY
VffiEUppprxXUIHnV7vNiwH3p20qyLcTMt5JwH4LR86e0UlH4vt+JwPxKZucx57Yo2YIjgimiOTp
ApFW/R/oOhB3fv4E6uz3eVsPso+fwO8FDi7WWnezPtqM8X30cjt7Lh3FE0Ab8buvLe87xKkgfClD
ppt+8Y+9ODVBj30HfRtcq0Fc7fT+WQA3ioK6TrmNIVKAlz8IRX3j364YCGOhBQHTBDF4HW+5PB3i
iB2/qyucWbkTQt87dn37kT+W+hc6EPeTDqJ5I31UV3uXS/cbNMEwdADBJg0ApWvjcl/XSTXDuEC4
hTQdbdtj9ga9AEM643avwWvUG8VLDfVuIpq+Wdn6pQvup3nK5YcqijJ5JGsHBcnH+JzsY0wNl8b/
kXYdy3XrUPKLWEWCAeSW4QZFK1vesCzJZgBzJr9+mpp5z7wQ5qLKr7yQS1o0ARwcACd0R1BJgHAR
+7mK1Oe3H+dhhU6VQhBi5QVZixm5mARN9BEE/kiENOBYvxsQqaS3BWhFqyM7jKD50ZEiNxk8HLqo
0VSTBuAIiZ8MKUnJV0cDZgMwyUI1QQeBJp/D7duSoLISqVQCj/Z9pz5MEK4qYXGW7zCUeI/fI69/
Aw3a+fF/HmSnB90pLuddtTZh9mxhdan7aF9kV8u3Nlhuh90duKTwux6yGD1+TUGC7z6aAe4cL+1e
QamjGTRBd0ifNQ+V9jgDy6sS+3R8kZJurF9w7gs5u7TLsukrff3C23gfP4KPD3J9Nviu8AWXFUoC
wYVwYbvkHmImMYjpBtmp95mF4r8AIR1c9CFkspL0ne4Mg819NRIUPtLbW+sVhff7xgfFhtugGsrr
LivTRYr9WHrvuIS6v6Ejp+6Yr+wy+CdZ+aDAXg0k7v58C2evWRShKFLDtyD/jLA+Sjh+/XAgTRB+
wE3CN+H2i5+W26zEm+ZRkQcoBGXdJ5/At3uX1lCnmYlPQGI4RycQgSi7dXxr/PzNdPWPGZQo1Uuo
rJ1DyMODDwVlLeOrfv+OPuxdecy80We+rOH4c4OcWSSHM2RjwcZiKr6KXCf36Gz+AXIydhH674Wb
7MltiSTmy4h89bzDk1e2jQSXlNM54Yw0j9vSGdZlsfdvPWzwED8gh7zcoXLqdUFnaXqHkA29orfh
DV0XScbK/NV5ozJAB9Ee8vUUoQ3ORBfNYX09xqAKU66Mbvb1mX1HP9BTqmQ/tBATn6E9pZOmA74G
WAGLl9lKqbG6Lu6abLJerSsLlbNVcwh1l2n7AZK3IPUinrWg4ATeFJU/513W14MCmGuKXkWyFq6S
S0EY/awUZK0MdvR7k/hNPsNLS04jIcbKnoEwLv6p3HJOeb04ZYVxZVZ0WZM9GapDVf06PxBBfRRG
skHhjry0s5usG4GSrMSqM/oQSnZfh9Nta9ieFjYDAvONb6zykI35iL48WdHD11DC6Qes07Cpogkr
hJjLHFbbsfm7hYaeaUneFb06qH3tNl0pWTnRGbcdL2ekZq4N4xBivEW874bnZHrpkudBGlf8Gvpa
R7VKTznoX0RekBtVHuda2TO8k3r2saj2R07mAJTNrt5GV4PxPuBFmfSoUer15MIgKPbOQZpe1C30
CKw4Be/dR2Vr1wm644yukCiSSj7O5uJyBbW6JAox5ePi1snlYu9Bi+aYyF2rUMCWFTuK7RjVqvAI
FOKTnB0Tp2vDaJ2Kwp7dqkAvqVIejaKQlDIIvQ9urf/AcIY8GdqIUinApMNLV932Cy7Pxs7ObG9G
K+Pi0bQNzu8d2cA4y507LazjAYhqvnidDZ0re9a8sptqic3KgDibjWKrMrR2nUH6xMwbFLS7VSor
7xLOH7JGeNZpazSRs1iDsirRWlTJh2DUbtnLmN5Ec+q34c8l2ZvIYLeWjERauBfRxWNDtgC8Vjwp
UVb1vRWudfKJubNrez+2UJm/nntt9xcLZSNtgzYw8BpTbqFYN5OlZMAx29lbjGO8aEGvsOA8itCR
bVC4Vcpto6Ep+jhAiV5dFe2c7aJOeaUd6vEI6e/KKJXFp2SI3ClU6iEZpqpAyUEf7sr+tTZRA6/i
wtNHFyRlx/PjE3qNzfi4Wx96plOrr4E21EdFe0qbC3OM75Zm9EuovOp2sj+PJxsdZ5BFvgxp0gAv
a6ddTvVvldW6hp0FSZfeTCXJJLtMbI3/WgnvFe2OZJQmsJJBQwXn9Ni0v2v6MSn354clPnH/zCNP
XIIayiStCuB0DvnRMpCmNGmhXEIN/IrkOZo2pskKCrCvemqVo6SCDL+VrpKRGshGS04PqDaBr9LW
0TbKjth+herZPoOMAJXFM4TLiGY57DtUBoOj6RTIIVZOnBnLGFfXeb2b2J1WIW7bvMTh4fzMCg10
g8SdAKNCnWKZgOSQ507FPO4KRBGKxu2Z7YKm4m/sZe0pXTlO0M7JeRVDGbMuGdZ1rIGUaH4OYcNu
IddWNkoyz8LF2kBxriVtWKVWIAXwULvwYJPxNTVnrxitY2M6klEJz5oNFOdT2lQpIBSGSTQi5HEc
C03z/ZthS9XIvqYhcUHa4HDeJDUgr/vZPFSAImrxC7xUSFz5BWyjzh47yOV03xbbMzv/vJHIppLz
KozGU182mMpaN9yOOKWbNaDChV7LWJgylyKoI15Hiebjtc16/e+p8dd5WUGYE2hmOv3KkDNSSXRr
T9Gxy5PvYZGjl7ztf6fQS2IOeqhs6IikrZ/WoQ9R3hcDoZjzo1/x+Afq5nt4cphBoUU19mjZKhBC
0lBXbRug4oqtwCx3iuVnTgD2qr+YcRAOmqADRJmvoXMWpZSZqU9FA0wVPc4Qzg6McvaXClTaxJAE
6gX1L4a6BePMKhuUErVL6HDJ60t9uFQtz0iuxtwv6RPoaTIk+BPZLUYQsD3F5BYZ77QOEvdrg5h2
USS3eYeJrPwufWC6a/W+UV5H6oGlAXJXYXc92wdtvIi7e5oEjXWZRLI4gGgHb6aAT9EoyqzHeobP
ac3ox8jaD4uwfTWFkmzg6k15U0IICHwe0GgEQwvn/rQqKvWkBExK+/1kFa+avdydt1bR0bGF4Nye
E+kIwKNe2DPS1m2NyxaH/6J809hzqP78b1CckVpOZ9NOw8ZoWs2N87tWqXcVvTSVwmtLycyJF+jP
zHE22rVxmGcQ+PbgiDwVHAQKKjQNyXNIDLJK9EB8GS0F3IDY5NhJq2DXsRbdkmns5VF4WemFZIlE
Z64FiqB/YLixNElWhvWy5gOL66l5tJT2e1vclFm3syC4HIPcR3I+Ca9PW0Ruty26UahpB8S+mLy4
PDi/MDj9Zq7ci0Txltnrh2L3F8aBjgxUYP5vc/apF+9wD+36tfdRjVDghp5dhY5B1t042mOny8jw
hftqA7b+fRMPqbKoiBDYxKOo0oNpTGCNigf+fy+sdkOkudoQGNpz6dzVDUIkzz047GXvJfEcb76B
29tRsWST02DAluU64Y/JuI8ZDuTAUHCCVUE4Nq5t3Lb09fw8S3G5DV9RGtOxBW6zMBdKgupwV4JC
juwqqHwpWe5WFhK9hq/hZnAeWrhdNiPmtkuRD0pazECu+iBToQFgTftB9qIRL+2qm4SLE3TJ1zvR
ZmmVcVFLJVpTiovqtx3UfPSu/35+IIJiQZxGkIv4B4S72I9O01FnQtWA5txCJrgjL46zb5Sr3LgZ
EkjbvDhk33Y3dvneyWg5hM5gA81d9ZWaGcqAcI+no1yjN1V3SR6VGGVsjepZkAJUqCnxBqL7DEIH
qANHeST9UiJhVkWqRstaIlE9zsN157g02YUVCjJ0CBN3B7sMJNMrijZvEPnTdbBJ1s4FEAe670hg
ld9mtrjhAL2/uHN1vDbaylUzWR240D7B8Ivi9rV1l39s6JqDfLwJWEd9LpImSFRUvkTDQTI6oYVu
YLgNOHUOG60SuWdbee96t6ZXcOGuHdaeAv5t8Hs39AFUd2oakPhHVE+uWVLJ6bhCfLlXbD6B24mT
HmdZGq/p7zr31djcMeN+NqZvTS85usRT6kCj1QCx+5eAV9rYkFCbkNMrlat2umPhdREdz8+neDr/
heBpqaO+qMu+B0RdIGdOK3/M/iY2CDWTf0bBt8nnWgi54HUUJjoUG1b60XwZSxkthFYPhQOwzIAc
3Ta4na1GWpYoNlAyFr/i/3utsQ8NrYI0XK4LU9+P1l0BER28JUrJgSh0Khto7jyEqGy+JANeQpn2
XE2x62SDOyb9sQ9f9fFHWy+SPSB0KRu81Ww2TrqONTMdh3VCnWWvL9OejGpQlcTNneE2qq39mpdI
Ms0/byqyYXI7L5+GSVdXWOIoz0r4NmR17Hb6vCv1H9qQByOpJEEF4eMUciigpUWOCVllblH72Mid
bsHMJgS6wGR60pbqOtGqvW2jlEt7SrT5MEX4DDqD4CGEprLrKC9oyHXtFurU1rg7PwXC3QKFBRXV
B1DI4TuojCmZ+9S00UJeT/uM9PdTLMuprc7ji3P5FwIMtaeLO1R44y8xIFBfMpo3eA+mbG8bO336
Gy+2AeKP+t6kuTOhCDe0Qi8JoWLUxW7FlkMRy+LOQj+2geIOfGJnZaKuyzh0h8G6s8eXTpOds+J3
9QaEs5XC6hZ17jAemkcIkOruiMojhnaAsPPSIuhoQNaIQitL10mBue1fhGD1j7W1J1mFBmAYuQu6
3I3DgPqnZnJn66DXNzX9m6NhM1rOB9hDyexUAWhBfKoYbhjtaTtI7i7CdfuUe0RQFGXyHIheZPlk
r+tWMPswJaBlmK2Aarp3flcJTX4DwzmWmliznVqAgTSE21dvTQnavZWiId2F4SQBEx7eGzDu8IbY
Oy2bGWD1XLhzdlOBAW6OfrblInGXMqDVnW68tBVpDZ6dAEqKb+m4B6ueS5HpSySZUtkarYfFBsas
cACwFIagousnj/KHWJ13ed0+nF8jMQwoO0EPjgQpX9IK/uQ4R1c06C11yBboM1IDDxPR/srg/qBw
jqJgVRMhLwEKwM48aE78ONfJPi0cSeRBeJKB2vCfwXCuok9oFvW2Ax+LUMoS742wCMzk0OGFXkf+
IgsIyOaOcxB2E45GXwIuKm9iAiq+AZK7stIW2Zi4vYr4V+xYE6YuR7DXb1D6gVK8Jf+ZZDbIBlWG
+FSdj3qgZ0v/eN42xI9iHFXo6oMgIShFTm3Q6JW4G8cQbB9dYEIVrw+6GDVO5U1VXjidD/npHsUE
0SQb8zpxX87KP7if5UYb2y+ipZ4HhjEvGrqZUaoQTrIbiPBauYHgTsl5ULos0wABQWNfwSgqerDg
aEnqsYl5M8p9Ia0eyRSsZCPjNgItIOaUDTAZU6HHqeqflybbn181oVVuRsZtAtNK+lZtsWhOed3k
BaprHims8zyI8Kq6AeFMH3QWtjLPGAei+q6hHFt4wYbobosFsybIoF8syuE8pGzquI2QjWpe9ASQ
RRgiqJ5dQPflx3kIoWvfjIo7sCw9RBrWhs+tUeZbNNdFWO576zqBbsffAOmgGSe6qaO78nRjpVY8
hoaugOSFjt+0PI08UqC5cYJOhG28nMcSnsLgkfkHi1uqpm6zznJgD7l5ibDBpDW+3vk62jrAp3Me
SmwVf6C4JWozlMEUFaA0vb/So9lLjfspBwGD2kdvQ5Md0c0ejFVIJNMpNvk/uNy6GSqDLizDdBL4
+B4EfVb0FE2jJMMj9MSbieRuGDo6kEJ9HZ1t+F12XxkJqtYg6mjuqsYJonh3fjLFxvhnUOvnbJzg
0g+9o+UYVBYFAzJkQ7XX2x+GJSsdleFwTl7LxsGuVQyLoNJmWt9+dYKsHHvoy1TmdVev+tWx/zMm
MICejqmwlTxMbGA58VMyHkHGqTNwFvbeMkI5jz0szu9JfSyNTuI7BIQRCE3+u3Zotz0FnhQrs5Yc
wEkL7s30dxs60c6eVLfDhaRmyj6vHoZhdp0Bqix4clZDuCMDFBV1aCoM9H4y6m9zrspS3udNCmy6
p59VdNRohwxr3KVP3XBp2nddGV+k2bNl/WCNJdkm4u0J3jANQnNQn+W8jq7NFcR8ceY1mQriRG8o
0b6ut1CIOk7FzxnFV04s8QhC46LoYKMaIjh4apwOcGIhIUkDp43IpUvjoO1eW/1XbUnevOLQ8wZn
/Y7NZlH6OU3bEEOj9bEqjnkCyqr3rDnkw92s7TWCs/aj6Z/q7G42Qv/8RhUu4gab8wuGXZPOWs90
vT5kFmrRIbODpH5v7/rIV/vxP04p5xcg8qSlWge4KP9VJzdG5dXQgjYlgxKetptBcV6hdVIrq3Sg
DGw5mmb/ofVEcls/bxvI5J6uWaamTlUkgEhqtLDBrykI8irfsnp3fn2EpwO4C8BZrULTg3A2aDsD
6dI8Qu5jKq8VQ7+2cvXZauj9eRjxbXmDw9lgF1esD3X4GH18QXZQ04MUalsaiAijQG18BfJKoRv3
qmRXi21/g8vZH5mVtu0X4DaoUmuG+iJcdBePRz8soETIwBLr/GyL+L1KQcVUo22ib68oRb31+fEL
l3PzGZxd6uFS6GO3+rKsv6iM6rJFnVw+oZFHWSRQwivNBoozztwxqxGvL2gV5B8mDKdJ8birdu34
ArrGw38aFs+4zloWFvr6poyaXRQnHrCc2VMNydVT6ESgkWVBshjtfza3iIYxWSkdYaT1vDfaXyh+
qsrcT1Tf7J4atZXsbuFJsEHj1srpKevohLVSxx+kebKGS+I8j2GMMt/LotrNXS/ZgzJAbsVYGypG
Wa7DK1I3gjaUcq01xG3Km1wPTCvQZeEgof/6M0K+S8eMYxQbE7RJIKXgzog0LGn3eN4yxNU3Gwzu
UhG2qKAqJgxKzdQ7JxnRNJiVg1vmBNQP2XRTj+mt2rXvjT6iCNxYntpwOSprSqtJbpNGi72mydKg
zPTQKwZku6DSnbupEyqSI0PsAf81Lr45KARjqxnX+NBUXS4UZDGyyriJakgqnZ8RGQ53wQCrS1ql
FGaFmOJBD8ugpq0LQQgJjHiv0DVKivQr6BO5g8MyStStYTjUehqsxW1zv+/AeQGqtelOtaQq5sJb
KxgAwPkAJgBwRp7iRSOdQmbAljLmZXR2y/4qR5J3ih8nEMkVBwdFyAraRQpZ653QiDfA6983t5oo
cZSsXFvNZlrvlWncj7IWGKHT3iBwZ2MW5yYOdkzlBLK6YtlVVugzeigNGeeM0GV/NpliAm08ek+H
QtPUmcoRplHE92YdJKioUHFHMoJkkB1EQivcQHGzFk5kUItiharv0JrhWq3q5lEq8WgyFG7m8igG
R8D65lSSKweZ/wTlnIWs2UvoNlG9DKZSsMB/KfSNRxSDoW0HFRUaQufJ1Zx6JWib9fbWyYKUgSdV
l5xDAloiA1Sk6GdbJU7AtsttriobWM4oILvCZdfm/fzNemxvyLdwB8Lb72DPwRXjGP3GFeO87xBt
6g0uf86ShhWp9hkSWY42CKNRGZt+I9Flr/lzenceS9gtuQXjPDeIvNiAa9naw+m4kLCPIAcE9kLX
+pZf5Pvq0llcCPVmT/Uu8hn0i0MQq5z/BNF+2H4BOd0PSGnqiWXAfJZp16eX84wYyaPd+Jb28zyQ
MI21ReJ2HogaCzJGQCLpJVxyP/e+rl6aJkpH9ENj7WrQuNSy4MVXhVaci1tUbhPa9hCRQcEMt255
veDS+aCm7hS5CMXHL91TeH/ZrR3tif8zDCJZrlWXGRO3OcnCEnUAyxXUEuNd+Gh9S19anwYJKCrn
fYQFvUt92ze85mje177yAy3Dxz3YQWHdldcecIiDMRx8qgf9tdmpd8plIru1i1w7RQcnqH2gjm7w
lLuZNS8szdEMSKebMJm8WXpsiRwUhcrW2v9galBeOrWwpsi7TJ1xeBSha84oYsv3obQTQfj42KJw
69ygExq9x0BBo6sKknWaXUPr1Yg/9B6Z/UzZOVpQq0+Luh+dnTmrgcS6133CR5S2+NxKZ6HSqTkF
fqajBrSN9ioKwMysrA4kVVGKzS7iodsbFfMqvDKVdDyi0uhv0lvbj1hP2c05bSDTifpIfIRW3o0K
iJxRpZgXssSj8IG5heHfCF2u6DmDVeNJ3ti7tr1axmdLsdDe/L1Nn9TyYNbHerk/P8WiK8IWlXsr
KNWEsvK1S9aolQu20Msx+61o2Us7Kx/nkWQWyx09zaCWRWFjfHT+ZmpP8/DQhb//EwT/LEj7rC9o
hMEQtngkIV6oL7slK/zzMLKl4vkaF9uJzX5cJ83YKXiR47rT28eG3A5mMGofqXZZar5q5cfzuJIZ
5C/6UTwNmhoDNjK/N8ibDdqdSV7OY4h9679+hb8Nm3baVnmFVUpG1KwONcIdynfbHi8bk7yl9kNr
J4fziGJf+QeR8zGzw5rMCIHY1Nehios2iEJkNy0hBoobwccICvQvFUlFa7fo4l0No49vSmdEeMQx
yv79/EiEc6d9qgmhzsvk505FBdCYrVQapLb8WXFn9TrMZp8oul9btxGydf8Nj5u5PFpmlq4t9qy+
b4zbkO3YfJXar3l4N1mN5AYnNL7N4DhXTNUkZerKhjAPC+rvjw1r3ZhJavKE3mgDwrlaFg0jUt4A
Ccc6QNe3pyYO3t/2LQo9JGYnWyzO3VpRkRKmAqpElb+DkpWgW97m6UEnl0onyS0J546sPG8UFCtf
QvO0a+cqC3FdgqC9OY8XGthDahk/ufjau0HhzKEwSKWgjBI1ttfxbXNYDsheHfPrCjQdqYvELTTK
fP1YeMp1vlNzFzKjAZGsn0AICBfDzTdwVtL1hmI0DFtgeL/Vce9+Rk3fx/dHYoLUpvYHz9xTSNPP
L5Cj9/SLxQTjnyH5BmH54fYbOCNCbHTK2wjz0IPPys9Hz7yfLts9+ATf6vf4Tg9YBeqrWgvO70bx
pXgzds6isoLMVlsDF5SZtgIZ7+myO5CP8AOcKcgtqTvi1m/Ikt6C1FynwV+wCJ/O/Wrxm3tKaBiM
OQnwzYdrJ8dFPLwaUU+dAnl27fv+MrwnN+HiRm/nBy7ctJtxcwd7arWVaa3SiSno0hClgbSJErSy
JJAE5fMhtBkdZWh7QA03DqbmLQ0vzcxj6eAuteSFvH7slxvnn8F8Hv0bGGK2IVjx1kmMci+L6S8d
LxlHi11V/73EKh5XKuK2spJZoTPaoK734A0qVAybeJiB2lcfSmj4GTuE0Bud7UcLccOk3Z1fMSHR
0maLfN77N3hRlTtKv8ZPZ6/2KMXrmH7HD/TJ0huzhW7iq/rWeeq9clXsuycj9bI75Wren/8KiVf8
5GPcfEQHmjx4LNhNrWGvjNquNDxIMf3NubWZWs4jlSC+HuLVbuqmcEOr9kzIdTDZlVC2gJzPyZpi
LVMAipq+t1rQ9n4dv5ssmFntplIBclHIcrt8nKcxlanJ6epllaF1Z4pm5m8q9ZOh9/vWjxF4M6sd
7Z7RAirxcbIl41wM6WsV2hAYZtfvEXCYsl8opZYsmGwqOXeC0vQSMrjAcIg7Lt/H/Jgvexu1fhCg
3C2WJFIj2e98MZo5N0k/rAuX24HSBwmUnwpswfS4kMGbnctJkVi97Jj+/PvG7CsbNp80WLzsiPJt
cgGJ2+qqu3SCzE2u213qtrp3P++esv1wMbomZJvPbzvhXfjPhvj0DRt8dB+EyGVixArrgohShAIl
7mU1v68+1CQOyPtBPMgT8wy9YuoGwdXKLp/7+Eidy65+jrOA6pKhyIC4G485KXWZr5xL1byrY9Ah
XaB1Mxv9/q/KaEDI8O+QOC9iDWMeT+gW9tTyHc3muJlmyLWWsg5e8drYFBlC8BKj8ez0HJhTXdUy
a+UaQolrbjMUIx3Pr754d/1B4HbwrMZksS1Y36Kl7pzUOF1KL6TG1VAqbhaZfjtSyZH6Gf3/ag9/
MLkdba/punplr0uK+oURiideViBLYBvxLlOnLnSdKCcmuFbZ/Jr0Ro7eYrTZWxlVQDKeKPob6Zf2
vZ/QUNUY9nSljlP1w+ji7B7dlQbIrEA/5KISIDnkS4vK1QqtZHXf2b9RVhg+97M6v0G7EnJb9QRq
V6Yrjjd3qEdgVhQdoo6Gu7wzddzaKodd0yEaruk8R0f0woEUs+uu2y4xV7EbY/JrR0/eB3uGyhRz
zMNCW+NXrNYptDdYjtiQYgapPj2oFc33rDYf9ElxDkZJwOeoJN9KJ1EkCyoORsBg/s9meHqZOVwo
SgMwuyC8UFDsPy1unvY45r7XkEZUrpbyCbkzZ5ARaIvPgj+4XJS9mGONoIhsjUAu4ERR3DCzPPZ3
x/cfFO5mpNCsAMUSdkQNmjOz98JhF4e/zu8J8RTqYG9TIZewMuicbruodgxWzADp04do2avj02Lu
GS596M/Ik53SvjVrRdvfHHQbVO7OYKxKzs0E1LD9mdTPiZaCDu9SGY46e2CmLAQiXK4NGudaMpqY
4LwGmqK8Jvq7gW6rhQb/cSJ57zKVaRQ6AEmru7C/Jc7NpJZuX17Msd8iMl+U3oicSyVLgQsPAt1Z
OQ1BBwKasdMFrGIny5YOFFm0CffLNHl5Et/0Y3TT0PknbfO/OeA2cNzKgaKRNj0Bl02kvRq1OyuJ
S3XXYFeTdEZFlexoP/53ZNyyWc3o2IqCkTkpOVpK6sb2oXJeFdzJNXrJYvQEGwE23vmFFN2KEMBa
BVBBF61+isJt7gg1CASVYuW8m6fcbdpsNxfMG8sevEDFPo7Sw5y3aDRXX87DipbRXjW5UVAIUie+
hLGAnhGk7iAfH7Y4YOndYKYMTrnFg8+5VpEkPQ8n2hJbOO76EMbUVNQJcEy9G7M2aO2ntJO5SdGB
uwXhTJM2trOUA0Ci8hfkLBLmDxkoFsCuUF6S0JLciLTVH/JnLVp9kNy1tFVZgINLsmWsJgd8IxaL
3Sz8Odou6pd9PQQV0WOPM6+Fuhiahp25c0Pt7S8mFOTaKzp4AvgAaKYYVWqXaCan5AN+1kuWl072
QBfO5waDW7Q6N/WGrZwZLCZoldmPEVrpUtzaX0n/YcjopIQmYoNeEjUNhoUS11PHYuusjMwRO73Q
EcSJQTH0Npml5A0iuvUhMP0PCH+CsxH0u8pKI1iX7XNcmLsCFed/szJ/ILjD2qoWpegVjKOtkiBG
dKqeO88aPs6jCPevoxINinIgReSNz9E7J0lSrM2gPXfMI1YKE0AuFiTSdMgkpi40hA0Y54QRl1lI
yQDmDA+h9U2z0QVvvqFp1TfpMe7+omEPXthBlTkkQyCQc2oIYV9UNNRW4QBS7SPauOlkBgWTbKD1
m/ndu0VZd/fG74Im1SzNFhuodG5ClCZYdM/ItzSTwIjc+xaGSx7347TMxspuES3FIeuMfTugzFK3
dxUjbg8O52K6VTUZQ5poL21RuZ3rsDByxn5FJa9O/5t0F8R5PG+AsvnjvR9UXlqiAaLvJoTPHOR5
Kpu8TgU4nrT781jC4azttYa98heo3Mlc0CzvBgN8EiMsQdXsi9EwXxvw6p6HEQ4JqY5P9wOeQw6m
6sp01nrAmHi6oZDL+dZXxm89Kveovt2fxxLsX/CYktXGcReETvSp+TVpYtQoKUb/mn24JVBcGocb
PZGR163rzBn5CQq3cYvZKMGF0KL1pTlUS+c2siNCYN4AgPyZCsJwAoWd02HM1pzMLASAyVo/Rx/j
ohmgMX1cGugyhsp73OZua4eSJI/AH4HjljgoDAOhk8oTYzlhbOlR06G9jMKDq6E7WcYdrWI3La66
q8qUlTkJDOMEb/2eja+YI5SFoD4CJWrDDqwDaVsesvy4tEwyrs847Jf12gyMOwOL2LKyNgaQhu4L
42gSr7P2rA2Y80zHHakL9PYcpnRvLr3b9TYupLKKcMFW2w6VpzvBJc0cK4IvmOfrDMVUxD6w4nDe
9kWVVCcgnIfP197iZV0/psxBOKHMJXXcZGqvWgcBCZqitip2Y218KHH9kmzy/wccPb6gVCMmit9P
FxOFF8s8kh7dBXhMm2i3VOxdlrwUxkOrlG5Ij9CSciE/eX7Mwo2Cgs1/UDnfolQZGVU6oK+m32mR
XxAPF9WdWu+j0q1ypJNlnPrihfwDyNksOuyKXFkwzKa9Rl+LM3n1JLlMCacSNVcgxrSga/ul9mo2
aFhF1QhzVZPuZnLiyVfrGeL2mg41NQcdreDd79EMhcyYaSwWeL9KGTeCaJzaKkFvghTTwnXodDlz
q5sVNi5oK8BVO4wIWhdv4vLn+dUTeestCGczSobysGWY10rYyJvY94zsVQh2UW9sJOeCqMFO20Jx
htKpIG0LM4zHmgLU90/VXWK+xNXD1O0d9IePVZCx6zh709X90h/GzEMBaZL4REbkJvJ52+/g7KdL
bNWGHiJ8HthCKv25UGcfMQdU1U+SrSFcQahqrFrQqJflnzIMaSMU1ROMWDdB9L6bieJV5e78CorK
cVGV8geFuxLFThVnRgaU1Mx9rfWn+c1WLwb1Mq73oXk5UEgxkauEXWvUm/pXk/0Ol7dWVs65zhrv
4LdfwVnrXKnq2PXoF9aTgKKWcCy9vjbdLqagU0bcspNEF4RzC31fsA5A7QXtNae7w7JpmCkUeMvi
VH7WmsjvUPLT7ExZ9FAX3TWgNWuuWrOryi0HlaV1zKoYE2xCSLIOJt90kTHzGCShmYskD9TFR2jZ
96mb/W4O8y65Sl9+QVv9ltwkvrbHYfaSQfVePcjIXcVz8O+H8QXRiOvU/TTiw2r7gYWxqy9Hpkve
LCIHgV5QKCirdH2Nceu66OOcZYWO3vDmuVbhI1KQZVyYS6ARWW+IaJ63UJwvSmZIWS46htO1gYq8
BQNbwPm9IkPgXFBed9nIFiCU0ERptdplsmyS8OTYDoLzLuk05YkxACJJjyDEiI1gzH/G6iGF6LRy
EbZXmozNSWQF0Cf4FH22bERtTncC5ObzOdVWKzB2qh3UaDaQQXxmMPndTUBEsAoU4ErMN0iGRoyX
QworgJDrRbtr947jt+/J/mX2+x2UgP3QC0HB4ebURW10ICuFF7nsLTxnGUqZm9m8DjEB1agKP42b
MTUukkVy7gtxcNeH7INm67D306m0rRHFXAmGOU+3ieUb6ZtV3prk4bwVChdsg8I5bJUo48rlCocN
VjxLOVgRKspl7XSismtcyUAdQaE+ZEI073QsI8l6OpSIGTp2fqOo+wZ9lvZzGD33i6ub5SVzvuXA
N+wdGkUc2U4TwRNIy9iI4+EJBWbaU/hstqJYK2fUMa5qPaM/0Tsav5jTOykeldqNFx/VPTY2hX5L
ZLxcgm2+ho9sVLUjlq+Z3I5oKd6fUOdENaiqfNhV7UetKSPIEmGspOlQxsNbFw+20/H1bGi72bEQ
b6uGytVmcwcBnbvzhiI4UwlZI3q4OiAS6nDjUEfNYs0A4WYztkFXGizgrmjs330StBCpTuzdeTiB
9Z/Aca7LikFfkKw60coI+i3FvtaVCa08uNOb0+E81OfRxDkUCFjicmnp0EpG6ON0+mJQuzehg0L8
8aJEA8bogbDFNSH75fcX5X5I0WlTBm+o93PN+8EDyx/kBSP/PffZle6pLkXTxfkvEs315oP4s1Rx
MmNcDHzQ0qPq+9dM4/8h7buW44aVbb+IVSSYwFeGCdKMshX8wrJlG8w5f/1ZdN27RUE4g9o+5Ter
apoNNBqNDmv5cNkRUF4Gdq6a+R8exFgAA+0AGC8FLxh3PAdmYoKugDxtpQAHa6/hQ+v39jU6OKn7
NuZuabvp7F3W8i9H5dd1/xDL+R7SDEhPAu7Fe84DYFswANHuQa/khkfjLj4tB2c3XGfu5DqB8x2l
y9z94Rx/tAdA2+ku27U/bwCW1u1mLwwuf5goisV62ICewNNVB2/4Z4NgXQzg7BAfFn5TdtWJ+d07
oCypH55YoAF7aZ0q8/LjP6AtfRJLPosNWaZoy4oIzFoQWeqDS18uKybqZv0kgdtoXR3NobYhYXof
fP2Accab8iZ5bb/FXvhoIgfsskfjtUI4iXYE/yoKUvfP//ETuE3Pq9RkGQNTNAhbXSB0/dROhl9+
u8vP72/V2dyPL6GHnVZ86pr+fC2DrxZ1K31aAi6GdAhjqPNgCZTDebrN/1APcyjWgR7fX8s9hr7C
wlW+G4/00dnb97P767L6oofnJ/Gr39skuaYGfURGDPXN21vqWfvhp+ZPaK1l9yBcrMDMrHtAa5QB
2QhuedB9YbYKXSG4jXgP54CxqsqXFFjTYdBWO5PEyI5n3mT5KNKo3VlhV2ipUBOPoknyexwFk6wQ
ILyDddtAHY2AdwKF2M+Kz5VdWTaIYLylw+Na79xUNVw4Zczp7HX9WDq3tHUZQNrz4mahN5Xs/Su6
UNBRa0B/U8coG3emlQnMVkYP+aN5TROfJcfCYcgHP1/eYJkY7gyPFoayWxX7G2LQdqnLEybC35Um
etA6Ga+EiOmU6NSgFhBybHThcypFwNHWzNWWgF/udX60D+9pkB2nJ/qk7fXDcD09KOfiz6P5C1HH
DlfJrgUP9OS1L7JTJfaYm0/h1G6SFmgQClY3BR+wP+ANjKdpssu9GmOU3oRpTnfYq7vlyj5eXm/R
G2eNeTQ0kgEkCMmLz3Y1zZgg0owEi9CBssye9gpxvA6EquOUY64jnm+RYP2B+dWAtDJsG1HchdS4
AbvCS/xLKQNISHpdzzhWhGHS5/cQPlxWTnRsLZAjAnnKUvGY4mOu2XSAsYFVJdE8Ty6rSpvtJo1l
YC/LWR1clrb+Gn8db6VxIVfC6nauJ0jLuu5YYNS2a/VgpoOXxsCkiN4uSxOuHVRDV6AKBBG+2tTa
oPHqx7KDy4nRwtaeJjWTvKBEiX5wRAMyFh1QfzOon22DJeUMttCq88pydsFA5S6gPXUaGqRheT0U
xVU4gqLCiA92Y7hL23ulBr7bRveIaV5dVpeIHAN6IAG9DxcEwEHu6iVDzvShbzpgidCgmjrPcMLr
fM72UzgdtIzsiiLb2eOjVlperur7rJ+PAAp3awpWADM5gbLPi8AH2QOhqQ+/J8WPFEUts6+Aipud
55iOAHXIUGC1JWGa8IQBvQLxsW4auEG4E5YaJFKYii/X6ld7PGmOS7q3ClSY0Z1ZuVNxbalSgu3V
X/C2uJW5rubmmrRCs1HVFjJZm7oxqtOFrnhsDHJd2anl7eSctSxznR4dNbv+H9KHZCucO3ZRFpIp
mSG8H5VvXZtcWfSp1bogwVjkFNauMf+8bBzCqGArkT96BTXbqVvVBasXRS4oKt5SJC4tw7eY5Y61
r4PDBPCeOvCz2s7N1D0oXIrs9zhf285vydespnhp8bn3EOonGVMnfA2YQH1nOv3tLDV9MgVLmAZ2
eFcXr6qSA6zppc5+K/RRIl/QIkZsJPksOHQDRVvuqJip1tQR6bH+5KlBNGREz3ilE3I0wZRt75wU
/TGyGq7oybWVyYWlRqxp1WQMnddmj9Gwo/HVrIDSRd+BN9ItmcQzCVytQ208pVGg01Bd446UaatR
YatoR8vbzO0U57FuKLg9wYsafx8qWcFz3S9uPz9J4w5TE2qNxeK15a5gMJpzDrD10PZL6yEdWzdt
z4YuuZXFEpHjBpHZ2oXK6YdWLaNIW8SWdpyBzQspOeMlwch9n+uPY/8Ho4MAapP1L4jcvYMnG57x
6GtBmx9nN4mRDJ1loicItJSteUMAvE5I4RpNoI5HkgXKknmGgr7NH2ZfggLiWOuHy6YruNQ+fQFn
RdE86gpzsNK6Xb4WbVUdnY40kqtEaDwbNbnFNeJRYeXawhUP7MhY7FnmfWPFHipJu874h6ZeqISy
H8aMcXEZvDNIOjufFmylE6uBTRaPxi9aHD91Jd3NCaxWqyTGs37/F3P9kGhyQHsI27Rk6NfuMfQW
ViQ7hC3zUikfiHiv0L+D+WY8jf765M0Vo1gGHcsEjYUKnmRupSzfVRlXmsCpYO0+RHBuPSR6NZK1
D05NigMSo8Aa3q1tBwXzJ2CzEeX1svkJLcMhYPhxADMF1/n51tSnGA1kK9OcUriDou/a8LaJ9zTz
9GL2L4sSH7aNLM7Uh8IBCdQIWfZSqndzV52d2LrvF2dfDejU1InySIwYeFrIKLtTm813oEjXg9qM
rvosT247muffJN+06vfFcjbfxJ0MZ6jGwYnxTWGePIMF9HuuVjdZlr6H43OOAmAKKOZRCfdmmriL
AWi3kL0TC3TUl79DEOo5dPMZnL8tS7NP6NqyCoK3wTGvNBDLhdOzLeNOF8sx0ZoDZh6b8mNJS1uU
qFNBTsw8qu5tlh5LzF1Ju8NF4QkU+hDE7bVhDlOs91jXgb6rUb+35g4p0dD+xqLioGdvlgOqRqCp
6HPn5+1LS4a73nRewDnlakV6k8wYMXVk4BHCw7X5KG6zSxTwJzXCR6mmS+yTgTixpfvcxtwBJlWm
WbKpQq+0EcdtqqIovdIQLHY/I/fd+dPgl+in+RfLwW6u3GCgAOUiz1EF/eeUoN2vrjywIO2AGe6a
aL5KNckdIl68D0GcZyoTKxzmBNx5afHLMJc7O74HAKxZ+P38roejxKOLDfVDGneHNGPUxmg1xYHQ
dbxcXdVp94rW3DiqxCutP/TVAfxHEH91lDkg+MwcLbRR/NYia56pft7lwLx+qSPfpuk1QOku75ho
OB9XI+JVitADhGPclqUhOhf/NiIv+XSYQPSloZ2hACZzZpQ3KYAiFavaUfNX3/8xi98E47N4CYLc
1fGtPpd8jMhGt9/C7epikjotctw37ZgUboP+AX+s9cg34ig9XNZbtKVbUdyWVmaZ0cSAqHRkx2zQ
APfWH0HqDoAwGXi/RCt+onXuq4lMGC3yTE05lzUy/jo5WLakviW80DYa8WOssJqstEOICZVs38fG
i1Ki49vsAoUB+qsjXqqhk2209itZ0TwkgR2jbmgYbjzKOOxEpxNeHVx9QNhAqpRL7FF17JXahBm3
bPQyEDtane21jnkau5+xNj2OoJ2UeJ7VTPmTA2BFdFZQZNK+EKuMiFKaaKVa1Wf9m9OAQqAtkwxC
i9qvdTL7jMmIvMT7+iGSfI5WwirEbNVKv2vT2vaYstCgiUdwoQ6mrMC1LtgX7TQL9S0bB1Xlb8pc
G5XY1rGgwIY6x+yXA8xfovZ7FRxTSfrHNhNEgaBEJP2xVAeJ91tvxy/Ckfa1LDQ9r8nnz3pSLdH1
sYbwak52cWI+pMMiSfALl3Ijgjv4JJkStVzgYHsr3aGt/6BmmV9Gsml5USoIeKIfqnCnXi+wS9nq
yJPspEffxihCU/B9S/y0vrIioCqorwqm4v7B1ejI2RNwsK3PkM/rV9RO7rQtLkWrx1snD3dF0u9t
8MwpNJI0GAm92kYUZ5K9aWFM1oCoiFrBhBgimUdUnZ1bUHbfXdZKeMZRk9Fxz6NFnR/RTMEbi7or
llLJPESrmFkvgH2AmKrJf5qU/dMafkjjopeGpa2RrYFFqJ0tihJmcnSi2E1laU6hG9loxdk6KBFV
O5uh1czy/RQBP6X646jt1RS9DKDEvbyE4t36UIqz+jIqa5Kt01lKB4RW55zaP7twvG1lZi+KKpyN
UpzVkyLuUgKaGm+YY8evWZiiGN3dd/b4ysh4089j7DHMn1xnVmLIdk4oHL0dKJ05xjoN+tn6B7Qi
qVoO4SagHJTKn6Z3pT06eeyW7WNW/ZEixQpX9UMgz3xfMR0DdzUEltp+rH/0ne+kL7kqm1UUwVE7
zkYOd6xRha1DtQUoW+fjCLAgPoR+j1Zc13DN/Q/lPPvt7RLkPntUTlZw2XKE/nIjmzvngzMks12u
ssH4bmbJzibOMddll6o4ONzI4R7kiwlCyqKHnPSHEVhXJDBoYD5UwbwrHmpAi+Ky2wPcVBIFi6px
n5aWe6+xEY85Wq1in8sgi3zlEAbGeXw2fuf74jBn4Ivymj+g4jIlTk24rn+ZMg20AX9ptMKwWVyG
IQRTcnY0DGTW/mw3MvXW3flyoW6kcLunkC7WtdVykmZvtrcmmHtyNIkvrQ/egoqVAZv3Nd5muJCc
4emy5QhPx0Y2t6NFbg9xpUA264zrOYMQtT4BAGXfxNbhsiihL92I4nYRkBLAJ2cQVSjjXgFmDJkT
kKehYcHK0HFofrssTrZ36983+bCpCqs+KyBOc94q7b5c+6Zlzky2euvfNzLMDEkjJEmxek2Mq+E+
7w7MvqL/MF6DBjUU/lQd/VwoeX0W03Z6F9FUxS1UXGeK31TvkRSUTVCkwKCJiXoYGhrxj5NRd0OV
U4KozuxeNNpfjWPV+OPytijtGYPowbBUr4X2lBbl4+V9EgYOG8HcrRe3BX5zDRxiJPic2isXOBJA
jozoi7ISEA1b5j9UK7aqcldQbtJ4tugaqqgYfJ2IvQMm4xQO91q99oqpEry71a6/HO8PBfkLKCrU
KBrWWCXpMKLQsx/DjEGsy4sok8FdPgWYDBzAGQPwFLuGl0HoqrMqSxkJrX2jCOen5qwzjb6FkL6v
AGalml5IaLDYGsKvUhYMiRpsYJDr1DW6+NDsyp3fuq21mcxYtjo5lMs+Lu+S8A093gZ76nQkIOcX
Yh775K6Kjq2smC8CHPkknDvY49iVRbyOwhpZkJrXBjkz68UErMLkZiio1SfNdOkguW2EoRHwqDWD
qASRJafxUld2W8YQWij5yxRhuiGJ/ZGQoDINt20tkCQmnporu8u2I1Z2I5dTdmojOllr3LmgxWeO
Uaa1mBvSOZjKZ2BzeNr8XIAkrKTPZirLcEmFc36nbzPdBiYQQpd0QO/CuSxubPMdfFJ+bF/19r4O
fdYcQll6RGjLG505r6OwhTmApoYPIEGb0Pu6t1wzrHea/Xx5dYXX0EYQ52xUUx2bLoKgyI6OMx6T
VCl2K7jLZTESff6+dDc3UdKZyVSZq5jJCd16nF4ifXEVVPe1vpe8U2R79vfvG2FRaqCuX0NYQv5o
VTDpXsiOIcr59QrcNO7Ufje1QD+WMY+IA0FMdJuYG7YA1Mq5uTLPAQbFEMt3zegyICalE8MkgbKn
eu7qTXkg2Yz/b46GmgQGFlpZ7McMA3CZ8zzrv6u8P15e9v9lKT6+iPOJVYNxybnB9PdQ3QN9Yhxu
hwzzftGVCah9W98rqJVYXeAwSTAlavIGlceHYC5wa8EhYxYUS7HUbw3T951F3Gmybq3ZwASOHVQK
c7Xkvsvnq4FOqNipRzPKj7r6qGfRlWOGT7X1c6RvRUs8tScwk+hqsFFIGkm070rtd5s1AWOpW5ea
6g4tah8rYshYy4i7hGHhRhEuLCSWk5qzCUWy4W7ojix5r9EmZKg+m2bJbokd7MeacQ62CavBCde3
Z03AxfnYhtNere617tbAm0KxUXZ5umwe4sP/IZDzrKxRM8sYYR2VEQJ+yDm0qoYRzSm4LEZqhbwT
LTAhOwzruchvwd5RU4DZ5C5T0fx1TFMv73sfoNCjJq0WrFb2ObYxwU9sApQLY2zI7XIrWjno5iMq
AuAqPrVhvA+NKwsWj+dLn/xMkdaaEm8oTlPuN/3gomwpUfzrAkO+to4qol1StfkCk2INeouiNALw
GrA5LfJbu1S9NmLihzX1c3P27PKuUUG5WHhL+2AC6TuLbtX5v0dU/Pwd3HVCMObfRzW+I+qWaofk
ygj8EaDRGkVzG5ZJ7AKRat5dVl6oO8i2katTTQQNnAcYF5Ky1NQRjjk3mXFg9VMqg6xeP/vL9qIN
lpoGXtgqT4s2LC3KoDMGcUKrQo0A9A4mKEyogaGciPhOeGox1yK5yURqof1UX1nEkb7ne4kUYsOg
DKg1zTcWIGHzecem35eX7mu4jBtkI4M7l5PlMPTNG3hQRR5VYDbS/iuZFtyJjOc6C6d1c/LIG5Cj
n2/q7PWyEutH8puzVYKzuR6ZAUdRIMIubhW7B5hUYLFT1/7XOeTPa8UFMCP2Q1uPmTfVZ336VWKg
Ib+nuqSkId4RNBkgywJoAIuTks/WyOYMO9KT0e3YLu0kWy5erf8I4CEqwnims5pCQDU/Ns1aV4/C
RzKEEuv9esVgtUDXDoA0CnQvvmeL2aAVctbVCgcGwEq0u8PxLlVo/rKSvnhhppL+Alli97SECcjc
2ywNJa8IoaJ/p580VcfUFbeSRWKMamlAUcIijIkfc9Vt7dTNZUClQgs3IQDkWEgZ2FwsNtl1PreA
18QA3Xc6YLgnBKCPdX/Zxr8GB1jOjRAuvLIiW6m7VYiR7Wl8t4yP2fCMS8ft+1ayc0IL3Iji3GnJ
Qi1bDIii4cnC2GbR595lZYS2sZGwfsEmbEYXrlUpAySMxmseHyawEM43WvWttQ5G8lqOkiKayHlr
mCiG/8aJ+oKQ0E1tA6I+B4FV+VToQCzByHcT/Yqqd8P+HhfHy8oJl28jjVcOA4cjwn9UteZDnf1U
KknSRrh4mOZbUVQhhs9PpXrKRjYoMLfhpWMnXb1JK4TWzpttvCZASR/fL+sjNO+VphkZN8Dl8Y/x
YlDnnC6s85LBAJGi5rZVgnZtWeAgE8PdRI2dO/lYQUxmHg0Hk4A6nILsSiXCzdkow91GS2IROq/K
NLvyBsgVR/bdZG5rYugvyJ5Nr/Csm+vll/5o++MrxThg4jUnIMZeXlJBSwJOs2PQFQUUISM/h6jX
+oLuuRizAplPriY//m69YcT9ELr5KQWBY+A8KZVEqFj1D5mcB6HKYES1g8FbRKjW8ET++26Ozzpx
bqPplERLQvx+pJ+a6mA53xwZnLzYRj5U4I5WHjujYlCIsOiNYh4ZTV0pjqLw1nAoLnNLX3PA3K0x
0HgBeQxk5PUKivMDGacVt6X97+egTQzMwS0B/sta78nPPlBN+wkX3zq5N1hw6Us6PGYhjTADQnvy
c0qj8r8fWP8skTOApdaZwnIMVBXjy1Bdqc63y1YtWrmtRpwBLKlW5QPB72vtoRr+jDp43Of9kMtS
vKKrkOCZA1nAZfnSHTlrWoKpKjhAdfK1MXJNchjUIx1bBH6HyyqJDG4rijM4JSpA+FTDXVQ60jhL
6uvRS01j//8mZf2KzXWoDFbHkg5SgKiTa4OHsqwFLK1/EQJsFWsF8UG/zGchS08cq3NWVUD0AioN
A+BokWzQWWgCGNX7/0K4SLxhaMZhEYTEmFha9Ni3MJCaphroxp8uqyOUZGPcCnNeqgW808/qkApZ
vUTD8bGNlRfzNpkOoRoMMuIqQWMMQlfEryvQL4hP/ybnN3szpXNMYuRlvcE2vNq0nxNQ0hr60riY
cHfB2ObNOWabQ7azWlnX92pd/LtmK5uzPjp3ejmilO6RYvF6s7lbHE3y2hAFE0B+oLgSkUu0eYAj
Fi1RAXtZ2zoY7tu+GHyjBU5t0jvonCqBT9o1YeoT2gDhbewlBSHR8cIVCIMB6IsBh/t5EwebhPYS
I1SyQZBDGSC3K3oKafcPDwEdL6l1Pg8YCDw0bp8pjoGQExFZGBBMl7Gh9Dugcjn17rJRCvX5EMTD
49ZzOUaVBUG62oLwV2vC7rHIq1HFYw4smJITLbbNjTjuCkEqspzzEmG0FU8umEbdLFEPdEKEm9kg
c4kLr3PQHTvd9tUieySIYmokXDA+goQLwLe5rdMLLdSmmOJ5h3yT4TxUVQRsx/oUpcQ3tF8dYHou
r63I66P3ABNAKp5zKj87Zjv9ZHTF6vXNsXHVLmIgF4yLA6kBOzugSlS//t8E8qePWqneNRDoZCWS
wn+YpbpJiSDRHlzTmF4uSxOddUxggokVvGuAk+HCDjTn1aPe47FqTMBLpRbqBjL+cOEKAgcEPWk2
Yk/+rNuLmuj5ap0amfzCCmYzdRuM5QNiv3u8rM3fKIl3XZgBRukOcTpwBTnTVPFGyLK2QzB4dA7d
KznrQL9zp9fxJvWAIUbe6XHcLTeW+604W7fz3Xz7ht7bg3OwAQGCsd7g8veIVnf7OVzoU4+LukQV
PmfdxCksURR+vixBAD9hov30Q2PuQMRlrhOwKXeevjNvwjMgJ+463z7YN/lV/6b4w1V1tlww5UDL
/FQEnSxUEV2IW/mcuXakrdFQBvkGMDmz7ETjm7BU/BKlisuaCoDbV00pOF9Qjl7397PXTjK0crYj
JipxTF8V3IDpXPjWBKQsK9xnOd7wfQcaP0yVYYgUPSG+Wvay1lGh77PRlA/UXCDzoeDy+SOyUFtq
o8ULKkn7q9CMj7lF3aTpdz0BEkLG3GG+SyJAFUa/Lqsv8vFbwVyIg2J8jfccBE+scPv4UGCCtZuO
l4WINtOGc9UspH9RVuCWWK2cJrUshNKKvV9CoJfsqfXTXCQeTtBZsN75gJpAhg4U0Dx0R9qPhtED
EcfT2J0FIlpM1Xtxmh0GrT0OaXeIzfnRqt4wtustrMCYuHZFikgysSLU1UFUim5ZYHjxCU9FIURB
8zHwO7rMQ3duUjI3bwJQD15eU9GNZX/I4fOeU6G2FB02sJgiedDjJKi16vsSqv5AmFvVv+ZY1q4n
Cq4oDoFqYIwEDc6cTzeWHPMTE1AKwlgHY4q+5IemRHIwmcI7XS/P0zhEHimV0CMakRE0ibw9GuJX
Uow1cchf0KDDaJNmBgyDbv5Mxrsh/72M3tTupv9+jnQdLdBBoWWjC1jn06wYW1BYSuB4LPpStcck
eWvj97R669V3GWyGoLwHWQawbkw0B+OJwjnZZCz6Gdc/VhQp5X7YzahpjTstutXMHdV2lIA5ibwQ
Wb5SmK/ZyuWc65SCiUkFFpunGrtfk3evHNpmR78/KM+0CeI2aJ4lXka4eybwLdZ5T/zj3Ju1ZKjG
rJPyNMNgrnkyVFfXfqjJt0iGuig6fnQjifNnmTmWNF4l4f3jgsiuUn+MqWfIMMeFvmYrhzsMbLL1
ia5yig6dstphcDO3uNLvO6Tf/PquDj3z6fKBl2j29wrZPN3CMfl/axivs/iYmC1fyhREU/nDZTmC
KUpYJVIRYPMBxhzhs3lLa5dAZp5w9e4tTztoT7vSM3SX3mrf2ePiJfv6DmAeo7u8XRYsuoq2crmo
pltJ50s6wirbn2w4AkKOObvLIsj6G3wgt5XBnbhBzfQyVSBj2GXEJc/gEPenIz22fvhYPmmjX3g6
oPJMn/3IvGvMH3j/ku7ZfgF39rLEVnQlw+ouhNyli7oD4JVnoaFjoXdD3RwlCssWlbt6Z9PuZmuC
wvajtS8D7V0BXTVoR9kNxirm0df8zI/3yDf17jK7xivbL1cYnn2PnulOlhj6X1Z/DdgBsYlJfW71
u9hm1hLBiat7c1fuw/0x9yzNtXfaTe21AHULDL896b+1I2adi32yt75Z//BGBxDVfz6BW/5pCUE8
aeLa7JMrdL8S60hloN3CgwoeJbh11QANI+fs8tbQarVctax+9c0fxxhAl/NoDX8ub63Qp27EcJ4u
neoKPd0Qg+budvgJ6IiwPJdkAvu5NDwVywIqqIP5baACcVaULum0RCFkMdANZD0qnRYabX50zPSs
EU0D1ughUYF3Zfq7s2LfnoezY7b+0hhnJaE7JbubWCrxh8KYGZb0n49a92HjEI02D8NBrXGpgNS5
By+CknvOfJxBtm29LvWBqje6LE+3mscX/wEoKB29nFgMvnlVbZy51Aluzpyq92luPeI8/0NghxHd
/4jg1NKjVJnmGkEBKfSgSbxR26spJmrYcVauokLmj4QOYiOOs9a2dzolWhGMdGRcxgHz3BkSgSBX
+wdr3YjhrHW0Km3qQyyclWoH1u7KRPWRHfGUya9kg4xClZDEgZdBpOn8xfPcGAZDHJoMFQxDawGF
Wluu0QX/QhAHlgNk5gEKZhDExdzCWUWTdYhKUXvT/kS63yITpxu7OPQU4ObmiRdZQHU5XF5Fkfk5
2lrOwTye9qVP0l4mq6YmNqvKgcHY6DfZ2EgcpMh7bUVwt7BSA1y3jqGWEiNlGt1miVsA2kmvvl1W
ReRStnK4uyCugdcFhjkEUGhioO1t0QbLVLhRGXQypk6ZKM7n16TU0taAqJQUPlCBq4ZgjNdrulMW
v1/WSliR3arFecqmSC0gAuP5oBz62e2IS8/d0Qgcj9xW16BH9DM39bRg2V/R2+jhW+J9Y77sobae
Jd5Jbb+B8yB504+92q2W2RdBXgTjUu7G3nFN7VphaIj8dVln0XHbiuMOQg3QjbmkEAe09SdlRd4B
ciiQIUaZqxKaJoBBkRfScAj4JIk21ouu9Ii5jXq36KfKOFP2Y5FZi3D1NlI4T+U4cZaTHvmgON+P
dDgoCghyw+upzYOK3jEp5vj6UviyWxt53EuiqDEeEA7QCth/9I+NbMGr7qv3+guYSNngVsxTnmdf
PZCbetftwjN7/IftQ9rLXtuKgDHEWeygg9U8mqGvgqpFCpim2PAsGZ2f0HFthHAmyWYrUv4ualjG
vkpeYuAUX1ZDmMcDwY1lY/p0bV3jHMqSgp9kCtcXmXJbl3cFQ/s0+lTfY+NXM9xaQMerzkzZp+rT
ZcFC89/I5bxLSLQljdYT3y4MVCIo4NqIiGSvMqGVbKRwu6Q0Qz4sSMh6dXFjlL+N+UT63AUfEqsK
QKNlQWl9v6yX8LRtJHJbNpVV7RTVahftlZO8xcOZtW+m7K4WSAFqKPoS0OoKxHu+DjKolbp0BFKq
UPESW99lY+mm9HbQYslTSDDkChEbUdxGsRSkS3aBp9AE9PBHbXCXQ3xe9srZuGsaNz8yb7523jRJ
tU7gTlbCFcz5oba/YpN9jlKrVul1NiIpCeQpijISGLKXPnINbWXkDcDQe3nXBNb4SRynZKePmT2m
EFeRU648aMlBUx4ui9BkKnG2iG63kdZrnrUxH0ZM2jR+Ppz7zAdSKXKDgTb86YxdQ69Vet8M12Zx
18a3LfN7OLZIsrqiJyX0xTgZyqEYbuRTy1qrmsoyonBe+exGvwW91GP5w/Ae4tNw6g7RQ7/LQZB9
SE8FqjNX0bdWxqwlCC4+fQB3TIoQZF5mig+Ywl047arIj5y3wbmpIlmlQqord9E2tRpnsQlROvMx
PAc8KeYav6Ld7/T0nuySl1Lz4yO7A3X7qXfjp2r/Q5YclSnL3Y2UlmgPdbDzfe6Phm+w1m3yIGbf
9eT5spHJJHG3YmaXc1dY0NWYvSG8rrOrOXto58cwll0c64ng7t/tBvJjnGgk0I2kgaSGgOT+e5dK
AmpRllcDm7OBp4JJEbtzqrRGRUJjZUkAQYoZ3mKaYcp2tb5biut58qEceky8xTAlF6IhOKbAUMeh
AJKvhnZermgZsbatMlSZgTit+w38G+i5UXpJOgDjjkFGQzdJPeZYh7y6ZsNZia6BCjWb15Z+M5qv
1ngfF7FLZiBUs30a+kk5BKi7j+p1uuzG0rcXvHx0dzaOCQ2v+xDIxXQKBjQfoq7ttdPzAFyXrvtB
+rWK5tlgD6rS67m5tTt1N0WoQ6N1AUzCMg8osBwC7HQNyHYIBQh/oyAhU5bKYiIOgAdkYN8B4Ebq
OSjfmbIJf9EKb0VxzrYcweWakVVUfAL1TRt5+pi4MTgBmG9VEs8uFIbpUUvDDCnBiNjni4QtI/AI
dQjLBscF+OROBfBrp70q46nsb5Kq210+gYKbeRX0H3mcY+vbuYjxBsWrSXlWbSD7kifWWrulDy7L
kenFeTVwaepVa616megXBSggJe+ludeXaF/Z9EilEFICgbqGsXtALOHZ8gV9UiERDQHH3XsaAFdZ
dYyX7zOoBYr6NtYCGQu5YBXRnUYpilYmkDr56z8v7HpxmANQezP05urbHC7IDOzGQmIdgnv/kxzO
FCtNj4xWtXuvcG6n9JxpT7GMMkDgKD+J4AxQX3Qn1musWxcaHtFHz/qH0QMdMSDgp5A5RbGYMwWy
6BYrIiyWEfUvXbH4QxU9FIkkZhDqsZGy2scmPTRoVLFiFVJS+De9A2mMbLxKuBkbCZzHT5TIIdUC
CXX+u6oDHbiSGtKkl8+NRAhPvmOYpc5wQHpvQuNLZx5HasDzSrrzJWvFM1LRvB5so4Qmam/eRgPx
wQHgX9ZDVG/a7rpOPu9H02DkGBW9HigYyzm2TuaceiMAJbtZ96u4OK2tZkU04jGuupgZQaG78DBF
70cDQCdHdR+Oj10qqxOsW8RFBZ8+igvbiyEpOkfB6ub9N1o+1vMNY9dZe42qlJYGQ39/eRGEbuLD
Yv7SKW5sMgnVoUjIapPxuB9ikBvFL6AVDVPJ0JdsP7kz3A8ObStnPcNpctc39XVePF3WRCaBuzbK
mjl0UiEBwzBhsSedJrF7Ud7/09ZwXsKKswVcZVirzFSfaJIkLl1G6vbOfDcNSuCkdDfFpdu1Dw7G
nC9rJxXOOY+ILZpJxxAHQn3KwwadwF7d3+bLHZjZpsTxRuW6UIhEqtAYkfXC1Y+aw5eqQ9tQixlK
NHg5PFZYBLGBcW40PU8YDvxhPaj/MFOng7cTwO9oMCVf2BHpZLQV+HsHTKAOf/KmfJqQC+u1wlfR
jClZUCI4aFtZ3IKOHSV5ncaDp51aTBMzNz1VP+xz+PiNPDTvpWR2SoA0gBavjWqca6Yh4OW0AuKG
d/UmfrYf05v5d+241bU9e3rgm8dn857JXJx6WUlz/fvmeFc2ycCPAql4nQbjnyF3zbNxjDI3AsSK
RJjIlWw0/ALKqVWlWkyQhUKnXyS1t6ClLXmgxv7yzonun62cdWM3OkVmkqVdAjm57hytzLiOAC83
zrIEkUwM54h7LWr0vFvFmKpHx6sE2TVZ1v5/SPuu5ch1bclfObHfeYbeTNxzH+iK5eT9C0JSq0nQ
wNAAJL9+svY9M7e7pGjNxDx2V6lAgMDCMrkyv0Jz/LorvJNR+2UuaCENluk0iFGgGLHpn+o7drBS
tudP7m3tx/QbM/zlnffr4p3ZYXRSmao5vaSBPZSvkPt9GdMhNjIKROXoxcaH2Nt3Cqj86/bh/++1
ndln2M22pz1Gdpx3HT7YzhBL8/7PY3w7vTMTrZbGMszT3vCPDtBNL1Y87unuRNusMSX+tO7mqyaF
Kou9Cb8Lt78xKN6ZQcGt7VezxNioi8suti5dFOJj/6SOkT2bgBUE3/hIX8CpTrg0SPChoRACqOed
7WRBJ5cYLYCdBUVsf9m1u6aGdlhqd0NK69tFHhkppmkjl9SQF3XzzUn8IsNwegDQLqLrAIXpc1zF
OoP0pmVAW0fAkjeqTTsB7WxgrCC5TKCYul0qH5ooWfcd46QVnFbzdz/p96HPTg4PS8CtAvRFN/6+
DFCT7ECTWzR6C+1sI7rs+KGXT9zZ9MFD5MUK/TMGzxzzw7JefcQoXmzOzTXgoXFUmpkDfkx9DCUp
VtUkgbhDlgTiAx3v0wgAykGoeOxfwL+QjONluUIyQxSOXaFAuVXukEOCZRkOw9qgUPMSrkZmjC7Y
BnLLLuo1E93WkztusEzqLTM2pN76bI3HbruGYIrf9Oq2mY/EAU8fi8u6TDv2o6T7EgyWPryKjqfR
etXWl8xGG1AO9Xchipld1tBXXHJzhL/KHkB6Z5KiDooweuDiGvRukDTYt8s16GsCq0nDvgjkbTjm
XePEQh08f1eX1z4/GOq+Ch4jFPzXQ9PvOUTvZLMN+E3XbNjwSvQd6iYsug1Uwf04WDbQrGY4P6YC
mRp9H1wQVFzqNUcPSkZBSdI9mcMzDyhorgkkFrLGP1aQsLPuWX1r8FdngWAOAZcFJMj8Esu1oKbm
7gYjjei7zb3ELZ/N5QLyB4agyYRCiq3qogtzbL+k5vdEFuC3Xcefo0zq6GCSS6Sx1HAfNm8aDD7g
0VLytCB7aF6zaE4alZduNpjD1kBTxQjeQ8++bB0dmzzchM0T0EJ5RzPw53533392nU4tqSdpF9dE
Wei83bfzStJ71XQC4yTWNtj2+ZhOGY3bwxCPZmxeOUdQ2WbYYbdmiQbZbwzhF8P7yEW5UWRBVhdK
6L9fLLL1+NSfYIL1Aa2xiU6ahF32Zkzix1sfgp1s947C0eOQyW8m/oWEJqoOv4x8djB9vvhBj0vt
b3gQGoV2Ml4fIV3awXVNboIsOIpsOCxFtQ1SkdYbyNaCmif97ib4wj789hhnF12lBj6WGo9hJ2Aa
w9Ak9TcwxjrnT/fgfo+jNDg08VP0488r/9kL+n36Z9ccxIlACxGgXgYiqap7EWADEyKenO/md3r+
M/v32/zObjqz6cCc5KF+1cXdhZs4+ypvME+Zqs2Ykf1QTMl3KaUvClm/z+3shusqx47GEGvaPUCB
a8tyCYnjDPnH9HU8XrQbL/mOcuC7WZ55za0Dnp2/8btBtHO8DZkvHKP48wv76hb9ZSUj88xHrhaB
FqX+dFT88s30itVkWwHu10G/ouKURu38Omo7DpoKtMYh2mvQkqapuj71Y/75Ub7QwPt1gT8xeUdR
a4voVJKHM3gdQSQmZ9s6bS5I+tZs5nS9wa0Wo8wSD3kYq0TnQPunO6+Ob//8IJ82ceQAHQ4wroNu
AoDfzw6PNqqlNW0CN2rpczuUiYRxHYKjvdz8eaBP7xcDoTEU0AoflHZogPvdTEXt2gofgk1IvIGu
3GeQGcocO//zIJ/f8NkoZ2fSVs7azgNGAakquL1X+Gcxr8H0C+zt1kkY9GVRvOq+sYTfze3shDKh
u6CUtUb/5/VY3wkv199xWp5+4jcjcDaxswOJjKUxmBMmZtSmuW0b2T3ahuPXIFpc+DGY6vanMdXz
N3nMr3YHWpcCtNuDbjs8D/SaGjAZtbYa5cCNOaAJzH7Q/d52nr55bd+Nc3K4fwmOVtcGlfCCBYzg
16XWnPubcmc/gxKwPIS37EbsvWOz9ZLhOyTk57DstK42NNJQxfFOlCe/j1wGa6Qj2kBbYotTtw3M
+LGPVeZs0JeRnfqVkm+merqOP73IXwY8e5FTKSfaTxjQP44HiszwJkq86+BF5/Om2oUX36YjPiUG
zmZ4ZlgNb2E6qDCg9PI55YmKbQty9YmbM4hqfGPXPhfufx/t7+TWL29yYi1XIEtC40xqXYYb9c7b
eFgyOznFZ+vGvxzgGFXJ+IrdtBTf3VtfHkTEAqB8BXDyUxfYYnHO7LXTAFYB0qoKfcpief53k/xy
uzpQAXVPraHueRHBH8NARFhWOFvTT0hnJH5mHOROvJGrIOuRDrnorsp8/E5j9+vNCkUklC5Ort65
/MMUrlPphxgXhaV39xrA+pyk7Zt9tyZeIi+nt2/26unYfdqrv4x3+vyXl+kZdjtWFddJYAPJMkJs
M3YSukF/YqrNeEL0983KfsYfnLbPLyOeObPBRFq/MzDD8KVcYok8dQ4mThXXuZ9aSzxcLmmwMbZo
ECl+zknwInbGof6mw//ktn6aNbiyLRDOYKXPMYB9K4aQOydj1B5c62c4ffx5Wb+e5C8DnJkAIMs0
yEhhy8fZB8qbx9Ktk9oMb9gEeOokIuBdUMrv0fe2uEhBV5BMQ5FbV0Up6gTkA7Htkzha5aUWetuE
Tmzp/jb0FFJ9Bv0uwPjs5p/eyS+Pe2ZAVBM20rRPt5u/9V/0K/TO/Ly6FcWNiIcifO/yVaf1ztnN
ieWnc7Kkt//PCJjfHyE6c9wcw5371sOKdetWmi/GdB3SJAofGTps/vxyvnz5SLBAVBLn+pMWc608
SesB9mtFrYut4mKezc2fh/icID7NBswRoHlDI64Xnm3ymQUIT08WGVzeHtrJL6aL3NuDhnZ5HuPy
ztuNoNBPaN7nfx74S7P1y7hn8VpN+saBfgc2NrW3rlgPqFKD7XPJqur9zyN9vYr/PcMzZw+SEt46
lhgpjB4pfXBp9uffP52Q8yMKlAsgLwAPwGk9w50Eg6hA6SWxJUtvMyDpQa6i+UazjcXai+47uMdX
s/l1tDMz2PlirYYWoy3R41TmfPwO8/TdAGcbwg+oN1unAfzw9kQFoYo/L9dXzuOJOQvVHQ9AnXM6
D8tewPaneg1KlrfBS/m4GWiObpaoTP480Jf+9y8jhWcHlc9oqw0ajEQdUyWsqpBxbupjV/6AVExe
2g7Ape2YMhU9asrQB8fGB1Ohm8EL+QVph292/GfELo4aSE5dqAsDZ/qJLwUKRtJRDM/T/LRiK0pH
gIqGmB8uAFJCQmQ0v4kEvjpiUQgAEJShIiBoztxJlzpg25KDTkoyQe/jIJwO3TUZH9K/F/p/vM//
s/zgV/+114f//A/8+50LlFFK8Hz//s//vBQf7B9X7ev7x/Afpz/8P188+97mg1+8dp+/9Nvf4Mf/
PTgi+Nff/pGxkY7L9fTRLzcfw9SOf/8+HvP0zf/bD//x8fev3C3i419/vfOJjadfKylnf/37o+2P
f/2FDNYvG+70+//+8DSBf/11fG1fNf30Bx+vw/ivvxzvn7CoQHb4EAiCI3/iz9Qff39i/xN5Of+/
WgIt8P/BnDAO6vR//WVE/3TQqgeJGLhxEKGGTfnrHwPYFU6fWcE/UQ1F3APWBED0wGX01/+e+m9v
6L/f2D/A7HjFKRuHf/0FfPjv7ilcNrTTBBBjBo7UBFLv70z3L/5UR1BJXu11jqM5BB8/ibhcDwPi
8pw0hD9A7kHrGIlKnVWh2+dzG3rbinXDFY0mP2UoY+4Hu2/v/JGiAN0Y/U5a5pqyUqCyGUEr3fOh
kleuAyjUXSXHXTm3fCvEuKQ+2ImYlvve13vP7+wPO1qeO9UnciU344omDlKLhHMVpr62W+TMxYM7
mrgbwhmC48jcthhdTFYyan3p9LOXLoLJrRExYOzaccI5F1GO4tze7BvAxi3jp2HDXnIcewC6BqOy
touFvuIZtGOTcI1shhzkTmj0cFQ15dkaoTKrhjBdmh4M4/J1WZwYBSyvmOx6RnLXx/jSui27Jo8c
fjG6hpuvZnc3gw0OEPW0mtdCIG081tBp6peCW36TTGYTZUoPKEFV1SXkY+KeDGta2W4yUf/oGs09
MbIBvIlu10aXVksfK7NJJNQqdUsz3rhp6YsXAp3XGIp5VVw79oc5QDbCLH1Uq0dvKRaoMaIeYoFy
SrbOlpZBCMqUKJmjMAt02RXLKRdPWdXcsL7au5y+96bT7ZsoRAFhAqaPSVfEPfr/nRF84qMHpk1/
V5nGtejuvLpKvS5XzXSMYL66VuvX3tPTBn50eRNCO1Q2w06Mj6zZkQWK8HBfSjCNIFdka77VwO9h
R4F1K1R7JPVumM0OQgNL6UBQC52W/tXKlo8+APegM7BtpGZVeHx+K/VSNGMj04A0Oz1VwGKu3Q9K
p/fS9S5XH3upB51gZ0qa1BSUDN2ifwKh1iW1y7adR3Kn03DZzdXJuTvVxQwhPgP6gug4hJxcowCk
jwXr68vaPAXapWp37bAebBa4G6Y1zbVDbnq/zQdmgajJkTEhtClMMVwMmk6x28p3MlnvjLvQal22
DnhN6gCZJfCJUvD0WH1MRtElogQOpWk+BupdW/360wa2Ig7Kcc64RT/c3skjtLSa64JAHGFdzAZ6
H7rjfVMPF6Uwb13IR0dd2MXoc7ZS25ZtCsqoLCDVlq9yV/nsbZjomgVr6b8qt39zlXpSkQNI6Fxb
l70+lVX6u4g7qRPS2DJa78SBndRk/FEifWwHBg69f0v7mV3JktZg8mQgUDQnq6hL+71BMnZXGX2Y
sjmCPDcXflob7U42HoIC1HO6FXvHQnP1FjFBrMB1W+49dNkEw5ACYBkvVkGgGtFH1g9/8XY2KTdi
2oEMYrXmWM0ecPOGDS0lhOo+hcJm121Zv3ECKNqsfcp7ki9z/2I52DM6tCRe9BjrVqWzYx5Y++gM
t8BsA/5rxbXbgcYGz44jnzTyVbsbNC2izPaoQv9H1baiiblCksWmPqiNJYpAphNHEw/Eix61FeF4
Mm5YkKdebVRUm75GPaGFijQysotTLTehuRiQJeiRTcQygYHk3QPLakRzF1anbmJm0NDdRic95BdI
jfu6S1B5b9i1CXJ5dhmAcVE+c4H8QFFRl9Bd1Eur40h5diIoCGRjlmQaHdLs13ZpfKSGbZC7gbDE
ljCpVYWHGkvnrYfi0aUJ3cA+tQxDXY/V5BoAYLpiO9ecRTGoSxRgymByL+NwrMNqU0nXeWwhdmjH
ejFFvxmk47+XZmnSpGf16kBMRClY53qVo4MmjlKeAsHa9bOWnbRB/dKpVTqoxeiycTIg1bbivvFS
ZM1n0LGIkkQxGx2zB9tey69W2wsyAmDPpmpRa+uQeCFLiwMfeolpVSWqeq5iR9IPp3Ri6i1j89Su
Xvs6rNYFq9tLN6whMjsw545D2TcRnNR27PrLrWOBPhe0zuMz70OWzoQ8OJAQSqiefkQuCqajmLtL
a1Q4OiMYszyBOGAumN3vjK6KdnLNT8JX49zsR08fXariCLrd8LMTf4IRVUOhamTfGoWFR74WNWYV
RahH4r1DOdEQpMtgaZeiXHeWRqM9uARZYHRHFc3IoYMhm1La0FiR58GhWUREcNAK/zENH6vbFkEI
YmvtV0VHg0L3UyxReE/nmkKQPmjyCZz70nF50oLFIdNiIjujalPS640zKe8lCEsntmeQdc6eP+Yr
TtHWL6cHv+JJr9SauHQ3rCLVjSTxrHAkbVnd+JQcQ1Hmq2pvCaRdoMgTOneIA7vDvEAGxTaN2C/n
65Yb3dZt232HhoGYujNJfI+oWGmywdvcTHwSsViGD9K2P8OmtiBeYtGiUotIrQhURA7I0JEoRSKq
9eZ4FksmZpy9VbdZSKruSoMVH1p8P/vJgCDSuCH+kDa9eRFWz467DHnJ6b4bxNXIPAA4qqRxpnih
9WYqL1nrq0yh8FwZ80GI9cZvOYnhX6i07ztcOj6gJaLZtGItArP/aS7jVeB07SXDwOnsrpvB6sMM
/DcH5U0XQT+CLLiJFi+efE7vIndGGRrkEQ063Goj2ujOyiuKlvv10PtdeuJaVHCXcJWG6gf3xge3
rmkiAhj/cbYqdOfbY17NTh5UjGVikfdjMO/WSq0XxOgK3+zLg+8suUftq9ErUdWPOigHzd1Vh/6a
jXLru7V6ZWrMOjrlatXbgGgrXcwpJkLsyFw/d6uZLE6ITD/D9SKnaGuN9T7k7pIFWAER0JvBQ9ER
yvAB7PJsdgWySWVChR/tjab6GThr1rrGWwvJGaSZYltYmZ7bVPAlGSPZJb3EBpiWqdk0dHkQtgRn
T5mWJnrag+4Zteaj4FUhCQ6IGcSLwT5qhQaKrstaBV/MxaiUN4+A8Re+h7NI2GXTDjiGZhlCfXtm
W8ebN47kxTLMua6it7EJoIt9NZBDBbFuIWVsnBTvQhjj6G6YxWGdIR4u7pVLMmL6m1E/SmcozMVv
HyZh4ha8jFYz2nQj30piFKCnimfk7p0OlNuB/2jKV9UZ71FT4eo/cDAqfNCO7+3GTtyBxN48pi2J
IDRt3HdWR7KyDuwNa8LuQejo0dJme4szGcZlgFuOo4+Ee+ambP2ffu1kaIu8gS6uhvWlVYyrckbY
2d/QagAUZvAqHnvi0ZCo5nnEysIFSQKPuwQ+NIM6FExhuEC4sCHxYACMAJrz6AVwBbvZD/S6o16G
jBD4duhaJZyu6HwS/BEicBdTDcYEb3Q32GpBXFY2eMDItFcjrgyTv86u2IsxvIiAUtpKKvp4rvui
CUJ/TUrkrat4gQXL2n7Iob22PqHKyHDTvog24mkprTKLtMqgYVUOuMiVeeGOBkMa1gkLYktyX2tS
RLQQbH5aO/+6tYY5Nbj7HMk31cp0sqtCob0pW6B+FQiqAas0YRkGFZsu2ATHZhpyCN8HaaURq0Pr
xK2xfxY79rl/AerTTRlBQ5J6poRP1PX3nLE2iFE/XN9FyCNU70DAcXBmVaeTnNc8HG3UbWyjOQ5M
t6kU7l3f44qxhHfFu2V+Xu1h/UkpfhP4LLQwVscaeyjrp6to1PfrIuFZR7tglVv0aICK0+7R+tMk
i6RpvYCzvQ1yJfy8Zzr1JPiQTs1ORhcY1+viQ76lq9RDW613nQ0Py1j2ctRDxkgPQEDVomPQejSI
v+8DUjid2vZjn4IuqoXYTHQI5+pQAw5dRfWFwcLHqZvfxVBfVOw6mrw3QpGCDownOQMO3oUZmaas
BiQ406T37zyLGcXqe9AId9utAbkxf+R7q16Pdl1asP4a8yB2QtEmrzzzFjmKS5Tz85mwdHVNxAkI
XGPblH0hQgtuCOK7pKw5qhbBlQiNTeW6abSM76rjfoHooUqGUSTSL4sBfYbCRXIePBQVCNl9jl7u
Zikgu3LvmBOCuS50QfvZ3EW4ZCugfHqbbB093cMR3E284zkZUB+RctlR3cInAFHzFCVmBeAMG9x3
jxo7DftFWPcWsaDKppZsIPKWjd41rpU7D3/Uu5POGsce476H/vuJl0IrMu3EPD2CAQw8q9PFKqw6
8UBhoXv6Uc5mPpX1wxRNh6kyWcws+uQO89FdFM52VCx4LT4pxnaBx/FCgpwCr2S7cG957eN+NTP0
Q1lJjeAua1v2KPkUPdRAoRyQeincLpgT2U65a5mXK8WNTAOJrrAaMSHUfB994byAodpKg4hetKPx
Klea9ay7r+S8JHUXJRa1fkxjlLSODHaDupT2kpCgLyR6IxPTkKkW7lUYVP2tdFle9y1Yqmx4pyIQ
160Mc70GMnao/lmuPaZIbA4TsaJ9woZdNSNYrGhSmZztV5M0EyRqnB+k8vuYe5WX9HNXGM3M8t4D
czYZc59xFYONEBJlger21jzAS3Rf3QD8xkDBI8IH4WC4Om8lINQI7y23M5JAzcgt5OOEztRWNunQ
BLnLyxs9idwj9o2uy0zZQebpOuOT84MNfRHq+dYn4knAcW8tiGQMiJEYIGLhPmrRaju294Qf2NBd
gxRR3hAvSKlSRQ8uabg4sajeprXdUP04TSQ49lJ6aKTw65emAd+baxFwmRqVvCl9NSFSuJqCqHov
K4okoU3b6qN0pvVYuzWEO03OrC12FEB840n3RMIhAWeHdraVIlG20NC+GyxbXJnWah4aEOnFkkjU
SUw6PXasnRJk91EiD/wl7RcEz2Rdj7KDi+uKwE8Gj/Mc/nyFiBobmNqllfqBHjbrCl0QT5i5jsw3
4lZLFZtmaW2bzopQO5VzIQPaAsNHXtDfxe4tozcQ0JX2Wzu38nEAj9Km6juVR1By2TAiwhjlw2Hr
NhO/QghrXRPH0AUhvlcQCf6YjHcAH1ZV6Nw7FfOQzAbZErQ2ysW+8aDxAuCiyRHmGEg03RFcZTvB
giheDeaesIw2zHyrCLx6iKDh0vAbfsDV0shNUK9tqk9pjqEZp2MlKuuS+UTvOhbSLjd1s/xAs3OQ
9Iuct7BAfFtCjWmreGnsVsAM/R6oRj70JRIGFEBEdDJlZhXMj020AuLY2PPTIIK5jFfFcQHgMW+g
TKZ/EvhTKQVtzoY5ihQm1fPlTLrlR+NFCHrNbskWzloBSHIZRuCwRhTEMTN+aOqyyiwu1g1oilHY
68twY2A/vEKxz99E6Nd5gyHfqaatMrkqkDab4TinuKnmDxcCz0+jUh4YUBrfudP+uCTzxNyD48wm
QLnEJYUKOS1M6dpph1AdRI8dTKZyGkDXBeJf2aHNwyddXNGa5BMW/9ixgSVmaYCfzZpMJJEC5dmo
1wQe+sCRAL5FEoY0SbN6F749Bm+z3dV3ZtdgvaCTUG8iUxi5sE1yp3TF97wWzqGjqkk7C/2tBm2A
lvNNlqG4hZ+B8M54HbjCfCmBJXyuUJqCTR3H9TqgEgFJqLv2raQMzsY8gKXWhncLoOfoNygSOoV0
ZwSxnUe9H8xsFRplpaOrhJCx2UqP9vu+GZqdZ/D6UMM9ekIVaNnWk+PtDUrLPg5I5BsJt22yczBq
vIajdPOW9x7cdS6dR8RPHNVFXDLEDLaUnvh4160X+deWhz3A+uhmnvirTfqN7MlONwB0VpatYj+0
ghEOxxB22xHsEqhyDRMyADzgYZi00FnbC9rAjBCF2z+enapG+yKLoNmjFRCks7rzDW2nfeiYNA4Q
14M6dww8xB6M5GCWMtG/bYoNysqBk9Z+QG64ZtASx6os3qJSgTOA5uKxbNOpmRDslNogGwPjgEBA
WGk3nOiowkC/hiN/VCqyrgxzduEHAFbr6KMwAhbbDaoWTRTV19a6BkfDDW642+VdyK6XeQAQz1nH
qeBSQuis11NwnINRotekHabbkomXBuzfOKm6Grcd6otA8dmLCGJD9HSP4qrXZmMDk9qGa78Rs/vm
kXEBHTqSr8fSA7w1XtDgfICHbGVsMZBtBXcya2KqRrlDN4aMJz6Sjd9Hc5M4gokfrb0i57kGfok3
OptzMrH+WptwtW0bsRSckUk9V6JbWLxO7QrrR6YQOj8zRFOpZbrQhmT9vTFIAVgxfndHyr7OqBG0
hzVwVVHb5XZE5SWWpTkdtS3CzLGUfee468n1WEO11a7VIqcYkGUH9V8L12sjhuNMAKOeQK5/sAWx
AdFSVpQ7GhEiztZqIakyjlskZTLaIQxkEyQKyskEuFtNbxawM+mgEQ3XPgCeo+RZ5KvcqJzNJE89
yra+sccO0f3kmPN70HLwLLbwQxAwN96K+DqsUGg35Bbhlfzw6FDlazhAwW1VaOMG80F1nLtq3q/+
gHSJbVdKJmLi5c4HbypAwALODxq+r9vIsV9KxGDAl02SMcSQLk5bXe4dCxa7bkAHYwflgzvJ+4YP
SCyO5bWlrBNzjO2ncuXJSahgg3SHi+WtdcwtINYC53a0N2tP9HNEDH5oHWTa2qDd2bC1CG3oi2MZ
VaHb/tnv6itrHu8UsX7CjCQaSwm3FHG4caF6NLB0C0e2xtWpNIcnpMDwlYU8jVCqyvw21Ild19hL
PATXtJ8YLvoc4bJ5bblil5LuIINnm7u3yCRZG9ID/Rm1zpWegyU2NejWvSAZGm4UVHsPg2yrtFzd
8Rp5pivK5pwit1qbd85qBQfuNW8z7J/V9sj3Gp4rDxMYoK8N9FDABBs0Wxe8yHiEc6JwkkLDiK0A
+TqIo+eVTewXsvAqxmXgQ9deBfe097NwMJJmMu8W5OfjOQwv5wGegxd1761rX5guF+DKYFM6heAV
9QCeF57J3z3sFQGrnDpTe2k2asgqSbKwc1IdQB3Md8cNEKHiRk1mmNnufJCN/chW530Y/dexvh9I
AOw9z+iqnE0bPPIWFYiTKE3ajF2blI1YUst7XSMfi0iDe21GR7AKa/QjlLhrVYIs4opWGAvJFKBO
xahTjtyYV/IrhSyfGoD2FyLDVHMPFoGg+tKByABx88O8BLjXO1dBPQCskpp1Ma3nDglX9yaQjCBt
2t/pabokEZhfEEAf9OpsKOTDE9raZkaX9qMa0O0TjsENGA3rooGfdkC+oUB/BT02Fpy8MHRyx2Cg
WrYQF1hR/+H4cEhXgKqukCC+meH1x75CrEy0dwtkw24RSG5LGkTZaELmiuoCNR33aeIKUYF4aP0q
R1wk0zHsPjSt9aYFp3yKm6k2L2nNjHsIObKtjojfbRzfeEbmYD8x5KqtUD+E9pSswTwX4BG+hlLE
DzFN6DYgGi4a734OZY30lvlzZtZjKKc65Q7gbK4LiikKnYNNH1ZNjozKvabImpulvC5N0eyQfl6P
BoVec6dBEui2oLkL/GBK5eAc+DK/+G27jUoLK4dsWKw7fodsvBEPnbkjPgU0Y3bdZFgGFI9QzNh6
S5dwd5CQgCUe2DEn30mjxk/XIdyYDsiyTUti5UjCFdpIsM4gfjXnJ0gJAJqvokMzrfYR2M46boxQ
X8+TZSSjiSi2ipZ8WbmbITIAQfs0NpjhGuLOXQ9CttdE0DCbS/susGUIvd7afpm8ShemNv0Lh5Ul
xISipQYtlVHHCt1gcYjKWjKPP8J+8Lar0Qy3C5pgnnGRz3vOq7fVIPTZXcvwggykYBO2S2n4CE9A
2mGuNeQjhNwhKiKyIWgBAQTHmsAb7zQOzkQ4LNC+a4wcEODUbfmBTGwzrSIDi8brLJGwQ9rDQEoK
hbHIWY6jZ8V61h827LJsmyf04OUc5aFEzU2xIosDi0aS1uYm4CmTd7R9nFMxW9ngNj/susrZglnD
zYsDTfLWae5lP/rb1hLoQUGi2mqc/8XcmW1XiiRr+oUO1bgzONwCe2/NipBCoVDcsGIS8+DM8PT9
kXlOr5RCK9TZV31RVVmVkcUGHHNzs+//7TAbOC8pSU7NOS62HjIDCcK4T9T2/OE57/WXrfDTK1/l
0Zowp63q2FTIMAIr2fKTzGAW7fyi1uZ5Lxyq2oTolBNuJrbpq6ON7jDF/Yxa1nvYZuvHpLJLI88v
BOIchIsnvyCvKnpKKv1ZOqPHLGJ9lRmJvplNwfxpP6GZIwnVvhnjQ9BhjpvWjHQxM5+glnOT1K6a
9kqP27nsvZKsdXTOhH9V2051ZrdlcVHEBrOaWxuP1Lb4tMbVo2Etz3SxuN3t1pV1Q2jfM4T0i0+B
aRzLJbKqjlR/Nu+zPHtYOsMK2zo9t/V2vi7xZVyLa6dzTzlNrICu32VmzxdsjMi8MqZI7X3N4+BY
yDlsjiKK7kZeMC0cs4PLUsgkkJvz2G8DK2dGMO0tjrigHfLJ8KtwGlvGJxv6Kaa7HU0qtq8L7uTY
MNoQt0kXkbVD3mZ9bjBEn591T7MDPD1IxZaTpWTOryFxv3bDEnTKPmN6hKCBVVPwtS3/oXGs6sJp
+WAlJk3Thpgp+9aY3ZMJ2R9WcXvAbQSbmRs9lbxW7a6MIkrtY554XuRzwvSFEUhrxMmJ9Iy0IYHa
4LJOLz5OOkd6wXPIs/kYJyiiMdrQpnk5JHZ11g5Eh82j1FA0JgcIww7s2jw44ji7u+XwduZXzMbu
0cyGqRkPEcf+m2qpoDcdQacrWy4WXPNOaWV7Dwq7ZrY5wVDpQvW3tmv9GOl2TL1x2luck5EWoSvj
NNIpWum+3b46efMxz6/mYjlUeWtGG/O3jiNzGwFftitGjBHAhftJFPy+NWfL28wuKsRAO+1zw7pz
JvPZNX/k4EHfB/qHR0dhBVt8MF2mWvdN7N8ohcmWk4SFsm7zljrQ3FafCxlbTLHZyLine4NcAzFF
Q8AZv3Wsr5yp6fNni4Jsrj2K1IP70ZTJ2TaogD92oqZKUyNFOeeztS/EcVPcmW4WAmgUwdblD3pL
miCbrWd3O9Y9dxzYuimiOk2+yC4/ziVa414mH7eKZuOyiAudbHcxKYhtMlWnokWSVMyfKUMq2ojr
zG0+OSNpK1vNrSbIq7Y+WZ4T6VEGjb8kYZ3Hl8lcXVq64vi5uWOkiuosr61zZIF9UJh9+YMNJQkn
326PTNU5NRnV9b7ZhYMSESinE5KDqr7l0yqisdnuOAuFrktTLm42Oxo6u4masgS/VvMnKsCUu0bm
FzLJVYifJP5nVWpc1y1n+1yVP5N+vnbL7tH2Yz49yw+n9AMdIYyq2kMhCMhNb0XJqq9qksLqsZzH
cxHTSGEKCef3MftcifJobWsSZYOI77yi/TFb2FthHsQMBPPcBmIOluzSbwEGRPKlUHTwW9E+Vw04
wmokp4EtJBRmtrfKVor+DkAumP51lYrvY+E213Ls4kD09qWZMCS8tGAZpvTg1/P61TWr7jHbhuk0
GxT/FEUhJmqrs2E1nha7ONSppkTnzBEcCFqNfKP/WlzY1c8yj2+GGhH7mrI7Lp9SO4k8c75vRHPo
5PBMrZN+psk4tj5eH2Yvz76OU/1h5bA6dxSo2+lQTMwXGT196Q3DpWzHD/X2lJhb2HoV7AAUWKk+
UrY74WZzGvGS28kYyVqMre60CIp3jULRynn1aJXzeTkQk3YtYzVlN8PkBdU08V+84aZv2ZoZOQiu
cEt7ACGROC6N9cPQxP2kG66ZA3rVEeN9bVBO+zjJnjwTpKNOxlurRr5lfa7GhFHrRuDb97VqLobV
vEjTPRWw5zhkz+YEaEZezY7oGV8MXdFXFtNlrxALFOtJWAuZUn+VN/GRXTbyGON+jrVTaExnpleR
RLL2Mu80rOmPtccqtkHN2TQ0WzSpKMOvEvWpp5ZfMGLjNNrOEXFxSA/xjsk4j+mqcfBIDmmO/shJ
dcQGmT5bCVGW6cTh4hbnnPGDrkL2u4E0JUNy3rnrdS8yviw5B7pIHk1juigEpZXqI+nmfMzpEi95
aWBe/M1hQDeWE5+Gqj+gMT20Ma3djXODxdmiE7QN5OXY2eetuw3RZlhUcauBMjsyTtlVUdObaehM
jJPZIAEWG4Pf7STi/qLKIas2N4jL6ptT2o+TWm+puZXRQm3frS+nTp/VPpuXo9OPRo+7Hv2fdTko
c6VOn7frLxlzdIpX+3lJ67DceFBOe2f6xf3mXPj1EK2lvM/q6QZ1QUVg7zhRtf1h8bPhkBcFWERz
otWYcjo3OEd7rOyV/fFQ6+LGKvX20JOeEiBTCq6UU+zEvkCjcfBG3Mo2sf1gptwp64p7JFP3Xj+f
ZaNHn7zyr/PN01faHPMbkKTttpmWy0VupDrxz39Qdf+Nrv0TVftLpfE3c7hTeH+BahKOnDopU0pM
HOVegv8o07a4qFkacaOc27WIXX2y67H4WauufNTLTCE1q+Ebl6lFHgyYMcjDXNLqfQf0faU7h+bb
yTuISkbIm1hpvRbXZhmJdjUIdNjS6b/5TEa3A0FNsAzKqi7udIXXMGV771M5Nj2yZ2s+0rjsh8jY
3OLXX4/lX0GX17BZTd88D39ELnc0837ofv0arr+1r//k/4fcpcsL/l//wzb+hl2ed7/KbzVr6G+G
c18i+z/wN3ZpgF1SKzZ93wW+RH+8Swj/5i4NYf7HFZ5CqGKhpvB4j/8HvHSc/xAFqMntA6b5RxX/
1H9zl474D1g3QwcZmeUyC52/9T8/7f8Cu3xJ5Do2PKj9l+IQNzZce18vZZFAQfVrR89Myif46O3o
t4085FtlnJxaVX+DuS+43BefzkvW+u/r8ct3G0bT5+D4ChYvpIfHeMr1+rqgAWrEGwQaDNFx8mV9
HNxpOPkxnT4MyrooTV3nS+5QXskHG1Kzr6mVzcvd4nBSzcpRRMYoi0Ne9vV7w514vu0/PvH9uTB9
mFfG5yV257iXn7jvN9sG5dPSIOu+asYwXqQWwFG2av2Ob9zvb0AxiGO/mgKIRgD68kp8rUCqfduR
OqX6NC+Le5K5pw5T7jVf1eK/50r5+xvg1hQLh4FHu4P9q+CVyTKrOtl0dANmGa75hnMBPmwhYw/W
63GG28gsw3vnvb9xk/D1XA3fcHcXFL68yTIvq760sy6sd27OoKoQtD2bQTdSp7ca4/kfH+AbEfqV
hmhfZqwt5pDyYSkbqZv98noDzRmrpIcQ2lvNmJU+K6aHlDNvHWDN03/JoZPTgAVk3FuqBXyPt869
1wDFP5XZYFsyWy2FkmTtRM3ulYKKpcaIuoh72BYyQlgMiOLuRzrX5lfNOJOZs+rm3edVI/TZn2/m
rWfHArEU69GV9usY32WaqkgKDbhMpndV49Z2qvplw1qzaA71KN3Dn6+HjztP5+XiVwyJY2iHJ0x2
GPlqiWxwW5YGRgx7Q/WUtkH2Ak/L8UOWmdjrFqLPTs1oUlzoxyU5d63S+jK5jX+J9xie+6ZdWfmN
DVHrBDmH0yywPXysQ4nr34WRJ+56yJTLa8Heev1lVdr5ouED8Ue1k/Q67StMbZdC2v2pTTtO8ZSy
wDhXUX/GyQF1Sep46XJKPc+jqoh77DVmZE1/UPUgL1qrSz7msT9xOlMuE0sRHHhl0EhBBdRbm5w+
zNbetv1kftPeavPeKL0awep3zDxlO/XBvZ1aHqyhXreDbIamBDBZJMcBe9Cffeh2zCraIqH/0GTT
UYPIp7QEW5+2UB5r58weW+NHnC3OZ2Ja2wBrCP0F5qv/UIw080L6pIxx1Kb9cctNeszTnJhnvTIt
5ypbqvKJwTUtUwsyU3+Py857sDtfbVGVJn4007IjO1TxYEfLSEk6mpnny9FFyye7mpnyomVqga3A
LlXB3BSrEc710sugiqlTcurLdgrI7UwKSUzwS+GAHTEfGp0LfaAOQqUZuXZ6rWolHzqYzxUfvGle
OQWWIgud2ipoUoInVuFaOt61AXtOqWAqUhU0JU40Z+NERwg0pshobOdxvgZ+r8YHWiCEz3RJGUOP
z5NNCcP0ANpbc2VWML4yzmGlAPu1gr3swyxpegI8PO8hnRT5O00V6k6ZxN093FLd3rQ1Re6gknVu
h0rPsxkk9Wbbx94aBhLpAeQ48D2VlAfZWg71AuFCymm+588znTOOTYgNqsht/RHP07mx+GvbrB99
uL056vzOeCrrvVjMAqdSY9XjhjBMFdbVUI3jyCkxXx67drb9sPF8PQZYTM5P87Sxijo/X76pdneh
B7/UH1KnX+nH+EPrbRy9tiQ92hSUbtbU9F0IrZRwm49LeUpHl5kpOqZAHE5D04+RuybxmbtC8cBd
gumHraMVlsxZLz7I0k8yznMDbZY4Tle8zFPMe4BViucJejgJOQ2Vj6XrzB/czRwrAsgGm5evRXIj
S/JV/JClNx+TuKmovw26vG0raT2YM8HusHqyPU8rqyqCpAfxq6bZp3vPKKs8mgflfk9NZ/tUUF0j
UHYj7bTVqbOfNKLEFiSiH54Kj3kzUVouzXC0Oms3o8qczN0xEV8GvUd3fUw2rN+8dXHw1GO8Ggel
PDWfeeSctYahdbZoW2fxvBbAEGFnTcZwGMZy9aNNbV1zcArLHUPfEcZlOnjUfGY7TmApa3PbwirN
OOLJiUHTxIzMvnKdYkqDaazHPjJsdylDGhO2DkcOmUMEt21S6XAMXOFrKHSMHoZ2/Z5bzgz3Zujs
w2DQVacV08+gp1S8Z9q3jftFGhNn2pzxB3VUNzg7q1JDXGST9n/SHOfHxmlmfKqHYv1Yza0yT7Ba
OE5TKDprTTO+279nRr2ttXZDItP0ZNitT52QjygQiIREMCKnhlgnrtXB2lb+L+CWdGP7NOdL0CsY
vNRbpR2kKTRdMM+ovFGvJ819NoxUKrMRR2aWqOyv6NQ6mGCNZukGq9u5HyHSiAbuUhd92PVp8yCH
DYUKPgrOT2fYhq8D2UJzmvGVHs5jPulIJEBQ4WBNNA4GtdO5edGMd26d1W2YDPUyHmfcO2VQempn
L+fFnM4BDuPbws5saOU29wXoIzxHQJ2L8CzSOT+lKraGiFGr1qOcO+9Tu8bmcHJWOX71oYbKc2uY
dXEQs2F/WdMGMCwtKqc7VMx/4Kycjvp6WDuVBfXWF79SlfrXfIntV9jf5oebyx42rm/kSMRXQHgI
dqZLCDRwONKJ9Nb0qLMfTKYKSWjixPm5OeDlYWa0dA6KjvHQae+3t/mgIX6nOlmZX0qKfy1Gj6pV
SoJTHCfX6a1QrfbiPfM65/pupnEtotimexYVlb2i+BgS+ROSp0SWwLqJFqdSD71hlF+3VCFXSg1B
l3qhZGVeNJwP8A8aUh9CqsrnL56XFBRX1YbEBNzNIlqrqjmLpwxr1sxcJ5iz1OpNttYOBrmAiwhF
Gzs/wJJzemYrH0NQaDeWUdbKyQtnbyF3qaYqUeceNl8Om5hRJHSOVshMIMkFn8uFeoEWDXWNtAXu
oQa81Ve5O/fmgQNEBgalqEQFtI5SSlW6NoyTZGrwrS6WeI10l1HS8Nc4fljJTPtwqTVlSc+xykc2
rYHIOzvtoSVJpP3cxtt3t6j79MAKXe+rEegnXKqO7XsV006Iu421BLoxqX2NQ+nTs6ncZggmGCYr
pNXo6mitVXZexT2dRlUV6ruHSMdiD5gRWMQ2dXtWXLdtAAZSXjVuClXYU+6m2mSV3WdNMTWNslIV
IAQpbFboGysfZTJRFBz6ZvtiuVvL92SXVLTtVVnP1RRD88q0LQwyzI1wigKhfjJdaeRhUTbeD+En
aXq1zUg5JgFQE23Jat+BA+CtOzDO9YrcqltCvGbED6WV+cs1aitSJglUYPZT/JzA6KgAs04Iy7Jq
4kcaxrwL27JaJ5qrIr7KPGg1a4PKL+ut+Vox2vQ2Thcfkqawug9lYdBKayBt2erKJ+UaywcvMyji
OFk86CBbzOFAgClgbjs2FtPCSUklzTmKFRn4qkHjri3w7yBpjPEXKpHtiUKt/Qmydr6USiNS0LLv
0kOtxv5p7tcK24W0GqMqthz6gRYGefjAOfMjJXzkdDw48xptDAihyL3xcSJJ+raMfi/OU70Vn2Lc
KoirsqOVBuW8HrAOHSjxOCr/YjsxXWxf1/1Ragz3sDorkDUlE3kuYqmMD8ssyvGiAzxMQkrJcou8
/c/QZPDX53isKpIiYbWwkpMGCh/ySdxvzRpbka7WDXDSNZqoX5z1Jm+07wZdsfRJOLKEfI6ji9/d
LfZcN8goGvVJzy2RWS7YqMMppA5V4l4kvX/M6xgQi1ND/G2UVvezn/vik4setw1KMSLiMfOmf0D2
4edn6BecLyxa9Slt5/aCfS5RsLtqMSKxeFUdkQ5qP7LNzAUsKZsM8dnsYe9rSj2kRxSKbXzIRZk4
gZ+WWXphlh7IeW8uGbSYgSJDllJ+MVbFhoiPRIvc2NgKGhCtTK9kalp05MDXvjPUrR0DYXaZf8iQ
rnzX3oIw2utW9LqaYfMciyudXUIWLSVCitK/M0ft+md2LxuaXKbT3w/xrnnx/XR+EJuTn43mRN8D
orZ6WhtH3u3z5H+2lbl+EgjHaPDlmbkEtYnZTMRL21YOH2b8FJfTZANVDSXYaGnQJclo73/ss8bM
olJVfsZOlVq3Ou1tEcZeTBPOnBPiuzcl80NWuyNj4tOVPA1cUvPjSAR02Di+8QH1FCmaq2W9s32E
JMswip92YZLwbcPaflxFLBXvSU4Xbddi56jGCU0fGUHmnxaV72laNccaxNemwFz77fYhN2KcKbJe
tT8x9sdgthEyzmCsexqYbTKJcy9x3TO3KfvTUnjyYLOT0LgQq3vWDCOWWu44Th8WDCMJtEAPHFkX
mrrMbOrXW8OdJ3xlZeIbH21H0FqMt7152k2b+IWKkMoTUjgVtJ6E+7YTTV1hqei7IJWZiz5iOC89
8KaYFxrFQ7YAu5QUY9Sox6euUyuS88nkmcYE01/aS1Q02SPK2TYvtjryVJUZcJkic4+QqqmKkjqm
iuMUNW6MgyzA79Yubr5NJENAF8h26VVYROaw7gSsd9mlCrK9L9CgTMtCHCAjpF9pQhcbolsKDuKl
xdS71TQ/2tnesYHvayzKxCMlnnIdVjuatR6ulbWC4iZ+xzZawO0XFvs9WTl/OsBvcAbCMKzpF67N
FnK7ChCdbLjiFS7d1p0tzdyVET11qDNnYi5XMLm0U3Kvmq+8rkGOupDrnxcCMCqYOCifa9oVGR9g
a9+N0zJfYDcoHidhwpaPfJqo9Aa9fI2lROFXeybj0TT5IOWVVh57kHwm9KRs1YcWr46PsTJUHAAn
qk+r6+LfsjTQ7aHXjFiECopNCEMqYg6DnwyDjnc+LXf2WhPZtswWH5Jmo9krBtJ6Had5gD1v9exb
Q48WMvGWGxQT7ZNT5yP5oIIcPXGbaLca3bQ0GvrK+jJ2a6ZCz05tI8CmYqjDDOqdhMrs+XKSxhyL
Q8qeS5fJyk0dxbRSH3t6dMul7IAqjn2+WDeirB3AeCsnEpfK0Gdbt3KaW1j2yDxKhR6mJ+eln5xV
FXXnTjIFZNnoZzJfs/tsrNJHGUXZ47bsBJbzztRNUTnSE45as3cuKIi6zDnIJ7rcW72TCH3ChJ20
cWeySo+AHMyiqT8VTup6UYVg7ocuhX+94Bx/NbTNPAVad0hKgEvLp1l1y8c5iY1fubcjo6vhoNy1
wJwV8qBJNkFD5nq9JXtMmeMcXwLypP2gUng2PtG69U5Sq/7JB/zukffU2flg9ctPMBJrPXlrhwi9
94wsiUD6KSn4lpN8t0fL5IUhEAkZvLtZIawH2gy67HOBRha0RGphKI7KzHMK7WKodchvSqwjO6Jv
RlSCjRxOx/HOUlvTEEFEX3zb+IpRmBtjdVUaCU87Tem/SXuyn/NutdHyyu7SyxRmpSRvnOAWXLw+
y005D7Kmj4uEgNGtYZvW+e1KsuCHvLiyD2sN69ANGQ6nbu7az0in8zFCyrgkT2vt2EvkMe8TOqHv
zAtqE44XdE2ydcEoKlLHpcjX80YvUGcMKsFRdMp1u6AMgiE8sbOicB7mYmqCdPOgcwrVGZeLnQ3c
VZLmxJ5s4pxseGyXpHDtj0GmOdLLJplvCqvYvi7DMFz12Wp81UtlfC1NZuWG9tJIdvXVr62LRGuL
rICdE/nL3HYaG+BxTWj4r+23rh5i8GBAEhlCJSRlOLYVNI8tavO+znK1It6bW8oMVWf+HBYPte7g
78fkxkrju7Lv4dSA/9UYFJ3IH5wBg/2ej3g5r8CBf63ZvN1prHMSrJHsFO1eTyOKxSecAf1CjJNR
ojmBBCVlmcuCIMz/XDTeA5YGlX/KbCaSRVYzElJSvoICkwAuFs5IP4rz2Zq8K78u0Hl16GzPrU66
IrTtFLhpqEfrO5hk1QVAiYjUlaOcKVJtl1/0RQ1wWndw5EHdlIpCP+JfFTFbAbAU+T1Jb4/84zSW
Ptr0MXcZLNWhWr+hfpwaFDyr1TnpYes/x6rvbjUDSPrQLNqUYSqlW9vHfUBFE9Z0HX9mK4lmsJHs
5UG1mOPHakuMNHKTovhiC4+TaTYPvnXe8TGzxzTSpPwxtgUq8bwnlQzsjvPlDpU4muywQpjF3/WG
2zlvnO+Z6CZ2IprkbIb1mD/KdKh9WhV2pyK3ipGaJMlqNCxJoylOwE/b87zm3tVOsvQBn3X1nS1u
uepF5ab0jVuKAbU5O7vBQB47keDfUA06GBfYQ0M3mbAE05i5dvxBdyWZTZLjAXlB/SS/5EAB/2aM
HChD3dvudmVkYE4hcxwrJoxObc/Yp5amJ5YOQNPF/cK91cd5pOkpJlxWusFCgqEtb2QWuDWl88Fd
5fSd/Xccjr6SsLZFnDjnIBwK88umdMiAlNs4hzTZF2Xulslt2eTLl/9yqlpgFQOLr6kifmgnvd3N
XjLc/FcdF+vmIqkK7bKWZWSyaZ91JTWS45+Lxm90FQjUluNQFnBsEsSXBXd6oJz1NAX31nSTi23D
48VIyvxSIBw/T7fBR63XvTeP7a06tUVZTvh7KwyTwpcXxUAhbQWfAHU9UtdxIi2Zc+2eOqf+rmOB
wFGxQcWFerfvuv8/v66QW4wvQqpAxLP/sjL5h1WJacR7MQVrf1wiZoHDx1ymOx83nMtmfRStaV0Z
i6Q44OY4V7TdeNlQjjaxE/FauvVJ+56z0FuPAnNj4bCrMCD8dcne6VGXkl1BLqiivSt6JLNyopow
L9uvcZonRhFiEd5veABsxjDh1t2VZz7KsrBI99QVg8ljm7QyUo3SH8zd9sSNS05OVu3++6VC7LD2
3rV0pXz97Fzd9fE2N5q2k2FTVxrrK8OwxqjPVXFDxzq+j3O3D/68Pl93yveOkGfRKDdpCWE/pPYu
yz/e2ORmaEXHTDO8a7YgB1fAmzkvu1Nn6/xgGmUMG6KzI8KoLILSlvAtjMNKGsd+pxf2e2tReXgj
mqZp2byu12NSDcfrGRwE2bwto7zI9ChOqLaWe9cctnes+Pc216tlShfEd3xBQ4cp2a/abpvjTWLh
kBtuxmJdLDT7wpE+9enPz/bNq/j0kS1EXD5j5l8+WqRXvdBYR2CDKlBvA/zd103RvdMn/f0qnFkQ
Dgiwi72DuT/Wf7xAyswU7DvS4RF9wLG2YkkTmf6U/Nevx3N4L0JZ+/A6z3kVVOq0jCGwBxge/tAZ
WF130SQ21eSBufZ/fnC/rwTP5bUwM5dYYlp/2XP945ZgEykGpz4FGM4tl0YTq3NZ5uah071+J0C8
8fSU6VhEKtfkX6/HG/miXLy+IlFnR7QCay83UEus37nK718ZMIMgJ7VZa7v73KsFh5sfppgdlzFd
H5FDS4WYXdX7vkyWOBQN9ilgvgugIrb0TonT2tg21F5k7L6z8n/bjzyqX8Ilq2C9MNT21VtMEOUY
owO8bkyQmN6070x17VyWS9dGfbZgNpP44vzP7/O3IMxFGdDGvHvLUvT9Xtm7qZkEJduXaL0fYi3y
SDwQDGT8mP0FvXST02QOXlQCXf4/PHgMusAVHMVmaHqv7leslYVYhPsF9wX0E2DkeY6VNMYODNU0
EhHOvpQ3uduBjU0NiXyuaIjGcnlnTb/14He3f5gJvlVhv0oExBhjasKBKyyqjMm0WXNV5XvPEU+o
MKFscbGZzGD4t8+dyb6M3iAsEFR9z3oZGlwO3BCDVOfY7tvTOkk8ZgfTuajzxEed3AC0ow0I0ymp
33njbyx4x5Y7NwOBJQWZyMtLD7FB9zF1m7BxsSzzSQEuKeJw5K6T7PMydAV+XSWDGPC2OGRu1x2S
0caqo5PJO0H4t1hC1IL/BQyCKQIzevVDltwrqg63VN7zzh3W88J5mlQ9n1FH//lx/xZLuJQlGKbK
xF/isLl/Bv8IW+WsJ8m8OIjp2ivOdFnGB8dCjfNvr8Iq4nOy90mRPOFXN7QiMbHHBWcuUPIOtUGV
3S2Gdt9Zrr8/NpeIRazypQ2E9Zp/GsS8eDjC1WHbcpacdh+A1C5gGCYYgD/f0O9fhiv3Dd9WtvR8
0K2Xjy3OUTWPeIjhWpSa4wGhvHHEqc4FTMcYxt9GimUMqSre8ev9PSixL5MC2EI6xELvVeKT6Q6K
U04NpjdGcVwdw7pcyri+msS8XvUDfjEVhn+BO7wXDX9fJvuFSQeUhGSTOxP3z2UiytmMvWFs8OVY
lk+lv6TRapnFO9/+W1dh6g9Jgef4Jjf58ipOvPSt21YI2TC3uK4b9WXJjfbjn1/dmxdRYr8LYC2p
XgWYaSQVMFENhJ5V2Gez0OWHaWu8dxaIeGMxMhjNhvdzseVk/3x5L6O1dFNVxxiPq9G+sRAVHydy
oiuKSCis6HUHqM7Mo9vb6ccRz+Fw6xFqUtLOZZTmeX1WOTK79PrFQPAxed/+/BBeuZcCVXkuiYEj
pVI4NMrX/oxyWjJkDXmDGsV5NrNEP42tvnPnrbm0fGoNZb824eaM1PnVrMZrz7Prg1DjfONi5BQ0
9kJfUOTz459/11sL3MeFktVmkn68HlvBPK0VP2EEJngMVrs/E22bSSSRX7nFxaanX0lZV0exvjfg
5I23hX/YfgAkuu2Z4su3RYnNk55gURQuxZWJiRi7rGgLMAV5L0q9Jo73R8+1dtzTMW0GTb36iGlf
TsamM+AhbNwOU1viOFSu1qHC+O8wrIUZTknm32BHpm5QwFXw05vxzrlN7qv8xWmCH/GXC+iOD3Kc
ehXASjzdR8ovdTjZMg4hL+WhJPEIlNljGMNrPxfrghR66pdvrTHIr5a/PKM6EyQg9ES0NNLbwutr
dKVafYA7hYuXlXbv05UmTdLiXgbR0C4y1GvuUKTPcIBxtfkehPrGgnFgXnEu9RjZhY7l5YujW7ii
dBjZWYQ9/sIK0LuLKQ4dnMGp7zYVG48CguB6saje/Xmp7q/p1RN0lNjPMECQDjOQX145tc2hRXpQ
hxVX/j57sXlC+CPvSCPMO736730ab8Qt5m+7bGsO7CCp6cvr1eBE0kxlhXZbCxQ37ni71rb1zl29
8SEonqdF9cdju34dF9hhslz48EXoVvS9WVuaiJVkt6hqxHtj+95Yg+wnFi+Pswww9as1uCCVJ8Iw
46wbRIrZO8Jiv13HSzEZABoDepJhNgUta5NvJZMtdgPVZ5HFV1Sk4ks56XeCz+9PGN9bWEnOGvtZ
0d5/7z9yobbUSTFOVRXaKHlOdk+a2QIwvvPp/b5uyBnAMTn2EgZIV15exZeY1ll8Q2FSLtlj3VGs
nDp/PqtBdW+amrbAn9fp72+U6zmkeGCnwOfy1UHGNgqmeUmuZ8s6O+IMyZgddFLHFFnJv148XEr5
wOD8B0v11a1lNPxKvbS4YI5jd+7s+dFWeMu5k3nv2eS/8a72FBmkfj+kkay/eooFvIYqWTFTmTVH
p3JRFU7oif/87N58V77LJilJ8gB7Xl7FQ5NULDM3hItNw2tyukt8ZbxwQNkVxG7xnnv5m+/qH9d7
Fc3Uos3M6zR31Y3bvXa9KYAozzH6q94rIrx1KYu9jo12nwbjvgonnd/HCNa4NWL1bt+jRNgPZXdp
jMm/G0S+5xrkP7DOVMp8hsS7+1P+x3eVyBkxM342AEGDfT4NqOotRKE3jTkY0Z9fmPj9jcHBUz3G
cpqmif16yE3l1HBRA8RcLaT4rt2Gc7qdex9aV1r5EQmjG46VPT4UEqlV0XcYRFLW/eBijxDmTou6
sdaxFw1A5nT+h1ZHKCreG4n1++LdfySLSoBm+4zQfflAzIG8EYV/BalXtNEi4viIE5J//POz+P0N
ewiaHBfLb5Lq/83emSzHjWzZ9l9qXH4NgKOdRt8w2FMUOYFJlIQecDgc7dfXisz3qlLKezPt1rgG
aWkmkYoIBOB+/Jy91/Z/PXQxkqZ1NATlGv5KtU/jqjy2rb9s3MJr/+al/nwcwvECkY+Cmu+aRvDP
H6jJer/EglCiPiJNeoNgIPg0hYhrZtuQ82GVgY2dNJz//So2pDHFR/T4Pye+X143C9uEbrnHKFqV
Qb7CxtkxvbbNYbDjMxe+eeTL707c6sutM7jDeS6CZq/8ON4wlwV+jRq++VamEfOgf/fi04LxqbEs
WqnMUX95Z0lkJmUZ5HTaCfsnYSXNpbfoJqUJcMO/fqk/X3xSpdm08Juw8HK6/vniw/sCrzZlBRDX
KHp3nAIXI3KsaTNartgAdGNwPKfz3zxpf76HIw4Q3Mc2qyMWyl+2lRw2c9Uq+iRN63Yv4SgBFuvF
13/z4a5v/ucqi6pOkj5kBdxh9q9mE+VBmgiLiQ4ck8TTMlWos3sGesimQ+DyRiGQGbDBHQUDSMgt
qL/++ur+k8/JQd+5gvY9i9Pv9e//sHgVIIIjp7o6e1ndtlHT59sinZKnv36VPz+r5M0y7KHo8mDc
/doQZ4HUyO1gxMJuGB7NPDzQlq0+Y+r8u4jwf/Z5ItwnNsYddmj/ejf94fPMbSKyUQwoGa0o3sWq
Gr4GVqSe//rz/JPjL20ruqc0D2n4OMEvt8fSKBw5ZY8HVmgoko5BGFCYcNrgOM43GUSIrd+V88Z1
DDqKcu63kz9+GA+UiEK8u0P9hRI+n83apsn9v7ipuK2up6/QvZ4cfr4GS29iKi6gkiJLu7sOQfC6
LhjYkyaAcoRHmnO4H9e7IAesarX+3yxbf/oKuCzcNKzI+Jr4In5ZG1gYddx7Ml7l+VC8pCIqLkEX
V3/zIf98xKespjaiA3HtIlNs/vwpCzGWHZtxurbQ6EGzId9qD0wVBTqAU1gd8AoPUR4iAbURX2+r
dPni2ukAi9f0W5H1ZqtFGbykqAs2v90d/+cu/Q/H5Xn61/bSl+Xr9yLrzJefokB++6XfLaaB/AcH
SvxuLuXztXLivPu7wxQXKcstM3kODfTFKdz+22Dqev+gXcbCb1Np0QG9GjHRU12DPSS5Htda49pR
odqzOM/9GwbTn3ca/7q388rX1/YYqHFs+/mOMh3arFSW0MTjDHCtMO2eNu64T4IZ0EHnOM8jdMv7
P1yh+9/X+j/aTH/eAa4vyiSA8pMXZP5De+bnF5VmAFrjBtkBNQvVS4sAo90sxkeC2dhF7NIescsL
YNbEX4ky7fzVgE3l/92y/9Ls+nOf4fd3cXUgctBnHsaO98u7gN/TNqWVHxBBcyKVq9hB9pssDtFm
fvVeOctzFDkff/3RbU7e/Lv/s/9dX5cTMqXsb+0wz/7VMJhpMgAEQqO9QKL00nuEDIdI1B4H6GJw
NGI5PfiGKLlz7GvvW9aozt0AkKJRi1kFCBOWrg84MqP7PmjlvILLUtjsQfD7L1j+c2+LBqEHp+57
tT6kNB/LJ6/we+fGnoZyb1qUolJV9e0Q6T7blzICViJ6/x7D5u1V+5msYtuanE3jeM14JrQCsdbc
y9faJSLaUzNCKRtd/4bvrs2PdRWRxZ1PbNgIuxdX4bHJ2eI4CTDVutaQL36U1t8LVSDpXpDXoD07
Loy5j3U/Jt/Z0WLUzrI8iLHwNrlKor2zFPc4v+6jMX0tZsx0AbDbB5wssYL1aJ70NAHBsx11Z10V
Tb5fWz9KUWFxGuqnUI/+U+KW4hArh3wKy+43Q8yL5EHuwLuviz1QXXI5JhhD7YJQDzvVm91qNCnx
Z1FKbztWvrOPlLRI/AAv6VBirkMjfpRjgV4oCenYrwanwsNInuEJo4T/1czhKSHmHrQNH9EH7fNd
0S/4CAelkCvhDX0cEve1CnK9ja49fk/1kGCEj8UsQ5JH+EHmY88rZV1d+r5u7lxCWddzNbR7uxXz
96VVpgM25rvTKu0HstLnSCXlfT+JrkDxZZy7vB+8HwiRmozr3hb5mR8e70ZpPKTXQA74Umbf/Yzc
OpQYkvo8OEW0f4O71Ks0AuyimHDfNLVw3/Rk464w6PDbRwfhlH4ClmlNh7IYkq99JLrhQpMQKgd4
R+fkF+6crd3oyp43PGghHpIZEs3CQbs/YNeEOTk1ILi8rJ/6c9JH5pn4oP4xLfIKzLZYPGaRcZ8e
cbEYqB1MrmGOM1RiMhnmTg2EOGu8lWrr4NEpUl8eggbt33Ea8kTsCt3aH9GEjbEkDMbaJZWICG1o
dGiv1Th4FoquvsQ21uStTWZEa/t37hjOuYtHJMMYGrJRehuXwdJA128ckZ3bOrHJ4wDetoudAiJU
PkKM3mJsQr5jXDwdjp/X79RZ6EInBKxiGwsgKns3I+ej92MjjiUsYPU8GGsuz2qamSJVZUFxyzqP
6RbYJrElAWRQzJ6dICsxD0lj2U0mb5Kt3ftdc6LyT5/HSBDJQWaGdtbQIUNrU7p+QgZeniFHb2RU
tE9ZkifzTqorhiz3Ww4lpsRFQDcl7E8mSSrraBmJrRv7gbgLwNC7vIGO/IClkiEYQYt6DqxyaIq1
ps88v+V96ncETzTRC7QUWT5NC7HPmwyJ3TPIvvGTaaDIMmSf2tuc6MdyI32gKdsGV5+zwaeeFW88
0OaahOF4yesg20HvEIeiiMaEEkYHYoXqS16X4QQz3JlLFvm88596xRjxo3Cs2drC3J2CE7ujxK1a
On11ZsbUHQcnAKSRBPXIrHZeEM75VWQPz7F25o9sJF+PdB9XlOuqRT27YiQPgqmdjb5CSaNll5NC
dKaVlT56AA69nfBDNW5cAbdn5yldfyxlgTyttqDqcCUzzKpGz/0LbW8CIKrc6Z/gI1BmeTGt/iOx
JQU9/aXK6zMPrYxvxgxx/dbLp+XRnQyHaNF6kI3w3kXNrTNVM866yBkJwEqXnIJ51t8jC7PcptXQ
jnEpe8NeuCX2ypkF6MNC5U/AQ+ar51m7dvVN0VW+xS0J1Lstje4Qq8sx2HLgGb44OIjCk0ZkfcXX
JtBVE2mpcxFUOZFIY1UvG5vIFH8NlbH6CGQZPTR2gD+UdmM6IcNoLSzIwfTlaj0AtIXzaisoIMnm
4TC1YvAgnmGdOveitqitUzdNz0VYVUQMyBzcjPSgPa7aLPM3zTSixB7w5a2qhKr2NHSFh6QL9mH/
gK17ai62KsblouO4IfhFwdQ+dFgkAXz6XXYXkHdQ7kUbgEOA6sR5uPMlErnZQI68LbRiMOrl9Xxf
ICy4E5wh21WjlCyPHkMaNgbLL0ZsP9w4RAWgrtuIxoFv04Pxn9bGm9pxy84b30F01Dd6aHRyj4wo
XraN68Jg5I28s24md06JnQerdVmevMpKSZM33We3Ic5zqiYSRRP2L1THpv6sONmqlYfd4OwP2veZ
8mfNc55I4JOdn1u7pu+cN0jY7Ze2Ly0U16Xd2tsl6GDnJr0dPppeQYKcWNpLEopQ0ejbytJqeI1y
Z6rXjlYi3RnMCC9FnYh7hZAX/2ti/PseojOEKJjc1n50K1DDrd9Z7l4gKnI2jpiJVpHzFdSTeXN/
y356LXwGeqXnAklevAOmL9wtfncAxm4x6W4z4PfD5zKX37ySnWJTlktFBAUrjFjXLuzNo2bkp89W
iCXwNClv5i8Nie9h4WwKqxThbcvU6RELNhjnEFNAuhsHI83Opd27nBqUvPtmdlushaWt9aUpIXuQ
KKRDuj1Ugd2xm0BTAuxzm289TtUbcn3m6dBr7M6bxW69Czv2GG1buMxfoCWnajN3S4cnq4SwfjuY
LP7eh4NVnfusmcJN19pet/Ox5ra7Io/gBFCEj9/zeUjym9JKyuQwDKHoN05PAbuaUxvLGG7tskH+
jOKy8MfvNZY0wt764cMAGELkKs5NDynekSp8jzqH9pz9alxg+Z4wJ0sFQDucvtx0kTa7wqdDG9rm
BKg2Pdims68pBpgl/KCcrHUnfbZES9T4tuGN5siju/BL2BM1Mkay/+GkUXwqxrQ+qrFxIYMv5lQb
BUAUk9tKCGODzyzMdwJc9GYeSNsQUVm8JbYP6oj9T55Vi21qHVhDceOmJYGdadWehPSnk4padupM
Jjsngk2GR956oYP6ODJKDVZVMYldFVMjjPbwuETdLQVpvWtVeRNL+d64IJbhPPPECaWPQ2E6kI2R
cyABo1nnLoLrNjPJvnTmU9sN1qFP8C/NNDRW5WDmQ0pv7RwYO98KX1TrIBIQm4m5uC3D6o4yqNkY
wOc7zv+P2hRUAN1o733yRUInurRRMG3iEEi4Xe+x2ajdPLdY4sr60FfBYXC9M2oVyHYuJl3pxrcN
UncU9zG8TcPy7lZdvmW+H12qce53KMCJkZvaH32EVN2DMdOBd2B8BRY+iD5ZV5aZPxNfbw/NXRF3
FalA6YmfiU9zp9VH4hSfm4TVmbRFZ1/M6Znh1EGn3a6LqgcKZDRownqI9UDVJLxDUnXgwWk9xvAi
8xNhbv3KMZZDJx+POZDWLYIevY76zD/FTa/x9+X3+KQpj5BzXvgGcR37dv6IhaWoGeV6CPjFGF+E
tcBClXi7eJQmTFwwGPB67bJRqXsK94mB3HA1ITsGaoIS3hfmdrhF29p/ls7of8FKnN4iz3v3lsG7
l2lpbvrQireqAewsXHEPdXLadF78bHvi6ojzCaCPIA3PwWcc5BdS9qoDHUfzBSl4fWSqAyqyvAZG
NN5JigAj7xguX4di2be48doofXN6396MGNkRw+2FwdFWxiDyIausMoYRl14taq90QeqUYy7LxFw7
vY7dhvQxFNjJBjUd48JSe8JVi0tkfQsdEDOM71cV+Gkmy89K+2x0/Fsn7HjFOnCrW98fLJgH9iuV
yyxW5cjdV1eT/9no4BMiLXs7lXA1Vaz2fp1MWwD9120oWVXACvrZnCU+5XXqlKg3y0o+utU1Iyh0
H+YleJSp1++rxfFv/bEOv3qjQ4Xkz8EuvIL+QD08+7q4Yapzo5CXkGMk1vOYX2rpVtuowCNYWJVc
JSQlHHFs+UeAdnIrh+SxFMOuNwNREcu4s6JrFFxaMNdCqDSe3EjvGeI8CmemATTUh46x79mSbfAx
z1X6OYSz8ZxI7VM3RuVnTNnObRpMpdqOWFBv4dbGBD9p0kEq334oRVBsRTzZ6z5migp+VbOKdfVe
LNcQEElQMoYQb2cxr4eRPcQbEVnFDin5p3Kolq2KlDp5S3lqCLZbUST1D+jug9NI7o0VifBgNVC7
UUNfAxxoASiU7tt6CMyOCIaTC8waJp7ITnXhyAORxgnIu65cwyHH4dgQRPZlIe1wbkf3uZdsdxgs
oOix+m/y1H/WTCseB1plrGLgABYnIBLNMqQtSfQo2CM+4WM+M6rLdnOVBx5mM4wnPJG0BWYAoG8J
3cPLwgJ+lmHF4UsRViWzCKBkr7Od6OUebBvnsLEBbplKaxsA4Wzsud0UOD7ZlBvgprK272w3Yqlv
DPmWDST/LCrwufcQQ9axDbnAnpf6ZGPGgudbi+FLECXmIU+UvCOMJkekY4CJSpFg7s3bnZnyMwfO
bOPNk3iOgfkU9NJr72sQTA+YW6Ivrse14nDZJ2F+ix8jbNcZhe+wwVJ6ZMJ8anh4KMhLc5wii4wY
3XqvAV/zZQjwxjeBqS9AYa7qgSCE+wNCEa2O6PdtSD5p6yXmGQ7XzVjb9HyRUq61TejoMlANAOUv
HjXQwpOP4sZv2hAiC20LCB+Vfyfl4B/wF+Nt8zgS4Cuoz2maveLTND/QTVGwwEgH+BovcIvNeCMb
6cBGyLpLlfkf/ZWqOjTWMTDuobbkflE5kbMcCleK2fs2jhZ1yrzGOZU1tytdYEzMVg0flWaCNOlq
xPYaPaXegECNnLlQTve0l0PZHQW0lpzjpyU7/zEzQxJlWzUtqTvvOZ9paJp2on2xtTQMV4I4nKCA
kZnhHes5MZMvg/uxmkHcr5YYYlEJWtBJbTIwZtV+DaO4H0B7ADABkDBNJvW3LrQ/Fe4Y6uIxONUd
DlP8hSaxmvnDHu0kune79sWMdTdsM4e0bUzVCz8VXkbL6p1wa3kMlx8iZVOL4vYmDYVzUgYr/HMy
5U6lvxR9Xnv1YVJB55NPUPY6pEDKdE2gisKyKCciFDx7iPeDL6vQW7W9nIcF7z4BXuVp8udO4jSs
yC6BV8kpcZJil8aRDi+5M7b+rkFo9Z50Cl9v6+LNQEHZrEIsiDuCj+xNO8beunMZ5SkiNqLK+WDT
xYBV5vpJt/mQATBCge5mYt4F7jTi770ib6LmR6MGdc0BShDdtS92rbZL6BEw5Td3uhcnbJlim4Op
W7utywF2yQmcatCst6wBK6x08m0iZHbbTtyaLTD5leW1/UHjdYShYg/2sO7leD2NWZ8r5o4nHkW9
S9IieMhkJS4juhSIjWV+aACTr6vEx8/XkKxDxBVpSpEhlmvBInlYWovnaWZKPZXsJMY3D1nfkdYX
EEH3Gi55s6xjA/Zs1U3Q8mPVcnaabJHfAdkq3mwR52uD/GDXukHTYjEQPpGxE1ElG4TN3K9k3OQk
0NKxXFZ0kuhIkDrG+XfxArA8NBypJexIOUcy8dI9GYEJ4SHMDF/TzGY8k3hFenL4aje5gXruhmSG
JXBWXiz8a2A0wJEQ/O1vymW+vfrZj6bX39vKJ5/Fwe6sh51bwUgBWbBNp7k9yrobSWTMyY1YmuXB
XYh0u2buEJaozQtZQMhogfLX5ZLeFjanjhXl6g9bzFep/QjoRpvBxlgkHrNMyr2wI6JAWYaAI6cX
NNFip2250fjmTiXJq/tooLRdNboEXtV7tLJEMwaPRAMTzNNCAU+sbn5q5eR/gSnegs4hyrgbfGjW
Y2Lva1/0J1y3r0pG6mj3I+QQPb/41XKZvSuGBIy93lt5+yBH6Cxev8gbaxl+YN2s4RwB2WC+D0eg
uyYiuTNkZXt6aMYkXGc86ndp1vpHBmAOc2hFbp1oGn86BFKKS9/1ZKmjOZzv4zEwTKW4K15p0cRb
iT39IKq6whSA5VPkKJxRJ8fP1Ir50fczbnpHNPfIuR9x2Q2o+YrqoUH/SsETT6cyFjbAekjOG8+v
1EYkfrXLJJiPQHjlKsxLw/0shiShw4mx308VNOkSOOrJUW64L91onLfIXYM9mcLZTVJ0Ylslufek
nBL3vtXlfL5BQ7qtm9Hgxx/eLC9Qn5aCX/Hy64Q9AB7Rbb2xuFzp9/cV3oU7HQ3tE7JxvRpnchSj
jCQD2hoEGrMekFhjKZRYKUwkPNw2ONx2q/x2p0lO+dpbLim9NGsPOam6OKgrEN9TPDIxdNtvOUeM
c94noOAtuMbG4gjiov6CWBaXOxEtVxrw3L9yYveYmKdVgtOVED7W841d1511KArb15+zCTKPQzN5
GwfEMc8csW8i3v8zvY1p63HCf0cVKRayLaZPHoEOyaroiaoRbZnskmm6KunSditMOh1sOtHDaOtT
7NXEJER+Ij7NVr1wdYNm25Wihce9gPueIFPaMUJo46JVMR2HX1mQ1uYs+kfSUSTTLa69TRNXw5NK
vMfZItMF1NO8mWfEulC45XE0gqXfp5Sox5i2HtbpjIyTbZ67nxk4MI5dWkgoM0W+TVuAOo4dOMzi
YN82g3NTdWY5xBPIeAcW34bc9OaoS2vaVYHX300JxGYZkphCoy76NCdZRsap952IkPpeZm65x9pA
GUKt/aEGM5BaIPTtUE4AF62OAOlaTVDKrOTgMA15GGOD1BtnQCk2fURV54XJyQWDtbIwPG7iWtN6
0PWj15X1se89soHAm1Ia6nHWO449V/aD4vGuQ9M+GjFZK90G9XbK2vTQFZXhw5o3bM3TMarC9IYe
KdYdlcoj4RTEq/XEUgEvI58hbYnFFagMojkYwRikVIFjEcAaCnstv6JEEftK2wSqNjCUwKlFTfeN
VtTyURSefwpJwaRDzLZgz1dPW9r12xgsxF3eiOEoSlHcWrSvKjZ4kz7TBqh3DpMGOHjKO2pS9EgF
rc70GUmJqdxDZurwNkvHi/ZJZgvH9BCkYj6atpvu8zhLD/UcJ68h9QZR400Ic0kttoJB4fvBwxy3
sCxmZuuUvEO2n9ruWLGOEsj3RNu6JsRHv/RJG+zSmqszOtPt3Fs9cSntXtc1MwjXe5iskTsaixc8
JlpQ3SW1Y/UVzAp0qAI4BMG5tQMtyw+ifMevW+90ELrhfR4DQvIoQtSBHj/MDSsWek02AqggqnX7
bNERPvnkDiRHL0hs53MRjYDgYCoK8p2/UVjMX5Dqs2dZ1ykTUvZqGxsCovvpdcjRf5jphiYIPlh0
OMmqztVNI4mSwe+CP7zzKIRnCUpqJovduksbyuAdSXybFjEcRxynRe8mYjDUjvXVIW1sF0cm+A4U
p2MvxlNFU7O+ba3EeY77yD0FODrA9sksh6ElvIe4Cxc8M5m9aum0YQsfYM5AA0SFUw36WIQ8mJ5K
ydeQ+fxUK9SrlV7sh4YI2C3uDTbgjKzpfTXIkjfpmvzRFVMIsCMbObWa3BwKUnntVTRe+ZA2XVIQ
Cc39JMrmFYEsCQ50k6dVRVgjkZsp8vEOsrhBi7ymxZw+03/pdyU13HoUMj5nM0ewrkqb15h4uwsD
pegE3Nt5nGvLe7x2jB7o75CYnneY4r0S4kwJb+cQZDLal7iHHgZ2NeKxu/Bqjs6LA+Wq2kSK8Uc5
5tMjYs33zq+LN6RKcCLGbriy4MLrZSElwX5frmo9MudqthXeEYcV2HXvhiyQV7sIwb8PyoY2v+jq
Y/ZJ4luGMOT+4HgaLj1jm7yTB87YIR3qJnNPvUzEDfLF9pTb7kConoxf44lERM5NBNE0VsDBKS+G
Z9Oj+IpyxB4xLcwD92K0TjCbs0wLjO6rGTzR3G0rX87JFy8j1qYh8ljMetrWGVDTc1r49JhWKdsT
H72RrjL0O8G77DPRF+OrZSzkSRXdwHitOSr/6CfoJegqp5ze2zW87zwhQxl2lVSYkdrFEfa5iiHF
5H1rnYGVRgwfmKcBbOdGrOptb2v1NPfdcighWtIJ8txdomWQ73waKbfz2NbvUjmAwdl/WZkm2Trw
2ayvjN6CYQPHUO6iSTu3gdNT/qOsosUeFFq+teRXfRqFZjDA7AUcisht5P5WMJwSahoTN4LQUTWZ
7yFYB+uR8AzauiC1nnVB4gnoBnrrCFs2o2vto6Z9AqTDjeJb225Ob3OwWWqIHlXP2JLAsE261M+Z
Dt4jTVKUVBcztocwRfuyirnDN6hoz6yNxFmS72JSYBHTwEhhoQPMnHcf0g+ls5efxiD2seXHN3PO
9NlPPM68/ZkPTOKZ4218HDTaaeddbs3Nzl9GswaQvg796zSnIc4rr+89UTPDiC3aMOltoppdPy0s
k/0kD0PvPE4T869WQ2kSpLKnnYaZ0pGAHUX1poBHQyqMXHkL00d6FYeQnn9SpWcxKOiIUcnf8x+s
bQHCtjw6mrgQYe8zZIXc6i2H8ywetxKu6lPAKXCbp9OdhcQ9DrELRzwjiBGHjTuq28zqb4c4WNhs
uh9RXd8vnCTWDtX8g2BSrIf+iEHoUg6EuM/430dC3qCyFAc9W8F9MoZkj/XDBjv1m22VX1Ga3cFc
pEPp35IR0G6AQP0AAgS21Q3dxyKrkgc4ShdFDnCZ6HENynJFk8RfKRnsK9Uv2zaMSFvI6vRUsjVt
F7pkpABx4jVAWM8ZkGhiqgpC6UsIUoyE00sC+hqmHyEG0CgV0a6ouSrafsnS39CtzhBMJPJjIVpy
LsSlqPOHStJ90ZoKNmYevcoo6LGXWtXaaUgpqqruletzmIf0bGv5KiNSPqGltMFZs4TsqfjAlyim
T/k0ZZdw1OMrD0JEzE2dlatu4A5d3In5hvFHJIOtRxhLaoO6hRGd8CjP8o7zq61pO89MfWjTAgpS
GMcSglFs8qgpbOj52hGpDE2OmqKuuRH6+IuAsLq99idWjLjfe5xdP67r17onGvMjZgKjT4USEeep
hTrsPs1TbS5EggcTjcXRH4/aHTnYja3ju3dBOTeUbzpLn6CWRTPFXe9XAOiwd6NgrZssuWFGBPg2
8cix6VlPV/9pKnhwYd9nh1RRSL05Tj3sYhBV6vNfK1Gcn3XV6FAgD/ymFMdtw9MX/SIbzIs20o2V
JgdpopT0u9I8Yp3j8GRxnJg2U1hbAekuA1c863t60C0KAIPRPorf6r5x7tAquGIdi7IM9hOg5/Gx
ZjIOpnSkj7EySWZBn5PDhCOqGgOb83yd9SgRpvZG+jX/yOzSV+rlgDqEZHh7q/j2nd/Fnv8nTPsP
20bR9K+FaUfzpZz/mHrw28//rkmzw3/gYIyQ+KIXR4x1VZ79rknzyTzAyIbqGOUC8fY2d0Xd6Kvw
zA3+gbLdYchrYyxGyYas6/9r0rx/YONHR8ZEFXs9av3/vSYNuRtiNB8UCFpOy3P+pHJsvKqFSBM6
lBZmPOeB9cWPRntdGjq/C9XMOvXs9G9suLYtr+LJ/9FlBQAJQJ646NHwL13l3Ve92B9ktI5bFQzX
jbVSsemWF0U+T32sRKgCglzzCBXR0OX+TROzMt3m4P+DO7oetkfejVu3ZwIBPX2Ce1HqnRyQdWzj
LrCnNS2zbDm68ai3imv7zU6AnW/yIsG/02g2FOQIwWy9heR90tmOdKtOVpdVzcaTuaq3QTtMm6Io
YiZ3RUWwZ07l+ZpAcv+G5lfipWd2tElYYNoVDKjh81Dk6bAboXQxiATwqO9zDHVPfp4XaORHtfgn
O/KJsuXoFctjuUTuZ49NMtmL0EdUnuOPodV8dSDIbUdfji45UhOHTBwfkTHWE+JnOUwVI8qXYs6I
jVx0FpzTgeEPA+2g1MXKQYAxEplLVNhjF2UAbdGcRPvK7vuHnGbAnZNc40wtGhtviFruRDulUJ+X
ZLwoGtS7VPu0Sa+qhs90SDqXLLmOWpkeSlPtmMZP4qmTEoulGcnDpFkTW0DZ/XzK9zZJAm+jXfuv
EyCgLZBSMHWeqtRbqDCBWnU4fu07Ou4rjzZBvImzhQ/ajBmiIQ4STvXVarpq3LqcK4Aky5T2NNwM
G48QtAb7YBWCP9cyjTa9qJRH69eC0klaFdy72JFPA0gjbyehTKh17Cdmmyh6k0s/ksq+EgWz8Pts
nofhqatCXpP4yJbGCkxSv52xb8pOop9LpmAhss00t0XXCfcUNlX2HLiNnZH61o01PPY4/7BAm12T
sEhJ3haidPz9JBHQAzJaUOutZlJm9H4Z6OcAZg8XGd/pXAzjt1Ci8JJgEtuckspNFkudZhjkzc64
3XVRbrO8u6+sRr1ZgF1g4wuX736gy9rhii+d7MoTzprmjpeeW8KI47hmPhREsb4vOlsW93CYTbGP
0YEpVAukiuR7wynmGjJaWd3DhPE9Id6aSO1+3DARk+O91YKRfKnAnZY3Hrc9d6FfXH8aNWHXS4rD
3/8wXOxsOEyRkxebFNVKvofUF5D8pjl2QHguVRLi9LXpOg/LJovIrCL3Ow78dzchoJy4xMrvdoqQ
A/Gq25SrtqQDd7PMFvU2oIiQWzSw4EHmsedT15LgMUaxKnyoVQ0tox+6tnubvckF+uozQOJJaaD8
hpD4tgDtqAHrweX3Ra+NtW8C1HQvQ6l5VCyEYIAE+6bMP9EO1MX96LuqegbqR5KUrjLWDdOF3JB5
FGUZAXV59wwSVWRHXLc5RLIZz84HBXsOVW3qO2tfB2393XQi+wEQLXo0TqO8t7QOF04jjW125PSd
aHzpnUiW8JNEnBntRq9znxOyT2+b3rYu6CEPKbMMBmDMPRxnnbY6h1A1E+1CMDy41GMOVOK9D2a9
t/1+tyTei5wp4byEr8rUw4pEimRthj64R09K0IFnCWxZxCSsfKD7Z1nY8acBTqjeFo7IggfiHZ9r
Wf1om/gK2ssmb2+VQA76ZUDtRqHA1c/kbcpiDMA6csen2mYhLDOn+eZUMdGDk+U/lE11wCijd0Hi
0UMADVnXqbvpF/uTCpvvFd/zJWhNu0ld+yCQI+3nVsXHoO6/1qa6A+1HVq4Z0w29jCeRw8MZu2De
RNcvJprbFUj59qRBxLdiIorV7JUhoq9Ls3QdZmNwGbrYcDsM+2uanCBkcgsemUl+39wGdc3CijGE
thh229soTz+FldxmLgKXMkFuR4Z4jJw3U5/thPFZUXyq3fkcolleW3Zy6pdw71tpezK+3mg0lsc5
anelxizrhFd/H3uB7JczYQyU4/TOVj0+6Z2FmpRanYm0KVnE+vyRHQxoL9UmiWUVvV+WUcK40DVK
73UJ5mf0q0w1qto6pB2A1JiW5NG15DExRItnzXITx8O7WrA66Zq2LfB8g5mCdqNdjOE6ihjMJwxA
ESesFppwsuk3iSO/Qdk4CrvEBftf1J3ZbtzIlq5fZaOvDwtkcAgS6D4XyZyUqdGSLMs3hCzLnOfg
+PTno9y720p7S119d4BCAaWSMpLBiFgr1voHYa5g3U6PARApGgZgE4qI1hWAsmILeOZcJOGdSbGJ
yI/qOravq3ls1LQK3Ly2uBUl1GCGOeq2em+6NzXtYqwCVX1hhc4hxOnrsgvsG73qBz/KWUy4CD/0
vbzRk2jxrovP0ecEKFO0K2+xVogDDm4aTNzskl1YAeMwUzGdgY7iThnla6MVG2hgZnjwNHh1hEkC
lUZh6EyrvG8J9PlhhThvgnlJjzcjEtEJSoPhPNx47gj+irOHinh2YzSzxkVB6fUCFwMUNbpT8TQo
DOdAyMhcW1cAsvFjtqlZJXW/1MGzYdcbhb0fCie5n/RgATiO4YK4boYYmIoTfvEmLq1TPNNt1Iwu
rtaR6NJDE4wVFgbSeMIVOfzqaVXl+I5sPBT5p+qck2O6atqqwMTRdr9ItzAO1pwWTxGq1hThI7qj
XZ6kajOhnN6NTYhjnp3uQycNkC9OzCrZdDXQz7bqMOSNElrJaBtb2qYdvHITEC8uojBFZQ8MeLjW
x759HCNl7BtKU19hata4DWbxTUr2SJhI+37rgIi96gzviY4cNb5Qs0xQgyXWs4YRls43O/WUce6h
mxdzd+byCAyBhHElgVTTZ+mBIanO8cMZ2YLaCMcfHoTypfmHllQJWPDBdivqeQK1Or9GNBg5epBf
+gofWxFvrMB0cGh1Aup5AvHyARnfxH3QaZpc5nE4UHITke5uCz3Vb0LEa4e1phc8tBgCbR0mrXaZ
z5FDygVdbYeLI429vomucs1od4EY5DcPgBW2ooN+cFPw454McclplVpniKlmPt7UE2ExAS2Yxahn
17pTk2F49g2wK/DlEz2otdNqaX1hCC/2M5xWQDembbW1GxC/YPXmveCno+9CADrTYyD71NtSon4Y
9s9IVUw7s02ML3VlmBlHItg9MHtjVEMW6qI9itroo3YOnpN5p8Q27DWPMmsd65/l4O0onScrZMTV
PrCa/EznWoqUscaZU7Y0c+1wsC6MBD/lUOTlrTvKhxiPdHp4vZGtwHxSc66KyxhhGF8Vzq7lXNzZ
4KLEujE14w6RQTz38oaubIAtxYwr3w7NZvMmxsNpb3GA7lVNGyw2S5hjJO4ch2hRV4TDo8S8eIeo
KiLfZtafqQanIzNOnZueXPuma7oB2mjtYDto/xiRQD+DScohXLt9gPtthy9JksuSakIZGhcJKIOD
03bzZSTiLAe1gtL5Jgzy/Ll2W5BdSdsXZy7C+5fz6G27sgl2FN7QBI/mrmVrmyqV9CcaMqzQSYId
jSO1dstE+zZlbfQFlAAYYhs26xnSE16wlz2GVjDq3ZWnQXafG6c8tjLX/RFnnxdiaku7QalhJ4ex
OUwRlwqoQJ5vDkAnUHsdbjh6gKwRhOxdpFcTeW/UdPsZN5kdMiSdi8RB3KwV1UW0tzHoDbAW2Caw
o+8VLcneT0FQ7pNWT7AAThQduMF89LjolC9WGaCCKZTjdcce58qrtPWGz5W+wMbwOAbblVkazYhp
YWG4fe1emCBrSGey/hM3SjyAZk0OOx2NET9yR0p7bdZxWE/WjEcVvYbxDvkHHE/czo1+OLnOkk7y
SXwNpQFAoEGKFuSYh/C91VTDFpMGXI36Qfd2+I663cpZmlcUL0GemP30rRoEqA8c5vvIbxwxXjmD
5pqHNHTjZu8oG8nZkfqiPOLVcpOpGbdamBYlCOS+kYcIeYo7MGIYrOEOcuhSczwUKLbgG+yCZJTJ
c1WrV2KS0Z/bpadpPkPVN6hjD4cEVvrKA0ewEXR0cNhNQ1Bj4YCrs9XSejJ7DvWSSmG5EvGUTKCm
6NpvgDEG4VXE66f0WjkuCuRc01e2AGVlWnUe70QnxTpgZe5NaT+1fTl9ih2VpdthQIR3TSqGv5Cq
soshKLQzxUl93kVd5COv+jnAtevIqW4c3Xy2L/u4MRaLU2vnYQ+2RSYpuLA4xa/soZAb4cYaOUAY
39tUn31Zz9GmnER00XPFXreJaT27eHE9AEppz8cm62+0QE93BYrICUagZ/pkpuc0S4v7hjbUdq7G
eEP3rwW4XmB5IkQTbjmDqjUSx3W2ynUHUzlXDBdQVQjUk6eXG2yuSfRnVnMnBw6nevw09zjs2XQw
QlKPOsJlMAva7mhzodzg6tqvTUzsUCom5O9GUfdnetGb6lyPAm27VDsObuEAxGLLaPuaphvWRsW4
ck2GZ1AQWyuQaDBkzK60Pzuti3Uu8KF9ErJrARYIgvjcLrdK6B9BxgOnygivg9FxtjnczIsMDsrn
MJjmH4mnAexVuj5fAdC+4gLZesDxg3bjZb3l64iII3xfAzAcldZ5xyAhV9Qc4CMAoYuEgONavC3E
Bpu4mT+pJrHXainF70AfpteOLHtvpVlhyq+qigMstD3wI9I0ogN0lnL0GznigVYnyh+CLP5el/O0
yTscnqcopl85gHdUW1yLzB5HBbEsSK6Zx0Fi5LuquFqea6qQZ1Obw45wMgr1JVveErr1zZk6+3Ya
phnVKDS06dmCP+7jzpo2+pQIgZ8PqhmrqMHGYZOUeEaPwgwfzDCtH+0sBFrbWOYnAG31xsYj60y4
EugeurssyDbL77qhpfvpFKM1oSdSej9sjqI7yI4veTgSdfuQJDgSbW/6vHnPxiIwEA9T6GJiL5LK
fG50JdcmAu9k7Crj/jlGtGx6lVbHaBbpWdtg/oaSG0DtlJrwpqbvBzcYD3SQNAqB0tGKfPrv+Vqo
ADxM02FAY3ftA8EtP2uHxrzs5lHtMZYqaVmzZoSP2l126yVhCuQ8i+9yZ0qx0RshRlRqZvbdo+S1
HOjBAuMxp9GgT5x2ECs44wkUepp8z5Bx3/ZZF5vPUOrSpyzXcl7sJL/FagKAbVfVLinoy+uNF9sb
iW6XgcJ9Gk/E4nC4UU0gUY+KZI45V2/Yt7McRL+vhCoeVM9L90vOMfzUdZAC3KZjLoEkU8d0qvVs
O4OP09ddGqc7UWNF5cMJi2/g3tRAIVLhfM2MkH4bNZs8WosZHkKymsAL7aVIZ2ObqVZ+Gyp3qM9T
e5jhxE3zaJ5FbVQ8ZcVUP+ngNe4BHsw0sErNa9hG5KXMHhDIi8EqJhQjUmyWjmk6DdjYuNFDBBoe
4WyV6vO+IeP8QXLWslBlhOK/FmvxhWhx6F6bNltsNHPjkeoU8CtlD+GRTmbwUOfyjviN8oM+tOX3
oUOzlZYTTQFW1tQ+pZDaQZkWi9rna33LBo/acB5VxTNxoY/OBk2TN65JuxJpdae5j4HLUcGKTNBN
NSWXPZZ2M2CMuOoPmjvXm8jQh7tY4QsQQ9ohf/SM6KGr3OwAiSE3fASAwiccDigs2FpgcFMKeo1a
A3Q4uCmd6RYPsC5yexvNBtU1TUkqA6DER3hfMHHUylNQctf0Afh3zaFOmSJCygY/NCP+OloZAabp
ykW300MUBXRCJPAmamyjOgQtCgrAYqPmmb8m6bd7Ug0jzapHFWnBsQCkN3B1SCBkbri78SEVsnR4
joW1DqijkhaZ/QJbtNrcugfiO4NKqvk19qTJ4sVdmT1k5gmu8a8/T17rTsiEVI8izs0zhGsPYYgD
F206R2RncWDri+b60BCtF2uDDh4pooYGzdBWjGnsUxqsyiugR0wGCnSzPmFB4Mz5MfP6Ac5RNQ2U
nUxZafMWP63FxGnEhRLbPI/yzOSN1WNh2cwV8C4+AuEu/m0kuVj4YsSZe1NAZXa5/prZPV4WvP4G
tz+1V1FHFNKSbOILQgc204sW5Yj6W14gsrdZWrqUf15LOdSvmCShEkpBXY5n1nmUaECviloG5cbL
zSHZ64Omj75jd8l4g9x69ajZJh9Af4/p+1nbMSvy5aOmRZBQgJrxDpwq5OEcc+R3vHKxUGtt2Bq7
aQFoYF+P88e877A0gLHUmny+4j1Rea0qSKI4nPH+KbQZ+RHYQN4+ZtLgJyG8nfJeh3Qy3nBchsmu
1T0rvdCshkUZcV1PL+DWWYntT27SpZcGR09+3ndp90Di36rPhTMGzb3RAvjcDiVNVwJaGKAIDLG7
hiNY8Wk5ShrIuQ+lnV0izcK3oufUOWeUAcE9FUgy+4T0trhMGnAK657vMB7dMSo96lomZTtE0QLL
H7Sq6JBfLXnEMUNDciVER19vqJpwB9oPy4DWys81Z1L0FEfrczy6gluqm6CoaGyxtZnzOyvoB2f1
f3QRFZTbLBDcKrAlDM4pmAl2SVvB+SyM8swtW/vxl8bKH/jsbztp6G+5nqC7ijYPEhDsw0Ud4pfO
QTKEArwt7dFImPVVMZpgSFTeO7QmdQk83DS6XPnvj3nSvmNQ/nYRpLFRp6Yrc6rfSTINj5TkCd6Q
Vj1Svet1P2A1vDRc72AvYfduTW1dr9xeo7uZdYWmbSdKLStMPuqbbMhRAfZ63UbKo+hWxajn28ms
7a81plV48UUDV+N6rgj2kzKLgouLcu8t/HBuJbzFrQdv7QD7BLSB5yTNRyq2b9n5r4+HUrCDIqqr
i0XX4+2czpqoDMIHIhdUNlnbZXMGFAftJtMer5vBGi5MifosXNn67v2Z/e1tega6CiaeBRS5llbU
25Frtlof4y676hNBYplmzhlV4+glAvyDdRcdqI+Uz4xFZeGX1hPvkqTV9ZCjIUU19MWE/NcFBA4b
MllOGanJs+BytvqCspPmHcaEpvqqDjz3HMcneaXZfXUoXDrh1O8RVNY7t9W2EB9BFUWRidfF+1Px
VsNmeQmuQTmZnh/dQlfIk6ko6kakNQF9laFEfe3mORi1qCFdbPSE3OD9wZY3+nYS3EXdi/rmYpDA
fno7CTgQOmXZGrg3eqisYrJSmXiHjn9Tu4zuJdI1yNcYFEl1dObcRZ3il90Krj1J2FMlm7Ol2o6T
Ykyfuoz6zqeUQWx4/7FOFzLDCdaRMOmQ0gc4bbMXkxEXnEflqnoNPPEY03uYJopAOzdIOfTRZV2K
UAQGKsszOdb6/S+AivDJzNLrpGcvkTempQoo66SzGQ8iHlP6Qivy+7p7iACfgpq3LOXQgdTCK3IO
q99obVjRLYja9BHVP5AvdlgvDruywaiiQ+4KEjpNxcs2jEpw/vBBqg2mYuBLTDeJAWMp00LndwQO
gS4Q54dfh0PMHWMW8340kwHmuxahQRtwRGerSUeWZ4+pBRY0dqc4+3+2ZexeEWhpJCw5qGXSYhLU
phtaAhAM/Vwb269uOFnxEZeVWFzSiXDAPmNGOe1hsejqOhvwo8TWeDTKe+4WBFQ6N3QH62Qk6Cqo
oIu7jM7Mg81GenaE9UPoHQBfrsoebxqU8AP7WONAcBN6Ez/F0tDGB20wZbeyOPGM3aDbSyROMEb1
RZ/z5emhxzsFs4SPcs3wKazGKtiivOke8gZQ1tpSsjtHBtz7gXMjoZI5jskBAtoMh06hX/ZQeDgI
rpooij7PjZpvpDYpgqlAUgBYVEBXSlB/z87jpiKgZxJkxrnClHdG5WOakErNLLLo0os67XYEPafO
JmC/1N4AXVKcqEyYGCXWTvm2NF0+B85WUmzEXBfTyvJIqfypiciiUjRZ2y11GnwJx4S5hJDOBwdt
qKkzlY8E6BxUC/2813zErlMvPowlYEfg54pSaluMo75HvBvW7ShR01ipGEL4qvOgwAAGWT6hiy0G
AWnTQl1thxrrJxDH3p7e3uskSB5a0gaHKqhhBnU+k+NjCZL3UXuNvWP1CJ1b0bypxoBK8+BtMROW
D8JsWDWJTp9j0ob6MlCqAGRaoU9YBZr7hKraRQs1nrBSJNOl4VhcILM2mbTDzyxtHBLwibhNWiut
7vO1RWXzh1Gm4gbmgoHoAII69hrHPphsXJuKj8LeWz0eDieHo4IUyuPYtR3HWMRjfjmcPCScKtPA
nDeGroAwAj3FG56Rc8q1UKH1jRpQntsxge8fEqeHr+FIJEx1yfhiMX45OSLEwP0wcAf63ZnH+R7i
ExGtS263H0j/nAZXeByARBbPE5MhXXkCOqIVFUFgoBACezw5mgZpPpt36fpmRfOISnL/kczPcpz/
GlbAMlBCMxjYxSkQjMfbGaWSa+HBvcgLQDf9HHlG/pLoZlPvo8SzFztAyVU5mxGRPQazUUI09YIf
70/uaRg1PKA2aIbrFvgZgAInsl0Du2jMUxqycxR7V+MUAKILR/PFmxo29ftj/baAGMtmjhdJYQuG
+pJq/LKAIugRVmOBNxznMv1m24usEzBgfuD1JfI5jTt+/4l4+PvjOkgF0BhD1Eq8pji/jDt7k9AK
1JxW+uCO1+XE5YgCnrwxhAHUBFGI73k4sbLeH5UNefJ6hb44A0jbhZ3HBJ+62xCLCqcNEEKhIpRd
6XrbHiZLb+BC4JxXbTA6dr7HMh1/AAQ2voM/xYNZJG771EZmDFXHnervokwasQFCYh9TGnvTugq8
7EYC5L6vCpmfeyNFx1UMAuKzR4/4KY+FrkDzuW60gtg1EQH7ifpijGDEGuJV/5TF7oKkib3xYLMZ
yrUYvOnJtHucY/B6rZNzDk06P6iZfhuQl653syHGMyAThXsNNJwoAro7jL+UnpsrBUMI1CaCFprM
zZ18vfZ2xGvNr+hv5fRbchnAISiJAp5QnA5t4EKAHMrZknS5il7bg4PhMI2sRHUrqHMxegav13ev
qfh58Vrz0cAgiwukEWf32uonPiHMqri41FUZfMJs2KC7ChhXzw8o3CTupnVVBagHt16uogIDm5VV
RHAuO+XN1yFqy6A9XAsMyVxxnCMe1F9ALsndbTxbnC/FkGhXLW37W4Srli8XNhAYaaV+T1SxFL5i
T79q7RythBL0DKVgwNhrBO7GnZ0uzvAQFcxbALw/MkQgIA6jTkQ8nlwdDoHkHDpv7YRCsp1CXaua
qrP2ZVVAOXUwl3yIo6KQ0H07bz/OofmlreLhs+0S8Neu5tjVQYN9cCwaPPj8KUrceAPFpN01ybK0
FSC5PV1k11lA/0Qm1ISU5bvj0DfHNp3BjEFeOf48qm2Kdg0bI9DS85+1msSKi/axioblVXkuoboK
Y9Kkn79Pg8aFqR2jLnkeq8a1zoFLp19Gu8Ry2nXGao8lr+cgytpqjxptkzsL9AtFHUsP5q+gVdJj
YWhQUnq0dChmk33u7MmztwMa5mqL1wPShPrcdQH6O9SFt02u2noDOCPPL9DPmXC6GB3LWNvgbjQf
NCCL+ScqZQb4LwBZqBAifO5SSEbn3kEWxqwiGDrsEehsry83aeJFbdtpSu+IT/m4e3/n/77v0W1D
iVIHH+gYYBbfnnMFMDkEWRO4Ax7FDxRr8Pa+KVU1F99eB/pbANK7Mueff1/+5rmsyG3CSL2K7v33
f13Ez03Zlj/U6W+9+aP2/77+7/ClXD+ppzf/sSkUNd6b7qWZPr20WGD+U9Vv+c3/6f/8x8vrp9xN
1ct//Ntz2RVq+bQwLt+qExKg/jVwlAZuET/946n4/o/9SzO/hCXXXfQwf3702ff/+DfB3/8nkNQD
L8p9mdAKjNQwHcLRTyCpYf8lqepz38HWjaBg8zf/BJLaf5FjULPAPYarGEX//wKSWuIvwKhCIryK
Vj2h8m+JGyKOeRIdiH/2oqzvAWa1qJWcpDVjV1R2jmAwUI2mnfFQJ4nCPTlzLwx9ziASFFX7qMYO
Vupsg3hYIXgLqCCvQ1DcCummBAqCZ6Gw3HbDU6gG476NZJ+saQAVts9tEdGTcR4kPJ3eNsLNCDca
rpvIavdsgXNQielHDzQ1WlvEZKwomkuuDkWw9tpJ/6Fjw5Lxp04AcKzPwE84wPg+ayAA4E44IqRl
bycSi23LMw9SKMo1MSKtnz3Nih8aKiLnGGx4oE4y14YCFkFrCWzUT7nqjfkZhsjdsKEONvADcKd7
cHMiWdeFByphAld/oSDPzbtctKjz9IOpreD4OJtQds0Ryp93qyOsdRFPARJbjsHHmoXbXw5dkFzG
E11AHEn7CukrTKRxre3mekclX2z49ukXhBmaY5aXEJtqCOSpj3c4ln36PBF7SpTYkKsxk/pTow0w
/gkAwTGzmPd1nSIdgT8Izbq1OUAa3SBV5oH9tVo9OE8bxCz8yUaExCBpxUHKaaD+yMqLvw7UF3oa
QtK7MiN8h/1aDba3ivosvNCS1vmqEXzQKZRF/1ymunzWrAor875Ia9ACHiJmAUjWfUhso8TCUV0j
Rh9E91IzqfNDsBtx3NbT9DInKl+2tCYgbbn9iDx+FLDKIipnkICowJ47aRV8FU0X0LkBAfVZNJp+
liYVeFFjypp97ki78Zn8TtGnKDroUrkVgxJM6IewL6r7RObhtyJyhgxgVyndVZ3n80PuQlVETqvK
tY2crNehdSBGWVqk/Qo2rH0993HOTQ98o1gXTibHbUjZN4CY0wnYcSimS6jbjnEEFETuUjXxgqzA
j4wcx4nUbT9bfLVadmJlTl5yljVTmZxVU919y5J8uJTOnH6LR11d0hUtae32oXE+o3LArc52gluF
xRWSnUULkiELkqL30b+PTQQH4vwLenxTsdFyDUdp+Dy7EGbrNXgCMG5mOsivLdAxB+XAtoHTX+QT
ZBS3jW41T+Cm3sWT+xwnvfbgcgWACan12hNfaboppAhAI04NFDXN6W3AhzFhsAowubgwhx6ROZP+
NXfNrEHKZwwd47NdSzhxAC7UnRiivPc1c25c39b6sj1QJ+9QVzMNma+zFNngS28YRwxksX/4rmdJ
iUK5p83XaeoVD/GYiWcvyJuXYjCR80qqnGmb0hv4MgPCAsbwJdNF+gnnQryoqYMXo9+OUTXsyj51
9RWIcExOevAhQLgN0M6GPQLHHHGdzzG6pODnJ4WOoJtwM2BmMXVoirK56UsFzcbsqgcNbu9z1EqA
yJ0eNynfU68kOMA5vPNGuyZjocZ6UG2VibVbF9b3oUqtR0P1wIyAi6AqINxB2hCSmhBFSqiwPoy6
KNuUYerdtK0ppnVQDUCam4Dov+pHadZAdsDeZLEVfNI5wngrAApgTgYJcsM1iFuyg0mBax1VPZ2z
W232tazGlxkl4xvQ86j+ARRVzlqLCudcliDPVoOoNWAhczo8EyW0giykribf1kV1hOQNX40tIGNf
OMkiTeca40NbimKAUBrr6BnhVkPFfxjxtkvKaLKpIZqj7XMJ06RPc0nll3mIyJ/rIS0JxHfobgIv
KmjDo0n0Schaf2kpl+k+QE0jgXtnEgtmqlg1BQxkMsBgeE16kC6i4b6sgkTzUaeEUl7oJPErt0rK
CfV6z+ZED0EhtHKEhxXbzVSQ4YbiM9dFGDMRjG2kS8zQvdWQhfSAt1UZWoSurl+ysHKy1EYl1U0d
B06ypkQH29MIQ+PHVIDnpraW28ntXAHrAqA6axoyqxq/HhGuPF9qQFc2VEGVeww9O6zWQ2V42qYj
ZH/1Bmm2oKNjylmplEqiX6OJS8Ty5k9UYLH58bSokz6XvfFbVxTZg9NZZbcvccA8BpYBu3UpWD+r
KB6uet5efbQLGaKJ6l0h/FH0mwYcZU8JIw3TNbKe0ddf8pE/9Ft+q2fiJ0Y1FZ9YGExI6Z5UcC20
eTjHsVvy1IJSpzh/RtRGQkEiHiqQOllnPTTPKenlz/vm30oG/2Wm9yY7vKpeilvVvLyoi6fq/4Oc
cMnc/nVOuAmnSv2aAi6//jMFNJ2/aH+5hs6lH98Lsrp/poDC+svxbEtyNQfWSQn6v1NA0/jLAdJl
uyaWYEBabP5o6VdBMxIGqth4wPySUv4zE/7PpUES/T8UeabkvbCbWC2UQlxsiU6rP642lUYDbJam
sLVy4YbmZXao8HBP6mplAcao47tfJuYPi/P0YvI6ItUtyuzYMJrOSbGnyiPgeLNEKVC6R1Mvdyhr
f9CWeTWi+rWm9XMM3ER1F4Hp3zaAA5avpykU+tU6Yen7nOnOj+AQ7+PV1bh64UlXnfPcrA50+M7e
f7wTr7PXGaXGifkIb8/SyfnfXrymDIp2UwRQXRoCzhUUouXydayAd4Whtrb0y1xg9jZ9UEP7fVwI
Zqwym0KapFh52rZZKIgRthjhwoVfpwHy2Y1xWYbukRKabZJ5c/iJzKan/MFpw8p+U0DkPZLbmtLE
WYHXeXraUGEvw2kSqV8CjyS4oYcCFGGT9f1daZrDWhrgYd+f5NMDbhkSfqZgirkDYdr1do5jyMB5
iIOb31bTt3Yc+4NcVP0p7F/DNb1vOOI/tcC1P6im/WFYbDHsV1F6KqbiZFh97JFaBW3vlzNYjBXF
iW9p0LWbYEzPhnRYm97BAjv2/P7D/rZhMGwQUAax2xZUak9fbG24pAoThZtMsyDvdIbKHiZEH8ft
++MsFYE3m2YxhuCwEbRY6YadVgqdMHOatgZ4FwAwqktjO4pFprw4DiTB7w/FwXYylK0bi1yXdLnO
cv18+/6csKdnD3wZ0TS1omU2Cg6bv2djwkbEbJCMkJon6MXlGHg7yBL5S0NDpC0GYhArGfjtMPab
/8WTcNEk6cYrFI+At4MABUuarscuuaHpt9V64OrjXD3BOI/Wf38kCwwFTWBomO5CPP21cB1SWBXs
cZYB4lGc2z7If5/N98ED/b7aIJbaNqGKfgcR6OT4kiWoSygw8LlEdMcV7LZG8PD9Jzmx6fj5ZqzX
KjiCcSAJTh5FG4yu0kfeDFhuxBsDU1xnQV3u+6a8nfFLDIvBQ7/dgNdvYhWyh/LS+IAw9E+i6Q2A
hspWmzGYyg++2B+enU3G9C6mNM5vUzzGVUufo079dCZfA6ISgMKDhPTp/ee3eVNvNxoNJIt1SR3H
NB395BiBAmGGLXqD/ox0rkBXp9UyEJYfNdZ/j4IuJcAFpkGm7iGUfzKO0kGItDFgX3McvjUowG5D
BYjUy+y1ntraRujliydL59HOYbVHpYO/uai7Fl1APT2H6Q7RgJ7wWW1Vfieh+qvO5PoB4xOFmk7/
/v6sLC/9ZFbMBdoAZoe8lVPh7fp2JEISniWZlek2G7/L4JJGxM1k3r8/zG9YEo4F6mo2nRKDWjDb
9u04hjf3XjqaCB31zqGr+mE7oHp4ydWMi0rRtD3orRb/0NUkRhBTiN6CLhMdOXsY7iYtLZ2Nnn3k
JvZ7ZCE1REh5SfrAkZxGlrxq0XPvqAGViGS4zRRej17/lKp9Z9NRHuhO1B86/f1hGZr0oliDOjkm
RbG3E+EgrUZUMeAKWBJ6L4UBpGqQz1WH92f8dFc5JEFsJ7FETgOo58mLTQy4wYgMJ341oa3vRWaw
7lC4+2CU0+h1OsryLX7tr4FJMPMCIhyIBuyEzVD6SGU7eGaaNbLLTfdBtDydvdPxlv//y3hcI2Ma
WTyV3VxYxnGuPxt/95x4HQKoFbgnsn36o2+HQMcMeixOMOhAni/KLlzpEDj9qKNuLMfArxuPYRbY
C/sBE0Gb+PJ2GJGmXUr1hA0Baem8NTVnh6Dw+NjLqL/U9YZWYNvqtKTQWwTghFJwTJGsm9sPkoLT
A+D1e1CAk8s+ANl28rg4YhlF61L2Qspx1xcUFF14c6uIkq4SyPshqPfBmnmNmb89OokIp6SnC/00
prr2YOI70Ke+JbtxB884uEG3pcDnEr36Oe6TW+DC9qJ/i8WMic6QqYntmEbXqRFWEBQu56KGh3Jj
GE59p+rg8v2d84c1ZlkOV3nOPRyNTp1w7NnibmShyYY6QvsMdSfdlh50KRHAt/hg9j8aa9lfv6zn
2oWhLRKOxWnBvevmd2fyttSIPnik5SX+NuO/PNJJ6NcddKgGCAj+EALaC4vqgJKdD8f7avLiT9Br
BPqh3ZNsymz9/mT+4RiySDoW99TllnL6rmd8ejCPp/JnI3a5GiEMHxuUWj9aUr/tJsIKaFYskuXy
mKeQQIIjxj6Ya/tpjnBwnOd76IYa8gw6GgvOtknCe4Qx915QHPou2mVe9MHB9NtFkNRdoDMCdg9U
osSl/O2bDLW8GWcXqsMYht+lsi5hY9wiDwa+KI+ujEbd6Z2gponGYxOcvT/Jv62ik7FPTkUFJUdP
IXr6jfk8YCcKlX0FJ+2DtfqK8nmzik6GOVmsBlqpoHAjivAodEqJZpsWPylKLCtHVMgph5u0n87q
rDszpYagMqR3aMv97v2H/e3AWr4FrTj0Rqm2AZ96O9GprFEWaXnVKk2u66g/xJq2wUf51syCDYqH
f/uAZLzlHHAXHZlFAebteK4MJjh4tB4iGEccGbsRiSd4V41jb8f+IxPlP06yFIsttEftiovU2+Ei
DT2XNuRd1oOH2FJ8iOz+Bq2SAzy0GyPxLuhdY5gzy/MK8hEkBBRppuajM/o0M1pWs7R0eqFSAsE6
zYzSWA7dAM0QvcjC6u5UKzijZq0F7JvCgvxcmN1Q3WYAIWv0rfvK/iBZ/+3Y4CKMCAEHBuUcJvUk
eynaEb6qIilM5+GcWaay73xUr/3DQpIEIHuBSbqUA08icJmgZiNGvfGrMXu07Q4tjejaVd4nRwdv
FUz+++v2j4/0y3Di7Ysd0shEHz5B/QvLw9Wc1oex727fH2PZgSc79M0jnUzb6FoRxQZYQURWe+UM
DZZHctMH7EbOhA8eyCBUn47HxdgkeaH0ZVJ1O90bga25sFTRM4BKBlW4nQTojM7QmkU2jC6KgdWK
BtIHAcSNh+jfLUhqNM6U0yFzV81BBZ4dnKPtQNFIqis3pCz/EIUuzA0wqoU8VBM6L/S8oZ3cilmO
l9lgaJgC6PJoztisfW3bGh1dR1nl1VBym1jFVVACU0qShOFbF5XRpm6uXTnllMbdWFwFet+k99BX
QoNjo5vPh9H7JKHZb1qpyXvp6vnNIKIBkItoB3c/4XT1aHgx1ngtVK6bRqcJZRiQ9KHQ9eNnHaob
KcnsTleWnudnI+D9jV6L4EdMYP2CdUt1IfAyukTAn95yqqq9laY/bLudrbM2Hb0BLUPDmHy0XcN6
PS6ODaqx9HQzZWEI40ZwRfRBzoh6FxQmNyTkE56y1MW3yjPEoaDaPGx6G800akhR/0WvAFsBtSrO
A+GELhK31dwcwC+b16lKtplQ0ZGWd3CojRRqVYqMqagb50HX0rmhWWno57pRWDfemJvrKZlvnbRU
l3VcqDPkLlocdBBQb7toGyDTE5wZLcYagSijzTAUkdprZVAO31obVJSvunKA4QvOKTdjedX0Slwr
mp/dJrdzc9vxRtfo9s/dbRj8P+rOZMlOZcu2v5KWfa4BDg40srNhl1GHopI6mCIkURdODV//Buem
PTuxJYt4J18rO7dxLY7YgOPFWnOOWZqPdjcBNreWhCCzyYXJeoSPsVwYWY12W5kFD47MkUrriRFp
YP+JVo9vQV2fRvRj/oJfRLm6gieYOS+0gNtfqO/Edh6aK4MGLl2xBTDPrG6B/xQbRibuqnz65a70
uyrOCgylcanhOi32tT2fTIxTG+QY8kddoLTCFwrKM13AnSej3DoLlGbftCJxrQozuzUcolN4X90N
eHTduPLU8oo+GeUhLw3XcJTznK1yxSGzoxZe+UsM07zabW+rta5UwaCM0rjYjJVl+sRdWc9Zu7w6
IpFfU5h2l0Y74ocs1x+YZPVxqGRNPqSzEGcYaUezNn/VwmpsnxQeRZ4E6QARiBcHs26ePaZTlG9k
jc9o0DAE9dZ9GCP0bF0ys6NZW0VcN3PFO2ZigjQ7i4dFNBV4k7k+OUT3+vyRdiiIvjo164KvLaF7
UfOnZI315k2CbGRt4WOb7eNqi2vH2MGxv0H9b/qtnI3DWHC2z8eLfFLbJdcfgE4NLbm0dAvsaC17
DQNt4Sn5VmKs2bR20UPRVG9CR8kCIb++AsOwnNg6ZTeIwMSPcep1LIAytk5h823JoQZUuTHSeysj
78UBukiQ0Q3u+sfCfqnD7dgb4yNhD3p5Z7rxVG3dkZSgMk968DKeWfJhltmXUaNhs9ENZX7p9V/W
muGmu30ggWphW/y6mOZ3YrXZx5IutXG0Vg949d1DRmnrok3b/LENrSQwVCq31MhjYKNMbWpAZdhr
atdr0nxrE03uEtV6xyJiVthGE0LJzLhqamsbrYTeGGUFzdGfCOkvWkC5ZRyhkCNhoGv5gDJrG7tQ
OrZDjjl5o5vL4AujKkiCrJ6iIa8DidUEMUdHK5VUx6RoC06ymCKWcQFwHh8st92Wi3eMCzD0uvfN
7s3dDMQfirefL8lusEp/SPvnCXKVniZcLg1yuqs/esyNFYeUQ2tI1Hv1FtDTgSTFVEwoA8BL6uOm
JWGFhYAMDNjsh6GW4lmNxhTAOX9hHsOTlevDSZ8jOPE10kp9+SVd0AFJjQ0/d55Awg7XqWRaiCSk
D7WQW7ZDS228Ym4d2QSYNxrj4oSYeLmC1wyiPUkFAnGXdKLdEPXtW5uqNzey7xY9zw9uKlEsAHxT
N9DOwu2wcmi3snS/iIg33dpWTEAlECE42cuyg5ek7qesW3jfosbwO5v6rWnkuW/NVva6LOhZhzn8
4bbEYxXRIJ/0MsoPi4ivrDK8xMr6VNrWS1rhWnfTGV2+eytFOW0doMLRvKhbOxvUvdIcsfEQAARz
qY2JH6lJMZ4iJFNHWxlNQe98su4KjwKhgeFxddQqkn2I8QuWPHzuysoE6tqn+bYo1QhLg4MNYQTR
Ppz4vMNF639ZUFX1bQoIL4bAQxqd0LNpryFxuYwkto390hbORVcSBBPM7gJTH2PtVW6ZJz656NJ1
Ky1oGnp5xNl0cYrvsXORVBnGWwsYW4eHgAx3EBZygjF885zVcU6yxbJfbJuMuKLmxF5kwZgBmxUV
8pIBkB5Uds4LgZvNJxczJFF+WyCnPgZdyx9mcBF1Ox0SnEuYjbErU/7r3cqHn6A/p3lZWScdPb51
3+L5/dkYii1OPfZb9rBbvZFXQo+vKJHsW2AHONB9iEShuk6G66SlpFd7kjS3uDrmudUAq6buYoKt
R+k1Nz1xDg1Ud10kBd+Nm764UTznBDFNs7GxCE+B27+SZnD1InIY+ETtUJnNsbGPpOg1T96U2Scb
USE6l9JUvos+wbuYIntB7KXYKdgpiZxdq5PeOVPJoU4q8cbhkRmj5cEd+oobrFX3uDQjiryi4Wp+
ixJp60UOJpeoJ+VuNN4iXeAPrxZIJpVRvzBTfacIXVM076w28CZvvotMbTws0PuuyWECx9aGoFv9
NpzFtUYIFNCmaJphY3kZ2uVmJsFoSl00+LOB72szadXVBPgxqOA8PmpZU40oqVIyVj20FxWFBFz0
ut0kBxMpFlTVyIuu00W53xRslP0E2t5jSUEoFJitO7a068o16jZZne9Ad589REZpKl9ap5aBIL+J
KMRhuuxM7WjX6gu5KNW3xLE7ogoWtaulZjg8vXHcdsk4XheSyAqMWsUGtdGzSMFt1Y52mIiCwJlO
Yuwegr7p81fRjTFVEDUcZmpNQIciRwaOl1nhHNbL4hENNt0ONdZ6MCsvveoK9H9pFEUvEag6YPqJ
yxxaqEPdYbLemPby1Zrn63JqMfjKSBxit0aaRRANDfyhuu3wp15i5EnfilkQj1J6UMjMcLoLLdA8
Q3Vh2J26r+IoCWYO60EXW9mhQIVyCfnx2MXoUSk1RttlKb42aX+E6tDEW5XdFaH7AOCvvfFC57nQ
EnhppdjhwATzM6EgChuKk5qVDcVLtPBULqDiZ/ua9QGO/xJet5nlHKxluPGK+Iubofov5p79Iahj
oKKlLO5hDJB1QwIgua1sgbWNl1v3qUKVB49cx69bIcM04/YlJzMxyo07gahKmwmXIgE5OuQ5U07e
bW0BO5h/MZLfSc8UwzZshAB0oRvpLUkNG+bfY4OL9BbGB9yOFAiBt8ncsnmFg6Ceu9Bt7ms2vjeq
LWGHtEv9AOnlAjUdmYHVWJPJQrii2XV7kYHZqKo6+7XE+r4Pm+mlBl2Wb5yEYq3KrScCpqcAbdZ3
p0/g7S3TJSyCqN6CrwhPDckVSWqOe9jMYl+Vpr6Ls+RJ4OqD1Ugq5zhpYFaQZ27Q919ECLBuojw1
95A5sdoNbMfbObmOdP2yw6HhYTdHP9aOX4DVKOwVE6g7UGpBWiXfUYH6cqidX40jKRZ0dXRT9PDm
E/x/rtxxOPUlvWzQi9q+g2q4zZWoLkcCxw6E3MIjc+P2IA23ZB128TRrDlZpsjDhgsAR43v0q1je
zpO3GYgauHJyCbxpzlS6saei23sZ59uxzlm4TVq/wwVmD5CeE7goOUnTz43u15RWFHz1uVEQLfFb
7zPscsS1cCh56yOHWAp7NH3CMMdvTchOyE6iV7BGA/rPNeQsbu89r/pWqjneDnq0FJeqIdKWOWQm
5zqMs2PTG/2VqtlkxV033XhNGQWuXU8wZj3c6CgahyxIMh1CGxAQpv4wHra1IXfKog1kJcyniNWI
H5iWsPxlilg7NlPtbYdUEZbsRE7cbVPBrFp4DYUpcG1bMyt0WsLk/BpJ+4rblXJRmDxnXogQFgXh
bk4UkziMphp2IQ4M00EURiMjGaCZTSAPwY9jqryOpuxXZfbNXSq7Mt8JKOw3CTQw89AxjcYkIozs
Qw2CthG7kNweBXw45fdlBGJ64tQcRhfDYtbl5VSa80LAohIlcEg78e69cJVocMSMpqAHzp77SdgV
2cEb+wZdKPxM7Icea2Z3RbCIQ5sqnLwOB0fGb0Pwmcn7huqN2NFxwZ+WzLp3RAuam6e6tmb9FodC
GfpIGNuRqMk1P6tJOy2IHWlse3Sq83PSWCbJ5/bID0hXzhr9G5S3netglS29YhNJHZaJWRWYLnUr
Hkn9jo202Yjeqb8rGTbE5WRZyfbI1vPHuR0ccsWmeX6kvp+JPQJJ7yd0taELBsupLwEDx7dOm3df
SKTpv/amHZbbaAExclmnw3jiLw3tGwFGUbHH0e0+xWR7zf5c5ZN4xcbk3XLsqJiV61SIGzYkzvgU
92a5DSPk55uQoC73adCikuzcemhBa9STk1ymfSuj60rMuk1CHnhXggtruEFed1lXsXFACHk/luTm
aqWyuZfmJ1GeE3i0sms3oNhZX+l9N+JUZKXynqty6PsLytGEd2mwPfYEsnj7hP1Yh2Un6QIKPCXO
aTvKkKwvoWQ0etckb4xX9OC/j0Z6UWpGR9iMMhE8argliJAcsrexicC8GGN8WTeE4kZ0ZpgGewuf
bdVZ02MykCk77OvwQfO+JElzAk7BQRxxKVNBLUOflWTHwlcP8XWFVyu1fiaR+tKkOxGeSMswoURX
0YnVdAgii1Osvjf0O3JpFpTHej5ti0Y4xSEm3cj24edzYNNaIwhjs2EJ7sHomYl7icfAVbsSIefg
iqUMeNDXeRJeCMhAtT5fiObZcr7hBAIiBxY4FHN1HSUwye4a1MtkKBU+HENoo5F93cV2dVejjHQw
ZiVj9TKaBmCPIf2WpWz3o8XgqHW1hM+NG2hY2azpYsYeHcSpTYUubdQuTq1XCh6aP4KFheDZlJdw
5i5jpXdXENDI0N7UGk9JgmXcGOjoUdx24yZL9P0wLWhq6Rr0m8ReQscHvtA85JwFbPTKHrrYENcU
EAJxL0xDPaEAfqwvEIA2lw6kXFZLUGl8Uz52n0LrrEsTM3tOumrZBkSbQ5Q1rqVKo5LpHBXsDsJN
DK5Iz8KbRMoZAlsfB5zYIaSy2Yu1V5NYCOBT3UZ2i68zyZZLv0nhEM6kp3aGsR0HwiWWOcfTNyS+
Dm6ZtQeTU25salqUR9tbgFYmjSw02mqJxwQXJYokDRnfzXpBOp7VVHF3VdjaKTbNb94yT29OlGdB
ZWrke0SjWKGiJTGQhVPK72WmUXQpMUJvGurx5aVL4jbE3gmFs8k3FxBggGkCUGV7DWMrpKAjQgQ/
sc4PZuOWQ+d0rAcYUhdZH8XuhjSmr1NGPGIDQxTrYj+NKLkZ8dfabJCT0McPCpEZWZ+O9bO1SK1x
2mdE2ljyi6KLHUpWscRsBuKK6Cy0zazN24zv5IE9aXTfeWAoc2lF2zAO7aMJ2sBfRl3cuHPbNjs8
fMrdCFUM04MlCeyg9EWmjeGGY9A67VaPuodJlrV8hT4cXqaZ61ABSUgeYmX2zQVEO6zDlvkOErhT
htqRgKirDLD0roob3IDD9QAahMqbd+pBnV5DpdmWlW4EM0SMLLC7ZagBfmpYctB4jSLuGTg2GatC
wHnrIo0hhYHnqlZNT7thqL8bIZE3PlFb7ckpC5N6whrwTjFhQt5NytUNJhFmRTdZOIc5FY7DOE/v
oCzrX7yQvpAPKAk4JpHXzxUA9stJc/TyJoM/wy6vm8Jj70LTgJxh9qRFOmHTL6cBHumlQGLlbkmQ
akt2C3gwnDxagmxgg7vLqF7AqcAf8hATpnSEOBo/IzVPy8sWQJbmu1muzG0kzWy8mSEMpvvFnJ35
ZNTRA9unWdt62rh0G2uarF96NoM1bzE8BIOGDainYHr0SrN7Cy05PrQs+j9yvcm0PQHYxd2SOx0b
0yE0gqzOFKeH1prWqaZANLugJYkjcvnAu71lWEIvPCONDuFCYqsfZl1FmBiGkJUGRXbu7OLgc3cp
UnhVAqEx6sK+rztMMxObpgVIvdpUfc1p9OuYCIuTl2ZNbc0JqnVWt6XeR6iADCInF/4J+raZRgTp
IkO62nFdUxiw4XLfsoeyHqmJ34p2KQ9ZIcTFrLf2zVRwMDJ6ocG2h1p/AmycP6QDI4u6hEGwTKEP
rsX5rEhteHozVfgDcb81eeqkupuL0r5DX9R8TbfIXMH6MNo5hjGVz4d/1lVg+P2laJJo1NBNOWct
KcO0ljiuSGtuuyZIKH/NzOHSewinT7o+512n9UI09aQBbMBFdHnWYDQn1XnWQPuCrgKJPCnBZrh+
n7NYPnNoJbUr5mBgD/A8Pr7B89bMX9e1V1ySgTAOuvb71kyMIDzSctRu+MXyvd5EWKnmqv6kSX3e
b1qvYqNvwxfu2PzP2WOMOqL54pzHGFsSj7BBOpSpdosDWLCQAGPhTn/SsT3vC/91xbV36Tg00UiR
eH9fXTyQTIb1F+jVjTZfeK3lS2BBHz+8857TehEao3ge6LuvwuD3F2FnWaKoW6WCyZGyM6eurTcA
hGRN++cXglSAaZLakBCkebzTSmARsgpzFWJY1JAjUorJFW6us75U90mYftJS/8Nd2QgW6IGCQMKj
eSaLSSfNwtXUcbGB0yFbD/bZLSYfvt5Pnt9vSiAeoE1f2SLSDwU7yrD396U7RNEjMWf0vXgEle5g
/YXFtmZxKHEqTgm80qM0Phvzf7hBJjluEakTroDzG0waD3h1yLkIHHAZxK3SnycI0X6Z5RWk11T7
5IH+4RtDEInZgeDe9Ts7u8uYIm2D7Yq4+AxGEwtUu+ktY/vxEPnzReAOmygNTVs/e2sQ/TiGJ3xi
jkEpolOZHQgSkj95Y394dFDOkHog4pOrcur9C+vpsLaQWPms3JtiuC/HH1Z83+RPH9/LXx/O35u5
jIsVpmZJ3CjEmpw3V7GuFVmdTsonvp1EwOypTcbvrH7odvKTSNNbRD07oecVFLVw4zTuISMIxnTA
U43uo1nymLUWkqlXebfO2P7zr5EPEcEo7XMHqeHZ3BJ3Rat6dg3Un4ziAJBiCoa5Lo8NKh1foDM6
fPw41lf3/mlYOhwax2Gw4sK2z2ZPA3dYZdZ8JW6b7r1o9nPXheCHIbafD+PcQZdtXrssf/n4sr+/
awu1tMvpyDL44u2zEZWw+qvMafjw62LPyhFMZAXYrbwPwfz8Dy5l2WQY8VV6WA/eD6upJE1+WCsV
BWXhjK4QehOj4Zj9yTq0fmnvnyQLAspQFjrPhlFyNnxL2l1eWzOPCpUGtGmDrq/pLy/bEUrR3Bnr
DvmTL+Y3+a/DxgEayarZsZHueGdfvztK0WgOK3tPitNmnox9Rx7OegSiVa4/tmTjtFUL/d30lc55
NaNqJ7p73L/qk5/y291bkml2NYRhgJC/rSKDZrQzIR2Nb0PUmAV5yTqcYlgwDcc0YiE+M838Nm7X
60HQA19ELYb9xfu3CiGLQVut1shtfttdkAEeoPZ77vYfD57fNhdcZp1dV+G5B97g7HMsJQUEybnB
pxxebrB5OD7Cpfva1h7YhCa+aw7B/98Vzfc35pU40U2aeL7MfzQ5roJco39CE0Lrdmnx6Sq5Pqe/
jVrkg1B0WLBwebnr/H42gpAqqY7ICW6w6k+GDK9FWwQ1Z1TKIxXpvou3A9q2i2vr3wPmH5kr/x9I
G/uf1fX34mf7v8BUue48PzBVApqGtPF3W+X6H/zbVmm6/zIRC5sQIW24XGyQ/q+t0vjXusuUiM3X
PLa/cH7/TdawwXHgOGLapntu8t8wVP7bVmk7/2KVBmdP9QlrCoixfxLRZpyt/3xleBnW62P1EOyl
zj42Cq1mBwLOCHCtmBfO0r7UkYT9Th74ZUeH+ARau7zg+/H2roHbWZCjmm0cJ8d2GS8OtW2oOSdi
F9PHvz3C23+P0/8o++K2QgbT/td/ni0j6w9jBTf5Yais8aWe/TAHl0M6AsIL1FSri7Kjl87BdeSH
Zk2Itx8bwMcX/P1J4C+Am8a8Y9BEON88WPrYJC3+/wArOKHpjdsg3NC6T/YoZ5PpelYCW8myh4Bu
dcmdzQFWHxaRW1OcS0SvX07hIghpJasDfY4wH0vTjB6jXpm3oJLjT/Yf50sK1/6L62WvvpL1TtfD
z9+k06GLgoQMq2grFpl9i1YHbTvDz4xoTYMsRTKzLzo57sDA0h9D6QIkimLxvkCVf507rbyBH+t+
/fixG+tV/zZN/fWr8A1jAXJ1mrimeP+rnNqKPIr+5LdNlNtY7J0DaQst3nQNnmHtLfF9Oo3kk/Xt
RT07GXG/RnyQctCfEaAwAA3vTusLNG1rLfZTc9L6Qn77eWwoWSFMgbry7IW5nDYXKAMhBV/P3XUE
36DxsJrvE4yDgzNnxrNVaGydiQ+jOGygqvIaQu0RvlcXgNe7i48f1/lnwTtk68icwbe6mkrPnpZc
iNuJW/qcduryISJ/6rd1E7tbp9a1l9j25puPL/inUWM72C0N6gvYwc6/CzgKOdhrlWw9RYTLMvWO
ucmqRv/SNCAi4S2QlwId45fiFRAo1HbXc21n24ri0EkLY+1RH6fPLJNna/c6ZhjKWN9MpJRIbs9G
8tS2tOZymWzJgnPumg7qTqOzXltROJFTRa/faQrvk0d/PkGg0mItNTGhmHw/TJjvB6rZw7H1wiTd
Vk4Y7V2BTnux8+qT5/2Hq1jrvEcdjUMMZY/3VymlRmIA6dfbKWt5oLIj9ijvRXH/8Wv97QkanJ2R
oaIa9kiN/W1Lm7CtzlAVkKE851eVGVvHUoY5IIm+C/ckech9qhXy9uOr/nVGfvc1cVnWO26NA63A
if3+7jqr9GzC6aygKhYtPIBP135ZBtS4XTWreFeMyA59gETwRcY1Cxv5Hvp0v1lGDtquqzVVoLE2
Asjxmu5Lpqk43ldiXCMMKhjorQ0AZtNYc02jjzy9jWMRWZ3CjrtkKIkboO/GnbJFS+Olc3RQPHPY
XkaLAPya9jb627rQw6uYJKZp3zMdgFtPzeqax2jbm2GIJ9Q3ot4pDQXGppkADiILaXuYSbHRPcX1
JK91rRjL3UBZ98Q4ofc8OR5nycyKyfikW4s8xOyd/EvrJrm+cQ0VQfcZMfgdc3OQ5d00lNGhRozp
7oWB8gVB95B/62waLltPzPnT5BF9RsVY04bAAPaTBCGizQIuDmlV1IObJtAKACqyV8e29sIvYxKq
p9xKHR8MK62Wj9/pn0YS05HAC8Vuhcnp/StFjLyYIaWFwDGJQquSPNyDO5BbqdAFiCUfruOcZvzH
F/1t0VjHEcBIE1okR81zE+YYou8REaLXQjRyu5iFt1VlXQewKz8zHP3h/tgTcDGOInhyjLMhi7WA
RA2Bu6rgq7gw5kbfETaW+bWoCanRrXknJSnxH9/fny5qGNRKTOZ66ernD5Xkr3BaMhkYlUcze55u
wtjJA4t+XKA77E9k1+j//JnClMa8L9kJGpjE37/IykImEM1QcYsksXYr99WvE7fcCRU5h49v77dV
bIVpC7YgWPhBepjr7f9tJ9KmVlEZPVGbLcLMgFWrIf4nSbap7i1XBnjyT663brLfr+JQwlcbLUu4
tTpSzpbNnOMdgSrkoBeyY4NDXusvF9LVaxIvyUOfFeaL5ZJfuterxliColHLvR46U73HgCwcfyGE
ci/HbAAAmjb6rYqMmk5k2c7HttTc7pNP6g+jG8Y45IiVecfau64Rf3s8ePnqERi8QyhF6V2SIV74
pF3qvkTs9z+4FPtRFzGwZFYWZ6N7QGToqTJyAiMuys3okk+aaprrE9/w2Uv40zvgTM8X6zhUwayz
Hf0cI29L/9LXkZR42S9hu1lY6euN25I4uab/XHCiHT559X94lh5dGG+Fykq8iWfPsiJ9dYo1OJ69
k5XbLLbgQ5lor/toMvf/dFRzghCctrHvUa49B2DE00JSfDvIgIO+FaRW2G3JxGr2VprrgZF1+SdZ
1+tPf7+YUoi2KM1Ig04FfZizYRKLrPBkIYNKKnvXQhknZpEo239+V/QrKOats7s8j9NW5OPUnrVG
luG09DUj6feiiPtrIT2EpplyP7ke/+Tv98XMQJ19fV+0R87GZJ4h9M3NUg86OWhilYfRxIK9P3g7
A2R4uSkrEYcBuP361E4K0SrOK7lswtaYiaQD3HXvhC6xRchB9TwAbgcVFJNsGcyaIHJnzG2iJVuc
6xu9WMID5fXhiV27Qr8w1/lbEqK+jRMx/mqRON5EfZebO7SbrNzYJsd+V42srZvWtaNo62QquZ6W
ovk2pUBvYFdZnHlrmgWbkmDur9Dq8cBaZB+h/NGb/meMxrKB6BqRhzkKc3wNK7ZfvgcaEDLMkqoL
Dmn6G8F5E5omaSC87Hv1iBkq+5XFbXhNhAPpZ8Ow0NV0mzWWNFEgm32CJYqYj8mwkLLpU/VqVwgI
T56T2+tDDOdbm8Be0k5lnoe7liwqRFFF3FxbWjORXKr1DnEn2UJnVOvIARd9VuHfm6Lpp9kph/N+
JIvvsu5UsZ1o8j5wWBie8wz2oJ8htSXALhdThA5knl4Rgsh809auVW0UnEHMjWPZPccDgoZdtwjO
cVNlFvkuQ9mPHIzg0myfTI7N1mkSndjwo5iQyKsr3pa51e7RcKVQ/1TIDxntjEfYN7O0dmEe8f+w
JbTfCsR2v6Q5jNxXlkT9rknG6D6fKSj6JrrVm0Zq9RNbt478thAFyyYZlhJNe6FMqowFIObNmKFQ
BXhtIiKILKIYAdi1HTjNbhKAiQU+qst8mcL+2CPDfyS3GPNR3ENmpgg8l6fOLAVxjYuLWk2gfdqr
SY4X4EHLclMYVjz7tee1PNYEENwGbn94wRucDJ/d51ht5gXFFMGfq8iXd8sfOrWRLH4aiv4aZXdH
q0JrnIdUL7U6SKrMda9Gt6iOml3G8K9NL9unlQiPSzfKeZulqiR6syzhXwo9uiML0nzgQnqO9ayp
nsapXO4Z1wh5Q/RfP1UFhXSfVRO/1ixY5LBChepGAtPMP9ltnFV5EeeygaCzge+XzBus4+8nL3Ki
jdyAXRQojPN7hc0HRn9pXvVSG7dsO6gv418InHAkSiG3jh9Par+fark8jUO6hCaoBzau7y9fIk/C
HlURtVqi94PZuaigyc0lcGeDHnpn1zsC+KLViYdgq228G8+qnBuTF44Ssx8vawPfwMc/6velis8Z
g8+6S2EnZp8tVZ0G01QrkMaScDpB9TayW2KrvY2KoZh/fKnf6n48frZd6817NNdB3by/fy+rRG85
ELgoP47HqRpIU0+r8pK2hHUxy6n9HttOGQzpAMSySbQtBxCsLHh7+ZzD2Hf6mYnKtcrdxz/s902C
RY/lr+Mv7Q9gHO9/V5LLEadI6QS0AAjt6UfMfkJSpq7cmkToTJZPoN/HTwbjuYeY0Qh8XnDmZs4i
z/p8kVvSGkp3PMqgQHxzXSdM+JQB62PZd5R2wjUpXbC2YMt0bh0YTcd86VsitvFVf0NWXLx8/BQg
O3Cf79Z2CsYYJ+mDCIMa8Pn53GimSRMDODS1DP0J8P9i72hXYIZTIiRqUp/mxNyjy+6vI0xwmW/W
DB+MLLo4RYzhH8NMzdT3AAQdpwyGqF/ka4tMLLalb1XD/tJfAcP1kSMzcx1hCdMpqon9ChoDlJJf
R8J+ynpdP5gyQ81cGooYywI36sFM44jkzrCikdqnBssoUeMtXdbZls+xHSG50+fZaAM7M0XIx9Qn
12iI4nYzmAbG5MLNALtTNpNvdTkxyXSFGoHmy7yRNGKa8RHhdkXTy+rm0q+tMToavIcXQepet3ZK
qzZoVOHO/DEenDcVVRa+nrnX3ROCe3itmwScaAvVczLyytrhpDRvbFG3jxJPV7czFuK9euZdQdiN
NKKdlc5k4ySTbB5atHLVtjfRGh1G19SWoLP1q6JqZHk7MKd0WAjoWiEi1/Mn1UfCjyf6L3tw0RS8
4rptS0LmQQpuqqRTkY+2t0AP16vudqo6+0dauaW2Z13Mi5/FMOvdQ7I4unhEPGWbBzVXGBqjuUn1
rShrpz+xcLdHCKvqGiGVHC6Vk5J0m4lwgTyVT5V1TMdONfs5JgNy59hDY9yZmdvvtNgSKugbVwd2
lxC46dt9rYgURL5wkwzKk+iW0/FBjybbpX5Bw4G3GUmF9q7ROn5+TWiuqYe6uWuE3r7FYTjesVBH
bw6DCLZKltivbHrl6swqiS8mOaZ+oX/KQlnGevuV8yQM7jxtQsSaVaLCozuPCWLNdhyo1RUZlQKP
nAbcma1mbUcVdw8tIQeM0mnO991cYbwbS3IhoSg4ddA2+bSrkwToV+WIvt/oJPRm207D2bhbSobp
iiqt4Rhag3ODkcs1/cxOi3nThF1MmLTZtU/sGlrcmKmHz7dqkmIOFr4+Y9fkSfHYiUojZmYcbbZ3
2lD/BLRfxYfaqvvRL4ho7P1EZnmOfqDJm73KY/syXRpko3oSuealV67XcWatPazBpD0y5NkklMdq
JSLkDldjt4xDHzAIp/pywmj0GOP2iXb0QbRXOaZYPlGREx3VLC2x7ZWV4Ye2p/GgFWAit0TeT3rg
GLl4WcpZfu27Hlli14dkSpoZzYRgbjF8QjzHUbueWonvm7EVQNefy+nbqFFIDAQW3pdFg4PrE4vU
UCjSrWqvmmnd2UTui1ZpEwyOFiByAIRWEeRVt/pj33ZR6ycMqtO0WOlP22m1u6jVB4r0eTK8GjJu
aAw7uf41U572MEyJk6y7Su2u6MQo4OeZxRc+9bALRjnkX7PUlS+D6fUPtpFmv8ZBDldNVMPy1bCC
TpvCapdH06uj17xz8Nj0et8XPtn2qBftJgZQzHfWF9u5HKscF4ixkhXrSaHfcG0U4q6cJkKqwtmx
N6Mz5R4eMs8kSSTKsoC0BCKpRZ8bNzmbaprNsJKLfcm2/9tQxAS955nCczeM9UrDjlLzqBEkVG57
DIB0otzEfWsnQETbMUP6TmKsYw27hZMlGcNqfJmKUoIQwDf5iJDXPrVKGSIw8wFPnMK2foW5KhXk
eTr42FUO1SqoxxZvgZEVjjq15SzsAwsLZpixGs3yGOXkWx3r3lEa0JAiuSZLS40+4CUcLcLNUWc2
Ei9JUNLqvavrqnoy4liXCOUJ+9qa5tD+EJrGfOZGpHUMzJIRJf2yH/yOB9v7qklTulCIjZ/GTvOQ
/fJVNntvocDpJ6YVP+mhKXKWlKb0/Gqq532V6JUKRj2jfUWnOctuHIuQ+MBFKDvvF8+LfolZZfJA
7If2zJtuFH0BnI48gpFtNiFYckCVayQZvHrDe+k5I2xqFaXZNnVTSgN5kcp462W9fBzIycbwjY78
R2Isekm908meOz1Sd0qn0YAwtCwv1Zwswic1E7MkRoAp9DvLipNAtzqt2Y5YSYZN41bTK1rbCg43
++aX0MB53hCqOhxIoWEV7QaRlQEvs7/8P9yd2XLcSLed38XXRgcSQGJwxPFFzQOLpEhJlHSD0ETM
QCaGxPD0/krq8BHZv6Xz+86+6Y7obnVVYcjcufda35o8TcolegV6tfjo52AbM2cYg9bNSHe/VmdD
M4gPVdur9pDWro8lx6nw9OZxNnprq7RIJZ4qhgc/O4T/1pD9/0+CMWf/X6qla2rG35EVV7XAf/y3
y/cp+9r8Omz/8Qd+Ttut0P8rYCrm08xyGHM6V9jgzyAL4tzCv8B1euGPERqiIWrPv+ftrvMXzUiG
ouhMkWRGNt/g73m78P5COkkzjoJMwJpEu/YKW/xfxxhLG0jMVfvJ+AptFJLdV2V36/KsA/nRF5LO
smCjG2cWd4WHjumr1QKfwD9Cg+ncM4Yi1L1s8+X9L9fq/mcF+etY/ZV2km/A72bQH9AEJWnIf93w
y8aMOrBX5qZhSXI2Duf06BEmgxiOs4zoqODwc+R9TEBrZ4EbmHzvVKIswjCfiDZZRrbvKnbTP5x9
Xh3I+F4hBxIZ2lh+/X/xvVAfSYLmSnHj0AnsNiEIj4RA9XA06yIvEsNocWn9244Ip25XVFNEuo9b
zUR+dSYDazSjCF/zqlvBSTbd8Ced5KsxNZILlAg/Qr9QJDMG/pFf9UtPtnBxsClXqpvMz5ZhYze2
i3NHWeG9hQNQPU+YgnrAGy5peMah87CavKAOv8xFOrQb8ATtQ1SQMXFOnL5adqU0UXY/1iaTf5ix
veJqSU60yEKAR5KRzEzGjXiWf+0ei2YWnjU5sP5sdvqjqXsVw5gKFwLK9dQ729Sv6u9Nkw5vCkI4
iLcadScPWAf77A8j0+tH/ecphq/ihmgpUM1yjrkyg8KXX4XZcDyVvhjPThyYfq1F1ZWXEaurpHoc
cvUx83WfJn84zb1sLfz4VPJqfKY20Kec0HnVaK6XxrqmAvZnjCTSbIalZZmWfmHbnEUWqd8ukvp6
ZdVeNu1pQvHPZysPzcPvX7WXx/nr1wCaTnDUVe0NrvX1E1PVXm3IjdBne8od66Rd4w9Hr8qZhmvV
kGrw+4+7Lh0vrzW3HekKSkiUl5BUX15rl85lmmpVnZ2WnXiGDNB4pAbrqE7/lNn08pDOZ7Ae8g5c
z8ksJyyNLz9Kx4kfJp4znQi4moeN+nkJMRq5Z+TEVvWurStvOc59I70/tPP/8dEMx9HMM6ZipOj+
Q41g+V7pQmHBKWqJfAISXpHUVijHv2uyhR9q5XPcbnUysNv//vq+vp3M/aGeXnsSEa8/5LqXP9oC
wdG1nMlOXaIFiSJ9xZv+czki24Un6fcfJ/BCvbqj7GF0wFACILugU/ZjqPXLktNlZGI2ljL7jsKj
QcDfzc+9u8zm4CaYF7a81w3JyVG1rFsi2rd5abxzVQaxJClTz3duQBUM/yQ6zmouN4GGoEBDm3zE
NnO2FJXX8pHmtGp7cyq9CvJI5I8Hqin/YYzwbE9tLbbuQD6MjNNHEwcjWsEyiinvsQ5NWQFewlqm
3vpuypKotlYPz0Cr2i9q6MwusUR5BOElb3kcvlSDsvbwevuLmFS4VhJBaeTE4lAuYSXhKTnhuS1E
vw+XKHxrcSa9y5qoXsN88VaTaoKdnZJs3k5UnJllL5g16xK7qOUAXxHZO1pr7UMagAKfTQV/cpD5
ya+bZF/H1btRFcsbMzrT1id3ZGPEEO/7qPMP8FnSz2ron4N+8Qlp9wqNFrxgljBSKTMsLPYMI7y1
lq2J9lwGHHSpp277kCshQKOkK6XEoSf/iK60rd7HYqy2jj8V+BxV3X7GHe/s41kGu1rGzdtEd+F2
AXC0uap+v4SjM4Pe0piwZ+D0F08W9x3hXG9kiPmy93vxJsRi/WAa2zybXE7rMJdRTU/fDVfFLMf6
DUYkHN18EzQRCS6ptax9G3oOwtBPMhYJMxo70jdOM8vTpLBJypT0dzn70X7w1WNe1e4JQ/y0ZbXg
6EqDfZ2m/Gc15z299a3Itc5O0i03eV4Nb2PCUj7mpi5jAgGj/K7oZ/8RO6B7R3iHeV95YsHfbpjG
D4V11r5nXXsPzI1mgJctPfZQ7I3WxL2UVU8efMHQbhOZOf9aTPLsiK7sOD4ENhTxHdknuaweNUaj
srudvEkOpyaev0qh5BrFGqFE+dxhQU6ms4GI98GMVjatyLXODym+MsDYWdAfGrt972DW/ebOUhxV
2I373NXIyHykCfoaGqpIB7ODIlsPtr4M8wQlSClZv5vham0IxExXxlsCMGCZs66kKnY5s0Sy7TsC
kcZ5uXgwFDesyWYrHAdhtJLpY9CKm9zBG43A7puvwayNijaWmqtHIdOnWRQdJIe833GSGPGmT/ZH
kYV7A+Rr3SeDupkTYou8bLiLGzPugXBMW7cs8gPjGLPNgOGuhRVzsB89LMyYwOGzmHy5Hfsg2jtO
rg5OpZr72p27R3+Jq1uCe5P7LE7mG/AretvqaThbwEKGdRcY6eL6bJlp9Yh3EAw7xiRbGVQxjB3M
s4ao53T67qrMISttKKJVJqbyItI+L84h+KXyQ1rEpfUxM9do0D4KMdatZpDA6UVFqs6/iTgXz5o7
57xfard9qOda+qD2dN/fhjmKhKcoaLP4favYzvG5LlmenQzyiOI5bAyJ3pYzd/4jWVv2tzYEk0w5
OLTLvfFgAewxWQOWAlYuyt3Pwqy2/KGG3xX2xjtOKXzaVTfn7nb6cVjF0TwyBw4BgGY7aBlDSo2Z
UtUxaZvKXZQzkDuOHUG662Ymdu5oXCsFijJnxSUViRes4ecPVyysvXjrbqqz4iSBV8X1GhRC097Q
dvQMqqGYTWWrm7CkbBYt68r7IS1gXVQxvXlyhoYIIlcJJWrrsY6S4h00o3cjyQ8qLjpq9HLv2Zod
FkDNEn9f6KmWF1ht3menpXCE9UeHpI54xJI1lCbKY99P2JUAOsTyw6SxAO67kLVjDbm9Py1gWtxk
48a+zYqrAI50DeFU81Iu8c4VfWAeKhLzitOAfWu57+sp9N9WPhFdW/ILxmhY83QaudJjqDCJRyp2
rmFm3lJ/J0Y5rTYaL0Nzdkg4So92xIjzmvMdwn7bLTZ3KN0GdRa1UPgCv74gxHDcXd1pzOIchvKM
XKl6xuhnlVrn1UWUXVkkZzlUSDNhe06GtYtVnlCB2WWChb4JecTOY8RR72lEmI53H4O9va1DG5aJ
0UQw+yhYl86pGb/bwbcIhy7t1UbMVybIZHp8tUEOg2FPRHq5a7I0CQj4Nl4x7MmDGENEuWnY3MhS
FMkpmgLPg1sUju33qh65LWQ8KUy41F05u+XIX4Az8+EhbruGxuaNU9fF8KkH88e8UmP7Dq/bU9x4
373K7ulUukssGcLknIqSZ6qPVr1ZqE2XI4uk1z0QehyKNeO7iXUsJVr0neqdzr813bxwpVLBMOBj
TSAVS1Y8VFn8oBGjz96q82G6BMyXJYKAVTmnOn/OKFvIPEnL2mhrXcV0Ngi/hUBJlUh3cMjfWjpK
nwJY61sri6dVGUba7Keu0MekLeNuPejYu+1dOX2SdRe/Y9oenRTJdusxEwrem/DfU5Y/aRABR35e
vRtrzkCryIVP35TF2YcPXe70YM/EeFdNfx8N02dteiJlWy/bx2EeXizSDNajN/OcOao7+lNsAQUG
1oVUnb1lghdMsAygPYLr3ijWFQIYo+AuC4y7jjLCVMWQyk1Ku23VIgiSqzgKhusUpdkVloxOxBuj
mI3Q/K19cKJrekHFZjGEDj9IwtSJjF3Iy7M4ik4bKEflCYpMCaQKAdEloGFVHKPFs4/OYuJDVhXi
4AqTbsmuIyQ+Hd9joM/AL0W0SqPa1wgMPHk2UzufvFzqs1MBaeCelGdT81RLbPLbVDVQEWoSLr84
iSr3bh4D+pqGhcH0UB9JEtZvmkVMK9DXMzygDBpdl3/3aA4+6IS43E4EA4HwqMLE1KQPTc7/rhNJ
8E6WgwjXJHSrm9a+uv9RTNAYH4mhk7UrEzY8YIgoKYVBUT+Yd8uo2moLbWhizzMu02o3yIy9bftR
PEcEr9/ks+e+p3nqkTBeE+zRkUxrryKwd7sBaJghfhPuzDaFJvC+EM4sd0GUVOFHD0FEfmvGOe8A
x3kZp07Z5ZSAXUp+sGTyCwcphNs2g45htkB5QHZcOajHjM36lACd+OImTXwusEUenanEqW+ixOxd
ReNwFUpnPhQ9zMUNObU5EAgDomwi6POp6VtYU7KloOLXhw89kTHs+X5QvK2rvJk2c2KcpwybxLss
yKdT2nbNQ5/F7jG9Huw3ZKd3R0b0tBratsu2S2EmMjAz6e1sXykfWibJz+vBK+JvtOOj91JkOoRR
pHob7sDMn6PBg2qltTDNw9tMr/bDvD/wPw7pYRs7Kzdd74FvnIJe7IZ2SE4VjouVAgYVr0w+RylW
4TYb1t6ghhsCpdtPJsyKR1FOcbyK9LA8uS5RjbWtynwXNFPk3oa9hWFU2IzW1mXb5JcrR886hYAd
3vUc+N+woBNTKohAvGunuDz0w6g20wSaYsd8Zsy2Sa6RMlglmB3gOIxAo2qeLgktzu6QY/Ufub6z
VaEQIaQD5Uxenh2UC1uRLtPnyoCYm9pMPJqhi9YG7sk6LWSy69pJ7ts4gTASV9lb0BCfRVOAE8pa
aVDltO4Tl1YDs19Ut3GaTDALJiR5ZznpvE/Srj5rzk171x+SjXYDF6ZXW5IAEFEf3uOkGN/5sJjh
wOTx+A7RRn8Kc13cEB5QXVRdXSw9919H3ccXn3DXO8ek/Y5pqjyQCuUzeqK3u5+z5IQlL6fHVMAW
jYq8vVnsnEeMrFDOVHZvIdGt2jvZLNZnEuyiaV1ay/KVl9WpNrbr1x/LbFafJRl3e28IvxFPj9Pb
aYaQRMXF9QbKlZHDVRbl8Jo4jlUtw5qNyJLvGgTjyRp5L9o6E3sgmct+NrgcO8S7F6cv262Q6svQ
F2O4A/pabCxpBMxZ5Wyw46cHzuRqCzTvu5ysK0+8OifBkOz0GEdv6OHbb3vOACebKnbttNF424+J
RzpnAw/IX/otSqnggwQJeGvl6BBCTPh7BlFkQ3sqOErbKBwhKKhFldmbMuxJQvf0DX5Xh+oHPIie
kDv3gKJXYYHvthnh+cy6Fh+9Mbd32D3sY1l79rrPymxtwu4QE2NANWZU5O5cwgSoRRNvF2ZVTH5L
8RVbRwqH0AJfZSwGQKKfD1et+mb2B46jFnMMuI+93k/CHb/Oo/dOeW1xKkAYnWTOvJkq68Ev3eCZ
M1bzaDhHYoNlBL2dfTgxW0SP4wMUUp1twm5Qdw6xnsFlrni7VpZDMBkgQzvLrn5hSTa37CExW83s
32f11SvI8SrchwZjwAHdQm5WKuzjT9Q+UBuJT09WM8A4dI7OhysvjJmJIqw0JIyTayaK9+FUupte
lu2mqGP5gN50pDcWlZBqnY/DaNTDmAIGYGxm7mulxxOcoIQ1OxDn2IcXFlMnPMZ2aNZ5U9XMsAnR
njA9PmmfDNTOLa07yG3vc8LkDz4qqwm0CUSYOiovg80ahsooOGtmxZveqOorS1m3SlJreoLjcQ2c
YKB3XGrW67mnCgKM41vbEn3K7dQG8w3vdrlyjRfdTDr1T3lcfOFonL8BNxetJ0s7b2qv51lnhwI5
6Pi7xE4oynhOgB87ujhWzZRvZ6fMHvNImVtypWx1MPbsrOFdVJ88zUhZaa1vr6bjNbwRfSiRu32m
ccoivsCV4YkOisN1Ur+jZU0KcOLG4rkdPfjG+NS2yoNugwDY23ZRi9BUFC1zt6YIIFWRgNdsPfBU
PIxpte6K5int2+LeKcr2AfFysU5dw1HRmiFN1FZxiTJqM7seu4NS5lvmFW2/NrrzIV3XGYDuoFCf
lgDGmo0yQSBUXAj5HaZBb6mGPxN231brbM7EKrfFveiahhwb9lpbOx3iVx1eJuN4t7QV3TcdCc/A
havAOZg0Pld14qFaBOay5lRDSumUC3ffZ9Y4bUni7R/TPKzv8Cxkn6Oy5wXMFvs5paFBZR9zXB0n
1Ew06uJHz+7t28Y3DgFV1IQ3tef0SOWUsYF01/4JpXGw7ZZo3IO8OhpbiVVSWjZmUSDDq64XC7mE
gd1/HyCdX0+TZlPDc9yjtFhWTIb9T10BR3ChF9OtAniNG+p9LljYBTu4OHrLBfheetGTSgqL+Akv
evAWobYY1rPVTKj3QYxarIUuuv3IVPJI6jGj6mQCUdwi8byxSkcI6mgpn2xH9zgmAkNLREq+QnDm
SCvf4R2ZPvtoMXZ0gCtvO7ntwikqUB+rZJzvQz1LswLtKqdV1F2zYGk3QmnBDf+pXMqx+zjPvOVU
RwAFRV3ww+q28b5GFWJINkuzzrixNx1w3I3b4PpfyXH2Hgcvc80KWU9zc8V0smI6g1FMZ5MRrZ4p
sA9YeZzcxH6IfLWgc/TFHhMVHFwWu2HDsUs+4eMf35WF24K+4vASWXVEELXf6xu0JvHQP02+MKNm
rusZxyUDpWfureCOTxns1YnScBovOOTEU85sfWUr76llp73AA6q+0yuh5FCJZTzI5kJPTbxxGNw2
CmQs3+1kfpxhmIUq/5Ywbc6SqelLb08Hpveht08RW0NAmXTWTsa/dZRS9UWDVterZY75J3OXMqil
bpQLdERlBy0ayraxo9tlCLIFSbvxzNsEofKl7HFrXNTY2v6noXad4rKM40wkhV+GwSbI7L7e12Vo
8QaCS+VPzQiTLJS5uohuIs0NJ4iFUN9qXdtVzj3hi3FGyBQEi736cXxm4Y6nr1YaFWg+41jq+F1b
+J2LkHjhy4aQ86rvsLj75SEAf0xTTy1oBtdIreYWGxTz9zP+vyU/Jx5IpHsMoeRoVG6a0WFH25Hy
N0/omSOUnTANho9e2UGC0CUb8sM1sOEW9S3n+CWXcfZpaSqXlma8cHgcZrcLcGI7KI5OfW45052D
Mam4FMiBnLNWYipYW8vUqsirgGBLox2vEMffiASp+3GxlL1rAkQS96aglj5qEIXVObQSWt92NAbe
YWClYbZh4mR6QsJQh8gLiPNutowJYg9Db+/0e0pTmgUJDn9xRDLDgYGpUI982ZNzdYLKynf1cLIW
l7GemvzZylrFIchQoR+VqLXYLYPtg4ulx9zPz4sI26WBMbmE/jOBUTlqnWlAunQrBKHZZ5ChXHjX
avlrHKH5eACE6HAuRcHNZM+PPWB0RAfq/FwJl8+uA0rbDyzGuXNPLZS3VMhCv3GAl39GFO0j1ak4
rbWc4d122mYJR2PeHMWEJL7WMjY6WETsJGNEYyvhfriR5T9r4pHN2xE7J7euNKHN3zDjXR8WiQfG
X/UApSieqiDmNKLipFqliG/k207ECe3haQ7VKliAUDldGng7NE4sUoTWLO6bIQHsvtMx/M4dZfKc
b73JqeXKSvylvidngd+Zdk1BY3FBS1efyiwRH+I8APu26pJRptRxTMnWPo/GgS1wjG4WSl1riwPL
9S710nmgozW09Tep11npasxaBqRx5XMYnMNoR1RW1e+0vfCraXZEZ9EOU0hOrrl2zoqEm4m3UoCB
7KkIdpnrjxXDMdTIG+SXBZoTraitWPgmfaoBFrUrLzBBSM3HzO0EgXMJTzIe6vRIxYMUfftzKur9
uK2tO7Xi0SmHCN+KCXx9jFtpo0QqLLPcWB2ij1VTqd7s5qEKrzhYtOG3Y6e7cpNPg3Xm4bKi26H1
muPCJ7YPHvFv6nPUEZO5mQMfWG+PZPPEUdOZz8zghmCXt7CfD6UzVPZDWjRzvWEhlAtwBZuwCb3g
NaCtILr6MmFC3MiuUvFuodinhq0x6d9wMCJdPYT5fUUJkcd5kr2T0dz1ovbJRFUdr7D389TSpumj
dTEtTffVywuv3AjP6C/zIM19UnGLDoDR2u4bOZxeQVHacLuHpEVpBhrGeQrKivetUUicLs6SqG8u
t/ozPaLCPfTR1OAnm6IQo1FGUhyiXMuJt9c3jCU65FB/KDHbLus+L+cvP1/OvhU8o6HdRvpg90uQ
FiscLuNyqI2AVZL6Do3BijD17uTklRyhnyJO2vUtnUSGQqp20Il3+VmYBFJZ5ro9dCNUgfPJn502
uXPtuNHn3KqRwFCK4g9ddWmTc67sIQHCUa3Hhf6j3wQYuHhwg13Qo9hZJ42Vn80c6eQY2EI9B509
ps9uI8VC5xnPYM6F8+js4KZ0gxNDkar64LUD73zmaKZ4RVsRZrNKmpLR3Hpx+XH36Ji4BSrwymLv
LFWyH53WQaZdmj6EAg5TsdzLPmjmEyd2xsPI2N06f87p7RQntgG/uEgTkuwOdYvHdMf4l866JZVf
71Qeze8R8c83zgxNUzOIaFk/ccKxek1FTd2dtyOaziIK/Ookl9zWu96DoToCFG2c+H0WpFLvI0uG
FgrRgUqbdZp0zjuiLJLsLpqytNmFCDjZOXviRfYkATHPSuU0QAYvu8LiN6jKQqhbZA2J8F0VWgEK
KwjaiwOK+SDgvOVkUsTRO89rIHnwBqt5k4R2z/uaNwBpqqXTX2xDuv267zIhd4KW2IdWX6GNXpGX
Dqms1z3i56h0quAfbkkLFo8y85vkwkWSzZvGm2NaFgxT+/fkMvT+7c8VM9BOId6Z1m7y3SQQTa/h
3zjuAk/bNenegjXabhHeM/j1UuyKrMB2nQIbmZb86HArj7BWvXw9D27fffMhKUK6Zcdj9bnKf/cz
ddi7wmsxUNl12X1UIiBSz8Dbr4d10KjR6RHc4r2Aud7MNjVbonNiJ4Oex0LMMTUxETWNuh89xhd0
PvvJ2uMtnKI7i84nSSBNMoSfSklizsWbCv8rbQY933TgSPFssS2at1RE0jwkVL7LPWov17wlaEDz
+iKTP3q5hQq3rBN7eWjBBpi3PtIiHMART1J2jK029b7mtT8T6JHZbJLE7iyz/s5+UhZsKHZWZSXJ
D+Vi3XbM89V+xB5mH6TXXRvC1uAgkN9whI4n3PUm0f7XuIKvtwq9JG1uwlZWpPWwTOFTtOywWdJN
MzlWjMMsYqAwnmvdzMpg3GhG+KCVW5mtb9jpP7WVkeMmHlEJIk7RAJU+TFmEDgXQO5U8urggrc0j
Kluj3nCYmLM981gZ3gTlgJQtzx1C4lRc5R+LdhYgIoohbK897Ikpx6GudChu6T9VestJr0eGztCU
ZnubM/b4u0aS9uBSdc2J7x26rMB6sUKVEfS8xSDH4YMX5pvIZlYAyxcpcj9CKmL1qZVO79ELIKnt
gnhRTY+hUlmywePDc1aHNTfNziPZHGldKHVA5piAaZNTMZDTS01zsCGJkK6xBNZ7Bk3dYRztGThu
n9f5TWykmZt14pt5QrpjJd+DgNnnZ86sVv0hIVvhS4CtWn+1QUhzDhyn1MeqhVx5ogZgZgm8FQm7
k3yJTDemH8Zo0vFnOcc8G8QLpdEzA5ZJH+Y+jc2xnfMMWzTJQfSwU0YRZxfwc3EBFSHAhxq/sx9n
+lmksF8v7MEl/qS/qSs6KLfgPeG1LlXvFE+SOT8LfVEagkRQevodrG24fB7jQ4qub2ma+QaJc9yE
/rqeNSPFMu84UXWC2KNwqe5djeSJ+eQSmf3MVx4R/brE9bwBu8u2inzd775U9XDFPHjJmKHZYQo1
nFtF7vKhvRLOrkOWbLlZ2t5xbhWdciC2QWnmGVYrx7N4RU5IP39oJIgTuiO1HC+V7mvvweA/9g5V
K1ibNSf04pJHow9J1ZTgSKEi92Ewra1i7rJj1sXw2PI48ILbcOljh1ELFYtPU0SJ61vfu6AaOTMM
oLEEPZGnAKNbtKUNXAGKL/PG7pz1MMqWXmGZVDGqeNjARUvntCFNfFuhqbDUnWuZXkQXq3Ez4guy
kkJ32EI59mBT/17bcZU9/SLVuR7f4VaEgQfYz49QtPDvfxF2SGrq1jfttDdN5buPvTdH3VOde6r4
POGfmPaRYOJ+v5TcoQ9RGbH9/PgC/5Z49G2D67F6DV/6Ov2Prw1nmyxJ+//5X9OX/j/EcRJX8uD/
GeR027Tj5/mFtPT6B35KS13xlyConTYTCkwbuBZ37aey1PvLJ7sd1R3RwfwboGL/W1ga8IegEvLY
RT7i0h9/6G9hKSAnZBpAQG34TgyuoVj+G8LSl7ooH4szXA3HRaWK05n2xyvRX+zTTBr7hiYHAu6v
iKPUvd/IgKG1o/BkknZCygDJaT9VyDwFyffmX8hJX4rOrh+L0vYqKeUoe00dvIqmfnmS8XHOttMu
/sYrrfqdwj+8T526O/5yF/7Fp/wIL/zPF+bnxyDADPAUozYjHvXlx0Q1/GbWBYYCcTU8ic6zHuVs
tWi+yqHESymdt24/Bslas3BQIJDt8lj2bOwrozsU35h1+mxfaYBwG7fzo2Ulxqbptu3gJF/tH1fI
b6kVNiXZAeRvZS1c4KrOEHPQWhCXbC7BTWPLaZZt1TX2tAtGk74tWj3nnKr6VK2FY0SybuyiWQiS
YBq0DqKSnR4Pl4hvp7wbvtFErpgBIIbHGpU14jOag/xtNKQs2k2HyPU8ohd8TNvU6K1OM/t9z2ih
B2Te1Jyo/abDgOWOdOJzX1bmFI9B8eiW+SjgtI85VPvKjjAfw0+p9gtKneDAUdj211FaiFPbBQVC
JqZZrHimcDHdZmVynLUi/UHQhYEozngFFZlkrlclPUOB/16XSlZR3PobssS9+7rIfOjKemzOBVsa
/KE+5UpljP9yph5Z9ic8wUsB6Y8bfxVyX3Ud1OOR90pASiO4oaOJCZyMD3c7xJaAq9/qjfZqZnB2
FvzhSftBM3r1pPEChUh9r48bgQ8vnzSm/XERoNnalIuq+w3YBfd2aLD2ct8EVtR8yYYjWa0KpqWr
8jsdZACQFacislSiAOv1gBOJeXlUd9urMYeIJtfD+INeLvGAl835BymH9Iu7oDVYMVYbxwN0GfFc
zGGf7ZhOlbvWCqng0BY4D2QytNcbmGAMKrrOXS3T2B4TzvFMyQXm57UVY/hddSXD+12cq/RYBlkk
6NAumLrdiPPdirgz631nOkXsWBVFw0brvj0VFWmEaxnM9ESaMqE7VTd0nH//6v6LGxghRr0GjiGF
Rf/+8npGs2iQ9wViU5HStE1LL9ln5WTtUPn0B/IpxB+YCD9yVl/fQNSSiEO52tQ7r5YKDDUDXo1E
bJLYDb5UnEE5XrnNWjKSJyZvHPKH8uovCYcseQvzJGHSXVKzhlmk3idX30dQyPYdY+xxWsXCb9sV
rMqx3JPopj9gu2MYFVWNvcN2rbfIMP/EW/hhvX35CyAPBQKZrQeiCb/Ay0uW1EGY1Atn/6puSJLr
+N50/0ts+cNkooIO/Bzf41Yz/lYyjgBasOBi32YEOXdbJnMV4XHpxOQ6j0Uh13rpCXhumiHxSPdI
idaqdTd0K6nMcPYT5GP4u2gsI9NonbsKWQUuNQZh9ZreQ+n/Wyra6wsNjhb0FEYLDvWcb17+OL/z
ADm0JbEi/PRLH9swOeRQH0Dj25vfP3qvhPDXzwqxFECU42qi33+N/ij4GrS9FovGv20NG5RXCxVp
EdCRlF2niaJhRb+XQ1R/10uWnTEHj+QrUY+LP2yT/9ydkVuyM2OmZqP8YS/5dZtsDAEgwAShRWjm
H0nnUEvT9WAlZVx8lejSxleEo/z+AvzYFl8+SVcnACoXfDChFK+JKwQ7FroK+nTrmbkllK4imGqX
9+QsuJxT1crOR6xwsgrRuQVF2K1NkUYtDAjp3ZSkk6GIdAar2ORhR2rGkpYBE5ioMcG6cBJ5R6Mo
R7giYH0hdKiL+AbwDu3xzrlmOlaFmzwZzUiU0EIHtguBnu4qjIuKTxuEuRtCFAk7BJ+S9D6K7ieZ
sgyRy7HkyzawZ9/eOEGGKDGJLItsIpA577FK182RIfdEzgmHnug2n4fsIDi3T9vxmoOQJMzQCQDI
q7tKMatds6Iu+y4ilHnlD2h5UYEQkvWHx/ofy5ywMeyD0EEXDiflH1wzHH1x1KblFu9X9L0agv7E
5FQepjyNd3bhNf9XnyexNFE3+v5rFt3EtuA4fkV0SacSNKQhscA+suy1QVy0JYgPwsnvH6ZrJffi
WcJXYsNigUcKNY6h9ssXd56cBKc0UkDXmype11TsGfXMZ3LUxre//6hXHiVe3Otn+e4VHu3RUn1d
VTJ5pztOdcJIcBpvsKW4+wGLNkGwAwMwFRmbFqElpxsa1uqRMI2wW2G8JVU5M4Pz/Idv848al2/D
wZ5agKB6HwTyy1/epz6d/FaVW95V0R/LyJlvRyyvWEo0WPGgbNYNPY5vUzj0rJnd9CGD9b1fep+D
/syYEJuxRoau/wQJe8U7/3mdHAG0lfqbHe91WoElZDxCbC+2xMDGxZ7xtXgTCpKcV9nck5ITF7PC
bkpOJ3IYNKFkHomy+rRYSG1XFmhNfx3TMmu3uM2CnF69ye7tNFPhIZANEw9dIhs9l3OAD/T3F/Vf
PE3cXmwNoNPc66nq5TXFIrsQQppFm8Ka/YMKMn3mHbYfbEs3/4uz89qNW9m26BcRKGbylU22upUs
2ZIt+YVwkIs556+/g8Z9cIfbjX33OTjYgA/M0MUKa8055n9eBnDiWLwcQ2WGYBN5dC2TwnqBdxk2
3VyoPzvkP7vEkPmPWcbqo2N08nsEVnNf5f2yHVrN+WlG9XJlX3lmflhPjQwifi52lkdfz2Ib0yAt
C1soK268nXBcv/RWTsyLsSB6M/O2mK7svFan4/EXy0NrbJyZJmCccCr9d9FJ4D+nCo0+P4ujyrzp
WqCAfiYMRGjEeuevhZ53n2SYZb2fof5DiofQYtNb/GokMuWT5o0u3Ruf2mep+2M21/RrNFapCp7C
a7L0KHXqSiSvA2kc1fbyADnyA/4d2wbHYzbjJiwocCWHd0/1aV5nHFILuxAtakzrlAgV4nZGcoqt
hDyspgKSw/piwBJAr1d6QmCv5NiWW79aQyr51haj3iBUHrXhyu2dnkhVnIoa0xN/qS4MbR3g/xx8
QcMgw6sGsGJU8sLbERiqQrwOpf6RQprmWYzGJ9RfZuUPYlTuxh7iw6Zqavo4kmIcXd7MeZsSxO9e
hG8hQZvptvdTMrTQm4aaAEcTXBrR2dRBxw0hUtUjcLEYmX9aNB/KpK4uBUVHv9iRs5RvVM4QA33f
FjoB/Liif9UlEBG/R4DxgiOEAwuLezu8jxIg2kO8WBwXYjNJH2m3jy+4PbRfRN5lf9xKRMKjPGz1
bEo0QA898gKNGC43Q5JaKWSeZhJ7DtXQ5Qv18emjoEjZPpgy4oQz2LTIPbwIglWYLK3VXqQXzDx6
3DwZaRe+LwlCczKH0Q2TgzLs2gSfjrfQYn2PK8X6nepT+6GaRSgCIaLWps3aZz+iNiNHaG4LFjlb
6mBZwibPGNadM1secaW6cgMgqer8qR3llVPFmc+XGB94rEwhKBeOyckWdVe9wuzpZ81UPZS013ys
RYSiIUfcy4mdypXRv85JR6stSyxbZVcDvM8Edji88OcmaK5yxe/CaHzuxlANcoA027jPolvopJyD
5Wzr2zKz21/0u/otwpprIP5zT82syQZjnT7Y2hzehJnOhQa7W/HzxJh3dGKXPaXNglSu/idy2Ojz
5Yc+d7l1eV0jFlyh/3Xg/vNJkVufrw7Z0G/GPEbmRw80JGThV94Vz8tI/ue1CfIv0fL4LSNosIDg
6jb/cjRDmo2iuMwTJDyiRxk2GtiQtNxgK4gmABwZhyQOUz1wlDEbhx0tD/ShuTCalyHJc5sUW/DD
N3MhlDusPFEGIIBNGa4xZzICscTGixL1aeJ3yyR+lmmG57RQyFXbgXJlGluMhm9djxIRbeh0uiCf
lMja0THAZxSabvyZUFKJ9DdxEdRgnWoNz81EztENWhWUGS1dMGNEavtCmPiak5xNzqdRKu0rse3G
R5d2+TNq0eQJ1lsoIDQkRD52yZSpN1VThs9oqKvoxka3+ttkvsw2Jmvlo9Er0U9IbsgW1HSKdL9X
E/bOuLKhaYxhopHt2C+4f0bBSoYMue437ORI8zQW4pOpgiyLezuMa/gphXjF0+GHfw+JiBb0ddOO
4g3RWD9FHfaEJ8+N83le3QfeBEiWV2hV/ecFDQLZpXpJ/C/5ea6n1W38vbKMUmWDVY0FjQorfrCn
0RGelaTU9e0qNj/h+64T/G5iwXGNA1r3xqzoKZrN/WR7WqkQ2F53FjEa9RAaChptPbt3yobsuNS0
lbc4jKPfNb6nFI+BsB75AADaDCOa/UiU3YcYJiLge2uqdk0ozD9q6kTFhgJ//rS2SF+rnkZFY/T1
lxb519fZ1UFdwOAbaRxHKSt862LX8kbsPGvzQpH4wDR4b8mguOmmNTtFehklL8qWcdl8i5TGardx
B8l9g5IUi5ceF84LzUUsROgfFPyCfZ15CPJcDYEZAPIqJ6P51qL7KHZJmWPQs02wckZUqHvDKcs1
qXGtWcpxlP2P//z9rmcRwAIUs4kmOFoS8yGjcQy62m9SgkhjJ0sfnZE+uGyG+oaylXvl+z2zh1wP
1Q4Oa4rv7H8Ppyd1IFMVLZHrl2tQuQPa+LaQMmMDYCnby492Wkr4W/dnK6VR43f5n8NrabFU0pL8
a7/KjPIbRSZ0vdijlP2YzGoAEcx4XQzZpjcFYUp3bPba5zHtCUG/fB8ndYT1NtaXC4sChIRztCzo
pYE8OhlcqG3T7O7aRh2XwJpiSchbQlDrnrsvoU3OyXItTuTcpbFew37QsbNzC4dvwGkyFSNWE/px
lmnPbj9Qjh1smzDTMNy6UswPiIbTK8eEsxcl/82hbIRx6viYoDTtaJYTZlNQ2/p4UxsQgLZubTJX
ulVjkSXVuxuYXPEVL/2ZpYiRzFNyaS5/jEKG8ZNZhSw4MjgTM3WM/4WjEzw1B3PNuJnVTrmyw2BH
zgs8Wozo4IAgseCC6DiTDl+wJuY8Tpc69EtpQfJSm0X8kGlPkihGx2beDS5+Ed8yM1kQW++E6haR
p2k9D40ekXFslONvVuzS3uCgKX8sHEJaEjGF4m6RBjHBFUrMGpHOi8w3Gda7GEntQrhw2CQ/oQCx
c24oGj5kOtO4HzudfIvZ/5bBaEhCi8txslHLuLX1JmzUHBCQJlaCUSStzlrtWg85u1UIE0uZfoNZ
PSL6ZqnXNwom0RnzK37nNQWRcGfspl1gGQ6FR5f85ltMbLME1oO36hYEltjNilpOKJ9HKlcxBZBf
cJbDJBhibfw+FpZDn4n0dLrnqtnxQBHrgUus6g/bHiYUhFqv5j4qM5OQYChhrjcBfAJbiAC59C3p
jK9LNNefijVakDtwoJMZOjgKDy+58pK5aSW9qJiSGtF9h+G77SPlBzMsfuUqApjqEbCpGWhjUgI5
KwFUlLJ+1H2sLW8kIWryh10dRE2UQlJ+iRPRJf4YhdUfRKFk5mJr7Gc/g1r/xeriVAkmUEo1scUq
oj7IUz3kK2IPdS+p8ljZJC0hx/fVKMRzHroVyoiwR79A1YzDO8UzDkhNGmU3qFPbDzdW0bAJMsm/
FTQRKOgZM8LXktX3NqyJd/Lg0xBbCzt2NSrXelV/m7J6/MWkg2jdTrO231Bcq/Z6xZrOAWNu6JWx
EjeeBmvuNxMOqKjUKKaVlV3m2Sd9RqsAigC3hR92FX8LNsTGuJeatqh7VSatRZC4DLVtjol5hNRa
pnUgOkn9kTadg6GYTKsJFlQ9fB/zLC9uWjtOoc1OvY1ARQEjm8WKy5oosSx6ZIFl5kYVhfE8IOqe
dtaoTD9j2YQT3j11+iWiyfwF2CzHH2Ao7h82L6Z966QIT29ilILxLkMYVt/GFD4Uzyqd8g8Knanl
aJ4n9yBgIsxwjdXgJCtCtMvFYszvg9ZOdxUZ3fEDhDAwcCUipm8dypNf6hJWLonGClNRbE20w5AV
ND2GptokY83BRe7bSj+TElaZiwymeVACpDGz7hthA70X0QjzN23BctnUlqqYG1OGI4hDVCCm76ZF
8cKdkDGoxVGWbVScwvpeRe8V3zUJtWQsNZ2MrpxAzs1GeFLY9aMDBTF9VDSRGCYmdDqceAx9tXhE
QNTswYCX0mE2VkzK2HZtTc8CUVFE7jsl5MtL3ZnV3YUe4/4tvrHIH92A3YmkUxDE+UVsFrfmUKoP
EqqXF7vR98tXOp3s6YECTGBZ44wDFfZw4u2qrpU2DEffzSM2yFKrYOIp5oKiuDL17TDLawGgp8+m
rogWXaUtodoo2A6vWNZtaYiexXN0wmXP9DxzjJ3K5wVZ15XXeCg1Wc9SXIoKBQczPBkU2w4vNU96
JuqBMoq2iPIhteTkayQocT09/WTnvE02h1b/1ibZ+39+rQQ02JSg1ibMCYbIiWltIkmz/XlIooDS
iOXNfTk/mpFBb9MdrzFcz71UhyWFtEOTXvEx2CqPSiOGPUNFJq8sliR9eTJr1NitinXu8qOdbktU
CLV0sKgAkfDgHi3Vc+I2Gb4Ey48bLOhe3eH63VQ06yXQ4jnZt7KMoCi317ahZx4Rg7uzcuxppVp/
6+b/nJCTuJFq0ghGqjWqj6IED71EhvN1YYxe+f7P1N9UzsTgoyARmKuo5HDgmMUgRW90rq90mRze
qxmzXz/gsKUZnXUfdpPg2I4L21oQ2jVAT7llgh6dpVLISazkAC04Any5TyMwKJff/5n3QF1Tg5Bi
rtj74yRNG3bVYIIi9kdkug+amqJ1zpTON+AZ/vef2tA1osjQ17D5PZ4cogSL9rAYoQ+eguAWZU79
tOyh8Naj8lh02hDwB+DKLz/g6eyrGtSq6YIYnKfomx++/BkULpI0w/V1elryBpF8sUPwnaucoBXw
l9JRyj0tXZV1Q+vEMyr2+H8Bg/+ntOfcS+YsRx+JgUDu49EgpyGQQ+oRIXFXdf6noHzyDtVXYY9C
M/D58vOe+aBoduuabeLKYFwfPW9DQc+w0tLxI2KAMEdMbj17EV9YslWNKeOpI/HV7ML6yj7/zHUp
ITPrrxU8/sU4fM+VxGk8zZrjw09ip2upCeXKVNRfW7BDXi3H7ibGSPffT65MHoJpam2Bo0lbV6R/
vuPJChULlELMNgAV5Y2NtnPD7rEoA3JouisnizMrAE+4Egf5ETW2hYcXA1gPTpUPJUgongdOIRz0
JTC2gkHO2e957oy9bo62AbSgUeLg8g97ZhCtOWVrwiEHVmomhxe30yHC/6BHgZwd+aUY2n5PBV88
KFnrXrnUmd+SmgM7BvSUnJ+OW7Cp4+D6QIMeqMtcqve6USlBiFM1DHJKxEWQi9QOjKQNr8wQp4+o
8XiQCynX0gwQ65//82PWJhY1U6cVq7ZYjG1Rl9+E4yR7FV3x7vLbXIfj4RHx8FJHb1PHtZ6MGn3R
WFKo2ABHVSjoILu68lmsf8/xdVAKrzUcit50Pw8ficJkr+F2B8JaRMU9eL/2U0FX614pFmRtyMu2
l5/rKJ5n3aWAVEPWJyBiIo09VoXgAkJdjpaZHPQay3mZ5G4MJJY1pgrsBd5WGDfjF+gk7rR1yr7D
X2xV32igNTdolQdIsgruxW3BtiBCKpZgtgLIUfpY0pK9qYbKtSzwvwlFx6/IYWmkLmEiSTSPZg4O
cYljOEoUREMTFwhLZfYajVXUfaqprNGADfsh3oSq4XYBwPLoT2/nne2voRaJN7hZkd5ILbLfBCKd
zu/KhLhHrS7t701W0cmAvRt+GfAZfhdaWz8T0xAmiL2LHPdOlg+v+eIYhBnlhhN7GAZwCA6xO8PQ
0LAQXVmMzgxwytaYixh8NkPiaICrdq5zuovioJ3id4m//Gly0h9haGgvV4bBmfFN4YOFwCUYk5DT
o81q0s92bq9+fp0K8XYENr9N9cF56pxEf6R4vTyVoh4/I/rXH40SpUpqQkfnwFrNGzvFzhYlBTGh
HRkhin/53k5nFzazKBGZruHxIes6+iSqARl2HPN7q01x00QgPN0Kn2MDdOuT2rGNJ0/kamLnmQ/R
gP9Hm9Fl44cK8vCqDjytZKpcxVeHGaCxm6XaA6YSsiqqYpyEl0LlNzbYzFR9SxCLZr8QSdP+1kRf
uw/hQJwpZMCRmlAIFiHzUKzZb46qx/lN3lvSvbn8jk53LWyI1xxbDlIwdo+LpKiwJHhmijYt6a0B
8P4c5289ZSCRwSNgGNShI6gFFpAACx6mPJasj8u3cGYEcQvUSBFh89+/sRf/TMas8E6KSy4K+DHy
bVMowwcshOXb5auc+Vls9p2ugalcQ959ND/Wc4tsYAmjoJRo9D2ybxSwMHPs23ZPVgwIrerKN/j3
xg/mm1XF5hgUCPEN2GDXD0dCPldaWTexGYgeigWlgCp7MRe7fkAaHW6VMlKfIgRAgP2qZu9SQYR/
LnHWei1Z7F/GSArifGMidvBTXrm3k58dzDKlWVSQtCrBYx59tXXSi6FuLBOXK5mGHPfwF3rg6RsZ
iFav1ZtyAnoDXMGyXrpiMOEj5hYalcu/yckHyl0gEtZgoPJ9UjY4fEGzJD4lLwcnILwGZyJ2oj1C
6o7OuRJ6BC3AECJ8LLh8Uf3Ms5Nby+KFVIFK8bECp9PkSPhrEgZ9a7RUBg1jqbfsW4vF0yBHlAEQ
qETfyizUPwPojz5QVLa/rCgff+LwItGk0p36zzwtNdO7rrj40xyHEt5CaNEPrRSVQL+2wJGaumz8
Y4+I45nvs8bZyiQcnsfBaJ7ZxBKqQJV1hKSUo2neWFoOkiSe8Ghlkz79NC08MAEaGPUpGwQECaxU
EsYYkZAa1p7ZBIphmRDVuc/oiZ3yYN5iL9KtK/uXM78Rth50P3yG65b0+DcylKGu9KYJAC1VfjED
0OksnfgNQ9xxfotIOJHutYFxMiWwkaGaDhOcWsi6vBwNjHYy57qs2qBWo3ZXUgcfvWqy0Y5cHgun
PaJ1x4Sfh7Mi/2ERO7xQP1rAENSFp3N09aGniQRn0JQ3RtIAAXSK2k/cdt65UYOVwOynDZVK9evl
mzj3htkA07LgC2AWPHpYZGB6je+oCRqMhpTOYsCiVTOSQtLqQWoZ9Q7ZMAi8y1c9OWLw5QkSFikX
MPfb9tFVVbRACDOnFuNfq+/hL4NOFSQJWlGYBRHGhZu5aX9ALxK3ly98+rirdgw9BoUmF4fN0foY
AZgp+lRtAyTe7rtGa2yTEkwE6MxN8sUPWy3ZNGqiGFf2/CcLAA+8DihmZP5xj6sCzZLkthnWyK3V
Jn2cSNi9ITJA7IcuV+/GPOl/Xn7OU0XkekE2ILzelWt9rI1oDCWEGg75LXZTMfsNPm4fJyZWNiQS
zh9b4r+wkia3wYHoNVZiWAKPKzORnajWYJO9fD+n8qf1fizqiYKKKUT09Yf5Z50tFTuaWFTaAL5Z
WcR+E2KuI4EuB8qlk9yekWTXEMXa4R9xgzFaKRAmUGgQUZCM6o1NZeiOiKchu3VqXU8D3Cl0umxj
hUVFg5UpHjMn5tgmG+lfA/eJPhaiZq1bBN3Jp5Gt4nfFaAm1CVVNCVy8w8JrJCU4v4batiZUx8Zy
3/ZL8q70aC9AJNiEzjhh276m2jjbXmLgYSZaObY+RX0WAhfR9Tddn9IOmEsdfRVKOhFA0S6DSsND
LWHOSkGibplp7U0l6+gNV4X5uIz5PPsqDbmduwg9RYaLJhPCRqGHvlln5fQ7bKi4Ul3AKAK4ri5i
rwbnl3gJOSnxS+O28Y0N1AjQY4wjdBfGhGbs2R7LrUoifb4Hvp+8FiO8rdX+s+g7nANofwa9q7Wb
dOjtHd1p4aAZyec/M4DNOjDqGInc5R99/ZgOtyC4vTgCMIFTFkShc/ibV5L+2BhXZdAoIKgb3uFG
GMmyM+k/XFlXkdaeXowKH9VVjp+0+MTxFgt4OanNWh7gD3a6t0ExIKo5BdyfoV1VcMqo2D85ooa0
oad4emd7pGtfCjin85a9kfgFXnAa0DRmpYCaNDR/VK0LFd8BWD3f9aHsXlNqqfa+WfWHt/CNJu1+
LAqympQmqUr8P/bw4sIOVP3GImjQh8opWCi7tPiCYVuPNlWtrJT/iWOpP6C1e3Vba1ytdsbsPDUV
svZgMi0Cd0IkPo1fCx0rTm/j0BngofSbQWC92pAvlLUk3mTInYyxN817sm2aeseB1/00weD5ncXF
MqG471PhZUgan1UifWzfzTQpN2NnIDE03V75UjITiMBeXeJ0biW6vdoFlG7XGIY3ekZ5aTMx7syN
xEL+PVW6AS1LZ5V4hcjztDbmaNk7t2zlsE0nmuvMOaZkXxtBhyzQDxrEMYh0JHWKo5Jv5ZwLt0BH
WdyWpbapCxdjsYtzS8Luyjv1NzCEGqCDHHTTnzpBWZhKsthbg9Uj45kQLHiIEJG/pEqk/GY7U2mB
OUv5MGSd823sqFTxd6qx8UhmW6lvDHQ38NfA0oTPuP7BUo0d8TkbBBvdOxp7Y6DwrscfrZbWzpcp
DbvpJkKPbSHeGcNuzWwilWuhs8fuJh8mSDCoiL43kYtmSHGRbA0rDxYObrZryARKyYjtxuyF4d6m
n5qhG5/JmlSzYA6xNfhd4i60QqfK2LZJPA4+dF5lfMC6m36ddBkbN10P09O3FGv27bEpSIOxinbc
CBgDzUZjO4xvL7MooxP+lCweOU1tcgOraYg2YTUT/t7yD7BEl57CjQvCHKedmvcpAc1G84fOauJs
MWXWDZlepvkjTicXpAj9Ec8O4a4/ytBePre1EG8NKhUS1wZJws+oufGbqZSJ9M2pbV9SdcJUpKY9
N9WGdPI2OODmR/Q78qeFa0J6Q9fE05qvrXzKE0kRusQ85XqGpXblcyuzJnvWe5IlPTMZnJ9IVVOI
ttk4v/Vxb75cnoTOrPgrAAGZoL3W+vR1K/LPwjNr3QSevsiDhRgVakERUGDEALui1lAadZP2liXQ
KC5f9Mxyz1mSQi36H1b843RAs2arPgDLChQnd70RK2wARdbaOsakfY3q0by5fL0zD8n12KriOGDG
Pc5X6Htj6gvJTFta4bwdu2Shszz3gZ603d6GEUD9K7+mtTmzfzV1c431ptLDruZYo65ABxZ6RxVF
6ZTODtj+jH9mo8arZZBWAYyitoqfSKy77NWBFFHvUHhZb21qYIu8/Pzn3jfbaKLPV/kpR97DH7kV
gIxmK24CW3Gjr/XSIvCIZtfv4nYJmnK6NqjOrGxrgQX7NH1S+klH55K0HQolsY0+AGyQfK5r9A9o
bdx7BDbxlZ/2zKOtlqw1mGjtrqva4aPpNcZQS2v7gHr5+Hl0w2gPaOW3g0X0mZLYtabomZ35Wphe
+5S0gdk6Hl5OkmkMTELvgyLUiC2jXUdpAi5jSjkt7QPGe73Ft5ztCxSXny7/iqdVXTp0a4+UpgPb
b8zbhxePq8ge9T4ZA46x+g69BfAX/r8+VHQroA7QEdoWK9tuhSA7BexlPVORTrYmvInETklQBKOy
rS2N8Ljadirfmpt8KzSYJP6VW13fw9HeZhU4o5ci4Ilv7vjsZhGoY/bGEERtm33FMyc/4cebX4yK
dEZPGeX4XmMiDyJFN78gfut2aU+MwpW7OLPpcXhPf8XP9MKOxz0mftcqAC6jucrS9MboLJm/5JKe
cpCh7mz9Op3rL5Ha9pZP6JEq8G2n+WuvL+o3yfK52qTz6nFEnP0rqWJxuyS40NDyZ1SpyrEcvqGF
BgAZqst/n5ZRqnMiQLFOJei4IlbGMi6sFngsJFz7rkfDGnRDPNyJqqgCUhqK22VJ8yu7xPVYefSj
USPmVMR526S5dDRNKLD7GqejqWU7Cahgs2i+lsSWXq29nRkcLDQahz1qfoSKHQ0OlCiJxdqAaK3s
9XmbTE7x3rSafCRLwkBha8/NLq+rbptFRl1t1436faiGxf/jHdMVRqHFwuDQVjv8nCCQ9anpVMDM
XQQjxijUu2aJGp9SZXJftMtvldX6yp7/dLrikEebnRIXVRTKfIfXRPpCiF/GNeMiyfZZH80/Y6zJ
zoZTXxRkUahfSYw6c9LlfMvagkWYcqI4Dn9PMssC4bYwQU5xpvrGXBs3UbSUvc8rjZ7UyEHLt6Qa
4sOyM2MqY0akAqeyw+9K2qsfVz7J098eHwZHb5b91bF8PDFQTYAXA+E7cGQUYRljitDHLt8po4P0
rAUUUBRieEhSsRppXSK90QG/X76JU087rlImcSK0HNps7rFeyHWHpp0Vcwx6VW/VoFqQ9m+0vHDv
Ztci9mxpwEYBL25rhSN00zzXyzyDXpod49mWJgmkWicH+HVN07yH1lRnQaJWyuQTctu8z0QURvBN
ETMQkaoQya13im1BLY+0aySPv/yEw2/Wwv4NW+pviwD71OGAGqhIxHKoxwBPUU67f2l3BPlmCUsT
iYrxrE7MsTBfU8qXQanEqo4sExm+hyWKoiesdFJr43Jvt1V+G0eiYteuV7vLL/x0HrYQPaytyHVe
Iajv8CarbgLpkfeAddmw0+yBk94VJaq9tFQ+YxKYnoaiF/scaWegDUlz5UM/e3lqhEKDHLZGgR9e
noJZMqGymwML+OoEAB6upTfbvR3e53apQHVu6HEj383M0SvIxWlWZW2oXFm//3Zdj34r9tq0/ARb
I109fg2L6WRU/ZC4sAxVzkNbLEl0H6t9r35CaIvdaE2hegqp6r5XShQpj6Y2DiW7tNy9JQm3SAFO
6zr8hXLsZ4aTAwEiUxcYLABTiZgdIOvW3kq4bTYTvVZtr4coEbAaRnq9N5QYzLOeUNsuRM2+eyoM
onxp61LhVkcl2dV56gAAB+AeaFOPgHluzOhOjllvgs/DUu4nspaw5+w23BLYARmGMIJk32RFQpU2
EqELiZp8kNsB1NUPh0zer004GJ+lFaXp6xga6b5mZ1V71szm39Eyo7oBr2nc24NFBioFbnFFi3i6
E0VogxVJsGtDLXG8ZRpm4lxJ8eJLt+YYMjPntaxsGeRaeS1p/e9W8+jnZb9Px2RV97CqrMvrP0ep
0V1cMYhwDKhq15AEhcr506/QbvVemBhaE0SUOfJHVZHkGbAM9BkOx2mxf6ltU4t9YfVt9MJQpHdx
+fs7s+rQPcSTxb6RGvZxPRnFZ1+3rdYF/RIr78DqCx+vRf1zHNpvsGIW//LlzmxUbdprxipzo3oN
beXwTQx1KJD8U2xSFNg+f6ZhpHYXjoIwmFIOWb8l1LjUb8MO0LJP/NlMhFgOf3YLpm/Iiac1SaPI
hwGNbzla2NDJ1sEkljbt8DSEU/gEFROA3eW7Ph0qxIzji+DDRNbAZHV407ZLrg6OzJR2Q0jfKOn6
ATLuON5VEJit/34xLsWcpKHOQCl7NFZa1hY5awugILW2b8k4snxb0OqStNeuXOp09mONYw+8Tn9U
/6yjXR3RYiZ1xmIhJq0YA82pyh8KxeitkVmkznd2XhInjA6ENVNugPS017oZp6dv6vXopda2O+dB
Z/3zf74LO4Tk2MOICkw21r/Qkdgvk1tC62jIDwkUpM7g4kOztK+sOn8/7oMPUqfYidoGIRyubWwg
hxeOQB0NYQ38opmwk932UojHpl1SkKUkEFRbkkmq5EbDeYYlZWQP5BVDkbyYZImlN4IM6Q/avNFT
lbKP25op7WEWeESZXtJXNXE+TdyS5W3P4EqNkElcwceN75i4HjK70rmrvHnJTaJMSgPRvRX25i9D
6Zy3spkl8Gnkd8ttnIvps02utbFxCtfESce9fViU7wdvCoce/Dm9xXTfwrZ+vTzgT34XXg9vhh44
hmuA00cDHvVjZGiSLOu1/JZCtMmrfdO1ahmkY6/aXjcqcusMylU37jrijn8XBMyaDkTAXFfEw99l
JrmPwoAhgkkboTVPoQb138aHg0WgN9PXKrISCXnDUUeE8tP8dvm5Tz50nht5GapIeqeEqB7NTqnE
7B2lLYe9LGONc8wJC2ACdpu4ov3lS518e/Rz0F9qBqMQGfWJIdaQiJKKhlfcFvl2Tvrxa9TQi/ak
NY1B1IzW/WxwGphBkFOSCeXN5ev/raQdvWpkrwDs4B5RiDruMcQxeTWVrNQAOhFWTuwmJcVxN6vv
y1AtHB8Kr1KQuxWaxEAMubIxxoJCKZCZJNoxvzMgOT2IaQ/zHB+emJfZp8CuQbitkviL0SDGv53B
rnWwZZJwm9tqKfxOlNocOOSsV5ulK6tPC8FF32OSHll+K6AaNdh8RBdN3l4Z038bd8cPbCDtEKvu
VaOieTi2zFGt9D401QCI9VgRp6mqvycCT5rHPpJ0E0BNlXIbmvbyExbcaN+JtsFb5Qp7qoKmnu2b
vG0MgJ4lnZiJrWC4aeDmXsN4nfn2VrmqQMQNvBe93uFt9lVchLO+FujbCOs9Xv5lZc84zvRACcka
b2zQ3GTDEzGqXdkMnO5T+NwtE/IM78c2LHG0G8d4VjAtklusjoWybAhUcl6HAdR8r/aCxkhMpdkx
KI6jy7EfG8LaKsqlkXwnxm3aYKqNr3wlp5VS7ghxJGU1eISM0qMJwSGIKnEEo1SngfeZ+JB5vzA1
a75dJO6OQ1p527E6+0tRpc/usGj+0rKhuvZi1kX3aOxgled74bzM5HSs7IVg6vAyZhGkCGuVW9sl
OHtD0IFreZPQp1+VDd1jQ6boshuKxkx3UYfq0xN91ZaeEkbdE1MZfAWdDD+xaejJGldu8WQjp3OM
gnFJBLLt2CflR623YicnoyAgV9d4LDEUbfhU1c99vRSvWVZlPy/PH2euB9CQVAHqQkwexyVsbO49
SkqsqU4NWHwjjTYEXK6k77YcotmzCypJVx7xdHGAsUJxaP0ddFQO2uGXMZYmqYFTagRNr4abtnXh
FIg8BRunz3gjkmSmAZiEC9jvYVmulGfOjERWJABblMrXxOvjPjzO6gmrOP2IIaJe3UiX/NtYVI16
1yZRHAYkpBc74eCAUUejuk3iXkR3BkLVK2vUmRfPQZlXsLaeOS6ub+mfPVOd9pXpkNsVVD2zU4fn
/UfLuZkQ0CUjfnKKtUW/8hWeLov43ikk0AsCuHW6aSegRjfIvyNlLJlvqd/1hV9mjXLXWOTybP/z
wKKuaa5AyFXzcByunQJ3j/Up52JOTzGaQGaogZl8mOP8N2qQ6opm//h12rzMtejGKuxoJrKPw9dp
63mumaR9bLMF0asL6PEWO8jc+uoYmrfQ/TTryjA+nuD/XhE2HYaEdY8BjPbgB4RmwjRuCrKd2sK6
x+ffAR6oy2fCEwQGe63ctE5/TTBKeZ2/9t8pbL2sRXefRgisRtTmh5cdtCK0p0Q6JHRMGvzvCL51
NtXTm9qjgPMqt9N/GyJUgFNVJQUZEH7qrUsPuPPakDwOnDCqeALvgfUKdLZO4l5XpvuCWI1nOLwT
R3eCDqvN3M7ycx3pxRcLcQDcTZH2v0cgh+M2LOXqiC2i9kcXi/5bPnUAc4W5WDa7bFLmNhA1BEG+
XYwbpGTb/UhWWv2xkLRdeLKP7O2IwETctmRX3GpFbcOkGOLoexSjJvBKUJ6zJ9rSrjbuPFKYL5WG
fYvTyoRstWoZUIOY2C8cpR1+SNT8zdotlwN5YErBX4Xm/YNR0ocbwP7AJ2MyZLZziX9vExld+ZFG
DZKVhOm89ppwJk4rjRIevGmU0PARKSlPLh3eKAhnO7mfzUEu8LOLbu8KfuuAAAtiOixFT35xMACN
UTDQQm9yreY1ZNtZBmGtQSNVzVntPfrY1OpGOOEPiojxdWBjjvAkZxre4rjNkRK2aiPXwBqlXR6B
+tC77LV64HRgEPriSeqT9w1/9hzmEoCsqw2K3ExFwfkhyuN65mhV6/BeUCZsh7IaPqzWYSc4EZry
VtK++uiGklMLJ10HMVsnyzctJwDV08e5vsOcSi4cQhWiWy3Cuf8wc6oFoSJWBQG8n9wZQXkILW4m
tbYCRBICOUpQEXyze6FKEOUi2ZEnRnzgrCJh89juVMhHG7Gy5QzgrRuzLLtiw3aDNCo6z9Et7RCp
czVaoh4UF8X8OtMAR+kx0JDBujyRQ+xKF614ovWd3Ou9aknQWkpjo3EaJnsDYnf+TSg4NvsRez45
DkQEPPQItWGE9cufhOCi3w4KkYxQtP/h7Lx63Na5tv2LBKiXU8uWp88kM6knQsqOehfVfv13cd6D
L5YNC3kQ7H0SIDQpcnFxrbuYlNnQB5j2RMYhfqB0m31PrYyTqxWjPfsiQ/gd14va/oXld6JirjY4
Dw2mmD9ZOGjUloKCw0b0uHCMnf9rxMjeFS3b02OMcc/Ap7cRNlOWCll+D65gV3V7d1awVsjmYaNL
sM58CBs0XHgLoixLZriOVtZcVYaSq3EQgrTFeci0hoe6KsMNHsyFoEjjA81OaD2yJrBKzl2q0Yud
91Fg0BLGFDfKwmfax07j287QH4c0S6l/YUfzb5cNs4N2TeZEqg2weJ1sI/uhUBxO4qDHkeWgRot2
g4KN8cSzs3vSwxhv7esDnsH55IiA2V0LMB+djjWbBRPNGXs5IwRIpzvdT7FM/bdEnWqsPBIl9e7d
JopvMFJB06uFMP+1H0K4p6rWGprfN2GYf3Y6G+hUQXX4CaMUvb+x0IpofGR2PGuPf7xS+x2i+580
r8DBo6Nj8SuhpVsFZT3Rkp5pciKMk0C43oUJWqI4EmfGvRIW6rBDDXd+pgBlotgf6kaJgYSlPsRZ
jb8BrqNmv1OghSggrIoyINFgRxRFOGCz6oCL4ayrmu0baW58EorOOwH+qvhiZzMIoKpRHGWP60Cl
I4etKV+rQkl+DiD49UOOYHPjp3NdvwprXsQx5EiKB+xpMeGqKwfdvinXicjpjOsEAmZG0u2R19NG
sr7SIexEyF1gN6ahUtHFeDPhEYOJA67cA+YmdK+kzN6SHiitjvORw+n9bj0qr3joUmX1l8jLfs1q
Xj7mtaeKm+vf/IzBhLDmO7OfCMgDlPz89Mw6jTWFmjpkwWLE2LrP5YgWuWvjDB1ZKDrkFkYxLYrb
gcCl4rZbhOJ7Igtxk61ctCXtdlTxY8ZZ6z+chWdIjPWIsjWPraJP5lcjNJ17z23nYWerVbLHZdzd
eW1k+Gj0lH5rm9MTKnLlvEfJ+s+kVGIjYzvrNDE/mjcu0Qh+Fgn6qmQpZCM1Hb0iQA5lArg32+g/
L/FABScZ9BprPCQjwCZYdv1HnaIpJk2fi18Q0CJnb3Zj8YIjKLoKc125uD1KqDwGFwss9oEu2dYJ
PMuDwNBSlpMFJhloVgHUyroiMcK6DgAi4BzUwBnAzW78IfLkC345X5mk+nZ9A7yzTE9zLzJL5OXQ
nKH0TdHndANULoIwom5rbIwFqlQGViE3U9ao1aFOO+qFeDXapa9T/ioOplIO4GKVYpr3mLt0li99
w/ESi5z8DZwb9s322Nvhs90M9nEMJzI2TncKPhmdw08JnIVib09aU+9nRGm4GYDGviRQVvpHY/YW
+qlT1e47lKWWj6KKjeRZjw2sHjEQB70eJ1D+CmVC9VENM7SlzOi/SEQWLigS8pvo3jTfZXpe/1ho
iyP1HGEuixFjT39JHWL6yG4alU+JMvU/i2WI2NSwUlFKwUz2DQasmR9LlhiXWFk69bSs6G4pgTlf
eH+Mw50F4HL0BTAQ6chKJd9Jx+TRM0FZkyEU5Z82jlX6WdyRqG5H0nus4XzTrg2VI/J1qgJedYnp
JmClU/l5A7DQJ7EYvtaTNo372MhEe6u1togh6OSI5kRYCX7ql7bKjiOg1mbXa4TC/fUd8I7KONsB
1PUBt9B14tl2ugPaYjHcfvDSAG89bDqzSDdI+FWzwwgYxXtnmBoHHZ4hv8ETz9B32mRbnyrgqOVR
j+3J8BsA+N/7HKuFh8Fo9eJpksuxk/7HBg+kobIe4WdmrU9oJvUwZmSEd3pWQGMkpA1kt7h+Vc/e
EPWPmBTM4z7PIpyvAWvh9KZGivNf3+bKS+G19m/DLlCAvL4E54kLKp5o95BGUEZx17WlCYqlU5pz
FlhTVWKti7BaGlFRLlXbO1LvizYerfJMrVacohH4DdgDEBbW5b4Bn8JhqJss0Is41tBM0rB09nIc
nq/Pa/04JviROFCyZjAqQ2t9aEuLRjThrTQY0GZ6TJ22Qr+z7Z7nVp83dtGFoWgQGxK1QbsG5ubp
JgJSStnOmvKgA4J2RNoQ9Hlnuy/UZ5QNusc7AXS1fFAgZIGHHgA96VVCFuoRDFE3SYK+aK0iUHgZ
Y+MKEvQmog3vPY3D5P4Xal14Kywx/54El6cQPVB4NxU2b6wchVE/Va0Z7uRipzdY6zT5U5ji8blX
rd548bJckLYI0Gl7Nk4b3/V90yIQoGjRrWkP1p9B9wTkOk0gOES5R3xuLFOSTouFfstMi7j3Vatr
P81VZ9jwr6iPPoSdvWlVcb51bc7Re5sUlCg9udN1b5QK8GDdswqqMpX+MHrCew0dRblX8pb3seIO
o7Xxrc8Up6nhyRbguywPFM81BgmvC03txrEMUiXzvF3XW/qxSzvrvhCKegdr2bopkqrcoWEm/jOV
aJ791k1aPPRK68bDQmFnIbH52JYLdrvWIIW7vSIHoKypotzpnRFtpDnnKbwNZEq1gJMCYSCfPl0l
4haJDag4icpSAzRMgQ11wA8tPLT8FgXLYz6Z7cYpvzQoehiQdZAvp429iqsxhh/2Mrh5wIZxjmNv
IIqFqWLdWLSGnba47x1M5//1xOPWpUnDCE3+WWcQYe1mBVdMG8DLQL8ILUbrU+nkIMNqSoDXx5Kp
4ekxhGAJCQlEmMvFsVZeNOEQIsjUVcGy1N6hg3/lVXkAid/Cqa/wnirkAH2oGeq36+OehRoawswM
GwVL4wW0lniYbSJnPY1N0M7uJ0oOKUZ4ZmYG82A0H68PdfYJGYrWr+XYKJQT7FeRRnEnaGOTBpov
x3G6bJ3qkBuhE1BkKn4CBKBqg8XtxrP2rJwLxgv1PJpfOhIWHtnZ6W41uRvctqvqoEcE9BVD187C
jgSWYN0147GwNKm+E/f8PTfXHb3QMkAjzt0Is5d+hkUSinUGqDOy6FW3p8AAELmCuA3iNFF+pdgD
+uAv7MNswfqidjaa92aVKga0QjffCRVo1OyW9UawOQtwlHUtDg84QJc2xxoqNtONUhdrEYHKJ3gU
rbfsWTz3VsujUeVX4Gy1kQ2c7Wv2NO93KefA1cwOP11+bYAqEyYJxsS4ON3gJesdYdCkR1y/l0fL
k8YqAilruof5RqXhfGcjZUSHF9gPiThQ5NORB2GY7YIQWZDY8BmhzenirrLIcMnE0nBjmud7m8Hg
bHOA2HCUe08H4+AqM6RijBg7w/gB4EC76Tq1wlRJH/ceNM3bCb70xqAXZwiqE0U/wDaknKeDtoNB
7x6rrMDlFbVXdTj6Te3pN3md9Rvh99JQ3IsezRzKjoB2T4cqMyQuI93DZVqN7Z0Qww8UBocvZudE
L9ejxIUtytZEjQs1TbLItVDKFE/96OT6GAy6OTzO49R/iDRYi3itep9DdQsBcb4/gSnJ25eoS0vt
nTT3V5cFzrACr7OnraOM+S/8H2PfWULX3rk4bXY7fSqMFrZai2r8bLmv/zpXyL2Q4VSSL6kKuMrz
4rTzesCHpMpa7h5jTj1RSfceHLUIH6BJ/g/DcehxAPYkBmwNhqFm0U6DVuTB0i3mo7l0M56l9Nas
yMm+jQgOHK5P7/xQULjjK4KHe0+dV5tGZpZDXNtMr4NYZAt7wvtchPtGiHqn4Tx9X07GFqzq0qBo
20pQC+AECBqnOxX/S3UCgcjdKWY7mEvPPSJnMx08mhJBZ1b5g10P0cZMz4+HgQcR6hgOiHao06uT
WDuz59YmdqFWpmfPSu0iD8K22nt0VDZC+KX5oV/CE9MG8Au27nR+UevoIy/mPBgnbXgoM15/YV6g
FRsX7k90k0aQlJu60GeAARB8QBRIvOgC06VfA7iABDmLslh5YEdj9QHfe3s6LgUtERBR+q21GHgm
IMhKNwNtscckT8WuLjzrp4upkb+gU/7j+tY6P7bA2SizSBk5WATSHvLv5iioLoy1kTYNvEKtXsoZ
GqoweIFoZoEsldvFB6czlL1Xte4/f2pZ5UMSEdYCG9tbbeqYp5E7Y/wRqHWWfR46aimWXonbJHG3
/IHOgPtIk/GRgSihjPK+r05nafX49PGcxYm9d7wbnl/OE42k5UWqMt7kg2VgnlcJNxhTA5qIhbu0
l2n557xUt0A1Z1GZX8Ie8KRaCgi+9TWOEpBTF9bgABcHFVTp0xu99+TD3EW4VRWmtXF3n31eD56e
5HQBjCFTXKNB8rQ0xsiwJxzhpuYjuJGHygNyoHRNfY8+QfhiVqL9KRxdubm+r87nCcAYbWyd5x8t
W2t1kFlsXJHSRQ0aUVk0/Hl3mUhVPztZ9CMr9S2Y7KXhNHAV5CkuBaN1DzxBylav0loLevTkdhX8
4yMWHPSoRsqrg6iVX9end56G0m2ASkz8R+UdNNgqOib4Wc+2smiBSvnnxfTG9FlEdnKsYpLg3ZwP
zS70bJ7laVZ8neNi8jvVRLfv+s84Y19I0ycTYAOoEvn0WAfpqFasAhdGNehwFiw/dahb209qnWpf
IYYAhvNGKx73vLVwYIf27wb4MM31A11BPCExUlg+6w6H/tCEhoZPeqOOlo9HTAPieoZys+vKxu79
EuHhAk3rEGOpMoKshctCiqT99cmc71UaOJLLxKLyvFgrZ6IG0+dWN2pBBcB8BkvlOJ9mgGfPmWKH
N/TU0kOCxtY+t6ctrIrMD/5+NGIhAv+cxJp2HYiZNcmyBz4g8KZa/Gw0dD/ClvourYdqAzmxvnHk
KFJGji8GNursY01oFJhtrC5+qenLr9RJvpeTnT/1iac80gyicxu3WypAZxfO/w1KnwE2FEyxtSz/
6JpwEAZz8SOS94Y+4WB8q0K32U9mpL9pLdppeQ0H0geqlrxWvefuFm8un8yyao9tMjQbgeHiIpAy
kW5z5yIYdRqKzcnOYvxDVJ/tSJx13j1xWa8Z0ISLwEQxGMcGRMvGSTnD0bMO1MeRsCdH5QFrrw6s
VYQtTdh+8RVcJHehUXhHxdPyN2P00l9pA34jrZE5mDUXCZBc5y2J6tD8BP6sCbwQ1LDplMUNwonA
xIo+/zpFeGZEuRtvXItn4rbyh767uRGNuZXXlmBp1U0I1wMebM3eebANGuIR8nyopSkR5BK7dQB+
5p6KLkM8Bq2Z2Xs8W52Do6fKG0hO8pg+3apunnWs5K+SAEfgfEQb4t7pZ9OUiipRpE/YMNZOd+iE
1gSUx9WPVRIq6h7ZVS3ax4qgVmmi6qLsiloVt0D9FJqcvMcxUVIV9VlBXPBzbSfGC7XHBE6XBdoj
uB5H1jmk/KkcZh5zvJLJ0VdfegDpU/ZDNgPnS7oX9MuTO4EXyl7Y9la6Kistq7gh8yaG42BR2Vqt
ypjbpGU5wBAEDo1Xb0GqBahp9Bjlg/jZRKq5A5iVHoew7W88JXI2IualmfKSlPgkmU6sWTJ21BGk
ejR3K2P5HZcx6JVQ8960vjO3hBbPUihWVSZP1LbkVQMD4HQDtLyK4TYTIo1FpH4ct85ebaj2AD/A
dAsnIvwfqsy55WTpxwK07y6bprnZ1UY4frj+geUHXK26FDaT5DcAdmeX/eChLVlFzQITe+mDtFbb
oF4mTI/DHg2OdjE2XgrvZLKzAWmJ8IiG+QAc4XTuCqphIeMtfo+q0a0+AuJ+sqqpo6EG41Ps3C4E
WZgrHXm8KEVq+xF4+R/Cgi64M6XJ3yEz0hZlkVCZfw6pggBKKWLURMWgIvraCNJSYENm+x2za/ND
lE9FFyxR3d9adm+NGyH40voBFmTPUqokBq/qh9HceRbaPzO9y1LZdaOdPc2u0+1GkPf+koXm0/Xv
dSHkU+cGqQJpkUxpnQviO5BGaVXNWOQ1k6/lcXZQJgenj6YpUHxXvokoTf91jhRXSDtt4ANk2ShC
nX6yZokAgyHMg0Og6d4PSwHVz82iGzRSAFnwmtq4X87mKMeTtV+LBhCPO5nc/FX+aKJlXELFZTy9
Ux4wIBkRIC9naGqWjbZaZR+Wqus3Fvbs/L8PymCUyvAJWNuyhPhCm0aG6xn94uaHWyOy17UqqrhS
4fz6N7w0FPp4EmcKzJ5veTq/NuUQTIhigRaHU2NMSxCL2PoA7SXdOG3aWTLGrNCJw/JAVnJoVJwO
VWNQhGwuZM0iDJc7Sh5UVzzWdp8tSfhmhFnpoxhRf7eHYniOtRnYGr/JL+0CLYmwd6xffTOYQYaK
xcYinB0cjNehQYGnpl7AHb3KXVq9GfWwyipKhIb3yiNvOtggoP2wg/M1oHG0UXO/sBKgiF0bXyOT
LuaaVYQzCQqECy37NMtoBrWteZwsevLXP+2lWbFl32fGKV1H9ixJZ5AJHBWMtkHDp2A1uyiu/b7q
cI+fNWVjFS9sJeZD4Obp4hCB5Kz/OipwxLLcgjixj9Ns+gKftcJPJZw+CsfdKuye3c98MGRjmBMg
f5rNq6K5CxJANRdgf/CfkEAd06ZAanwyfnJUjIcOM5knpKsGJWgUKz2o8BM21vbSD2CaRD0ogyBo
VmGh6tXQCUv8zm2nmR7BWCnPZVs0NzT8omBBtNdf5im5GxF0i+k2TkVw/duep72swDuYSrYOSCxX
55a3a9VrNiTVMe2r6mCbIh2OsEawwibTDm8albfWHZUH+sYxak7OMTSLERNlsLfmn2wpmwD6jJM+
NktufmpmCrC7blHi7xFiiyiYDqW3EbkvRNKTX7z6ZlFRKlHLW36PQU736tjzcAuzLYXnagLNQVz6
dTDJya+v06VB6SZx0HgisDPlGflrT3J99WPnGOT/ceo8wc1w3ua2RWZLy/JP9Zgv95UpzE/XBz1/
m/Fx2Jt0rYmrkHVW8QT9Bkp/SlHt40bz4m+JhxQrOUIUlsdl0SBOhingyn3dDuZtHnfZ926x+uQA
q32aXpY2ROLKhYr2ev1nyT15ku3IX+VBI+I+Q0lyrRtb5SnI0pjkZhgLJ5gG7i6SEv1Wzwz9Q4bH
ORD1xiwCt863nHUvhSKwF1K0UYorWavQr6WJauZzXu+R865/g2bUjlPSW59datx4ujYbxc8LX11a
ovPNkcXiE6xy2gYjsjwG/bzvsgaxjAUs1jKkoBtzoR4ICfEvdBe3vAAuhD/6FOj4UGaQSiKr8Dfa
y2I2IYOmldsdUGpWg2xGgK7Imy0JUvlPrb6kzWUqkwMIQPw53dWjw0BVGNX7iBxPD4RrlfEtYiqb
wijyu6wHIiXnbU3LCSTDaqAa7ZfQHemyhoaEjy1zah8HEXYPY9uNiNJMyrFR6swPYxqku7EU/aM9
CXj9ZVTYO4oQ8W7U9HTjnXDp83LRyMIOmQt15tPpp7OHRp7Q0C4E5P8k9D7zFbAYN2Ubdh8BzxkP
bVptnOlLS87FD2VM9k243k7HhPmc6yWGJ/t0xHcmj3L70VHiZuPhd3ZOQEby5kSEQMYOnrqno6S1
qY0FeqS+zJyfNG2fIgSVSpyfPmhiIx5cGAxtGVIyoMh84veX4V+xMUmp+Ck0bfisZeKDtcQ1NsQP
ZZqEeifAPW3cmZfGI/BITX+MFyiYnU7OqfVOVwfH9Ssc14FwD96RPqf9qLpl4zfJuIk2PvtmILYk
FZANDMAV5NTpgAu9B0efdAbUFWg7Sh47v0CPTNGhwyM22ddIPTyDpsLO1FpqdJr1CAGwGMqFjph3
0sE+BlByTCu9NQ4KprO+nRPGAisRcRng2Br/mcBUe/ioRc2hMZCv3tVJnT2MSVIPR5xPO29HdaDe
ktE4OwBMjAcQqh8QHzRzXf030Nsvy7pwfddSYLrpgGER5IHfeCjnWj9qCFgGhrUpEXiW9DAsGQ9V
CVpKBEi53n9tGJXe2YxkpuuTLrSYG052fMTFsO99ao72Y6VDUwLy5u2nbvYos9VbDuiXPiglKgo9
Bq1vax33illFPtziB5jSAe7GTR0cLHCxj7Z0tS8NhAYIRUWs2bg1Vxd4rfCSb5TC84cS8LnZ2+PH
qrKKz9cv5EsHgu6NNIMmwLK0p+s52pWh5vOMm6ju9B+1ET+7SuQVAhOJets3KF5dH+/shqIjJ2n9
HAb6VHRIT8drYzFAPysgdZUZxUZRdtVDj/Cxtqv0qv15fbALe5TAwtq971Nvrd4xQgFK0qwKqd5o
3aNmzH8WY0x3Zp2JW6/Mi4ecbbyRYl5YUKmDjs8p+B0ec6sgPSOLxivH8vzKHWDMTRjBZ8BrfQXn
0Z/LoG/i/eVNc3I/yhWlRwMugvYG2NfTFZ2sDD8OkBr+gmwUEPSiwPWCN3ojCp5dGQL4UY5fS9/S
BJhap4EjvHhHe2yHG7Qet0RELk6f5E7+HCL6Gu6CalFYCT0OJUBDHIuBhG7s+/F7ETtfyeeT4PoX
PssnmbxM6VwD6hB8Ubnd/goHA4WRqcA83Sd1sDDfdLGLzLxxeEghDf9czEW9QdVT/AezRtkyQLq0
u2BYmrjlyjxoncuaRJl+cDQ8MEPcni3Ulx+aBBpeWbTdqyjS8SOeyNMWtfy97bb+3lBG2WHAtumu
ryJgR/sAX7Q89Ms2suZ7hGgy8Q2gPvLaolKmrvJTy5hRLHC9/IPbAXT3x0HrfylL1yR+ZyrOBKsQ
jubRdaSnpT6F7scw1MfWT3gBlcckpqW98/qob3w8WLxiX4YWJL8mnGL951Ko8Vs6YGhBmdFGatoc
bIR1TbSADrVdofnridAr7zNlanP4n1Gs3Eat0hr3KJ0NN2WiVuOu7Yrikx1aaH/PhhvmG82w88eP
7PvLZgxwD4wY3wkAf22LWQ2TrkonpKra2UaxA43GP3ZYFXcNaOF9py/Fd6RtEPISXn2rLWm3S2tv
fM0V+jK7PJrrLa+QC8cCnACEbfIONE3OUD3CRVSkm3Q/CUvxZWlGW16T6XCfImEsxZSjaKO+c+Gi
5LXzjpMmR4XafHoyUC1uKtpPZBFTZ/pisScfiLp2nAswlbtB6Sk5p3UDSZPspKXMl0CsvX44L0ya
ZwjpMWm7CcJP/v1fXyFDRLodokb3C1blpjaimSG7XPUOCFKLJ1HMUN2uD3l+vQDGR2uDY0dHEjjE
6ZAV7is0lGvDr9JqeRjNptjhfpFDGhXL7fWhzmcHFJ+yM4Pg9HbmhaDHuuDJQ3MzT0fbx5h3DhyR
/kzdNDnoWvqvslcEVPj3xDoMVE2S11WYt5VRNRL+88GHovMwDfGxJtp9njWK39dndmkRZdL6fyhY
nAlPF3Ee9DaqalvHusbxst1UJeKnEKXtBHSqoAxdH+18o/J6RGKF7h/XBV3s1WjOnPDgiA0Sycy9
dzMcmXfwoOZkl6H0elyS2Ov2fabAEtayuvqp56OydWud51oSKo9gOo0ojD/XLyuvNR0RmSPA3rpV
75d8MV7ZNWJjppd2jPQCBGAMZ8TSV+dhtPAxrXOogOlUoUhlz6GxzwwYzCWlp0+LR9S9vrTnjTU2
jZRUMGSrEtrNakS1bVDKSgoIS7XnVoE26eLQiw5LKnTeX8AswNDK7azwm2JovoR0PVBaKMNvUd7o
L9d/y6VNBSERvRbAvjz0Vvu3m/uhmUY4Xr0d48RYFfFN0tvqUToubKzzhaE0ZKMoFUCXZsFXOeY0
G4biQHvxw1TLn83UfeWNHj500fR2fU5nKkYcSmaiUeVBboEm7SrI4uaGt1Lamr4zteVH6m31W0gC
VJMSzAkbGNDzC4gEcz5kTdRNuylpHfzWO5hSu9jucGiKnVIcItFU9s6yIdv6WgNP/98PtPRVJU2k
NK5zJ5weMVdX1C4fwK3TZm0wWC/NKkB9ohjRjtCr/caiyAz3NEGR2433AiAMXIHOSiMWqih9Jwy/
wJDEQAmi1sSCv5O2xB/dbDahSKRR+23KPboByAmN/xUu3UkqV5nwVXOstvpnZ4Aq+ZnYCCj4AW5H
WXQ1f/pYrVq0qYpjXpwfkFAwfgs8NgKckZRfPYTobueaBa4QYCESrC5KNZiXvttYmAuBDug+sZt8
HcDDWm0xLhepPBnxK1QqgqFY0NZAGuL3xIPyFsmktNlFnpLEJCBD/o2yaLHR0ru0XWVOBGYPeCjE
8tV2TRD2VEKnoKlU5uOdavbpfZ6q7Serj+Y7yqN4ahVTheD9QjKYK5H+fVDV6iafkuFYtl3+Cs6n
+j5Wan5nVVb63/WNcyEII/7PNqUiwgNxDV90TfRPiypTfbvGTMpAhhw5ktaON+RdL+0G4OQoeoE2
wVFuvRtmN6yaOcJhrG50G7fN0a79tofIsYumuoG3ak5vNW84XUpNqM/pAp0QBdhoI0m9cBvQo8IN
TEqRykrx6aEcbXNwnKRVScuK+E3PkuaLqSfJZ0jS9v0EWnXjMpCpz+pYwu+QYlTcP1y4q3tWk77K
tYsFiYWUwXPpOtFBjHlxp3tjfdsbLagtup6317/pxS0HXY7TB1ITESH5q/7KAUdmUy+8nXybu++H
bI3d0fKY3wBil8fSXfIEinAY/rHRuP9aSLksgPzSxIWXuvpkRpM97/pILcAOuP2HsagwWrr+Ey99
B/Br0ELo6INckNvyr19YLTSfuEQwO1Lom4m59l6g46H9B7G7+eCYS7uxzy8NyOajDwY+nCC5qhAk
mSdGHE01f9CrCF/ZZk4+kPVgHjIVdtL4+jAgR3N9kpfOFvhDyQ6xeYG8t/L+mqTSOWptNrPmq7O5
vGI59xnzzPHb9UEu3Lskw/9/kFV4ycrYrSe6YP7cSpN4iGwL+n5eVBaIY/bT/7KMwGOxfKP5Si3y
9LuFS8v1X2JShfKsURx4DorxwP6ffXNsqv3QxVu6+/L3r0+QlDtz4A5Az1rzh5TF1JSyTsiLE724
rQXeilPWWYHAk+cWk6PfFD/quxJ0982/LywcDRhLlDoASciF/+vreRihZE6HQAJ4YNimBpaofdYO
T3Dmuo2NcnGOnAPuJ2kqudb8TIFMKDaR3++8aGq/aYUWjg9TirE0vebSQBILRakgMjCm8nVtiraK
Kpf2EIeCWMGBBHay2kNpleRj7PJs1RG+CqIZ3YVWXcqXBtGVw/VVPUdDov4MCwUrNxS+8ENfRcSa
TlqFVZPuL7Y9Tff2kI7TM+JtY+SjvsAi41UOlLlUs1Z5HJLR7O+LfNaVl7xHP2TX11rrBE4fi8+x
2prJ/xCXUAOmd0tnnff7KkyE9pJgoBzi8xTBHqu1BJ+QJe4eMCj6Dbtt2UgOLl0PksmF8I8qk6TV
ceoF4BNropCF3jW0xsL4PODkdhOKPD+6Y+PsQzPuN/b1pfcJlUK6InwEXpveao6lYyXGoBGWyqUV
5Rc3m+I7s/UasC9GXt/hMIpo+jwsitiJpFSMu7HLxnKnxIAWd7yX42prT1wIlDxHQVvyrucNvGZ7
AUHQKnae6sfKVClHNbK0PgDY3GRfgTI7XtA2Tpcf+tpYxmMcJS4aN02UsjxDbn5NtUIfeKGDjN6p
U4niWDhq0dbGvfQb5Y6V3iwQfdY01V5XCt7MnUoxr8EpIgl1zLHdObh+PC6cRP51JE9RU8DhfW1v
S9dVDFi5Y+bJi+J2qhbrcyHEBzVtlH9+rxFU2QESE4DH1foG9rywbfuothEoGItjErnIflAu/5E2
Q/l6fVLnu5yh6FbxGeWI63swLpPI6IzO9guHy95NFDVgM+HCoEA8mBVtDCZrnjZW8uKgYAVlGxA0
3Vq9oVlMZ3YynOa4knqqGDbleAoBbuAhYP2QFOZ06zXqlkzqeZpB0kIxA0wZNyTh7fTSyLGmMfTG
wd8ugW7K/YsAy6RaR9R9iqNT4Yp3fWkv5NXwTgECSLSgJvs7pwOiVjWKjCqP387z8ikuanrwYL/y
V+jF3QE8cfioIfB3SFvdeAwnZ37rqnnrqnyvpJ5e0pL9ysypPEoq++oCifGPHJGks8muas3J0NaS
UlVROg3lnpDqpBR9nel7X8X6c75IIS8rhDy001O7+aNWtvvdKtO6f7SKsfmCOgOSmrE1zdXOGzL7
Fu3nUsOC0HTvEtNqjTt4Jcqn6wsp1+lsBpRMWUkQtGc9ai2ezd5AZ8t3tGZUj3ahJS72f3pFUT7G
Wu8wA9EJBNErO2TCSCq/okZh3l7/FefHn3IBzUdKG2g0oxNz+jVb3e7U0IAY2JmleFRM4eybLjbx
gej7jZzjwlA8iqGwSywdNYrVUAs2k7WyuKavTqNWfWyGOlf2pjRwrhfe0huXzsXRKIXx4pJqNNZq
m+JgKrLI9rCPr0Vt3BW2ZpaPi472ke/YHbKE/7yOshKFtgGqrVJo7nQdF3WSdC5MQ5Y+cb/bbloe
RBgnXyt90z7i/F6AhKhJJ2aY2cTRVd3LjVDrq6ze8ZU59u5jYbiomE9b6kkX4gqjsHQIwvN6MVZx
hY6bC8qyA8mk1oqB9UKVBZT2Yrg9U7vYtwUSEt+vr+Gl0HIy5upQezpAEXcoHdw4oE8BeIgP0kP1
AzaIlW9mKYqbs+amWEyO0zGdYvV+6Kbxy/VfcWHjnPyI1caxwnYxh5lzOSNOeXAk6HxM4vaDC7Tj
3/cofU04OvAC2DNr1Agwwq6gsuj6EFlaHY2bJbxTloYwpUzLVmHgQrwBCg0qj5RHPhBXi1vTO6y9
vHZ9Yasiu8GIU3k1rW4xjp5WNNneS3SUZO0+W8Yb3R7h0gKzDYt/7txQn9NAJPMoBlZhrraVGkZm
S3va8e2ss3/D8Sx+8GKfhl1q6OPWc/jSp+SE8PYGw0tRZDXYQPe+hF7BYDlKOG3UuG9kDe2N7s5i
gyV7aSic9RiG5yhX0mp1zShJ0kED+KfNjqLtUTBwx52WqEm479yh+nF9j74Xr1aXB5+Q2wOREJix
62VEwxCUvuB08kzn/+Y4it5v+kQA38pz/TVZktncEatw2IFcUx6H1qDkUgLJzPsh/qCEOLpe/02X
AgamluSQMBigecm//+v1uiCOGMVI/fqKaopP6NaAy1EWcC1IBGMh247/w05Cg4j1Zjeb3po4pdZx
KpbYY8ULx7jF7Mj85pXTn64H6blxc8l9slptGgC8IhG75Y22rm6FzoxHZwlIJrYszLfxTlZ/o+6L
wlKvGMauVQr1e4rx98awF04sID0QDLzTZFFtdaeYlTEXJASuP9amW6IUETdBTHJpBtjhLdFunu1i
OehqHb317ZTj5j32ztbcz/jBUDYIGR7MPajYkod9+l091y3q0Gg8P3S93r2bB0Vb9q0DingHqk35
GCtFkfiT7UT4NwNSiXaVqyW030dteFLHZflvzvPqG/BbFlDYGqbQZBlOtMOG1+h8V+0QfHXmtL5V
mngEwWLUqbdze3xh//2MWmStUnZHemGu+yNKkhjd0Ei1n8nw9iABMKDI1eW3nTbaRvX5PBxgZMJI
oDfodpJZnS5aNxpTNYR9vKdH0D84CcozaCbmB0znyo3M4/zcMZRLdIMr78BWXAU5rXeyeo7aeG8N
ojlmthRudo3ymM0YFwPaMILr5/w8/aCMKjNuyqVAR9dYHIWHlQc6V/FLDzXVCNf6nSvSLbzT+QJK
s01p08tb0bZM+Sv+iibNkpR510McUQy9pFaccetTo3oy6t77523BUJQCoOHLd9Qaq+ZNg4sN2kSL
tALc0tZC7NIFZ4nONaqNtbs4KzkQywdsY43WDwcDJ3FvVqCx2WGQF1XjI82nHvQaTbPrn+l8W6Cf
9/74hQRFI8Q4XcBUQLdM40zxdT1Hvy/1rPmQKOEMeMl5LlTzz/Xhztm9kLoAE5MwUmCHabQKEyo6
x8iWgfhbMsLJjr4KEqV9iCErfgKoY6L3rvayQRhDA4bO1npi1/eW+s1FgRXLFceY+53XtVaDzx3O
PE/0FEb9iAAatjy7pWrwvtn4yTJRPg3rtAFoQNGil13DdYU+JJkUdEQUfwor+9Vup+k1q5Jp1wgM
Cflpwz7ynOrGTo07HZ3kxyhBqfT6bzgP8ZI9gPAQdxhv2TW4LJ6tEVjriCrxaI83QyVR7HGjB2n7
/zg7jx25jS0MPxEB5rAl2WGyJCtvCMuSmHPm09+vZnGhZhNNjAAbMCBY1VWscMIf8pJaWKXeWVWQ
HFDhThAhgmB1e/iNvg3jU19i/sRIoJcvd4kV4WoPIhTB/pRL23Ug63gJEvk/VU3C/gGx1tbNYV5+
i2al+RDpS3ykITz8xF+gAQmv9ScjUpxjmQ1DcEgcjPRu/8Drl5ffB+4G1Tg6qletzNe6XCJbEk08
xz7oaZCSGyiRh2B3f0JrYvaVNm92BhWx2npfABHRQVOSqIJYuVyULG4bLNHRRkZqRfqcSs5XLHAH
X62szp9lc7nr43j2EmmIdjD5W9eDUK5AVZFG1ZUbaw1HGORmhlStoqBrkKiW7+SBfa8ZxV4BZWMo
0aEmYEVrS2y+yzlKkRoXs87CNklHzGaNKaCtqRwnfyybfG+bbZw0BiNIg5OJz46z2mY4NMf8y5sR
qtZsf4ursvNpU/a+3M9ycsjULPyNZo4THEcdPSqI4oYDo6/YE2zamrXQHoTwwOy57C9n7ShLCt3U
lmC7K3HoOcqkYAYZBdZDaxv56fbe3RqMvUsrCQkbMvXVYGVrKUHf5yF1pN4KvVTGu8cdsFcFl4fs
/B78YWs4cZNxlAVSdd1SGUpVrssGQkftjGBipKz8msuAcyX8M768fWZcGQT5lN4IcVbJDmXcPnRA
wHiSTtqa6VZ+TtoYN44JJdK/GIr2n1C6Elhj9fKLBe1YoW+lBV44JQ6uE4sWem0y5L+kxNx7MrdW
kB6MCasXQSuEvS7Hgure5XjCBp6uh0PvF84oNycknfFGzO2820uYtobjwURZiQK8yj65HC7Vaj7Y
CF5ZxcDtKTLH1CsztMYJjLVwZxm3nmecF/lUpNwAU9cPTawiydO3ceAl+lA1DzyH3efAMKV/tEop
fi9BWrfo9dT6MymrRbUcQdt/JIotFXo2y/Rfj5tBwA0YTginE0uAaTG19IUEbPh5+4NvtOvohMFU
tpHZ4tLXV8cGusccIUQijk1eTS766jCzpaDqDklt6R8I4HrFDZeoeqlqOZr9MUQKEQ65/gjSonkH
jAOcptTX2h7JeeOtFjm3yIQAZhJpX36vsEXUrJgNgrfQkg6tk1qPUB8ct5FH7UDNU/e1csLPuR5a
w81a+CK3V2YjooN+i84aJ5ylWTMAwjgfHT0ByocnaH9semk4U6rFt2GanmGM7BWnNocTQh3w/6Aa
rvOKxpgp1jrclVgS36tIQ3m4gBMStdl4Uib5cHtyGz1CamBiIGw6AMCuH918kdV2lLE8TLouPjbU
zA7QHaI7Z8KZoNbSqsDjwOg/LkNWfQktp7iL2sG8a4bF2skHxLlbPf/AKVH/pTAO1u8KUo10QI+6
teRpg7rcC4NbVGj19nx7whu7iaSei5pQmZO5ligg1pGcMFAjv5dm55wuUfhOSkbnnmy68nIggseO
H+3OHQJhsdK/1ZGBVhFam0Q44nGiJ77azIUm9bY2g7LB9VA55phxYCGtICDXRLpv1Ibs2kiP7MQB
GzceVC6a3K+4NKZ9eYI6ZRKSPqSqtRJYB3ChqY9JnnUIxv0LbyPkQJCAaifoRE7LujzUcGs7nMTI
V5ZmiT3AHuZnvR6n+0aXRVk5nR71KV5cpIgpA4wpjIYujPfkHjZCSTJ8BPEBxoOPXxdd49apEegz
Qz9eRgVGthYfmgTgJ0jNGfksW/PM3tCfewK1vRtfRKmrbawLmQ0gLPT75bWKdYwblEVXP0JpIivv
KnrJHxtT6k5FnGbnIW/rr1naOeJhLXAmh+N7pzcVnJHMCP7ta8jSUwfxZCff2bhUYPQJrIP4SdTS
LndAA9BB1xJAFJIT/9Za0CVaGNkHMx+SU+m0086VubHhhIgTiSmlWfghqzLMUusgICsVf5apoP07
YkHCdV1Dh4loj+7MbSNX0Sl9gryi/kuDZjUYtdUWpfqewcpWJnGdnMfFXOw7tTWHE/BkrXMbrVt2
Rr3WOuGtJBjjxqLZxX21CsasUc3ipTRjf6lk9TR0mnWyYL/6gRGc8CF6ARGLm3UyZnchUYhb4UD6
0jaD4rcos90nGnKVQ1gFO/f51sqTyMBfortJTLp6xRPcVGc71WK/lEv7mCzmlwZJNr/tg3DnG28d
MTSKCdewmAHKLs7BH5UiqoryYhlcKhSnX8yoy390uPxSUCi7R6dQzPeG1WHEZknZu9s3+MYUaWJQ
AYPxw2dfn+1AMvUgCIrQlwpU8aZpwRegjdGc0Ya/CBXB04NUoU0rCNSr1QR75PQdhol+ORTLycCd
/cGM4DClbbGnLbDx+lGf0jibr62/dRl/DpDhz8Ws7FAJnrQo1J7Kconenhuh0S0UEym/gIxdTQii
UJTVxhz6RTyE46Fqeqc+JCP+820sKzuDbVw6nEs+PytIp2Ad+2pDB1QnJpKhcm08OvnACzcXU+zG
tTM0fiDp3bfbW2NrRGII4VpLifRKNSEtplwtNK79uS6Dk1UttQ+z8XeEFs8D4KE9AsjWcGR9CG4I
mxssjC+PQBPKy1BbRui3dS35Xa3oBy6izo2WyP6Utna8s6BbO1+kESgjwIyC/nA53oLAT9CWeuib
I1FvGlCBMWf0i7D++ousFhgmBqgygSE5+2qjFDV+hoMubLvqavHjoGw8K4+N9wGv09ujE/bIq78u
Vxbs3stZWUsH+6rQMr/X1MUNg146yyHGDxG+QW8v9FBeYjBhYQPqYjVUHceOVSx65s9j3b5oam7e
43A7PiaLNO68DxvfiraASVYLH4DHafU85LWdA66PU1+NKmQF0g5ZJr1uitpNh2HaWULxu1cxh+Be
CKtcCAhXUEtt6O3FojHmp4ZcfwbfUj+04a78yQZOwETsGf4fhG9inPV+B9rUi4556reQPU8ElR8j
I5DP42LjhAXB3LUaRah0zj1U6KQ6R431VhND4mfIgILSJg6AsvZOrPmmlZOMLKtpVUdVikLPmuvi
Oyqg3V05JcHOjtlKi+lxUixmPNLANQ56oiORaUqd+GneEGOYXaBTITaD0Z8CJ3/qKCvCgS6sg9YM
VPXKovtd5EFyDgtdj70yr7V/dWOM/7t90W18cIp6WEsBmaCut34DlUJ1Gi0vE3+JBxl4ogTLJEr3
GC0bTzybiWY3aHqUKNaNu2AmlupxLOF7zyBFQfDjjamSqiCCsaTmaRot80HqR+S/kcPY8w7eOEGU
07gSSJioCa8DDIghcxVlaeZn2Zz8KiwpfAzH2ryP7eLL7dXcmicddFBYlBcQL1lddmpvDQUfGixG
0Zj3ZCvpHRGBfKByrx1GpPofA6NLToQC+vn2yBsvCK8w3RuFqguANLEGfwRRfRvJlZEwR7qZ8e/O
MNrDOGsDrsNG3Z77fNwDg21NlcIzGY4gbfH4XQ7YRYsJ/Qiwc9rLw5Hu7+C2SQxdLsqiY5rU9vtg
WCpXRfD6/V9MFc6aQmwKsGkNfSfnidHsYZF1VCNctKzHT609f5/laTrZhWPd3R5ua/dQTKAXTMYt
KAWric6Af/RkQi9gMIqvU2OEHlVn7LiiTv19e6itjyj8uwk4RJyz1hitimZ2ikXOfHUsTKhmhfJv
0WX5u0Ghj6qZmbOD17o+/BTbKNrAr6KuzzN2ObW4WZp2SCWcD+Ml9fDUKZ/bYdmT/rxewMtRVsEG
ZnppUWbIEzRqpnwaioKKm1J076aRzsFbF5ArBrwbzwofiqz5ckIRXW1HrpbCB33Vvh8j6zt+v+bZ
jOrgqUH183h7OJEQXr6WomdP/4X8DbzwuqCoj4ZSp3JY+LbwyCjJVVs3hav2LE9LgxQMTsauMYrs
bcINkkctjZud6EBEhlc/waFEQDcfjOXrS/vHuUdPXJKtsEDbb+yDjwDe7BY5Vb36aExtfx9ojnQq
0tj+eXviW59UKGmINgzsj/X7PRQ6LRe7KnyZxtohrYRGmx5MtNSMfId+tz0UEClubz7rq0voHxNs
9aqh8lOjFNkPSPsW+pg/gHFPwKoEhrOD+rg+gBZmo5DboSQLqpn4MX8MBjiss0NnLPxBiuRnp4jR
nB/RZTMS8HV4sMY7QcH1Jcp4NG/BgMLluBKfi8tpNJBHAx/Rhe2LmSyqn2iTc5xnNTtUajef7CiY
YXlM8o/bX3BrZIIQgi/C2A19JiuN7NJWc38oB8fVRlKqgtNzh1N94gX6NN+x72dfnvNhpzq7tWOF
UDYBFtkHWJ7LNV40KcCzKsj9WjKfOohLvpHMv9s2r9ATgHjotWTS727PdmtM9BGE9A4xAJC7yzGT
DNRyKHMFydbyc1QWvXfLYiwepwgULmrNldtHXbSzc7eWWABSXi3vYDOvBi0RLamzLi58R6dH1AZE
VeHcy9Cx+uBD3yvpKY2d+LMi9eFecXhjH6MlIGSIUYsStdrL+RZx1dEwQjRWR1/QI08vWpeKIHQG
y0KH1EzmnXx5o/rPe0zLnTYJW4pC6eWIUmFX5uAYpU/VFhWlwpEy3YszU/vODRF2hxAkSXEnoShK
Ec1CDMjFObsBnDwIJdZ2VPdQThv3BrgQXNIEVxnk33oJiAP7REb4bzEaxa1Ta7lHZx89K7ULft/e
XRvpDBPGlhzHK4p4V4Du0sHeNy+QNIpHw/wRoWJQuVbd8Joa8fBYjtHyBeQ5IZiixPG9OuGbJFWK
tnN5bew30e3h1XPoR2B5evkJ8maCdqYhcl3rxvABkljqBkGXfbGxkSbYtvM7AyUSP+Cq2XkHtxYA
RyNGf/V0RWzucmjurVwKUjLvkEhMfqojY3zS7dlBVKBJxbw1G4VfblG7eZTMOPocZOBJEUbR7Wjn
Qdz6LfR/hcUGSwFJYbUMUyLNeKuHqb8obUU3JigPVh31D7pk9l5Rgt2StEC7T6ZRch0Ikkcn1POv
t3fE9eYDMkirls4FrzJ1lsv1mGMdJ+kByallzltPxZ/PmzQpcodeavzbQ11fba+8D1okODehDif+
/I8nC/WTaorxvfWA2DlwbJXq81Cls4/Men4n4abyRZ9MOfNuj7qxyhRaEKmAokwazX9eDtuVjTJh
reDgY9Kp5xb6jZ9CFX+CWjX6WKw6fraY6j+wH87zaJcPytTmO7/hKvpiYU3R/yKlAabxKsD1x8yl
rG2zTsPNflZi8F5pDFoTpn6ZwWYaJMtV7MX4EJVz3FE9b6biQF00u7u9Dlerz2+gn0yPkcyAHHP1
oUcJ4APnGUXFwAjv07krT5ZeJ4cokaz3Y59hFT3v2pte3e6vg9JARZZASAGKi+CPibdK24VDVSE2
KJUVciRRfw4qvT+0c/5FCoPhdHuO15ULMZ4Qw4H0B95hHVXDnR40JJhHVDFz53OZmdV940TtfbUs
s6+h2HTuHHO8R0Tcetf0SfAeZ1Lj3HdO/1hOsva9DrvZ2Pn4V5edKPSBeKOXLuKINVqRSyVFEbEZ
wXxK9rEoKxWv96Lz9CabXMNJRy+1EA5Th1bfWY6rsy1GRpjhtWSC5ONq5xtYcDo9rXyvy5zwUDd1
40NsT7zZavbAhZuTFJVT4ZUjxrz80DmtXB3Tu8GzzEZ6RiJRdqHaKucmTzB+dRzp2Kh148q0Zd8a
mIpJMqRIsQm619owjrkUklMxSdsYYNY1U608FeC5fszqUp5KxW7eR5KFsCcyc3vv2FVWytji2wIm
oPHKi3I560GXy4AC6+gFddfnd2Wsaf+F1Fv3sreN1RXvA95dcGnQF1mdXeQOpqKdmsEDH5+fliEC
G5nTi3tqGmM5jGM7nkotR1pi7nGsvH2mNo4wKgHsHtIN1OnXipdIvWtOM6UD/NZ8OQXaaJ6dzsIQ
KQzsYx62e9TdrblS7xT9ZLDfV7ZTQKKxPDWRGGzTJsH6uOl9XOU1t4Yt5ROkBD81awzvuiXZ02Hd
OC6wO1CgfVVPga99+TVpWysDoH6UZwu5uJuVLn2xtTH7pVSKurNptxZVqEviF0EpjMru5VDpXGsd
cefgGXqLXsyAIxJeGFX7mPWa/lSUYfPp9lfcuP2FwC2MaCJNgTW9HFBVQzRq2nrAnzLSD2EyZ3eZ
5qBxIRfNIW4C9PymuHgrbYbCxisggXoUd8P6NuYmthWQ9YOXlNF0DBCBux+rNnyAiR3txHVb347m
KMQZFGDpp6zKKTLLaRoDJ6RBpPQUJ438ZI9N7sV2H3y7vZSva3VRyBDTguVlUjale7kuEXetgQeD
FQ6elCj9Sy+lCUhWXhPDg2zqRC6yh3FznHWlN91acoJvTjikHzLdCUYXa5n+WRnrFGZIoKmzjwRm
9k6TVMnwilGOrPsuay3Hl7JA/+osVv6UFFn4vUaVH0++jpK/O1OTfTPei+IoMSgnDhomT9TqIlPS
tpKjweES7QG39VrXnro6Ct8X+C0IpPZeI/3VSWK1hkLwWGwKcdLX+EdTmcNFqwk2GxAONg4e+Lj/
ooKVGW6SBWN4v3Rj+s1iJZfzUOR5/j6p52z0qWQiedlbQfzOHoLccQ21QG6Demg3f5myaUJfwkBo
2F36ZfgnG5RxJ1XeOLlgOwS1kfPLTbxaKTqjmRkFEgWkPIULjjdc+LPpjRqvyNiJQhdCeGztJAob
z4zY1xTMydqI1sVv+iOKUvADa8ZWmTyjmqv3oeP86NRS3dnWW4Ngrkp5XDD7qXpcDpK3S6x0rUqw
EGW9GxW6CT+lSA+3D8/GPUQJEgga4AKARmss2FJVdix3ElGoMixnPulwpy+dYPWH83nJUR1PI8d5
exyk0U2hLif8c0kELqeW6HPn5AsRWNo0xe8oXZT8gDNA8TlNkGfbCfe2ZgjODb0Z9glx76qWIg9L
qyUhsX5VxVkNvE6v3neown1p0GVEjyJpjnYTmu9vr+vGq0lxF5w5PV70PNcIrAQG3FjC8PCmUka5
PCzM+H0yo804YJeL7FhmpI+ynsZPWTdKO9904+5lYWFjCjMSam2r7QmgLlYKh8tDtOgOfTPL4YkG
RLsIjp60x8Xc2qdsUMF+B1t/xZgoZGcCQhRNnlUU5je+uaq6cmLu1f62JiW8YCGrgMCFNH25ZxbH
qYmt2Kh41s3YH1ftwzBB7kcEA73F2x9vaywhym7RcKXKuO6bT7zO8twDPe6pNvlGNBHutIrcPCZp
0/7FWRDa7zxcxDrWWlKjQM8R6CG+AY2CtnfA9vBm2q73s6wkOydh40uRiHFp00oV8MjVsevHZUQk
lJOgyciDt5UePKRFU+0EGRsXMqU8jisUNwGFE7/ij8tR04tOy2f6sUod0VEYK8WilWd0uWsMUVnf
z5lp7pSvxB2/erzIM4mFYQuhNLTm0lMzqXmR7AHpsyqWDhxu+RckJv0JeaX5N657IB6UpK1qN5Lm
GavO3IrU45v3jMh1IXyI25Qu/eW0ozwE71QkXNcUTdxkmi2a8315GtEm2ZnuxvYEQMVrR4pFSXrN
DU7GSU2oagwY65bmyWg781NfJxqMtTTbGWrjGjOozOm0FjnggB4uZ2VSauubXh88DQGPszoo6PYo
xvgsWer0YiypfLZrrARQvdV26u5bk+SRBSGN45/Q1rgcOe5Yx0BjkoYxR89hVmnEEPFYITiea/OO
MtbWYCQxVGJph+EdtLoxewt6cD9bI56fbfopTSAhy5JmPIKXTe5u75ON4yEE5ohUqcKAE1sNpdeG
Wcl4BMCVlMbnuVXUoyEQnC372teacQ8ftvH8MZ4lukRItYLKvFzH1FFbp1IMVGeLfjiGFMRcaag/
mUqkna3Mme4KedcOa+M8cpfx7YiRsDNcA0BNSUZJNB56bzb0NHdDOnStq8+O+Ryir1G5pTbkXzL+
X9MNq7r8qNppWR1ur/PGJ6W4BniDowK50hI7+49rqHcCBQ4d6xwaaf5fpEvph1l25ifT7uK9aH1r
jalx0WGks4kW02qNzcaw41CPSObwEb/rtck4wFUanhLMsX2h/AayOtuT8N5a5D8HXW2kTkmUJTTJ
eiqzGLx0sea7bAlh+0aphXl4Ej9IZvEzJ+MV0mt/8WzRfaTbSe8YkZir/DWVjTYSo6O0o/vlqGDl
ipoaTq7FXotg60vCxgD5RKrMe7L6ko0ehpSOWN0pGuazUpBsZbBD/C4xlePtTfNKbFm9JCCWybgE
FAYB2dWtgzVP0XST3nvWYOKu1VTJwyKpyUOjROn30kJDwHWSuv5Q9yqd3f7cV7lZu7nexHALMuMk
InbC5sX8iTnBkpBo98a/UY+46e0funWLwIkTTCBBrDTF5vhjd9vToprAqRGimwvppzVFk+oWqVx/
aCto2IiBKP/cHnDjI8Bi4MriQ7A069gB7HbRpQnHCYpY7GHC0T7llJCPVhMuX/5iKDhHAhxEG2bt
KaCNlPeaQe7RkG6kD1qRgkRK55x7qx60nexx433jcQE9zyoSFa3zbLoDdV4YYAVrG0VoSaPf13LO
P/ZFIiFNWVTnClCj20z45t2e5UYwxsiEYkIRh3LlKhhT55b6tjH1XqaZ0hlXUtNztEjZ2SfXzRYg
CRQSBNjCEfRbcXX9sVHqivRi0dnQUq7m92aTvrOsejyMdigd9FAKPoyDk7iTDA8prHR0F63C2Xnx
NreOsJISUpeibHr5E7C21lsWgtdA5tTqoa37kk1eC3Jv9m8v6uZQoqSPtAVM6rVjVRvK0JcSm13q
zPYZff8UQc1UOXKrjDvfb+POJ+QUAC6SEsENvJyVLYdZtGgsrFNZwSEeqBF1kRqewqjrvY6kGY3v
co/Tck3lFJ9TMD5QGhTGj6tds0SmnEeF1nsD6ubHJbfSAxqAy7ONPtwZLoQ1H6tSr4+pnWipa5Y0
lu0yGB4DORuPmpqMp0Eakcmzwj46ZF1q+0U3z3sKr9trQ+ppiqicg3W5NnVjh0mYKZyqNhxe+nhO
eCZK5x6+XvIPqoiOb9JYPN/+9hvvIU09sigiOM7TGqiho1eABRrbrOmn4Q7eR/MN1bD5SV4WLNT7
PDVcNeiDx6SBzy9Fvbrn8701a06ZQI9rFDfX79SUdNRyIqIeTZrsU9ba00MTktiFOoo4tYT9xaJK
2Q4kZusaEfsAyQAKUezFy6WOO7VVS2ry3mCU9lOIhYjbh+OegcfWuaLRTolI3CQUJS9HmXS1QsGb
y0qv6/agVEXxX523v4Kk7nayx2t1K4GhIt2gwyGUUtbw+D5gz0CY672qDWwXpUfppSq6r6bZFc+q
FBa0KnXVl0NpRni1ADsvl60vNbX+WKR59O32ntqct0DpieqYgHddzrscxmhIVfE8YA5/1DrpBxKw
w0e6HuVOA2Jj8/AEGSheUF4FBrw6MkWbqsTmQeelTimHblv00l2hJq3uIia+vMRNqb3HdiL49eYJ
CiA7hT9sZxClWU1wSZx+KJcarDw1ue9KUNvuZHTmy5RPuzT0rSki7g5mlCIz6gGrmCVCXz/gHibz
6WX9WFXR9AlREaoR6miCzmtouVh10Qbu2LUdXlSoEB7T2KrvQIAXJ0cv58m1iyTRD4PeO3dOTNvJ
D6VSOoxGPf3FlgfdRjAo0O2k7mI2fzycVaY0VTw6eBRHVF4zJ4r9LAmSR3No3sxREnkK9wWlrdee
/OoMT9Jc9lJdATEJunPm4JbcTeBuor6KH0yrtHa22samFnmuiArY2FdSWE0cS3nIkLRLWLWWjozP
o9/7PfrGp9vbayNMBeIgdH/BlQOhW+Uo9TziZNlj9NzJ6owE75g7jxkI9m/V1NnPiZQ2v28PuDU3
sjBB+SJ6gvp7+dV0HCPHudQ4Rgi1nXW9+6hIEjY08a4u3ObUqA9CsMF+mXLLaqQoq+p6ZKTAWIgS
YZN5cRggIJTJ012fFNHO83YNk2OXECaKgJjSAV4LlwPOkR6qVs1a0l8JAB3K0ZcJWcl7TR/wUmiA
1ByaUl++Z/GUPKR9ID1LPMPnIa17+e31UZIAolbB9yEvW33Wth6bAb9FVAfHpn7JglzzazMuI9fs
k+lvxgImTZAOPQKJ/Mtpg1/XyG1Z5yoPo9xDHMC4b0skDV1NSqcPt7fP1hVFsYCKPWAVoOerctck
NZm00LrySpSZvsVpn36tAaMgQhqnnY/38ly4aqs4O8/MxiPOm4ouu6gfQIlcfVrdavmbDb3z8inA
97VLg6PUl/Lx9uQ2AiRhmAbkhekJmMTlSmpxb5lxwyiJ041+MIKDhl8HK3jODQ/GZ/oI5C9+HMu0
h0A87BVktoenLUEaT5NxnQYsTp4rlIDE0Wy1UzrM2kFbuu5usbrlvjO07uRMjkSDVg/OU7Xbs7v+
tIArOTVE7IDrrqRFmnGqk04HTJAqy/JtGjL7ECCfl/jl5FAYzgMLUN9QWvLH26t+fSOR9vAPhWHC
MzC1l6te2GZZFlE0etjeUKuZc/ldazYvjZHJX2+PdM0GJ8NCzh1GDcKMFN9XMcQsZZOWtBRKsJNt
jMOIzMQ7JcYK1Y3mJv0mN6Z6ClRL+j4tSfFCE1O9d+IkemjLLvtaKYP0iB6t/U8hB3vad1uLT+MB
YVDyMlEou1wEECSFllpBT80kgHjTylggNXg0l5hDtRHmjbbhxrjT72S/11uOw0yNVUDsuEHWUJkO
R2pLx47Lc5w0r91ysecc3rTZfgNrqJgewgfJSRuq4Xu0IF55TLUFn6jbX+X6neA3IABFpYzb8qo9
tuRtZU0WQI+oHOpTK2fDcxx21WeVtvVHujRv1tkQ1U7+P5hy4O3gxF8u9WJFpWrH1HvHnPoTlkOp
HzWYjoFrMXeepI2tzYxAd4D2Yret8Tk9EsZWk/F3ZzzHXh0NIWgW20Q8qdjjqmwOhVwZRHiSPEr1
l7OSkq4wa52akOxEz6UtPI5yRykeTLXfdQrcHItrCjQQIsGELpdjqYOVhUVFjk3JRGkeJmOsnHOZ
4kQvO8X8+c3bA6qsIHcCgaZbuzoZUeTE8uAwWFXjTBBE+nOiLUHsR6OV+8o8pnuc4Ou3Bnk76lpE
m3ho8hhczo5XINa6hv1hAd94hnCY+ErFTfD2abHhBcGfnibQjMtR9CaVjG4ir5gXNZ58BCgh9I1m
kLdubDbqIamCcq/RvzkzEzQDsQmB+1XFP1TNGYNpLplAskfPicv4BHpD3oNWbu0PrlfqdlxoYBzF
7/gjM5B7SMGUj6nyaA3I2Rbgbj5qkRdTf/NvL+PmUOJvQ2BTxH6rodIqC5KR1pSnVXLoESEp9/kw
/Kf3hb1TCN0oFKIcR6uErJtTRrB+OSuoYK9uxFwUdlt7jd6WP8tisf2s1tO7cpHMR73TP4TDqPxI
4nj5gk/Rnp3F1gckQOE8IEHB3byaLVrVRuegm+dFMJm80FyWI/rZyc6abjwK9PloI1goodGdWh1v
aEJ52WQ52M05WngCxuBuMOb8oJV2/9TVTot1XkcxFi3tU6058c7wW58UzCgNYnDn1LhXsZ5WNVpk
DHRs+iVOjpOU1j4k/cGrzak7vH33ANkEKC/iDp6fy0/aRpNk50WJOXSRYPJQz4k/GJjvTXot7by0
m7MS6mjMS9xlq08XdvSfaxm4H1ro7Q95aKtPTpTkdxGgsJ2dujEUuwPimY7RCpSh1dWSz51eSEtF
s40MxNfzqD5IkzW6+dg6b3+7kUAzCcyRAuUBX22VUQ4GtEooKcoLt3+sdgNi10KM1qboFnpViq3L
7U+2Uf4SDBzwvaihAWlcQxma3MgGWbypRYLJmJtnS2m866VxVA5lO9X/mZ0edwDG+8KAepdY7+vc
UmA4toH1MqW4eRxCs1D6f3d+1taiK4IB5wh6Oh2Ly62UTEYomTbtn6yY6qM0mml97LsRjzTq1dUv
0wBI4kECjNTPbTSaT3IXgcLGe7p6lBQdmWg9GTLtcTIiiz5hlsv/dNqUVjsBycbRFiUUdNppdxCR
rM7WMhnpPCAg7FUSWrZ1Xc8+Uu36wanTl7jG+ZCHSjkPc90fM7X8i8sa7Cn+HAjz8wytSSWlZZCT
m9R/qwhj2MExpIc4VH7IvansFH23voYmoC7ArSATOKvTljhZKNWkaexAzNzLkgooqJvIM5ZpT/hQ
LNllQxSiDtUiCqC8QmAjLj+8XqblMJSi4aAgN1g1IWXXRpr/g9Hcu3k/mZiQ6APliGQP5y7+5tXI
2OOgqsWnpE22Ft63qLG2UM+AnoRspVGdsm+mURY7AJeNLcMolsAFckXCXLicH9ZBSjLoAFyYz+Ln
S6c+RG2q/eskiXWUOj06oiVl+rETqm4pt/qH2wfrFQe4nqXicMcAzhAluVVgGw+OnsFyH7xuwKL6
rAbQcQDbBMHsBq0SBTAZoMUcrL6S9EMQld3k4grR/krg2f7OjF7+XhdRfSoxCToOQRDdjSiyfmql
NDYPYTrq7VEbI1Vy4yxqqRKNXKiHuGzN6jhTE4vPaUK36d6oOuWQaaFT7szvOiclmBA4d1F0oKiy
LjqkOHF1JjESFmPO57gaTk5gin6uSEodyaFRlWPgNM+QkfJWxf6bSw8Z+695bL4vOnTpjO797SW/
ykXFjkLo7JV4T1i1ej8SY0hjOoidF2ED9yFJ6vYHjf3prm0d9Wh1NrxmIr89zYurNPB1VBpihDWU
2tcCnpWFRVjGC+KFs4MvRoFuqd6CdV2C2QITmrY7D8nVFfF6boCWMBagifW5zaldVSiMd94wNNE5
UProPOgB1ty2Ou3E+ltDwVUTgh42wfcaCqJLijrQsu9wC2qak5QuMRLveJ21lbMHtLm6jZgVwACB
rwOtxWe4PK19oRptnA9wtewmKOFpdfq/eaoEX7oha30sLBE7TJLpuZ8XfSfs2BwajVIBeAGYsG6k
a8ZYJrI+8gEXM0KOVtVdu0qGkz2N4eMkFKXzusncdqrC0+0Nu7W+sN1p8VH6Zd6rKyqVWqxHWkDE
Caw5t8vUBcluczwEWbOnuLy1S1XAoeLOp4hwBRbTGiMxnLnDkLLNXKqJCFU6CGXmhpH5y2CqO92+
zfGo65qMRjS+7q9RjuQj0wvwZFmSD3kCvL3WdXxqbFwwafnt8eo3xyM1ZC15qrmOLvcPoRfc3SUW
Fuzp+KHra8eHElneNWYI3KSZ9/w5rvv1bFjNEqLcEF5B4Ilv+0euqEplTU0871G2ReniKEtYxRwj
CVqTp/WW8ZInZm77mmP1PDuOFL6Ust6N7+QI63CQRtE4ukWrFbZrp72NMUEBT5M/VP+BDG+8OTUR
PxYN+levXRLj1eqQhE4KohFUaFFbPDiTnTwHMekzGW729faevk43GQsYEZm6gDMAYr1cmHCMi3yp
JNonkix95cxWX1N90c9WPys/ckIKEyuIIrznFjA/6JK9/FLkprffmraIX0HQh4Ein8he8/iCGSpC
gpq5J2fB4veqnfw7Fx0KkpUtZ59vT3lr7+GYAjpZuPqgaHU5Y8QUM7hsDb2wXutfpiDtkJ9fhhYf
miBJ/S6u9gAJVxEUs+OygiaoUXKl1nk5Yh2mYK+bmtuyLaWPDjSL91EU7ARQm4OIUhltZMK0dVkf
B5VlGa2q87JBmj4ZKcoc6TSo59uLt3UH4hT8/1FW20VRAJTKdslzFsS5H8Wq40VOhihYm5iH20Nt
fSduCKpX9CzpWq7iA7vPByunA+1JdjM/UovEg44g/GtFBFe60syt694ecWtyVAKEAgR3IHiZy++E
i+VUSBUPqIJluhfgA32Ke5uaY4MS+u2hrrly7AkEDgnzwIuQ2K5mB4HNMCaNFzRCPSM6GF2rvVcp
5ZhHOtzNP9JYdQk+ZvUUH3BGnuMD8UxouUZTdJ8UaZgt19RLJfP+x9mZNUlts234F7nK+3Jq9zob
MBAgOXFBIN4tyZbXX/9d5jtherqmizcchkRtWZYe3c+95DTfvTObBeL41rbHPBa19J24MGvrfZn3
kKC82q7O5TQYbjziLfFjcgnzjUfsI+0br+zqBPI0G8kZvcQlItfzTnzhhTqJgtXGpmMMDtqpzGNE
h/nGBF5bHcC0IDgmToeAEC/fVRC2Mmg9uljtXC37bmy87+BiVTL5nrGbHPvWlfbao21KHprZ7Bxc
+V6Ol5vYRlvpyng2mGZrDJRwQVMeXTf9X5YhnicQ5/CfQ9R8MZSV1S5YI13doE4LTJIn9VAuC8qX
vi1uXGCvFFNgCY4JwrERSi+b56Nn+KO75EMykDL+M8VhXsTSXcbENw11B++y2U/SFLvJG9Qfu4pC
loKkjaUfDRI+u4tdsevDqhCyhYZiNzL2ladPFRTJOLCmWzLxKy8P2A2GIJxw+k+XQSuBtXSOaikt
iiL7b9TCOdhyGOlATeXh7e96ezcvrpG/vGaJjqHZhSvlJaooqxz9tclxmrWGQN+CyN/15C2j/mvP
47FvgJ5yfr26VLD1RkixeR7t4R8a56qbviptTyMXS1l/f/uRrg/GQYmSANTpksu5RL3pEds2JDjM
FYQ6TP1dTfzyEw7b1l9vD7W98lezt8kR2UPQIlzqomfyC/2yBk+xIjIbbVtER2cdh0NVTV6CB7QF
Ij39Mbi4vTKQRaoP4AcuTi+/bGx0u1UODAqdJX0Y0sjEfHayD0uKsHSEdHbjmnbtIbmgcXNh7W+3
mJfj2TkClwB3p2TwtdpP7jA9E8vtnlhOQYtyqhPnAg/cG9emK/vl5pDNnsLZtvUjX466zm7vgbxx
3qgu2NftFJ4jPGYIXMbPDhLquH/7VV5bNTRM6DtxcoMDXnzdVVlkAmvnPhHD2u6rYDBPwpj+hcR9
q49wZT6RaNNjJUoI0O9S4b41F3QfGD3nHIzmPJX2l8qtMV8XpolMIDA7g/xNbbv/vP2EV/bOzXp2
0w4xOt21lzPKZpqqbqvq5s6ZdyG+ebE11+JRNO66Ofg7cSm8nL5No27c1l67ueA1yiV0O4bAc17F
CnQk1ETdQNqo32nxXKF5Vgm46vROjwDPJJM4SVCazaEctNjZa6c/9NGE2Twezv/Kxez2mVGK/wFZ
YUviZ2ECsB0nF/MhndkZPMH1GMbLtDc8ZZ8zx0njNtLL2c888/j2/L8mYm2zEPGHIgqBwmWB6HRh
bhYlSIBlgM4nvSEokCq7KcKTMQ7rs4VlmnsYyii7A5AV1m4yqrFMXLl0/43hSO3w9g+6suT5PXzV
eMduJcL273+7Y1qqCDPb5Pfk89DHtWw9IibsvwEm/ofSeDMJoCu+Jb1CM3g5kgOTG2SlBB7ApSI/
roq7ZLwEjobO6TX5Uxk59S3K+5UNhGYkEAFKeErjy351YDWeRCDXJyhj1WEcCABaNufjhoPqea3h
Sb49m1fH4wzd+i8c25eKxxqwNltCu0+CWfj/aD3LRBu1TZ8jo4kwN3/shs9q2rwFwZ5xA3nFwA11
roZaez12Lm4au1NvJg7IztHWxv8yFJt5RDbKplq4POaMNahzT1k9qiSHzmepisd5iX640ZQ9//kk
Uh5jxsMhB6i9TfJvS9JO13rqrKXHVcDPT16PXyKp0F8NvyfaSXMXeHu4a18AG+EmQoeLCXXj5XAF
dolLz70imTNviFHWRIkrCh37000w7kqhxavaSA0UQPj/XHwCQweVAeYOdMSQuxoFs4VFbNHd2Gmv
LcKNXwmJC8IUJ8zLB5JrQTCdRaOvwbgpsZm/d/lMgWC7xHnSzG1v1ONX9zRAGHjg8Ps3XerLAaPC
68s65CtDyNKyhwABFkJHe6OzCBeppuGw6NDYIXdrN1MVPx7spj9mXeDe+CXXnnyTY+HORi8Zqt7L
H6LDDqWEzflthW2VqJWMcFsGXTznub9TCm/qt5fOtfdJBAWfHhNN9NjF+yzo7+qi4H2qOrMOVRZ4
SRdF/vu3R7m2QDcGGsl8DjjTJURecLewQl3ppFuddg/49UOGmXqWkDtuzN+16mDrfhLnueUOXlJJ
ARG7yXGot3zcn5OCkPm/06kTDyAdDXBTsd5HFe4x1A7Zx7ef8epM8tGzdW5Ercvmqz9X2PpqIJp8
bKwvrSgkFA40MG+Psr2Pi1Kdq/Am7+H+gbfGRT2pR4hNvgSdQUlgnGj5F38XTivxg5zmvTP1eADg
8HQym9FMrHkobhRfV1/kRq/7/+EvXdo7ORV+E/GQjSN9Gt6z9x63hi5B4lac3n7Sa/UlZy2dZDYA
+kYXm1quLUdUOXuAgRv6TlgZeEbuGXdtujoJXbXuMKtC3Bj06ufH41FCb2m+lzdWoyyGlUcnmtvI
Suhoi7lzc9NLcoq7ZFGo799+yKvLdRsN9uC2dV9cSkpPbXIsxhNNXj9FeZMel3FTfIZNPVf7tHeN
53Id9PNqheLGqfGLtHC5lqjhoGeCzEN82l72b6eUr3XV2GEGqEhPZTlPyhktXOnW6jNcB9M+c/kM
rFgT8PB+Kofc54iuq3095qkdKyJ5/ESXyoyQNUB9jNMq6kU8z7M5xb0KbGO/uL35JSzHqYt5h457
Y+6urUUf5HFjKeLefandMRbb6UsCPhNs84c9xbiVx7O5YmImAb1viVSuLcffR7vYKBdRWm1ps1F2
WG0d5royaScXTXGHeWHGJAVWYhptecOY4dp6BALAeoLoQyKeLg7CCcpbP0UgDrZWa8JNrDmZ2KEm
Yb2IQ9TL/MZGfW174dWiiuGA50C8WBLZ2pTNYtCmhRdt3DtYQpqx6y8LluHZMspEYX037QbaqZ/L
2gv/nRcXTevb38S1jXSTA7Alw5RHZf9yWVZFnht+BY9xqHPzfpWd99H3m1v61dfMAwpPrnIbbxcx
Fpr3l8PYvMYy7QFNhcjX6lgQRPoj6yZ86A0+AScmpfxT05JXhPVx3ewKq85/BmmoCtpDBFCCEmY0
TqZ5bh6N1kn1Ds/ccYknw1mHOOya9R85SN0kodPIIC57I8VKzPfmPLYNq5FPRW9bKMlr1da7KdTK
/fNrEab2W6cW+Aib8ov9M1Cy6ppNGTkPjf9uDFOJVNesDlqbN87cKx8iR/umE6NNi9Jpe6G/7SNq
VeTeSJCVSnlujKGFd6LMSmO7hAz99tp4bVCwkTxJ5eSdgYu9ElNjHkoxE3L7j9KybJNAStS7K/Yo
/xSlbXygnVoGcVbitnpGJjR4H7UUPmvYy6YmLjyfWIF1Ka3HECCsi0tTDsVD13fTh35hKg8yI5r5
xou4snNsVQHc5q3Rhjzh5fSskIGXvgTsrSu32EsceE619r9ZaRH9VaZ5VvA1Nze5e9dKWowRAPS2
pv1G93g5rAxqXxU5t+3Oqd0no5+8HS2OvIkFyAgqYXygEfZPY5WEFYr4cTGi2O9CsecLt/97+7Vd
WSHcJ23QGrC3Lab55W+B1a7XYI1UgiuE873IR3tvqRCmaz8u1a0z9cp8Iw6HqscZjm7xklIUGqAO
VjhypqaqfQgr7SRjP2YHbn1YW9Z28w+Z4sONl3zlCRkUmJvthCLwspNKyBLWLt1K+2pS9U4Mg312
B9MkZlv/D92eLckYMIBjG/x+OzN+/9xwdLP7sOuT3h3xjZP0Tcd6tvdYod6CVq5N5fZRQ0aGcfKK
1rqG4ew1NRe90cYPouGOlPTolY6+hBws8Re8D9z8lgT62lRuU8iFgSs0QsaXz7dOoZ/ZZIPh/ais
xC1LfXB1QPO/6PWNcu/qUBR6/MNhwGnzcqh6MgtvLNo+yRs7P2ZR6xx1JKddO7S3YgyvdfzpqaJK
QQSD/OCSYF4UpqDVD/rQFnxpFSrhhBZQvp/thRSZGi9JbxAEPRcSvUBEW9ycqv7G7eGXjeVFyQfw
Ad3ul0EZHNGXD+wG0pQjxqvJ5q6uDoLX+gmsIvtr7WSg46AK2SZlZdTZKexHFI2zKaWMG63rMPHX
ILsPrJl2H2iff57azot2HV5ff729XVypekgGpyD91cAHaH35K8dcCVxB7C4J8U2mpZOve2dw/urJ
oblLIy+7gdFfWQVo4wgRAdyjJLikkwpzgaXiA0FBx6lJ1k4F2so0e5ByNW+dX9sEX7yATQyHD8im
Aifa/eWjUeuNqTMDNEg1p/7eWYJhZ3eug8/XqNrT3BKLHltpSs60sxjHkpjiJvYNzzj88RQjluMw
xbINtfDlQpBAOEExc7syx4WcYJLmd7ldLHsvGrp70ars89vjXZ1jCHKb8MakM3GxaUmTi8K8ci93
osGHQ0YSH0iHvhtBBf64HOFOEznsWxg2sH9c1MxiXixb+w4pQlkdnYjzIGjLys1Do/StoOHXT7UN
xSCbpyBwzcVCJXhlJlHZ75LBbOeDhyY4NscUdnX65wowUBrOTnrh20kKN+3lwskj+ra48naJ2aDH
N90xP/vCb6jLsTZ/+139AkJfLlLmbvMMpVzaWjzbY/92wuC1Ggj6YzwWUL6TtGPoicNodK4Xj3we
7xa5KBN3FYS7sfS0ey8qNyIkwA2zHi/5iUuDM2X1GKdB21R7PKIIjWjS8UcZNvYhTQtd7bp5th6Y
NmIEJfbL7zO8O/L92w9yZc8Fo+TcgkJNY58r9ssHSYWx+GbFpFWuO/0EvscTHYe7c9sgMosDQ+t9
NRvRURGke47C1PwC2N7dIp1cWyVowH6Jm1kll3LxXAjdN3VBmoWdF+9ZIMVT6Tl1HEzyVorXlaoP
bwmWCtxFBD6UWi+fOOpyxzG2vYxQb++xnSewBEeXxknWeRzW5SH33enB83uBcU40HjSr1fJueh69
Lhz4Gbjt2ZDKaQ9e6iXchejSQXOwOpk7xbkdDMe5zkdsqXvKdSDHU+WWt/D97dkuli01JoRrkD8a
JpdeMJLb0Fz3XpdEXYjKJxDLQ+oU/dMUVdWAzHvER/jtBfYavsGhERolclm+llelyhSYrUi3wDJV
G5AAlLkk9WRjYK5oeBWG4REPN5m7YLTVp7dH3irmy2f9ZZRCDxY67uWZBQ44y0mCvC357CayFeVj
uN42Xbg6DBoq/nCZwAnm5XJSQ1+t6Ryx67gKC4nUX8Q57JcltqaI6sBa6sXeG/gZ7rMFvLUsjPLT
1BTWzoyq/IMOx1ocujTPD2vuhOe3p+Da60Z7u+HkcEvp67z8bUaPOaVdVNQypbA/OS5Cl24i6iDI
oLfsrBSE78bpfW1V02fdZCDYLBFp+HJElfomGBkjGqZu903uukmuw+CdjipM5wwObQ9s7Mag1x7z
90Ev7vGeEmvjmzl99qHy6UqUahcZ1Auun9rvxnT+Y0s4ZnQrvuhxbpmfl7d505zKKavGX7HGyxlW
WRcrJC974ojWeAjmaQ9k6R7JXb4Vv/3qSWlAILQB+gEJpSK/eFI8Dxafzj6KF6MI+pPrdhmGF1vM
BY5+tVkd23XObkW0vNqcuY1SBnF1QxUJ7+sCUE9XlDsLbbNkQEndHO3B6R+8LrXuW99K/9gKbhsM
ocvm5AHy+qs8/+1gXfpKS1uIzSDN6O+r2vaIy6uCXaTa4NPbX8errYmhUL9j3bPh568bO+aUK2o5
6DXTmH8oJO0BdJISEDtYY2tFqjgBYu56sdzSIb+mSTA0myHYHbdTDxu6l5/JZiEphAE4tnSh9W2w
Rf6TghbjfneBGEAV5myRz07xg/Ds9TNuR1kUZ7OMntKy85a9rAmqhPadds9vT8mrz3f7XRwLwIqQ
lngBL39XEDbWbGjcrLpSR04SKXM9DDXR4dlIudb10gMFsQhFeHvYV3sovbzNgZZPCr43TamLYTem
c7TRyv0mrb60bZhboITuTbrzlccD8thazmCmUNS2z+u3xUVdoToWA+PMZnms3TysYiucCyeZ1BL+
BWLMjm0Yw/j97ee7stK2fjChLBxINPcuvqAKq0EkKYy7ZvlG1+/0ISyESysgMPZKCJtQq9CNQSNv
Ucpfzyx2vdzYACi24vuyTaxmCFBFALKWlcHwaKXG8lEVur8B7bzeligeKfJh11BVvKqGkfYtPDgX
977MoqTsR/dEON23ddXjKZ9BeN+eztevEa4YiwUKFxbXMPNfvkaSOaPBcWnmF4iX64QInf5Q2To7
lY6XPqfeZN91Rin/9A68MdQAQn5l8LFOLw7TRo5cSj3YXCtObIdMNPNONE6RFNUsb3wPr3dchmJH
2hhLXIEviY3aHb2yCGHRDDh8f8/FnP6Yy9p6VwL8fvkf5nLTOPxCH3HwezmXhpVPTDXtSsMn8uDk
tzKzdo2dZTkm6YCd5ynrl4HMDsKPb7zGq09JGbq1UXCbv+zsLYajOpBfvkZTpUfpu9V92DTB0QGY
vTHU6w+QSyF0Pz56CIaU/S+fspilZxg2oA5a/vAoXQR+x6hbx6PjqPBnkJkijJfFCx7dNvdvNIRf
X7FYOCjStpVqgv5fcqJsZ1rzNOzh76y2LWOCwa2WltGgcPTP5PpltK2xPXSWq57zMvMxu4GsYieG
CkbvT6UY20/B0gPIe/OUffW207ya5pRmatX0DTk4qEgTq25D58Z8X9l2NgsRxH7bZeNVKHpmwSSF
l60Tz226+8w21GGxi1u2z9e2nd9H2X7Fb9s58H05SqxyIGINFfJcwmXDPoUOLrTUB/y9x59vfyyv
tffMH376YOac23R0nJcjCtA/A/UPtB5VOX0MxKf8OK3t4KnV4fr3yDZ8B1xj4ZcbTs7Z9hf9UEdO
8dykbXMX5A6aubd/0tU5wOWArAauOGyKF78IA4ei2tgcAtOsz74h6rulCqy/VdgEu5Cw5luA97Wv
ljJoA6ogOOE48nJAb9BNp1dgsbQyitNET3uXyqXab1ZKN64vV4faIEdYKmxQr9pCOlgnP4QjppCB
Hdagrc/QDfSutCbv9PY0Xtsg6HSiMgQVA4G+2Ab9xhhKnRFnO5hBHey8sBx+6jwdNJbS7uYVS1Kx
2RXmAbVFeXx77CuP+Uu4yafJZQ3S7ssZXTcJRYu3RzJiVYkZrU8JGk7+c49y5vD2UBjrXvk0ga6o
Bqg/uaZdwppuTwyG6iDNB4Q0dffGXIUEFCsatmS/OOK5yw0ek23IXo+dNQyfELzPYNhhZ+jYzYOq
OFhwaT8alW98Iyoj/Si6NPVj3AhIW17MVE27PlRWFJOcuSzHxfKycVfUQWEe5eDJH6pzXHnoukH/
67ftPMfd2rHp9WPRf1hM9GhJ4Uv3R6jm6oel51KcljV361j1cn5PkMwgYsC0rU4vnfpfynrrcxt2
nU+HQIZfpz4Y++OyivLrFmUroBu7vY9QNa2eC9ehdO1skqhIee/zMkYdbD725RjJE4ArikKqTrgY
pbl2P5BF+/VT7QfGATopt3QKV7K8SPhK091cF51/JIMT1xSHbNpDHq1hcUqjNOKOH7bBuMPPss2T
RSx9vaeL0q47Q1jFfMAYpD5Fsp5A1qQROnHTLCr70I2Z+ApfNvvWdu3wldxNT0DZaGSPyhPHvZ07
rt4j2bNEZSLuHZ/AiCxjZ6TDMCdGZM/WfVo20o3ZJMp/W0/nxmMY5NYzhDJF3FYRpB+tTlrRbsBa
CRfKvIZ93pttUD6PxL6U+3CEzxfXXrt8QQeQF7Ft62Hhr6jy8zqvo8OlCFtWD78RELMx7x/b1SDa
Y7VaftPgWWS0I68qfkZtkBGWhlI/S9y5mvt3UqMAxPUL16xDhlkWcKNR2E8GaS/FHa5u7VMRBClP
mkfVXeYZjXdoQpZ/wgnlfhVjmX+b0L1+hYEYkSCOrb9JN6Bcjk3X2c6+sDw6A/Vc4hyXuhm34bot
6RK0BBA+uqa7TPtMBApDyMKa2zjLO/JUYdUuzVFLh3yuNku/jM1qefAMMMXZdZNVuodgEFGNMqeV
1SMmBBaMh2bM75RlwlzjKaxDpr3cvTPcGYAbmpBbxWQk5zIOR+xXTt4YmMZOD71NhiqY0J1BHfAT
ayRyrWQOasSE6mg6oyspicHJzOCbO0XKO/gp+p+4JicpjG0LX+znYW6r5VhE9Rye28WzSgyzXOEd
nTTlf2YY83I3uYVnYA9Rig+hrcQ7UpCljmuz6x/ooTvP01SYmKsPzfSP79PnT+wJKvCR/K26gpGn
fe/OCtPU4VbCLXNfQIwYDmsfrhaxPF4Pja0Iecw6GOf6bPpYqN5TbrdOHBAf8uwZmYFHpJlpcaiX
TmFvMqj038EPlurkqlT/K1K7/TJ75DRAd5/cJdZkC4vDki3Wf3nplw+LORdsRX6uxtidgw75fJC5
QdyqLvrYZwbLVSyq6rc5rk4zaxGxpT/UH9JM4mc9cyu4m7ELDo6kA3OZbIXd/teXdDfgg496SRrC
ZavYGFR/DoLa8eKO2rs91MBS4DZ53QynqQ7SXQQ/392TYZ/aZ4gJoto+ivFf4GJniCdwu+eIXI1w
N3bNdM68cPqrGw1hxotbpX/7M0tl15La2p3HbM5/cuNe/vZc5avd2DgTJ+Xizfj586bNnQwjo0nq
cIietT9O7d7O8io7G/k6zYluDPyL7FaqbO+Ek2ntHG8w1xgyhmueKEDCbq+7KlWxEKigk2nBd3vf
Wa1B9uZqriQFpzILd70pWjPu2ryEHm+KoXzK8wGj974YlnG3VG0znoq0nNP7qBVTd1eYiPvjPCAJ
Mcn0PI5nERo1eVC6B9lbZgwqTsYySxUHuWnM/+RFNtefuOS6P6xwykkYkXknHuEv2EDq1Sq69UPP
z5n2obMAjGE6PzcPlnKC+ahXYpHumXzc6f0F6rkB6lCX+t0Szk5xn67GmO5VGJTih++MfvM1y+uW
PXFZlJGRee2HWDwcfa+Lgu9+kfXh98xatF3EOh27BQdPLHGDL3blYacZT946GB+V65XRz4V6Ue7C
amk742jm6WwZsbektD/j2YJPbR8MGVZyiVsoT4uZCLPyqyP++X3+DW9ks461s4brD8MaR+WRauJL
dUozD5Pu+zSM2LMSq4i0+UnPgzV/hpyYYhlmCWt6wiux0D+qwc7tL4Zb9vW9waniJPgvZul/nUOm
+3CQ4UbfOXJDWsoPUGft6XGe88VVqIkimNZx31iGKHcdyKP4WUSr3baYoWsxfMTmvBD31TypgMZe
uJLV3TU6+4pbm2dKlo85ZE/lpKRLnF82i4cM5N734qHxeudTSAutBpB3hxGJzOTI8tmo/b7K9sKu
nJLzSuk0lNgw2LnxkXkznR1cJLt/F9K9zIx47XG0xJxmdTN3SbhhemL8Ujson/al2YaLTGaA6bmI
lyyc0pP2K50/6SYa5c+mWDdnyMlh6T+5alq8g8W3AQ3HxPMWfxsT0Kb8Seukz7rd6BC/fc65RGc7
O/Wbp9GetT51BOoJGvXuKO9DYWRzFkcN7jxO4isp6M3ZQmItaAXr4oZxK6cI454yd4cChamo9aO7
LjJ6zOsgyOKlGfoU2o+zYBEVk08a+Z+avuClQEwzpqqK9RwN8jhXUTmfKnwJ7JMIvd49V2L2UIeb
IioP0ocbF7v1VswKw6nbZG2GwcxIGYiy/EcYrGP2JCE42vHqNTjPZWpc3NgcBnyieiOnxWg7y/Ku
31w3dmtaU5jK2hEkQ9mTJMICV9rmMMzCcRM1pbOniC3VRbQjQLChO14VlonEuiXcoyXWaTsl1zTf
ETyGk7xnDfU7KOAYM6+DVX7ONdTvRIzaM44OdMZ3UetnTmwLAwvwcbT1F3O19BjXiAEJ6jCz6Zza
NhbSbRfM9K4KYmd2ReU775Z67r/Sy5/WZMAEpou5C6XzXSsjf9mhaRlgeRTKLvZYXGBk5Ae6hnyW
2vx9c6qz742Ho0oiozFrT4u31g+EizblzpmluNeGZeaPKSKAZb+Oaf5uZN9j4iDW/uVtvLo8Xu3K
Dzmw6AMmulU1XYmA/xbJxEBxEJSB3SZjDqyalB1GfInMyKCIW7PvzX9k1Te05XTUyZhSMVRxlAbS
OZCdN0bHEL8LL576Voa7QAt25k4qvKeVNfTYX5nDoj/JRk/qWBTNOn2ndLTdmE5fXf7MjamEL0JO
wnRMe/Rg81M25U51WLN1Wo14itpJfQ3bWpvBYSUq28bjLfW6ver9qd4rK4uM79bYmX/LDgG/jeO9
Ws7m1E1h7MPC5rsqyiLYm6TSG/GCnqeh/xPa+r7tvfJkpl7R3o2ktoWxZTXp8MEyJ9Ok/vYWucvM
tF33Pje67n7R8zIf51nZmsI2GBqWeqndXZE1ROZaTQQ+6zfziorGGicMkr1wPRPulK+7SLSetR+L
jros5jrdZU9sxlb1ZE9+Xn0oNBDIu0UQ5bkvHdEJBFTh/BGjvrQ+wdMLzoWqc5nItJDr0S3A2R4i
3uPRrVePteFS9e4xEJ2rD8JfHGefSxXe9aWx/gwkHMdZbXVpWxftU+U13ZeaXK4+DpRJiaJmGg+w
dKfGj0OngIkarE79na9Gf/cQYZixrVbpP8hVy2EvzMb/zw+HrN87/qSaO6cSwX/j6PY5xnFL9iA6
TN12mV9B3m4ocJvE8kRd7GYVNR8ntolnt1cahSNYGud0U7TpE2EFThf3Q4WxC76/dr5r68h+xtK6
FDHlsXi/Npxu5z63OWllW67pHedwh4Nh3lLF6i7bvMaChR8RermaHyPSxR4ruXlGdZ0xVjFbqhJJ
bqiW5Iui6f8JZVN9YC8PV5rdbfN5rqq6OPIl5B9T6fE/HXw0mckMnZfKbDSWbj+VBYZgY0bI4N7X
C8P3uCSfDNuagpgWM2K7qoradtf1BtcxnNiipFdejRZ6Ts0PeVF6JWWVRWCdDntxn82j2XwBoOu/
pakScA5HS3Z3fJPB0RggHv3t53WW0/duyjImOCT9PI7lqGIodmu/i7K6M2MKvOIf7St9MFTUytge
4b1/Wv2wWR96VxpFAhCs9V09D/L76EQrPxjVIIxXJw+nk3bZBZpSRMNBBd1Y3/lFsJ6rjrf1LNIw
f7BGdsb90tmrdcenmbZn0A7RxK4iUORhGlbVH0OXLsKhUi05D0YEBkThoEdnrwNS7b/29lS1X63J
9NsY47W2/Dw1hh8lxircMq7KVmFP0jpRCsFJ6W+ZUUPx4OZTFm7STIMMkjmivgPCtilwcZOw18NY
1lN4l3dOVSWNzM3uK2aaSxhnQZF+tdlbMd2os/Evt9T532a1Tl/C1VWf1RK0T0sj1290uMr6HLJ1
zHExspJ3duONzTEVeftXkOsUELRg8lrsffQ3YwicKXY6+N2Tr8LPKvej8ZTpPvoepnrtj16Wju5z
1JWut1eL7f6bGtbs76Ky9cIz2zhbqldQqXZrVVsPXiDEQ+5TVMUcFCEcVyXN57Hhwn7C8cZynvKp
0/1pIvCcTSZIRftY9+tQnSZXltZfzTrI7n1lUe8+yLGYj2UzlxLiwGjc8Sbnf91VjfLoGmJq3zcU
ps6DO7jDfznEzG7X1WiCYzeEzUUxJHqRDKIkAE97cF8e86JGdW5hkGi9S+3QqPCT88IfpjlHn+jc
r/oMmFHY8VTWrfk4kBp1nooqTHee4YbjceydlFJMe/WxcdopOxXCLN4bYzPN935r6+nUh1Z6yIFk
9EM7ld7ZHy3hJdlkr+Z9w+wQMB54RntsZ6s904T1y3PWOs4nJ1M1xYWjK+j0Xeh8scyVNDUtQG5j
Q4Mk0vjFFWNv945dMTo01BhZNpcKUUXz12FKVUkqDWu0lGZq75VtyWdYo06bcGYa96pTXbmbAoeg
BFcxcIyfR/fTboyUqi3VhQsbui4GSlvt/u3Nc9Wc7U5iT5T6nXOH0KMMkpG7r/N+7ofw0NlBmB69
tbHruOvWUu9HEhaneGxYTDt2UDY36r/5X8vNi3Yn1GiYcZiFxU9Rdku2H3x/vismbNvmuLYyB/CY
lNb5oRap6GJ3IPGE+3vhcaCIshUHcyFo7sglT4c8uLHmk4itlrghsndC8WR7RjWfCE0JyAPF4p3N
BF1Wt6Up1/f2Wnr3CyGvZmwCVlsfStGr9QDoZXuHkRb7F2eO7CVRJUadBxOkILuzy1avO5i3OJGk
dlH+bFNs8GOthGEd+axt6zhSozSn2cUB9uxm61Lcl8u8xdWEZerGtcYkmTugkYdJyDtSJ+XkwXFY
HBSU7DoWugrMkrxDlg65SqDwW+sjdpqj3reRsIfP2qBO3K/8nD01KwL2DC6FSEbpVDn4GxcdvtEo
8/AuM8FOeoZWcWEEwcfMStsgLvKsyeNMDCAtYZ4pREdVmxqJjfX9u8IgtT6u0Gt379x8CU6VWZfd
DtzKes8mXn/1lyh3Y3t22++54TZ34WBDwTX+j6PzWI4b18LwE7GKOWzZZAflLMsblmWNmUASzACe
/n59tzMuW+omgXP+2NV2e5E7cyLRjMEeZk1r/JcG59Rvftprg0TrJPOpAaP4IgPEe+t4+7aTcMdR
5ATjBJ99ousx9bx9ul98Lqd/+2L77wRbO3OODr95WMstNmwkIdgPEJr+jcvHpy50U2512BvXru+s
iQ8rrbZhv8jBQ7pVVK7zvOKNtc7VRP/aXQAdsGYkO4e3PdaTNhv6OpFHJG3eS9xZU4Lq2G2mNAyt
YmLp+/93a/bE+gGlk/LVxI6cHyOfWst8XP1yz31/jkW2Ts78GnBI/Gc2JtUDGWJdcPHEvL3bE8nm
uUT3nuQx143D6R9vdwpzIk8+78mpVYmw3oe+Xb+NG+1DtojKG4+Ov4uracs3j8soZ3HZsDouKfen
99E5gSmzuFur4uxpv3g27qB4nbBWnfVu2WM2bBUpSmSCYtGp5gpPgbeoUqWrWUaPr7Xka1sLEz2i
ZwY75PFZ3FSMCFoyjbjyvG+k1aSuRCyfq962p8xvcawwja098Q3toP9syG3loSnE3qZ1NNTAht1S
vRBGX7QEcDFAn0keBsdpg7l9XiTWtiNo7fQ2BS0SM/SIy3TAxATFWVdT/MNuoy6Rxf6YgiXIU1e7
YA/JIob1e0nccT4Os+3J2z4oJ+uPoTDwXzLVS3GYReXfFZOQPzHAcJs3evff17WoL8YtSpEzMgR1
GuwVJbMxEOI/rwU8y6t1IvR6GuedeIq+gJBP+fbb9WUaXGWOC+6lLTOcFBefYVrk+Av9t6QYFJRd
Zc0fiderFxVy9QgNTnQYy8l5G3S1+TedkuJZ6b2wX0KGgvVo2Tv0psYpMJ3gPOdHgTdBpByt/aNl
WB5zf5z6S1yjUjkowwx5H6jOnHYy/9gTjCO63K2a5dNF+TxfxC7EgxRz0adRGSzbybFmcY7V4NY3
3VVDwpITdANglxgYnbgjsEYXe/ejAdM1kPPUuYdt8Rjn92LHa9WFZiky7cbqM6apVaRtHHlPVlhX
7IMqtu9HOiiXPHIT9YfZVDQHe2F1yyJmfHEg00j9kkkRPBFk2HSnso389yn2Aeu2MGwMfQ86AQYe
CM5bt/r6VbsmyENL9V9X2qM6SNM3Pp7B1Tz3fscKR4gFQbvGLqotnU05PjkWrk9mo2jlRZBddIx3
v9gftnBM8LrPZslNs4bzwxpbTExlPLb3jDWaxuS6drdMReHupAnQ+dtQ0mT20Y5tx8dkhD2/2ixg
X6VmdTlIj+rlB6nr9c4nESbgbcBd3nDkSd9LWzoy/okBmu2k9SQfsIuFBjaAKo1Hrw554ACbZdq4
zXWYLvdxOJX9POeMcsjuXK+j9dYlsft1QVnW3wZlXZxnbpTXwfTu3eBeu8vceB0QCXdJYZ6thALy
ZqDKKVXgmSQP2ZZ078vVCr4BBwN5YY8P7s04hOV5NyNmS6xf3m9E8u13wYkFio3B7U47oh5SBq75
Q3i1sOBwrP0+3AeLV58yDnKF9eh7B7+L6zmLi9Ju8FV0vJ+8qsmeRxa/C8Criu50XEZ+7hAy/tj0
lCY/ElMOPqGTVYxIFebYTkGcfCt1q9i8ySlgshi1RvdcWB58zGztBaH2vnEOpSNlmYJ68PKwaYGB
MnMS8Rt5VLAwPkBkXIJGSxsM1bjNGZB6e+WOtpys1chW87AyW30XOjP3jmJuGx9AKHVztw0J6w8p
w668dE5ZeVnQuPqxaEz3uxkjjDJbQIeqF9OD+EDsOB8b4XS1dWjlIsy96rzucwuYwD5EFy5/xFYH
wYvwvJlGwSVYnbuYOtgbrfx6y3faYXijCq/2wVL78Ee0SemkkGZDdV9Je79f5hkeZZ6S9Zdb1lED
AkmaHh3wJkon7CW3MgSuzbquUg9D0Wzr67QtdZyTIDGhEfBKCXNDBc1NqdpKvCc6cdfr1xqS07/v
w5cXjV112diErdwjuf9tVGrjiaXSJ/n2JsC4UgHQfOy7iD9xovJD111JqXYSFqrI1kGtQxYqr5Dn
sVORuhVx2z9rHlB940lZvMeU3Plv/dBF46GCglZfoWymG5qM0cAY2+usQze5CnxumxKKJTnzF+Yl
fhVOFEEEP74RKzkXwMTWuZ8tz7oXNSKE+yuU+CdsvFCREREylmxydk2me3vas30LNp1bVuP99tZl
tlLHSvo5LdQ21sdxh03LjO9NH0A6iXVeWj19Oz10xoP0uuknXOzmcRGbh28Piat7WFyNq7N11C4P
UZ2MzxDx+LSiskoumugw960NasgkxyNTKyPfIko+FSxaewZRVttdXIfzq+hgzb5nf12bg3SWgYM+
7HQm2AI0+x8LeLoZFQa3bsL7dC43+r7vaiMDCeyIrfCiyeMWb3NVTXXKEDNWEDwGOHVmwUsObbV5
NZ9ipAGzw/ZhD3a/f072ZfhHdbgvsUPZDqdpV1rTeYEnlGeqSvmFuPdnPprKMcEZAUqkD8MU1Gdt
Ff6QJcRbXSmkoriF8gnYB+o+uSdDhzr5rk4ashCScfzn+WwcmdfPVL6GZg3N1YMyPGPDUY9jIyZ1
kCQeFtygkraLEIoK9JtDdc3KeHDPV/EX3k0ZrfUTlCuBZZDmxV+bjZ2Uji6yYHeXcDKHOHSmh5qe
zimtnNr8gf6FIqQ1NChSAkiZVNCVMrNeEyhvh5BU+fMs2+YzjBNOjq4x5d+5G4ouZ+fmD+8IfMm9
xZlnUrmCnh+bLi5+TNhN//n1yLC9t07NnN4Hzz5xj+PDSGrKepylZ+WMk1Z1HOuxX56DbZdnh/nO
gD6KYEirio3pCPYeyBO/S+QCfXX61dtQTL+M7N/jaVO79ZGIRZM2tI2JcyK6e5SXlkT4OW3tSj3F
sC5NvrhmQHFdF3onrMSwsoAmLTbNZg7noJlnR//ytBohE5NesZzGAlOAoldcHUyk7Je1UtGfdayc
hvjs6/PR4wMRmUJgDQdudqcljtxNftmTqRyYjFn87Z2C9OfBGjB2Vp0dnrZ4buqMv7J5LUdrdF6T
noKRdHdnMR+TafRm0oQiDcKzetAIba+C8Ahd5jfA/DYGiR2hlkmDoZD9DfQTsYj0h6npGMvat7O2
HEp9X5C7+Wg8jRaHw8n+18+RuBOIvteTsBsa49pQhXnDkXKFIrtRoFnhNa8SrFYHOe1uQziZB4Ql
1yW+a4NYWhdPOkOTUwXUy3tWz3JFHEWPYeZ1YZvB5il5k7Qx9LPLagpXHbvbkFNHkAAglxbAHMFy
fybPa2F9436RedW7I5vK6sou7TepvshemLn3lCdOKD9Lw/Ha+fU5qctmvvHhN/kcnOsDK6Qqs7Bk
9LoECHDrgxft4GPzUBBZBI5CBAGhYr1PuJobDiRjVIlK26FK6FDjgkJJ4hleeqvH/JOLcZUPY1vD
R6ItqeKUxUR+MT83OmVRF2HqRIxkWY8k9aWvKbq9bfaILciaAxocSNz2jvhwuikzfbQ3d0Ewyi5P
yiIGQAlUeZskVqvvLIof74Z5N4h3FxcKz1cV9v25HNfhzDVlvw9uZ/8XuJpSiuoqUgXJGTpqwIXT
8rxZhWoP/w/YyufSm4/F1vb9l+oFQ/zWBvbDvJQdOnjVY7b13ckBX7X0PKXxUPF1RNTIXMgLgVnw
90D4KbLN6rWtfeEcl7WAy2K8WW+hsvfqNDs+tJ1xSv50OaPDuSh0vNYh1P4iUzP1YoLh1NtLCRk1
H0RXrvyHYoOL9wxZiLqLmvrIzLyHYPj026XsWfsl0W0QHaDZ2vGa3GFethZxf1biDIrPosKJcakJ
hfoY4SdvdrPo4TDA1ZeMTOsujlr2lpUKlomQtdqR7x24ykdvtCFDbb9KFLY4FEtW1DMZRHjIm/HG
gqB+HRmb/He2wVk++Z4ao//A3StkAlENedMBCKlM7JUDxoMakam33Ifvdp1mict2dhndPbu4FF1D
dNys8cVfPEfNOkPKyVkNa17of6Fl+IMbS9ArSg3BvO7NxksR/9isRmOSHOu4CiLO0067ZyFk+9qU
Y/27XOGRSWwZSgQLTrIZfJ198x+chgPBYODiao5zFc9HSrkWNwMrQAjBPL5QbBOZkGDPZEluez1R
hhdVo0Yh1QVoirZBym82BUYBE0fi7wBvtqWqBoXKnc7ZzK1uWy/XlLtvGF7cMQvQvcsLu8Y656LE
YZDRPxjeuP5VfbBVnOUH5BeaGy6oFEy5DHr7IGgxnR4HTTIE2BjdcukgOdpGgebgvK0D53U8hf0T
ap7Rf7ZdvqffoTTCnFfO8jid7a0KX5tYulFOig0UtiKzpXqA9+Csg1kGhHNn300w+pK0lpbAXLyt
oeiBWTpnB3kT3gfMEVd/tzTl9BHuHPufwq8FK+j1zud+9/RhTZb5DbV/0ebXTKwq42OWn+O+Rut9
3dtucwFlgfXv/v+rGDsWPl8ws85zWXuIDZQ0zSdewmpM205hu0tk2RC6W9eNhwXbyItSjDxXtXUb
H9yxIOBlJn7llw+UwZOFOKQ7KEo++qPT+VxVEf/zz7gHwQ6qHttv4aDqH1ujO00RndjfwxyF1W0x
jXTLQd6Fy9HRUr7tk+7+i6WYTE6sU7PfybVbE/rM4pGgUK8il9esRAPfOM5c/uusOa4OhEeT5Iif
0X5hB0KCvoB3l3z2LFmbG6PEagJn4f6eOdIpNi7knpMJV/5dkUa9LYjpd36Bxgmz2B+BISfft9xs
Svpy/y2jeXilpz5BpGTmUhwpp3bRFVR1mHUDafREiIwj0US2M6EfMGOyUJjnm6q+m0XkqrRpCdvK
vHIGvB+BJu8MQgCURVoF/9DdkvNL2vr4Tn/bRDLJFOvXLpSOk3L3eDDXLXmKd0ZyJGaRWULaSYGH
i/txmoH451FZUS6JtNx/r1tv+4etmVb7HvrdGXO/J7std61CPMZz7yqQKsEtVsyr2Z7D3QrDbJr0
Pt40ymJkmNrJvw8Lb9U5WVdLlRlFdUbO8SbttIoDmmdG6Jp8iOVksqVC4nbFZ/VdH89OeNz05vhY
okap895qwhCeT4sPa0MeCESw8pm3OwrA56KOEg7sVYa3BXPCa+H5CL68BNnqBk6D56QYw/2YJFP0
yBgyfEF4edNDPLfNebFdtZ+Hkb+aaAzRPjj+sBFiNkr5aPVt9C80gikBwjXuj/Dw/uPE6PsFWTAE
KRYZBDYkgZMUOkoVxWlQIYC4FD4Ik1WSaf1f61VGpw3qENjRXao2Y8pE+jIbKBDZzWSGjGO/2UTG
EucV2GUTQ3jYrEwpuhtmUFsi/s4pt+W+pjdnYRIVkDV5H3QlCjDo/JcR01FwWHZv/ik0x9htQ8i/
mxWOcLZMXjdJVtlmZbAuyvpxnVU3vdUter87i+a9t6uo1KSxr805BFWev1hn52+o2s57WEShugzV
TBHkFpPrnRngUQ/Obpm7elYKH8hcJ0Fage+vd8RDTa9VENAhxpPMEaSXgOOPGl75MJiQelL0F1qk
266732G3Bu0N91nwvRdr/aBJz3lL5jEkblwH6N2RS7TvRPpvxcG3QVxRMtnxExi/v9xXIRdPKqcq
IaxvDbcfU/tA8sTzlOYs3Kq913ZTo5KCywfYmGbkEPEo4huGdK/KKgcGJNNh2b3tGyXYRxIiJvux
qTZOHnbJ6afXqnnspsLikew57Q9LIdqjs1DAAoEIEvupe3L0Uwxe7MMM8/ph2M0+/Q0Gox5X19vi
E8N94eRLsWwJGkYr+W1kG7AQkvUPqoSqyPkbeWgF83bzhtO1GgOfWudVjH57QrsMR9E+3zZeqRbY
A3LuDltYe4/SCtY/XLu7piLGG1TuLs7wWTamRX80E/B57hNblTeyXWcYz7FLHhy5hv5BFzHUMnFg
wj2XydK/s3t3UNKqLh85BMYoq9D4fksdNV/eVgLGX8GxT78bq7emGLzoUIIZ8TsT3MPD2LbxsYgJ
ccsjY5fvwq4G4iIXJEeoh0RBbJYcOFBLNY8vUB9JWuyUBaMknT3ApxlVK+NDXP0Say3mvI0T+VbU
BYcCioHgCXEsQi5S4tRzN9MqzVFRNl26TqM/36+dVX4BsFK0a9f1QLJoIjlmw7KdbzzfKH1QQ02s
I4l56j9QPQycZPYbcVgbCO6cYDTSY50xTKbrLhLZL+0qcDK57HQVyelW92CS1vu14rBwb7bY2W9Y
2lzuNG6V7eT6xjPPLeDXnybWyjrINWKrYM0sw2O9btGHITK6eVC1cUs2WNF/BdqK1lyFfCScsbVh
K6nnwc4jHS0AP5Vo1nOzYrpFSeGVF7Dopj/2Ttjchh7KYzhxwZUqtAblN0a4fyzlJ9apFKLk10lG
974BZLZ4SvdJZqaKPf4d7bq/9OyJ8ISufz+7LAHXdX8an+Ldcqt8DgKezBgR1hdZccCie+n1SMdF
9VJPUVkexnUN/nZhhOKoo5Lv3el657Vurc1CJRcS7bMn1MkexojR42h1S/AVbYv4W9fO9kFCRhge
woGPlznNMiBYTUKVWhCZfxtSk/XkhqPF1tav3p1AM/irRsU3HndonAh1x5V2hpRbsTNSmi0ReDO1
1b0v9QFxVslY3EtxuxTR3h+m2W3e6X9y9GEnS8Y6me5K+VP1sz13aKPgTopIfKDg8QfUCA4flFuH
AZQxe8RTHSzlnpJ3s//Z7IbTxkIOcFfYKCyPu97jPQWrLb+KdrVR0VqBQ9SUJzqdWg3MO8MjmVKy
rHH7g5F2vzqEjEizFkdQL+QP5M3M11SdMwDpzCnvzC6oYVM+0xYbIC6vLYCKeepjJC1+2BNyvXru
uVoduz+PTqAeQyiN5rAg9olSklNUkxIzM03XMJFoS8tAQ7pQXNIlT1FbWC/IpRBllPPSvG8bHF2f
bmytN4QltD36qr1G9LzYzLsVoyLEkSX9E1nWvs6WKUpG/sISOR36h8GkAyLiJa2mQh4B/ycIw0RX
PrvEVm6/ExKo/jZ+Ef2HHii69Sbity7OzlyPTqcOkyxO1mrJS0+57iniM3iLktr1c0Rw62UlK2d5
mME7/+6jVdkPiDGC7WYelFgfK0fGz/CdQ3+Q2+Q+NTsBZDfb4HS/e0TfSK58m6a4ztrXByoLwz1t
V6++Q2SyjJS+d9YHDGGF7hih+sGVITeFu3fieZBW9L0TnZv8RWzoLccG1bkPn7k39wjmAR/l6ic/
wxYDK3koy/IJVyndH247EOO1Lb51poKxMehXtelvgqVQ6tTNTtdlE+pC/w4ypHhaY/j/o5p6CQzv
lYV9VHMDuW+NY0tvgVcDB7G1vtroX8WRxSI8Trqy1fFaRoJDxMh4Q7G2Qiy2kG59rmKkIC/buKqv
ch62xzWMS3lci3WEIAinscBMaMOmt4HvgwRsljeRHugGt+WO9C+152Qg7V9w+nzsvd9O3+S6c8/p
bmyszCBra++9WPfjS9DVu0ptybCAcH9rnXRt1ZqFI0tuSvlN7aThAqNN/De6i6MsnAgmRgbioYyv
rZ6I4uwjdSkuPoh10bdlv3HUkwyBNGwauvKnxiAdMnQDz9zyXHh5v/echRCw0kV3PHKFk/4uNLHb
wfi9uzGeo2LYJ/8QYlwH9Im3teLWGNvx3VlcYB0WVdjF/eo1QEo+Lt2JhrqhPRe0XL+UdO62d5Nf
rz0zdbPfonGRH5oU9VstSs8BsKo51uwRVySUlN6Vk/neHjs5hTWRfx+vu92fFmfd+7Mcaltn/cIk
DNIEEJw6FCFxYeOfO48BMm48xl6LMGtw2m+WIh9z0eTsc+7UaF+Q4lf0q6K0rG4DYcEJVVHV8CTE
nrrvelLccoRofW7X4TCw7saSH0Wo6cvHwngc5dYNl8SVsMo8EfDhO9/G/DzLEiHmJHx5n0hui7S0
dBWmCEen4jHeHFJJukL7yVOV0HOTtyvFBPfRxi50oL0j8S6LKLuecSMUW1apkG20Rbx0B908DCc2
2PU5WH30aaWP5zp1itidLhxb88KqNgz/xRHAFqL7ZeEgN0ncHwLUTMUxoMwI3YmwB+eygk5Q+0CF
XrpR/PU21aL9iSJ4spxuNF7eaJzXXxYwu8dpyMKXosIs9XFAakYBnWxIsmqdTby7dbVXx671bIeQ
RS7X3KpkADE9bjs3TV/SCB82Mv4wKCcYyJOwAv1oFNL+Hd0A+8SAMLdGngtkVqzw/1Vst5neii44
7IHeHkl7kCrHoF5PB2NWDUGwLb247yGPMD8mbjNkraEONjV87or3utUqg3xFi7FYoXXaONW240xT
TnWsjH/VGKi9ePDVJkGnLVkV6Wjv2ycZ19PzPkwLayPVpvVBIr0PoCwxyqRB19bq4LVrZy47TzNg
bqeLXwH/5JPnRctrNxMyk/d8EDCG0YbQeBLRJG88kJJ7kKyVQFH/mrTgcnU8Trtpm2NcyYgcf10r
LDioH6dDqWy7ya5WfmhTTs3vCNOAl4dy2VuSnN2GdXxVFObEAzWzae0PiGcTn0MBkeFYsGJviKJG
NDgrsTNd82ptdTRd1iKw73p3jYHWHKyMM7pHsINg8MJbO8KEhbdhb17oaZ9h2KJ+vlXtFvFSg1J9
t4U9hEcAaP5f0XKpHgAnlteFuaNIvSWpr+FEQZzXKvDaxyiQ6+vee7b6bLyqdC8LTZPJd7+F6iJm
b7Ig64vK/tEwZdNDPxGIlaF+98m8d1qxnApXtScXsX7znxOPe/jPlrYaUoQBpKM27uzQFB6P9hOd
CAB10szBq5m8rvsIWZMn4Nh6uj7q5vrISN0BvVtTfOKn9PQZJ8R6I7yuDM+hJ1xEtpHpcgdETOX4
dDsB90Q646XE5qT4fSbY9gLQ7ldZ9pwtFsr6f33p2z8kDiI+IqU3fCzwMAG16xIHYwPUlJzWHVj7
sJJFs0DTihUZud34n6BnzpTLSA4KGnYLfpJFYidBNol62kEQ/bVIaf8upikJ7yexmfVz56L7xTVi
kswPCa07oOYoJaROF37jjAGmnfZgqh82NtYyb5xR6ANV31bM19LuZ19CF6GIqtow68cR3KOfpf06
VXCcJ34YlJAsLPJTIAmeM9Bcd85d6pianEVA/DdjV2z+WWHR/7Q9Co5TM0fekg1UBL8ENWxbMxn2
fw/YJFigmiv9YfNYUxFcU918SBJjHhtkvvqGt3uUH7WKEHGl+zZsv4FJxuXkQ5ArFlR/oXkwjPTy
LtbSbV4WGRCqvwYh2nrfJN2fovOdO2/agYioKsOl1sVEwxflDprsaNvRt0gQhTk0RqwvS9Rj9ODu
3G96f+tJ57c6JJIwhryrExmPTeqtgrNnWpfwqQqFQspulfH97A1LfH1gFpgeOzRNeyi9Kal+dY0u
m5QRkjoG2BuHnKGab4NMqPK2RlI4XZYtGtGyzyELQRH3zKG0ZU2MybLTe2b5OFTSeHUmzcTiMVvw
Q7hPCnZpOW21rd54uabt3DRLY59KLr4zTBlCqmVc3HsyTh39vUEfFDkfMkJRn4xqtE7rKu+SloCT
zInYhy4Kq6GP4ocS21QNykUt1jjG/Fl8OgcfXTquitMGS+ffSdXFR9FgFD+65KT+7PjV74GaEGMr
EKA8aK5MDx+vDWkc7f8/iputAmse1n+LHZv3dkLKmjrTWr/65F7tmS3m6dHSvh5OfSiA/3pr74ji
DUowOs/wotPejV4go4N+UIeWwL7+u4/mEQzSGYt/gCwt5hJ33NrjOOMYObQ1DxkTTlv+qoQNicbM
uieHrjfgLU0E7nwoBwQrN7sGJ1q7GZRWOY0NzSDB5dkLm06cG7gs72mydvOIyQJ32b6E+lawo3Ml
0xnOrT3b1ZIaXNZMa36HmbIGTQwf1IbJA7cdB0I8uvYLwgglMofbObrf5NSPF01hJdYyMtmcnP1K
PTKTNm3a1ODGLNa4EcF+CTlGw5V4a4b+1vYzwtsiN2uXcnuLG0bmG6etWJS83SpuJfflxfbC9VPO
BZycR+1Id2TFRoC2xJwUx8Jy7c99YkRLu2ZcXwNceU9Y4cFP+q0QX9ayFW82EDI4nF7a4TCOU/kD
tsc21S4kkbzbzAR/bQ90FeiOSR7KVein0eiNh77FHHOK7d4Os5a76RnYJQDeXrHvnuK4CN611/TW
e9J4BeNwF8WfwyDNr4G5EZWFqZm6tkCR22H3pCtbm420cHK6+UHwoIo8KrFAspftYX1XkgMBZ8TP
BChBP+kNKElgH/01ttd3EXRRebHFUl6/n67CMlIpjwGWyQ5S5BrlFo5R/QoYWdTn3m6rL+wxtgKH
6yf4wwDL0pEzou8f+84OHijPqdGPElT41rW99YuvptcHZHLd+3DldA+DV0b/bbQi/xsmm/F+9aQX
ZIuJJ/Gz9ksTXE9Qdx8gjaX9Prm08N2gbTb9K/x7UHLyLDHYTUNM1c/EmwlTV4Qj429TOQxqre0e
iCXbEGRpq2ngeNr2tog2T70gvfVu1omsRgLkUBac+15a49mdAeKZXuPVP4Ii1CjGdxRDUKlNAiM9
+d+L7QnuGVKziHar9uWJICRcng229Le5tu2/3lzqm7l0WkBNAXeORNCoJ6y/8hm5WjkAaxAx8+xX
/vheD671sXZi8g4rc8ejM9tWcZazZd2j8SyWd7fHd5cRU7qdk1kDYlvd1rwwJXojX1+5uSkGb/s2
HocIWW7CE5S6oE9EBgTKPkfdGg0nry71ePL1uKm8bFbkobFcguYpoZq0/vKGZEoeAQbUdj9NDJeZ
VOEpscjzWFb3t28a9xVax56ZuWcdnKrCduvzjLFhuJJd7j9aNQowVNksz8BjbXVG1Fg/ttps1RPg
Q1yltQn3/0j553iqcKsrKyWur16Pfu1EAzhdX5vDXETc0H2PO+wg/dqPTloBNJ2DLohkLrTnn7qF
avRjVVKo8eUSHFkRltVMcM4N2jHwLaCAbNUxLm8UDqyImd6Hqr0IuY7/cXSXb8ZbrC13RANVJb0Z
n0xDGfM/iyn8Ftm83m+HiK334Nd7VOWrY7x8d2XQZmMXN/HROG2Nm0KB2IuWz5XKFG7gINDdBs3b
ORhdncLxLjjV6080JHGLyTKGK2QAKsY3S1v9N54N6B8JMEqDtF6lh1FkwudZD8NwK8rRcY7RQqPh
aZ/xan8Q1b0vUGFg2HD3Qx0yxAc+g7LQyIM6P+FRRw/6twQ9V6zsfYu+HNMy8LhrIU7EY4Akd3Rc
fpRJxfWRegIZoLzekhKszManxTi6/oJYFL89LgGHB4yFGhFyUx6DkVDcq0IgeoOGqB4Uppwq7cXo
D6c4kIhvt9B4UN+x9O8cJvN/bh9p52hi+IV0JCrm78x6X10g59r/3DpAlVhu2/bNISIVGnvG0CM2
ueFP7dRRjM+FQyfF4+ZOqTYYYjPBXoiTJ+gLiGU/iX5jk6UYZ6i72IFJ6obvKMIzPYG3RoeGge+2
KJeYTrTJn/4yCqAhG3Y/SEi56If+4qGUeOmppOelFEoF4JTt8G9b7fjLX7E8kI0EqeuWivc+sXxu
RjnPMj5N2kbSWoa9+obWbsYz4rnwAf95rR/NgvTkzDIPwUjivFlxUS72D74zwDF8CuVNZ+MlQQjp
CHFQlaecHAMrpszof5ydyXLdyJZlfyUtxwErh6NzpFXV4PYde5GUNIFJooi+c/T4+lp4NQkxaJQp
zN4o30uBwAXcj5+z99qtq84m3bdsl80+VkMIBGj8bFPJn9Vses+drrpr5rS0yAtV9I8t33HOV+7m
Z8wwiN2KDpdUklvMLMSUxjdDY9liNzWhzVISapT2EeLuk+Gw42yIC9M38MGr7yo27depqtPzPOEH
YFxml0z0MD2+kuxmfbI4lzItJffI2MVeS/pW2tNllFYx55u+g/6NXjFEfMMfyNkWycR8y1etf6B4
hP3fFEyiDqlZuQcKAEAKRWngRjKaAh0i1MhkE9WWdL74HKO6TRI6hVzbhR9NB6udZX8csrQ4FY6I
o3VoFJ59YPZd5usQ5CD4iFLMzWeHTAzziJycuTt0gxzxEoK5BikIL/5q8Irxwikv9k8mR6TmqkeC
fFeOdu5CIshj9nNFbbtVAjTfKkn66coalhaMmQy+txka2+YfMbwi/RrP+Fj2NMZ5zVVqGvoeKpFd
ru0g8c+RYSwNt8BNbhwCFX8KRCSC//fYO4tIhV85Cfgz8NMgc4/Q2orsXGV0s+/NuDbiYzHreN4E
KPoRuBaFSYsIm4uXJFV6q9MhMVe0acqvue8zdrKLginiYBJBuG1Ds482KW7za0yg2BU5VtqYtd1h
vOCxZPbuUXjIVSXzDklq5wGobNLcHjfSHFOHTZO00nXVdP1FBk38IlVrl1+8aDS/jcyFimQj8joo
tniPomtFeyvbD+Xko+oj/cBftyzUN4gxLPmD7ykPznlUymvWyYjFuXSG9lKyIGBozLg/85LRWrNO
qRvGydFhJngzRG3/zUON9CI4S963MBbt7TgnzWfVxGG/jey2GO4LBN+bCNstrv2a2MVCdZ5/Ii0z
PIgyH5h6hjraxjIow42HojrcWYGt8iM916ImaNtn9eXv1yPl1pA+dn4j2pssjZOzx7szMbeq6TUE
PZkX+44mMMioLM3WJop6PHng4J/MYRE+okT3HwuFj3flDl79Newje5lBJ6SOlS45eGufKXK8sp00
/FYWjGRQT9D7JEyDccWGTWV8KBOX7ytOsGOuDNY1fQySoP/sUK/ehmZWUj3YcnhxTD18GhOSNygy
O2vnY9H6mui4yTeIx4yDKJr0m9ItB/LUKtoV0ywJQR3psrWJGGL3u8COo3JDerP4jOKp/GY4SXPm
jajZEaPEu8+rWARnSezBGazJaB1DBYt7h3IWSySYoO4eIHI1bzDuYUip4IkEZ05PSG68nIH/amLw
0Ky0dDuLc1DpfGEo50cHk9eeLTD18ifaSE1/CZHnZTuXpNF+Bx6heKVwdyxiCnwp2KUkzHncDso+
aE5A2OiausQSIsdQrpNkUauVcWLmFwB0/bBL/dZigltk5V3OFJLWkJkoZP1j4MxXRUIJTT3Tudax
qKVfUrXINNhNDo2K7eCZchfRueZczAwCcVyQ1+sUuy+xnWk74fKcpHEcBgqU7dAynloJ+iMoCqYy
AjTRDyWnLUhJ+tz2iyBcSnYbYNKNh5wqwAaGPjO5IVWWWZaVjBoUzdATlZYT0bmDyj2z12ZwX1ZQ
5/TXYWiyT0FTTPkpm4rppkmD7po6mGGlZcsJ2WRj15cA3SgWayNoKMIto7uROP0lviqnPzdF6c9P
uP/na0+0VcTRX6KcppjVNNxmhZGcT+J+9AAh7Qx3hgnMU1EeiBdWoVOi2O33Tptnw85g1Mhmi5Au
2cIxyG8I/eWjZeuz7zkr28UhqKCaAOGqi886C7zzbLLcryhs86faSvKrHvxyuQmzoN1xClMY2Wjy
HCl0UTClZQlHn/gytXMow10OuKXL2Nrz6vmlKm1UE9Xs1Js2DoJrgCZteKFV6ETJWufC57bq/slI
Q+dUYfLmqTJC24/ZZPfbBhFhtyppl9KYjz2Zv8iBeIFzl2B461dGbI/lcwZi5UdeW6jHjNYcJZ52
gPdDbzvjqiit0ttR0lH8JEAE0hV4wppxWTqhS2RAb4bbvA/EuTTdxSqE0S9BUG9YyBAW1eM6HZGd
44GTNl3aFtjgSlfj5Gy8pQ1DY8YO8M/hU59XNUqk9tqY0IrcVKnnfq/aykKjT4Ggt7NN0N8zO1yl
TiPJezOjcxbfVTSWGnvY6BroIZxkPrkp85hiZQx9a+yqmopw04qaFbxA07kWePvDtY98Efswe+N6
jFV/Tb/c58Oqqet2OsWnuvYLc7TOyKlIF6c5UCM5jBP9ErhdGz6iHI2ancN7FKzbsoYupJhuYe5P
O43zFgNhdNsFsrpHRtTjh+UsqNawOvwf9tCp9OiVUf+Sj1N01aneBepT5c6NYTmO/JbCQUIdHaFU
WVVMN7rNUrRzKIhSjIe6n9wBYsCwuMim0L1zBUEAbOpGRSNUdk1zl6e457lYgW1MuWPcbFVc2/fB
YoWl4hZ2vuUMa+NObpBm4GCKSnGHuAJpXC/C8nrxHR3HHKkHrZWcDkeuI+xNtR/XDUfvwov3lE34
Gix3enArEKlfpxAHWN/7Kr+dSjsqjlEQ6eLnYND1X2GhYLhfMqduDuhzvSv07C2TsVribfBpq9EG
Cny+/Bzp4B3TfwobLTu4Py5Anmft4R5ZWZMzfaIXbt/pTo/fY6agX9xgrqxrK01mYDacgGnOVEVO
FeBlr2YYTj8FM5xg1c5d85DyBy1dEaa/mzTCnchZLBafm9ILpLUioEXxaSbcbc/IrMp9BqVt6SDa
p05ifAv2eJ2AzGAiQSdja4YkB0WIdtsdziFxCmfXjMs9a4aOTiwlSy4cImZ3K9ERsmsKa/6Opoi0
OhKYlTqlKS3ItW3r8Vzn7F/bVKZhDZxKltaDm9WRPqki6L6VTD7wQgFUeVocrTEohXi8ZkWk3vJi
NuedjnLazrrhtA5tA53FFrVVlH+NjIo1txOJ9o9JM5h30QR48WDy3YSrcEr7a6Pzp27tg17gkOE0
VP5Nrbt+zbke6ygzgQHrpgl/GK1/Wfw0I5iDq9xPnXZrFQRVgfQO8YVxJwHtL+mGlxbR1xePgQZD
gTiCQG63XuRvQlgp8TpJk/G2JDTg2cinufnUWrwhvKV88ahCq7x75ACfdM+eizQdC+zcPhpgep5p
9Sze/Toqb4Mw5W4Yk3YXyBw1ETrklFUrv2idBwLyYBAMcTKzK3C4Rw+J8UCt/USoG99sNQbwEbVv
z9wgLpuL7VkKpYYZtrdW4Ll6Z8KoeCaN0v3G47acgx3MggN7g291J3Q6ugcktsnJJH60XFuNY9I0
ozkAGKpF7bueyZlnAM6xV1352chxuC8V/+zkupM61+U0XMowrJvTEAceEzQFJmZNE0nRGqHzgAWW
/wstImb05Q4fAC6hnuCpeI0FpMPFlYp52FDBgu6IJsnXNvVhYG/SJkKg2+kQCQCtVErWCnIyWgF4
aeZ2xA+0R21Ru1sDKx9FAV0+scFgKfPVXNiYya1Siru6CXBis0SWW7yvkbHuOjQK67iZZ4mPSCX6
MAwu60uSlWHyI+ds1cLcIXN21U9D9SWaZr88oO2z3ZVo6/BT7PbhY48Jntml47cOiQKF/kariuel
orT50mRCMB3CVOKt8BHpC2N5pgKtngBxSWuM1B5vYf0j7SBVA/NQU7Dq4gLfR4BTdNp1ZT/czYTM
BitRoNiFeZKnD1BlZnMPph1DWuDyM5yyoJdDxromFsIx9LkMXZLhnBTu4OoUZx4IgoJqvtlzak8e
poblfR2iYWv5B2glbz2s/MMuK4CurFQMDG5jRX7w0OUiMW/MMnePqAG6eA1nJ9wBYU6zw1REbXxG
dMeG1qBkFScfrm25YnLW4s/w4QciSnL3TCO1vpgA1sy10n35qRls/5OJidreaT6cxfReGvuuiutw
z+u5rPKdoVmluyrdMdXtUA+N0ntu3ByZYTMaCJh6m2/S76S9H+oOvUYWy1zt+7Lp3M2ApXS3jGvx
uWA/XTqUNq1QDI6i2o3toO4NXSL6iO2izTY+Wv0vE+Qub5OhFb5Hic60KcBxjBSdAEe96irp5ABR
IjTMo9Z4egwmJT4iU2xZlF8xB7XRQUGIvWiEy7aICaParJNVC47tpWdPfRzLGdYAAiRZ3wxc69qc
8U9sgWcYIdfNmsOEZco406K13PWIC31Amps6xwCDarfJioiGKSvH4K9wr/1nDa5VfJsnksZnzXRq
ZTJrDM7D1BVi18FV9xc+jmX/bDxbXau61QPjeOg5aOaSpjJXuJc9sY4Dv7vjx+szhhlF+d0nCPhz
haDHO3lWkIiD6YvJp2yWsrhYYze7fG2O/Iq9y3tih0/NbYfik9NubPrfTW2YD8ABOP025UCfI0fZ
qzEuvvh1M8t1Dk6mO81BaIZ7mtj+z8qtquhoWiKEfU4T3lgPVlfN25r4ofECdMKKNxRU1MF52evn
WQd2tNKGKjEwG5GJgEU51OwpGoz+aLp5y+fjZ/m4s0pMBJsqpLu/dR2oHvD2SN5l+h8Y3gOkBswX
boj6djfTWqSp54z20aQFXDGIsQGvObAUTx2R384a3hicg3FsRhL9hK1YQhAs3iX1mNjMozv63BEy
4bOlMLbDg+UT3SRMjAD3SWP8BmEleLRco4gPuMnkd4ZFgDkpzwYwnJ2U24nem7l2VdOUzLkczMNp
n8Kbi/DJsJeLnrgpp18w1AiHKfg89N7FCgZw8Wpj7ypPnkNttk5ytv4tWV/eQvGL8GnyXfkc+uGP
dI8UW/xKJWmN88aePDP5Imq3GRGtVQBRwmjOby2fPMj9SBXMG05fIL+H0VnSq5xtegkpy8JnI0Nz
fkAe28CTzD0aiqSQFOiwC+kGeI09wY8+mDzqm0wzmjhSmBCdzmlqTE+IdsQSGd2noEedLFL4ehXg
BEzZjP/mvGYnZ7GY57OXdQVekXzO1DXW2ba4pgHtfvFqRnKfDCgwajvRt+OCBrIuwBZzhTXKypJ5
7+JQpVfWxWH93Uf2eMoxb00XZG5i3lsDvuF9r7Tub5inBjdd6abfRdE28T0icHSLvIMTLUqcxpwi
aos4E9H1jvfVouWfnHDMxcmmyUMqipQfsMTgKZGC1U3ZGqdIBuIpncjuPKTdmHwSZQvioC/LARtB
GuITUirOzjyY/tZvyjLesv2U+fekoebZNkY81/vOiacr9OTQxydTu5+jFHnhyPfNZxvqJkIC64Xj
TbGoK+lAqXsBngq7r7SSXU23f2DkwgDhvghdxBf4CNLukvrW6O2EkRf7WXACwqMrapAU/Bpn06z6
eg0PzXe3fWL3atfDUkWv7wDsx3aRdMVxsJT+Av2zYkRhMb86FCNkyO3QcLA5JEAhtlPit+WN77TF
Zyee02cFMpAzkBlMn6Y5ScqLHJHTbSlrlNyGEv3yJhznMNi0akKFGQFk4tsI0WrRWTaZFHEQZL4/
KomMMCetOgIfNJ9HAELdvvTD1F7z/NIeb2848rKWurjPjGQwHpEXk8HrJyS1XTwCMYMt6uPIZ2Ym
OCSZw1BkB85wqb5qjLq5FaNV9du+HfoYlUISOVsT/OXnFGVWvPMav+32DFeiE9w6DlxjJVF5MCTJ
2QhnI+m3nV9XF8sqKxuOjDdn+yYYJV+xg4qXc4eRd99af0R9VTkwALGg+2o/I2eMVpwnJOfJ2cwt
4I9pWz6P7EnIPUyjzVcYhAqmZ/TkR1xWdpKDvfC6aoWk1RpvqQdltYYJSSNXpaVzkgkC72OvyyE+
VvwWtAmQvlYXlKDDsJ1RMV2lqg+dm6FN/fRqGOORYXTajHvko/HLYBieILIr4Ucz5SyPdM+APUm3
WD7wxnBei6ivx2tmv57eNUtW52k0cAIyPBgwgTNaa8OtCe4TEFZjiyejdDo6IbPbsv17E80euDkJ
tlE3VrgVnHzxqBlEFKm2EPACZ6aRdN5kaN40lR8OcMpcz9lWgL5ZElqqrp1Z0TOCWASYb7aM4QW1
hvOalhr/tcoTbMdWWU5X+N6iF6qQKl9s7+3GH0b0f8tavuHoMzKVjcbwvtQJ/V3EG3QEhRZWwpCt
0D/hlcXfOWQxQAqo9/YePYDoglus8Tcl6rOOYI426x7ioeRc10ZWcJfWZvkytPiPITlgLNymZkPu
a5TPNDVMZRLF4NHt9GE5SDBbikWDjQh7w1OU16U6BWHZPc3FPD8A0YC/QDX+E7NUyeLj+U0FhKHx
D1aDegtYzzx9EmntLGKGCUWgy9t111hRcogNN7zl2MQAym0xzp8yp+GctFDHyjV4MDAKtjaNZKXa
3vSOVZvql64esEhKja0eHm2Nd0nRfZgOAjdC9VRlQGh3S0bYNycd2+5U8O3ucSsH7Xlsi/SVjmIj
EJcRfeYg02jBj+JBefV73FJ08lD68v2GFN69yq16C5Su9FfaCvK9n/ghcVE5jZDTmCSZydBvlvRt
HZwKqGaq9BpWWZhdA6lhKS77lCrXtWj5buqMI+NyiO2DkxIMFrdCzl65FdqHWesU+OhWNjhZ9Jm4
29vrki/tq6399qX2yuAC+Eegah5a9CBNVZsLSJ6TDbW9m87bWUXmHRxopE/az6o71BGMuBt+5kMD
CowBPmfErwL9e7pBxgvYGXIs+PU5qMx0a6SW+8qPpc11AYM7OtrxKOnWVGAQ14GTpc6Zra4L9/CI
7GiPi5KfgP9lf1BJkbEzOZbXXAIk0Q1j+SngFWwK9RxRo+hDKMBYm0Vh/HREkM6HuehiuRuTbi4X
N01+h+KVXqw9GO03ASHIQqbRzq95DmbvCnyLtnZRL9ofgOyjn5xnxusYaeOdPZTY/orMrJ5SZVqP
LHr+ddzl7Wcfn2S3DQ1fYZHPbdxag3wOKSSfnHkehlUIB6HlmDYnZJzDwT6mqJpQxMXCZjsXU9ts
Us4ZuNqVQvXfVh1Y5sAOnJsMmb3BEpp0PzgvM73Mhtj8FqPR/Np3lvdFVD2JEWYC7IjDdug8ZLJD
GFWS4Ms2lbrDGT6Wa60zGhOl+MJILA+OZRmqYZvT9rLXCeZlvaPLZTzMQTx/lUJrvSGd2vlCm5zX
nHAiTkqAZ/XtBMcAhAHAFkbfyJFu7JBG+IoiRlIqFWZ8bdToMVd+G5bD1jfcjM4Zs6BNo2PVMVBn
AoFcVQ4/7SnJbon2DVA5s4VBqgrsBuFcQNzy2vGGMbnA4hSPbU9dYPRZQIxsP9K6FIo52+B4hbEO
fMt3r9Xsm1A3G0d8cfE53KHeiaJ1ihyV+NGCLHlYWEF3YCKCjb+oDfVMjqpnbgxqwB3NTFhEXdYD
GyHsaYx2BTseugG0eGvcUTrZ4gmjj+nkoNjukdsLvHLQRHCfVR2T63EZRRQMebFaZPiLhlma7T5C
VrAQAZqMM1fMDHjVOMwGIYchHjuBL5R7i/jW+qbxEoAPyHMMuc/MkYilgAakhTq8cvOnzgWdhaaZ
a99pt1nQuTl/0VTr9iWMAegwuBvM6kQtVV6SoTUBbIxD9XNyDXGR9Gho5TMgv7JSWXU7Nfkoq1M+
WOtCm3BONo5V+ay6Fjv2tTkhmdjOeWzkuyrr1DNnA+LZhAa3uGKwxF4aTzMIvzrRLbAYKsBhl6uZ
sjuwVKmX2XIYb5wBR8PGTuQy5jWc4HFyp+y1LajSXx2Tem8HidTsznkN4GYF5A9Gfl8zRVzZyVy6
24LkyIEZA62TVRTbzuMQVSXzBiXp7Sd1jIWceVD1MrlzPkJnTJthE2N27VfQyGqHEHrp/szR+J31
1IjXRVgUrsyeMwGrD92HVQddcPEcIdkHCTv5D2Ye9untYKguOsdN5WLkw8TP56gxvZJFlGCL0mG7
zwl9BShq+xnnT2Oev8e0dIDfldrclaHb2rR0lI0+sAWkfBXUcHRWRLc32WHwHDpa+NGEXgWt4TzE
4IJfWhcmMggXf7hJfR2Ea8dqWGGDmO9350RIFXaZdiZnNVlVeQ1tl/m9AZ8Ffuwont3Gar63YMhR
1EjK0L1ye/EzIdAou2a3La8xMxHc3QTC7LaGDgRC6QyDIjcQJvQ/oXSf1NAmn8CfMI8CmacfK7tu
AfRPSf8DQlddrnqCGn9quxTBBuwEgwyIZ+q2zdyI6oDVFpZdbSevPp8g9F/ZJ0yd7MG9DBTAeJSi
zvuRg7Dt4U3BzlllHAW9FRQmFoEiE8OA417jp/MZu57mmnKDo9dIZQCbx31xGyTeTaJ1sJZZwO5R
Wtq7Qn2OwQUlkv+Mpjw6SB1D49H5gBU5cQByEzpnIgkBWN4i2BkVeaNaRqgtTKtOixuRV/JHiSag
OvoAI3MY5Y14IdnDsNZTWFhYRgu3TfYCtfq1rca83fsymPt1ppltbieydMQe1d107aqxw7Yyhua4
yVOn+paFYfwlQMj4aLv+COht1HxML6QainwP+6lrVm4uQoHYpuvuYvIigkOi0zQ+onWgpkZk1x6V
XZpApJCPP49FrJ4VaH3ql74fkb3kPZRpc+6/xblFtT63Deq9zObIiSDS+TQr26OZCZYLG6JD1Aoz
mDaNbgzDdB4NP8MLbKR2tqR60uPuIBi4aCVy7aInpuW0lAGkO5cPTjuzKFYVTjumnU3f7Ny+cL50
YeViL5ez9cmdERSSmBCKbcKcGqUGbA3J7NnmdMo3FDnwRjFabJAje5guK/yBK8FANN6ak0ebye5B
3q7CnKV1E9ED2w7wmTpWGyb1695D9H2NDqSFV8YQCLK1wAQh4zXX8uut6IY0+xRCGgnAXI8MH9FO
+v0W3i6+g8BNR8ZxgZryAxtyHG5oh9jZwbJQ020r2VvfYf/q+FCJCDF25LXWBZp9n246FPys7jZ5
ELxshvXZ1KH7KeBsq7ZWbs4ZEiXsbRvLQ8uxQbVDmYqDsbyMxKU85eghvnelNgpGf8p+zJuph5KB
95r2RFiZn2HPZ/eq1xO3j8rrygdFoUlRJtRvOtXCJUXHpwn/WrC2TijeykgBU+wreu4gsMnV8NT4
mPfd+LmeEbsbKkmRIDdzf9bxSI/ZskUMCxd992OGDk+eRzII8IVRYy1YAWxWe1KZ9K3ZS16QAUnd
p6mySmILS54SmiHsy0AaB/RUsMWxYLgoOY0dAiO4Ui1hiA/g50L51XEbeuYD6V/XEav4D9sM5bRz
E+DUVwbuEnrFk68SllcI7zQDc0vd2lmE/aDDwFFvZyJtu1USTda0CZFgHtlRugwgaYlyujFs577L
nY6dLGNzqvCQdqtY1kZKPenqk9vHvr9JisijSIEQY229se2/zt5kPZnRVMhNw1TWW4u+VrzWIZl2
G570RPe4wFRjITvKz5MjLEGTxQ/aL9GAfftCvTKd8C/LdqctevohSwIWe8b38MCx85a3aD85ojK6
jR57MkNRfHehlWwYByka8wE9jw1HqvSzAe+jXoOsnLwd2WHp5yJq3BH4jDGe/qo5mHAaYsrkZQ67
jCgBdfS6BmL+Vx35w1AXGUk0ysrFRZMj8t0yo4QucC6YnfQB3gTQ3LX1I2wxnWJDQ74Gp2AI7yuH
iQ6pLgntviKH0UAbRrQIXTq4gF9pjXfqttZR0V0xypbU8KUOg09mN4p5I+PZPuI1inOcNnVUrP7y
B8uaCmq7Ddqa5MxcwYcbzque7v4yKzoWFQ3CTeQF7guzuvaxsJJ4KaCQYQmcyc9/zTNmRtFbuH/d
RgaUtQKxooG6lV5Ilbu7vzBPtr7wgmxbujKy1oLN8yRSQngOCRrm6TexUO/kGcklWY1/xROAKpbM
ob9FY5kiBO5iVe0aTdIEacpB5LIbh3a0DmMXZpcZjd3XKUino6JxsPnv//pf//d//xj/J/xZ3v7/
jN3/Krr8tozpfP2f/34vYshm9k0xb9vCN9/EHQ7UNB5rHUcf3B1Il0DS0s7zzx9f5b3YJFB5NqJG
FCa+epMCGCaTJjKI05MhGa5CYXw1ulZfc84YTx9facnQ+iVJmHUC1bktLM4+Dg/014c5JFFYwtQi
WlYb8XmYO7lnMx3WtkEuhJNb37Q7ADgnYOPcON2Pjy++3Mabiy+/oenZRL66TKV/vXgd9WGKD5/s
iEInx0rERFaC6tg1YYtD0O4jGDxptv34ov94tkz9mPxxOYGgTvpvfsF5qoY2clC9zU1XPQkLMHZR
1cYNOPz4T2MVuTHfsS1lwfchv+zNz8iwbGzJN8BgVlXNrvD8YoNVtd2MAalKf3pXtklPxXQ8GzKh
K96EfNmB7CsY+MAmPfdB+0l2NVr1q533+fWfX4izpE0GvcljFG9C2TLTdRA2QQuAk9usRjoCN5JV
dccMHHfmx9f6RwAcN2MrciB9gvYUVt1f3w8ctgSu5L699qCNwpKe5Cq1SgYWqIRXBGL0f/pxL9fz
l5+LdUXilfv1eknVhoDOuJ5Gjb+H+Whs7W7O7/74roj2lD5DCkFrw37zU+V1OLObKwpO4sjWQZn4
OwyjkHFbAfzEGtyHj6/3zxcetLaHt9eXHhOht5+4aeCDzQUavEx0pNA7LsPcGjyRPaj56eNLvfOD
4a6UDu+7xzO03/xg/dIayGPiJuYicx+TqmPg4FX2awugcI9eNfrTddKzSUBHy0d7gA9MLrf+t63A
IA+ADRIVnQGM9zCHJRU5Eqo1u/fvAhnfeYq8FkTYgWiycce8+dVgHLSLcQHgDBzQA4EufAF0Z9Z4
17rfJEy+fylItMt/fN78X+9KBjhT8BAt37JdrwwZi2OAgFAbif2bBeq934s1g7UQqS2r/5vfq5KI
DMeIW9HoGHDocsAewjHZR84AcW2uk93H78e7d8bU1HZdx+dRvll7yfoYst7nVSwIQt6PgxVubDLD
9m2TvP6LK0nfAjWihMeG/eszxORPdo6HMTzVjOXnLgy2uiSoPhlD/W9uysJOKXiErmO9uVRISW+b
8cgqNUg4eZACjk6A7QLwg/eb1Mh/7tZEPIP1ZK6GQJFY21/vCik5opsApDAsnAIx8wA1ZxdSjzOQ
Jy/0ddAauV4rDaYgM7rk0+RbHHj/xaNVQvm2qZSl3ga1lxzeCz3CeZCBUZOBhNucZqU+CDUkv1mQ
//Nv/Voh4F8WhFi4gumvNN+UJyLM25KBmLUu5iL6bGgmOKt2JNqoQmV2I6IsvY21ts8Mx5oLYXji
hi133jJqV0ekON7PKa36n8iyC8X5Hm0W0/30kMQmzV0D+8tvNqzly/zoz33z+xgGMtXUVdY6ZV4R
FhET2GAk+oCgiy24drHOpzaGNQwo5OPf5D9150dXlr++GZBRsLgMXLkB3ojgAbJcrm5cGmfr2nT7
s79IAmgSvAba0hcR59Gh7oLf/BXvfd4s/vxe7rJwqeW//9tyjHnITizUPTj9YEsGMYzxBrn/EUh4
/ZtLLR/VP+4XgAJfODJg133z0dFySTqse/Y6aL86aDT3DGUKxrpwZCsgQh8/3fcuZi3Boig9sD/I
NzWPX6WtvfBvGTsWobkuTbu6GF6i984wZvTibVxnv7k/871nqegUUJFI15Nv44x9PNZUEWRwAnBp
YPuSRYACO6iOHuX6cSLtCzGKdHfgAofbip2CCReZAFtaI8mjIX33PKH6rjf4Z8Suplm+//iZLFvD
mx8AU7EJPkXR62ML+fW3LpbHX4LQQhWHsVLV6O1tRm/bj6/yzlNgW/IpaNmgpBBvXutgHpm+gj1Y
N5MAqWsDSPEcucJ7P+0+vtI7SyvLt8nGLnnilvvm3c0Gq0dtR+3HdEgf56gIjhXTnTVtlGUE4Rb7
vjEjWJC+cSE5RP/5okpBzVrn0vNmVX3ziuUjzs94iJy1b5TGXesKvBViqsoLluvs88e3+s7r7BBx
bHNS4MUy3x6gUUjiAa65lkQVfOiQJK80fTq6rgmADyqC30XzvvMruuyM/IQkdDtM8359VwjRAebp
0NJHtNac6iGF/Ve16qKl8n/zMy7/1JvXkkv5pqSs4eT8NsKZlJ6GYKCAzTjzGAFlTdyBKI0jIOCE
qm0HW8grkrGM36wQ796hksp10Nw4jrl8LX9b+RBx6gQ6E0Q0TBc7+pyoSCqY6Lg6ysMf/3pMJuCR
8w0rD9zor5dyDVjy2EspcudAPNh1lTA3QHd8wFWZ+ujw+lr+ZjF69+58l1Mle77pqTd351ityRrI
CyPCsK23BlCxK8gmTrKJsZb/+XGFp8hP6CpXWlTAv95fy8EJGhyPErKKi9KIOscjr3urK+SdHz/K
9+6LlUv50iYO1rPe3FcKRrtEf+ysMZw5BAxBHzYyMmo7xIe/eUH+U6m8fTH5Ajg80NLB6/nmtvDq
C7fruC1CnjwmRCRjJ5tkYsyM4hb3Uzb4xcARbRp+al33R2J89GnuTOryP79pl22MuTnrqeO8WWma
jEAobwCRSd6ud+gwP+1Gv3nsBvyw/+JKvg8KC2kPG8WyDv3to+DgRjYpfwGFoiRLAGcYlCOJ5JUw
vN883vc+e285mhGoxshXvdknmlGjzmpQUlQofY+gGBmwEVy10YxvTjCjjSOuRPUvvkSOFlhvWbRp
T1i/3p9fgWRlMtesLd+vQICgwMgj1/wy2fkhz2v5+ePH+e49MjnybKorUJZvfrgSe4OSE8imIC67
Oy+2kzXxO/MBmEZ6wSBI2gSYwj8/IbJsW4uqyqSic9/c4wx9Dmkd1PYMmaq5XfyiSARbT177XPu7
E0fxlz+/TeUp3k3eUJeF7tenCgTNDkYQHmt3cprHcYYxrkuUrAlhpE9DpLJLNxjTy8cXfW8loKUM
TNTnJGc7b1YCoQuvtgcgCbhgxk05GdPazQy8AQyK9398KVqetGNoCC79nzdPlIDtxWTG2ADnr7mJ
aFRe6Cinu6wO+t9shu/cFR1yHE7C47hIefPro+xwLuHHaoDE+kLsUkSVjEEyF/K1ev34ppZ/6c3q
hsOPl5LSiUaMePOjjSIImrQy+RRQlFxr8qpHbJ4F8ZwfX2d5x/9xHYvzLy45wS29WUWVVxdpAtUW
qYv+f5yd17LcOLamX2Wi7xlDbyLmnItMptlOJVsq6YZRUkn0HrRPPx90OiZEJiM5u/uqu1UlJAhg
YWGt33jXTHGVs5EL9Uh2TscTWvpboweuUHET4n/gpN/uDy8j1np4R7XBlNAjs6kHLT+o2xSdFTpG
ewxVa/jgBOr8HkA3aqVuX5zrqVB2iq0bR97B5pTiOOUtw11H0LQLYBqndBNT3Ksuse45P1sFPmfM
5YF2Cc6UeTK0f7x6ksRslF8Mw1BV3hDLSaJ6jF4/MO1j76FLVyIQ8YdNY/qMFCRyJjwmd9Z062rk
PmR/uobFGXRWwdvLhokOaYumWpem36wod77LEP9NdWBzQptqkGbXojGCvTTD9wDIFX7MKT7a/v2J
335ty7E9kgmDBAtT8dVxgceBclNMjVS1Ff0dfonZT7oRmJ/CPXhCJcFyDhPcGnPnQr7dVJbDMWX+
MELQa5Cn+Ldr0kZaOHbxU8K6ELOxtJAqJjhMPkBl+cEmjHdmuTmc5sr2kqd5XJrL4VAr1GAtgW+S
8n8fgfCYD00GJX5URvjYUYnC3P3PujGg/KJYfMF/15jjckDXloLE5dDC/FHoSCYc2A9zZ9oPiRUM
eGeWYmeGG+uIlxtjOtwjZKyri9Ko+zgnv4L16eXtNTYqhOtxdfCVIEivUaQED7Oi6DunRkaeZWig
nE8853XDA46X1XKW1GZLOkgcVew8ADY1I/6CKRmPo1XVP3ZU1/8kosU6AH7Rzvm5jfJyZJvMgKe4
DfJqObKJqNDU1BYXJtKlJ7rOzkNjuPozEj/lTrdwYykp3moGBTmquATB5VBKoCdVZJqgGyrkGptx
mk/QqsE5z9WHMsDE+/7O2ZwZK0hJCWCdaa1ulTR3ImWOQZ3Abi7OJRkkCP9AOaOak+18xK3l06jt
eLZHx0l1Vps00UfoHbmUjpnh/vWNghRMUQwoWbn6pXUyRCmIBP5EArtzPGRUWW4cEizGdD3ySD7p
aremw4QrUd4I6B/UlhQcis4xRY+dM3G7crw9KB2zMYk1N4ew19AjgfQtjm2bIKcDIcBHgKY6o9KJ
2hCuMDvfc6MgyYDyYUbXSSc9Xp2HRq0QSBaGoOFUmxj1RuaJSnkPLxwWzUWtWjgCtppfq7oUsEpD
AyGPoX5RkVH7dH8X3S6tjWKfTvGOXjMXx2oXgbUOId2xtONgFWgsNk75LlNS5yvKQPZnIeBeXpMR
PqEPchtY5f3RNz68x8uSZI//wNRYRXfPsUeYuDWt/Hb+GiJ4TKsFW+kJEhOR73x/sNv0iOCj0Zjl
uFgG6cDyfEobXCQQ8aNQAXNfseBCVseZh2uQY5JLKc15KMMc+chOiORkAT54fQXY4ewwPr/CRoJ9
dYwyiqIqkk7d0U2Tf3gHtS94sgdIx6bmu/tTvT02jEQeBmmUK5v5Lqfa1ZjxpRYIG30s4BjXkbjE
NDh3tvHGKCRevCtlRkAXYrV6OAjBXUdl/Ki7cHMn7H4eERDsT6+eiyw6ytlAaGG7LOeiR5YCnBCj
kaZB/DCAh4vYMJLp90eRv3UZaBydfIH/8JijRrZKXnskyuCqDNi4Aj3GvTR0HnOkhlH3MLKH+0Pd
HjnOGwVzVUOTmj76enEiFxMaWyrF4PLYwonorLM56sOLplOdh6cQi4cs0RKY8aix3x97a5o22CDm
atm0NFfHHSVeCjk5eClcCotn+t7zqRwQoEzV0dxZt82hJDrB+7Vq684fYi9953T6gO5ODR8qhTUG
yT15i6zhXgtCfrH14jnMSCJWVJSj5U/5LUl0A9yotAlaZW3MxgeE7arPlWLrn3UFIO+hF67n52VR
7vTXt7Y/Qdzg+ahRJFuvI7o845iFZn8cwUw+4aBU+drgWTuHbOsz4mRHwU8CB+jYLuc2TDhAqyZa
7FALEQCdDURZjbk5Ytr3+pIUU+H1SNigg0rpbzmUpkNNBk0NvsnBm8RBjfWE5Z11CA10V16/D2Xl
RKIFaHVbq+OmNy3uP73RH+ugnS6zhwR2REf4nPXjt/sjba0SHTduF4mjogu9nJQtjNybM2w16qbq
HkTT2sfCBdJ/f5StVeIeNSxItMhfWqsgVRkBhb4EkmXt4g+C/D6az41VX2dR9jt35s1QTIIcmncv
bl5ASVYp0YygUmt3mLiqVu9cwjAMroNS1CTwlXa6P6ubcyWH4svZlETJa83VhaXg2A2BCF2jtMjD
KzjnEK0hEb3FfK394vUm3NMEa45yZ4Ybw9rktPgI0S7gdpF//ttx7uhZsw8qTC81gdCXI/7CH1G7
ZHmq/0Bb1S1Re7Lq154znge/D7ra/BaaN3kYjTOidSUsNB0nHeQ3xHmKh/56/7NurCAtO48ZGmBl
1DXmqGs8ay4RR5DtM+MBL6MJMySM25oaqYH7Q93cNXJWYCTpy/ItQUYsP2UAiiQ2xlQ6cGYjHmxo
uJoGSjvgFJRL1ev2V9Kv9MPotDvH7ibZWg282jqIt4CfN6P5KIQ2nHn1IVMUW3AytTmpHpFVj3wk
u6Da4zL8TAc53zmQm3uIy4CDT6uEOvRy4qjpzaLx8DRRI9ymDrGKfqUfRlnxHKAFkMDFqJEAmdCy
2LndNydO4x2BKdplJJrLgcm3ag07dgS+JxgdyHvUf+v4DV3gvDi+5wh8feFZHPCL9NCViaudkvTW
vGmLUwXkIgT7tfruQ6V4WhGUct7g9o+Uqtr8uRO81r7PfaG87aM2Uajcls33+zvtJs6CJOL1S9WW
wokBom45b7uczXpC9OaI4oIyQyDpAMJjUux8fP04ZJ0G+SaphbVut3Fx6LXbQJm2KT9JEx0+81MU
QVXZWcitCRFkqVhw+PBcXE0oFrNjZkGqShlk/FpLLBfmtt9ryW7EAuf3UVYHNEqRZUfrA70NgTT8
UGE4bs8QRzKkwl8f4cDyMBeaJPTx1+BUpKPqvI90cDZ2qX+JlEl7p3cOXS4gRP79RdrYhQ6ZLUb1
tmw3r6FzeOO4XpEF6hGRNwT2kKlECHyYHhKnHR+Cvvb8Hj32nQXbiHVkLrZN20BDb9Ne5RSqEzkK
vloaqnJ5852Ky9+IIM5vBqLDE6z7wrdmaSfnOejI35/u1iLasrJFEYE6/3qr4G8Xijxll3S5PV1g
ouO9mEDs05HX+Q8WkfwdpBsFEfsGH+vR42lCC1UQR2upTQj3Z1kVzhl7yT3w+9akKBSC3HMgLbrr
rmE0NG43NZi3ISBVn73ZqR9EXZpXHIGN15ayiB2yDiLhnA6v41WwVvSxa0uNoSaI2Sfs3MvPcAu/
AFZQd65eGf4WLwU5kkP4UEnbLV6TyyhFj6YKJ4WRcDNHsE0ZhoOh1Q2yoCaaVFk971xDmx+Rq5CS
IlVBuhTL8dIYjH7uZPqxxQnzAeqC+VDhmfJos12KnV24dehYLQKjTspGV2s5Fl4JiRB2zAVjND9S
CIrXWMCTS/HE9QUWEdhVz+Xl/s7f+p68fX5Vy6mprEECFRD3sBiJ+pMnG01anSb+VA95AWse50Vk
p4vn+yPeNkRYQo+bDbwMsQWG7HKaFq71xRABF0zRR0aZjtIDUc09x5GF3ByEQu08xvjIQ8jq8Uup
Yg1hhdHTdlZ2K9owbV7x4Lxozcg84LckNXU0jKGiGMBb4upvFRFAeIRSOVyopg3fi1JYcJXQoe/b
xtjDv92OzeknvOLcRxGfUtJy7EoJ7bGfAvy5yqT2O9McU4TxDrp3hozU+rUZDSeRt8rp/qe/vREZ
1tLYxqYEYa0fvDD0KWvJax0zdfPkTEnwkiJ2t3NEb4+MHAB4Ny9q7gl1PbnUnSec40bAs4H1YBgh
7lnou5zHqv58fz4bIzkmUUC+rcnV1qkERujU6EZHh45o6CcvnaPL4Hr1RZsHe2dSt2eT9rlE6ro2
EIwbVFlox5ZStDFYfA8ddaMokQtXFXSoCjc4g4BV0BZo94rnt4eTbjMoUN69PEppfiy3SefA3u4s
UHuQNeOrWWNm2+Ardx0FVNs2Bjj82u8py0o863kv0mFaf8+iT9MWwyl0saK5g9w7NgSGkgfIcw6q
Zmcz3p6B5WBycX87f1UXRMMgIUNOI1CedlvEIcLO8NXZGvDmhajvlAaOX9h479R9NiKQDs4L9QTA
5jLNWQXaUrWEFdLxpM+eOC/4FvZHJTL/KhQLe6IKnVOUSPGLHdEsrRssjq1c73ei4O3S2tyXMKgk
nYQAIPfbb7MvY8+NhKpN/tQo3qMyTOFlypzgmub1jKTQtJfQ3R4VxqP7DG+FAanELMfL0GxE88eb
sM7RvRcKziPuZ5Hhh2a3V3S4XVhHJcjomm7zPIZ5sRwK+ZhxRhxj8K2q6ZEx7FvxKfYQaS+KEa7+
TMsbTX2E0kLs13c21e1nZWwWFSizSYVlzanKJg0B1bEcfBdv8BfU65UXHKqwhzf09hKpWreTJ99+
Vpk10v4l+3EBLRrLuWKRMyp27Ax+Y9QEby8ZD+hn4GyqNn/dP5u/Gp3LzMeRiFZuTvppstG1HCqL
Gq9WvHDy8YpFl3HIQREdGhNvVLB9Rvdnj0jWWxtpnT+A4U6I+yf0Rg5SERpTAhx1D0OW2zsd09sL
xdEJwCops7zK1rA/1KI6FdwwsimBissg+j3R0RiK6ef9ud8+ycn14NSQp1AKuImDEMOx2dLM3u8D
HscHB7PxI1CfOr5oGI2CSDOANUCNcn30OYVxyCeE8u7/hI2FpvgiR6doh/qD3PS/nVfTCxCLTV02
taWmz6QI4qo2lvoIQt7YeQZt7GEgd7KzKGM+UN/lUG1ikIW02uCju1f80eZCv+hFpJnHqG2ReXaM
odtJPDcCIoVjnlwGGDj54lvNLurZiCo6JcgfUYo8droGSRohnUcDnuqxFxpkdWOKL1CD3Tft3IRv
w1nbI3lurTLcVZpELthtaEDreSMcqGvliKmQpj1PuoE5TEwVr8hnRAqxgEXeUlf8LIPUTybTfby/
wpvDc7YIIBZ7ev3kNbM2iFKCh69pKclnqtFJTnu40G5ijYgkAorXE/G1NdGScCt9rwWytcF4pIGP
p3TP83C1BMIG09GNzeiHfV59q3ApvCBDHh3MWh1efffItxrbGR4oZZE1kSXUOlfo8zAijZIin4Fr
8nUYAXYjbxOjdKOLy/0vuzU1EEf0bullauRPy4XVurpyyowvi5yJRYjSBbZyefmsWmGyM9RWQJLV
EZkxAfJab2TRqZhFxoAcU6PSy4eocJFYwvwMs4H7c5LRdhWNKVJwdcNzhVW7prk62dRXYcklV9aG
+4QhqnUKSqSHyk7MH4SF0DXYZ+90f9CND8ndLQsyElGha6vbBm1TZwhTRPTssBowDsMfyK8MaQzU
tAh+7USFX1C49RzpsoMzgjkiOQfLdZtAHOcFjVsfMQFz0NA4LzxM/uZCdc5z3WvzaQhiUaK1nE/f
EGKw0JNHYhWR31pK0Ay16gwHoSZIgKY4WbwBmC2mSz6hw3EeOuTjZ/Q1vnaqg6kscm2sEVYx9vxO
0UIlOFhN2Lsn1NlH8ZjocfnCxMMMNWb91TxR9opBykOG5MFu0Fd1pyIqm8yxOoT4UML8oJbDYzgg
sYhvlvOYmdgnvHoVocDx4AQda1Eykav821WCmF/fZllm8urtvL9c4YTPJaIEXwy9n3cy3Y0NA2ve
hSUKnADKyGqodqhBcEed6ddG7n5AGiZ/EqpVXO0RccP7s9o4ELKnRWHGJj+5SWi7NgKl2jEU7fDx
ifza9TUxR49JRq8OrqX+rGN4tDO/jauS/JKWJ1+Sbpq5Wjlj1hsnQIbMzwu7eBc7MRWugjysGYDE
C7EHLtya4+/DrQ5EkclXNZUNf8bjyrsKN0RkTZ0xSDx4LTdVT7MU9xmzUk/3P+7WOiKLiU4AD1Bq
pKuDHyOXisQgVd5hGtUvKfWav2o1rD9laT6/vT+UvGdWh55mC48EEzgVuJ7VHFsNpZOQbp1fT7N6
auMaA+/O+ImxDsZdo6IfS0xfftYtHYr7A298XAZ2wGyymBpEnOWxsOCJuH3Qan4qHLR3Bl35CG7q
Z9mp/ZtRAKi0J63Y+a4b+8ej9kPJlxY8MW412cGtkEt2GLMPGpeLAlGSlxz0X3JodZyZCnDJ5/uz
3FhJqOGqhI3QbqE6u5xlixSY182Ilg7oH33RVNG+mcwE2166ejvX/NYHpV0gV5MgTqVrOZSSQQnL
kXlAalSoKIKKZnDFO0cUDo0QoetHvXHdt0MFQ+j1c4TOaBjoLpFIWfKr/xbg4prqj0EO6TdBgG2Q
QBn1oxLjGXiIp0zZyZa3PiiblZKiTJiJBMvBGkcXaUyf3S+KwP1slFOJmUSMUYTtxtNOirh1Nix5
HQLNBzeyBt+kWPYJbF803/GCpsX7Teuf+sy1UOjiLUpFRkYCul76CSWAbgctvzU4FpPkGtSHGX2V
IEZprkB3xxcJE1JbfZycLLw6Afryx3oKQYqJTDff54FhfwROav+8v6Rbg1OnlMh5upL8huVXxgbU
sYa2NqhDNyim27PmdRezzKy/s7RRHyw8xk8RsD+/ncJ2j9O1kZmTKwEh42oGprZGMRh0F8bSHgy0
waIiO02OEdZoW+r1h9QDPmuWQfqEP4Dt81jtTzDf9wBfW3uMxy2CC1JEiHt0OfuU3nujIDLkN7FR
oHsr1ENceeZVQY3jP4gPEIIlYp7U4CY3j7Q0iRzkyf18iJBvjNzukmPp+pBXGJvcX1N5DNeRniGA
PvF8J6lcnRw9LDRUzRLDx57eCI8DxZMfxQAM+YCVy/DU4878+iFRVuDoUGEEi4wUzfJDhlZZIQ3W
zISkoX/bQZE8YdOJVw3/7/h3FSBTdn+OtzHQRcYKqK6URZKKPssB0RNvbHQBZz/T9OSvutYRtQoU
7ZCquDfl2CMeUF0edwLvr2tj+WVdaou0cKS2A4WR1WkZdRXL57SfEPwM1dIf+1F7GkwrQAU6Q/c2
mKJnEbYIYE9VYV8FLJeXFIPjy9R76j/3P8Dt1iUBJGOgnw/F7aan2iNqiiaEQt0P7f+PKqzhbwWo
wZeqqIvP94e6PaYkgBLSxG3Kg2idOehG2BtJk8x+h7j2acx17xRhT3uq8tb6GLtxgLMvahpZnChP
VYVz+/3hb7ezzD+JEHRXSZPWSPMQYrRNMQwRDDQTC0QaUhTxEhAN6dEYreDieVm50/bc2F2aIVET
FMFoSrryJ/120bmQonv8CSdfk1SMPrObk9Ep3glXlvkblkf1JdWdd/eneRuJEWymRu9ywZJkrgvH
eJJpY1ejSNi0cfwpy/W3beCW74mEylUbIiRGeff7Lnnwzvfd2kkEP4DCQLB5fq4mG+Z4dHpRquK0
ityRGPXwScmA86ciDXfKir9Cz/oAIejENAHIkVKvjm0ruiYbLPwsDKChGHAPCYLyKb6BbhOUb9p8
HA4ZjrJ+og/jg6OF0/uYlOsj6qpYn4osfdFrJ7ze//Bb+4uOJbV6wFhc/qtDjZlYgncBoSSe4Rcc
IpQmcaMoSKXhTVnFQ+FZKLzdH3NrsUmgqNFAjwM5vSqJJSW2Xck4zH5bVcMz1kD6n/iyZg9ua+T/
FNg0PoHkcXwtNV9fI6LGzEUEvpNXMbXt5dbWSpSwghqFZAr94s3YauWRxqzyGQUs8dhEYbATPLZ2
F+eX42QBxqXltRwvd3RncGKMKGGLducR/ekjCR+WEKNb7twJcqFWm4swxdek006oWpdyyxzLXemF
iRjuKN7RmTBZRjF8evXSUaWRLymqUWTBq+NSI/c3uW0y4dOZj/URZ0LnoS6QxjGtKrmqGr4yfhsL
fERhdyg7+2YjMJGkQfYlM+ZBtQYCSzhpD61n8udwrvDJqusHqxr0Nx0mZE/UybvDqI3l6f6MNw4I
mQTXusQosXdWS2jR6rfiuJBaqS3uraaJuQYO0Ge1tz65aaxf7g/3CyewXkfguqQuCBxYXLjLLWOg
W6un2Dj6dEjTIzLP6QlTyuk8D5b9rjK68quGxrM/4Y5yGlX8D09No9rwTIP0Y9xVKNSjHWkevZqn
0M5P29jN9NkJtJTv8V1flyHJ4mhgtmLy7dLR36aeMj84fVd/APFWfAvxfzupE8Kp6dBEf4EYM74n
mPuoB+gG5Rlvy/g04xTwLAhDVzVNhp3dsVHup2RCw0q+fU1K/qtQBv+7mh2jH/3BKltEdKphyPwY
QZ0vrWooztlRcER9tNHD+D4A/g+PZVioz6gwIzyw86W2Ng1FYZWOHd1YwEPLRcyT3hujkqK/1eNH
iY8exJAOLecn2WKfT+i2GI8TxmpXGzdkpM294nsDM6A8GSNK+7WjFC8AY81L7FT5c9oM2O11qWLt
bO2N1IYoSA6F+qTsEMg//+2ij/vaSYpJHf0kKMfqYsxm/KRPZf7ENel9RcQdId0SXXc+ZTFVB1VM
wZ/3P9TGiZbsAR1hG6BPROTlL7CQ5cMbUuVwxcSPxxBj7EccDPpPdubSsekFEtsnfPncnVx2Y31g
WjGkZCmCWFndA4mo9Z5WPa58SldhLNpgCP0jagwFxrQO7gFLdyfXH149WRrjmgnNCuCasX7qWoGG
DVY8qD7eQk31NVSm6JrQ7qwvLq4A8SFs8YV6xNNmenU9kRoiYZt6CUGM47b8ymAPTQyQCupBTVrV
ON54eLIYaZ1BWg6U+Yo3vVHuBQsZF1dxDGSZ1GylOU/Gs7rkYXvqMKRTlOpLG307LRhSzAS76snr
p28G4KNzonZvRy/tL2PilEc6v92H+x/8Nl5RlIBYxz0P3AThu+W8TSOZh4j6rA/CTP9MiciCRWch
1dQWqHbfH2sj+gBoUclgJfyCru7qyEceTx115rDM+tCWTzkBqvCNLHK+mF3TNi/5PE3u2TObycQB
HnLjsQ1Q28adJi/32Nu3uQAoEOcXmYvUFgXM5cSH2Ji9ADYGJuzdBKam1qLLjDnOzum9PUXLYeSf
/xY/xFBBLnGNzgfn5oZ4kLrdU1vhYYB7R/u3l/Tm+f5H3hqQA0u9CMAAbbDVnhKJ3Vljnva4zkGV
dEu8gTAthUWF1+EhAGezkxxvfUcg83I5qSWgW7ecIHaaGkiEtveNvglfyrktPurWuHfl34ZhqhSI
YxiINJElaqvPCFjOG4q86zENqNszJMzUPniYzbylP9W8nS0veFunivFSVmHuYzNhvr3/VTeOCWOT
3ZCgWhJospwlVY3IHBLGRxan8HHZwlNctO3LNE/16f5Qt5k/BS8DrAeBiMxpTX9AtrrTZ1g0PgZO
KWYoVaJ8TnLdeQw1DRNvevB4fhR68IOXQbpXcLuV55PlNqpCBocCktf6KV8rmAqEumCiMTYWR7w/
gidnaNOnQhV2jc4R2rS/zBP/inBFPgZm1f0p6u57HgnjYxvP2SmtohEpwd55pjMk3t//OFv7ABIu
UFnJK4VbvlyHMhpNzIPyngZ2V1HHRlPovWKX0WVSKsPAIdp1oOb0A4pFiaF+QL7d2kk+t/Y7eQB6
qAQxnkmrXxC4hRk0Hr9gsPBaPURBDlA3cdudmu/WMYbkCeIfrins+VV4SjHR63X85HxFUftPdamm
eEpitzpdvHmuzz3N4of7n3ZzYtTM7F/UjJtefRK3Jp4BBQeZi/mzOurBG8PmkXJ/lK2DhB4IkksE
DSg+q3BRym6sWxIP6xAS5Jxq0CfyXvV1BBH81w8ludT8lajK8XJf7pUgjoi2kYM+Ru8ml3IYPN+O
1OgUhF61kyttzQqdIMojVKG0myyxK7Uyiw2v84GSounadeKkRzoW5lG0V4zZ2hgOcV3KKerUnlYf
sBKicSuL+D5hZfakqyLxsfgusHVObOlnMeywkramBuEZ5To4urSSVhuRdkZRdTgP+QHcIVS98+bS
jHXoaxi2ne8v2Ebk01WSbJAVPFBIApcLBvLJSCil9b5wXMRlg9k7hoWS+BkvhKseejwSFBOc5pAG
O4d640WJEBEhDwCSLD2tpakjHVATzZ/ON5Wo/VSkkxP72G86By2mWnKtK0/7gqA0XtcqbmnTMRqo
pPIKNQtppY79VCbUDl8ybrBrWMFGfP1elsBVipsUdKVMyfLTlJNbtZmXD76Jp8FlrrMvFUZAKIPb
OwF2IwosBlotdxvwhB8iYJQzaIHRRzQEcxJDWO1Ooe/2VcMTFHIjaQMANJoRywl1WG0PncI21udZ
vXh93/Dy1ZRTYyrNwVUL9Y3SYNFzf4Nt3W6QKW2aArynYNqtdphOR6AzWixJu8SOyuOsTFj+GjN2
7O5Q6N+UKlfRr1CFgYJhFQ+Yuhjmu8KoqvdVPaE9TeToUrKoIHxKeHZeODHj5/u/cevDAJ+XDTci
irnW20kxHrTNCp2URFPsjxn2qycj7pRTmHqUVpLR8bHNtnei8kZQgZIEYl8iznlirgo4gzrPoVko
PR6dTXtKovJrBrjpJDAifag7nA/vz3HroFNLBXEjewaUIpaLj0c3vX3T6/3MmQAK2WX/V4oM5iWu
RPGsiD54iDUnPcyKs4ulla/W5ZOLrJhjCNhROp2sWbWVOwRCs+W9Coeg9fO2Kd/EkxN6h6mcrEtc
iuyYB+oAEUWrhmuTAQ4a2gJ0Ky3zPUGnrc/O20tKZEme1rqij5NlFvaZxmcfjeZBypO9GUL9b+E0
06M91u1OlJOpyc3cpXgsci0s8hqeTVkySJQad4l5tsRPvHwgLou8sk7WUOO8jkdp/BSiBPcmqM38
j0gvXo+ZBiPD/U4Xm0YRKcpy3XUOH0ZKnvAVR3uDVI3x5xQOFY3AYdyZ6satRVShbgL9HYLIWrcv
zauIPjUjkZGOpyzH1Fixm/KcWk638zTY2sxQZ6n2Anvnv6zSjKSYpzTHLdWPHX2IT61rYTRHDRR/
rra98j4RP5B1xqQUWLb++mAhWYsSwAsi8daIRQ/LNA8ZuysU+9wpQlqM4Q/84vL/1kezSMTjaNfu
6f753dhIIHVocxIzZOFgtY4lCITJCrDijXor+BOw3lQiA68OGJMp1A8SvQjf1PFc2OdeV4wPEwD2
1/dHPKAf1H5t2YZDp3u5lWzc+txZCVpfcUV69qbsg1P1+FfPendWK696QF0/8lvu7NfvLJAQEs9K
cEcSaBUqg9hpvEFk7OEkdr9iPmteskmvaEsV3c5drG9sLYMrH8FnKRkMzWk5yUKd3WBWMdYZRsf6
1uBQ/EgvSr80fdY/zKKL/Ci0o6OjxcWfHZ6HNuQHgBmzamJylLpBHx6gIwwP/TgafhGCPTy0U4F8
M0jz9q+6MiJMkQr7jyGYYwNF9bn/msPdHvie8/DYZXF9JEpY7oFaFLZ6iV1foyneM8/YnCUkUlnz
g6+6BmG6boRnbTsIDKeU8qMCZyNDe206WmBqjpqXNDbGlOP8Qqm13rmINgIwUCVePAQlcMrrjaxj
Xxg1Tit8gR/VFwLnh9oowxakK3gEK9I/3T83G8kVhS/J5ZDh/kZqpKsTNyJ9FL7dVjye4Sd2+iEv
9nRTNoIfaSIPhF92RjzoltvGqdugLyJF+Grd4aBRpHmMQ1zVTo+Vi33n/TltxQLws/ISQ8eTvvRy
MGxdEyvr584vFHP61LhmU7ybRQCBvBta42WgDDXhaSR6zCt5VJ+GFA+++z9hgyAD0gLZBBqWKIhT
y1z+BtBRVt9DBvY7zapHXpXow6ITUbXBsz0XIFya0Gj+RB3EzF+caNKl53cfohQitO9pNaU/tDgf
vt//UQ5jri5bUlu6QOTrABvXASpqvazODGyKwVUOz3mCP3UvLHHOw2I6xU2rRwdUdPZ0yjZGhT4s
8UoeeRVtqOWXiPTUw1xSqf2+au3PHpwyTAXrwPygVro5HeiVeE9p1JWvnyztYvCp1K2IWOuaVeM2
PSBV1K/7xFVRdYUd9JyW9G2OHlYnJxSkAWdwU+0c343Igd6RlIunfK5xJS1n2zsW/g/VXPkF+kfR
YTDN7GyWFLQhATRhdVZF0Z29PGh8z8a94/4C/6o5rlYYtAmJlGy04sa4esKohdakrq4AxE85YS+G
1mI93xte9m2igP4+8RojPWRwu6/dZBb2QUtpJ/jBkNQ64PYIP1kXGVxfQ+G7OBgwFRAvEziQHeZS
CX/c/7EbIeHXw1F2vlmgdT6kWWk0VN6AzFVT6BgNm5kXT29tAzWOHHfGrtkLC1sDEszpMfKqJsCu
7meQaxVLgq6W6lTA+8mls6cmq+LHXCCCsLMUG7ueI0aRQm4ENv5qH3Sj27oRl74fBIn1uW3sT2U1
5y8uxsH+WPfVOa7DvTxg4+pAdo5871fpm22/3HsTXUozrZzan0oFF5gkax1sw9UMrVm7Hj7X3vAf
1MAhIkMel68FWQdYjogJsjkLkTdUsaIhhTKRzOIauSMd3DT2UEubNSV6cUJzyB+HuTaV5FA0uv73
q3cS3G7EsGlyy8x69a1jWg9B3tS1r+VgiienMQ5K6BDNInzrzvfH2vrGiPHQAUfzhERvtYm8jGpA
rY+1HyVN/z7UsulTqvb5gaHdSzFX0U4Zb2MfQZjEDgK9JZKBteKsY1LnAIDCszDT6nfo/GEIOqpJ
NKJpKZI/6iogz3P7fo9vs5EXSJUa6IWk06iQre5QI9MSS2/pi8VAb04RQhC+5vIav/81N44kepLU
rmksGCiXrhq6serFjpdWrZ+lXQmx3JweE8zdj5GX1q//kLS96CCQWckxVxOay0nkvdEJ3yusuj6E
KYCutAzd93yBH9CInDOkhvB0f34bu8XDwRFmFs1FNM/W80vKvszhKfqGHRcv/YSZ7Yx3Cd5Uk34e
gl1Y3MZuQRhEimX9zy2/Gs9NU/T7a8azOxH9LNQcbLAAn1CpxvSmTtT0XVHqewWMrUnSdOC5J7MK
CujLINBlRdMgdC38ejQdceKiTeYrX9t7UuMh/FPkOnTn+9/1lg1GDwLmGcRjivN0SlcThRQZZ/3U
U6vTM+QOBgeRh/NAOTxPDjFUxcSvW9X4pMXOnD5oPbXdczjV4gKpM/4Wtb90o83S0r811ug0l1C1
kh9uYDXTOUfKkvRgaJL83czBlHoRRvA2bIvwn0hUAvs3ZOGf+352P2elm+fHqTVG50zHOgt3ssib
5eRIcJWDJwJoTg1a/vlvnVpecmNnxQ2zBP3yLuGu8qnKqIesMudrYvXf+Qyf7n/Z2yFB2lGlkCJv
8FDWeijRDAQyLUrLr5PW7Z+AJvGaMzO86g+UDJr5rKRkPY8dgJ69RPEm5NBDpQPDS5arhHbaKox3
gZ2osxox9JDpth9KZ/vQiIHa35/iTdCR4xBReR7Qbsf4YvlVWzfAOKHGdgZhk2E6TOiHHy1h6Gct
G3Bmuj/YzeFgMOguABMlkddbi6ug01E4HarsfmIEwcU1KuevpjHedkoUnMq840J89Xgy85Smqhh7
ULFdTk538gYXy9DyWzXQ8QCfI2t6M7fzMAPdZw9/8Iwi3aNs3yS9EoVLh58mNBjZm8oHztSNhhuU
5QMLQhFdTVp/rpLcb5q48ydQO0cLc6E/9NDY84XZWEuSHbrDVCOo2K9zuhJL4a6NE9tvo1r51Ifg
1a4J0hlHPax23Sd/JW2L9Jp5spYUDEmy2KCrj9vqXaZiAG/4wJKz6tCKyHyucSQfDuQfyTvVheF4
CPRQ57le66hcW1Gi/KGVlvseC5n8p17nSB8wYm74EGRmifUsuughTRoSYA+vsBc1jTRkKoJofOwS
GFMHXaigJp1AlMlBVZDhO7J+yVe7TKcv97fOLVOAvodqg/qhjiYRZqs3qxlZpG6YovlVGKvPkAX0
4eCNVi6RxU3SHIbR7awTT73qqbPQIz06k9UkB2WMHYEbieHk1/u/6LbaJH+RpMFT3eLpuu6tq60Z
NZQrS98D5DacWNS0PcdGOCsn1Bh1+h7zzOukaAEoHDCEz36YvHyQiQzxyzvOiWq3xwZz9uaggoIv
KOuHeenPo2qq5xgiQnqM2yR5W9RqFh8aw56+UP62qoNAoz49lVibfJx0BxGsLDXxxMCRWTzE8+DF
mAtYGvQeSPrf78/5dkcj3IGCOuRVJFmoSS8P8JTV0K2movKh/tlImOnZtckFsId52Gt43cYmOEh0
dXgU0dG/IazWDcyQsKhKX3eb7kvUmzbsLVvDjgdlv4PKs3AnOG3uMJpdvBZkqoAgy3JymNBh6A4Y
1tdFMpy44YHKZk16cksBobMvGl+pXfUQJbN1msFxXIspCI6RU8b/g/v63wtz+faX2fz3spqaGLn3
1f/87z+qH8UH0fz4IV7+rv6P/Ff/3z+6/Bf/+yX+3pRt+VOs/6nFv8Tf/+/x/b/F34v/cSpELKZ3
3Y9mev8Dh2nxa4DwRyn/yf/fP/xfP379LR+n6sd//et72RVC/m1hXBb/+vcfPfzzX/8ChPLbhpN/
/7//8M3fOf/ec/ztx/9l70yW40ayNf0q13KPbMzD4m6AiGCQIkVKoiZu3KgJ8+QYHU/fH5RVfUUw
mmGsVS/aKhdVJUt5AHA/foZ/kOnjs3/j52PX//dfmvc3ZGmPo4YyzzoCXUcH08/ff2QYf8OCsBiP
cbdwHtfUoKpln/z3X/7fjOGZ/6P5v8IaID//9V8d4gL8kf03MzXyUTyEVrQqA4G//v3sd/+E1n8+
C+/iX//7v6qhvKth8Xf//ReqCeyQ/wnBNGOZB/L30Vxjbs3NukmJfFWgEdQvkewsrwYb7GI2kBe+
q0WiTeeek6ujIGxO1eiFmkcsDtvMzO+ILo0T0g7q3YNvTfJQukKUBzEsBN6+immLTIvoMN2hhJtR
fMr16ypOmPgBmh7eJ2bp5qGquiQ+BAPhJ9KsVF6Mok6TA76rrgiZHdUIUfqjdEMR+9rPWQgviJoh
Lt/UiaSTMhR0sPVpmPXQaj2MdobC0Ajt3djIqDS14M1EA+1zYfXa57JvE+NoN3F274ui/OlWtXcJ
ttYbABzo+3ICtj9bxaz2QWX7kdv3YFVUI7IPuEFU91PadNoKPZq+9nlhXo15A+HVzUDNhrXwxoc4
pdhBUwsN3wuRIvy/F6qSVdgg3fAL+43x4+xpjvOmbif7MExSLSH+x6kbpbUJpVI6ChhOr3f+B5pE
tHKTahbmTist+V7luvVYdcw7uoCM7spRqn7MZ9A02G4U2nU1qWaAsRKYn+diSKuLtCv8OlKp4Ut6
TrHthUNmjW/iVvrtrh/M4WtmQgHMW1m5yLihxbvrR6+5W6amqEKA2dMQLd6QXWSNNyGXBYPaypzp
vVh6/028eP3X1rCaNspG32Da4K++IsLv/TZkIOTS52oc88bBEeRtSzlq4QIbAJu2VSFvXYv8aTdl
Vv/Gyo38i2dWstg5BWybq5GH+4DU8KzCFllwMKoKpB/uSYXhh6bddPNunLr5tuCvcEPf6eyf7hw8
VsrKDMrPrK8iAvMELQzzxVtaYWUKoEV297MfLD9GXc3vxODbUC5rJyjfpHHTNxcmEPi968dtZDUy
NUK7TAvrvXDS6idunPUPWuyTuBwZMFw0YkzKXe+q7BY4WjzspTKZGXeZPZvHIi+so6iKLGH/CffG
WpqhulSNJs39UMSuFarJUZ8DpA+b0G9S3Fl1o6w+Kz8268hsNbM/mIkZfyQHkvIQo9p6X/bQYw6N
M0sramZNfTVWmVuMLHMqtFyXzVvLrEEw1CU+0xG9yvrWKUWThzHmZd3eSRb/QemdHkTs83za51wj
440yRquIKmZcZjgANuvCsR1apJ5lXiQHb5mqqwrptvHgZ/zFe69Fnx0/AjebI+a9Pje8OSaM0rMF
ao0+eGmxa/Muj0O99MT9bOnlL0PPTOsA3ly1oR4P2pe+D0otmua6LMK26z0j7AfHrA9Km4IvtZmX
dpioanBD3ZgM9mHbva+lMm5kFXhfBYOFOayCAEqAnkttOAjRzL9k3CKmWC7F0oeOWWp3HaycAeDG
ypa2YzyFGsSeu7DWasPd9YuxxJHRa9pjlliYuDMYmPjroOlGi1O4N7gAzwnNRaQ9jqQ8oO5VAi06
bO3huCTTQvJtu3Vz0Kalvg8Uhdde2V3TXVmk6r/cTorbbCVjwAUSQkFvQjvqfWDGyaMvTKJP6CxO
V4eJry/eDrC4V4TNiADp+7HPh/SAVXgz3PWJab9tFXH6ne/mqYwCifx45BFX/P1od+LQLzZ5a+7J
Vg+7pMigQvqd/FKWsbxyuwmUc1tX060aWv1tite53Pta4iDehTPpNzE0/dcRx0zO68Dn56uBAsrd
eQWEu5P+3aej4u2nWQXt+xQHTLnLEn35VBSj/qXMCoLrKIag/tAaeZv2HDSQq7fT1FvqtoSZpw7F
1BbpLqZqGnZ95hnLASH10o/mvghupdC8zCGxjZtuX8VYhr2DaRDXYaC6NNktNKqKqOjGTF0v6Kzl
4dzJ5ga3HdePYg7ZQ1fzrnZanzn1lafpzadGJVUbxa3TjAdArR1vpm59dO8tVK1iRnzSKCPT0UoN
FIgnVGh0s6dfevE02Ad0Ybpd56k+v2yCvP4qg0R/JwqV6m+qdIYmkHTwE0Jf+Oa9yka3PGbErRul
uni5qxZ/khdBPeYXMRqrGKEC1so5A7mMMSbK5/fuPM9dWOmjiTdZUk3Cf4PjiDnfen0v9Evdm9Ng
jAZaJ7fMC+V0QP3c1neDn3d3KAaqInJHQppqsgwTmrQbhgvNqMd/KoJX5W3/12zsSQb3Ynb3/2De
tgpR/a9/p0bP0ra9TMlUn6Rt67/wT9ZmW3+D83BWHVsEqxFqo2b4J2mz3L/pykFlApiJBQejsP+T
sxn+37TQsDHTgaLSJ1jNaf+VsxkmWSDsIsboNC9J2l6Tsj3t6tDXhfK9ggVgfKPCCpHlacqPUmlR
Jppvh72v0fOMDXePpPs5Va+npQx/LVJ4/MM69KphzWyHjF1eEyAdO4ST037pg2I+elU9XiUl0k7g
4qfyVU2k3wsiGk9lCj8HyMkzVj0C1iVZohOCiWqokr3msk+n/iqv3HOyAc/eICxG6mAejw4gSOf1
z//oAirVZ0Wl1U44tHn10MHpimKtSe7/2E8nUuvNxPr3EyFKsOJHeIWUoGyvP5cxkGlc2dwOFKOg
uauQMkrJozX5wdS0NkqKuv4paKEjAjdwW86GNxwK5otfOsL/wTaW4uHlH/S0EP7n9yDgxH94wYCJ
Nhuno/NXB7gZgeBxzDE0PaGB/e+7x3gAxvwfrOXYlCoU1yZ0iqfPHoNHKKtscsIO4vNtAw70vvHo
EKYeujXniuATe5VqyUUDHcQ0nIr1z//4nlMqyYinxg0xT7CuDBmIexeFqr3k6r8BNVDf5YvTXiV6
P0eTNAS6r7rRRykT5XDUMjcqda61sDaz8U223mJ2I/ozvKgTe45ZE5sNjA/U9y2CbJ2VLEZeumFb
atVerBonSNidA9+dWgUJy7XaXNVZt0xGvUoHL/HhzXity63jLfY9otDZuVkWQe6PmvH3TlpNxQCD
MK+Dx78JDmlQygnHPzd0zaU/uMsQX2bQv7/XKpOXVqk0P0TRMtgzxjU/vLyxTp0qmrGQrsnl2Vu/
4b9/fGzqgCnr44TUUyZ1E2a96x2DmNzzMHrCuHWy2FjCeMROe3D9RAHnlSD0oEJ0a4pT/xzJwnYv
/6YTb51dB6EQjAzT6a2eAYlMS/cwJ1aWjniXNwgUNp1f3r+8yoldDmZ+VSei/gdysv6KPx5cS5Be
tYOMuG9o5XEqkQsIIVBS3ZWusxyg0ogznbNTzwXHHd4+DwemdLOiaAu9pRbFYUrKjFS0i9FAc865
y59ahWkMEEO6wIwRN2ESezPDW+LADoPcRU4EMyhgupp/ePntnVwlYAFOBpF/2/hcytE05rJ1wrRr
xruVyrH326U9IxlyIsRiGknuj4jbbwfXzTcyoRg0lJfhKgJ6gXSuEwlF/3fS4F2/+oFWVqfJScBG
51nQ8yqjcbW+dMLSU2LnzzkCLGI55/W0Nkf/pzv0+6SvuFcA3JxXmlFrJPhj0+mzLLGo7lkFGiVx
cvKi1Mj3lnB3tTQ/gBRMo8Ly8a0JzgTME6+S8TJqnzybZaOU/nRl35EFuJ+UHtNETd04XXkYltFF
1qzSzlxW62W0fUi0DXBUgxQHvWfzkF6Ze/3MVR6OWX0oBsgpzHSihMo11Crzqu0GdebKOrEbA+4C
cBRkPNwKmwDqBLXfgy+1Q0tZDMy6kkKELsaZ5zr1CtG6RY+JcTk0s835NV3Uxs3Js0OnGq1jLezk
MIAteTsNCLG/vBtP7RN63qDtoYhC/d0c4tgupxFxYRsohRtfBrFvXsJjni6Y/RjXuCZrkYkl9b1c
4hHoLmXOy8ufelLYHkBWLJ+NumV2I9wG+Ko3iSGly7WHRtiNG8j+pkAw/MxLPbVZILcxkwN4TjK/
STYqeBSMVkY+nZxu0Ux9r1KwZ7lcfrkiu/bj4Zzt3/O9AhMx4HbB1mHVnNq82qEiQvpjbYeTKK1D
lgvzTZq25zQQTq2CZQezJovRH1Z5T48bHqfdIHC9CqFElDvgsuahLoR3BjPy/DutOkogb4Dsgyva
AqqcLqmWOG7sUNat+yHTk+A77tr9j4Kx08WZLXHqiYhd5N1MjBnern/+R+gyc3QM1lEYt8nk6aFI
abDscDtYrF1qjM5tMI2I/yf+NNZh6YyYETj812JntJMO8tse04dF8LeEblDnFRZlubqMY6qyXUtb
5VOTgn3bz1OLRl1mDKUZWlZZfs0RdktDALH9eKgDmd4o6NQ545lxskK0sdofASp3FkQMHfV81LqR
FO1r07kXqkdbN6+GvA6r1C6LQ5+mzjfhGv0vi5vx1nGq7HPtT4znmoafzo823Qljy8q+x0SNvJ4e
S9UdYn419lHLUO7BPjvXSEfFPKfbxlfC85N8x96m+TQFnbaEeWw7cTRYzpzu9KK0/TNsrBMfAYIT
pGoANEyUt3SUAkmDNInRxRk7esLl0Dz4yhCXZz71s/hNegLVh2NJwQoe6emXhoxcd+j6WSGybOpN
ZpnV0W8C6PcM6M/tqhNLMUcETeEAQqYIf7pU1qa6rJ0U/OZcFhe5i0JNKJQT78pRFc6ZW+JErgtz
CDkwBrUrft3aXBNVYcLSQyorrLzG+z4NDsLTedEEd3JupjIkQRu7yAP8GhlSD0Yoyqb6YdG2oieV
Z+9aJ+jPvOoNu25NCNY3CVQPJWXYXdvuw9BYNq1K0o6mN4urWUKJ3aVO21+DoMm/64jo3rQOmy20
nMzzo6mL57etXwGNtX3qhgiBE7jUeARRixVeIt61s6+/Tmz2Xz+S2Rr4BeDZtGuefqUab6Oumsla
RFua37rWQDEcyMgvCn/z56QM922cZMPP1+9CCgAqktVeD0DD00W9pEj1BH5Z2NQOlioZYsmlnhp4
jObaGeL48zsIjTaaCqsWA+oP25E24vUZNVblhE5CMav7C0IJ3vxOpvVP5WRvvaleztx6JwI3tHr0
GVbRSkhsm31vidIps3htmQxTe+wY8Hwq+D+jZZjn19HH//l6tJwwgyChCIAUPX2RADhqErGOVN3A
EtaYNDdyJqu51trlHM7m1GOxwgqlp0HHUXu6lM+Nt4w1acuCDebRK3V2R0H11oOjf/3uWPciZM/V
3Hyr8cz8QGVqpJaCtmMdau7WPgRCkB1qCtRzxKlTURfMOk0udCzWyPj0sRKYp04liEeT1+Q3araX
A0Wz++3lRzqxCnNraioG1eToW3QL8qLGaHREp6Q1yttc5vVx0bvyP3gY0Bvw7VfTtBW08vRhAn3K
Om1iO8y0Ni6rxLSu3XQ+Z2t16mHITFZFldVGZysk0LgdXTAoHqGDzsm7OTDRYmoD88zBXQPP00qD
gs2HSLM2lunfbp7FmfTa6QvNCanmuRPt8pcwhjtAldfQAc4Rfk9s7t+wKs7rqgW29bHNlkGJ2WIx
7hfri1F7yO7oyXQhE/P13S3aqRTwSOGt5HpjcwPPtua72eQ6UNFi/7pbZv+AytfroOK/AwNoiFW5
hHxuPUlPd4KDR2udYfsZ+oXuHX1NDpdzOdsf2t7nYrEm80zDdKNl9M+CuM3jxY6KENXo5h5hUOat
Fov0mppKpJFX5eZnfGX7K42m9LulMZYfab4YHwy16uqO8TAeJ37fxcvn7MSmAQjM+WJf4k2zLU/B
zIJ8IMNjut4sR9AXzd7LNPNT3ydZpEQ/HV+/HpFDh/yI4DYwxKevueSMiGLhqWOpV5cSsbkDvpbJ
x37BGJeArb17eb0T+5SpCEorLuCs1TXs6XpyBMqg/e4Va91w8IfA2Blj7O5pt335D1aig0Y4caGy
bQU308zWhVfMZMo6HpMTyvER6kzVm2IYp1e3L/CuQ5cdkUiA+MThpw8VBzU+FzZnukWnqLMq75MW
t8uN68/nJjVrd2ITU7i4UPFhvkSWvQ32MBiDzBSsJM0RXE5gffA9FIEL3JrGMPHccjfq0j1OI+q8
L7/OEzGTNhd9LnQG2aDbvFv285QzYHHCMZn9j7wDgaVqspzZHie2P6gpriw6JtSlW8w2bY3A16DB
hb43Y4alLV88HCzD2Eh+dmJ6fYCmh0GwpImwss02xXYLPEWHz+yEbpw13AWBHjlJHkcq06d9Q0fl
zDY59QqZtqzTRMZeFI9Pt0mxLNpa0TlhLtv5fRF7xQXeKedO9KlVgAdypJG2Ag++aXCRbBVYGrHv
gc58zIU77KfsbGlwchHgrtgcMcJ7JthZCoHapKAMrYtE3bgNGgMSlOT+5T13KljQ+afDytMgLbm5
aaraag0gjajyUsxe2CCtrubWzna1kZ2TWT35QARBixEoU13XfPptErt3yc1I6BdgYFTKc4BpjOac
aRmvP3h7fMni6e8wkaPPuom2Uvo5eS07YE7r9BhLJ977HUi80VqWy6mFOODhViP1iU1Yu2e7JCdW
J3sjPeDeIn5snjFODRUP+sgRLnP9U9F08WM6BOZtFVjnFLyffzmftGd1xyDUe8+KFoyC4lR1Duki
WgJRp6Xjh6QeiovZGuMzN+bzkMhSjOBXkPMafzc3ytSaCXDiha61NrZJNCH6GA1t6zyixuH1Id6s
O9+vwnVseHh5e55YeTWx45xxEa5GJ0/3jGyBT2t+h0qZjyh5ThH8IQet/pEa1Ic+h9vmnmwv3S3K
ZJLz8trPXzAFIQkYoxom6cyJnq6No3emSqqLsEeYN1oLs2OfZ/Glqr3XCSuuidEKpUa3mooQpuBv
he8/emtC+NKpbTpanjZ4d3k19ZcCCOGZB3p+ACkuGDsxLUXkHiGZpw9Eo7XJVgc+aqY4iBzlaBG/
5Rzw4OQqTDLXpICzviUE+nWiCMyk42ah9Ue3LZfQ6svXefz8fmNsfaIIs3fK9u0gxXERpjYa34LY
gPGO1Y8BqCcZR11nL2d6NGtq8TSioOi6GmTSeFsbEpuIohIwjRO9ctD1TvVYDBVNyKQfHm2Rqtsp
R+cVQ2bj1RcZizKY5DJjWENwfvqtROzB1pIzPc5YxA+zWtKwGrX428tb/MS3Is0AlgKYdZUV3oQr
Q2l26pkLO4Iy+tAtyt4xGFK7/2QVQvLqo7eSf58+S1PDrs96VsG2Xez5bMAYSqwHXl7lxHElQK2l
2TpdZT7zdJWO15PkvYmf5TQue7qWS4SYFjbnwKnPdG9OdO2Ihit1mpSGDHtLPp2YnClFoyxsvRoi
Ogrp1V7z8qELaSMYlzM3wNd0st19Z2hyN01m+YNSFWoNDER5UWhJsXclCOCsq0xEEZX96jbxGq1R
5wAQQOTc0lalWyt7Jl8OrWkoj3bt4U1lpOei1vNMklU4DzR8GJnyMp++8RjDojTIOYOxF7ufkdav
rnKkNuuo0JMy4oI8p054YrviKr3Sm9aXT9P46YLK74O4afnETezqN1NhLYcEI8gzQ5VTq5AMrQ0F
qrZntismVmjDkoIwxrrL+sjP+DKI4dzJO9GLXgMxYuvMt+lhbQ28ZraMcvp1iFE39k2Z+Vh2LVXz
ocPfOQ+9NK4+l3neRLKsMPPT4+LHgghFvpvGrLtxvKQ8E+VOHB86DStajN4TLd7NTauk7+Q2N2EY
U1y+t0svvajdtv9g94t55lI/sRSXzyq2TzhAZ2TzGe3CQzLNBN+RlX1yW2ZdcY3xSneA4CDPHIRT
S9GGAo4CUpCSarOUVXvVP2O4tvbbb0gndxf4uKO5MWKscuZ6PXEccLdkQgb/AxWZrTDOMGlKAIah
u2EIeWyXOXubaF6wS0dXO3TAYM8EvBP7lLkpjVZi3loWbr5YYFOB+AZQb9EKZ5/VaXp0dfU6K1+2
ArwYCm6kBGhe0Gddn/qP1GTqGUZ4klXUwBwIQzZ3p/txeg96+bU4Qkwy9BWhQLufTwUf/elSrmLq
1+UFQ2+GdpGW69l+7vrmzGfa6FauT0Q/Eg46aRZyauBwni4Dr2fBbohlfED2TulcQFcMLWD3y2xF
g/T2S2BGM0js0MHUNrDFx0WPwyWWuxJqwesurd+/hSuerjzCEEgYP/0tJsaoC2ofK6SgqCOLcSjX
fO9f1IF1Tjhvu11WnBzvly4KyAy0lLYf0q16JFdAZfglkviBi2tABzf9zAOdWoVZA3PW31P2lev1
53axiqItU44+tAR3fjAc1X1u7erLy2/txCJsSXd1dyTHZGc+XUS1Q9IMnW4jDe5VuyQ3sTVz0tem
LbTqMC9bBd5XVi2LPV3Fbaa+mideWG757R7BZPXGqYJ8d+ZZ7G3cWNcBiAArDcQFJc76tH+cMLMb
y4mZthWu6u/fa1CND2PpFQ8LzK4yXEyv+dU3wfwxb0TwaE1G+4glS8ZcDHHtNEyAsI2wNMoKd67a
U3cEPKc96tNqxzrOunefl6rJI7dq0BFIRaldxguS30f8Y/q7wRg9VAw75kGX5MDVdVVlMIXcebS+
qyLXln0aK+1YjbVl7LRFWUNUcVSwUkdZqsO2SqL/Ks2pvU6cqW3C1k36r5YU5HllMQ/xsZlW8hh3
iH8sZKc9dkNQ5OE4lpkdzaaL4UmlFzms5MJXKj76QtPdqCYpjW/nYMjfFspTn0bbqCGhOLVzm3Bw
uwPmSpl5KEq5NKGhQ0u41O2iFSGEmPJzjcjbB1+lDawR/NxvUF6x7nW/Nx4xdbE7DNFbHJG6wijL
i5nURex9Z+5vSAjyBzwf2/kQI5ltHGQwG8FNi3VedUxS5NQvszwpzEiS2cUXAj+r5mCtfOQwt1Fk
DTWjqeAzzW7l75rMScYLE8hV/DFpp7mH5duUHujJsXhTzszxd3ApIS7jGgT/pNE02UQuIjiPjd4Y
nyw1tWOUJyJo8aOpgnvbmd3uMunq5XtiucDuumAeYK27hnznJEV+Z48S6lwn5vILaQvWSlMmMQ1T
0rFd/L8br40Qapj0MPaL9gaFQfuTWVcQaGbHzT/p/Hf2OUpKx07LTQle3G+Hw9Jno9yNgSD8ZyCb
i11fLjmJwQIUO6yQh+7AcTStFqat6X4TWWV+GkUq62M8QE4MR69eyWee0/6oYpmIG9BV8MNLqCX3
MVyheW+WmfjstWoUR89okvf4vvh3jcitS/y9g8s0seUVnsoysoDOIVZlWQ9KE+4nWvidGwJDRe1d
s3oc7gXyc4yAsNOEepaNWh0CTSvni47Oxg999vJ015TTKtnp+ynUQ2QIvnG35V9yXQRNlA0tPCcf
xMcM1yiZ3ktnRCSrbcg4w85r2/KK7lmsQtdY22NUv7i7qHj0Po3YZRvhwr//fRznorxYhD9fV4Ev
O3h3QXZcKfkiZOtlfO5MGqjL+e38o58L79uEkzl396wLebCaLPk802yoELxy6zskn20fxYJaQnYz
Zl9U6CU2tgZVrBmSPeOK5Vqi1zTfAqNwHxOZOsVuWtVjDn0O4XJf9y4AB7utfPc6M/1sunU6aVn3
TmEsSeT6mE8CbC76OKog/8P4R8ZQhpqbe9U7YBLd12QdUV1An4C7BABhFF/RQNTLmxQCF0b3msy/
SNSsmjCeW2eBA5aqz0Wn2rpAQK/O/Id20ZaDEaRzfV25ZT4dG9CHFdO6bvwqkyWp2RzQGKO+xxIh
yp0m6cJuHuWXQZ9X8SKnnsOAd3FZWZmfAuyDHHnVOIj97+AjeW5YNoU9hbpN+gxcB2ubEJNVf8L5
LE4hOVay97AcHsV47SR6aRyzdKjwj5alRFku4+Mthf1Qlq7+gfjfPTSIwhg732qdIxg/WFXO1DRf
m1F1AXwotw32VoIeAGWVzGUUI2p5m6nMcaJZR7oiBD7KHzqQOz4laR7fjcqF1aWwjx9C7M/h26nM
V32oTdL5VQT1Iba94tFI7fguF61jhmmp1+pCzAXvJNazClog5UERNSKx5127+HUclcHcij1WWNZt
X+LGtMPFb6qjQJmVCetfBdOuB/AbH0uvK1S8n/tmMC/pixZxFi1BNd0rKcZ3sTHkEE8S6dufWntU
MK6c3njATMZ4kAOh4AphwNl6dN2KjOpyFBajzsYPxA3iENoUTehkfdWMcayI/6npwZ2FkLDvlJPf
0U9jb7YWpnuoxyIiG46GX4qwDYruXeolGZLgfj74F2ZHdRO2RRDk+8nI1Fu01cZl54yko/gh6O28
b+fKfqulorlPF0/PQ8BwnnPlJsP4EwTX0kZ6ak0fcjWD1vg8VEWbXLa9tD+W5a5ppHs16Fb5S8Wy
UaFASPIqz8dpgf0ooGysgyZzz9HohmignodebGjUs4HQ/TRCHTG/shInmCO8I/xLp9dW41y91R+m
hSiwyzTlf9MS0Ps831z8bGyolWHszOZ86Gh2L0QZG3RvWo/qEU2e5GPh1H0ZTpZf2PuYA0UvvCig
JS6okbCByyJ198CPvfdLytTcGwwr3gHLF1eWpud51Oo+v92OMxXsEZptvqXTUA8XPlicaufaLbXH
Ug7pZdr7U3KwIK3SnLWTkdYsbnhJOGtBOYfTLPKLdsrTd72RTsueK0wOIeYJznEM2uCDr6M6yId0
UfLSmT85OyMmZOxtQt67Bo3nOkryobEjkgIYjHHg4Xxq64b2Jp+bUQubpUW/z8mS4N0ixtmGFdq2
b4dilm+H3rNR60kWLL3AwgdRW3fuHRt9maOq4oL/blhJIiKbLv74Vs2A/G66Oa/F7SKMacb4fhDe
L2xBNe0wzI2v3xpAY7N9B83EfpgLty8u2NZef6sPdkrsMNilN6abZOhXLm7iInPSEftS1x3UIUmF
7X7pzByWuj1oQ3thyqLnFHaLk91ohamM90EA5/1Cy0ViXlLy1MNlsnhFczCSdHIOIuviKdKCYnqU
TT8NtyobrPfNIqCshnOZ2P6xLubRwGtKsFWpiJ3q65CO1q+Xk8htmUsKSYkGVoAhPuXaduxl5XlH
OFdwGdRqLWyWTpTbcX7ruVN89/JS2/nK76WQl1sVymjmuZtBrGYZ4Eaw9Ao9kKbcSwjourgusS37
YD5IdBGv0rgzL7tGLfuuG86ZkJ98VEALNPhWHOQWQzDlepJjKEMZky7Boe0d62MrrHnnF7I9M/Z4
VmbwVpnGU9KvoowktE8T8wSZKVP5QJNrwQBYM2x1gXTZ/MoWBS8Um19UnuhsoS++xbBorl4Jb+Lm
Mrs636N3jRDDYPeApvQ2fPW3A8659guAMTFt2HRDFt2H3L0A4UUtRg/N0gIbiwmhCv3Etd4SyNJD
hrzEzYBQ/9XkCP/7y+ufeqG/hzlAHtC4267fZpqHczvFIdpc7YVSotnjW3oO5nlqh0B9oWsBfQgI
0qa+b4ZyoZKa7FCTdbO3Z63b2x6JhZpE8OodQnOeYQYTCKBUz0pE2dtDLisfaEcaZPuFqcCN2zn+
z9e+tnUVuA3cbHSXtkZOSFuRwdBxCs0UbLU5Ijs2zVl/ZnM874ugm6IHAOL5BxrsSt/9sw5NUzxj
UbfgvXXFdEv97e0zpxwjANCNhoFu4+NsOg9kGuP81sXedF8riP2hA9gEj9VxpNEcp4xXg+rMMGQ7
gbH4ZXTZAUUwjOOEbGJOqdrOrkmgQ3tx9cd4dLSDzgV8GAQpug9PrQ/dITkHBHm+W1kVeNAKFaJT
a2/qfxGooeZKXSOdUUVdWZPEz4m1f/3HZQRhMJJj1u9uB1lzPkw9kdMOh6r0D105fdb1+dzA4nmL
AX4qZDB41DCPeJzNp+0WPPNc7gcw/EGY9Mbwpao7LDS73HtXl8b8z0P9fxb8X5Af/vi+z2jwd3Xx
WP14Il60/gv/0OBN+29AATR64LlgYEgh8m8avMGfQC/lBgCSw7RvhbP+S7rIsf8GWLXuDnpdXLcr
QuPf0kXB3ys53gdMwewYyMurePBbdJ7OtIPJCo1y7iMY+VubKd1bQL3Hox5pS7Msewt1sv6QGXEl
wirWPHiRXidR2cjd4G5pE3dP2mHNF+ZgSn/3x0vjHam4rv6UUVr34x8j1/WnMOEBYYNdwTol2fQq
R5sqvqMzHQ2FVHt4GBmiSPK76LruTNQ7t9ImtDC+M9XQmHpUzqWzl3GQRmiUZrfoyZ4bWZ96wdaK
jYZSxZjF3ALzTCq5Tqtw76qWfrzI63yMxNiiHZdOxb5KRqQI7ZZQZoKREcs0H1qreJ0UMdc+b/bP
37B5s4s94HlFgxzNsiS9taw22Ikq1d7PRvI6Zcl/LYVbDHx9opuxBTU4ir6maNhP/qKG69qzapTb
/Fwzd/FE+zkyWkOqMxfy5qb4/XjEa4I12lE61//TQOdoS247CY+X8RWTUGs1RPk0DVWhutPeMlJA
qSVJl+PL2/U3Smq7XxkoAOEwmUo+GymouFWIHqYGKllj/dk3huE6ToaFwmScXHGosd+1IulVkJ0c
XwY7G+0d/VIydBsf1KKX7tGBOGTsS92V7a6uKvJrp678Ch5Mkug3jczzNMTYtR7vEHVpvDNd+1On
gLkqyEPMvFbptKevjXZqPeI+Z6CMk5sqlDHNy6AoU4TAEMP7+vLbgufw/HijjsarWok/TD02X0kt
djBXAPiiWluWMezIFgOiS5q+q/0qob1Cf1/sRrvQighzH++aDiLlet84DVLhi3BppGq1mFBx6lA9
NJK+uTY02/V2k9d7LWasldUfRzCW1a4lSUsiZL/nezxVDCPkndcfx9mby49LaqdJFMRDmUZ0P1Cd
If8hj0EPqf1lNhXmcAwyq7sqwfx8BzNsrICPpdiUK8tfldEa4FJHbRSyxkUE0fSdjl5Yeidrz6bX
1VKFR5VsjQLBqHx5qHBDLg50vk3nRvoDWldeH2sf6DTa34bSSZqDsCrK7S5H8Syy2mna6aJhThmA
avxuxHpV0c0zpBZ2qCu9pyU4XtB/d7DbNbqkRb+o7Yed+7/ZO6/mTJEtXf+VibmnAxIfceYGPivv
pdINIVd4l0Bifv08VNecXVLv03X6fqJ39I5qlQTiSzLXWq/TKEO3AmeMfDMNeILRR/hXg1lSJfnS
au4ZoOju+YiPw7Wdt3a5n+uhZncvFvfe7xvEbXgXi0tXdu03HpMdB94ohnfone68G6w4BQhbIkaa
nRvbH6OV+KjfDBXloSqK7s2xZvcxLQfnCdhjMoKa0QYzu35560S2zLBoavPJzqvlQmZj/IFL5nit
aukyvGqj/BmwpfY2sloWL+hissZ6rNmSDTlP9gNjuKgOVO3Mt5kkDytsllq/XTQthuQX1erWyxvv
ZnEVD6pQYh6DKfNQBYNzLYfGrnFjE0U5DMGIxofZmtf1Hn7vWHIFmu9inMRDcd8crOKy/ZJr6fc+
s4x0Q0JPfmahfeqDsciJ4Fpm3VWXNm3uSZulY8MYsi5uOC9deB3rMAzzC3hYy8MUxbraO9pkOScJ
5vfWCdJTEXWMacDx91SD2X0VSaZnXoxgNMDig6FcXbvyvhOwngKXBLPmACnCso/WUDo4CqrOweKE
DJYeDWZmDyaDeBJniBCyulRcEPm6xIFldHEUWBLwbCvLdrqOdb0SYccpg1EGG5kZGhFE+E051cWb
meTptCUkFShCJjAL4VKp/rkZ06HdaZq26CFsNHs+zExGeFUsN8Nlunf7e3NRHTCLOadmyKHW10wg
l9zdUuZ0LyAysXHWItkOxiYHYFBLNhah8oV2EZdJZB8E2AjDKSd2xnOMDaVDKkUjxr2lhmXaAVT2
zqY1I5YC4ykSq4IMflt1ao+2nd3XLaVU0GsKZVjlLK2/n/PJm88jvLa1cyGJKH6coNypbdW0DMUb
NHLTR9Ql2XSMx4R/AtcdkeHPAib0q+AlI99+LLqL2iI396FzokRdih7N6qUuaVQD6rL61IrnpNuk
ETzPa6AP89HW+8gLFmeu5V7TYy2cyrSqkrBmsbphn8ksCWm8ZH/BEvAf9WZunKMFjOEHkdbgBCGM
yF+OXZLIPBz8Jb1ZHEbAG9NNrNvKEAmNH9HLSag1vn6uRKfhf5Xr8I56CKBZULe+NhycuLDnrTJ0
dhA2zdo2Hm3NTK7cJh5fDRvG0lNUNhjhoomNova5dhy59GE9DnmlnydCtQIvX0Pa5WlkRq17qHFT
VG6oVI+3Y9DIVjRGgCmea12Wuca4dOPrXREXFE0pE6ljpGH7sknjlAS+wR6wC54WlxOwsq0mMBNH
jOdiwMZmP1oNi3DARqzeRFk8oGo0pv6upb1ODmVmTE1Q6J7qw4EfBjXNnfLH2daXKDDmBmM+rR8c
UrLMId7X0ZSX59jG5eLQzX1X3w72DKpWZZXzkA+OunNU5Z9phkzOaWgZw0+5EbkBM5D4lNDgaZfk
TrJxsNdcR/g810U1911tRrdWMtFsx63CXnExnCEoprJ6iZIi2iFSNpgmVPNNlzTdfTLM2K37M6b2
o6cemBUBJMVxtIlcZytF129HbTovkna6yLLipbYiMqXayJGkcjbLpuslc80OA40u8dXOwmEg0KJY
bJJeI+gvlmVBSLBSemAPhn4KaLNtcy/fgrsFy5h9izMn3lhm4ekBPbB9wLQ73WnS95/yAWxyceNr
qXo7PaSNfYa9cwR8M0Xb1Kx2tkpielrdOdWkF4OeLmrHBpSfOEMUh8u83Eazu/Eqd+owOJxHfCN0
Z5v5JY4VltoqFzaN76ZlYCmbteHFBQ6mCgPk1fmw15tD5LaPLTAPW1EzeS/4Mng7ty7KA96xwzGX
UfHNZ1p+GGtL7cuejWuabG/vx6BIRHQt87axprfKrx/zPMJnuE62s9lyBAgQ7TWsq9m59pSdZ1PV
ENRjdqd515g6OZDRszVaBtaUeDQFg+dGr4Y/AiNp0SGvxJs3NnYeaqXx3OaYpfagxfhMZvl+KKWe
BHUGUtpE9WM0jc5j1C3NncmuF1JfetcaSVfbUtUdZqDD9wwrx63mJ6dd175NLt4Fqi2u68rGtaHO
9prIHl3DvRr9bNpjNNYG+fqs8qLoiae0xGaRAJ1hpEsZGEWljlEisX62k5MuNe5EsVor1kYT+lXb
Ijrs3ENmRfbJnJMeUqUtwneNxLKB2qAEBrP0pyg1e7mJZDzvjUqYFxnhy0As85KtOH0+BFKJIlB5
+2xVbXJbCQWJwNP71t7IaPLE1o2bq8KZnV3fEipJFXuHo4hxMaY2J45oq0t83E5k6h/KRjSh19Wv
ySguMj86EXLRgj4zuqPX18tJHbuXKXOb0B+6s4Rg5jByfS20q3VbQdY/ZwSmlmcNuVvfVzuqVxf1
Bq7SC4bKDqALMXHLabY4ncNPEHOoE0nMbuBiC1tp5WpDwHnMcXqWAB8H+O5GWzQ6xyZdllsErpdM
MT/0ge/pq1kc7C4DsNC/jyTsUaT1l42m96GqvL0SJt6WWvkGpC831uK1gTSty2SM1dNkd9rRWpLr
nI43x6p3iAMhUm2jN1p9vegiDQw5Ab4sxc7sXGx7KxfLQSJu3a7dDjhBBhUWo9OIRWSq9VuqQYI6
7VFs6sJT27Sar2sLh8PELZ/jTnm3ZmWc5F4DqKBjrLr6+/qRdx7ZRdC7zQv5nzQwWnerqezY+9D+
4+SpN6M7RlVzqFp52tS62DRJ/FJmnG/MIrAGbaOLstC2Ttq026prk9MGLIgAHl4Mwry6lhK8HWsv
dFtD3ycYiYdmVKwchlqnN7W0EINL/rKKrWgf49m4PvvUeapnl7i0ef6ON3m6Sap50zF6DVP52pSI
mAS8iU3npGHdwExI3fnZ0pOBpJZhu2h+f2aCP+NSWp9bFMRjwGbvoaeJx3tvSoHB+lmT+0qaatro
zgjeiMOFolyRWsVy95G7o8YnIqundnyK7djkh1nJ/CqGFlLI1M9se22UeaGXy/RAkMFyjQtyfEsE
dPWYjGjyAtdOW55aGZdkR5j4fAVqFPqH2ydYXmXOQJSfwZprQ2A5bbVyL/sq4Cjl0Ve4CGyoT5zq
aCSdAPTV7GV48lt3Sfc6An7/2GDse5GhjbB2RmThmYbBbBS2kW8eSr1LTgQnMHhd5KzO7lJMRz0v
/AOCioSM72WA4FN1Ve4Glp+Yr7HhFEVo60WXQm025XceY+FyRFQ6yQKz/46vqaECGQ3A4Xnr4plB
Oi0gIBmB7rM/TBDLMOaz1bFBmHnRMefhMWp6dIeHv4o3ReKKGzgzKwlNM7ILvZ+7fCPh3b8YY2Vw
EDCHEixqu0tDkmKx8eC3hOXTSIHXLU7xPfHHXkTlC8WjXoKI2WoHdaTRH2h7b5uyiT0mxzAHAx1P
0xxsPskUbrbNSgeylG8EYIfJ9yYycM0fOitGNt5pTb+P6xYgxBm09GiYqn6OTXMGNogQbPo2tipo
iLrH0XeJjZvmiqcEgsLIavRzdwkbxp5nOBD3+mYRSvKfk0qy0jm6XHq7oXxw3Dl9SOOShWqIyr0z
vIljjIBM+AYJobfQAqNIPuNMm/GsZtQMaQRUGDazW10lc+uD5A5RwtlAYg8Xd/vi2c1aD/0qllIH
A4rfcMRKp/2IMOp/LjH+vkZ3OD4Tttkei6GZTdZ21Zpbt/Dtx15GPRZQVbvs847MGortBYZWMzIu
C0TmO/jsLYPxqpLUf7QivL6Dwo7RauGKEC8bc5bOfddoDoU8C1ORpVaMN5bb1u+5wkKQBreFhjBM
7Xw21DQFobVIRbsyWHa7zYHS8RMyB7umTZ6tZ72M7DvTKRtsf1Fh1+FqtxwFuQdivHEHbWTnmmZI
hDa8gndnqEywbEzIu6B3lHED07e/jiO7TE86rnJTjFQH8PMjTe0tu885L0enCPukG8iNNr3lFV+E
+nrWiAMPWzsuHqJatG+q0JfLHFct0CrNRj3gDHF7R6gnLsC9A/FsA8/GJ3xSI5dlEw/dklHLOBQt
PRnN5saPbOvZqSJkUsMk0jet012HI3elNfELYY8ZJX36HZNa83owiV4Dy3S7bkONsDx5S912nDMu
QXVdr+Zq34mmuJ+6yCDpvCqrd20YrIydWLY3qphoUPWlwknPY6uNt0VR6e9thJsHzmU6dl+diB1r
O6Z1vWyneaYkXZZx7sMFG/Kz1FTauMGhWvtWKE8agbFoTR3KIkIqDO7T5bsp1yYMdrCU5yH3M12V
HUmyIJJxICamLzxzR+vLeZGMWeyGpijsG7NcMi9AuyXu4dNZ/NjOw4R+6Un8DfD8KclEA4Zst5qQ
zVENao53cx8bhNNCITqWmKkbuzzJ+mm3EOrV73Ml/PncLnDYD0Dhsget9mG3uZmVXLvUrUag2aOs
t/YydpCoWg9Lhtosocj4UtIawRxaPjyzGxIsf6OKIl8p7cZL9MkL9M4tEk4P6eY7u5HjvaOhZ8CW
hV+TCrtqr40ljfMgHee8O+Af6JZ7PTaLa9lPvhUuE8EyW5knKmVhCcbHKu/7LHDHjv084gynX1O7
BRpNHGJy6T1GqV2rkAgHxhtxERGG2xlR/vL3Q69/M2GjSadSouPGk9X+AkqSdFUzcWLOPPM+44Ec
4crXO/qe+J3xN8PzdXr2ZRhp60I4qzMpmTP2l5E2tu85ZkVcasIVf9eC8mI3j0OZ0Tvjoa2K32WI
/Ztfbf2lUCmBzCFfXr/+C3/VHbpCxzBaD4Ur2d1JhjllCfBSato/i6hmpAxm/UNGbPpY9WEa9PlS
pjm6MkkKLhV7TujqHHDVys8xF8P+Deb4Yzz96TEiwMJ8EFyXUfI6sf98Lae2nCbCNn9TVJN+s9hN
dpw7sfj0RZG118xhdoOe+6S+9NZAISYe9QW28vHOcBrtDiZ7e46zdWLs/n4l/eXj5b5Wkxq0BsSB
E0T1+b5S3+7yHMbsRpjzN5VmAx0VTrg1ctAtFbT+G77Hv7kcGjRG+AL4cI2++ny5PG6lM0xOuvHt
Et+taDY2inHRwfHM7x6mTr8Z4K9P9ctTBzJYvXFW+S6U48+Xs4jBFuQlphjMJ1H30taR9B7If623
VpJo87M7akb+0qqp3i527/w5mv5f3PI/WSm/LLO/4JbnL3Pd9x+fgMv1O376d9t/oFAFeF9lA+Sq
rKSbP/27LRuT7lWOBWiIJTPBK/8XuNRw6QawXIOaWDorgs7XfiKX69ewuYHDswYu81Xe5P+xFr/6
czn8XerK5zW6XphZKGwk3giUHX+l0LQGPRyzP84YP9lntmGeDSQf7Qj1eoswM/kN3LOuwX+t0fVy
0EoAD2ieiKEDrv2yRieoX1j/+0xtIhHms0MBAbn6N5jMF7jw52WAP4GTVpWP9eUySaEtrVaQ52e0
PrRAheFcHulsdvxap3MW53vw0KqD5kIXKumEL2rK/N8cJl/UCX/eBYA0jC+YUMT8feEMyanVYdqN
4DONrF8zAtSul3y/ZFH2va5r+70bIEhpddGdlI4gF8FI1C7T1qCESubNFQxt8WynHTVHaZZiXxlG
/j13RXPTqtK+6RWhrAsxBGdpp7VkXtSFcWrAs2R373J4SXS/O72zxdGYUvz12HBzZi9GtrWUnrxY
0IyfkniYTwa7sBNaXAJQgtHpsIESw3PC4frMgOXK8pvowmkKA4Z3Uu98rxzvXE1UIfLMDIzNo28l
chpE5sdL9L/7CTyIv91PrmrZD/FL8WlDWb/lZ4yT8we7BhwDh3qBt9/6VyIABMI/SMwEiGTD4QzQ
KV9+UiEssfInqDIQnAodjAKY8ueGYup/rIF3sL5Yq6sfsfdP9pPP+CRXQB4GjRvUEc8v+H9f1jzt
WLFYeuaGMfyYC8K+0mvVRe3OUzFhzFUKv72xLPjMVZ6e62w1t7/svT/3t1/pD2K9wL92mLWaMlZW
B8pQ3eU2vkLnI/l2VQJ8FnKn2r3W9fR3A/ynBs3fUQHoYIo30+9bfZde2KXmMvFg5LtdPEXbWoPY
nKLraB7K2fkWEbWEMGcyxzsRZ2rZa01hq52s3G2FqOQ35/eXXWu9dYolAH+eGzA8QuzPm2MLDALP
hGmU48xTeZix7HN2XQrxPyBT1n0id3Aodv6kGfxO0SLSI+i4kZ/Ok+h+Z5HxQ0T7+TlCBERi6kB+
Iprqayncki1Sxgn6bwJEYDr7aqBrsuYh13cQHrJX0EF7h2dk5m2ivFzqXQWNLTpIH5Pm/dSUaXJS
0xzMOyxsCKEpND0rtsWIkxlWKV3anQp9HNvfbLmfSyCeIHr89UTD4R13Nirqz09Qy/2uaAVKlckm
aYXwocFwDk5dkNrS1DnD3JwaiXhwOIeEzSQ6DeLfL78vTMD1DlZLPVhA8InX++C9/bWiB6bLHYMA
vLDFELHEYGSp0B1M/oQUrsCFAKGZnyUnemQp7aq0Zt9iojzUU9wHQ+1EN7lAPbLtwe8hCRkFgzUN
iUr/8M9vk+WGTHs16aA4+VIren7qpHq0DCFvUk6iEU3tLXai+a4ZdD0OddH2RijFUItDtmgiuWiW
KcnQfDXMMIS+oC7oFmmQllm1Xg/tG8uz33QRPyitn1Yg1iyrvhuCL2lFLvvSp0fJMhezrNGN+rUd
y8uiNZHDZUm/ohLz6KB1aDBNKZVvUb3PpddCkSlAgTRPuIdqaJjNxGPmnSx1NLx2ydjuQFLy8bS1
i9cMQm0dOFMub7DBa0lZQ1KgbSoaL2sjtTHSt7P0Y4s5dFaqSyDMyN5LOsfonsDu8d5lrGyvkVPM
Opyh9OLfLOQvGnfWEcgG/ZNPYCS3C4f18y/vLoWo5sEF8sX9KQvhWMfEw+k6XfiolzHQJZarGIeN
VrYdZ6E/Jp4yzyRp97A/aiY2YSsy4f7mtuADcd1fPxTMDx1EKywe1CKr7+zn+2p9qPqeRSCSJevC
PRr12B7HfkaU5zNmrl4zUTIqdKO0Gk6Lsj8SA1Fn22w0gRl678qv9Ii5v5rGo9sUExAp+u5MyodB
H1DXmP4TIizzWETpCIGkHIwk7MvG3XZSTmd+XzHrqohHp1S5RI+LaUQq+upEemW/N3WZETbp6Xe1
qt6rKqpC0y3ui3hxLmbSahm7znO21UgIZho8loQKjlvYCIhlrP62cc1xJ4v5u2odENamep50OdO1
wZ44JSmlQ5XZWPqBmLViQ7denkpPciearu+qtkeax3JJ3skEQ86oWu6Xpep6206fEhADXLLP/Rmh
/oz+j25/GE7mabpZsJrcx7QIh6WZmlvDiW8BzIiQY0UcUDou59ZUtC1DjyrflXHb7JvJ8V60lnIs
i83kPEKWvBEycp7Zy086U1qbNUPoMNd6jA5LVFhSgbap2EWwPfXwoUNmnqrcFLGwH1sHxkruardL
BkiBEqQ6Frgw7Y1eL3clsWybdkba5/bjeNPU4t6P2vxSIIgMjJQJ26yBAaAH22tpdTbDc3yS5aQ9
S2UhYCz1DJhdx7yEmMDRGW100/nwMWF+9F72eFxM3ZYxVr7viqm40rwevZIXlbdN0j+nAj2EPlQf
5iTabuu3U+xtprwDGpl1Z7kGlM5edWk0wENQJ2xmvNTUqCzd95ZB0pVvDc6jnCLvo5FL1YegICpw
+kS7sDIn3TfdOXWHsMrh6JAce0hq5Bi2Xp3qdgf4wCybmRafw3a1ZwNoo4HaZFOyplvE6TWc4xEd
sIyOJpLZej9mtbxQiikhzkESWMKHtqLG+mh2nrPR5qbaC+UkCFOBgKrFPM3iaNwijrFO4pz0pGAs
C2s/qKQ69iouDstMGBtDQKhWTaveVB7LgQ+tki+eYctXMZqCBTpipOqhd7y10UluMEC2HZgisMpp
Cerkxa8AMYdES8iIhwXldU3/CA8V2au2UtMEGgcm9ULT65Ch13jl+QOQHkREL0CB1JSBk1tDxpuU
Y+OdT44rUdBO6X7IIHXD+XqKNdu89Ri5bzU1t69srPlhtET7nIx1cdUqYCcPZSa8g0xteOhtGpQw
s3I22Ls2i0Uwza7D6NWzko2+iAzxpMjFvZ2qEaY1GYiOM/HK+nAOjmU75Gcz3mTnMZN5KGp6Hook
PUfLBN0msfxDhW3mqancKsSO1dqT8fPa6MtwbwhWbBB3YjoZU0fulAeUWZZWcVJE4xVEom/9YKnd
pHvyCMKS2CFDSOJphTF+q5HrXvuKjFp/zI1rD7bWDTijdhRqrDazwzhblq5/6MZE3iHiXBMA3dw6
UFVd8af0IdOr7JC7ylar/5B7hJER3xWuO70qQIanfmZgGlYdqfal29QXszKWg5H3/GtKIAvLaJbv
Rp13KcPhrCLsc1aHWQOB5iHNh0hOTIb7IgIJM0muvM+X6dossvJy0pz51V/insTf/rW07A+/RbMW
NKaWnBIxX9wi684vSFpS36e01al9zaw+06zY30eZlhw6XJwPWBvx8Zn5iCQUKL8K8eor78tueZdp
OjxZWl/flEY5BhahGyepJjF2X9aHQD5g8lZm43J0yzIJc/jX/satjHI7ZQzrYzuiO7UkiiB8E+Mt
vssmUI+G5GxR6dhuu7avHgTeOJc5sZGB7ZbTmYnW7WAgXzoRUfNi9IgwYSRlJwAQyJSb3N05tpZf
yGmNbRklYEUlu4eoaqKzYpTiOHvZDKNM9Vdt0eWXXc/VRv52vFUmPuZr8pVUSNlc+CX7uIN1SAU2
PqZ51V/kslT23olriWit6JxlN+dpe+nB/gqQhfcyKO04/tDxBFCQPNj38Yq4cLC0Px2d3t9q1FD8
v7+bluIDarM6LzEh36YEq18NmSpDTOi8sHOyDMrM/ADVqtqgdYyCupucJzKe/R1gFfP/vIX9hiUL
itVOz0y087Nt0FghSMUShnSpJLkxRiGPWR2hTjLKgtk/sHd6hImoP7Q0ZmdRrTmIeDn1sOtm9sGl
xb6AcriVduoejHrS3qSrPlK/FscoFd4JtfM8BY7iX27EjoZfwig3fpVm0IaoqGXb1NscJs5ukp64
ayaDWUM1WO9aZ/pn3hrSRq81qMt0ELuVK5JpzXCPeNXYr1rVOyzKxa6fsNdeyHl7xkJ+13kuIFZC
TuaH3ZDH7aLPvYqsWO4pQqdv09AsF4Cdw0Vqoyov4rQ74jjRLEHb5DDEi2Y6NdNlvuzl3B5Uj9y0
YkQTsAOYpymQLRTW5lEtvn+imTFc1NGFhdRElk50bQFs7KX5abqKoxfWyR6qZXViVaY6lJPS8jAq
aknZIT4axxphE4zFDu9HyQdRZqHXTt4dQzQnDqUqnP04CWNXelZ9y5tdnC5Qakktl9h4elTggRWZ
iPy1xdrOta099PZMVGadu98ms3QP4I1GSsBN5OOti60C1BM6MSZ23p0e1fKhjXXzSRsndnnXzMYP
g8b0yiEOMgu6cojRb/WInnmbX4SybksvhavBIYTvoH8b5ZN8HlQR3ypGkN9JEs0/Yr9JrtM0yndO
rzkHr4PKEED6kwHcUCVCwKPp6DjYyqRN8t47C+n2uS25Qz0L0tRvCOJJ8vN+/cyEFWszOC5nVZ42
6SFDBhYQjItyeNbb2zqtOzoLi+piQm23z6bFCCEsGPDdVBpfCyHrnhcrT99J5hGnQnSAiE2l2W+N
noKpm6q3tuThzg+4ZGjXkMmSEZeNcgQM92f7CXqXHZZzmd8q04ZJVacoA7rSe08EQnN06oRdsKND
HJ0qfb6y66aj1SbA/GSGD3apwcOCOVklIF28WMXG93nrEc7OyVmp8vpmgBBvQOOb34farlIUq7MU
O1gR7jcCjVOk8waoWED5591b8OZ0QFqf9EwW64AfgMz6na+V03QC1ph5DzDWqx1xsT4nJqlbvO0j
mJjPpi1La9zR2PogcFDl40BOsBavFR4ds8kKdZrk0MYQvvHDEI1zgBQxX7E68vjMT+d43GWt4/ib
ESsIeyfgJeJPLbz6MHS9f28kQ/kuzL45KJq97zEeJJyvY9mfT8MSXxHsxSBRDQO0HvjHA/uOP6yZ
7Q5A71BV5wlKVuKJDP+90nuP1AdTUfLEbvuNkzc5a4ApDnqa+XGYTSk8tUG3onmjdz3nBqC4s4+0
lJDg3mySs8w3Wi2U2WCFeU99s+Hkqb+VbexOW8OtontHepgyQz9emrASBXGx5Ni5rH3cBcRutQd5
79GH3xcteoVplPxgVGiO4mfW2kvEsVWElJh1TjiFG9/lkxW96ItHBsRsauUeRt2E/xr08Psxzcdq
Dzjnfqswk+/CCaOMfm/4sy83KWW5RDqfuC9+Bl8MjiEVofPsQCeDzuxi6BzqdZdfaEMCs2ZGYA4f
BSK2t3MAdm8mim1qEg9uQKBriV5txhYoNmhSkZwVtdIuVI0vSbge17gejOk4MryuvHujNScbcjVG
OKcA540W5kPuZ88VnP8zXuVKO9F1bej3lAfDss9muxZbBhYl/i8EORenY4IrSQg33kswa4r0B6/L
ITkB7MNPKWKN9SoqhA7U7q1dh/guaTKwqgbStEndkp6aZNs9wGjrs4028YluvWawx53behTH1Vgm
eInUvU9VrhfutdUY6cU8ItBx/IxPqyh0uM9Nbs+BDRnuXBsm71siJ23aEIZtbiuncm7qZTqJUZtf
tXokThqRaS8iMUoAewSMZZAVWUd6M3ljQQ0Nea9gjtyC4nM0lA4xu4a0/MdmZQB5WLCVW0xU5Okw
xObLxOZ9UReN+u4ziyT2Z9JqSNRWz5aXSLxtsrKk5xxg+jWkqfRDT+ryAjtk8SDs7rh109lNlmqq
UEOKpMEUs0m2/vu5zA9T50/tNeAITYXL1GNFDq0vCGUL9t6pyFjNRRoIf0tC95PGsAfzzG/2fpmB
1BRwwGCuD5nzorLFhGA+IvXiiBZ+H7p4kvSXdbRo1hYjOULLTQO0D9aPgNS2pP3wbRCo/fEIG8tT
fY4RxPSJwo0GtT0mCI4GaztUelucjEVhaXu2Fn+mUyM5PNCTxe9xZoEWt9YLuR2m5Nr8zgzuLzM0
FzGn+8MwFMtjklG/SGpaAsFrnR46WOosfsMyq6xCFXUkiowwcrkV0rLNxrhGJ0TBz4FOWJGzEKPZ
27lxDgEzuzSK1GLVptb0G1fuvwxpuTk847CaYnC26pa/3JyOMqVvWqq+rmyz+zgyaPykvvjIHsq2
VGdj7GX7wpr0dNsvpEPv8UwiGkezWnqzv18tn7G7dbwIV8H1fNBe4OW/qA7jRgiIYIpc+nmGKqLk
aQldbRs7Zr9b8ux3uVwraPZpbXI5E+McB8wS5b3+5Te3Kr8b01Qn7Ge2Xnptah56p1tCrHL8l7//
xf7tlcA+dQeQkIUA+vnrELWMay2r4xl/opTsJHxZ9JO2TMaw95V1/HGpfwQz3dUl//s/6/e81c0s
0zjpf0Cq//rT/zOX+tM3Abz+vPCKEn/6wxZPqn6+Hj7kfPPRDcWfF4g/6vVv/v9+8T8+fvyUu7n5
+K//fKtheq8/LU7r6jNYRHzgLw/8L4j1BQhT8h/nL28f73WV8tn8+WOP7/8FNvXje3+Kbk2QoVVa
i0cipALmRv+DXQv9D7SlfDp4rwEc8UL8ijSB72KTwHxwdak0mVz+RJos/Q92NWtdtq6JIv0fAddk
k31ajy6Iuc+kHZE53GzhMPn/vEr0mWM/wQoq1FwkeAd9Tsj3m8VH2lzAkH7KGJJilzNDD/Oeja55
ggRB9To6L6ie5n2VyHe2R2LkveEKkM0uEdPZ9YHCO5htZpiD/43uQOzK3Nh7kXFtzN2GUvIKB8an
xm6sS0jUyXe74jCXsj2S8RakdrPTJ0QwxXfTJBUN0Wq0LXQ/ve17t75cmPvnx27Oy9s8sXOKBc6p
bClDkucDn6HqDfZKWzixm9wrsRDNLuOp3/goPAJjqumeSBw4J+fSP0/LCuUYxmVEQwJj99U9TckD
ftHnfZ6fGzDE98vsMCvVdplThYzyZmqhytzOQMObqa4dMtwSce4yJdKr/FgS/1720XFgjtDHpr9a
f4Vpar2ZPQ+Q45WRJEPny65uP3w/ZhLGi492L9QM9IN9O5yVbv2epMZ762nIxQpIwHr56Cp9S9th
3LXtYu6GGLsrgmNvTWMlIg+4ceEktium8RGbuXCOl7s2bz7MRFNnWlHd5bX7bSndE7uc4p2Zifdq
Ksm3MxNGDNp1lUb/zd15LNltrNn6Ve4LQBcuYYZ3A9i2fJEsM0EUySJcwrsEnr4/lKQ4Ivu0FGd2
o2cKilXcBkBmrn+tb13qiqYxhV9/VzUyD+JS+jeoLHY4xFW+H5sMH+J73OHzbX7UerfP8Ca+Q1/Q
wxar1W7t2+uVHzYIF2DVhPZm2b0eEQs0dwNhUqHM6rtbIrM4c+4+pKb8lHYP0uQPyPDVZIha9Zgp
zw2k339CyX8bJLZRO9+rWsMA2PFSS2NY936elYFVY64W3tLwVOtu+s4cbl17tcNpIdHMKgbpBvcT
LzWhWRT8HxqQE6U5eZF6IOTWapx/3NIPMl0aBwUxdadgP+zoa2wjU0dH1KoawbUl1abm9HXJuKIt
bWLeOrt3QoNmlUzeRfM0LxpQZhPecGSYq4l/W4d1BG+JpGCeBHVTfs3S+jQba38smu5IXeGNu6y3
o6fZO8OcDksr4h3O3SM2yYwhihvkmcOxtgRKNrLrBon3FXqsF9oDO2IUWA+nOBp1YE6x82J6/Yub
aviuXB9L/M5E34TbdZ/W7n3e40eWuORhae3wOF6W2CLR1oWd3poB2blPtN0u3B+y/Zpznt+59eqE
idDsFy3VcCrWdqRa7dHgIEJkkx2miYQ4TGFj8g1oWnkn6luZxi+YLnaw685eBbblaSzM0E/TCFrf
ychHM+w1N71BfbrvpY3U5hnxbd4dMfdU5CnW01JlEam0cteV9bvWAVXa8X1Ebt8EQEheE1cPdO5c
A7GVc/GLmDh5aElNvSpJkMDRC5s+aisEud1iUlbLESd1c6TAfL6zSuEeCLtS49e38mBNxqOsnGj0
9R2DhCNjZz3SO0BOq3Xtm3VyU+Trm4B7dZM2gjBMfQOaFbqn5Fc7cFdtfMYq989g3LLEtI46qmTE
Vtd4GFfggwo1hhCkXVz1xRzvOsEt5is/LBLrRLCI3OE8fmsJXY0EOfdNhxDmtzXHL74f4Bce/9V8
W8zUCj0OlITP3qcuO49pepfyMo7FUteBqd78Id0UL8nRc9JvgTaENsyreFvSiUD5/khkm6kbA9uB
a9Y4aD4AVMK/SNRIPjvLG45t03KtmKTJcknkzO7nJy9fr/K5LXfjqle7ZXXPKm6fLZUe9FUjhJUv
D7Qw8rUW2tGpNtKglmQXyEQHz1HM1GUvAkCdV54cdr1o0Q/gcb3qhXYeLPd1KcuL0pPsBox0Hrmi
nCNW+Bc6E0IxqKtEahOOVPWNxm8olgDp8OF79nqtpWkZii1o3tXimAz9XTZysLB6HvTNOCHdTLu5
xV/vvCaNUe3ShtmQ6xzcVXtmyGAFqaJaSVO7VO/fOI0ehnb6xJh/hw73hFl4ivRWvSzjdJ1nbegt
ckcxdhuuqeZfJ+483kgyPmcGKuGa5fQbkugNh3bOIlFV1bd6wjwQzxP6VDm/ZWuSBp6/3jPHXELX
mCI+9R/GZA2XGHBbWLvmt14p+KrJl5nU0bWlF+o1a4ty7+TOU+WQx6pVfEdaUCOGfx7BdqJDLNk5
bhyygrId7rw5fbTL1NnrmZ+Ei59UJ+W7fItY3WHt+VFlsxQC8Ly1YanV6qsURLHzpHxxwfXtXM7g
VYPpPRudvbdGw6BPfmD2bqjp2U1mNHeG1l+y2vmRNIyjdMzzIOpIC+dczzDZsrDIJztwm+lbs2lA
WcMpSdPTz4k7GAe0kW/LJl76kOQfdV2194nNijoaC1sDY/CSU7EJiBYcn89yyPporDZ6T9OIMBdu
FpHbSgLfTpsv7NGH6z4uxjuhaxNHrbK9cWIGzAzOt9BuJk711Ov3CcfvH9Du5NXADAFBOq7SS6ol
/cH3B/c5Rf1n/DIi1hp9v+7LdEmfGlO4J79l3kWrh/XV72OEbZYRthSFFvSL4mq1Uk6/s+QDq8an
xEvqt67V7HNr+TGaoTOe+1TpkRJF8UCMfwgTJBuSYhWRQtLl8qGgrPXW07QM9q0X5oyfAyE7cRyz
odn7GRGcnUW7Kcdn4HP6mFcMpfF6O3YOXtHsxdkuyx6uYmdeVmuD9sXD98Lfxo552X4iyAajw+Q7
j1V3zp0FkzOR7Xsdm2/ERDv+NqoZp34PZOHE3MIN86GFHS0Q/q4xKzcXq+igUYlWv9VXmZ4T7mqe
61033BGSaK/13gGEJ+VejG/CU0Gc+CxOVTnIqK1BpZvpeEukXRRRx4Q3C0XXdfczCNozs7EVbrYp
DrA9GRTm6Lo3ft60O9h1fUCqODlrFGiR287Q5+o8JkWwOd+jkXTT86ASdZsW7Rsa/xTKZZi/ctjW
wCyY9WFICA6xD7PmHEYo+oaTN+vZdOP2gcE4wvdciJeiZcq846nYM1HQ1kOS1tnFTaH5VvVN7BaX
2Ov3Vhw6rGF+/wYwUT/Qnv1NLgBnFiecC+dCOxxBR1OeKqLknzOpwP/OofDm17yUF21hzOHI+WR2
c347QkwI4SdAgdrSIo34+GDJxJf6ITbJgQydflWnruKhggYzkDMH2nnF7Cx0kZTvMU2Pl0aukS37
h9EaEG4BcHg9161klVhT2rbnXH53lGESG2EIv8TTl36zm8BqhvW5pmU0lunRqqqEAkr/UidGtW8b
s76F9Xhdl94RA+zntijId0q/fVTzHBWTc09WlArqPlpjrQqEAE9QVfqN3afgTP0GoV3dtS3z3u6a
wRn70DkOW0RdPlXSWb2l1Z+FpgcJNBXbXE5jNjKwcfeNbLJNiXyYk568PUPxfTLr5zKLv6zrUIdu
g4ksXxw4tmoknDTW/r2CfBGRhDvYhQ4EmfEu+JErd+ZZSTJEbvLo8syh4plF+pI7jQpHAsam96MF
sHbrmkVyUnXPpc/ffdPAzKJDs0pkcx92agk7Z/iWtMZ6Hv1PCim3nrV9aTmoQaqfj9A00TZElI5K
J9Dig7q2qIXqn5RPQiRjLyj7jZTi35lqrUJUu11Zt7exN5+BfDDrbuPsnQE0KXo/v8bqw+IyfDHS
ViNaWFxXIlujEQDNLk+uRf+ZQXa987PpWsdsSgjjbK0IL2tN+s6UxSM1fJBAhvMCkJYdWBVWhn/G
R8D6qA9Y7d4lESUQlOqVZrHsYOvrxZDajt1YE8xg9aJx8KuoY3Sw/5jEKcG8ZWLvzdq1VVG23MRR
4+D16DvFwsCv0KhfU51jQL50bnrJP2+vt/3qlTu34mX6wz4RdvZUZDmemKXN/wDh/0eqwW3zXj0O
3fv7cP3W/K8RD0Cc/Z108Ni8ZT+JDR9//w+r+2+wCpChsF/iXsI6iCjwu9VdM7zfoHBh+EY1gNTF
X/uXXmD95qIG0KBDyw2xDJv/9YdeYLq/YXHXQdUDQtItgSHyP3C6G/zgT4oBghmqw8ajd41NN0Ob
+FkxaBa9Z64z/aC92pvuUxc1N+ghEeuhGhC3di4DDwjuRMsiQ7PWKx7y6wGCi/0e+6ZMXuIqHq2D
05Ww3GvQTMUTo47VCHuzIuxSLLiA2DtZ49vI7Ia4OMsuviBrqakNblwm5JMU7GKokzG7x2ajWORM
z+s7zU0M6wD7wpki8qaiP0AthBKj1lafdqbT6hLwVenw+JeaC/TaKcFFlMStAzZA7R0GPd8LUlMj
YaK3eUfZop6jGmA1B/BBhE77nDpLWwXsQuLuMHii+mGRNbQ2YlbesovK2hfPxLl4GdSCCwBVvg8I
jPFkIZSJYWqK84bJ0EiAMsp615RhU2u6SSY6vSIwb5uRrOblYdYbWMWWapYXVj89CVU/jdiL2gRr
YS4m38H2NM9LJIs8+4S9tUGtlNl8SPGrWLva4wyJ/a6o0rAfVKte+WkNUb5R0/wp9WtHu8cM1Iz7
LsZhEVByrT+wuzDENUPDctkjV8wFYyF/M1piO34ZdMMcA23qibWSde++oyPG7iPudg6ZlEjRYupR
OqeCfFbzC4M8NhCptxgJfKQkXWH/GG2x5/BdbE9NI0nY1wHlDuzBSLE1TcPIg951b5jEttaDu7ZT
Bpgj413Q79281CN4mRMnK/N+Ro2vgxrpkRWVbCUufLoq9wvVW3bAAE+1N0NqNeQh5t5eQi/xGV9g
StRJujpOXe8Yvqxn12zhepS69J5HNBo/nCaYGOhSY/qUVm7sIj80HC9FPFf9iU0l55wpr8r2Zc5K
YgdNiowPsD4xvteiU3cEttc8GCmepjvbrOw3o8WefEaXn+N9zJzOCwayzcuGo81bjuGmlUY0Byfp
ZygQ81fQ/qNJwFUfuJPkqq9hVsTNEIg4Hs1bHKL8skQZ/DKbie8CQooRJhQO/CLlSOWBw3XhTUBb
LrVqez1o7dkz9pXvq7vKb5mwtu48aY/SHjz75GkGN9tgeCugH6Y18X5cDJmGRqfUnTL1YrHJiG63
4jB0E+6hPJ/4FY2oevWqaqKsR3JQK5pDnVqK0fhg1Wn53caZu867Ae2ceZdWkC+lVkCkvv9FpWRh
7TBzGE+Hq6+aF0Zmg3krWahgk31crqtJh8zzSCAatUcreDT8ftF1c1r6e4903xSaPVUEV2mx2SAt
RxZkk3vvzbXhcYZ2prVc9BRyP5sdU6tTBejd3CULR8FG5P09nwm7tyxdEDmGuLgSRINvHcrI253M
U/ur0mZ72FVx/T0vJA5Fy8wvaRJ30dSb4jSCb9saLAYZJp45HZOy+pGQdw3XynSSvaOVxY0rTReP
acFQc4+bbWRwHw8W8xddzBHFY/oTIGbO6LIA+c2x+kU1nntDNVb12Z+ABAA5TOrXGaXzIpcMntGi
VZztx4KehbGKy7CjZfwLQC7/1Iq5vhbwheZdmTT5ncU0BYxQ7lnHxKBmc/OFAftW4tFLFbJjnWYZ
1Ap9GoZ7z5zHkTDdTMNxl7i5yefTu5vZZ+PH4QDig64lh0yyRdkaFBwATLTctg0bw10eCiQGon/M
we8co6yvDK/hO7C08dOomK73MWeYxVWYOCCMge0Z4BQkosseliYtFJ+ht9yu1dheJTO0YU8Y0Jvk
8Llwh/xmMWE55HP35Bkke8jXxVqOHVlU2mmCfvqkivxxXLvkhFbaXfHuZYjuPL4ooEkEqbP4VOAy
Cxo51oem4NKdhsbqN2BadV5tbuhsSod5pynPQKDzGxhUFLTlyKETLlbqrSRPM5n+gGVRPvLELhMY
LL5T7fKmbw+6n3AOQz1Mb2eOxADj27bbA+GC3iBtB7x2yppgBnlb5lerj30zoDN7/OalW9XTSt2J
FvogTd7qdTNrlZX5OpYQZXa25rZfswwQcxTH+vIIe9KB4ZCgLEnsw0XoLsMAvMAGIl4njnMDs704
6fgwDjxJUI3nwsUCZydn0/bao6zQX6YFx2YymmO5bwHE0Kql5/VXlkY8gkU7YCWp8+GILbcLt4go
dA8wLeY52xLER1luvu5p5BvD7lpM3zWCXe9OOv2I9bW7TmSdhANbkc8LHMEXcO3uq+apOQvtvvmK
vRgWTr5kcdDpMZvJxJ0McFW94J8qfPeSY8X2L7qc2gfb3po7IR5kYeejMi/60P/w8r694wm/OXa5
924YoQzfDGNwH8cURGU3GxpqTby6V2Nlw9/tpCkBhpjefWMu7lvJVvU+15wMG1dcRn2WrE+FMYvL
4BGFrb0mvvZkAQyOOson/BnF3uz74R76sY+xh7QbTpY6LJ0mwdeIA5vnh+t3/Q1n3/XTirclDxrI
P1009F0zHakEFf4L7mfm5iaVVGmUFwYFanh7vQ7n7rRcgx9yXopi5WY3V3oiV+pL50izDZPTZjLK
H94wYwjN56b/4nUOaz+PA08yOlhpXTTjtd6lGaAJKIDTGJiDzWKMM3AbX9ON4O5nFCq1ZzUonhi5
T4BzinW62BRIuGGj+/KApxezQouJsgogCg/6/VJ7/XGgLuK9zJP6vKY83Hewn5UTSEgf6yHF5JwG
q7lkZUQJ32hj8eE78D4Dylh62AIj1uSddGsec0kuvGez5UVjWRC5CEuhHPsY416SodZPjN/ZBBVh
bXNzhYZRNX5I6F57x8Gd6vsZJgeWHrkwPhGaSTear4Y9JQHJGqTNlPksdw3PbkNzGVToo1nqbEv8
8aoR9YgwFXeIIj39L9rD7GZAP+oJll7ksW7CenAMabzWGaUSo+Uu6m70Oe+Xi203B4HepbEG6KCt
qpliWXSoqRnvHHZK2ZURb3JhEy/mcE7E6Cu+icEqrvzc75+zxW7uWZG96Wxnc03/EbuOfKfJjJVr
6Zrm+7gMQh50MHzmAZPMCDhPWSwfklawIz6zMjnk06DDq/LdJphWLLy7eRZYMnpLZ9dqx7lj3MvW
lsYu86fpTswusasiNZrDaBX+pWxG34tMNnh9OFazTtIJQigPk8xB8G+EHmSFyo9WnOQP5kgXQGg3
tvjB5gh2dm60fIZm654Nq1dEDaj+A5jW+L3iksy0cq/FKr/MRW1dYGY19kGng7AIJIE0+1KXiutf
g5EGHYguEUAl7DNeIL3BobPXub0pWENFQEj63o7TMg/1UfdRoLETM2qaLGT9WGMrtqs0G/yIVyzc
7JJzT1QmPZt18AHpW1clw6PE3sYWvO+K684YnffEcLH/aynzNMFuCzeso90UsmxefYNy511OOJ9v
ox0dwBJ2Q694Nkw51oalIufQM7iGX0S54rJLe8FFWkFxREmegH+QlJi3gAC5HIoYXHR+JHGhXWFA
9lCGR6EZZw4+g4OpaMy++PQgCipYKu95LrskzIS90BCUZt6X1qJ/khfNsydgrt+c8im1zmZDU00A
poLbt3MqXmZq1eYXr8mrK1p/+PwXC+9F4MKNunIm4XdRQovEZ2so6hcbz82hwKX+amcWm3lD1uq7
ORjtvdfWBdUibRrbp1FzrBPQrX4+6ZKRZCDGUX+Ne3Bmu/njEJBKQ5nYwIsvJB88DCj+2q77iQIX
7zgAJYOEodmpxlElnpnHGPEPS8zZRc90haff9UDgeMOV31c1HigNekxYUsZghZDemB6w++sxMJvW
+pQa3foFAXhkPoYO++hOndtHIP6ti9wMiaaFyYlUoPLuZo8rbFdJ2wj07WEhjM4yAwYn/bFjrvXI
9nui3ErDU4qR64hplQNhWjOZ5oMvGOB4NfBCrYsa101PKa5Ksdkr9c1oyU03k9bwkmlXdHrJl7yZ
MineKPaah1HTBiL03tml/WOE6v5Q+ln36qvUf0yWOIlc1ldyKlq5UcM2R6j+YQ7l9n2PPxyjzWYe
JYhaNUFNnZAVVqCU20PbLe6L0dXWFDq9vqDS8JV5swFAyqEHcrnFZQSTMa2HvUfZEX0Emx2Wog6c
sdZmkp2oQjsvm3GWxZIhC2dKD/PYEMQfXltHV3c6O49D7ndPGUSyz4ZmOhezw96aYTY4rqU6sntb
bm2tNZ/Fh6+3bOf0YtT9akVsTrqDsxmCKeIC/MbVXiQHZavxBE2n36cITp+VNNyDm7CBb3VrX5di
wvJtYkSON0/yKt3vtdpsylSTMPpc/bW8eJuheZjwU6IcjySr/c38nNXKPLH6vEM0S747WosDPzWs
yOOhWoX+ZqYm69rByXGdrA4GkftGMMghfeApKTF6IxLOTUYVmaR9ymat34zczAj9/bzkcMAYiQRj
n9CK1RhsbXXLo6SoheBDe9hdmWVVRARzup6xjgv05T3DYu3UOZa82LlmHpmnBiStShuFXyvfvbyx
ogx82q3/YVQXH6b1/MPATiXHcGPXfX8Pw7I4uI2hnTvorzKCDMvOcnTx8HEK0cWuG1pgwdJnZi+1
kv11vElsuVfnZ3id0z2S/NuaNOrM9mJgxud0V3LEwehZnn1rlr38MpXAUiPldfjsAQq7T3OulkP6
Yf03zIFKNxKI896SMIRNrs9T3HSZdUQC9b/ahIQfql4f+PItZmUNiavhYswy1rBwb3GFYUsu0FnC
wcVgV8Nz0geq1TVZcZi37IM72/K2b5pmPAtHTHe9q3ETpebK415b845Osy1goX9kLcrBeuoGzoRM
n4zqUGz5jLio8EXm7Dq4ewGya7S3c0DhMl7Zk3c2E79ZZeOj7VEJyGacUEmqiziwmgRmH7WUImqs
KrWjfkuXtLH5YretcakoGg0wvg97ho05bkJNe9WpGSQfRHLFyHN1SWMNYZjzB41yWhOxR2FtxSw8
0bhJEqZdUs4GBlS+I4Ax47MaXEbLPBcYazgDr1kBInhqvCrGDEfoFDnKL+4SHMOvIqkcyem8rz8t
Kv7U9dgE5UewZ+40bhyiKwR+ugq0AIP5kTQQ0cf5DteuFt8yxGCG303+FyoHOxC1+nxY+qRY9yqh
q5nTir6ErWKKxH6Q2rKPjJK7xZWKLbg0fmSYatJMah6KLhytNVrQ5A/TFn1i54li7W2BKDW1TdSX
ODVZANuvo6EVd6kgDUTtVs0RbJ2pJOLoXx80mrhOOBTnU80h6b6cpr3rSm8NsbTIr/gcqTBk6fVh
zJUXwMi4PLo4PRpb6Atvc3qEpcnyx2adWkZn9N47HNJ9QDG7J8LBXUb2ANCThoPaAmfuOo3PLZip
Yz1CJb1bumLZ11tSzeG8BSdSRV5RyrtySU8j7/YwarT47bwt8WZ/hN/WjyBc4nr9HLVbSm7tRPtM
bvGmyU18qoifgbLc7Jn2Yv2h63ISciu2BJBM2YsPmvOoJSN6IWG9Osa7nqM94BsYgKciY2jstjkn
1zttdsorCMDFieNkdaBO0nkl8WVsA/30GghbONQEvsLBoV4KZKuoTmg9Qzj32zwktbWHPmclYs9D
t6trPRguSUVEvyTAPdXtO+Kx17E9LFeY27U0MtcBW77fW8AWV8/A4eiKMbvRO994iUd2dnNfExEb
C62++PWk0OZIVlKCxB6OrCUlg/O+NWX2xZTWyMYqBl7ji/ys/LS7Lrbkpsn0aMVCHQAQ/+5u6U7R
99xB8FCrW+kTP5pV/2WwqzS70rxq+NLbQjvT2ze8eB9ZU0FTj3mXs49Qr5XwCDxO7qhTxxiP+Rhy
HnKQu+YsgVvYlDbvEamvau+ytURMxbs5p2Gqt9h7SocdoEUaZN0tmxIU25neHlJrQrhsrYRdqj/U
On2ORN0/L6094shMwTcm6WRfNChWKMQZxubFnstPrLjdtHeqjL0UnNVEYL9NkAcmDiNlaDSkai7D
UMdpWKdsqnYQFrcJvjIUuHaop3mIBZXHjLJdDl18px7iE6j16R86Hv6dYg5HRbCh1JH6nV88di3E
3dm0/HcMu8vZK0ddHEHQg1lcavJldj3GNWCjbrlxC615/stk4d+gHH5FSdDzQdUDGBxqe2A5/IpD
8Jypb416ffNqRsCZb42HZDEAnyK6hpnRjsfakuODFhc2trBR0/d//8//0kzAtAATskUYRMdl6Lqu
/su0YPZGYP5tVqF7YV9C49Lm9ehqFf16Y1M6Bw7gKJb+vBjdzp00NYbKmdYRqWDZzthjLNnUq5I/
MeNtS2xLjgjMPTOvi6DUunZQ8xAjNKO7ZRP65Zx6D//pW/Cw6/Mhghhi7XXsX76+1BWpphzE8FU3
8DeVeuWigfr0Vn2LCQZOnxrG7RRaYLFm2kCW+Wuew0Lfdy4CbTR39DAAd+nbPFxEpopTPGqLvEA/
jM0D/sFSC+2ib9VdvRpMMMl6Wto/NMr/dzM4WydqrZkq0a5O5/sv34KWYlhdDOItoL4L55B2KVI+
6DcgbdOEwBgNhWFIdnsF31FKNQJnD2lsH72m5i92v2Gz105TU2h8fAv0WjjyH0Bf/+5F4gbf2r5x
vBq8zp8HS2A1R8FMX+4coOTTIabwsr5gTOd1sfe4H9KZeSs+NMpSi5UP+eOq8KGcd5HZJubm80so
nlUg2rD1LWL1/+E+tn61VEPE2Bh63E7kmwDO/cJloVR3lX6KV9WELGkfrWKR3qskUT5F2sId/laS
KacDVUvt4joxzQTQco29/CZZqG++CNdKxFFK+mWDjuyt3DML65NwFr1NRpNC0l2Tb2MhJAFStBAB
zC9CAOqGWigdiI4Aou09HkaYtLA0m03SwdqkeXUJo5EL6QdHp/wB4zmia9YyPCHZ7WlvTUoK6H5m
wP/JVxZoRnI4Tf1P19h2G/zV2e4ZlgBz4mHpN7H6er/AFhhcpA1B4QxSjPSnh98fqr3Zw52mWbdx
blgXRL93MuYxoVt3i3NKVL/KG8btilE0fhVcVbQtsj2UjKvpd1BYSfdxq4zlgjvFmnE9zIPjXf/9
DW7+GgHwDNvlBiADQSkCjLFfbvCV2UoJezghaZeqlLJPj9PZOFD0EWRs++qoErVtXffdwJmQBJS5
XFbfSYozcXf+2+bcecsAo88OPu06aLGGoDSBJ2ORX3Rn8ew9Ba+Czl+uqT5sKWqxaOZM+FFTeXWG
PavSQal43Zh7b41TFusJ4Sh/ZkahL5/+/s3+vB5APHBMBFXH3i5jncfSL99SOhNzsIuYuLQ3V9sh
IAnoXpCnUi+bs5N1SBo6/RZEdwczWujr/KfCow+C3r+uE14BHzJUNqGDNhKO/2ut+ZoqsVQ5gZc1
zfp67ySGzT549ZBFfp9K8TG79smP7fQ50+pB7WTabU9WIzG/iVSQHZKNyGyIDTq5clMit2LrmMfX
Kmcd5wAdxycSpXEbCbzvBzEWkmAH53WcTGLVymlXmrEWCRut9fD3n+5Ht99f3xwTdthDnmFs8BHa
1H4JXQiIvXrsDN85XLXXiEWVxIYsefWIHP41B+Ex3mWGa51xJKVvDcaxNHTdrqCP1PNiK5r9ajB2
te74twviLr7mPH+ExTMsjMUM8eiPS36Bc8tto8eigl0GnqILdX02rj9M1KjaKP/eYuVF2FQAXLYK
7j7C2NM92DHnueDv3/FmOvjLbe+avGOsCgQHaMM0BLaFn5/aVJK6tMqSGrS20aDF4IZjEN1ubP0/
rL4e6tm05xqrr+WUQD8QNdIxxwpOZkNrpX9UvxErIefxbzY8v/gTthe0lS8a1sZvJGXjbnf7X3Cg
pW1n7INge285RvtUk/F7zHO/orNnNOI2VJazfJ7aCbqsIPmfRbNYvPjKJ42dIZgNREtnZu35jtZZ
/wd1QPmA11d3blx8VwaG+KL8QdU101bRtOX1OFWtfNRnXFO/z2h50DQvZtOLT2Jk5ABsQ0eA/PhT
DXox8wYdkAFO/SmbwkTzCrnv6a4gqj5sALqp5wQqqOK0dqIh+x8uJbmLgD4yKhEoGc8ySgXURrWd
KgRHybki5VfO9hKUPEUG2C81vwwPGVK0WdpWcqzcsT3iVCfnjnOBszD0wDiq4Z9z1iniWkVWLukB
q3DG26dqyTe3ACSJK8jKxufeX/hNoub4RoCuc0Etlf41peKbc8g0JJ3UA80bbPCIysNHcBYyCcbI
xOzjSvuP7EL/y0JGWxbo//7pxvlvCaOoHd+Gusve5P850Ajw/lPGaPvR3x1DhvEbmDMLyhFsTM+l
t+5Px5D4jVXNpOXKJIH0s2EIv9D2t/lfLrx1krH/Mgxp/D5q1fkxwyCZZBjUBP75Gv+4//6OjfnL
ponXw/af/CF34kbchMb08/2YAUVuQL/THlMVXoTRYnIOnrU2zi6lp+YZcjetB43yrWusRZjsgNtU
6rApPN21bDBjM4yzXHj+Yl7x77Mbd6N4cornqneBwYtZZ/OA/jx+yzg5vgmwIQh7egp0jlxn3QNe
FxpoBs0m8V8tiH0+dwvNgiRWb2O78E38sWhFblzhy9Ekm5U9a4862Y1lVlejq3HQ1hqUrdNfvs1/
86T6+VjIB0Pu0WK3a+ksFLb5AeH7y4MqsVclGuEhFMXzWc/q8dnA/3BSbKSuZI6BP/dzgdxa1snT
3//L2yL/l1Xq419GBiUhCjCAb/iXR2RqjLbF+9otCTGZ0WkGqq6N5h+2Vd7Pu2V+L6E30GhcmduW
Qxe/rAzL3C7diFSP6QUrkOWSmaY8rRD3uobIYZ2wZVTTxR1EW9xrGDyY2iJAGLuUXHYR9fPqdFkI
p6KoKXzomrne9WvSXdlaz0ywyBe2JppMsCCN0qSIhaHesBHR3ZGaUew/nKxF6342/KmmXRw5VhJd
UNSB20pA1R/ZSoo9OS1A8hO29aKp7e9Lsz0H9RSu8IyX25UP42yol64lyVKkqfmjqzcUMbL/sp7Z
DOtvlu7WTCMwRCCjG4yzWyrkyFEsbQM+pqeUvZpwnOs4/dpzaSU2qe9FaXnUYfTJr5Vj+Wto1+XG
I+mmKolaW29finy222jtvQ7RALk6YFdMNQrucnaLNS0sONRBhVOftIyOfrQBsiz3MVf7HdU1DMek
WU8gShvTeDb7jb5DZQCmvCyZ6vdyJA5ynGZiV2CddPtQNj45lz5DQQxFbmR+mOgcUS5F7GQqQDWf
cO96nbGAfwRryjEYO3os2q82hPwlYJTR/1OE+4Pw968r1NN5KnFoZv3mtOrqVEb//NDQ1ppRW/+9
9tL6LNpOu5/UIBoUHIPuYfJhK0mW3cgbfpmxleygzt+UldTDmfAbDW9pcvy4Y/6jxed/jK/+FHn9
W0fr9u99+zMd+/9H0JWn0v+8BP2/6nvddT8tPPz9P9YdlhD2fhzWbXKqHqvFn+sOCwhPM5/N9RZ4
3cDM/zKq/hdz57Ukt5Gt6yfCBLy5ORcFoLq62U1SNKK5QUgkBe89nv58SWlmGiicwm7umxMxM1IE
R1qViTQr1/oNmsyGDbCVP6I0hZLxf4Cquvqvn5Ui/kUkbzwiX8RsdUSm/d8V9POhA0IVgixPDAUd
781DR3UKqdObNDkFQSn/GQ+J9VafSmQqzKV0F7mHqdpk5X3QWYAarKy7BH0tfQzq6pH2bYj7pOQ7
3exO/H+SfB6gGY40t4cp/n1q9MGl3Wv74VLbZ0d3CpQ5hm+53HxdwmzwBonNWGXDnaXlmT/1vCYX
tUyBIAqtSHqnSMnpzddGib+idPOlGvFGKui001L4KJuRdi66OboLcNNR6I249VR8JNnqXyPHAoaW
l3K55Kcy1D05G/NP9TwMflvP1oOqlij4qd3sK7mCebbUor4C8fWbLsl4MGT5E0pkmH2Mje9Q8D0V
OnjFhpb4m3Cx43NO6QkRy0WAvrAqQB1yoJpcml46dq+6RpHOc9gXaLyi3tSNTehXpfa91JfAi0d6
oylOjiS8wwf8Qd9pYfU9SKVP+hCozHRs/CVNygNAn+gDbB44bdZ4QR0puyDKgpdJDp9jGex/fLtf
tGv/Nynj8936f+5+lK//yH+0W5T6/4d7WlXZi//vXf1+/PH9xxqALv6Bv7e1MIk2yRvRMtcs1TBs
jt6/AeiK/C90/xUNqrpFIRtx1v9saxMnaB7TJga0iszbl737b/y5YfwLoXJxnhu2xqEOoP0F2STH
w7NdTU7KD6BWY/LS1LgXBEX/+eOuzzSgJiM2G1KF0hioR+s3xKZaTwd1cNFpQXH3ay3df33ppYMC
5Tqf+Ts2ZWBSaq4m6qlM2fPYKtKRTptWyNs1PNFyVa+e4qGNPRsC4sOz77GTGu6HArBPKcEwmdF1
KI6zCFZxYbgI5tUe5q/YWnHjeRL2LAdFzXUu+PeofkoUqxapPkXKdSglzNJGaxmVEkf6w4h/oafX
+nyg+LH33cCJ4eBALk0FaFNi6/MwTAJUynBMRVizQ8aRLrxcPfR9Ud+D3cPqcGob5Gv6ZFIORij+
3f+9Cf4ZoUXh3oRQiy7M5ibogYZlSVIbAFa6Fs683hSUu7LyPOSa5JboTLkBfYqDwsjeJ0TiBBIE
WQwiJ5vV4mRjNTYmUeOOJImEcXJrXnkXrJTbg4eE+ESbAaqUzWFmoMCmICy7/oR2p8Szkpsg4NUZ
4JGZm5gQLGn9m9lgG6yr1BkiOwt8x26mp6BqNf/2at1ZQiwccSCoDNfYakgUcZQodsbHHaYmeaWW
DvgPPmZ3pJ0ikr7tOFUAqJBOVKGdu1lEgwzEGLK7gd1KttxXnSafJNtsHytkKEBHR/bl9rh2PqFK
KZvKmyIK2tsHjC1NKf1NWkyolGkYnAJDmmeKRwaaNAdrdDcU9V8dhWbTpNG0/oQZzQatsnPDncb6
W9ZU1l0Iofo3BC7Ug0h7i4UHILw10EuUYTfrMhjALyI7xCTOduUjeafErpmHypPtyO2HfEJrzR2N
KvpdTgPlsR7k3Ls9qzvbUeXNCbsJdXkKA5uvSO9PAXVDfyOqVOmDE/SxC25rvm+g0sd0hTUhDVzI
B9tx5wBiiSomctAWLj7O5hBAwgouisoElxBmTlBpIje3NeMcIgLxkFZSf9c3jnGu+rj56/Z49z4t
Yi6cAeDjeBBvDthZT+pehXnhmn36KVN61Mey1PjZNP+VMfKuFym5jXT65hxQWuqCDV5/AnRYQlev
h/uhwx+xagfzKe/n+O2QScjhIYaPLuOLR8npo9HHgB8mY9W+XsBxrCe8Gg3cQqMkgwsdJ16rAJKP
lTI62JabkvPPA52ng2jUGHSWze15B/zMShWZWGFDx96pM4o3RmL7xoypojxnj1R11buxrc33Wl7K
vpJY3yGrlwfH7kbF6p/fwTzTFOR0QAl+PWbcm4ZhifgdkTaxnIOIh0Th+HEkGE5VjQ0s6mauDmgT
vC9G1r384/ak7xyI5Gj8EPR7ZM5+sfSeVZA6+gChHOkQdoqOwrZkpBC8KQeb+lScU+3fdiKkufu1
9Z2lTKVNR5lfZIj0b9bxqgJZZt0YWWAQjZAiqDQPGGIMTlWyD06JnWNKJw8lU0DCjYxvM7RlkEBm
0F53syBDTsUaUNfTlXl8b459c49Nn3mpraH6YVVj9qYReKvbU7szVNTA8KLTKIw7srVZz6aOAYaC
dhv6HxVi8CTKJ4OC1IPhRMnLh2rbIjF2TMqt5NGbWa26oUDDEHkFrqA3s67FnoWzMISAqD1n0AJB
98mhn0LfQvgvqv3bIxUn3+ZWfR7e3JwaiHsLVRVJ48oWSzaU03PdQoG4HWW9VH+m6jT9REUHXT5Z
NjZLhzboWEWzVvlFpqDjoebmJ3Crmlc6uOWBSUgPjA/W3++feFS9uWHQDILGup5U9E+UELZgBco0
be7wgwgvaQT1P7OSo6tlvVR/hrIp89lQbC0MiuzNhSarIdKtVt/hiN3KpwRW+nlZ1D/SSg/OLdy5
V7j/lJ6JgKIH8FA/OA3X1+k/0bnYFJXdovI8WQ+Uuh58XKh9fmAg3hdpAKlS1WwfQBmBkMlGBZHB
Vjt4Cu0FFS9EVi0KYpagOz8/eJQ+BO+gJKBblCS/h7Wa+XKLiYIjL+lflp2kgP368eCTrq/wnyMF
HUJLgkuU9sQWxBIgW2mnaCn5Um0AO44RhkG/1XTlGnLVCW2w6eSEuCeGS6UdTPLO6nXYmQi6kzTR
XxQ/7dlB2weI1iBc3Ph5B62rk6TwEYFeFDwGSwF8ssgHV8veUCmDiVyQAdOuX8ezIrC0qkqdRpHp
4E5xaD1YxkihZDJN5E2zOhF4xeZdBY/yIInYHSqWFbzVyEWBCqxDZ5GUW0HEp52tMXllFbVxirpu
+h1/ZEpK83Q0tRuTjr8/q4LPDGZ9uCfRJFoHlAfVRMFCB75fac65yJGORyx1QSzNWKqPpWViLFKp
loyjMFbEP0AnOW+TgNtcQ/fZV4bRyg6+9ibB+PsnUUOhxCDKkBQ81j8Jh1Paqkvb+FY+fmR/UeQL
KTJAdAIR7KhgjBrVfIRBAYhdxsAiGUftDIOnPzg0dw4x3EEopQqnKpG4rn+HqknW0uS07wvDmt/G
xai505D8EdAAeHP7eF5fAn+PGK8nqjpgFMknNl9dwlIkGgc63XloOU/6iOrKAAX58+0oe2sLOzkg
EpSIxAtkPR6FSy4CCdX5TqPknho72TmTZ+UjFlbg/iDavCwr/WdYqMBSaNZ/im6uA3ZBVFuxXHf+
1GTFGYWr6cGxtfF+1JLo7uVjM8mLTKRNVYyTNssY8CqN815vcdytax9FlOJCe2U+6SCOvXDu6vPt
eHtrg8I2pW2GhyrE5khqm5mekRAzqZthPPeW0V0quEZuoIIuux1q7zQi4TMxSjRZH1vFB2RYKZxE
Ued3pYmsm7EUH8rWTt9kOt2glFQdBm2GW0k3YaxzO/TPgt5/s5O/vyAVfJknP/+hi7j+ggscaXM2
Uauxc9O+bx1U3qcYqNBsDd1ZleAdx3MbfJvjqL1E2eLIlw4Q4BljBUStI/Qf3nRIgGEeBWr8lZkJ
jSBdioJ7nfaya2bWbB/cUjvZAO8vw3BMVgM7anN0B7iI1So8KDiP6Og69vQ4oQKLZ08RvUHkqH8j
x5L2R9zOxVkrJufo6FKZj/V8IScqQKoKdE06vJtlkRnJTA0TSKSFqBXIqT4w/aFODAhqlPIV2FkY
QJ+koHX+qBrJ9NoexAuSa4lNy6NoPgJx1H4/+IYig9z8JlBCoL7I5kkXfh63z25PvarqobPSyg/s
oDtbUW+jKWp1D8C3YtTUG0FJgerjYtsFiXfRg7coecVfbv+K60UsbnCTmaF6SwqxSXMHuvmjU7aU
PAyrduk5O2i2qdqd2vZA3Uv4b0vWon09N8XBTt28E8UahtTJGY7GvnAO3DYzFyoplt6Dd2J+TASV
2uWOa0vW7mAIVX9Z0mLet+YYvpqcoEIYAvTgx7hXxoMD6vrAEBBwjnfA4AaYrc3hG1mBspTFXPqa
VFmenqkKG1ZJ3uDbMN/fnuv9UJykeG8zh9tFyGYu8d4gVAp7888G3KcftE0bndiU5sF+2/uuJrUk
moqGjd3XZr+NmCdoCFVWPp7ULYqpaHZAB+8QzpsDe/m25It1qusJ/Xu1dhAdvT3S691OVQfhXJR6
UMMhM1wfT6iyoUTrRJUw/FZfBWZkIy0ayvD0kNtOgRleeMdKl9TGNUYvlAPM7fV9CnaHJwcVl593
6iY/SGjCW7gWVX7S28XrsBoQv1oiE+04Qy4vCkoTBzfBTkBSb/o5zDTdie1TdZiHDkydlCOe04SX
uEadCkqIAV3PmpZX8D8Qdbs9wWJVbs4O8h80K8SBimPn5vMGWmWNceDkPqS6Cs5TEj3NSY7cWN8G
r5KKEjDkrPQXdqzKUqLILPAHuO2uP+tQVomt4lDhW10X3GkwVp8mrUUEFArCb5LRWw81TgmKN4ZD
6yXYx77GGGv8fnvoO7uIC48GO8VaGgnb6k5rq4iFh13p029W/oSSmd9p1pSfVaNpPt4OtfNduaZB
cdJeo3j4E5r/7ISG2CCWaVPjVd+HP1qa5w9FoE4AxeXGM9pkqQ8+696ZKFJNXjeiynPlIt6CUAln
u6h9qsDot0h1h8IJUogf4HUH80nO9OFrzVla+TFVoDvI2kHnaWFgZf7toe/MsibqTDh+U7qEJrP+
1PzJIGVYjvic3XD9MqehCzbpCmqVODJ4t4PtzjOC99wxwnXW2tzOi60NNYTz2k+RB3jq81x7u5ij
ceE3/Jmqk3Nw54nNsdk8OCHQMQGEIXhHmyN/ssALDQDM/bJQ5ss4GIGXIRX/2+1B7ZzA1HSIId7l
1Lc3g0pw24iN2aj83mlQrUEk4SFIsclZLBIyFy4CgqHJhCHa3WJHyS+sXBJgDgdaT8Llcf35ChQD
I2NCvRmaa/uYV/HgDtEQoGKpT8qdGSFtfLB0d04kEgjRxqTQzuLdDrcbIC8gZerbFupLFdw9dF6s
8Qu0ju9yi4TWKRwk9eWrlF0JLwY5Kgr7+uaeyQZ5keFFMkwLVnueOvbrblyKd0g62J9vf86dNcrC
FNAZsUSZ2/WMalWrVFJqkUFqKAhUdYoUbJBLr5RYiLmYZXGQLOxcoYCBFMNQdBIlFH/W8fhWVmLb
WeurSQS1R2dP8BydLTfWIhOOZTk+NnDpuWO6YPKXebYOiln7P8DmXUO9kHW0GbAxWBF3GD+gX4Li
Kw42/SNqVKg5wgl/rDBGPRmTHQqJsvJz0qifXj7dNkAGIIX0Nkkl1sNP+iyRxx4EHckF/uKBXUen
tqInPQwY7nHWH3EUrgsuoqmJ44BAMfA3tpiPZ4e9lVNiM4zM8ewltS5xijNqOE2I3knThyIptPsB
SUx3RuAfNlue/D73UgzACWeqWrKHlxYe+DE0dP9GiwI22aTlcjrW6Px1DnylsXtqJuRjQOPr59uT
fHUQEoWHIscg0oW8mTdrLHDSYk5H0/YwM13OSZdgczY0R40p8alWx62KvYMKx452MF347VVSUoZW
F2hfXtmNuJrK0zd4K9ad0hijEEv7B5P4P+zG8KxAU96mjsI9Iog822oK0GiON1NW0U4Kiy8ju+Oj
PbcWVAE8Im/P39UlSQkd2iDNWhJtGZzIesk4U472uI1mfI0qDzhQKe7RGE9QGnfxu8EQ9na464nk
M0GzIxkxdQEAXYczGhsy8ahrHiSxP6FGDL4xztW5GSw6IPkoXW6HuzoAiET7TLzZKaRwCq3DKekc
aos1qbRdosiLC7N+jVdk90YeDXRQUXt4APkDEwMXt+UyNCDJ727/gOuCoxgrnxEYJSxherfrX4Bz
pWA0oZk/cMi2bqgEULAs7Oo+RSic4bapN9onHS0cWmF5PaSggcA/+wPENWR10mZqDi45cYmtlzI/
iBcVdDVAYNQg1z9orOolxdEBRfpW0r/aWEghaBHWb9UwezdLLd5xVdv9iCbFOFhpO5+eTFShDGwa
/GULR8pbs5XoXMtehtkc7kma6aFg3aH+q2HDsbTmwfmzN/WUJqhP0DxBW1XwKp6fhjgRaP3UY4RN
MY2ySaMAl3HzpYnoFWU9NLXWqHhdTlC4B2+m0UO1BDRO4aFtineUrFLju70adjYbvwgoiEbrSidZ
XP8iuDNqDhVHRmVvTu7LGn2oSp4dn13eHYS6TsMFnoarns9MDZ47cB1LVQulCWV79jTac34CfNNH
l294NQ96cc4xYz4N0gDmcxlnLx4wPgvmtn35JydDFWQUAc+6+gIDykHWUGiz11tKfV8GMGhVdAH8
CuU6f8Qy6+B02dnu1BPp2cNXJdvdwojiNsP0IjVkT9OjDuRAVD8pEJofWhtNMqXVtNrXJaf+DaDI
NKLQPODYcfsL7yxyUAsi5aEuTZFOW896EsTUVJGl9SiM4cYqdzj5Bu3yEYO75cdYOiic3A64N2Re
HJQoKMcocArWAUPwb07CEUi7PreTd0LH4kFDZ9NwUT2pG5dukF1jYZFD320XRXkLybX/+uLfwBOE
W0Qm12HYm7w5SgygAnYkexKai2c5Wzo0IOA131VmXxmnwLCa91mFGHitDoubzf/G8L/kviTR0Jl0
WwVbsJ0EPUsa4InN4o0jcqtJj7xbqYSIjmi4Xt4e606OpcsUfwVwjLRS2+aUuMRkqYMuAPyVAnGw
tEJ1aWT94+WKK1KYpNaXttAaz0a15ZJmTqaTaykGHutWAx+8i47IOHzg9XnOtaZReoSjScawrX7O
VPoUiIqGZ+hh9RSixXohs21O/bBkD0UBwbCPmgH+cnE0FdepF8Up6r7cJ7TT9G3ZMUVfzkBEx0CE
RY8vcEWHB5hY+gFg9npHkQb95DOzugzZ2JxjeFK0WhXrhsfWUt/bYa3eJXWke4mG7wQK+Aj23v7C
14c04QTFVIBvDHXboZUi/HVVLTTRSU5zrwimxde0FhvkaqnOvxBK5F/gUUxI25v7YMzwDLLxr/G4
kBXX7m32TRvhZjQhc3g71O40Cp0SCjIa0IlNHgK9KpaUKDA86KePU5+E51jLNH+wg8Gt4iQ+CHed
ZTCJBuganl2mqB6sjyVZRQzEVHjlqdClPoAKzs5s3crtUA14Vy1Y8uaKFmDiBdH5FwZqUe5ia0KA
3IIQFx2nT20YmdNYadyhwgxnGiP5qeja7ELn5KgvszuxdGYgYsIPv+qqK3YZzCGlMA+243ixTNRr
nNDgfYdxyb0ZV8332+O7PvCprYnNDrQHnQp9c9gmeRhnSkq80WQC1RD9zGg2msdxyXVMdlITrbLK
RKTXSe87Gg4HS3ZvuLRAqXQJsRFD3WxHnKhzLc2YXrWanUsQGNoduCZIgB2mMgu2DwfnrdgC2+ON
3gZkV0OgtrZNgGoeU2SgG6gqQQJrlG72e6k1NfLHLvDgA1jnEB+ngyNgNyhPOpPKIL35bd1LQ4E1
M9Ca9oBd6g9OqJVulJBAVfYc4DE/1HdjhWzryz+sxfOStzuvP2hS6y2jTInm1GNheC0mvI3bozN7
bgGnYCoWDeZfqRzmOEYocQpKJi7QF22s6MPtn7D3cUEBUi3lFuUu3yQTXTSPSxephicHnfFQTtrg
L4oUeJW0dF7fd0evo7141KN4mXGNUA/fnBLOZGdZTonRk1Rt/iYjXnoG8ll+UYDXa6c2LdM/bw9w
52yn/EXFQNQKTCBk6zlGu7Qq817TEPRSkCnCLPBskPb6odV/ux1pZ2iUDDRK7pR/uEg2523SoXeG
OhM6vWCtocOiDW3EfhwjXJbUUGdfHA3gNbBrshLB19PW4yrTTJqWWLaQY8VAptcoS1ho86NIgpJ5
i4HtQdJxPTpOIHgygPVF7cDZxGvwB8xNKcY0D4X5s8UF7Y6JJLl5kozuFAzDQRLwExS6PgZMYDs0
ecnvec5sxaag3NlQvnkwNMWsfpv02P5mL23+Wz4O8mt50fSvOTqqbyOEgu7jqq/Tu8ByorOcx+Mj
3QiZXkPRohYa2J9IYHnz3p5/8TW3P48XjnDaJBnnS6zn39EkmuNFhAeRmpkXdmblqjPie7ej7M06
O0Xn7OciJ+dfR2lRiIOQARMZ8y500Nsyvrdy60NuOe19J3UHK/j6EKQrxwXjgB5SQA9t9opG+4/M
sQ28FJcKxFgkx3WCUjvJYTGdI8PCfiEqjsCk1xuUshB5A1+ZC47dsx6iriEfE5nC/gGZW1dZcoQ1
cco7k2YcdWx2xqeTNZOiAIkTxbZ1KLSkUeWq8BjCam166ELLOulmXfpLhkdjOsr1q6VEd/j2J9wZ
n8H7kOMHhoRABa+DJlM00XgzY/B2BigXGfPxcLT693nXdS9tIYsrk+YXsilsHHv7FEUVrFWTRY2o
sPUdNpeBia2lCWMAXy7u9bPpxH/dHtzeLsVViqsDvTvxN5ttwPPPHMcR90ermMoflTk0b8Zx6fFH
MQzpTs61ittanyN3stXmm9wXpd8WIZZIY4n3Rddx3yBz2X+cwzF6EgYlB1npz7Rzs0+xiaSpL7aq
TM1zPf1llqGaPaHMOA1zVp4aRYsfYrWS3iSxIaRrxgwzrClX36KkWb0OmjF+ahFcvauR1H6qtXJ+
g0h4CM4ChOokNwG26EXTv1GlqPiCFoUGhR7Y310r/AkP5lasjM1PF50waBGi4q1uxW/Qxy0RkO8i
v5eL92UlZ/dYr0SCMBW5BfKCaG603V3aV+pptNLuTuJmhabQ26+zQg19sCPVwWxeHUcceLAKaQzS
Ued/N5mogIwVY7ToSNajiRkWaYvetk4pMUXx8p0hB/n59hzsBWTPcAvQxRIVnvXXC7qixLIUnWDq
8foFszztoerVCRnKoryvhii9ux3varPCeiMMaF2qaJDbxZ8/b6fUS68bmBy5KMEjxAlxBZgCuIQF
SSDvdqidoZFOEwViggYgbjOXZL5Sgoi/7qLeYGCeTrnoLwcLsfdOLo1QyJ32IODO2CDx84DgrQso
dJt6SbzD2ryqdXeSetuHpoVLDl1rV9f7/t3tsV29WIjArqMKaInu+LaRq3VJQyUKwoWcNwArFp7R
ylxkfpVbC+pZWLpl+VziH4xBiR3mR+Dy6zow8XHXYuPAGKBVtFk2kRTUoIYSCB9QejxD7cNXzoKn
pWZ07btKkrTJZ+8E7TlWRuUDRlfzU2pV9SVMg9G9PRUi1GoTi58CoAdCJYVp+trrFVWBgFCsEO5L
qDqoWKO77hVtcaSxsbeY6P8JcUtBT9sytuQ6GtQAr18XNP9w7h1cOyRwiyfMdrCuLbWjN+HuqHik
qYIrKh7C61HN0EOsaerR76adcD8WIdo69ZAdzN3VfS3mjteCALhxCm5zTmWk45ah/oKVhBZ8t3Mg
UGPRFRRmaJlILnh5/S1OCdYBv3lvMgWHR6GmAEdd37yJEtI+RZ8xG4qVzvws/JPQ7DYr+bzotZL4
ndYcVYX2I7JXqOpRyt5i7Bq1HkwFbSK3HhbaiwiIu3M0wmrUFkDqCdowL12UGnchrzCh6UHVa3Mp
5qqVLmpBPLVXpTvodt09zUbjfDvK9ecjCh1GsCoOGdeWS4OfTBhRnIYLhTDsG6ycEl9rnPm1SXsT
+WKntvAgb40DDOH1XJJtYY2nsxM4fszN2Hj+sKd7toIOmfDSB01y0VF082M7kF8ZdjYdjFJs4PUG
J55OacZC34Y2wObKoO2OHl/rgJtGc9nXram471Hq8h0FSwvaftTfDBtjX9RljxIEMZSr0NBK0MhD
K8zeFobmUJdGoNSaa6gprivdaLko66h+01q5NwNLPoXK0JxzjGQ9I1ens2RK2jvZAL17+0tfXy0a
Kq+UMWg9sVe35203AHY1Ew45SRlSP6jryJWVznowDVTtbofa+7wsK+rxZHTIN2xOHmw4RkkNEI0I
sQ/FiFSb3AZnzQt+wMNJabsjpO1uPIO5FXRj8SJdn3RtpikjeFGhNNUofijlTGBvZo89XxV+bDsf
vHv3phLkCBvTAJRE2rOO15ujyTsBCYfUlvuTIieZN0c2GbyiHnXmrw9x9OXEGU6VXae3sQkVt1Jq
agWhGivs8QRvB08Tvqsv/2AAF6gcksZSFt7sj3Ccwwj5GyRwYfjirZOhFYdVFAL2yZ/WYCkHR9ve
oQMCCYAVnSEmUXzPZxnc0uWYS498r3ZKlLssLSS8rZv2obTQ4xrwlfHxwjhiDe4F5Z6S2QWwRWhH
rYMq1Uzn1+p0N9bnjlte1fsnHKSTPzk0jCdpMAvjNKXy9Pn21O4dPZCFSSy4JWFsi5/1bKxIuMxO
CvTLxY8w8jK558boMZRVJMf5wPO24tlSOJ5kVuNvtyPv7QpKs6Q13JEWg15H1iaEj8xR0V07q+pz
q3c1avslmrlh1536Fq+U2/G2WqzkrGBwdGgHNE64urbKpEVmyKkph2xD7Emjk4p3AyzJsLe/jzbP
XE/NM7VAFCQwc89EmVk+zQgSvpanofysBAW27zXPmdHl7MC0uZwqFPMw4sLidOrLAbukKBtH1waQ
96mNTeWvjBpz5xb4ULcXMP5p68o1puvurNQLfWbJTN/ZsaJjChJgr3gyEgyAT9UyVAeQhutMWgCN
qJbyGGFxbRFlHU405bDACq8nmEFRaponDY89P8anwY1qXIdnx6xdlercCYXaI6zQz+Ntc8UA5aNC
g0IPe2q7ex2tdSojsDFOW7BdmDW9o49jNvK3MVNanFqSpn/fKYBRT7qRFs0pjzX1Q63MmBMvXax/
Lm28QbwqamrsE1CAf2vEfR2cVMrZIJKbrEagqrKq+zA36uEU0m+BehTl41EusnOs0g8G7PRT1oBH
wXrBJvOSG1FDTmdJ+uQpzpy9R0Q4PPEAn/3ba3UvlEGbGDgCjT4AN+tQSPBXlcK2ZPWAueT70Z9R
2oUbI+sOirI7546gBv0n1OYyLFCrVlDIJQEweuXVoFbZ50U8ik68/zBABM46XSajXM63R7gbFuMP
yCfUJUjt1iPU9RAhlZgRZnTdslODX/oMb7Iv45Nc9dVnx4klP9Ab+yDuzszSMhWiwGALKUBs4kZ2
W0wRvwc7cy2/pEJtu+rs+jFQ5W+3R7gbCb0snjGc3Jw46xGmVKMc3Ix1FviUgwaeLKTh6gZ1UTRG
P92OtXMNcyv+N9Ymw5iKEqlInEbcqM3k9wMqOF8r0Yy+HWV3RA4wfVwPaPRsCde6XNpjplZoeihh
DYS7dt71pVpg6BQccaT2QiE3S0MLFgKsi82qxMAwZjdT2egVLHXCvBl9PW4hS2XF99uD2lmIpBQ0
P2jb8ULcAk6H3JpGNQp4x8wNYCdELM6SPVLLrYbwLk1q5d085caX20H3vheYNrEuaGTx/F2vjRir
K6sc+F7ZnLMU48H2IB7/QkpNUYjHk2B48c02pwjV0h6DaobWNo36JWwKxEdV651Zp7+w1BkK+Qmq
UxS0Nl9LswaAqcOkYXo2xE+lUXOTqGFYecsSSPe3p25vZZBJw6DjKAYnvYmFBm9uYlGjobE6dp4h
A7fremqY5YxG4u1Qe1+JPBo9FyHLS49m/ZWiWRnxlOJoVDAtOC/YTN9ZXXCEcNxbgIKxC8+aWWLN
r6NU+OeMJlIYrtU1f86oHfsUKZazPqIVA0QGBxBzqC6/MDJRDxX2DDw7NyMzJWfWK7unPEF59BEr
RF5bQWYFsnc7zv7Y/htHfMxn2aW4dSCtE0cb4Wihkl+dVB2TGQsfNEQxnOwBCzfnoHK4t0Kg/gFb
ATOMRsMmKLQW7M+LhaAtVFP0Ptv4UzpE5ecwT+sjRvneGuFpQp3HcHBQ0DZvhURJ26SXWfpRkhte
hjGXW4SyevCi24/CKhHUFqj/Yp6fzeNsD/momi3FnXzoHpw6AaevYp/88q8liGUyJTNKVle9LQVP
c4xlNRf0UvyI5gwuaFnceAUGaVCE7VejE/x1O+T1wKiyqNR1AD5iQrHlHiRKp1bKyOLPeCXgQl2Z
75RBsz/cjnL9yBG1HIX0X7SDYbuupw/vMzWKINhCIbGyu6jC6HOI2+a3og4qNwTfeqJlaYJ3THr/
FyKjj0kpmdMKxtg6MloR1QienA9nF/lbTdLiT6CZ+1do+zf39VDab9gU01M5zkcmU9e7gEqSqDwK
BC1ULDHzz5YM1U38Bdl9ELBG8apBWBzxOOWSZ3F/cJqINb5O8EUoIesNbkEUzdahlDg0EewRoUqz
cTUndtyAK9Sbku7bjP3YwZzuheO8xJyF4xJQ0WbL4QdJL3Rhf6dDD9cKMJ5nRngVKhD9P6Z9Lh3U
cvfWqDhKBCGSTGSLicaeA0ZOyPvFCltcZLXc8QopUA/uteujEjc6etdIXYuqzbb+lTTo4ME9BF/i
tPFr3r/jnTQmiSsvY4f1c217EOcK7/by3BmayBB45cN0BB+xWZ5Ac50OJrbwlg/HVxhnR74zcMzc
jrKzFHl22rToaUTS+ttkO3ptmXmXEaXPZ+C1VoHyuG62b9D6Sl/8miHTEfUT/llKqdvm20gVajBz
drqayAGQ/Ck52REGhs5Sla6iF7074d/54vIU3Gc+jkh/SLW2QYt6ifWq4JaL9P6Lkob2A/2s4pMk
jXj8BHl6sFLER1lvN0GUBV9Be4qm5ha7axk5XdplRgYM/9u3ejJOPmxjy810XtNZXVGhyKX8YQqj
/J2Nn9jBmrn+mtAiSBxkGjSI0BibfCWLhkx2ZgtQfh6OX20zkGsPY5ncX0r0oA+mdjeYKF3wQbEn
2JIB83GZ5H4poALXyHbV+Gw/Nsts3vFMVe5ur9Jr7gMKNLr9kztP7fTKiKiQsNrCGzT3IhTlof0M
ky+zJXwn6edXYTelj8aEBNIUGTCCpelRH+zm7e3fcL0fiUurSlxTaMdskQZgZ3BsXtDCQYZ3updj
pfLDeInOvxBFXLaknOR+upj0Z1cDz3HWaGbn3qj23SUmzwVKQQnwdpTrY1pkKpBoRI2PUanrKFrX
TFJaUEvTWmrdWrwM92o3hA+xOc75SSm79uAD7k0eZxgFaahC15jvUG/RSAY/4C211rzrlNR8Gip8
7V8+LAsQCIAVVUhbbiYvTyykbZeoACWXYvs3wf3PFixzHHnKT50SHsW7vheYwWfxNrcdlpCohRjE
s2bpKQMF9QlN1vkSG2UCYdP+2jnRka/d1ZeDUEzjS8DmKNoB1lt/OTnAJioPEXqd1EY/DUnvuKNu
NRe8FhVkocsjsP7VJiceRADKUDaCobz51/GsqFjaLsGiU5Oi+Bw1FV0fDTwDv7I7OLy2bmMoDRJL
Ez0EFgnM6U2uMnE8lmj45h7uGrPj6uMUfmYtTW+spR9Qrovzgo7bnLlz3jt+XTnaH3KMmeypSeXk
sVsi9SN+5kiKzglquDjNU0iaBkDFepH/gdwHvx8n3U8869uLYjbzbxSyBxTbtHo6SWVz0KjcnTnO
LLov3LB0StczV1QoPE9sJy/OJ/NxlK3eN7AHOdttKx2cxFfrUEwcYcBiCIHRLQihnyxtGnl8e5k5
fzVGu/hjDPL5rkg6jEunuk0GV8/iI+G7vagCEgYUjf9e0f8KJyKn1KbcK/GI8Z1lqmA9YJ2HL0N4
zjtJBpyvKv7tLb43q5RL0LWHJAzEb3NyLWnSB7UpZTzn0CFrEnX2WrQ3KRQWR/Dt3VB0ewCXISXI
A2/9Acelna0QdIDXAQE74WZXY783Bl5E/ful5zEfEEE9tN3BB4jS0zpUZIejPto6Jr1jbt9ZtNS8
wehwqsTI5qzhVfr77Vm8vk9FQMCKOsQDBCG20AtpotiGkzyX2RQmzUnRS+cMvDl76BupfBzDpX0l
TUmLHG9afo+dRvUtOSkPbtSdBUQUcB8w1mg/bJVbnBy4YFnYqYcSg+Xhh156y6RXJ2OM59dO4NTI
o+vFQdCdr8rRSU5IXZ2LbwttafMOmqKt47hXabEfoEH0YVGslgYMKInbs7wbigoVesOwOsjL1l+1
LnhdziOhwgaXkrbNwvNgq/3r1miylx82wHWEqKggOV116ONcG3StkAg11M6pDBb7LKGk5JZFc1Tv
uEpxyX6Elh1gXnSdecKtRxXmicAoBSkKMLy25DA17ipkyl1jcJxvplFPtGFRTm0EXAE1qaNn0d6k
AscWGl08JahMrMPXZESmHISZ16D5exp6CeHWSlZdpQr6g8rOzl0LrhTUg2gRcAhsTvDFSqI6N/rM
W7RBhjfWVO+zAImqMmiKi5Jr2d3t9bK3Hyidkv1hxaxQe1kPTeupkpjplOFdrlYPuWUgBlOpxRnB
H9poSp6fkiipD44eMYjVi0V8zmdBN5duPOfLgFtw5k2BNuQ8A7P5PXRu864sUus+1bTo7KSWgueD
rqZfbg94Nzb1LIAX3P3gJNcDtpVp7gZ14bkyddqrpZC7E5mh4cqtFrlN0f+RYtL60E/m/yXtvHrk
RpYs/IsI0JtXFquqjcxILY1GeiGkMWTSe/fr90s97IosoojWAnPnZXA7KpmZkWFOnHOE2ts7RNSO
JRsuhK2ATdaGvbkoXEWILFC7JXqYyX0/M3IbnXBXRzjQXVNEaz+fScnXtDZFaSsrpHYogwTahyVX
nZdycBhV7tXwAB6+ZwmFOgZGGDqC/GGzKD7aZDKjlwYA68RpaRflPE6gMpPJaS6v3zhGRRl4J9gD
jri5GQWFwcRWcTdQhBaPc540te9l+cca+a+rUTGrzCOp0AZops/3Le+9XBQj6bhg3mFebhMA22KE
n3C08HSLogW6lxiXulHbR3e2EQJupjn2HeF+Geq4bHxdNtQH6msHoereTaVlzlwVboFXe7P+ORSp
rJukQWcm3mOvx5D0mUV8qrPiu+ZClU0z54jP7SaF4qJKmIlkBCQP3falKqGjr13N2BQMfU5m23+A
9cc9KKjtXUlGUSAuknUMe0ux0OXRPMWtl+Je++l9YbKfLlpXF17Lb05oIY9Xd071brYhsjj4qHsP
C7N5THLR0uEN25zfsRggMWryLDAHvalOZifG89Sm0YNlpc2XpKvc764XTbHfuPl8ahdXVQ5+wZ7D
J3uEwFcSexCVrO9q16d1DPloGtg8cojleUBE4j4JRpXqTVKYR6P+ezdWvqBE72CpKe2v7YnMpoOq
YM9KrAwhYOQFtdpOLjEa4gc3dm9pDP2Q9FMd4tpuTCXNhABnaRD2eEL3vdK1GeAP24fMLubz2C7m
wTm6XRr+VbJ30jejurjt5dtmoy1hFKXBMI0fo6btnzqVQDMDzPPqgA4MBiUZ6YtojmzjkUxSfHnI
3gd5UvXXUeWyg5IfLnkzmAfn45YqQOI9+Id+tHymt37PawuTYnBOxKqI6avepkPtm72AdqpBA/Nl
pqP3zzhl06n1enERttV/GMrC9lGU4weNY3ngDW/9ED9GEqTiEpm53KIJM1VxzG5J8cOKyD6VhTWm
p8xqzQd7pFyFHGnVfo76qogOgoZdu1RYYBp2ARtsG729Tte/G5CtNgb770lRxBnsgfOmtyiFk20j
gN1bxst9z793ohjfoEog2f9ukPYezS8zr8s0MEcNRe1lTC9OMqpvZwMpjd8wxasGUx5egDxpfS+X
sY/4o2xzA7TxYrli4cbUNhomzZH01O291AFrcIB5sSWyf+Ny2jburN7E1GjqaA2mTLh3xLhBHUXq
A6izo1bG3leUrxYQGzCh4DbXS2uE3etFVnNbCut97Dblibe8uLhdvDze/4h7KyNR4HRIpObNezUX
wnCVkZVltpCsRMwsLHWOHKkQ7UuXjcUBlE7+8nUgK0EiRM1MY5BVbjfN1OdIcUonCWytri+Do7Tv
a7fRD5CRe98P3Itk+5cT7NvuvKaX1PjzKgngNB18Kh/22UppdfX4nPP9D7i3oF9NyZ/ySym4EGZX
xB2m3DLV3qddmFwh8B5+4yqTR9GEBMsvFaDXViaeQi1C9wa6sHR69orOfRs2cIpawxT+cAoGm6uu
rPz7S9s5G1JhRHKu4Le4zmujUVvkKs+9COii/ROGlG7yxXCQwGDgbA7Vo07vzpf8ybENspSkH1KZ
tbkQPiq3BK8BMLRuL21sT38wHvU6yTM43kCT/SyEEe3TrNgewMZDwT2usdLn1dD4ShKWp7qpkm9T
rEzvQJkedSR2ziJDCdQViES5adtaGPx7LhYNeRan5sT0l3Wy4xgy5eSQbGTPFA8ehQXqmbx+GzdV
TU0apR0bloU5CuA2ajdzwWMDduSoh7X3yMo6JuNUxCpEu5uMyYhTZrxxukE2hqqPcon2txYqZuGH
QnKqZFIoBnGCIJ489RqNuX6C9yS7Fn2BYGpu99/vn9W9pUtcgsoxJbXacoiaTJiPloK8teCde68t
WfgWpwczkRodASB3nlXUeQl9GV+G+mc7UdOie2XnS4Vo9QzuEhXu5pJWPZDrWDQDxERaeC5Tb3l4
7QJ5fQAHgDWCbwAus/XtiHXaeK6aMnDVCO+sT33jpxMOwUpEcpCi3t57g0Y6ADEm3ukE25sKB3h+
p1JTIYJ8GjNftPVwBrKGVEvJLL+nVUccObcXH/yerKxS7GOR2zyN0WBwYh2E+gskcV+o9eZnRgaV
66s/IFUiciUuBy3mLZyjTyc7Y5o9DqZuNIK8TmoYsloUdtB+OXCcewtieJXEDKaqW7b2sYBmrtCU
KCBiV4C9MZo8UuYP7i9I3ub1U4oFqsLof3AKOc3rEwHjKG3BIZ6CAiKqD2rjJRfbgm2qITe8pvzf
UDRXig9tPbuvPyA84lQXiYZky2mTpjBq7kweqrEBLzBKLp3XX1qjnf8tlgS1iCKdD87+zoEkGpJD
DrKDwuzBeqVoLoWt1WEvbPIZDFWZnXK1jx5RWZ+vdsYQ78EG3l5xkgciPfqvcDayh2uDWdXBKpQT
IbdJHV4r5nWhOF30Uyga64lmlflkiD45CFr2jDKgig8js4dabBNJDKlBZD5NU8CofHHW0945Oy0S
V5rdK29sPSo/CGTNDgKLW78p0cH/Z1R++l/CF1VvwEgAgKATaoensl7cZ5pQ46npsujj/fO6uz7C
dNj9uRk388hdmjXjUHFe0cWdf2jaiGyGK5TiIvRZCdqco1SUzqtHx8gDAVRx5alFQ+662UoTKqFy
irMpSC2GVei6zcEEGTmjSIlHfc9yX+9msEeIhoqATOQ3u1j1i4dmVjEFiTPXJ0Kd7mzCPXkancS5
3P+gOw6A1O4n/R99L96i9d6FodIOZV9NQUvv5nmBYOHchAazRkmSaNoDDDjKNdTU4m1pjOGB7R0X
R3tPdsMow1AU2ZwbqNWTvvaWkfdufGk7b34/1Wby6f4Cdw4nEsqMHcPKRKyxLYcQNWkF8q1j0MeG
JFbsxZXnvQpSMdcHecnO4QQzRs9SOjZ4BzbhjCfSdC49vKdb0J1v0mGhIqkWT7lFvy+rkvZPJR+y
A6M764PlgBKe9KMaD+56A2dVWSjNiDGwvcnz4yJTA5jW24fEGVv//qeU+7F+LBjjZkac6XTKL1Ar
rE3ZVhtq3sikPydSfFMAwp1MBqU+UsXLg4TC/0FladcesE2QOICPqH6s7c0gLqqxIR4yZ8t9yrNJ
vI2zqEr8coryH7XX5wcGbw8kC6Q3K9nZSJq3HafWjetx0pYh0BrEUaJ66J5FO3UHL9GOFfjmJMBI
EgHBibFeVhwvqaHXSh9wYJlrBgbxhD5RceCUdz4eRRvmGIHicCq3BaNlMNpe41UNhtgYDSLqcbiG
Y5R+UZpePC9aEx5UAXaWJeekJEkE9Sne2fWySmssBU3dPvBKU71WzqCc4+MB+9s7RthKIwJScmln
C1VeXD2tPXvpg85qxR9R04VPSjMLPPOoUU7unT/gMmkOdmzvW0I+QZgChZNMLddLE0LpiVesHkxT
7v6A8Tc7RQzHPMQzhNvJMB1x3dzeaTIw6o6SmpPZgC1Us/Vqhr6qfEAHKkchJxb1U2NyYKjeHsF4
d3aN/grIJuptTGRuUT9zn3hL2xUc+WKon+rE0K5pTEpy33PsLIhbDByMS0wNcfugLVaiNK7GgqYw
y/7Qk6Y7J2aJuGB8RKl6awm8CFhryByByZhbn0GzKna6pCQWcdXmvdmq1icvzxfdF2PtxQfLuh2q
lBM9P3cJimRc8Ob1hGRrEIjmTUEv4nKABbyQGP1FuI4PpwXp1UKX5aGP8nm4WsQ00P3MwoI3qkjU
4pTnc5/6dtsj4dAtitWeUq8rP+vN4L4othO9mWNz+JvA1QOpV0OA9jBTYzb8bNSNJbi/Q7f3iilA
KgzwZEjCjC1MZGC0ITUi0QUiomDjx1Nefk7pG0V+DlWJD786c1jeeHCxbvldiMkpDzFWAC8rZ37z
enm43DaPqy4YmPH6MoWLAuHxYC3auer7ubuKfrQvptTXvTQjo+f2HBr/KU5T2f6SxqZ34MNuLzqM
2ySPEsMBvfpWq3uKo6wdaTFAO96K55ZU+TxHGcpVQ9o9p8KJDh6cPXs0pYGN0Bvn0Mrb+UvkbCLz
nmpJR/SVW/ophxL37NWM4MaAJ/0e5ayDR+H2tlPnRouctAQPc/OitgN9lawksBSOqAE7NFzBIj0K
l/esSF9Jy5amO756vSoEQMFpg8YMhiLxriUSuBd6Us3Bib296ZKSSHIZ8mITkGyig2FptDJCXjaI
dFecKbw1H8ywTn2VS/hqeIg0RZAKVTOd4C2IIJlBs2deTfyPsBiK0/n4LXcQYyUmnx7ssIz+vH8Z
95YGSQXUS9BcSlL09QesYFtjmInAuDIn99TAR574elHCWGbY2d+vtyUjEY4f1XtqNmtbrVL1HBiI
qubWjJ95/sIz1af07aDMxZG+1I6T4UAQrErVJiKFzbqaaSrwBBHZm9qrD8rkOX6ox6VfgUJ6rGdr
Ounk6ef7C5QLWEetUJkQHCPGwcMAsny9wFCrJ69TpY+e6h60oohf8nTspY6A+zLDEfZYhYNzaedB
++u+ZfmXt5YhbAZYBNKPru/mhE5e5C1Lxjb2da9W8KtBPMIDMLo/7tvZOy6Ex/B0yaE06PHWK3Qz
x+nFiB14NpMgp5HoZ5VbvTXHajr4mHsOC5Yh7PC4kpxuTNFBmEdlDqE14/L5CTxylyqBxSBxm2c7
HYev91e2s3fEkrDEyHDPAEC4XtkypQKxWJmdFpaGUCgQzV54Ve0Py6I9zB16xHHce/5gLEckaztn
VUZe5B1ce1a8ifmAZ2h63qQEEtGSMiVpZLBFCMACht4pf9EjLPzJqabr/QXvbOXK6ub7Glk0L8tI
pcGA+geBwmx+1qJoOlVef0Tnsr9AWX+WTKEcm/W3ZdFKrc44tUmNxGUy7RksS0lRo+cNRjN9fHZT
7UjaQv7RzZWQXQU4iiXftrUFSjphOUHIocH7l6rwQkdN9C4cl9cDsnlSaUXKkIoUYctEmk2jCm+s
4Jnzor+6LHE+ZosTXhqj14/6Wz+T3u2KKPBR7SaAQgpRfuZfnnCoC8KlK4HI2K2bv7firH8cotAE
OyzKd9o0Kf90c9MFeuu0T9BAlx+NMe2WE84h/SiGJf6gh/Y/UWyGJ2KM9j/arBReM2sOPDfqjxqN
e/eJITqyM3reqHttiqBhNMJLWPFm6vEiiaXgAs8acJUl+KIA4ubyHPXFcqalrxw8obenjeoyzlDF
EdP02J620e6sLnUc6KvUSsx+7abVB7VQmQSmVi/+0JbZ1R57Jn2iA8O3N4pKjEriRjUU6YctgGEY
DNAiM3Xfbrbty9LV3jOJfeYvQxi+2jliSo7wweJMA2nLUG13amhPE94qmZWC+V1nqAKlGe33llLW
rZ+2hv1qd4FFmSKCCwEXs+UdV5W6gbOl50HtrDEQwrMvOboZvtAb7eG+Z7o9OpiipQp3D2hyDs/m
nIe9npgFRyfvHPPS6Uv6b6oU7ntEettzNTDnZ3XMgKpqeoTOv31zsIyPoi9H3YSyydqyERl1DeHt
FMzVMp28dArflDlvXByOMBwUadW83F/qrkEUluhaU+wCrbo2SNBaz56QUbLr1M8O03t+ViblKW8m
/RILcMH37clXbO1CXHhDaV7Rn5DJ6+bTRqbWm2GFJ85RQH8SjTE+eRoUPDNyTwEMTdlLCY7jWg7V
4ptL8/3V1k1HltINfgDNkU0OG+lZ3dMOJPOzTVrKkaBe6xu5i/fymu6UMtpxYbqseJuIvjtren0E
WNu5oasfsH1px1rR8tHpgq6mf0dnBPhIlw9vWms6mnG6fX4IJ+ha8XvBstJ4Xu/spKWOl3tFH6B0
3QawQEJs6nZHIIS9BeHtuJAUEeGF3R7YcbTsaqj7oLbp1oczjmYOe0Tgkfs53d+8naMqm550JQhU
JLv6ekGC/1hpZt8HaopMaqiZqV+M8BNWc66eYuWQRmpvaUwREjKwMqK9TUA2FM1UWZXaB1YaFQ+u
giONu3J5WwHSPFjaLSM1tRXyDTh1aQGiRLU5F12qlD24EgqKlE9U4i7a1346K84Pulne4qP/a11Q
Wp6L66wz4n+O4d157/YxlB2h6GEXAiih9WeKy+VLOof2myoi/D9wwXtHioIBXWEeVQrj8ov98v7T
bKMElHU9TMYgLRuSAT8v9fLgFdsplBAXogrGiD8gQGrTazPT4EZerelsdFm1l6Yt0aNTqOFWTYIY
b1GgBKdX/QVll4krq7onF57cJ4a0moNt2Tlx/BBiBypsZADbJ6eeGbztYagLyj7zUFUVi+XD2Gaf
yGUNJhQj59XZDc+bzdcl/CdW3fZRY5TfqjyJxmCKRf/ouAMVymGgzGaFysHadhwxowIgzvESJIrb
Boeal8Dw5nEICttAcYCpsMclyZMASZEuYJhQMEWgDg/1Ei+BkYsjrOXO5aKyTfkN2zKN2xz43mZ4
VpQu/RURqU9uZvzIEdn5c2gO79bOoSV/A/bI5aL2uwVg1zCyFKoI4WwuKuPcd2n1aQlrcUADsLse
oOWUldFJoge8PrNWnZkxyegQNFO+PCXLOJ7jTGiUSZXqYOd2ohOKM5BfMOECrHsbetWOV+T0XIbA
suP8c7+0xVMWesZHTU91f6iQoCqENvl5Z76+DAWsm9oJhSgNcJ23uf+OwokCYz4EeVZrAUM2hLh1
mZznuDMO4oRdJ8DUh2SGAcCDw19/UKiM4Viy6PU1nVdfVC2PrnmRlOcpjV+60kr/GCy9e6OLLg8G
e0n93nPLa08ydPC193wA0TQj5Uwng47cOCOtd93aLbMxKGcI8fxsaekwqVo2fYkLE4h0PMMZdv+h
28kfwD8zMczcJN3cLbuJOet2tiS0cb26E/T4BwMBKtt5dmfkdCaUxk5KCEfUfaN710RuLK1v2FXJ
lNffe2Z4sNetnu9N2uRn9qR8NOYy+eO+lb1rQkAtDxARGLPjaytOYgjLbFC7M7rIOofhUPow1tXv
Jr08minf/YqcG94RKkVAGdamvGhOehS8hgBFYzgTtZChWtEP5RkOyH+7KR8+Z6p5lPPvrY8HC+wE
J8bl8VobNXPN6u2yHAOoOCYOZd+Wgdrb+ju0LI6kFvYWSGVb5XTKtsK2U5c1S6iP8YzL0YbYfbSt
ToiPNYTR1mdjkq9UVEKOa+ljdtQL2rsT4E2pA+DSeD02oeW4zKbZQa0QVCp09BGxe1ANbX/phTae
QREecXIc2duE7aEWTkaVYE9UXRKo9RCfs7opL+rsuZdoMI5IxPZ2kfkVsIP8S27nehclg9DQz+UQ
KKDWviCthyJ2H5r9GRVwcdAWObK1OabGxMB/ShuMNsyon8fZ8p6KmQJYOcdHqPxdU1SHaSbDS0XT
cL2sqDNqSCFp+RtVbn3u+k6c4iFXz5Niv35qj54uGA36bDKV3lYi0sFTxlLnbJZK411htHOvekPf
3+N6XO67lD3HBQMOQogS7UYnYb0qHiC3sPRhCBidMrVzwfcc5NzBkVfeO4QkAZx2CJmAW29cV5wK
auumS1Rq2uKDqWQ2bQQreaocM2qhD16O7vfedkmRVqYfSVkZcVovzEUUHoqaCIgsEdpFtXvzUhfo
roVTrx8UPHZNSUQD4qw7oyH0cqNCX0ICXXUuzinioJ84GD2lACs5MLW3XeBx6YlQFSVh3HzGJnR1
9H7FEHjh0D4WpHQvinKoTbC7INDjNs8obd4tPAlOrsWNIQ4KSuYmromdI3RlD33pi7JKD960PT8M
rux/bW32qTNKw00cIAvwC2RXhpfcZ0eZ3O9dxiinosZOkDBM9hunngYdvAoAyilzyiDxl1QsS6qu
7hNcFBWN8t9ca5jZijo3PIgKdr/jz8FbOcoMwGZtxsqypC9GDj0zzUnyqGWR+eRGJpe4D5c6uH+T
d40xeSXRGRJ1vHlWGkBdZTRX5ARDa4a+UVnx09w1ynw1Nby8/xvWQABARwkrEfLb66VpUFapQ5r8
BJ6U7+xwRAxkMp6i7JCta29dfDtdZpDQuW2PfKgljqYwVRfYkUrlx52dBwRAPsdDqRwAjfdSA3IP
UkhSdMjHN+GHvdSNXQi+YIWa1RdlgkvAKfVUMl6L89B1ql9MSnZapuzL/Y+p7XlHGSKjygjLDbdu
/TUj21PSfCTLgj97ebZHBL1Lay6vST9A7d4r1jXLzemPuhrEXzAmhc+NnojlBEt3ei7jsr3aSWR8
U8M+t99kdlz82xvD/N/9H7m7D7IlgA+HHGR7mOEdrxLN4/3z1NF6SeIRPG2mRP94Q3KkVbL3OWjK
AKsAIilbEOvPYRWMotYOj1IRepDS4h8udjvD6q8DdkC462iMem9pEstCpAsUAZDp2l5XaIKnZOJp
T2f4wwo7+WJK7vOyc38nCWSGkJ6ZzD0hX1yb4urG9CZZml0nKDCg+dR8gUV7sE+iQj3k9Po9k0+F
CwEQA13b9CsqGe5oZo1zZUVu0HltFBS6gD4wh+fgvqm9PQP3JvMuYCogTNcLGwYnjsyR4vAgO/aR
jlb1VJgzmXSUIqDtDdm3+wb3No2CJlUDAFokDBt/N5h15xoi6eErM5XHKNMhgS6GeOGSduHBI7X3
7EI2B68BhQOZmqwXRzLvlLOJrXIwh49pandKQDo4OAf7tWNHtlgZFmNokVbU5l1y9HYucghqA2s0
4kcrn+tzFtb51/tfbtcKIABwN+RZN61VZnjyAYHhHkbAti0vQxnrj5HQR+/6/7OzOetUcMAi8gQG
YLEmf3anCqxWLA4Knrc6EbT8IT77ecbp4G7zDeQRxaAh+BpUuhHPT3ZWTppfVhluaaiz9C+1E+X3
cS6b/sEoM41kpI+ZrzeBkXxHxko3zupstY+aGilxkNNk7v1CZA7uTXe6b02haYqvGrF46USR6UFY
FRQXGg0K03dDkxbSDc7G4A9hYSynnsnZlDJDYj66LanEuSnT5VMzZ014EAruXDg54AcvDAkJVbNN
iWe0WgYlByR7wwJWXDcX80tTRu6DOnrCN1qtvbx+NwkHOTc/AeTbBkIaFqZXwQARtFbofZiNxnwE
dWEcxe078SCVOUZpiaSph20LD3pb58lQyZe+aZg804H5E6ypAVIc3UWpCGQ6sqKDk7rjS+QYBW1n
6o+kd5sHYKGfuBgd31KFxONhTKb0Y1vlms9AgHmwbXuXTxJX0u6BAoEgdO1K+oyiCmLXHac1tah/
5ekXg27wQSizZ0W2ACQRpxzfk4fnlwC3UvRBV6KCVl2tKn8BJR0Tf6Q4Htw/E3t1Rhm10LCX7N28
oWs7ltelZqu7HZzTolcD252iP4YM8fJTUQj777odGX6pmzYa345N0b2g0T7/SGxb0c6mliJvcv/3
7C2b6I2qDtpGDB5s7oQ2NeUSxnTtQjOZ/SXS9Ie219XXFx1syN8AaslBCgbi1ouuR3VSwwURdJdi
2FcEhooH+GTTyQ+RET2Is/eug9xH0geqYowSr22lU5RmraG0gdYqjvZWjxwH4OKQKOXJhMc2/egl
ipv5MP1NP+5/S/mXN71mm+opDoZmCu/EJiad26xpNYRsg9hSERaZuwyZHTR53mteZJ8YQ58PNm/v
EtICZaLWoR3KbPx6qbGluKaiDEQQmZ76iqM48ChD5F/ZenVwbnfXRmwpp/UpxG0ZFjJkrc10tLqg
7Mzu0Rkz+xRa8XAd7Kp/tCTh8f1vubs0QLvQvoEVoMuxXlpDQZigFv9itkP4HJeKgWqOpz0ZsXbU
39hbGi1lqX9O/QgAzdrUADFRN0ATEDiTGT/M5ISnuHLExWnD7k8F+wchy64LAKEFuTfBH0O88gf9
4moI/EYoTRl5yOnvnPKhdz2/m6bnaiqWyB/zdvpcLOb8t+UgzOcb/ZRcadBGH2wjLY5uy953/vW3
bG4m9bnWjKjDBwPfBjJ8RjVhCLbgP4mj33gy8HcAXH4SJWyhH3FsDLU9MDUDRVuPCFihAdtM2kvd
TOb5/unZ82qQ/8pLKBW/ti+9po4JrGhkwPGspKdU18c3lF7Vv+5b2euig4+W7AsUVCQQarORrtm0
kzLhPJvSsc/JqM0XQ7h1AMyf4WLbHd9YRlK+iQsAeW1tzXjYsJ+6S5P2DrMLlFquQLzLT0VoWY8d
WfNBFP4T5L51SeBjAQbD8skZ3zzTOmyJBbRiPSNkTfdvuSTOW1Od5+lacI+vVdUihpynTjtcdT1t
PgHD9/6KTSO9ILqbfBeVoeUna3bbKmiqsTjYpb2zR+uSJFJjk0gl15+vqOAH0qh8g0BtHHGqx9B9
AJppfWsZqz3wJ3uXXBICkCbw0gGPXNtqkh6eh2nuAzGM00uKIMmpcMMQOTBl8WshzA/3z8bO2phm
AjQM/wBzbzd3nGd1IVyjejs0UXnu6omrbSWEcIFmTG564FNkmrPZZ4ihmebGp9Cj3Y6amtC5joPL
qFESuqZv93CnF+bo+GNdFW8B9eoXkapf9WlsD3KJ3XVKBjeK7rzvWzyO05aMh2ZMH1GTHANTT5Kr
mwKsVwf3iGHhZyxys0jAhryuUnBi2w4uGEyaDa3mVheGeKjnXvcLp+p9L0HEWOlc56SF7fghUvAn
yihQFjDmV8s2YZl+JUO9cLsxcLX13SEop7ijz9X3ngbFmP2979vi3EJwcXBi95dLegY6Q4pObBV2
HTepgdxTch0WTXlvFZH1kQkv98kbEUdR4yb1l2V2ghyieN8xZufsJuHR87ATTBFG/e9v2IJaXaYz
yD0gi6/0tvlrUmlA20iKvMBmUDyNk/A+tEmevj7gJxClEc21IanZ3tU29GIlz4GKDO0w+vBp6M8h
o0wHVnY8gpxboD1F4UBKtKw9QgQFa5fZWNHQbPgUxUmZnGqzc94t46yew5iqzMGO7rxKTPbKFip1
LNnbX1tUVdH2YavyMc14Xvzca9TS12PP/Pf1vudXO5uAhoHAGKlk6o50O6rLOOXhua5A2Yz5WB9w
fO0uSQfRg1QJmeA2Aq3iJRsWp2er6nI8a3DvXcxaHFU3904h7Kpwx3AUkRDZFJNsA27KKmGrepO4
PtJDGeya07mfmzqIcbUP+WwfTVrteTbiXAp0TElD+rAx6tolXJz9z+ptWTypM3TVnYXUGBIJ8YH3
3j2KskgAtFkqsW9eaW0BItF19KjsEqbzAqFkzV9c3BvguCyIirZ9+Y0TIgmIDIZNQPNvTuLowhId
TcRHRm0wXp4sdEoVJ/pst1l6/R1TxGJkKKCMt/NW2ry4yiz7b1qbpkz1zmVQu4l7dkrjaCx7b8cQ
qIJHnf9RlpaP5C9xtdnAE68p0lnVZf1nXy/RNwQ7rDdjoYWf7q9q79zL0F1OgEM/sn1vSdo7px9l
60hN3E8MSGd/KjATHJyL3QVR8iKNhfqNJH29oE5VmCPpePCo2CkXtDtqf0yb6mEs1KPXZu8IMjoC
UBkmB9gZNyciQoNk0lze8SrrowtM6spD1iTpp8XomwskXOGB49i70kACWJRkqOEzrpfWMGgeoUVA
MmBOdVD1qvc+jqbJdylxnEVsxAjyLuGP+7u29z3ZL/PnxBMBy+ae2YlSVRMKKAE6ae4nhvhHtL/7
6jkc4Uu/b2ovIPvF1DYDIVlO67SixKq6cT5dRCyUd1npKJVvo5p5cjorfzs5BVBI3J0X3De+t5m8
mxCVEjtQHt+cm6VKhFkpFHWkMtBb0sv3mdWogarPy1uhx0cS63uXAQAXgwSytAOEfb2XOmqIcL6O
IL9NlUkg05ouSqu+nrQJDTVSOTk4hqfcRn9dOBC1j0oX9FGsPWpuhWRNekjatHcuOY+SeI66A7Cx
9VriEIYmlL04l0s/g8eZ5zMS1YXfNZZ+MVIDzY4Y4un7+7X7AQGp0RUB4gRAdm001XM9iVpqgsD0
0mvVITLB1MdRI23PCi6YY0/9EYTH5lSE0HsYtshoYkx5BWQA9Zi5C/Pz/bXs3THCVRhJAJiTFsuz
+YsTnhYGbK2Bg5/AwPlFJMXkM7czR76T2r8TUMkZNMZAeVm0GxAs1PpZb1O8cCrXuiRWmTM84x4N
du3dJmJRPKPBjDIByHpFUrA9iXuVGSCl6+BRN2UgYOXXKk/zR8cpo4Pbu1cfIgoAHSOBCdjcvGO0
7lRAFoxHoooMHlMs3jVThP3GVJb4PIYg9Y2lsi71kih+l9oFWnRmeF30+Ugmfm/ldJWleAcEcLSL
1ivvxmHUM2ckrzOt/h/DzJJTDqwFbTNEJrQoMb++/uzAViZ1QhAwBvi/tqfOVRjm9oC9rFTeEoCn
p7B2xUc3YQbgvqm9y0AXVMIkoEe4lUoX4ex6I6Nr8dR4l8hr088jIqm/EfxAMUWUBS0ggeRmQVqW
xYY2Me1UhbriF1oSBbPiEr0q3m+MqzF9w7gaJ0dSm2x8SNmMMSg72LsSuwv9xApLxNzD4VM2j/NB
q2THR9IvoEcORAeSzm2FvU1bSmGeJAqLLftiJG3hz1k1XuBAaxhdcNwTLdgjEsI9o9Adkj7ByS9F
B9ZnYwh7kblaN8KsoCTf9MQ1Hspm6E9uGik/bG1pr17YG69H2dO+A1FIF5usf9sxr4A5jHBhj8Gg
CCa1oNA6lUlVnUjjvr/yPFIoksONchrHlKN46+XZA4LoQsTU2eKsPc0tiICS7urH+1ZuLrS0wtPG
roFBou2zthKndUGtPsPK0I9PNhCadwUqIBciw4/xoLyavlyag2qB6XIOC7nb2lyUGWMzVKIKyth1
r4raN4EymAnCq5pxvb+ym2eHgRniAvil8B48CNsYZKZXGZZdFdTe1D+ZXr4E7ZzkzxBpHUXl8k+t
ylCYIvCnJQnnrpSJWa9K7aLcyaOqBs8wSpmIyvKdxk6hclW8hxAorw8vS/1YUeX2R296NU2fNE9C
CL8pw2IUF9fmc5i7StGC8snhMjpTJas/VrmcHSUOC5qips3VzEcRyt7n1WiLSqA+78B2zZXaoBiW
R3UgpYxOLbPml1JBttMQYXR5/U5SnyUXwRodw82jYy+8t61lVIGzOMu1TXQci02kXjXOfPAI3PgU
PiWRAzSSVMel3s76U0ppKhsURxWoXqQ2FNHC9qtOM3Tyo8pUPpRGZ31g/iL+fH+FN2+PNPsTGCBT
SCCwa7M1P6UZI60KJq2EiGDmwRNR2f3Gd5TL0hnRho9me9dHa4rIezknxdAVV8NS9MAVruZ3Y+Sd
f2NBEg2AC6M8utWrjWZH8cyQBemqU300ci4ppTQbIqH7dvZOIcUmwJq8dFCib9zX2FHmjjOzgrtL
5Ge3Tv6beg8EyuAdNZD2LMkpPPj4WBB1/PUWQSHsKdRIyoCXxX1wQaf4deKpb4bEql77xnAaaFSx
RyAcJDp0bSrizVNGh7KIVYnRL4dRvbrLxEPamtnj/e+34/7pgTDQzqFgGGY7T8kREAP85EUQlXZf
++2cqclbnQDvMYVvWJwqx62+vt4kjQGgXZQHb7vxaL8ZggUib9qO4iyQUPKTdlp8DV3sa+G6Ry3x
vSv9q71NmDBlIZs5oPxp9RqPddUpp2TS50e3Dw34GOL4WtXpEYeRPA3bF4E6Bodf48W7USApeK6t
Vq2LQFeK4kxBXD1llFOep8m1JcF27o+Z6hBlutHJmGz94PrdrpmpUSkPQgLJqLuzWbMjrMauGtxY
AZPYYxYtRjB2THgMUda9qOlYPzo69+X+xt7eEDmqSpGBJJmpuS25naeDU6kHWBj4t0EnolCeJjIJ
X4cG4tWejCPLPxQ04FDC3PqG9CXxGQeatmo2WX+2wzT7kxXmL3njVAc35CeJ/XorIfpkkoTGHbgK
po7XthLLzpSFlYG/XDqBlETrJn6hlOnXbCpK5v8QAj7VbR51p37S2reAy3lxUwbNdB6sSHy1wxTm
BNcECHvg/W6fDdJqYkO8BYMu7vb2oqVe56lp8xkUI3lJKM+dVKRUPt/f11sfQa8JOATE1RQJoIxa
fwD0ILssdv+HsuvokRvntr9IgHLYShU6J3eyN4THbTOIkhhEUeKvf6dm88bthhvfboCxraoSw73n
noDqRsQpJOE8KlpaLc2j69Vr6uf6k/nhR18KD0SnDqwAJOnTMvsPXBC20uQaGOeuLuf8YKD21rcx
q8vPvAs/+lonuSyUnXAq+QPfXJd8DFg4GlJjDV+xmcm+BauUtiMovjfWRZ9h+v9WnO9XEtp4eHCD
DoSl+27VwrUpBuiGVVsLRs9Xuk43DfrBxzmCzAaZjCp/rDYCpSAcsuw1cY372peN3ZG+mV7EWJeX
dqb1ZbyMaOWyRvtzpVmOkFxBH6RKOOZW+lPazWl5//GhkYt7QmVh4fBe5lER9MpZzg3EtvNYtVHT
x/c6pPIiQ6bmTVPN8dVYbNnrlkTNJ13lR28IPIUTBw2FH9xbf18JG1y11nrJUFbP+S+30uamCXrc
8zp/NiD5fgYnfvQ4kIugscWo8cRS/v1x2cgbEhtudxsCiN7GqFjPHMIt4POQ1a0b8s9QnQ/Oy3+t
yioclihg3mP5fCzzcV4iAxOOdLlhs0lawKb5uar9Z17CH9wHeNSpw0P1j77r3Z6KczbHPTJwwDs1
SzjU2qn9GKM/uKAaG1hmtt5ZyvknkP6fuBXcvJCfgZsIHmZAjN6dnWZCoqzpIQAICEyF45WwYLQn
xJtWSEqeWKS2hyl20054QjRiLRu7XhbZVqvW5FR+Zp3+562MjwO36NNw93RBvMM7R0tkbafU7GLv
3KtwOVzT62G9MolnB4Ep21dWrZM8TKnnD9vYu8PfT9IP9hLuKpygMRBXjNlOK/A/R1tjA4He2tqd
oVv/qhCs0VaMs3NdRbSruQiPm3L+TE3VZ8OHD9YaWLmgmJ7eBa7odw0GdINFMq/O7lQdVTtdenqX
xpRdgrwg7//+JT98FCZumGefwMr3HJ4ZgmiMUCYYvoyIKh4CzVsH6l43cFC7//6oD3YsYJ+Tu0x9
QkffT0knl0CaD9ONnYuRO3MMkfEzruYC9M5k3oa9Tdlnbe8HO+k/jwSD6vdXWIsMsUuw8kREcoVB
qQFB8CJJx+QXLcqo8wrmEUUu1oe/f9GPftP//6IgJ/z+VF2Vm4giYna0DmFHS4Mh0byFq6LPPjsq
PvxNTxsWQ+B/va5+f1SBiBRO4by5M7KZznjj5FVYVIQc6o1HHWGe8E+qmI92BWJEAG6jL8UB9e7L
KVaqOHA4lrLU8ZZM43TeLPwnT7m5g/x5u6hs0dzAAeEzZc8HlQbQC1BJYf8BLXL2rkqGv4G1GTdm
R1xfHuN+MB38tP73xhGKNIAyJ3LQabT+7uzd9OCyEp33jsbq+zTKcJ0lCYFUc5v3//MqQVYfRqcA
vVLw+959H2vVFOiCzqokyJOEEZ/eeY9kCHjcfsYC+uAkRS2Er4XZHuTI72f4+ZakkE4k2ABZ5my3
JkJfGgfpH7yAIntRwzzrmS1+vBjzsb8SDjS7v3/XP7lQp5EVng/MC00yToDf12moq6Ua/+UqOAik
IKV7WxYAezqa8qPJgN0krKz3FGVRO85lc0Tt/lls4QdbBVJKdLGoTfAZ/nASE/G2zhxB7fng5aEU
ub/1ugE/ed3zoZFnf//GH6zWf4FMCM2xVcCQ/P0Lw/zcrqTHmQPjCnYpp5I9Lc7yT57ywWbEUyDS
QgtXoPd+d1FIl7AKlQi+EwKDvy5xX7ZNNujrplLqskfMwQNKGYViMHx28Hy0pFDpQWuOwwBuV++r
vbXemDcxcAGaFGfMqHo3CoyWKBf+zHIbYcaWpLs1ZNOhqlf5/Pef96OXCZkxhlun+Rowzd9/3lT0
kqgcMIFIsoAjp3rVqJMPsK39FUcs/eTM++BAP4ndcd6Bu4jq9t3LBLMnZyPHoRCwbNZ2sqO9SMee
3wQMAj7ZKn++Ukzh8RRMYFJUY++FsVPdGLFoOLA1nmz3rCxINyA4owWLrzjCqF3tKCeISSX4IH//
Tf+kQ6OWBnkJGAiMgkBDffdONaHWMarsriooYv16VvB96iKDgxap37KNtzQ/q4Iv9rI2db3fKisP
Fv1Nf+gnlrfxrI1oheurtF0zZndL7ufvn3zI02/9e4cD9i/gCsSeA0REjfT7m69LKibu4RpqVrpd
puF0E7l+at28jjC/querUD5gxL9rIM5kbbyWxRnPzGcC2j8rC3wMCICw+gARYDry+8eArUSpKHWw
vpqy8nyOlq/UIrhrW3J5SOB5uhckfAaf/rnoIdM+yUVO3lRQ4pz+/38KUhrSiVNiIXFC/ozYR2Fd
klbCOjM+grkOE8hmNps4/v0H/3PtowDOMbYDzQeTtPdtHUhmVSYdGm+HvJEOw0jarUtJbq2QxSdY
wp+RAWWFnhXNxcneG8ORd+/WbdgSzQAbKhLNOXKLNBlCa0nWpG2imL+YOSzIj0iD1OioPbgx3TKW
6z/BREu2bzIBY5c4FPV17YwZugi8xq8+NcihiOqtfi4rX1a70GiyR94wnVs7xvZ2WmT9Wa/454vC
Cyrwq8FJ4jTufHe1g+47ESmwMp1AV5TjsR2oUtEvOjEJveQyPP7P7wh9CuoI4F4nr8N3pyHCkvHP
V73ZVSKnJXwwVXMfYHX4aAqP3+6Th/15QoHJhjYRsx2cvviP35eh6oUoNlMh2FzGk77u04wUX33v
EVkPD42hvgEVpvBthAjeeRfJCGGTxeAEOVQYpouD9Cdr6s1I9ZJirmjbaSpT1tbxxK7pwIGcu4UR
YClRuMncsCBwoVHNk1aQcbeA1hC7QHxd3YH0yB6DCypt4wqW8wciCnZbkdpd+TqK6W6aUBS1WjIT
dr3MqrEDrdBOe1CPCgQWExD+Oh+5okBgOZL+zhbov7ZuVX7jh8BGoVoKBS29GHrpsrafYFfeNXKN
oQyDIVxziUgXKpCPzcVymCNdu8sFZR57NSCBIqsgnWm616aB521GY3KXrX2izmBThhiMMZGmAk5W
1t+CggvS/9xpgRkBGAYUbABYmEv8/obAOk1ZWgLPphVvWooo9q5Y6ADb5KbZy41V/3MpCwkSHIT/
ZUmcZAy/Pw8ZKWViwfneBWCPrzbXaj/Deelu9PCS//vq+3NroUtFtwojJXQB6I1/fxSc/6mGzFPv
Uq+HI6kTdlltCZhXVb9dQoHyWSv+7+zr9/sGAz6sKpx+p+vmPe6TzVsGQhRovRspEGC6pSa8pMJx
d+zxF67GLCP/WDjw0h3KWELv5DblQzcBtAldVZKGPE316p9wX/Op7TEVJpe5McnbpLTRLW4Y/eLm
XNzxdQKOwjgN9Q2sntHy64X68yES8I9Dy5WunelLHbdzyhsGW7umeK5sRl8LRGs/6sSMpC3KoVD7
gcqVtgGCmWfDBjd1YMqoHyNCSr/EYoy+zgtoczCV8PUzs7C6aQ2n9hwTXRl2fHTmnooo/gkCOoy7
VUNEaKttRNV+ehsvqcvdM5zfygtp+/TntiCkZFfmgf+DIs+ofbIi1qVVEmm9t4HVAwYmQlf3bJH2
GalEAdB6ROzQKQtt+eXQJ/VTgMyO3oyWxUU7YJ2qL8Exz+4qkuUzHA6sCHKX0ngs7sgA5/CuQe2F
jQfDgAtZN+tzNrNi7qJML6+RGbiFSMvwDbhQqWHCCf8gwFhIp+x3DgyzAfgG6e9lf0qazhPibjyM
muLWjbCva5MF+OlhAkrx6CKBHnZEUsjclSTfROsgBboMrpn8nVtDtKcU07FP1vf76/ZklY5yFtNz
7F0oN96tb49tBoowmGBradRFMjfyCnIRUXVmw//45GHvm5TTwyrct6hgIIcBX/L3zTTPEFFsrkiQ
eRrLbpWuOtTEfcb8+QNXPA07TlF9uJlOUF6R/f4YjOVzDTlf3CViZNF+rOl6CcyJ7AuKc7c1abN+
IbRwl+WiLUxzZZ37VtZxJLpkTPRndFc4fpwq2f9uanyi0+98ImWfvMHfEzZhIZjydauQODGitnus
nIwWjPeKxsCfvOTFi6eItc1tftICJho+CtQXYziDlYqAx+mo1xkUgzRCxLuajXpekfaegUTlGcgV
dPRslzamr1qrnBFnBEENwLjUHKcdiCYzuVeF6LP9ZNOBtWTlJNn3Q4mcDTsPdJ8w4u7MYin+tGSn
I6eRtq19PdED2Ith6ZAguY2tK5bql4+5Ho9NtnC5F1GT3OOkqMa9nNfm1qR2/TYQmp8UcqTgRz3R
+bXgSt3VTjfflzzCFmfE4kf3tLRrx8op/67VAqYn19bdEAlNfUttlrhHs/ThkaQq+tpPtLyp4CoW
Q6lmqO+SgsK1VA+qv4qaBj50vRwRCZ7rdLoUjK3LVR67+nUyOt+QQWOGc8uCpV0fmI4PsanXr5gF
zuebWQWIIj1JHl1ez0UbuQlejz2dbjFXmsRupQGJcLquewJPi3rKOppW4hqCcKwuzNe2x16J6gKR
ASjv4CuN+cowEVe3iEkCoj3DO9sd0V/BgrOXW7ikchjBI0cESlfBdOcb9gM+YQqSwIWLXUEhqB0Q
NKRkNPmDpvkGsVq9ii8wZiqS3dIXGo0ZQ1JjayrTqx1ZBnZHR1QtD67W5hsTMVygKUIInzD0G+t2
Jan/OsJrMoItzTq+xbEN5dkE8+LQ9dFQv66cmggVj6V9B1pE8QrYdvuyyLm+YTWiX7stmpsfAR/+
y2oUIhtgwlF+nadEDF0c5c1TvMIPYG9LRtRuG0NSgU5EUvj08kwhx8BTMndbReitS0aWdusMaVGL
sGIqwNXJVt4O5dbY52mo7dsSyXjbgyavbsA7w0Ai40lxNQSd9rvG6SFrjYb6F2zFKI52jZ3EwQwR
DKMM3CCyA8aN1ds4y+0nOvkK/7ROXTafy7rYRBdk4n6hsxjNntVreCogZdmeqowitRT565Ht+Gh8
dOU3U+iuYrUQu4VX5T0MXPgXB4VkcVn0+PVaNNEnLZ2xHD6kY8mHI/YRfTDZUheyHU2YBe7Eebkq
cjc0FwXNJ98tfC3X/UmAx1o/CznuR43xR8fGbcnOR7uOr0jAtWurqyo6MjEjOQBGNewfvo7kZvK1
lgg7UvFrMaZz1Q5ZRu+dR8AyFBBpvsOGQG8YwbLkLo8KmXYl27Kfi5HV3OYO8p12hV3LTcpqgyXa
L/ILhRY5PcJpSl72C6mLqyohYEvSLVfxObIx8qIToueFaOlYjWlXIFX26jRW/DZEa4r9uvbiYSQn
jG3tw/pIkJlGwPSlpWoH0vula1bwsdYsVRp1SJIjEmeC0Oym9GB3n5GFq1to88vvavSVQeYaAly6
Uz6VOcDMxi1tZrCoLnKR9Xc0yinK8syp6sX2ND0OnqOJKuiQdYyX1N06kkp+nyLTV3dWmEnCmxZT
3RatUVLvonlZH6osNfUOFjT1DE9XtX6pMIIYuzljBGQdWssJQ9YSD05WweUhMiPLO1ETFi5t7o28
GEIufkQEveu5FHTa9oj4YfFB1zAw7cBurpodwU8W2npd4biI4An/gMjTk5o35/0NnMnBMElhaqMv
IEMtFT8KoibWTjQ0w/VCS/oLM4uq2oPdv2WHKHe2OFZyi7+vHiPfFp4mvtiZpM/e0HajFpo2kR0D
fNnL7uRkeAdPkoF0WpEZXJ3KV+B9p0ICbsyLOb6Ioqmh2Ioh850I0O5cp1h2MCwHJ/NBsbS6Xaok
/0Z54/lZUMqXd5AIO3nQU8OGwyh1fL/1RdhO5pXjbeUZ3gnygBjiUbgMWNapVOciLYbv8clgpkMo
qbvPl6FmRwTYjuvFtqyja6NpSJ7DYGYczenKLhZ4fBaYWqTTK4C7fIG71Oif+w3u5q0P1Twj9g3Z
0N5k2C4ThCn6MOR9fb+YBFFcazJXxQ7s4lDvpQNhp5W8WPFwO9a/zOoKAzqCHp+xLeOlRdJLJM99
SuIfIg9aXQQ3JPdI08jcXtipvOhhsaeOSkpb40eazAMpS1SPsUnLcO+NoJcRSlRUFgSvhVqYaZ9X
VMnHiEexxYVoh+98Xaa0VVrF/0B0y9OWkG2+NgTLfOdXGHxdwNXKTpAD5AU/FKxpzsp1CVAxIaDW
tBbMH3Jgfl6aThmUyG6EqGQHvpzJLxtmZnjKC7VqML90f8LImu2bXk4k8SaZ55d82uZbyZINd6Ux
MHjsHYnVxZQo3JjIFuNfUWXmyJpPmmnqqgUs5gvPF8a7HBHgCtVBEl2gTC2grcKqD/KI0L0JyYia
uxxxotsEi/lCqBypz3P2bIzGWciD42/g89K0jXQu6bl2fEvbKVvkeEe0Jex8Ckuqr0UNk5OngNKb
X00Yq7AWI5bQIOtyFCc+DEtu+5AMTVtmA3H7Ddt66eiSyAydwVxD3CvDZtpy2TABcj6d9qCoBQu0
w9rt7GRJw3aymobnWApB2l5P6tZGffXd5QP+mChpAUeg1Wy3SkAy0VGKk+qgeCOaFhwD8cIjoe4V
ppLzfumTaj3AUNWnhzD3s+hwORG43lcKCpKp9Kno0Iqbg1R0AwhBUxa3S71idRhb+GuV6LCA2LMm
/ipJVnSKJ01K3hVKkwfkdAM7T6giD1GUuLGjINl8X6loMkhjYwIjeBXjNW2xMTeJnuLq6Lnh5kIV
UFS8cM5RyVXCFS9WxNHcIc6yeq0D0I9dWkgxtFUKA8yTyxa9htk7qVsgyc5fFyx3VRvwr4I6OAG/
aOY0ku06pRmAD8qjfNu5qcYIvlaxQPOOwE7cowbfvKNDut5WbhMI+iJxeYfGqj63qfNRN+Jpbwgs
pfA9prDosJnM5CEXKXYiXv+8HVVoKkQwi6L4HgNDb1qiDPkBjsFAUdP2MftS9cpme1Vm6kUklRxa
kS/JVVMuAe9mSLJnBpQBJmdRH53BmSiqdy5d8uyIA11fVSf3hFZvSfwTqEGBWMrVoR7wNdnpVaJ2
ijPCyNlaex53QhfMdKrwhdjByyJ5g3YhOr0SmmD9Jlm/60lWuwPsc8eHbCooskO3dFNg1XAd2hRa
9m/QyuLy6G0O6nQikYGAq2KcWDdRUfvLDKeUuKwXsU7Y0BZkFBjpVRdhAE273bw25IB9aXQ3lHO4
zkebkl3tqNxajskLLtcqN0A3QDzznVycYkcHAbODQkNjdA6eBPKDqauXM55GSXVIpjF9KUYAwkd4
/2An6DWO79Ej8X5fJWPdXLEeUYxtTKS/llnR9+cywY3VqozDg5ZgfvIltiaZ98yF+Dui1kx8IDQ1
5iik1y9VvGKohEaC3hUe3VSnGezg2qLxCoGqdsPwYI6RskTLsb5AeZ1Bpg7QdDgCvYrKncbsNIZl
e4YNPDJcOgdMbiLWlifLNqT7ICsbHd1UIlJRp7bN0XgAskIqAoggBeQpHRI27CNpCvw+Fm5Dr5bC
7AcrlG0wjnCsRlU5Ft96m866k4gIwomEtY37HBjKlVm1wjkTW5C3UoytIkAVld7aPp3t9bjKfmn1
UAVw96Bmhs2bweLtyiCL7JBTwAgtKRrQyfHuIenCk+nSKq/cP1bwcsT5MzTPonR1gjLS5Bh/IzSn
FEdSehABMeNRNWoxxHC2PTjPT6iec1RrebnUrfY0+6FG2Ii1KcKj7KGOtBKP9bg2mG3AGK1qi2JZ
F2j7FED+oank3lVZb/cTOIdFC5Y6pCVDgZYTBXyDFBITosEeJdxJLkK2CnwNWE8lx6Hoh7zLoEQJ
bcjGPnTQLK5Jl41uuSsC8+Cbgn7xU1NaSrQFvLoyk86RTDbWY4V7EO5UdwRn+VdXzLhGBNZlaPtQ
hiscD6its8mgPkGyb/pz7Bm5N8OoX20YouEq65ctgslcse49y2Blc5KzkE40Vf8UL9umu4X4tMR8
qW4uBd2Ke7yRJOsMeoEDBBlphUSVZX2mYgPtpQelLenyhWSiWwtaXaYrB2scghx1XfgNN7zh9cih
csOMdEd8mUtUXCraCRO5rWusKX+VRSiay0LN7JkhfgRv3y3rq4M9B0Lw5si8TXkDbCtZ8uo8mfIl
7WqbZXdrlmwjYD8tr9Y+tiB59kw95hNFrblQgdfsZyQndaVG9nxrsnSYu3FV5DLV8KPrPKSn2Y6v
bJDdQjX7ssBNWIMHa8CA4Q137FIx58ku5aWfWoCbM8wG1yLsF8vy6QIO88VPVvG83/FZoScvE0/h
0wuJ2LSzvJx9a/omegpjaqauAGo4HdMBKTRl6oa6LcYSAlv8CUBjQ4x2wC7D5NpQLSsmaFmj+A7L
M/8H9x/5ziIBb0azKofYcBzqA0LeyfxW6Nml19UQpN1nzVz+XDEvQWBoUBLtNKrT1vaCi51vBGC3
HrFACnf3gD8SMmSSvSVRSH84TbGMYyFOlgUQCFjMSvj2cyOcXVAxlwrGJfCH6RYAYy8mykG7RAr8
gI0WjxEORuvyJ1hF1r+qZCuQbpHMNduJZbXVlR/y+X50JfsK37ZS7vgS274FemvDRUDQ3k8kAszn
NcquBoGjsfyRxH3scQlzAAvO1O5LqjynZ3MM2uVZTTKPDRiv46/Bp17se1RnPdDQMXtdR7l8d5WY
og5BJ7ECEjM0QGKkN+vZSQWn2kIh0aotlnzRnatddR+ZAqMS+EbnIMgS+Nrh+ibTlURxhcNlMukR
EhcQPUdNs6qFJxH/JREswE53Jty5R1DT32ZkG/3jhGU9eql+lDtwqFyPnkbgLsLyR/jc6k9tD1vZ
oncozaQAuOj0ja9IjreBFDwAQ9WSYqaAn9wfYr0Ur7FaMCkoG7HMbcanasJMFSGEe7PGxS9dlmgq
Fn4afsKNAc234KA7Y33hcw+j9c9QpVDeUVRRX6JVRTOqgzU605jS1C0UcQaX8+JEG/Wws2gz4hFl
a1HnP+tBZ4hsXxf3Fo1U30jN6Y+hn8jLunH+zaFkBmANL+gnncC0uSMjDU8bssvx/fIIGleZ11ub
0UBpl0qkeldo0HibcJpemw2NDmSoEHTutzWhxwVRyw9mm+aHrebAXKyyokdHrXEtGqDQbhcx3BAd
/L3VY10hWbXN6bTe47wGkCDWyH9XUT790spPClomXpluCXk/tgEufvew9cq+EEf6c7QE7lcR5uyB
YQf9XNUEHp8EfjKh74+B3zYsK6Ed0nHpWwIn3bqN0Ygizz7f6ieN9nBpGTCH70liJ7YDv6USe61K
1OBwPbYYrxTB3AHM2SQK7FksHSYzo7kv0Ifyi6wJ0AyIdMi+GlaOdy5Nl+9Nr/rlSm+y9hhS+qpo
Y11SdcUNq8c9enC4F6+Nn3bc6mY67zE/eOPA+y8bBEGOF/CWrO7hWHbymsPsUXX5FpJ4D2mguqrn
aH7sfRR+wGtyfIQet+oP4zgCOnaY5F5XNkwUwU0lXIPB3+pta91YvAzD6giOTQSrt34rl9utkcD9
kzwazRnOX3WY84FFbZkSnOArLjEMx+IpirsBB/V9SHBXQ+g8A5UEH6+Aw1OcTIBIBR0fktK47QK4
Rv4loE7GvG9By7wHsVTzlgJ8D8Aa5Xq+DEBLO8ljizVjIgD4w4DQu1aYbUw6VkeN3G9ztg6dcRLm
ZylIdrfSZHo7o03T1zc5hoe/YGcTniZYtTlswFMNzba+Pqdk8AJ1Wqz9PbYAYCEk5bgbS8VoYENd
+qGTDSxyu7432VORT5hbzIiJOE1eojG50iybLxggDNJ6A/XucTM06D3hYyXRTCcrxp0+qB9+W/kT
qLqT3sGKj4odYQVCBKxxOaoBjNF/Ee/Xq00v4U32OEiv4ynx2JaQgs9H1L/LRRGm1J5tWkZn5RZT
h5FQ6chh8E0zHi2Klu/NuqKLzVRID4pketgNuRb3yIyNbvNK5V8spqi8dbqs7iFgHr5q7iO+H/uq
UK2NUvyT64YM8q4slhFNoc8JQIB1w31h0DEWXYbTu9+xmZwYyHY+5UiO2/wNlax4Ya7GbViRSFFs
+hoTLG6EOwMqEhxUrxl2Rd8L9FnVFivYMMYj/DJ6jeqgKfgPki2FbecF/Ky9XlYqMYtJ7dBCwj6t
LWQb6RNqkvIhl2tlOyfr9YJOKmlaVRXRuVy2Ob/0JZj0ixscP5Nbyp6GAAjpisHnUR9oNSuOAn9B
X5Jnqvga0K2wfQGIG3eCAFR1Nlc1aboNQ/8nuAMV4gA92lTsnNw0O2B8S+9BmJKIVEkAS6kpaY5g
1LuvhV6ra7NGPcZrfRqfg/MvJsyWDDZCPzT9VYJJ1tymS8/vojTBhW7cYsV+nEfynYL+p1q9GJyG
SG2GSqyWIR/aGDXUF7ItCWpHOfbzvlyIfQlyBA/WKBwVLdwWzROkjNEPgQXwYwaxgXWYVpDXvE/F
rZ1RNnTB6wyTcXi8HF0wQPcYV6PbLyW1yDlcBnkhRxfRQxLb6KLGaVfuYZiSjzu7VGQ8660MQ1ci
N2FoFS9x21hbJFd5PrtqD7MCFFzofyFqTivODo1J6dQxo5PzAIgek4VJu6PATKxoHVtRr5bD4mvA
63oegZyVOW5nHLEoMSjIfQ2Onw1j4kZcV2ZqUBMVIX0bwMb4Z8ph/Nr1iUxQCMwwuGgox0ntYBrf
YfBmq7aZiLn1Q+DJDjtjqGDqsSHmL2/clh/LRMYUnQMLL3NW+Ljrt3LKdnMEtAclROJEV01r/jJJ
8LovGZKX0taAZ3K9RVuTdLoZktslnHpLHD4FuwTVdHokSAU5cUrS5KFA9WxbDNMw0B1kf7GcKp0O
HmTRl0rDV6SrE5HeSrQ44z1Jh/A2gO5Qn0/56J5qzuldqesDpyq2Z2uUMAOc3aRABPKtz0E0aJrr
udn8K4YVtTqDYGq4RBek3yJJcTIgXBV/ox+i9C74YBsUlMsMqih6gFuF+wchVXUAaktQOQDOqXKJ
PrPP2P7UZS87qvp6h4OVNoBtvNNnE7hewI2UhBfGhvx3eWVkxnBY5l7cbDlZv2rc1Q8ZXg5vZTSn
v6aaodQ9eeddzVkzrUd8x+k2F0KhdhUrAUae4f/FHLlZJxti2D0H2Uj0oBWWeYuUixxK2WEBJRAv
9j7zBKg+QP3iW7lWKBtSQ/gPsCLg/jTD9FO0FRw7mmuMdgH31WMOaArRNkW827BCCxzfMoK6CQwT
c8tGOsTtVMJCDCnv5Uz306jnx7xBXNilw0jD7jcJLR164BJ6XVUGhbAQpGB/B4+kV4ctQmO9j73A
ZZMaRsOxAdz+BMF0dgKMC7Qr24Jh09kGvMq1s+0hLGMmoaAY0WrI217UNdCfCHcHroeSjvs8jLAY
RKWXyAMPPZiQ+7h2TazbTPutOCzZPEQ3A1BnRNmqXs7qp2LGsJuV1p6cect7VDnIsMw2nKI87dO9
lGsE6slCweg0N45jML11pc20e9JO63BE1aJo1AqSgdXUrOBuwqcuZdGXdF7zGkb0aQ+GVEuHEufg
vtLJKB4yWuqFtDE8RiV8RDedPeaI2x1v9BitMdAXXDr5mY1LaKwQqZmitB7jKHqJ2eCHc7F6XZ3+
3sCnSwb7CvelTJaA+iqqQz39rCaeop7BwA/PmFUDNUPrpqjw6O2Dj5OzYu1Tf61zwOeYFahl/JVF
yxKmDoNkdF8Ho0pKfpEmVEiMhtWsvLQjAnFfeoSuzG91grvzJq4nUnYrPOfXZwxaTPw4LGW/iP9j
77ya48bSNP1XJuoeNfBmYrovkEBm0nuJ4g2ClEh47/Hr9wGrtpsJZhCrvt6oiiopaE7i4JjPvGbj
WXoq/ciFQhP1bZLQHdx7UtfRTq6VyZx+CUM+Q3mI4YLnDORsvGOYij6iPxtwj1yJ+BI8Kqogsrkl
A9V8C5tqr0Eb36zUGuWnHGgCZRd6Keg+xMwOBIq6NbR9p02tcJdqck6k0faFRpvE66oRhHMjlmwp
DcSF+aKXim68tLoZG80upEPqB7Y66FFRU3YK1fSxMLllflnkq547mIMSng1hmDRX2lgijr2BBIfc
NyQYzzgbKmgbu1DpuvRcJC1XdybmGr2bUDSfbvSCz5/bokmTAPV+zPt++aE/JPd6IArDkzcOXBt0
SUZrX7G+eTRdiq0dBfG2O5GajiszEGWaKNTU+up0FFpEnfXaiLt9nfbYiDRZEvZclW0dXQKFCspt
3httflpN4hS5nZYq8VNdxV5JclublUu9UxX3FSCTyY4y4ldHEcbUoItBhWUzampmPsbsmFskAqPh
vB41UphJ5H51m6FBKAG95/FH6w/BazVMUnWicwjEzqDG3g/Br3LR9oWuf0B005e3g2jhJ5+nSmvD
p0/wV+L6U11EzeL8ya9jzyDBUqxh7xd804Z7Y/ROfLbLr1YrI80RgTqPO3CZ0gMkJApLGtV6y24t
im82xBrhmh6qnzixGU1PY2nktzCkpfvR9EWDLKkO3boMwoz2ATGiHZRwb22aJ8FFRsJ9baLnAY5Z
rVPN9nQveGpqv5Y2nVY1nZ0WxfiYytPYE8h2ouhIrVz+HBElf+zbeDgVELpOAMTk+klbI3ZPZqa7
gsK+wN8yPlGiqAQt0EznNIC6xM39Tj3L2T29PcktjZti9Kp9q4Z9fJ4Y+GP2akPrwVeKIrW7QC7w
B6AlTk+eys9LOknDfZEXBjVTI+kyp0xAtztTQM/3NuJEvBeFqqYajaQpvhCaEYx0NBTgB4mkA/cI
mN37sNTATMd5Vz2CODJvvTiV4q2feYZxm+P1/b3EyxKojjpov6y8i0cqMFo9Ot6opdlG64fYrXxr
mNUeYgORZjTEkk0/YIB7XjdSj4BHUqYnndgH+x4sc36hQWfCHiLUuL6tKqOAgawdnRq0Jyn49LIY
nENj15JN0XqRT8G5xrqXiz+j5Vl6hmqXmlE9lT53kzuMKUiOiHyd2zi2ML1tJ2/cU8vyVac26zQ4
A0clpJgahmniht7UPkwABGqX3HF8SXUp+ImQvWnafaANZyk6UN12LMvwqWp60MpmEETXTaGGNC1l
MwexOE4N/ZVGrs7Il8hZkeG3LmZ2g7+RUj1oNmB86MDQVqXP23QZrgdFiuWqjddozWXVJapgl97U
3AUB6bAtxjni+QaRTuWowzhcN5HSFUzJoIl2wAk02X5lJJx4kgXUyu9qjnPLKsZ6J1HH/E5LH8xD
F6NMvWFZUq2OprA48wdCLLeDudNxuM1+hNoUlj/iUlHvRWvwEiyJe9aNXI+NfC4UVRXaIj2gR9+v
9YQcrwbRnddVZG45jMxgi49qsG3FQmg3Bm0raZtIVn2j1f40o/40+SL3K/0asR1UX9OcQ9wWptgc
3SAcx+sQUO6dEpZlelZZeh64ntpF/qYEbtC4nub5Jl0egoytWdEPn+sG1PI7rfULCpiSVm4lOY3S
bVuoFkUfEkAqr83QbdpRap8y7l51k0go43yHYZFNTimCeqPYFhi+KwZWiEC6odRntE/G/FGKJjN0
J1Uwn428NpVNWWZD57K50VOI0izF0X2oLfWkFPPmohswuNogjERp3UzT7FTOBerWgUQmtyVAkL+V
Wle9cobS1opDca4QUc4WST8HydxUET7QD1FUTfsIEEVC4VWgKQswKH6ogkq7lwZ0is8k7rubKZV0
4oGv4ZmfEGWAxVFaMtFBEonpljJIWdKMLUEVxdciqrbpEGgnXbQ6yhJ8j+YvAkjIgCNUZ6GCtADC
k6SUejpl5qYoKDwbCW9fyyVQTzFojmFU/E2IJPnKo31C5s2DvgNBYWVSRpy//gF93/oSN5GHSLWK
wfAZssn5XY7FwC6lef/7Q2GYDEwXPSlulSVfC00eKRnjwtgUEogCxQybna/H7S6QymxFvWSJp53l
k2d39ndTCITpFti8oC8ytl1nbryoyOzYwy0hNtJwN0aRbhfttMZhOLJAZqgwdtSonYEJXLy6eCwm
D/CIBXJglE+SqRtOTA7SlQk89lRgmeG1yqihflogUNxTIx4iawN4D6/ZHuy34kmxk3QaDd+o0laA
lEfWhoSFu0wgD1mCHv3h2pDBhtc1xP+NpZcvoSrGjt+DLg/bfE0r5Nj8oZSIfhUHO6txgQ+FIVcW
pRBaGyog1R1QAOMiIexdmb9PMhrzsrCg6bEidMQWllzdQqs0skNek9BQufeyVrsAPyxBskiE0640
u41Uacam9ESyuBLASxoHyg4wjTp3F1tXBixz99tHC4wfwN8qVyj8mnlmPuw/Mj0DvgZzXFdg6Deh
BWYFuJairFmXfMarwvWal6hJJQ8jaGUxkhwFsLvxPt0AxxGdRgqpDgoB7Aaumy3SvTIvVtYCugQp
7gpCLjlVXGMN0Rdrkp+f1xVWLUhNzQhdDlVrsTuFQKpprpDvC0E8vNBhof2JRnf5CCkvXPOiXvI6
JB575vXqyixZz+MfTnAU1ZJHI4TqmCGZF4WRPZf0sbeEQD8plaUbaBiqE/tdv0L7OTrurO3BZp2R
z4txDUDi1OAmphvvK8cU05EWJ3qAqVUUjuDrI2iq/sksh2j79Yo6OjDuxqwqcMlwdQ4fGNzJoJYx
3aeG6gcEeFDxwAHH7YA5od2ocenKUgnoNGvXvIGPvtfZdGTm4xqQhQ5HztQSR6F0sFjFdfsw1MPw
bVQSaq/90KdXXz/l5xMDyi+KyfOFyQW2lJ0JlToqutKy5n6NuRP7sdxJE92Gr0c59kQaKTAsJA4M
aSlZQB7vUXc1OHEHrYJhnNPdarP0bARKv3Jlfb79WaQyTDHIp8bcMTqcvCm26tJAxGljAey6HJrR
u1SBCf2QEHEQ3SlTvd4maog09+tHPDaRSOhhmYb7IrTbeQo+HEBCJFIwbUmFp15OnxLZ11InsRql
d74eZ0mtnfchREwDAqiGfJmyuExqQcI7YdQtWAdQC5GQZddFjeTQwoiBtkaEjX2r/arAS172ihms
PObnuxN4DbQAg/4muqpLm/i2k2ni0oLeeIhsb1TE3u0IW0Cn6SPkEcVmTcTv2MpB9nHWclUo9C81
OgOUO6IR2uvGbMVui3PMjYfBkIOZmrlyq62NtJhYFEincCyZWF/P4bCmEoYRUew5aVmoJ1+/w6ND
zX6uMloXKJYtNjj1L8+vPNXaqEKovqBugWu6EhbfijBY8zM/9r7gVvxrqMVtRUSit3SmrE0XWIhd
y3iP+hTcXPzANbCb+FB+/WjLU1PWiHRmBQjxXSFaW4xHNoQeXBu3bi/00g6i0gCAa7S2sQysUFGG
bmv41HyUMalXTrLlpL6PjL4Q9MP5Wl7SHCO5hf4oy61r1rH5lua5dRLTI97KiZSv7MFjQyG6KHI2
I1ioqYszRke4PxkbsYVk25lvoO/VDQyK+6arhLW8Yvn+5qeCWTbrC6MzzO17eKwkSVvJoQ/gVVCG
C1o00rcq7SubboZ+m5jJGoFueXoy3EzmRV4GeCOamYsnk5oW4xTT6txBCIFT6uZOe+dXQLegy5rn
fA7afStvbnmkzYNynBC5qXNmaC2i1lDrysbIAXGadEXPZUGL910v1A8V3OItUYfmUhXKT4O2NJ+D
cejvfnvJEtbwFsmnFJ55sfE7n65bNaaNm45Vs2vibZ7fKqnfXqeBqbn0ZnOAJfnaQx9ZQzD5LYTR
LKQTIVgdvtiuJfpnkMaNq4jGji4L04YYVn/zqxDEwdePeOy1zux91Zw1dFlMh4OVLfAR4rMGTpUS
bqxU7y/zKqivPWkMtk0JJE0ocnHltUpH1q7EvBosKBFzkKXSeRIavujHRQNovZIvZeq8tGlMvXlJ
mtzal13f3xvBFJ9GTS3fkBIm36kiK24JubfEP4femmelIaUsmB2ul3uKLWFEvhZFH/2U4Nhm+UGQ
qMslP5DV40AdgV8W4fKVjTnZrBJtXyVCva90Lfn59bv4lD3Ny92AFgODHbSD+Cm8q8E1VuPQugGM
MniMg/HQWG131+etchnKlIpl3wvvrZoacFIO2RlerKED98k7i8Ok3ndG3lvblQ81L/KPnLf3D0Vu
qiI1ieLMUm+molAqz6ZIblzo6Rmlu3RrYJ++N/wwdop6nDZ53WgXtTgVrpbkgMB56W7ZIuKOXWu+
Ei8eW6+415iE3uhNqEs1H+D/vpfLtKmnPkjPQJ0326IxuyvyrJe48A36VEO5slyPjYlqBOEw0rNc
YIubCw1PcRJ6v3HhFUWgZuRubmc1xk00ml1s0wCkIpF6qrFymRwdF/+BWfoSaMPSY02ikz4FlOrw
Pld0ehBNNsvRtniZ0pEJIN0KIoJmcamuvPKj46KWOB980MCXbzxvgiFstaxxRTlR9kYU6zp45CY6
8+CMO10+SjRWoKKtHEXzNC4XGruNWw2ZbRQhFyoOPbjgVlbgiaDA2T2E4VA7cqtrD1+v5yNXCl5B
kM7Z0whQLlUIAKEmWmNNtatXeeRaCBedQCoAiFH7b5CeO7LJQd4QLSgouLbKSnx3ZGrheoqYgKoS
cL9lKELoMFaxFLCUkkg/i3Qw9yY2TzuC1tptMhn1gbJe09w5co4xKBUZAoWZA79Yv1xu6NdaXGNt
Sx/aGGMu7JHCfGx44cbQ+u739yhqSfJ8b+PaLC6vTbOeZZx1s3HVZBTOar2ubgIgwflWhFkZbsSk
8bejZYzXX7/ZY3NLmYcoj4mVsXI+vMoa+BYaMPzGFdqp2Y25lO4brRBdOLrmtQzQHXphNd78B4Oq
VD1k1FXmcPpw0CKtQzHRuKz1OMjPBpXaeWVqwk+/KIadmMmXmPOO8cpOORIhEBmwhGXmUUbX/3DQ
0YsMPVG9xs29tKZQrrR3DWadCeD2CgLr1094JG7HKwPmM6t29hVahiMN0MO264nBRpjJCuSzU62f
lDuBXqjdwP3eKCh/b5t4qh6/HvmTiylXD81UDGhn7a3ZNvfwOcVs4tYfLTBJFA/ocYzlZUkj8w3m
xrgNCgV3VaWotJ9m4RUw3wE3AwgRZPE0wTj8gY5Of1bIfRY4IKMgGnz96Y7tKm5qNhaFTvKKxUvQ
ul4UOLm5F00AbyZe61CPfP2C7rpoe343/KaX9vtkUP+mikuYhv3G4WSMgSkZZUkWE7TUvbUG7QOZ
iuYulBv59y+AWXAYwCnmbSJuNIdD0W9S6gA2mesBTt8RBX/L2OU7DhjSGavSriw5jd3fn078dJHO
Q5gfS5/FRoIQl+ugv1tXS3PKB1LWXvVhNrqWBzhFxT7u9uvxjp0WyPSZlkJ8Z2IsdfiMZiZOeTdm
ndupnrgfglaCgV83D3AnJTj6ksc7lPqVCO/YmkEgFWcYlDNn4cXDQbswsHofLoJLYVzZ6FYJOC0J
BQdsoTDrGSgrL/LIQaGALFYVXicOI8vxCpMDmM5172qjH18UWlh9r2R13FFhi398PZ9HHo3qOmJy
PB+FYH3++ocqlzZR/ZymqKeTCYLTMEsDDrIOe1FoAY2jPz+tRGVHBlShaHOH0y6c1QEPB8xyFeYK
JAs3Ln1vm+n9a6qG8h7zNZDNgLtX1ueRqUSRE8FgmsQIUiwTJXrxLa1jsXdrziwXcGC8AxqhgkrX
18TIP+lZsdXnMAhPNYTCqC8vzj09AH2mh8PgNlEw7jUFyYMyFNobzIwlR++bmoRUzK7DthZP6wJe
jlZb05XYt/5TiLL2C5RwFXkEpdp3s8uLoWjene9V7aVJGnjKeoj2GeSXve/HzZrA2bvQ3CKMg99A
2koZUvtsmzVJCqacQOhcrapzUEYeBC5NHrQzTO+y7zlgEILYcfAfLa7jk7wMES0BbSS8NkoeQiZB
TaB2vl6bR64wegR02iRCHYMe2OFSEYUcbdWKpSLpjQBeKTVn6aYOSRdAYYWkxvtJsGqYmbmysuGP
jUy1ntI2HQpkjpanjNZiKR/4gxuJxi9cLFTi9am5hI6uuVIjJ9/1ugvtvrbalUDzyHKlMTKbFtOF
A/YpHz6yD2ssawppcBFZD0Co6bGN66DiamW3Zud95CRFvnseh+o44iiLZ1SaxFe4DQcEH7wZ36/2
6Q6wz0AbeAAfOU7V3ijlbuUBj2z/+aTB14K4QJSXVfVR0toqzmHFFyPyKCKgWuDeaH3sp37IOAHQ
BSk2Xy+jT3PKaia+1OZuBQW+ZYICeiCXBrMd2X1hfVlLQbaTc7XfgcZc6yUeG4oFi7wFQYz5yeGu
iJJOjwxENGbc5imcvdCOOxOoEjXulTjm2FDIVCm8QVPXCCwOV0omFWNk6sLowiOmZp9Waou4cRcF
IJ36xP16Cudb/OBwQIaQUiXy6xxxYHcXO9GEXgOYFs2FEMT1JSBu0ALTlKPe8vU4n/Yd45BmzfYj
IlLvS2tKSA09xBcZbYcRJ1/d9PzTUCuwSII1BoMGD+GgbfVTawDr/PXIn3bDLLSoEyhzgJOIvItl
frgH9dhCzmCuqMN+LfdNWxduDUnTaVph3FIbH7+LUtJvvx70yDvUqN8psz4tecHScCtAbw/OqwSM
CUAcGhxyeJuNFPWMBrjtfzKUgsPB/HBETofLRYc+J4GDnBFTDTa4Wg0OCi07QPaW8VfD7r9/Dv/j
v+bXf62L+p//y99/5sWIXFjQLP76z4vwZ5XX+Vvzv/OP/evbDn/on1fFa3bXVK+vzcVzsfzOgx/k
9/89vvPcPB/8BVIFTKOb9rUab19ruEDvg/BJ5+/8f/3if72+/xYk3F//8cfPvM2a+bf5YZ798feX
Tn794485EPvvj7/+769dPqf8mP2ahZ++/fW5bv7xh/Inot0oMVOCR1yeqhAbrH+dvyL+ySthoYOP
ITegcWsxRpZXTfCPPyT5T4UMCWQLTBRis1kBtM7b+Uv6n5ht0RHlkiLBI+Aw//i/n+vgBf37hf0X
MkTXeZg1NR9HWmw8yqQk3gS4GmGLyJW3COPlMfY6Exh+XwBUDHegUU11FqEFNr6FfK9v66HtIQsH
U8mVJPVU3FyYw/kr3DO4lHFfDz/hWPSjHfQ1LvfkdznnEZrIUM7MJPSAVEQwJmEfWsGmRFJIc9GU
jSVUdqQB1YTMlO6bQdMvA6USAjfu/QmIZmKW8lk1VNABeiqT2UXcq5OKICQX1UakrJftp8AbYdz2
SQmJQEv6/CzHcA1CEFJVqEXUGOheR6UQhzYShTHMVt3H78cQME3BGE0MvsuBH7ebmhq6eVpD1+I+
qggaoQtCGaWM3m0HCSUQByEJCJHeoI5n6MsQhSA4F8WInIXhW2mE0S0KfKPu8isgf7VkfBqqEkMU
bAFFlvdqJlmQghBnevCCOsRCQcN/B7lKDZkJua7qO4oUhbAZ/QZmoVrUAvp+Rd4/h2VVyUA6pQoS
nSgCzyynCfxCqNbSGwlERZqNdoHicCgn5Q7mspq7QyTM4PK2HcyrNOsiFc0uD71BaBhRu60Lo3yx
Ypm7PoO1P0JMHkHVCkVbfGtQFMp3QwtzfpOona+62tTll5kqR+bGt7RAcwS1o7UxI55kwHijN7py
VSNmJFNpCLeKoCKJAAbUeELjo78I6eO9dpRUkjOtisrmKuS2R5Rchh/Ha0BU4MQqO6PZt13aNltl
6qvQyTyMum0qcciYRG2AkxwAUUXHgar13nBhGeQdGmzS4yh7jXaDfkr6lGsQDUrb6vBigcZXGsND
D7Etga5iKOGukRsgoVNo0A6Kw9oDRtqFFew0FHKutQFmFHhlK/rBYq+hs8Vk2BCcOmhORt0oGJMX
xjPiOpK2Q+O6vFYlqRNnhgm4oMgyJ7ikbQFTGy5BDkMv7PRzs9OKxAFEQGknAYEMXcdUEYyyyjg3
NrUALNuekaPelQav/2dd+8md6HviHZ6AEdDZpgseNFr/d21H9WY74pxp2Hkat6md4FT1K+pq9XvU
5/20oaCA8oFXjMELzCfhsvQ78KIWePnYhiJAYdTqpOyxm2TlEXZegEpPKZjihVAMyh7Ak/fW+0lw
pnaJ/ysrR/m2wX/guekUEMR9lnkvjZApb2FSVD/ktitP67CCMOPp2Q9RGetyr0TEO2ybwEeGUSvl
yEWjYziFRyKgH0yrLkWAVUSmxWk6I2FhsiH7zeDn4Q8DIg9e6eje5HALEQtAYRxCJazRDl8/oYds
Z0Mp0ouNhwQxkGl67aPt66gGgFkOIW6UVlTsDD8pN2S5Cmh/TUquwypTOqenxBU4haQHL0jPdo8z
tPIB6Vr/jmJMmDplUMlsaXNsX/X3d91IZX3pQzi/5vVmrB2pOUmDonqpIq1JHXlQqxeB9re/qRA+
h0NeK51l018QwDPUhvbqj0qTOUGVs8ODYrCQjepC6YkcqTlr5LqEaBmrM0/P9D2DD+wbdNIlLQ43
8Cfa+1BsYHvrQq1459kAP9iuUbGxsHGM9ApUmDkweULTjFdmMyjptB04F5ClkFRMizZdbYThdYZu
/E6IEOSsRT2kcJzUY7ntg7p6wdTO0IFmF7XqCHkUV1vI2+mF1Qqqfo62RoCxS1Gpm17H+/Y2hI0s
bbVR6oodqGqhPVHKieMxhaOpuNFYyhA9Wwj0g6vWGYT3BizftupQa3cpwugPqVTMmlddJOnlgwnX
W3RA9wYnAs6pw0VZdxb2biFkql3qjRUpHVTK8edIY+WHguZN4coJx9ueiDS/tvICiG9sprWxyWH5
oZ8XJO1VAL0rgKfT4dTu9YI+4jAil9TZrK559n0RQtKklUrGFz2U5rjAA9H1+7h4CAlBn3wv8r7J
iY5cL0Z7se3JUvrWG2NwyZ0L0wLJbUM6p4+m/VUV/P8x0h842n0VJH17zV6n9jV5Poir5p/5K1IS
NOtPUEizkyOUNVE25rbdX6GSYCh/Ut2cLdVmYLZJKvLvUEn7E7+J2U0PHyVATDOq8O9QSfyTgAvT
RovIHlwcgZTxO7HSHAn9OxUiCyLWonqPNDlCEnTD50jqQ6KAL9MA9WD00Jv+JokvVXDzYTr+js0+
xmKHkdin37/s+jQ9vFhzRIlE0PclUlMs0vg6hKzZFK2di9++Hm1he/bXcDOkfoZ/Icu4RJ9psdgm
tIo9ZyrKi7A/b2tlnyIU1KkENanbQ+SahudQUNysu1W77ypE5k49FabnEQvu4d5v70EgrNTM35Vo
l5NMsxiowZyQiUtT2QnCsal3gefUIp7p2nfDQMAHg8bxzoStUzWek5lnUrNSmjxMx5gLHdtVERQ+
eGBWkrlIqSGGtug4giDPSx9XBCmc5R3THhPwpptWKkzLsQxjBsfQhGBpQpNZmiRWdGaqHMM4J0AE
5qLuR+W5U3v5FtJ4utJgOzoUNX62xVzCXoK781AJRcIi04GjPd1pk4+WGrKiCQJQU/rw9Xpa7o75
sTT8bagpm/ScPvkkkFm11HAMR21y+g21BjBNt5KV9XFsFJ0lCyyTCJdy0uEe7KpqCGhGGI6ltdPO
6w1jlxmT5Xz9LJ9W4fwwpMukRtQkdHFpdkjdHc7ZKBuOXA/6NsD843s/UTXboI7qnYZpJRd27jXQ
8GJTc2idWj+jTCOL+vpzHH1aMj0TIAdGbct2Guj3Uo1zkqpImPAntTqZyuPUrFTJPo1ionZO1Zr6
L70xfekMVqPJZmRYsjttXYW72JxmrQiUz37zWUh92c7U/mZEBloxh2/O76OuD3QDoZxSRKjPQpEi
CKw1Q4ZPK55RKBfT2tUlwJjv2e6HM1qndx1pnT44WU8ZLijB9rcIjTpoDa1V/N4rsh+PKkgDB2Mt
Dg3LQqOPDuzgwFy1lSC+TeEMlTX5TOudREZNHzv9niMWQZKz8adizzpzhVLfSkO7l/QeMY3B1Ybp
mWaJQ4q+haA3AFiSHobodw+C+aNSWNOAHc6Z/uKjihK6XYh9YVCQRfm2MRUCYlRewqjKVrbO58XE
SDSSKW0BQufSPnzNcWOmiZIrg+MpqX4Rg1g5F4jNV5bsYS1Z4yLG4Rz2DZ1OaiRUTw5HyT1gfsMs
lBaaneHqEYJKSd/JlzrFQ7swIaN9vXiX41G6IbIA50WJkA7PJ4RfoKhBK5Sj41NrQJ15j3jYVtb6
U/oU26+HWk6gRckaNjhdYwoytI4Xr0pAklpsagSBpS4VbMmcqrvKz8THlVGODAOqi+UJOmqG1ixm
0C+gSRUGmrJqkJ6YiCshfSA9moMMB7FACraSNkJ8GhQPUIx3Q0NKbD0YKRygAtkHMjHbMM80q3yc
+m0L6xZ3hqTq96laY3p7AUsZKgfUVpqkSvRsBaM91i9N/0OSfgxaSr56grTqbhJ/oe9li8J30KF2
rFP+7BFZDX/lTfHE3bHVqniN8HTkuXUJbBwQBUqh5tLBIo9UK5k8HjeFiPKC4rj6hMqHuzK7LL+P
JwPvkGiC1gMnEfyFZaRI1tMCwhh7RwUPvu2q7sZI8mGFTXPkSRiEmwomDcHokoo26GNVI4bTO1qT
jTa6SGioNGb0HzwK8wXNnWYc4fmiV6RbvYbVbNRjrFIr55qBjgji6ObK/jqswXMiMWHAA9lcWMYB
RJr334djW+kZOCi7HkXrGC5zn1h3uPw0F0M5tTtEzhREXgZ5hV6yjLffBwUdwPwxj+zrw0E9tLaT
NGEpdLWZnxpV9VxmMpjaKRGQHKlL6g/ShOJb4rVrvM9j706C90HDaI4Gl80+TUkFGvoZs6oheooi
j+eMvS7vf38Zzp12WISEEETThw+omGMozpZJTpz6xjYCrXcqcd+suckuD8d5HiETG1COeBZziXMR
Eij+OeoQSBvIio3IAT47o+xfd/1onsbeaNpw2tJtrWcy36JIFErz+oc1JHu16xWWU48sQ5Lew94E
XiytYNsW7e2/1hZ1diJTYlNQWIu15cvtELfcE45EW17eeE2VvWgUdq8qtEo5i2LvVtc7yskkSdQJ
JL++qYcUbpOoU7zboJ2Y/WYGwIQBPAMuTIhp8akWR3ylUtQyJZTvjL5V9+moIHeoGAGmdqgdfr0E
5jW8OIloJRH707oTyakXUVcgoQLkN03roAtVo7Gao6wXqaOS78UcCvDKaPMHPxyNcwjOIERmsu5P
jWWtMMHhqF2Lfr8p2bInD3YTjlAA9AIHyiILzydF3AeDfFuI4rASE3x6VGz7cMM2QdfRhGVbHa72
pvJQkhSj0rHSbPI3SCNxC1VGl8i7PkgqaeVZP636mZsrUip6tyollzscjp6griARj/dCVF6hnPRY
KP1ge8b4lNSluJIIfDqqUGikdwfIiv+CYVtEVYKQUhM0jRidewOU7yh0F1k7tSd6U3e31P46rrM+
2SFrYW6/XkCfTub3kef4h+mdq4SHj5kIwNmr2oodfZaBlYXivKLcvZmK4AnHq32WZ/7Ke/x0NjIi
oaohza0pFtFiYqExDhRyMPFpqARusCxA3GBC6/Xr51q8Pn3OVOmtmWxBhX/eET0fbpx0VmxqjKlw
MNTQlPPUBI5/iw3BoFCdJoLe5cEQFys3zmKJMqgxh+Hg8ilT0W5bbHx0G/3MbBCYNoqi/onAT7xL
ueHwNNQChbrZvzqQ13/tuo/VpMU0zmPRzp6LZdxsIBMWY3WE354S4xjaNKF0A+nfu8eUaQ1hcWwU
aa7MyUAtVFL/w+Xh4ZZLTbnH/bRS0FVCAeW5gqj9u/PGepibpAYMLYkzc7G1w6GEyDcxb1qBpu42
nXFJsjgiztxWlO2/nrgFmAsUAmAxsm1yu3dGn7lYgCOCOUnZRakTGibCbigtUgPIfHSoIYZriXoj
jiHK1AjGjpN+VfRV9mNC8Qo9Yw2NdjeRsrzZyKFhBE9pldA28OMsejUz+LF5EmS9i8VogwYM4DcV
0rFn6vUZDRq83v0otlaKip9eEA8Dgop6CW1kbr/F1JW9FQoToj6OMqGSkCfoNKZR7q1EGp92EygU
rjL2JUQ6CZXDw2WgjzTyRoFWqWWVsm6jBzxkTk8CY27QwRKeJG6fNRPJz08mzawrUiVARZwZiydr
BLNrJi2jN6OZpQtndUSQZshXTqMFxWdeDQSmwJlnVBZ57XsZ9cNBEUt963UWnnrlMJl2Zgb+JQLj
8UbsyulU6s3iDh0jeeNj6Lat2yFwGxMzGUkqh51R1v5+skbp+9cr9NiTQ8aa/5U5kpdA5tTE1iSN
Amz+EoKoMNL6bSRUawZlR0chapTIY7hUlxi8AS1gdFkZBRWN8A7BouC6j2Bz/f6zcHzMafw7B2Bx
TAk1av5KpSZOEcrTGd6Z7U4O0b79D0YBBzrzwkD6LH0SQfprQlJYCVF2hxjQ0MsIigvjf/IsPAkl
FgbS3quKH5YK6m1jSRQJYMCTkrdcmbGnKI6vkQkWV/L7ijThS/BmqHyQXh5uNu7NWmjmYZI6F26E
KIbcFE6lIzVBs6MiFZ8YYbyWS8y/9ENo99egiOFQfkJsRVoClqawoWfLnemYGMc5UjyIezUWhM0U
VWsmp58XHgcIMSTxDk/JKj98vljTakC2Q+BQRyQxkrIyO8cZENetrxfF50diLYC1hrDKJHKxHI4D
WkUVa9qUTubH+mPRkwQgkA1sRHctrZGV16+H+/zawPEQvZHdoizAnXw4HDpSes11zXB5Z5xWnBLa
duxHK0Or21N38djHe5FXu/vdYecDDFQCXQDKvOJ8dH9YlNGYRSjuJcJGF7Oyd3X0BMudVgr5VdNW
o2ZLnFmR46dptVJzXCQDrBgGps5rod5Apendmu/DwEMldc0gBgInJXTHIDfSE3Tcot00jOPGz1Cn
EJIYxIKkRA4eGf3Kc3++kqjwiMBcwX5SJ1nWm2kjVkOSCN7GEMOws2UL9TqEpqWos8dUoRRayGYn
rSypd27Nh23yqUe4mG2QA20qoCrofLua7NT+9RTa16F95duXgX15/bp7OH17/HV69/UrfiepfzXq
vPQ+TPWUQqxGjNdznkr7201u36OPaz/yl5fXc98e5r+/7twf358vz75dnj8/vN09nP266e2Vz7Gw
UP3UwVzibQFJNDLAYjqk9uO3G3BS9tO3x29nL68hf3zk36fUnuz7l6vbk6un+xPfPrm1r09ub0/O
L29vzzeX7vnu9mR3e3s6/8k9PXXPnu4uzzend6ebH3eXm7u7s6ubzenb2d3l6Y1zdva2Eist3CI/
ff4lTYvMMjeE2Qvi4uni8eZ0f/F09XT2+Ljb3Z9dPPq2e3577u5Oz93b26vbq+3V/BFPb+5uzu7c
y9OViOo9Pv/inS5DqjzM46JGPZe5fJlfK3P58nL/eu3b92BkmMbb1/uQuQztkD8CobFvd6/3r0zv
/TCvtu985/fCvv4R2G/PPy7ffv14vgns0+cb3v6P6zfe/s3d27e3X4hb88+3m7dvELXtx5vz8x/P
v87e7gL75tfK/L5zfb96pkU1QoW8wN3JMznbC2d/4cz/39q2e7Ld7jb25v9Qdx5LkhvZgv2V9wNo
gxZbIBA6tc4NLCuzClq7O8TXzwn2szFWkcYyzm6MK7I7ExkIwP36FeeEccS/hPvN/jevpXWJP//p
wtbPL0iHUIBOxBkCyB+P4d3Xj9O3m5rP+41W0PD+mnvVhOe34/PH7cf1b77Jv10T/lzS/iU4xpzF
MNZESZsX81vLm3mfh9++3X6cbz/ebq+/HvTw+et3j/JfilO/Vix++cS5oOvXMgba587DrXMjn5ur
4TX4sq/BDYuX4VQ8L7frdfax/shv6VePh830u8/9603/9U/4ZcObZtD2iDmWTftsPej33o193f5w
d+nRuiPrP6EmDbUn/bagkesw7q0b69H+zVHucoU/fe1/bEEkv2iipWPEZ1T/56/dV3pb24y2RBgx
NKZMSzCgRTH/5un6axzBTsO1GKEld80O//NVgkIUNIybSTQPap3OSC0ol0DT11pwPuzz0T+v9n+5
HIdgE4YOxdRLmPkr5CCVs+1If8WAMq36TtbFc2Xp9t5EdPBv41m2bShsl7lVKvuG/svrqo1SQqJM
UD2JLNv6K4Vh2Hq/oyBdvoSfvqTLVSi3EyeQSeCs8fPtS9O2bzW6pyM19c296cv8nRZF9QYY2c7C
NEA1QWuP+/gv7yJX5cDxR6bwgpf6JTdOa0RgDdKEX5/MzbFxKxrulFHeTcOQbv/5UpcP8MsHBBZI
DwCEYHB7vya03Jz/tNp0fqJ6HJ6ZSZ7VnSsrxBchcmA9vaIHwbN3ohApAj4Lrvb8b/Mn5IAuyXnq
fPwm8JY/3+JqtAeK5hXGh4mTj9ZZzRwGei2e2963P/750/7lnbtci6k7Us78A9jq52tBjAaY6ddO
hC0XuW6ptVemnf8uffeXl4Cr8D5TZgMSBOHml0ezWFRTa5R1QMLq4Ns0tDR1DCRx1qPeSL3f1Wv+
ernLG07XF32+dEv8Kuum+ZPmGQ4rUSFddSqA4gJZm40boPB1/M/3728vdcmd04ZENeXXscW0tJoM
IhGfTOv1ZaOc3n5bejo3t700td+s0X/9svhcf7rY5X//U+BIF22Z2GKx6elW6BjNZgpFgz7u338k
6qBkPS/+cePXAyuL8GLC4LBBWXpeFRVi8O7TzPPPFpP34v/h/kFYusD+wFqSQP75I615RZuM5P5l
eJC2jPfrsZ7b2tlc3PU3n+vyq35+sUnmcrZiCItr/QUGChB6LMyCSxmeHO+y1fI3q1/qR5lXy2Zo
m/o3r/HffFskjxmdg4kJtfLXCToZqAFL1GhHbS68R1Xr6T7w6t8Rsf72Kq5N/xMD/Lxev9zAkWmF
FgAdg+O5Xdw0RWUealkUd//8TPztVSi+0hNEiZJs689f05wJk/mjisccWQdtvE22M6Z1+c3D8Dff
EHPUJN1ZfOF4/hpE86vX0W50C7pp6n3xDXaxdFM6CvuROMi8uBv++WP9zdtLW4VOoZwaH6XQX2K9
DhicRm2XRjGtGZtIvyg66Nnq9e9UOQl4/vlqf906maUmSQ2yw2Ct+LXAm6vKc/qUqzkzGD+3yAR2
PIVNI4XKvBnc4EZNevqboIos6y+RHQU2h3lKgBYk1C7zzpe/60/LhlDFaq4lhli/7cUjo/f9tBeQ
fc70FTILbHZO34aNOWpvVtNWV7pLX32ULJ0f19paeNsyaAYv9FqR36cFvIhwtI2ZBlTUwJEcHGxZ
EvndQ9lhucaf2s5jJNwBghgZA4ZEVW9nDwmvggNVQbQnv9PgmKeMDzDqwyAj9RTmRJ7M3hnfagG2
HEl010H1Fq2JOmhNaOkTtv1p88NXZWev/qa0LpqfCmJItrGxqNCOIj2htlnSLngmlHGgJZ+kAU7S
9qgzG/w90ALj0NRWInZlnxRnYOgp5Rwroe89G53ihp46OPZpP1X7QZswcYhed5HfUFsIGWUUTKCM
ZXseu6G/mHx6zdsug2ciTiiK9A3gbicRbY98plEvrBOj+Ut1nNDGUJhQihkmxkDbF6xlSco9SuQj
ucfyTSoBg71meywxIxjGvWy7YtmUyF9ESJCXvzIiOMLFMpEfbA2I5F+pwURA6Exj+Rj4lbUcmkb4
KADX5o7WSrsMa+y0j4yi5C/zWIn8JDvULFGhPDWEPSqofZXC6gxNo6uZSEkAqIc67OJbZ1yLV8Zh
F2TfWevLuHdHJGkAO2dBD5GxAouvtelqHd2633kiRdXr4mJZw2lOGduy127aa2aHeB4pjTXFqZvl
bwtDHW+W1mtuOIyz6Ry00uc9lrR9MSTYyDNxPjdtGYf2Snf6mekbfU3PWoomMrYKz/8odBuQcpni
dIkEqU4rqsbcQzGIQOGb101M9tR5ab8orEMfEzLaqyoR7ntPW5N3alWXTaFUXn9bmnIyoZu5yoDv
JMb7NIE6FZl2wngEAPwO77zrJUbYdv1abLwFJXesxs46OPmaaRvB6YBGKt0CU52WXCyySt86jLKr
v5XmXN0Gk2q/ZFYFL0w8FHO0Um87pd1QvxudPb7QRqE95b1hf6Y4rj1cBq1fRC5xdB97ntIPGW4R
J3JzxfSnLRubXitLWnPUgAe7gak0udEI+eLRF4tywrYJxC3T7QzYEeD57rY32pHsZOZWJ4sH6Ad6
StrF51QboURMScu3VVrpg2KFf1TosF+ZLJJpCOl2kWEF3a8LMQWiL8oYJ4/RuDn1lkRlihqR1piO
m5itrxWVv2m7rNq4C0zM7fSYlxeK9yQ7EU22vT7XlepPKYnLPNaszv5aPIULwDNmr9y7gerjwZqd
JBou9CjOC2gFMAgNwb2WBas8At7KXihcrM62UZZ21beV+641xSwONK41Jz3JcXAuriXuGEip7C3m
l/RQrn1RbOgD8UU0V7getxpNjQqDORHFdh3X6mr0lPO9cv353u0b8Ok+SmpMU9wCTLq1GPSNaa4I
ypGkPGvKtm/MCVxcmOJGwswiauFGosr999WY++u64H282CzTIKZhpXW29WDUR2XNM3B4hqmCOLdM
FirLm70iFG4yDLh2VVNsDPLWdF0Th3DvHOV8U2s6DWFW4MlhE3K9nRzRGmHz1Jp5a2jMcOPuq+dm
O/tlcWvCqdE3cGadR2moEYi6tWRjOAvoE5hk65kvZGzKqDO91Eabp6H2tHnpDcj/KA/Dqe4NfeP3
YjgxU5l+5UyQYcGuMvEmx3G8Xa0uvUPFqL2b5Hx/rG7Rs2rMlaTYY9QoXJegLGO9Goclyu2k+Z7n
vY1VDdJ6dtOjfKMfbF2Wh6LGx8YoRJF+Igutf6C08pfNTFCu9qAPkXjMmRvwuYV6NpniPqaOhm2z
GOfi0e5H94MAvmdIUdbTNa1fxo9krpsbrQgQ5PrQaj4mBsu8UJaj9Q0tVDfvJSdqpG9TWb1nVT/p
dDYGHnAdUgqb3Orb+ijyXH5aCItKxH7a/I2Mx6xvA+73lVO0QcKtAzcVu0xYbN2aPi00awO/00g1
C0O5FkwlrthcQdtKtDuaZLSPRV9RHXHefp/aRLFH1Jbx3Ci/lvS15JLCMmNP1nbOZ0pxTOxSlLbX
ntaPqszso9XU8pNgSjxOs+Rhc5GbPOh5YX9mmcWOME/TwAtaGf1H6qqFpbFgODRyjNpka0btw7I8
Zk2kdAkklPNx8tyvetDopxWUHTIwIcr6ztJFUsctFsBm081VV0RlEZS3gz2KL2U1yWGexfiZYQGq
ItnwxfG88fAyJmiKRzY29xueOEeyfBv4hZVVvHWV2w1bi52oiTxwyz80Jn/fg6qs1Bbs5IChRdod
OiW0Ue9GiTM5QpKFAEfZK1MpQ1udS6/AeJR5kyHCBXcRd8ebRp8zR1k+lavPehMIDR4fmHMbE1bP
yoei2JbPVTZj++4S/tLQWZMy2zqMWfKVgi7sj1O29Hg75w7/x0Iwi5PeTVvGEZGeqnAtDa4a5LCU
Qax29cQoXuc8J/7qLPsLSefB1OhhjlMta/UogfqzMt4DaOAylpZaiGdG9W75PZ9i8IGy7nqEBmNk
qzloWXRt/wXdgM9jkGbBsJGN4gPYNOsX4ZIrRMc28YhOJ0IAXLxcva+RNp0BlrpvWNyWMZijoJj8
z2rCU96jNmTScyneKYIMNxqKlc+ZeepP6PMpM4a+Ui0uoCQxELri7UMNlsioK7oS1NGSZdeJnRMC
QdpD2Zkw3RhszdwtdAaIuvKxpGFG34DN7RwiganEO2u32jcpKvNbJ4xWbkbwqCM3fgbutlT2CwJx
QqFRVMmyQ+Q18RyOaUInN8LMLKRJ10iQ2RHwFXzaSYn80wxK2wuDuS+1banatn0LOH9hUGZ/aTe4
oZ2HnMnKIETvl/FDGfOVkZVz73eiUen3ydcH2uxXX1u3mqzrV8JOajUcEKp1N4qSN8ZY6aI4e0mb
I61Xq8tr11/WQ9nKbAHtzKQ2T7M/fBY46uSWlg8MSGxLssKGBN46zPNaK46KYp99cQIHGtEZy6hH
YmKsnCM1K6aMx6rQi5Mc07xGuD5MRSYjeEFdcO+jotRiexKN9zr3dfqI3mLAErnQCw1rsMM6d6Cc
rq3Pvjb07o2gvWM9dE2/VkevQbMRljn464s2wWfwWqvcVgMjCCJyNyt9Ke+w9ymEz9oiNqmla/pR
EWubRwdXufiyM4JMdREjYmisyQoyYdrWCLwbKYplN0k/p/2bfowgiTU919NNpjqVH+2SybW3dEW4
N++p6fddF2IbX4IjvZf1eB4MHFkRy4ktHyriG3maVbbYd5Zgn9TDnE7LIeZ3W8V2adMpeFrri7EQ
R5gfYHdCLXVvEfIkzKd6QfHQdulQP/mTyfQ6h2+9TF886c96KLzc11+LZh4LnfdEVjmbp8ORgf+n
4x9Gu1c93IFM6BwJaBfFa14L/A7so0aELGpwQoI0JIMlm4GzzT22y91Qs04/Gj1f3FmudeYevXwc
1K5oRYKmsM899WQY5bre2hkZwO6QVnNHN/bEcFAO37TxMvXdT3BrhEXeTc22RxylM6EiMu3ZM8e8
uumZqahjD26Bs27czkn0I4dhK9gqmY75u+hoR6qJiTi2GJFnA4qIAIQNzzhd6yVOJb1gj35q4VCq
msRC0TgwW32VK0DB6N5SpbEapG37OkqDV0s5GSYuK1kHIj3XuRzIRsGSZnVzyoX5+vJDh4OccCrw
kt5AD1yI8RrHq2JxZdKs6reqrdV6Egk5hB+BHixVbM2FZX64TTP4V61bC3UPzcyxdmLIq0vUOPbq
maEu77L9T3W1vCz45hoReqD2hxssP1SHkYYX7RA1VTZw5MNLJb700i8J1QSdV2QknOy6LWjbjiCs
VodW5Wo9mIXmmOxZxlgvm0zrG1SMWVYW52DM8pEJu8JTt4Y+twNxky3fPMVM1Y01UBQIrWHQ5RcT
ZU4T+45SL3NhskT73mT3G7S3qMTSag3u6UdAO2QtuYsTdWEaJO71Ymp2ss9QyYa28DhRBLYz6NsV
24QnQiPHbhUXQ9J3hHTMcns/ktYzkut51Ajv1LJaT8ms8ilqiOqXrRRlnt7XZu3hMjXXWTuRcGfW
S68tvQ4DzS5metILZT4KvsRmOxFIGpskKRr9mxFUtguzKZ3weg8CAvdu7ee2ultGUIfh4oyivkJe
meRXa5/QzAmBqVSxuKiMH6hTzP2b1CynPDmqK8TTZLcNmJ8y4/wWVlk/GLuAnuH8kEKDr8Lcmixt
K6ah+5E48/iKYhhfWaIN0ju4iwML4WIXLvYqndL7IMDrCWKKPpGo162pOqUaGARczCmTrZKc95Hu
H2jNQS05RpFJ04zbsaFHIDTMmTNr5+czS04zJe5GukRH/Bc+4gHwNG9rtaSgH7KgcAkyHLPIh6id
F/VtXsomuC1p+U6+5avRZMeCk6V/GhU0hRdslIF/ygt9ac6ZNZrOteIPX68125ymq7odGcsnShpk
ExPTIsJGDmrV+06fef7HqbPd26x2vGII52K2PGK7Na2fQYdp3fta9PP3fJ4cp9k3Cde59wB7JBHd
z0Yd10atHz1/WFm4iIH85UlmVtv/WFLdQlqci2A0bl29qp8NxeMSz1JPbm3UTcs2l00Sy65ggIwb
VvxIeaWCuGgL39pmzdwhysuEhC6NB/tU6YUvTsGgc3yvgL4ck7ko0FrOjjy7zuDwKowNDvLeycCF
0BVo/hCTQZctCQZ2hhGx5KejUtRG1ujNt4VHYzNvT4WesHXLxCFj16bZlt9H07Oppc4rR9x23a1y
rp5AzWYrzC3fxuja92MS2o6wz0uRtlbc4vIYd+Nl8DLkAFLJ3ajx8tCf6JlZPKjS+7EOxU4tZtvt
pNupcysNTHZdkMl39uYao6GBgyReyKTAhiuL8uQ1OegQmQeAE3Oz62OjV/o3a8wbc98Wl/d80PuB
mK3wgnxLM8yyyZkdfaROQRaBsCG5BwJKvi5zJnO4WA7UpzsZ7tfspQ14FDWv952oF3JsutFfeYPl
8cCupvMikGI7HJfpxe7n2lgjkZv5R5+Qpt32uZr9HWfKprseNB3FaZjrs45zsMqXLw9ADYu5lSdu
EWmuU344a+2czSAB6xHMOGRjRy/UAxmS3ojtwhgeKt9a7Q2SyHyOJqOTz6tmVUxcTEx2bCb6md8G
P/DSyJ2AtEdLXo49IJ9O/wF5fLFjROwNys1JF0jjtIuIWxsKfLSEDngeFw2UMjOv6bvvVBqJAXuY
wKEEdvGKF8mEEGkKNs806Jr3dsQ5vO2UtiSh6SrtDTleoWVR2ZaGAcNXmkaMnI0opOCQCGJnvCh3
1AyKJMrm0SaD3bTdN8/CqrpJtCSLAznX30czHznDtvLVmDIwtTnndf5gSyMwzzgyPDFQPGF1HEmG
bsbG5skNwC4+6vmQZKEQWAkic1E/soYET7R05drtgiK1vwYrbTJMfvV0YyUXG7lLZEz20hclGvOg
kacFiNOXBiJnDqfAk48GFvu7uVywzmEG0r19JfVgjRxZd8bRrKas2VzAoF+NKPFoD+2Qv4KZwisv
G4L+DQqZtSGKt5c2zoZAvSH7M/qSkwLxhg2wpfQVI3WV6Z1Wa7C6cE5SnOGpZZA7Y2ERHIDroH2b
TWOAgYaFneJJXqWczywBzLysa3fdQB9hsTVmotqQ99g3Lyg/h2TmsExDxCRm7kbgJZOvWfas5wpN
Sc2qXkDMCKAf3hIMEc1WfoLUkOBw/N7nM1e22xrjce6zb9OjPNAgJ2DXlofSnjQ/dOu8cOOhS/If
Wo0dK4JB57zOZZCPm6SWPS97KSdtI1uDBHHfK2THSiU5ZBCWNKhAfgUQR9R+NUXl0JnEXWXXnYkV
+yzKauUbEf6d9cUGBJJuUV6Ce8lZ9DhkCtnLTcosq3/JLnnfU5lMmLlZU8194FBLPdnDwIxtnrbj
x7KOM7lG1Rl5JJCdElUIaxRhSXFtYjpxmtcoI9NCRsaxq4dOr5b6WgO0UsYmasd3HsZqAe3SXwie
HIp2VtYV8qB6iJQx/OK0YeEghmBcwEjNjdd2dbqbgJWsMXKtZNjKETFnSFGxcTapmHH9FlYPd5C0
umIpagJSFvAW24wItjWug6E29bBPxYBnGtDkvJGU0ppY04Zc4OMWrhW2pZ0Ney1p7OBw8St/l7nQ
OLlnJKo2gZ+m95Mw54egro+kofpuw6+nxbzPk5F59WCA12VLZzE3ujLqIe7MQGFdle2QbMzeVsnG
h9Cqx8pZ8h818rccRPNqZYeKueLU3XBaUfPDANkLUTtd16SNRsu7TnxOMBEd6Pp3v04qzvmEi6eu
1udxZ60iAUTD6QugnmWqeyE964nXYxDRQJX4XA6t4YS1Vslr5uvJY2h1qShwaXrcOkWXbgywxm8J
Wa+nwmxNjGyFr78lDKvmcdAupIQyiw5YKF5FVe1yY+an56LBIw0Vi0y40XrOHA5ZrgPtrRJSu2RL
tIehwEbB5t7qn0YCyz3UyMxkh3USFXJlqh9+aKqmu4FMOaxXFH11yYkB+2uYmio4FSuwiFONyVVE
HH71Zt8Jp06jpWlZq1J/9J/8LtDY/oincsS5eSrSewobWX07cNq4zj2i/41na2SKoJh9dppnp1Et
+upHgOP70aFKtYayGS2D3FpenfNSGbT4zvYFv+Fkr2T0ICyUcmj2HprUnA2Nm0xOaRlvZilXK2TN
J0DS56w8DaLqg7j2XcJeiFdHVs71tXcYZMbg3sFsIMab1I6UqraHLiSzsJ2DgcSVNg3Zf1ux/xX/
5h/pfz9RA2/U94E+1O//AyZw/J+tbL4+BGi+/w+IgX9Mbv/fgZ0LkfAnZOBeNunHsPyZhfPHT/yX
hWOa/2GnxuhwQUCbiJ0obP4XhWO4/zFol6G3KmBoCYYItbf/hQba/n+Y9uG9Y6KVhn3vMqrwvyQc
2/kPI3H04iJss03G541/A8KhFfvnOqd3mXuDduxS4rxcCUbvzxXAFpCbbBj2iOjff0/mndFXDxny
4f3YVs7eMqsmWgSzz3Q5b3QzuebIqe+9mi71wiN9yYLnRGXT+hvAfE8JtfmtN612LD1eH22a4LFz
wNvOxTqBuEqtq84yxb5z3A9AXsWtV3jdkawq5My29UOnct+WyflS3q6WyccwmgiwO1+e0jZZb3Gi
9kdfJWT7hiY7mbmmxV0+Gmy3/hwcGeFObwGSzZElHHPHonEQHYdkKp+3jha800CdhV23nvNpPmus
L6FmCk7YrtbFDAZrW6Vp1tXswsnRtf6SdmzWdsMO4JHISupdhsryfnZT5h1lUPiPadb2sU7pL4aK
5T/Pyk/2llPYiNHHXE3h4JLo34Dv0h+hYtVkv1vtsfMt3JTz0BNUmKl6KRFWhnQ0iinMQXzvfTn4
fBxYaOHcS52EkBdoj6Q/ksvt7MQUz0yYxVIXmF6aeU2YArLpyiY1Zmx6NzHYhHT6x7zUhXmz5Ax0
MbBjEyFmTfsaZArKCnmkDBje+1rO6VYzFiTxJJa1MXSVVz7YKVj2UGtXOcbSr83johfUMjQ+aEEu
L9fOwJ3GEDAu1kdvzfM4EXx1ZBRLPSTxcUkVUxCkgOsbdbRIz3xRiHUO8LTrQ1/2y37uqk9rsb63
1Xol8tWNq9ZeflRVwGEERFkftTjQr6Z1PRndnZHuCwNu21w6RdT2lYqyktUuAW2eck6Sy+tiZONp
pgHnQ5P6yWASeO1mEaX5aHF4tsPaX+yHJW2bw6icz77vdpqmvc0e+QYv+daW6U05rLuGOQjij/uB
XgaIaIJvFYj6rcR/933MIAlSxxiODNDUkZtmZASFTjGzwjNNWjt2e3WCrljtpFEHtxSNWOvp13aG
eEn2Qe7JM5yGeucbWr9pnOEb3Ij92lj6x0w+II8wsadryKhxvs2B1h1ogg+uXdrH5hAxy/K8mJJf
Z+lkSwOzqc6Ve8E7l/3d2FfMAk+d/7j0Y303L9KNGsUxyUDWtUeIqQhHvJpjG+T01PayqHGz5VSS
oiGbtAu8wTyQOU6R0OXoOopqfhr6FF+6I/Kz7CovHno9ObhjlR7MpPJfFdWzK4qZGsxESSVeF91T
0QxvngxESGjkphGQxoSKoOuRjnW1qC9FVHD26CaQgNbQk4Io6K+pbS+Paqd9UuvQX+tNmh7IKvbQ
CdIKOpzJidxy8rPXq8+lkpSZF3RIVDmWDKe3zlIx6iiQW5vzAkkBppOJtoJKJ13aUsUyGRm+wnSf
3q9jN5+dUdMJ/J3mXGaB++ab9oNGD180tsUDXK4jjXQsVMQJR1JM2T2pZB12VNccJsu/oZrKDCkf
uMRxkZRm1ImrpkbHZs2ee/Ll1F/VMyfC4KEl1I8L2x2j4VLKt8sfhC4mp+qp2ZTK1LcMjbQ3Sa+f
pT65Oype84HTsnefM4ABY8P3jx3LPo+fncZOWXtXvUAtkrsssSlc0aaMJ5LrhfL3bmteBUa+6/1m
V+Uti4OrDn5jXSWCV22cPqFjMZEfXCZTCvrBZbomVJ3Vhhzm2enuMs2W1HeHeJVBGRMPehFnePec
DM7GWozvvT9RK6iDI7WlOgoaCFoqq7qnoaHioY/ufd3V+V3QUIytjLI6dhRKtrNrtV/ODOOy6srp
1uGAsdcJvh4dfYjzBshL6eZRxoAbOfvnxW7WcCBVxJzQETcQHlCDngCdVcL3TqLS7Ehv8yE07TE4
zEwyhZbDGTGr5yoJGyxQh96pjzP5Wacp/NicwJ3qZZOIiAY2omHlPc1Nw6/3c/Lwvst3UFJ6b+WY
cf+bK3OccsqgVbK3ndWNrOVrBK+80yna73jf5j3FqRcQliYbg5NusLDKFyeoN/RPUGNX0zjx/Abq
lrmpDyeViHWgncQF5Y2YccZoUNN8zBImkbyqRgHc1Rc69PWycK62Uu3WWMblNulzCrJGQ9bUf/CT
7FQadFmO2KhJKtxqSfc2WXMed4KShWv29Hyk7eUsR8HIY+GJPOaATa9OQ1Py8HAqUjeQJ0VIqWtj
r21ccrOvmZ2ydstkrVdBQZ1Opb3YV9V68C92Uicr6DKRutxkZiePFmxFA4tKKc9obdywaHqSY4B2
jR0HO2L0HvNex+6bFhfDgAPbte5e1QjkVROkIMfBPzaLt4aZwZaZDnNyAAY77loJFLMlON1URXNH
R1WMflAcU6vZkaWr9qpDqCCW1X4UxjX4yWkjV+VunAqpUGYXnCEgfp9H4K6M35L1TOiSIG1/bwnN
2ScLz9YgtJdsLLMND6FBClUPbmW50COfi+7A9mDvK1aPqE3NYKs3WD0jPoK7c6cp6SNtuJy8tbTg
p4m9LVpzVkde6TVfjRy8J6vIdxZYm94e/RBDORMx2Q2zpF8DaDHKQWwZWfJZcS9C6Yu3KkWw1xfz
FDHcnWzdNU9ee01N96nPnpcUOr0c9WLs1iCbz0LvyMUrt3/PWiygYb0OSewRg+VxwXJDJ2K+Jy1p
RdnUTcC+eZrmVG5Z0V+mXmwXYeyWXDsxG3yey1fmv9DSvQaiukaTd9MvY2zP7c4pCl62zLp3ydyM
1svcLg9N4dylJTVyG3tRtU2DgDFnjZHAqyDJN551KEngmJJ9VY0bJdobW1r7vlabroQumPWzH+sL
sPrSEvdTMuvHvuFoadCnk3vDwS3SF1uHWZLr7n2vMrHPOFSH/mDdtpznG9VS9LX0WCg1xnm3s/Dn
tW51tPNX6rRbsjTDbqqbj3KubvTR3FSd+UCd/bXTs6Nj09Ig7Juh7W9JaVyvU06/6xC0m9HCLwZH
YYgBTE8h5YCDRsQaNcaSbxKVBCF6u/S6ypjn7cxuMwKx1X0FKLlu3v2SJGtGJ4dWTmaMt5e0gWBn
UK3vh6AUO/obda/esolRXy3HJE6s1DmQ0zD3U9nsykZ/W3sIGbQTrhFTKre9p+V7GxQr2I5kpVvC
foDVCARHX2QM07i/7wZ+l9t36WeuDe9ZporYxP0Wp0PpnBzZNrtACh+DxBK52ZBs8yG7qhftewbz
fWACZ+tqzYYMy9eSBVcLTWeXectAkNEVRF9wq2MLRnJkXf4sKjavxGr8Dj1Kux7mFsGSNmfLa8XI
aVgWqn7lQQNOrHUvuEqupe9+NlJ/qDnBXGt69Z3ArDuCaTZfSXbd1brgr6JeMmVIJLUH6OF3vhp5
lEyV3BjjdE9R5V4mzW5gMRhb5kO82gIzNTe7hQvtdT1tPxaVFg9Blc6HvPguWzsyIQNgeWmuGBXV
tkPlRtIel3cdwNUV1j9ac7ouuKkrUn71Wvf3vFO3wMq+JqOIW9vQwpaq3EEtQG0hgWpVqBCmbQbg
02crIS8pcWNS9UlP7TiWK51N3gMz6JkeOuWyPPm0TX0DsOejVp3KMx1g2SYlRR/2C51lbu8LSqUN
i3lLDsuYZkC1F+gVoVQDuynPo9Z1b1BvLHFSpkQXaXYgUd6d27Y0rzkkyVi0dPclwGp8N39Lhuzs
sdNTGQzirCMAd+lROdXG2F3aeoaIiuxK8sPKohbIzIfVdua+nlwt9JL/w9yZ7FbOnGn6imhwCJIR
mwaa5Bmlo3nMDaHMVHKegjOvvp/j3+hyGXA1atHoXhlwypZ0REZ83zvaxqkBJ7DBhi2OQ9jBwM9n
JFasDAaRBF3gwUbe2KqcbnCh5TvwqYrlyR3P5ALq5yXd+nsQPS8gVql6MVaLdBC/g6tJKj6O2k9A
p/q0uzHBDuFQUeNbq6F2DvjluFOF+iFbzPJDYjdhz5l+2CCcwqkiG5xzcgqSucE5o5rx3JZAkJ2w
v6x2Vr9X3g/o7SR/qsvO3OUotEKYNjOYzfQT3M7ZG15inaiQqs9VM260QvmjPmHoIFHPAi8dRY3G
01D6lx1PHaTnelPDJJdkoVvqVY/cw5MC+hbm4J+dzU4jCAJ6Ia650341reHIT/Vm4CVuwrlz/fsl
5UiyZ8s/Fn4vjqM3I0ZBtmAc6RmDrB7W93ldrCghQwLQ2SK2OFftekyK5TOF4q6jTsl8uCZJdBci
5ON7XRQ2VYP+elg5KXdDa2yXYuzJgUZDdFj7zfmhZlSs6Efns5UzDISwLIJUb5vYb30FiCHX7Mmb
o2GrJwCVntBupYyzmliI7X6jL6sw3+cJ4NXtx/ltY9J+W9YEPdc26oDTvTpYsr7WhdZj2KRZ+WQu
7rQFa9KZN3E39jiy62VH8Hh/IQO+iBZKju67q3iP50j/mRzwVcKz7It2BhC5+mlR72WdGqi3qjff
b5ovK63ArvzO4CaP7aNtlABRdfdL1b04zCscQxCvlLvDERLwbS7Obb6i8PN6SzzAAX92ynBfm8mi
f34jq3vgPXtf7ZadxvXqW9RdyyEmu5uwcMO9FGn3kmt3IqxbuCe6aSue1upzqHi+Yv339Mb+7JUQ
mzaUWLhqU97Y1zcSTPutsNricXTMZW92hRW1Intwkv5PvQyMdk5V317hxQuL+fLQTZbaDWP9Mbl9
fJjA2G7bqRii2p43jqNkvurjltt8jvNpVxUuue3Nlr9SR7zdlSt6BZ0y6/dGOx+4QbYU7Y6cbHE3
Wzr+kGPTHSd38HYUc7l7RZdWYKL5PPrshCFRI1YweyrAAT6cDYvfJZ684TzhyDjFU+E9IopZj50/
UfSzMu1G6EXcD7tT6yP5NzaqE8v96cCr3i3mmI0Mgc5833GmcxKl4rdR69BzqumUOJBrXRxXj5X3
K+2OSdY+dIP1C8kG5eonu3tKyT6R3pEs9J8rd/q52sY0BBWvsCr03V75nWLsRI95qzrXeCxtRNxJ
UUxvjuCqNVCz/+KJXMAQtEEc8YRwF05TGPn2lFdO8sEHn9/AuRbfIhaQQ4Z2D7JQ5UvprhysYMRB
Z24v9oAq3ijj5S2tLPWB1oK9Zba7Txj3+rQiNPmhxSgZpWLrKreiaSI08FIcVxrpSelPgmnsyt/0
AvAgkG5uogOYra1AE7eO5g5FkX9N9Xe29LNy4FaElxDznqKk2XkS6+Vh0L0oQrEI42lhqGWvm3Ty
IURiFMz/5fiZoO6pgxRZwlPt1c1Dwe94KBvGxtBN1uIWkQF5aG7dWfcto98pc6quDFZJDQ97eWpd
7KV13r0sr+6W0l6YHixMUEFZQhGEsOXz87jU8xY5fMt013TenZlZ5ZvRWuJUWcb2VPU9m6nll+1J
O7JR0ZJ28UtKcj4natf4D2Ir3O94TJeoZCS+igmR3aIS93oUJLl/Q6hCdmjscW2heVIJASHtn27p
w9YvMQKtLmF77rBcuJ3hRKu1gTMjoQ6dXOlgRv1/NtvRzwLAjK648Yq5MUK2d/UzUdtDFXf2Kxbo
8VzVXX9j6xi0htUq4JpTfhQDg3lk6Xs6ytBnZZFVbv3BjuWXmzanaVRNaI4o40py9kIBBkDluDmF
Ttm0l6TNl5M7TuclZ2HKjZs6dV60tkLR0YhBYsd+YB1BeBM/jrHfHgWzV9jVDd0evWZz3xZ+ZK2j
VW4HLS4QHUWYIUkh7+yR3+Jku8OH8Pwgg3PNR5kiW+hOUtdh3lwfg49unsLctw7IisIx9kKZSSIP
7xJG16dV+n3kukbg5psKMuRrBdd608FDkkrPFUPFIvRNWldQ5XloLm9F6T226xbZ1bzPVvkizIqu
pngK5+U4l99Fz4VGvnRA896Tu/XNC5vhdDAX+YfKvJpyBpbbCRsWdKRDRq5FrM2Nh47prMYC+jAn
LsVMfs1J+u2Q2XkrsuLoru4c0gLahCt0a5CJ8g30AsEkmGKQx7g2lVwPtMnUB1eqm9qEvq9S90Y6
NH/215mOXsWoxrHLBG/SD8PqKbgTHgs8VCGClu/VZvj2m6x64gbe+e26hBas/NGfYWrcFrzDBqxM
hb1niLqvrgeeWxLKEyu8DrK2ROB5zHmmK7+ctohoItkD7O0qdRUBbOhgdVnS4tKFSxtHY8GinbhP
bj2RT5jsKkjFOOt/24t/j270AveFu0C9otOBqc9FSlR34+15QL8aLZzg+jw2lgXX5653TbKym6CL
FiZ65rLOw8zBlvBo2OtezG3C/GJeq9OXHTG5O+WZz8JtdhK1ot27N4tKfvjy2GVjuKGNLH31slEH
M05kns9xoEY7KiomWb+92eSUR24qX+PWfeoMi3B0TZfEYNyTQHIYm+XLTItLkvMbwwmyCng7sS4/
vAzGOF/3S0mbQlrd5fGtTlOkRVl8nkv9xKR6VyDDDpDJ57s6lp9d5s7Rtl7P9ORpqscukBl9puTA
npBNQxXJOMpmF2Wy2CIkGQcCRyi/0JYKFCtM0OhOnLj13/KYKg9Ax2ha+tvcbJ+WLUpwl6EfgpZ0
osbEucOCp8IMciMgqRJ0Wzg8jVg7iUwBqhEBEeMcP5qyKqMujkMynD3VcJ+Z9PMN9IUhFuC8nsJV
NsfZr289szquzgOgI2P/vOzbhtsE2hhFKYU6NR8NGNhAxSL7rQdLOvS+FyKXXY56bYO1ReI4LT5u
Vtt/mGW574uBd831w2FSUwAGgaO8O9GWQ2HQ/ES84cHrjCjxvuZZsujpmMtc/fab8gBNSR1M8d3q
GKxebMMF1Y35qBHnRz7cMiPlVMBdyuRNVbaIGmFnx5YCZp5l0QbsQV+lPfLapDzdjXHxKg68ciGP
eJoineziDYhtrAm97qJViU+t3yxEl5NS9xgK6aNUe78TuKcwM2xlpK0ucMRznN2qTEZEeNJqKGLE
h2c1W9HcvbfWt8ysL4bzOeitTu/QdT4UtROfEne5acqOF55uc5ScpFfH5gPk5SV3QVs55H/W5nLP
BnKCIn3vF31rru/K7p8QKnNXbgib5p6RoHeK9zzLD2hSQ6/lj9KmfVjG+ozQnQt3MV4N+5IZLXTG
EiLUuzErl1z+LaLwKLTNIXKrW4Re1IrI47Vo/kbzdTNtJRYxwtwh11Ka6WDoWwFOxRAkzlLVSOVf
wR2CIn7tZoRfnCj+9mzZIyD/sM/UAWlj0A7YaVYcRoAsi+mHcSUvsClBOt7k3TtHEbIRNsQJRiNF
eKWfMibSRZCi7K2hvTkPnvsqxz607E93/Vn0rzAtLHusg9wH6OYZ/RZo2bD2230vPyg7CAcakSka
P5rXYWGo7wYDzG1En1JzprFPvi9Gb+G4K282c/SDNlPLS48sLxqT5qpZqJuwtOXLlCqxrxf7Sfjj
StWKZg+x4ybchm8B9VsVzU7Y433JirdXmS7OooVmYH6J0D5YN008v7Rtf9flxkl32fWprvmTpapi
aRx6rDzNditiHW0OzVP56B9TkzXUjjn+VvmYb8KDNl6x/ng4PMPVS25sa/xRu06WgJeN/sWphheT
roujHNz1FjhLlI9OOXxzBYF++EwyZG3fYhk1scdfT3Kasu/jfFgOc6/acCsAPjh+ITM+4iRBDFNt
/eNsvvpGfVdYyN1mh3c5dbz7bFPeiRo7INzxGVfRzeCx1nQdV8eyWdEWJx+IhtZbf0aP6Q5QddNH
S6+Qcj1/3zfNrW0/kDq40/ahyIr12M+L2ksCsXd4j15SwrMpK77BDXjftm8zJgWzr14Kww/6aYjs
gUiB2rTgBsR+riDX6u3voKm9Um04J/PRRXmzBwrPj5VqEUyPW3sR5uKdkLxfMtMFzG2j1EyfWoBc
YJZkClStHqutzNll3IX/LaOYAeJuOi0qgApMCVES4okM3r+A4uh7Jq0VZcQliW9y2x2P5bQm7CFx
d1TIPh4t5X/kWZKdenQukaUzdV/7MQ0HKJlSPoXQ9Vv/orrqVGXNPSEQdIRBlFryZ8P/LHDt0jwY
UxGHKy0jC8of3zrWYKsHcmepG6qVPjYeyjyPh9DPSK1J1iFwPOPTZTYslJEeGR6GHY3rfQB/UIaL
mpZ9JxmO6C9HxfUmx+EuYWh+WT1cTiNqv4Dt7WnJ1Vc1iwMao9vZk9lhE/U7wr47oITXwi2Ohrsc
rVY+bui/osEcQazUBLrvnrdUPjqMdWMPTVuODo4hJ9tV3fBadfToERkRoloRgL/ZEFZFN1+sfrB3
rpinnT0tuOBaSm9zqY9bU/xM15gJ0eW+mgrmqtHMvnL55W/dIzVCBZADr5O5XrJEvEo2RQP4/ZA5
TE0JwWR7dvlTV3buqVpsFeatSEPdds/0GTUZfASaflwJ1QEh869SwuKlYAUWN2FiPm/UKdUbDDxq
LS80V562vKkDia8Z90JkJsUttTorR8wMh4C5Jz17U34GYov3M0Xah6lDUavKvgwT4RyaDTmUp/ka
OvU8b5xPWdMR71Zu5mtSSbSas3c3mRScDl6rwuuGglXECpDqAmpCsyIYu7Jt3SM3bUaGvJ1RQ9Z5
h66ev0ntZLzEyBvGhWNhn0vyUCOI2yXYGu6K0rmnU2s48aPRQ4Vu7TTotjonncN50y5jFI96DBy0
RkfPGn7E6dbuASzsaEb3Fxl9tV8M65mX70Ejd0OiyMJTEtey67YBWncDCYvNYvnwSsZHPVMyjxys
u5kRyf72tGjIv0/1eWsSBvtpJDmgWe19ZlHzTUkOcrJtzPYUEc5IPN3+ZHiUrir8tWGDoYXxLifq
OM9HkqLVEGHY6xGnI3QwKUNHtFfjT0zM38WSvRsVM53O84M1ITewEUOHnjayaJDtRwJl9GCzbqDB
srCBUHK3AzbCR4pcKZrlaFwQf8JXNBNGtHwxAhRPz+uoX1Y//kSdaOyF3tQto2EboGTgB9MoL9XV
ugeUfmlYgJH06RsjMfTJcrz8tdkmeYsZwz3pETybqJlrzLr5YF9p5K0t7xvPrg+ZGprfA56D42Jr
89buEvVznXvjvSnq5SMz6+0gmnEF90xA/6uOrM/aY9XZ7lovvV9T+8mY7Csoyw8gm615XjpnBvyE
scgd5r2l0xFhGL+L1rk2nKC4tnWH1q9i+MkKhTqBkaFiFt8CwvvLkyglggF79p6STNhR5bevnmKe
ySkhxBpBjXW/yO2Y1GqlVlJnR1lU/att9JfKMrMfkCj6uCQ0ill6uVQen2HjIDfOspbYROR8uc4v
Y42IJSZWGUtEtQeE2sHDObtqqKtTOqxWpJ05OzUpRtYYVx2o16WJS30/z+NX7PblDtUDJ1pPqGs4
p4wNY9v3kWr1WZm3SL2/BtCD1LD2Rp8ii0O3pWfenlRsi4033EGDqdzn3uwJvy/L5mi3mfNXavv/
JRnWvy11vX6/X/9UBfuP73+VO/2/qmolSeLfy67+Z5l864xIm79aX6/Vrnz9X6Iry/ob9WL0KtPK
BMJv24ia/tE/Jv/mecRIKBo5bM/l7fgP1ZXj/w0OkfTba/6tScAi8U/9X1WtlvyboswML7N0r90J
nvjvqK7QcSGq+o+8ERJUSOGG31QuMdJomeW/hN7QxhvrqshA4cHJihdtoqS+TKCzaAODZbXnJYtQ
ploaB4YDhZwfQFKKhWSEK6FBu6majcG5s9VqflbrnDi8kpXXguj6U0/gwkeTDIvyd0pkq8kykfPf
6S+8aZb56PuJaeGLHxEH2T/wnVJL/pnqUhFvuhj2Mi/BlrqpePWzcvaj0srG5dnpa7eK5mp0p4ht
zp12clM+PeOy7jiDbSDe3CqnFA7c3J7Xoi+cyFEk7HqMQKQ2iOuy25Btv4VTM6W/E0dSdIrOx0xP
9B4SRm55HG7gG3bDcIGQHx5y2SDPfFnHtNZT7Txc1towyL8Uona7/FMgxV1gcVO9YZmxuZXeBEiA
SV3P5M/WswHYIA99IZzk0mEWfilVq/qjMIZCPXTZrMxdOtQLlhzKVcw9wKJXA1SCY3D/UzFqcyHC
MmA9HAkYaTdG/qEqK/TQRG0xSK8tSiY6MlEB4XkKWtZj62CtgmDQFkBmOgin97zQWAbDq/ZSLt44
AUgVveay7ZAYjbuKfLBkO3cGWHAb5EMrzHNJ9vFJgneXgUY0/rMorBQYHjNpteuyCvRLgQNgDOz2
Tom4lChc0iE0NmkYH9IzRCLq5Zl9FzVcpfm3fZwYCMB8VSxUNbl4aHi4SEit7kx8WQlObG3PeyzR
K6fVWGCkCxyLa+hYxRNJ8fWElDusbMPDCGdI2SKTcjpAMg8gfV94nOfod3M23oymjQmAoe/mc8JE
e4cwlRRUc1xEcZj4/wHHGgC2H9FIQY+VZWlNUZxMHeLDSSJAn7sKszL8Q/3qeav3mLgNjuJCDdxJ
nrRfvc2kBzUv/PZhM+gVDqqkGW4NHPSXNUVJGXDuYwVULFM5Sewtns/N9oQKLFCBt0FOqTiZaZv8
8VMvh4K0fOAUpDpUG8W5XbCx5svCxJX2pXf08JKXURpXSkV94xkIKxr8w3M+ZzTq6FzVZ8ph048l
byGLB6rETBhdT44hg0gG6lHPfbw3q6X/VeBitcIN7VTB41qh/WipegkTO8H+W9ZkxSKQNCybDIvW
+2FhoOqDzksURJB3BTcwma9FSF4vU4ebu/zNfAg4kwU69aAFGYz5uVLf0MFGX91Xz/f8mJbK+FPA
SXkU91CaFZk+bgesrTPDSjJg+sK1LY1kD1CfPym8oWOEUqZxbptlST9L3TEJK+Yu+PElQ2KNM1Z9
GYvvo9ECZ+32hubEpDyt0QfXrONm509j+eY2rA4oQvs6C3lbt5va6zsm6c5G0lijnOWR0ny+ybwz
U4zX5yLb4ACLWlgoixCAeDjs7SUfcSDRQByYqh3kF82vaJEMYgwm4D6zsfgPwbs272Zd9t7LSJCE
eU8bUF8+ytV1B+hF+oDR0qtpqJqdliV6UqKxpiUOk3ggWSTInCRNfy8dpwQv1tYxNvdtDUSoPENt
7r1Ms2IRSFC06RzR99jFe1+msj4qA4099NzQQ6EaaLN3KcqC7ManAKD4gV9ROmvQLu3QPRep44PQ
THl5PXLFhA/4xPvJ6c15ARspd4uysc4sPZDsfK74JmUT+brPIFv8nvN7h0fA8M+t8uL2DcLJEwc5
WKm6g49DFjnZA6x1kKVts35Us+vUjzImOCuwBjxU5DJSWIz8xbYG/93P7ME+Xo9eSLtRYqFPgnzy
ZfIb89SGAAanKs13xFrgpUIft2BH03Vb7zLJPshSk+sicmZSE2CsuqY9DXUtv4Y8sz+n2TaM52ly
gdSVNYpHEbN5PKxLZX2lG7ku0Ta3RbYbr9ahHW0GdvphMcb1yNPi0QbYmLEbpAZO8igdaQK/Iwpo
nbGNOaN4UVdV7E5ArGPqEVT/evZovZSmRUBILrFGhgvZxzjLiswnT0Reo2IK2yEeKh38+BbyaM6C
MjeqJBJWW3GdtDaWKJMah44XsmmNSIuueGyFnVYHR2/z69RQpkcFtsBBW1BajBN9nnjBRjT8McEe
mJ8igfWS9VprHyaScu7OOcVlQ0QgEjeT6q0hbi34/bKWxxwJmXFIOt6eECq804ee6RGN70C0AhpP
EOnA9cRGYE5bxc1+jI2r2KouiZVJ06Z8SsssdyNXZHpvihnp5lxydUBm6CQ51qnoupNfNNYLySmW
iCx4Go9tV4wCHqCVzsHBGP+nkuxxgRtr6wfPMZ4WSUY2MdZVkib3mDbnDeVOFecAh117wYe2vhol
xpo9GSB+cbdOJOrtYl9et1czS61+B6fIZ22aZLWdt0rLfdJ1SFZs+ugI8cf92+KqwR0pnuvCdrFN
5amp72tvECYKKJHyZzGn6Tn38oGMGMzTf0ZJg1CQkTfqRCZkxLqrx3YRQa4T/6HMJ1a2tlJuse+W
ZHpZqx7wStAJ/DzlBE3QE6jjoHO9dEGHuqLxTreav5G/QOYjgPUc+zrdeLTTMwM+0Ud8hXLtquJ8
k3r5udlxLfe2ETuP1tKOznlsa9nsiFNxvN1k9z7cFXOPvlfVxkUe2dtkiXOnuiX7KlWHnmQ3SNIO
YrKfyMqi/2/GAomoL/61YfOBy8r6BIkbVQI35FdlgIMT2OuvhuCKPyK2+JNOqe2VIdEJRgpd50F3
j6IbWnAg0gLC3O3cY6bp6jj0lR68qM0dON2UHJTyMRZrYRwLN8v8vZwaJr+t9rzmHt19Ne37cl58
DHN1t3cHo8PkhRsw4h3WRCuAk5sBcRDY3CnTaknNquarElt6yZdVEb8a1YXW+pjoxvBPA2FSn61N
Z8i9VbZ++2RX66DR1Bq9PlhOo/8AR2zdTtR2HAfZjGL3XMw0s+zbyq7Jz8z07KE6bcBYV0WGwjmT
oOtfaEQxtg0ASM3DljsoKND4a/ejdoq+RP9v5uOzmzM9Z2DcFRbTlTDYqmUUSA+p1G2zjAev4dfo
eXcNZ8yQmQxmml/pN8J0nB59a4rh1nBN0AXcgOnBXi0g6I3Eny0wuma4a7WJ56ZDhtwERu6z3lpy
WTG6qYYvmUuuxHPqaNthQs8zIsF6T1y4YdMtZPJBmkrDZ/qOdKl4ZLqKscUnzmgFcRJL80QMvuMR
tbVCtU6EoX7KQkrED25D6mxhei0zuGJ6Dtnm5Vcbp87Arj2gqrGSxsgZrirqSbjg5os/Ef2BKgS+
gqCPCZKoX5erX5500G0V3Q/INv3id1tBXAny8ceinG1yz7wY2a1ngbVGsF/bJydiNwT0eEM35j4K
s3gyuIkrh891D5Hof2TgKyMHkyB2SvWz4UIwmvkfZxFTe2inCls4C71+WxYHrfeSNZgu0pKQn71M
dPYnVUwK+7FzuJXwoUh5tAAjkwibMIZ31wNhlmO8diHtiOtzUwFHcFiPzm/MxEjXzeQq7PWJlcnC
krwV4Gk/435H7oOYKU09IAKCmNA11GIqD4VpWBl3SKE/1sauSe6DqQZc1TX+32sNK7akxfzO45h4
jCZDV7TLy5wxVRjTSNhV400eoBD+wb8i/v5be/q/3b7/efn+H/+lqer/wz0dd9J/safXKJL/05rO
l//DGyVYuH2Pwdy9LuTC41/+WtNZ4D22ZI9WDI/uI26U/+2NMgQF4i6tmrR3K4Eu3mV5/seabrCn
m46k3soipff6T85/Z0/3/rM3SpqS+BOFQ4qf0SQf9F/7dJvUHBy6kvZ+bg/mQRMfUcF/t+hqyoN0
SpiyeHKf1/56NefLNpwWQ7kGQJ9afyeG54/ks8nqq1sdtpKxB7jUWzrfr+5k/BjAvJrIntP5XefQ
eWE/5POdGLwUzz8hGYgdFMNegL3T+DUJA3JKkXG1BGNVw0UTMugqIMgV/0dZjOo5dxdEXz5nJGoj
0azTbiLV0qFZWSbq3cyM2sduzzDVAIXqvSjS+E9SmEkVFaisVkTf46xCsy+zt3XNu4aTl24kNqo2
f/HZZfwQqZbbRMBYyMOXq/+GjCBzoffILaQIXcduOlySHeKMrLaGNzFnyXJu0cVWSGkpMsES27i4
RHyyq5KLUegSRRgs8YK0XrZbxXZJ7MOuap28/vNPj9zDX8jKv6/Q4g+Jmc7jVwfauUa8/mtw84zr
C2eadwLk9O+R8M7vcbxAQf3X3+VfHxc8dLReElCKGMtyzL8XAfxTmKYq62FEjXc/T4XjREYjuuqo
r3YDAjTwSf0fWjk8cQ17/g8USaJd5tnkqeQbAiXRkcy//9P3qxlB4jgbf4I1UdjUOUX5USOK+8qU
6pvjlhlNeoZSt8kQ7AGA2dhTRYjMummaq5asvQEnh8DchnT+zLUUjN780br+G2hCWs1HktBpcmhL
C1tdMTYY2JJBmqwfayxvuKMHtCg9lw7JAeD6sLxKX3OwKNMLKPVdzo5eUA3EVYkmghmzxbCSGsOD
Q4bUOw6NzIHwHhwkCcKXu21LCFEojW5RSP9nhMkJi7Z8iWenxU+CPKPabT4e+70pWx2JMSP7kh1L
t8cSEHclysebWiKxiVnbk9k2/jYr7i56WWQRuloifyc6YUqPPTjTcdwQBaDOcA15cN3S/R6oGj7P
LtR1NBcjPENeAMooVPz9Qs8JrmoWugkZJeGH6H8Ahe61vxpZoDd76dk8NpIeu20jt7ADCwj6xUP6
Lpx28Q8KsvsBK0qvzhmewDmAlUL0nadF8XNIpqTec+dkMtxsv8B35JLCGrp494kWI6sejWWyoi8q
MAyEHh5yEfSpEVf7EsLcfto2YMtQlqk/83E06OKdqndvvaGa+tCc5vhMgTtBWinSL3Wj7VLaIVmg
43vqKBBvgkoRhjeSnxP+mGox4ojy7najaLE65doYXzSAFORxgosVtUHhvG/MwTKIoRogyHOJKyKt
emJEC1Gl198K0XKwgAEN58GQfBSU6CzPbRLDI6W44DK0DQP6j9Wp5XJYLAHHSZdT3IedJE6IR2dN
EO3iULttBlT5Ueo4iwFaX1yF2FuLVQDBPYuFX6cm1rm5M+vdaOUmax24y1sBoPRNpk7xnQokXsFk
ELLE27h53fmaNnXStkHSB1GjLW6FatmOg+n6t5LoNwJJtFmG/ebe2Tmzw7nNdG5BFOfFeesWdpZ+
3dx3R27LK1BYe65MyE3MhvP3AgD5nvEpEiAgCOMI2eayJkpmhtig3KqxCltXCLBJe9IPnizgWVh5
63o312uOgnsEnSIuyJX3g7WJXx6f8Tv1tQliq1aRDWhrq0DTuq6TcdgSnSIs68bBRd+U8Nco7Uz6
EFWNBl0h/Pt5hUQb9y1GFkSG2GBIJUvqOorNkUCJkj7ZYj/MvjwN3tb9QULg1lfSEb1IN7j6lVy1
xdrVjq1fLCpfv91xZnGaHa8/uQsVcAfl+kSdrtyH3/wVC2R8azL36N8NKBa5To2IOlTQj9TkOfkx
31qCEliZjD5s1pKQisTLBg140cifkpK+i7Girr6BN5d/EA5694Qdt9/pRkrazugct45MdF4G75ZG
2VbOZb0hY3WK1xSl88Vvt+XPWHHoAWBX8UdL4kGOYwInB3YUPLPXnBn7WYm+fVrblS/jJXKunimV
rdGatf59YhYswkh7NWbfAQHCXq5YMupEtO8Uwq9Ir/xtYNcniVLhyLkqo90p5vnbCOdA/sIeuAeX
Uk9kKJDyVPuZyQc2LTjwS9qpcH3GZofCqzOxHSPL+vY218vpQ3Bo2WswLtLGXMLiDbZDvu6veqkZ
pY2uw0Ud87jyNXNfyVt2w+bRxDMMMdtBuB1VWZkw30lCL8HBadiyt5vY3q6I6YilOthM15jO3Wih
yCrBrWBCKbS9CrgnHFSiUv4NORqbAXKo20d7JdUsdDgGJsR3dna/+S6GQ0RKyWVBJ+DvWiQVP1C+
VfJIFxUZnx7r/R5H7Ipx1Ig9liWjttFzwtcNdU/qrOMVeR01CbSePhCD0N4pIg/8iEU0AwHRGOIO
ZZG0Fft/g2gpdZgFojgtGoTZcQbsPpJr+jb3g/VNBpf87VL5yd9jTVIyEGzjY5lym4c8NrI/ebIi
LI29shvPcwFMAIbWCWwnsq94heTojvQMpOOf2raBSRIjG5u9rATYF5I61paSpttuV4quh+Mkv7QO
JqJ6+2BeOvRZNMUKm/QVL15ZmBSnf7Zu9QuIsvELQFh8qm0Y7ln//PdGa/NXHccxhhxgRaYeZ5Mr
7ym4C3Vv1jyEljYnN2oJM10Dyefeh2xf+XvuGzgfPZUQBSGmaUYJZ+axGQATuh21ysL5mXqVDZJv
rzMj3NXz0xnmcB9z/AIqlwMzlkhzYd64VeO+JdjBnweed01wt1s86sLm3G9LM75fBlXOmIXGLQ0M
ckitKGVJ/GyTiYi20djS/8XemSw3jmRZ9FfKeu9pmIdFbziTEimKmrWBhUIhzIPDATiAr++DtOq2
qkUvet+bNMuMlEkhkvDn9917bk3NXjQD0i7Z4rsjny5SqolDsjyr8qvOiB0wT4Q1noE86a7Yqpkn
gbcXv0sb3gbliTbMogErfT7E0TdI/YKUOd2278HQ8+KbFezPRWOPu5Xl1953kbiKKXJspiWT1lXW
FoSk9zwTAvrVocFCAedDt6owU8QoIgqfF2wlfJgWjKIR8qIwbLbjIbPMwMbhvawi771reWpjuchD
XxD3yWHW3uWaMN3CeMRyxSfZqH9Kc1qEa0dZl5FP2WfNEue3C91jUeBEBEEJXmu8wbsu8w3hI3+4
bwK/wOLm6aS9qiDMEN1nsulsu3ECmTPrAwcWLcrckLC8H+VQqJ0f9XlBdiYY5rWKACQjHgdgTyJX
FuyZGhhn9zhwZh+MNmXEdyEB5uZtIl7hrEeRigEXehUO9Dzo6skVpC4uWqhRgiafoaKuKscaQbL3
9by46gfX6cxh3Xita35VkYwHyNEWZg1c5oyXDGaenCq33+cysya56lldYlG0cEvOb9BZSfZKtymh
Q40Av/NkVcWakkrwpVwXViXB+fQLlF/iHGj3hUdd1xSY3RcN7Y2amc8C5crUOETlVXhYyaa1YIyw
cG+7LtA4RK48I0XL1CpsgmSpJa7T3M/5fdCHIorXI/yg5JvAUiF2JdRr/5q3qHfAmpa/TxBVNBts
i4kn45EQH3jblZmMOYSXWVc4JWG21ekOf2tLO7Ak1b1y0wB8/7Lgm/y98nuZvij65FxcBzLI4HDR
+1i/IL6X1q5QuRE9U4Li2oSI7TkFNk9tEBpYqDLZr1z0TusxxZ9m+SvTd1vvls5cPuJ1mozM3qyK
fE5RAYS9BV8w50mDHO/V6mWClLIQNxKa/FZkgWd/i/LnqDNphKS6ryTZYajU0u/I2ooAIO4qGbn4
HiOnlcZDLx30LKCetn5smiGynizVBN65bDHhQtmahlewojzTTDpBoP8Bor0PAj2XazPKHPtNJ+P0
o1gZluSl22FZm0mrOFCMq98VNLJoy1Z4uJPehJ9d5ZFmPLFbTsOKdd4zXMd+JF1kAG6ASoFnxqNj
Mb7PPF+RN+B6Yaxrdg/70rRse90E2npPZou4Yat6xzxIMHzzFgOJ2xxDNwmtk6klJnGJKMgOyeaX
z/sr8nhGdb7i0upMc7qay7HuH2RX2PSysgbJtziUGhLllMc0p8wuY9KyIau9miJBlHOoTBkcdNXe
DGLo8wH2O2RkB/cQ+ScAa9eRkK+26rtsKGOHo3uhuzOyp1wTNIzDtYyS0t6gXBc3zQb4t5WF9vfM
vTd+F+Cn34umjR+BSkRgp2rSQSvPVi1g92HU35ZBgvka1Q4PbNdKfNS0KuyJ7SQ1O1/AonxMeWv/
aXlLYNQXI96Wdl6Ir9SocJnAA8bNO3Db8Tgkfo8d1e5ecYgz4k6zrBDNB4zVqFdKP1IEryAJj55h
7RNlF8FacNtFHmW78WBmPqsXI4zjZ6P1yo+ZcQl1ixNCEBJu6GGQgA34CCXx/DX7OJbZWyWFxA4d
oSPgSEgdUhBZ8FtGfvwYeSnNa1kzs3HyWvgEqyK0DQ6lrEQmxRA2dru/r9T/L5r9h4O75H9XzW44
6b6K9Pc/6p9/dMmff4DRi+t/87rw5f80u2BpcWhAR/Uy+Ccjz7+oaPRwQQ+yA9uy6WCHPVTVbZf8
53/Yf4Ek8uBVmxTRW6gIOFT+W0Rz/zIcw0JXCGzkDISF/4uGBuro31UKGlRCuqQt4EfUtnievagm
/6JS4Bswvaxtdmz0x40d11N8ZsNv2/ej5L18PwBUhAQ4K05FzaN4PI0cYO/JcsFnxl9EpbAXCEwz
V/lsoVoiPMWziwiFduTVmz6bwDmS5yyfptJFshr/lq9yNaWv1t+iVvG3wFWjtVGevehe1d8S2LSo
YQpyGKcln7JzZ7PLXs+GPduH/m/tzP9bR3PGjiRU5gPj3xDrGF/hBGOi7gd2tm+B38rpZE6d4Doj
athqMjXpcIPAySrHBWoId1tgZrZI9X864G6aDUjEgk1YU3JZm2eQ5yzTajzBo1sm8BErNz2HgiOa
20HPEDWby3w+9CL/KhFNPw0PlMiSryLWgGwTvs5plr5LGKfTDg2mu+RBBVApAA7/U3cdz7XJb2u9
Dp3aO+pRdzFPjrq4JrXJastuuISt7Sa20u3s0Hi6jQGvQ3KGmz2CXgua5zQb2fxYJjEo8AgSdKDT
5fOTTlOPYH3lRjv0mrpmFc9fZmOaQCe3ZJMI5RlN3+7Tyu4+ISKx1iNG4l+9yGsvVe9Z6UaqmZES
4ZKcaKEQXtaO0ThiwUhTP08061Z7Me1qKu3IKLWFhnLnz759X1Gu1u+NmbjGujeXJJWZBD2GZozK
5q41CDHvLemRjJCBl2U3Cv0670ZYXKcHCDuDOk698Juj6jMJhoZNbrKNWVxDhq8K6P7kizDvW81Q
mWvVwDtf/J1uux4Ga2z2YEjo4XDjbhZ74aZGd58XpPTvYaiLckfkioPJ9IifbgLLrojt5lxTZOGL
7Cvgss/alJ9DggQIG9JCpgcWVJo52hQdOri3y9GJg3UlbQAeRSdNzMtE+QByZJyWa0VjQbhihp2a
rWzaEYxgqaHK+gMm+9UAxNsM0PRkLJ7rWnvujiswDHCwoCo7tbkWbykW6XGXpDQbA6nK4vQ+bQiQ
39Kea8+LW1gILShrk/4A4AJgJClgmjwXItHZGb6KOo2a/OldmnbWcInHItQPLUcKrlrNlLhr5or7
GeEUO3rvFtD7Dz+3qPch44RJZEIKd8cCjC2NX4OGfXT1wJomNiYr3SW4MdLtCAOs3zRJ3KVHMwsw
JAFX5LUpvUkWF7ct/eChICbCZF6NwibhHZN6FJFLXDMJJ/cHwbrTGydPIeZw/qPpGHmm7G2blkW9
k4OXmNvc1WVyGO3OyPahXST1OmDIaDHYQ2AiuwIG5mKNMU+uKDY767sGRk5EwYj67gp5xzXW/ThW
VAzAj6YSKJp8FntGwRUM+xBwmlqg5W+bavlTLvV5emCXIMuzVWiVHbTRqvpCoCLxDyMPiwTjvi7Q
MrsqhX3K+yg6tQntQPtqbjQkTeWyI/B71tubHP4w93g7AflFiRgL+KIuUufJyXpWZ03qjC6FJ1Pw
6oQ5Pw6vPl9U+SqAHVwNcpMQ//zILb/9kVPk/kz5aDabSk31m6GX714qm/8gElpziMygQfIRK1uH
tUJEyE6mBn/K8pLHTZJ2Oa+EA5NQRuBAdw5utwdik+xdw7nxL8kwG98NwTh5KCfqH3h+w7pCzPDT
P6Yl/Us+8XvlWtzXb4nH3rgzZiM6KMdpf6ZRuD+ZZVbQjmWdubiHFKysMimQj02FjunWqv6O/t7y
FW7DhxQqEGJsHzVthsjqoiw28/QRMgsNq6Smdwna5biYCcY4KzapO5MRoUgnCI5WT5IFEJvbpsc2
4CqwmysyxwTVEnlvUiL03ABWz/fabbU4Dm061msODNFsuJjZ71S85bY4AEJwWfW0qUl4raz6+r6f
csZRbIb9vHYy3mxr9qzDS2kG9p9UO+i9HpPhbUCnIIY8suzEntQbz0niukcvsly5Y/EbhQfHVNGZ
FLn93fYIYAyxHia31oT+jNEkQ6IGyY/gA029u2flyQ3PDKey2iUqqC+9huS7ct3Jfq7jgk3qAIYv
pNnLcay1U5XtfQkHtqatq5weWytwaLFMw54pVEK4XVcTQW0MmbZd3YEdxylKPYr1LPn2pDjKyk12
cz9Zd1E8IqJWXqjSdR/nQOAMUc7PkFvVY1CM3lsmUrQaGybZKcZ+0K0ie0je8wq48Va2Y/xp8Sxf
6NYt0ZhGcwVZ+5jQEJHtrnjmTpOTA+Smhvksaz86O4jPOtRmhRUyyi/AF6q3piv1W4XWxZw+ciOM
HKu89p5U4JTr0OS4kYSBt5RtUThkpdQPmJ3MWFxAQuaMCTBabvJIJEf8/QQn9s4kDAQZZ8gQLCwf
6ZmHLNGfLTKVS8TcyyxvLVkifuMdqY0d8YrhcfAr9dxkbsVdWnhoFQjWSHlZoIMHhoCuPRgqGSza
0yXHW0OSFe3JMCPaDKzev0CzJXtbjml7I5BVf+V9QENL4gEIxraGALGmLYkyjaaso4z3lQ8orjNT
883RVfub5gBeSqcFceA5nsj3cVdz1xvqdLz52F6+EADSlyIN03RTBankksY2CEsvIGycQqFZX+oC
06xWMlGbxsJ2v4qk234GqRF+zb1bPFus8u64a9uvaJd9vnHGAvKXb1G4UBYpbimsGLbkAB1T7Hxh
UUMnbl3nDfkzk0iLQJhWuQdiuga8JNZ9YKkSMw0HxzrDbPMb1ohK1tZYo3wDa2LtWbBpcA5gnOQS
XHEwZ/hGNz6JFC4QekKJYglZf7hKa3CcLe+n+I/r9vF0KqYh+UC2WIJD4DARQ5ikGASnKUg3buep
dNVTLfVbDWWNqtoK59rpEZOtz+0O3hKRdmKW9ojxyBzg4a6NuFDZlgs9rPyZw+iEf0xUxGpoUdqY
BhE+UzaRc8CGl13rpsNcW0g+smtjOU7/dp1xT/Qq/ZHCu7zrM/IjqxY1kWQkNPlg32KEaoAY1Nm4
ywH1Ris7wjq2c9vCwoCH6/Qs4gpblunU+uaElV9spzyPriUmbrUFyhY7uEbwXTKFUP3IsyLl1ipi
+6cFXFFuDKLiUPYpAVtQUqJ8YfDTDxVjAYUmUO7OoE1amo9pCuB/i2xunEBM7HItqbQlOdsQr8BJ
OsVi1bS6+pUWPcEykr9abtC4gENBQ/E/qRBxXsHa9wJLbQbeA2x81W+Wm/c2JOVYbMoYyhCbbxXi
w6XB5U/W9ZoKrb6P1oWXTrfaLdRvuwhpl5jqcXj3a8XxgYG/ROgICbctQzNzaopllNVm02e4Jymh
u7ZKpL8Dp3Q/zAAO10oxMzibnAcsc3ZsZM12BCGMA46OKuuuZtZ8jOmlwuBT0gGIwQW/wrqwJSZk
lfgfpOMHhi7DS76pEfAJs2TD/GIaSf1CBko7G7h5kLDw4Bgk9qK2+caK2BMfmTSHUDjU9BCORRzY
q2zqIYylLIA+uTWDS0GqcEjPmKmH7uJW5S3uOdZWsWEMbPqoRLmMISEfvnkiCVVBB5pXwVQy0BOa
dH43eId6yNf18N5R4RetpsxsfuuujfBzyhxUfUt8c962HHCk3USvKT6QQZCsp7Gh1jBqJ55ogWuQ
A3K6yLspVyVfbVgOn9Os4yvb3nx+dD1VDuQeNWFAmhR5RbGh94zr+Jgfp7Ajp1akFblX7H3Yll3D
IY0O/tdmyeIZJ+XCbdoDrW8Fv9q57Tds7ONH2zNcln8YSICza539ZoFm/EnoFGKVBBCejcwcA0iD
FmjwxkRbIspr63MXeFax8zCF4Ryc0t/4DbiUTFGhX72m7d9GEANfJPyEWCAGPKP6FkIAa8f8Capt
BJV/4fSwqh5ILc8VFyKR8dZZ9wyqjw7K4WXy7eCjxNwOOQsUr7u3cI9/kMLLEbyhkOJeEnEqV4Nk
cAHzPGIxbOzkC48Yxk/WClRSsT13MwAbTveL7rD0S7AK+yLI2b1TEYhCU2BnATPvu9m9iXIHkDpv
q1uJGPzJ9QbQaRXo/sFtHfUeZpS3UjQT8tF47wcY1BwDXN9WESJkSz9Tmb/kY+i9GBVNTUY42BB0
VOq+z1YAOLLAaY5rjDRVtovJ5N7aOscRS0uYe550Wf7MehzfRlwKXz7FkNGWG7360yeu1DveWCV9
RHBy8MQNII6CDA/dKlYOVlutCNqC8ag/DWOJ0vtMftkqNZM+2EF/HYhDuUXB1Dxy3G7nvPJeWHC1
+hJmGLpwFBchfA4itWpZNLg/GhhZTMuvML9Tc2rw5dmxk1HImwp/bdWDuzzAsDJC5mUehIrPf6gw
uHD1tArzgjI+lQwMXf3muD3TOqbPMN4qw45/K6I17d5RSf7AUGxZl556zQFnXGrYkLq6en5yNLep
VRjD7ubp00EAtq0J8hxuVj4oJBL54CZeQ0C6qX2zBx9WettIkt9csUdaAn+SQXFLrUMdncOZXdcK
JJMT3MxlXOV/GhODIoAuY5aikl0gzMcdIMa1boM62tpYIKy3FNrGNW6CyXL55ZGeu/9/Ra2blvjX
Qsn+3xW1Vd0p/av6Nyfa8hX/tKKFf9l8pANcZRh3XJo6/0dEC8mSsQsJPZQ0C2GMP/mniCZM/y8f
icxBWjM8w3ADBLb/VtEs76/Q8A0j5It81w3+bzKaicft33Q0ItoumTbTsVy0Ppcfc8mU/YuOpoMu
hrUPYNJt5xFOhN2qnGdKzhnoFKY21g5zJgGwyIVZKyajhiIVuirorxqfKqOOhO8G3mS5+cT8Eowz
2jkxiJByn2g3YDQix1CimN2zZ8vDkwF6NiCFPKjuxefZgnl1buO3tDdHdfCw/vIe13Hxy9AzaaBq
SMCEYE6F02KXWOyTsL9GI6X0foZkn0cqf0996pI8zXEj8yT/cIaKxb4blV9hCIl1HlnXs1DLLnhN
0nfoiebKR4kigBHab6Jyi89UFdXWITp1bTltKA41uy05e9aZzgT8zW6z5Ir5IEqZDULWhJMnxJpX
Lcc9jVmHQKZwnhFw5ENb4qCBcVLHj/0YB3dlmLr72ZvHi1/VAw6QrGNc6RWLmWSwL6xrFS0jcvS+
qRv8CK2Y8i6DoSTSrXllAKA6xKdHdVc7cwXyOeMi5vRy3OMZKId1JyPzZLg941Xj1cGD8qP0y6wM
zFF+8eyCUz1WyRg/h3GD81rIID7Yng628LuDF+Qqvo7+qmzrBtFPGzQfJXA5yNpQVXhp+5MyPWcN
no6QaxK6xJrNYo/dKn/xbL0Tut4ktYM5A5UEjwIBOi4SlUvgtSe616QEHmzkhNlW6iVHbXogDH6G
FviS0iPFDBi04cYa05jdWBvdsallBU6hJejTAVqTwBV5MG2uKitBOubs8QhnjelRduJnPlV6/Gys
mUyveVBqGE/K59Uai8UoVVMEdKQxTFC3ZYknynfhiwGG21BSliOceEhGSTKzosCIjoPcPUWF1XGH
GqbdYg1nCRLy/dTFi3GU9DZhAjqE9mStzaOyJ5+Qm31GJRIbLw8nKGXexZUVmAfSOqusmARCDUAI
ag3jc2Tp5rnK/PIS1V32PTuzx8Sp+pJ2KmAAI31hW3BI8tWrCuMG4Q5SVrhcGlQpN7D8sn1V1S5m
eiO7IDvyBhQWZise5akdqKNiE7pOxCxh4+ZE0Mvyfs7LhpUbCiUuJZhxsWYVRAiNTEduNbwIJWuj
wMK6nMFD23rtxKjIeP/suIF5k0Jbe9qlJVGL6cVKQbE5PDjYrdfJtCngJvZcTu9m7Dhg68xPbTvZ
sQO7douyUON9d3CJ142XbxCdxoegGpOtzXyyMcTgrovQ2M+zUT4AgKh23DTBSpsifFBxNV8qIqtr
TB/qbk4NjAOkMZzvGvLAGs+RPiqiEHcS2/jO9GkUa80YZFnOdOZP1WKTB1xse68xrcTjXRyD/Vzr
MOuC3chLf4oNgT+MnsbmOMXOMwvrlgdUgimHvdv43nGwruZ0opFK8pKTxy4+g9Eq1lHGl3Vt1fLe
Af1e0xBLjhaaZWQsOS4uO/gT9KZqrZipucIwJdo2O0atJzdeFBdv2iPrIbXp3OUjXDeT/OqpJjFi
+O23NeRfqdn4VzmxmiwRfJGEaUeDmFCr17HM5mnvJ2DSma0IWRpUiZYHYCsxxTJdLnT/RckS4H0+
Zm5Xk/v3l6aDlNDORsWueQjRG3/lzhSviw4rn8wc7xwNQ2FsssKwsdKn0ryRBSM4hyWBvduW2JF5
T6aQp45lKwfATskL+DiqmDyjuYySNhVgG5b0O7vuz+PieqyN5sAe/MjO/UHMC1eQt90BJYDMKovO
PJ1e8X2cJClEj+9xb6TDNoz8L2dZrzrJrvGdXdYZ4Iec6WAUySW2IDoPdfHU2R24BaZqSEIbA7Qd
f7pXprErdcS/UypObCvwp99O+mSQdhIB3MfZJBhk7EzaF+vBOgdWu6uyGR8jzd40adKFdtdkishc
cTeU9l0EwrjGfE3T4Z7k63HKGrad1SVorZUPu6EBnlrG9o4c1QML8G2lISaECyoekUWA7EQnY5c+
QpY0lDrhZP67UCtd5SK62dnIQ8E65BxAbJ7vNRE84UxXdjoEtAyWROS/zBXzWrTi9EI+1Bb4aL+i
NA1J1pse7VLbVBI09tYqk0dJZhP3dfUg2XJhfHrKyxxuZLtvRdZuZGlYB/o4nUtRuMm3ALY1n9Jc
m49myyGbiFyhykTeC4nJNtwCwnnxwULicuXmlvm2iWPXgwYy8BDdtTotd25YiG2XN9jTYt/dul34
YxHv3ROZNNZA1e8p2PrdeDxKvJqIF7QPZ01rYX8MR/1FnVx3jhJDkaFrQT7LJHrwRkBc0rcRVO0a
wnpYrUca6baYrPHRZLQTT9jwPC2tVdoovTHwV5g16wuwvOAUgWV05PhyEdS4kuNmW0e+3DKm8wnu
hm/Kzc8mGWc/yPsvShD4REDztWfrEOmw5UNUP7lGhLelVGuGll9dxiWWsI+EDOehfHnALcpmx5p6
pzNxMUdjPhe+P62zQj8OnIehCzJyrHiIFOBEs2GINyPUsX4iIx2pRyO276W2eDgOBX0bXJmD1ijf
qCcgFz0N+tDJvKIzd/J/aegNJ3JdoKa6SHE3CEeKpxejju568wMwOQc6D28FEwmeM1HhVTngYcRF
Yd17ZVluXQDv72S2aVbz5zMnCJpojzlhFREU/ENQ6eRVhnXsJA2FPPvokHQBwPme8xkNFm3DRm9u
XW2Q3O0RC/Y6CT7MMXZRh6InXZARzGhfYCu31AOiUeBzaRVV3riHr2wP68Vru8tsDqS0md+ikFpj
vOIPaFerZnBJIcyKZ59NrrG17wc9Z6dCtcdBiw8zTeEFyh4rn9ol9GGzgrAfabaz0Gfs+7LHh1xa
JguwbOZJYYkf1WjnHM+w04z81rus9HTDmsVs7rrC24m+hksZ5j+ZwVEhZuFtIhv1OE7nfTaE9SEf
BrCSjKfIJfC6bFZKq04a04tKZU3ZFwNYs7TKd6b9wd3yxyWyvZNlFhymprnzfFg2aDdvHmGvdTzU
+GBpC2UXULY7YlV2uhkcfBu7IGmbM8pUcZqL0WSbqJ8ti9GJNOKvKDDHFQb4+ZhjfYClABh+MG8o
6A9Zxo1eUqE6Qdnz1VX5frvLO/ZITMKY7yPh7ek3rb9jFr3FGmVoQh7qAEN6bBJ/uQpOyRAUuBPT
mP3KqhLTErTuHmt+Y9ROO9KAFGC8WuQSVtRLQeSarfk4iYF/77WcxcHMaTPHiO3kh0i5YtMtd85t
ymsKHVMOROwKzFxrWZZJvOh11NBndO8A27eLT0fEfEN65wFw5e0ZEGpDeesYXWJvnK9dU7D0hs85
U59deNUZnr/8NMaF682se8x9+gEoBxmOOHV4o1nof0wEwb0ghoLhGGP+2Re5vQefIHcM3P5p9LP3
jO7YlAXnbAKKdMw7ZcbOu5qQsaj48lYUzEv6z0sFNTG9zgmeeDyGX6PuzQNNDWN1jbvOaGAjtsHw
ao4BXNWmi+j6FcLTp7lt1bg3hqy+tFM/3fWmKVwMqONkDDHVHmy89tlYz+b36M7qIEJsWWezM3Ec
lnVwowO71HSz0BZHmmBsX/DX8IFB0DJ/DaFMXgt6dQfQs6N73/iJ0Nhlhw5bkx/H7bctcs9b6Vzw
4k+kmYst6YLMPsGnSmH01HVV3fGsbsWexzj8IcEqkkZXenAX9KvTLZHDDmcmrDUj6vatR8fBzmIL
5LKc92T4Bk4nUDfqc3lJkrEdxW1U2CjYA5G9VHSCWdB969bz5Jb6UBLisI0a6z0n6OocGkBaYt26
ke9u+qRSn+PYBAr0dZm2NJGQoDz6HDvWldZ11K8SZgOdxs7EvWwlZy/rt7NnBrTOQS8nPUhBx5dj
ROWztEQ7HHFyDMOTHEq8h1wwOabZiuT6vpqWlprQn3JJMYxqh19swCqCdFHvpI9JGZbNyU5IwR5n
OLXtYUipsZunIR1P+QAg9k5HjNl2W/L3wrGCGX+iaMGmcG3TVtQTUTKZ/pmo/z7anZl/FfggNzjL
hsdIdO4xmCqPMtcA91k/pzteHwGclWw4AGWwmKKG4xCMIrmO1lA8p3GwKajD4W0JZ1zMG4iltF0I
ZWxyX7ywP3pYMrNWbnrHyFb+QWJytzNVP3Bs0LpIjQ4k1PY9KwLaf3optxAUeEyF/c6HsXjr2Y6z
g6nDS66h6lNu9StSKqALYHitWI2sS0G9e+/UJqwomTxFhvdUlPyc8LJeIC3X25IikzySp7CMif32
+kpibEOSyWTXJe7MnJxzJuxnZbEcdliRm6p41V4DUCsd8y08MZP6FOdxqu2PpceF20G0DuDar0RT
7628+9PV3nasp1etwwvWmjf6Yh1nJXuUPoTLV17qj04m2EQwIgshfxWgOrv8yGr9d2bUB5bx9zMr
sMOQqQ8v4wUYQ3rv5o2T+GRbEZupGDjSF7BkQsSrVRk3qYxdMpgPPSYNHOjVKQr1HwAP3qqJQ7bh
Qj3hDWQdbJRXCjBv+SzPprRG8CCiXRMiOI/AgyPfunYjbey10f2EFoKIzE95NE73tk0Itx4Y4uuR
/JrFYCyHx7ku3qcw+ORWrg92TpuRtFkretyM+Bh6RrNfDsGKkg35k1Gz5XnRtQg4ymwb+0W/4+EL
g9fwPotuvsO6M7LdgFsyK2cnomw/c82Ii+Crg6k7u9MRy8fHFOKUHXT6MSVqBJWaHqcZtleQ/aaQ
2bozjeoT3eOIhZEUMmVRrFLmrVWXr2NsGdveWfBz1G5ESbHByLmo/qneDQYb6smuDy2nYBN3F1j0
AyY9a/7VObwd0yrj5x7w0Ve9c+xHFq0sLNa9N0NkVQszb/FJq+oDE1m9mriwrqi0/W5Tsau7hHYd
HuhrywTKXRj3gS8w+iHmCjIZdIyZA35r+6b97KXK3UeVDXvpuu1jSoYD4gK/5cA7+mF6tJhuA3hl
M/89bxx/H3R0cgp1QOTl/lLtCQI8GYzuxhhThzC+jlJHL0VfbqFybnxrvthh/mIbtIx0wSkZjCPr
tX06twcfzE/bSnAamPNHdl4kTipKlPTd0EWHNppOIAa50+cvaOVrLyi2phMfaed8sgI6OyNdnOAi
bljipfchOEcwnXsDf6OtxAsrDYwSffpndJSzJchl7w2nO1Ess2VVebOnSB2SiQ8457xceMWLYcdd
8cFfF1N7DWYRPAyefEA/OSLVvGcq/Yb1vQKQiiwM5OGS2k5/b2j4TpziHy3V43dhY1UHCmI2bcIT
I8NrtKEkTW+IXYVX7N3NasgqHJmG8rbco8hXm1Q62ZZDon5kERh15SPOTQuZoLkDAGrvqYecqCgp
HkiFPLH/2wYZKxBPnYM0enZzF6NWGN76OEGvEDkrAWBHoynRN8J9OdhrCq6d09w4J5PyYReTrZN3
4oCwY0ARtraW4z51M+9b1pOcbfFGCnk3y8DZkTDCcDWmj5HdnxC1uH2jTB4AOHEzFBhEhwOrrWov
DX9n6XKp+3O/Zid5VyI8+RSooTPxQUl92N15dbEzG0pseAQ8TlpG0Ufh+Sd/sQ2XIUNNc8wgTtOl
c3BGQ5xFe2lreV+y7lppGn/yJRzgmNTnhuG6cqLvik2N0dAR34wB00S3ySI80m3cbEIZv6na5h1L
kzVHds2dEVvUdSkjxIa90W628Tvm+NK3xRmCxS2Kwl1Redupu0E+OLYyeDGseTPM5c3iF+6ELT1m
3NYqZnSTkdTKdwSB+5UxG2iEtR2SH6H0uBpmveMKXjNDyF8BLdvxFD+3mqt4WmTezowFDnNBMEAZ
9AXU1p+qFIfZnH9I1qxZuad4/7yCz3S0fIMlnDkOz6k/nGPWQnRFMEEX3i1hkcvGJtjC70ILNDoJ
4UN+D5Kms1x/Eqk7F3TIdOa48Yr5rW2KDzMkEBGRWGkbD0EGGC1MwWsQ29vK7e6mSp41M4fPOr2p
nVcaCGniNdO3rMwf2LCsnV7dVdK5pJnwz265tHNFiBhtDj7KZwnkTe4Hy+WH3MUEOAFthlGIj9go
qJHtzCODxCtknB2IH6LO9Qc62nH0yj17GpgUUQxiJdL3EJMwjHtIvIu7gpur9RKzguyoO+Yy1+Hk
zscz1a7+irjNU2CUcBaccEPwf6e0gpWfGuU6t91T51bmzrRim0xh+YteaVCoAw4iileDo5lkSKqm
8+GwGltT0cMi30HahpwCjHUAAtiUDr+WhEpqZL2vnpdgk4ba32tPHZgHP3IlcHQk7ZZEUgRFqoL6
oMLHMiteqqgP9XvINYpRFjsh0SHildgESCmCaIXoOZIA4MU8BGUsCoNqraQsiBMEDS1/Yk3FEe76
fkmW7OaAWu+NhQNq3mlhRjeVBJO9S0k/1HdOhrlkT/eV8zKXRIV5PYDIbR3tmc8gHhIKoh28fXj5
XQrbTX/g6OQJC/ibd8Z37Ud62OV55/6kVeffQE3+F3vn1SO5kWbR/7LvFGiCZBBY7ENmMl2ZLu9e
iK7qLnofDJpfv4fVWqykcZj3mRn0QN2SMiuTZER8995zafUxJUx2TH0T9zm7Jzi5kkDRJi7EwGST
qpM+9HDOUV4WW/SbQSGrOUnJipWuHPPr1GvQFAJtP7JzDij8SeXq9pgpIpr8BlsrioRR7P1ySDjV
Q4mi1U/I9NGe1lhAHxEiAxIywveOp2qJjnnb8jUGtAVzReA269pDlSx+D0W39ix0N9OZwoGyYwb5
lTQO01yXb3Ym1O2I7/4bVaAxxYgWe97tf8S238U2D5v5P1bbrr4PlFl/r/4MaCT183+CGxgH6ZCW
WWU1Bta+9Emv/4I/rLKa6UkT6kOAdIZ9/P8Zjbb/Gzdc4BDkl6zRX/jG/ndGo/gNYAi/bds+ZAj+
79/xrf+Z0EhjE9G0QEhkOw+9zbZR9v6ottkeuBc9pG+pHFvo/XhwcHuavy4PYB7xTzbDxVoq+kcs
wV8kvV8v4q9Ge2Ganivkn19ElJwl2Qa9jTJPeF4w8OhJsJ3NBpfFHz79v/NKf/fHCQCsEicN8Nf8
BRUQu0tQBHPwas0FYpg1BvpOUXGd7/7dlyE26RCK8egU5Jv7y8ss0BAzr3VfcFaUMiQIOzzUc6Kj
f/G5rZ/L/4MP1i+HlwnAgwjLdV3f+uuXk8pUytZ5WRKexhnry3OMK4Fjpk2C0anFlT+2kiFl0fyL
n+/vvTAgCxMJdb0Gzb9kGXIuwKET5otTZtHOsVYWuGECbhcu3Q5eDk6pmb3sGi5A++2ff7Io03/z
I0OuEJSAcsdwu/z5UuFBbtidRde3HavscVo7f7esMuQa68Gm3BT2LAxdb2Lvta9dW/khmX7IOv/8
XfztBYsbHarKuiZzjnH+8i7w2jAoYsqAUUaEXhs/tI0R06FZWv/2CwHqcB1mMTgUPbigf/5xR/A7
s584L7A6W7QfclSwnuJtMFET+89/JMf/my/V4/HDb7vS91c47Bpg+YOwXiESj2abXC+zQ/XsLFI2
iOBBuE8kbUf3oKrw1XekR1moEJfPfrCyz02vlOmmnzldscPWHLZ6RbBuV+HIfI/8iIwXWSsHtrnC
4BxbqFPM4tuKYgbcQnWouUeYxc84dDZ2RxPf1sBY6F04bWWybYk089NuKRO1GaPe+oA7IibKRWmT
IuqckcbHr4oNyKCumbh56/hMYj3H4XjsWMuVdJfhMl0WiFAleJaUQ+zQfCfp7IgrttxRdSthaz+T
zV58bG4T53mblmfEyIxhLBs6R39rWo43ewHQGCKsR7Udyo0l7j3K72Be24KStWaOmFKU45KDjinK
+gdkp8wNwXEXmrAi+ADm6VgpcWVRw1fkDD1gQcf9qYkaBksMgcFntx2kTrikdXqMcbT5mxEa1BQS
npn1A/63xbkAY4bZGWKufkvgn//oCLetCIrURm5zqTePvludNOP3gcP73cJkW11rWPXDdpo6CSPT
8iaDD/ZgGlnSnltMSAl9LTJLHAzYrDPGbT14PS47C4s8iVCE+Q5y1k0E+r0b8XIb1FMXPkZMpSwj
ZOLcMQUSa2rbuDYWFznxtaGRJHNu7UU0sjyaIEz6u8zsLLZSFCuT/Lwf66BW0yHoWjQS5Qy5Si9K
q8tbhDC8qzZZ99xNGsxyG8eIa6E3JVWqSj6URdzGCUAAzPEIa7Gf8uVzvnCZDO5IF2HXJZpjx377
jHIIMnGTUhpBR83qcBDRSTMQZCQx2K6rHgoimvm0ccyy+2QQN7TIziYjx62eoKlEl9qhL26+cbE9
ke/JnQZfxcGjtw04B1kK8qyPmDDxRuPdCCyHgWXbOM1OOLxUiilrHfsEYFPwtjG/L6+TwMzNC01s
3jwglHSf47zKUK7Tyasg8eLmVFulfHY6HTdbJhm0TBa1HX82UzeI634uEJm7NoLSgIvN+KYkg4ID
W34jeZplgrGPkjvCj343lQuhS1czaqS+5NtELJ/mxLbKXidEff+gO1O6CAhisfgw7HEic2CTdz0w
+pPOpfKixDvCBab/YXQnAQMGfT67oF66ffFy2yTGuQAtCNeNIi0fVlDZB2Nkx/oeJznRR1AIFOFM
0rP4WzmZYsoOKP6IX9aiuG6vgioyHudRaefBWkDkf0sRkQpIE47pvmRz7jp0I5Rm8iOggcX7QPdw
COdSs75WErlDaWM1JN5qZBvc+EZwlZmclrxNpLJAXcGqKQuHyKYaaaVpmb5mj/mSdgXkDxSL8YHJ
Ebm3TY3gMPCssWz30ujjhe8yIURVWZl3A4YJg430jIEj5KiL295lrruelnjqaNcGVGAZyCic53uP
Tp0BlQv/wJJQYdwVtxZz1psB2zxNK6hQwU4VTTqxOOK0ZZlOgTtyoMn28LISMgVIAsUWuI8370zL
Qp0sR51cQTYQ/ZZsXp4emrRnhU1LHD4MF8CJxE4xPRF2nxlbVC63C4wj0AhF6bEM9TEMFPLvWj9E
6KCPNX6LaifiEl5BQHk7E7SM7qyV7ohMYFcQ/Undd8lVXPvpaz+PDo3XSTbdWCJB7AlqI6cfuo8g
6qdVrMHtwsD+hpOCRzttsu5TNdrxm1QDMT4XHfnVtLP6YwBo+TC5Yw2BJLEzIDTLiC22T/s3zzDN
q6Z1i3xnqZQZxTAAJwxHU86vNV8f2jBtbOStmEi5eJ/q4M0NKronKtFVF8scKw48UIWfOcMmr7N0
y/cE38rI+lG172BujWnLoLA+NVNVp4eEDP51NVkMbHJDmMNeTqWkGIsk+7vrl+6tbufi0TIG53tW
GhPwbUbocBJVm95T6d2/JcB5HpEuxw+eUBndqkMayB3LHHJi5nc2Jzstvf04mwug2SXxPycMCMtm
4WWY0LWjE+0as0OKBw9aGZtZDXhnbPDUvEhHTVHDXtHcEsMpSICOCEp7fmiaI8olyNWh4OZgyODj
oeZOLClFKgebCCKtVK2FLEA/rbn048XCXnS+mV1hfw5pri57ipbvC76BceexsNINlQ92ccWtE13X
qGpYPoTErlAFC0wPx2j9cidllwybhVUyWL0H0wf4CrChzFchTU5gLT7mzIeerYIEsz5eMp6FticU
7RezW18XfYTWaC5j896Nbm9ge9J8L4Anyu+e7Fp8dx7bjL0Da0FvyD1VfbhQ7NGsQKMxOvB3Ixqi
tDJyy2k8vUxyV3vbMu2rbA9WBe9cllTWYYwqm4Ny1JeoboUacR3blIY5fTot+6990X+S1//lsAH8
xydXdmVD9SP9Y9Z6/Qd+2UQd8zcaAvjfauy0fX81Yf46tNrBb6ZJpDr4OrB6rvcHm6j9m7NmoKES
2jaWUMfiz34/tHIMBnuIt5K6AcF/Xdv/d06tUvKv+uM5Yd2+4kcXNsdgXs1ac91/3Mxm3ZCCQGme
uB3MW9REkqyoBbDMzPOE/JTMhTgnnso2GIQQgF8deShrtXXsaY89PvTce+3cY3fDZpfvFBwChjN0
mAJTGHHSSONOLfdw9ffmmnspL1oVXdYDd7s3xdazE58d+84yvhfKO9oKS3Pnqd0waOOptn402qLK
9qK1jxX9JG7/brQdyKcyP1WdKHa+RVsIFG+1hyzADaRCX2ZbWDs7oOo/I9qVK2uEFEq0LJdOne2G
KEPjZCVv429Z4QSh6IdTgSUjKKlXz64n2dGTeJc6KTEVL75P8GPFejy32jgL7NiGETDjxsPC/snY
lErt2gFl3gS/hXfAxHelD1HXHg01HDq73Pl9cUhc86KlIDHSb9rXHXyvfoFpsloq4x91KZGUsits
EDVGqao7OWsNTkwAkM1jjJkdr6bm/fdDmCXu1qriXTKi5WSrOdDYj6v/iBYf057DUX2CENnJ8nNI
nJCitUPdPcrgR4LJD5IZg+4luEO8vFZWi/8ExNmhZyue5cNV7nqPy+R5Rw6obBVMGe/XIEJQuRuX
DZozJD+TfmRAjg7ugoEHL/IERW3fItCAljxKtgEscKBoDeJuV2aaNhtQ4WejvLQFdezuC5WMBDRs
4xXoHUjKHZNeqt2xjeRO6DSqgDxiv0fDUh0KMx0uON/11wNpKadynwaioQwgsfHwJbvdpnWBuMau
+dCO3s6PoyerKnbEa+0wcSlFXQ51TyJo0HiAhN+fZ3e5CdSSHFJ5UdUsREZwKmLSsEXsXkxislJi
Cs6Vo0XI0WMviOZM1hQmC92bFjmZbPjZRgVXdN2dJ68KTTDmDhcpvUGfFpVUgSwPIijXXMDegifH
OJGhtoEvYcO+if2/vCKbzvAcqBRhWD/K2cTkyPwGtM9yzUQEZszzHNLN3OIHlUefllm+5W1mNEA2
QQh00yYhQDNKcL757RCURGqCmVWm3Eo5H4xGIrSk3yI/C/1c70tt3RL73JryXtByz3pKbBBPLj04
UjgnIrtbqCE4+VqEKeOcarHNnF1hpPuq/6AlFA9zYj5FSMu2mCjMLcJaRMGNRaHQCYwlG3zAxbNx
0VANNWQIJsPbihfzqtsBQovNqQOncjgjLaOIU0hSJfNxMse7YaIcbKm/CVI/LrAZBzY5RWEDdirz
bqyfo9Q4W5jussJFEta7AKPH3pyuM4UiAU/Y5VbqsykEfG0sz6n5Qv32pmii9nYs811Tc/IFVsdu
7bKaTsq9y3uGtGUphr0abq0MRcUs97Y6T2K8H9rsRHdczc2f6k7taHe4JOJ2TBMSQ5wbdBwSr9oO
2D9xHhKIA7wIsSQhqrmNqHa30yYkbX2IMu/kgFxocuOGknYvsT+jGLmFMObAri7Clu5yN8il4qp6
r/xx65OjaRxcnXgg5+ldgTEDCROWCXcaVTJQbVAe7UemAJuW27zBlzq3I23XPyPjs6IBT2PEZQkn
T31Q2W2WwWvU19pNg4vFsV6oiuXSrrbait+tOYdP3D/WHhjW1jdD5KFLLKVUmJ0x7sOXSgjKz8lZ
ivGmA+odcbmUCsqVkQB/9ZPsSDQSbOQI3M2hCDuJeAAu62QTn/eqcOS3ankO5PcA7WmkPIB22n0N
DYHrDrnNRPJtaRXcTsISsOkoi/NL/el3y3mRxuUy3VPmkij6PoS8FU7zwOZ9l8QcjFGBkxgwuYXx
ui4r71RgCQbwSanNpbQ6sbNFct25qbpWLtu8pE2L995NbgwbCAb53xucdW+auxYJ4tZE1QUqZ772
rDUdHsw3TJDUuVaBdRnnfdhq8IScRTew2lp0xuRbyV7XhntTua6Y+cHSiy7Lr7uonN+CzNyaaLZR
2V+NCzR1t/P2DZbv67omyGXVY3bO7WHfLso8tsIawhojD+13/R31zRYd41jYlOkXsA/MFc/ea/fS
aZLpma1nT2tP0T06MCQcjD9b0zP6n3oM7GfL7PNjN3Hm0V4PO7e285euwuENaO0MxmDaxQyKCCiJ
UPd0kPdjOWz4Afei1kfRyo+yseILYOvxiUE6QaoxoJuK2OSZ6pvhMXKl2qFswNzFLE+NIK09KSSQ
TaIl3M+KugjcTKQsnjhJbF2LxT/wx1uCFtyRyVU7WY+RQQrMNXHj1bFPGZ31FMx8dp2460H+HVCa
bvQix1Ox2Dscfc+wOKmabQlX7CeFsbv5JJgBWao2q3fisMS9IQoRXPQGgBqU++LTsPjrvAb0uJGJ
9Wi7ES6g4WIWyXEKlmcOCHgspg8IA5Sapq7Y2wRkZ9c7YYQ+WYrwbg/adoMQuQOJFDJGBGPP4Gfr
qSKl6mvY4V55NqvxhXnoc0N7Nfk6nMWVPiVle1M23d6o++fOHw9J1yWMT5il2JZJh0HVHmvmB9Rr
4P8AE7asy8umMTlwemTikq0waMdBkEwycG9paqgju3lQgcOFmjz5Wcqguyiaqt+ZtaqemsiQ+3mO
Js53QCisgfDXdp3Hs66q1FEH4fXqVhkMUUrsB98ws0bLPk8TjDemioYHAqJJKOAvvnmiTVyesl1n
bZtEzPWm97Ah0F67bVAxqcCYeWg3qT/u3Gb2tx5H9JsqEmyIOLNfVWPuHzoxi1vZ5WR7gT0NT1Hj
ieREJUNzS3aohrbiZCz+s3bSYw55ZZuP1QErDlhXu4j9gkeopGyjSiMGmxG+qrNvNOwofQDSxYq5
Ls85aXG63hLDv+Cu7r/lxIFfCdIDQ+xLdSlKiy7A1u/dt4oILSVTkjNpEEismq0xvNRcDKEeMP/t
aDK34v0QNJy/O9bXM8jg4lIMgtJjanhPPBPdUGj6YfMlcegOIGghCdceSiNfLpQTx7c2lddMa4gf
GIrYZS4+uuAh98cLMC7L01Dl80mJEd9UjvO2Tjzn0pkoXafRbXqlOZJ8ScKCNGaRswsySrVk33u3
Nd0tV0E/1be8legEIufOLyJNoR8sxCrrnvLZCtAfiVC55YBFnzewfAwYxw+F5TP/BDkXlDK6YTFG
lObID0Gc83IymhcU6BnXg1VX7xAyqyeKWutLd4Rfw+CEVrlZ8noV4wBcPQ1cWeJVpDuSRxjbIySX
9hDA5yAzFeZGUWL+9Y0Nkk17Nml62Blu/ggA4nm2jOgQRLHHLcnsJOvC3s2sN1Cq9RmKXBp2lTs/
GHS0fi/twH1KRR+FNbHRY2+yU6bOhv6IYY729iy9R78KkjVpZB8DL7IokR+NnK+LvdUsjWQf5PFt
kFnuZgH0fyW6luyko7M7UXgfSN3nrlLPo04RrG+Xtn9N0BXqhX6gSOdXINJOY5bWbOEs/xi544km
heSbigLcKSOWBwmop0WwXnNiyaWYxIOhoLMuZntlRCMHoEhSQOZGGLLS9GeLZXxb0Yq2cQAM2+10
3zGCFuuGhL3hEVxadGKY1V+mMRt2CF1xyqC3ybwXa/CfMm26245Rn87cm4hQ1dnT4jLLPwu+y91c
pMRrenVjZqzEUZZWO8xVeZjBUnQN+7lyJ7a2WZzRmEbvjM1sK9bBXUG3M4/BCywAWN+c8RZl7bnS
6kYRyTqrfuB0QKoithg3Mld9nLV4rddzi80hJfbzMyCVbpOSZ/K8Mb/SHiYXXE8cmAIxTbvE50Lx
grPsfbIauWRTjJBEEKycyeUO7h6m7VOcQr4pQdKflErAFvgBjbUL1+3PzE3anZNE0anD7BuOmMRw
4c0VDkuoLicWWRcINka+PTd9f5UXw3Cdp1RBD7rM6k3Z1jl3RrmaL5jGxZ1PSV1drOi4NsZt4cG4
IUpFKRBiGlEtePn25byo2uYz6bsfepyYvxVNTVcm1/duhAT03quWT9tJzhjC+/5SaUz1CyGHAbBM
d2yMLgJ9TOFneuH1dNkuRxemLDiQJQ9bQx+82fqZYfvrhtbH91nTxWR5rxyKV7fb9J04On4/Qoi/
lKb/TFT+SzBl+McTld3Psv7ovitodv8aa8e/6fdRi8XUhNRr4DDIQOtfByq/l0PYv1lEYQPaC3yP
9OaqMv+eyHV/Q8eDWId26KPqWZLJzf9NWiznNzD5bMI8Ka1fnLz/+e8/SfX9X/76j9I9oNq/gO0s
G1GA4Y21/sd22Xb+edSCnUUbxsT8IZ0nkk6oguxp+yGdm/qTaxcGVk+EnYJwp4SoOIOpIQ7V2fZr
wz4w31jeGGO9BhKiNq6JLxWGhJecNDIBo3DI2ux/ymVJD0Rv/RsBbeC7NwyMMXC/m1RoEYkPaT+H
cJ51BdnHLkLH2minMU+um3PWSCXQG2oZk9rjuEvZBWX2Y3op4gwXmA4GHJ3DPNnPhqjg9oOhK1hC
4pq8ngOEbUsuTnRbB6StsZ+NpSOrOWqlYOURcN/G3uJ9JEnEEkmng7yocy83cKXXxY+o83OekHWd
XA3mWi6tcq8A/7343ZmG1gVdE9W04NQKtgzbPAwBNpZtROA0rT5cgXR51K5MOaalNbkrswf909dj
ZKB2QpXbjr1RvQ1imVePlGUfTGUD6Z3mptrzbKaQNXAV6zdW+HmjVECOkpNa+9yCHWpCBjQMTCw4
HfyKar6iu6xx3gatO89kzBZgYTbNkgPTMQxaYwWUH4J6RkSETQp5Q1GX1k7bHa/jF1p8ziiU30ob
GD/HRhHfTYWxCNyuQfPpG9IAiINsOZ3aZjGqowG9eNkHM6V7rFCDhNQsRE2LGUBbmop7o+ATsWk5
MqfKJLWMZABGKHffcPbBUWDHI59cnfT6YNcZYAs85R85Jaiclf3JvCB6kv10ulg/aQcAGFfGCq+W
+HJuyQCLH/6gGZ0DPWa5mwI2DSAGtMWIrnHmLFx0DTfLxvpGikIjydwmKkJJ2ggq6KJTOUogW7Bz
x1Rd0cfEUVaUMSyUsm5NCVBJmnvkq8YheEa0CMbcfG1ChV2YbxNxro5e18QgsNGrzp0TUwZMtHk2
1ZWEw81GdlgY0Al6+nwEyViTl+FwTawbbEgvbyPccNPKsq/oLm7LSX0RlUs3uoZv0rJdNAW/SrKj
6VMFzsXZF9rNxxOYwVyYmyaCC/c22zRD0oraWWlY51yMF0tGQ+ClSZR0IQ4awG9qbLagvON2yEMq
PWqf7Uxu1+dGGjQqZJo+my2xTihRXlTk5pVRza79gv1CxPcLqByQ/N7Ahrvv5DIypEwK81ETd6H5
lOF99FbYTEKeKGJDnSEl5DUXQ25kdFzVaVBcVDh7F3vTDG0Daimmc++u8AnXk4/lCXRn0p/cbpOR
MckBfXEcr5tm8PVFQxVEC2R48NmCR4Fh8CQYSBGFuB1HlG6URC7rLFtbMOB3fMv4EnkZyx+yFAHR
cV8LY1zicChbi/ghZ7z3krNosoOGWXmvMUynNWo2EjEwbG9k6taR+I5XJOLSlbO8nD1Gipmv0HPK
sbDUyYLR/VPovJRXo59ztI1LRwhGZfVkfAsMk2lTxGOGaS8lV8P3GZ3sni2Tr7Y8d7N0N9HWmuL+
L0UUerpFSzcrxEgqoKS49cda5vskiPStN9l2wfee8FDCuTJm/Dgu++DIG6GjQ8Lf25HmbsZVC80p
dfhKAeCOGGYj9mT3YFezkk6xNL1D6SdqkENPOiJpSVrVUKQ1vY0MJSjytC33Fqho/7GkcnihP6eB
UpUhq6EVj+95TC1RtlFjB6GBSkTODjDBVufy1JcZsQMKHSijhH2yGbyUdwL5wzdCRhdFf4vIh4Y4
VKCrN3QBqmir5pQPyxhM5rJxZFF+LkDWfOMa6MUhHUScbPJWlFcJFcCkMzzcjlugWn61C4aiRiN3
gzx3Nk0bzJ92w/nlkEG5g5MUw2RA6CtKME51KpuD1mZxzpsM1D2fp4iu80pBDrDhK4aTZ/PQDcim
3BQ5JmOIMZOTsl0zHJPexDR9Ua12Xgt/tvkzuMavwss8NxznCu9B7RV9i1c0aS5d4vSE4qzSm/gC
7WqlueJk2RXczk9WCwEvtHSywoHsdATWlfn30BO7HjdXZs1XVhNjGm3K6LMGaoPGK+MFjp3qx0OL
cDwePUeX4PNkgl/ctYZyFYAhTaUTua5Nx5oTkD+3Jn8rvnQ58DqUJaD1geXHTY7roqD3aMtpPp33
glw1F0cVcCm5rk1vThI1hQZh4RRFqEs54y8o5teW8UMW0va5nuRU7XBxCSw8Z8nQ31t5DQ17fGdy
ab5PBv9xcpKh2dqzTyLOMRyVbLlynWNt9AHLM0lAztLOMJZhks2KX43ahMlnKlJnVM0ylrXT3tsq
0oXeERISOO20MXW1KxccvwiVCPKMlgv/MLkmVSAqa+SDXQOyIz04c8gQTBLwoaTZe8HKXG3JevI4
Kwnj3vS2FUVbuFHOo24WR27yseDM3mTmW8aevqfojp6DTc+n8c6OxkWp8NX0WlRj+W5hqkpYke2R
j9hpg/UydoyHpBfJy5K3wQ+QZeOag8epAMY05k247cwwDISuybKZyFPmdbyfnNIF99LsVsv/gPoP
bx+LFdsGwOVc91M5bXo7sKuwBK7o3pNJ5jRgVlZCbV/cML/BFtCXl4Rk43LblZbxExqKVzPMGzOx
j5XRnJYY4vemFlbsbeVoBS86yOpvTD+RICSTDp7uQd3hMilAHmYs12m4FtHe4OZq1WFizJtuJ8Xm
CqoUrfShnRKz2FJ50N91qo5aCAo1XRy5YQGFGDRm5FA0K0SDFgsJzqkeEBjStmGfklM2AS8gT4rL
kUq85tiviL/dCPNsod5liaprmEfzq+5IoR1crZdPp/NBS4o+lROp4jEqL3usJtN67S2XXuc0PyAH
Gc95ZMcPZAmwVEk1Bu8NLk+x4Rk5/yyBnNOIzIX5GtFUVu7HxXAuOSz1tCTOAuIbv5ke9dQv351u
kC7zHkPgy48cg2sU/HjFltZs0HAQJkiB9v51oYcGfX/iYUKfzUhVNsO07MKZ8FiFbdpGZxONzQHu
qNVtxXb2xxgzvITi0Jf3fVe0b4Gesh9rXXm+MzUD5c3E4OmtHWMgl8QVq0cCjPPPGlv4DdXLaFxy
MYOHDtICwIZx+M72NeL7s8bug1W5u4VqMQHqrXGys/9psqd0dZ7YdEDcB3W7HEcDgX2btob9pqFT
3sFhIpsLgpXZ8EzN6ofoFUdCgYHlHeJV/Dz7hfvdHxiXEjToq/eG4Cn1GPkcXCrHY38VJbSVwAnr
QIZxpVxNYFrFtk7oFdxkzqiQBFSxwBIwbZLjcFHl5ejP5bKZ42xq8abgJgAOiI/IY3LSkSWA84B5
YGgeYmMaj8QCmdBXeCtuOiFsZvM2R1fOtUtwD64YHoXfL/OJ4AaeEnRb8Je0itCWMxUQXCse3HjF
Fgc/w+T0ug4z4B9dCJrReKbBFiW09dIiJ75OzAwnf0dSpJsb9bOx+47gcNZXW2/E1hiOCRzWjbCV
8RxN5fjhgVR9yHhi4FlRa/lEyib/cSZgDGNuyehWCegXOi5LBJ6DPk2qERyyqtE2YkwKQNlVmjBv
kyCpRJHZ1cfGXWjrtseZ4UuKMa4KiSmp4KiyzmHD3GYkSRaf/fSWCb7Hs74WDRoxneslQkpjPESI
oOPW+uoE6JwIVHeG8ZDg22xAnayYl9KiRJQlVu0srqaCiuhjFyzMUFsaZ9leetp79izRYzBxNTKY
/Cr5oUO6sTdwtVnc17HGz2nSXhBGI/vdnS07TIvUl+L4wIKZfVdcJcxWHbyHdBho840RBidAnTQ9
bQxgDVz8nT4VPY3Ji4aEuTC6TmNzY+Wp+9pJw4m3wwAlDYW6eImUPQC5WAIlQ2BiyVNSxq3c+7Bd
FsZoZV3uOIFROlzR1PBzoSsGPUVaJlCMvlXxnttlOEIbYE4awR6emZS4ZDJtZOmetdFs6p2c1iZe
ZpJztSVjgmUGYKWX7MU0lvNOk3p3ePhStbsl7mw3RwI1Hb3jrjKpPcgrBoxi4Fmz790iA/pJ7x9f
DYoPBbauVdJUO08EPqE1yX2WUbSzcT01ceqAkIdCIQxmWYVNNcG14aq+PRQMia/8KdP2nqoYq962
kxExSnJXw7oaZh8aqEbppSZCsN/0tVX0YU6vKTN6qJEEaR1weTsslBxJ/XFJ42Pt1CxTxEcU4ZLa
09lhLc/D2lPXK8zYKb3qhLFQwqFmHpxhtIUziKEHGDYI4ShgusjK4mBapMftwGamfyB4VOdnTI0S
8lTRkO4WuUWlWNE0PGV17LrXwVI6zOLikfB2ydb20HcAKsFSDXlwNcz1PFHrKvnRcmJ5P7LOaJiF
0aKB8GTaTbRvOG1gCwK+OBNwtdr0WAilH1sKH41D4zUUqtZBb9tnO6Hj4dEMWmWGtM+M7cabi4IN
bOJmRJUK+Ls77hdcfEs/y3ZHg7GApBGzDAGDTIP60BZcWvvO05gl6KHK2HbitePo56yU6b4A6r7j
SEiKSRMOE9tu0NraalrlMJAQPY7oberxNPQ040Cxbv0sOdl+EvvHmIW5viZ92WXHRcYNBOyS/t4j
6z+t8tUXJRss26xOzRc9u/8iaeMc5U/VF2FbftG2bddgtMo2G1c7IYfW/hE5PnHnhhKV8hrj8ELX
qxEXLRhAnOuUNZVLdshwrSbH5ov4zRvM633exZ0TLjhZi60aXNWFORIbTqwVHJ5BM7MO5NSIlqva
CJxzwltbNpCHaGYbOKsX1wb1s9g8l5bQtZpngNGBO4thF3+xy41l5ZgzmYZprm2u/tseXH+6y4s8
cveNzHxrZwRmVB9I1Ef+sAvA4zNDYoYr99oZQChhTPVpCW3gGFwXqh7KC4tnRHEbUIeWPsBSofNT
pZEeX7VLAAoFyloW/w75KUouQZm7xITHvJ/2euYRPze6+zIsUHM84hZz9w5iIcU2v0jxFRggluMB
3sm+5YjbcUxnchJyQYGZnyBi2ttypmftcoWDYfb+haX/QtRzhm8ygDaeSrCPYwQI7UKBtA+w7ILF
SlKrDz2PJpb3vKmNFwl/gHRb3a+cXFtS/DnzEZd7iayrLjunnxUrKoPsg6LvaA6Xdhibg+eUnDIl
nSxMo76A/LaFBZ/ddmqa4Tg6fBn2ArM+hCPbpFsPSltzSvNy6E8s8ANXmtt13l3rUIp1N/gVyC0H
8nd58HOMhHt3TCkO0L9KBL4KBdAmlgEO8uRcGnIa5h3AZuoH8BDBata2091laz8BhCcXZ1HfYLGd
h7XCoPuqM8BJTrWB1xT9tVz7Dkj4lCVyWjFgFoVBuUw9WHf7qyZh+qpMqHjHdYg9ly0hcXuTBLeY
71PLxMkbLdkkdrNNZzzUPdoYPFrmJkYAliIbC+B6DjMGggg2dEnJbfpV6iDSpbhhPADbwQW7fWL0
Bi8W1LoXU1KdEYecJlBaxkhbRLrU5byHc5K8pB1tEoGGnIPHaC2ZiECMvFmpyN/nrxKKNpM156yv
cgrwa/psCQvXB95oHAPmV5VF3qy1FuiKKKaio6RgZ4PFeaPKihKMhXQJYsxXOYZBLrnddH7d/+Dm
pz4j8DuqNLReazW6dK3YmNe2jWEoNSUaXgeBnh38xFY01+MA4CWL8yG74mZatY4Z9/p4XZDhHooD
PYg9G6na5ORMSLJK6OXwDBRbOBCNx7mNPKk1dUfofPCGmW5l8QMYYbYWN53l1c51T3ZXG/FuKP+X
vTNZslPJtu2/vPYljcLBne6uo5KiVkgdTIpQUINT43z9HehkvivF0QvZee3bUZql7Ii92eDua605
xxS5PgBe0f3BDgafXq3lx52+s/NwKTY+DaVgD4kmn54HtbgOeFRg93G7S1pIakc/Shk4baphtqt7
50eAm/LmgNlnkIt0Fyv6RfpQm9YmUa4TA4LcTZe4WlgHgXuBEL8xYS42MkYa2AHCIjgV0ouK3dis
UXnUguOCR5sCDqj6QFf8KCrHJ2cv6+UCxqQwGL2KH2l9Iol8XLlLEMvbKrfN/B39dcQJtSVtmNDA
iTiI+khjwKaEKZvYZ+ehQE5YLnI9EUkIfI5UKlu3VHatJ+3RYbrvwMenT1fGroewwnVz0MkNdLZv
Udaa6EvvBvlwn0clSvBNakdUCZh6AxpjG9hpfWY2TA598cSBGrKdHy8o/hbXVWR+pdbEpJvFew7u
5I8ETHzz2I82og9TuFMpQPaPMY9GfcuGRHoaiKhM6x3bJFDIBRtt5sXmAWv9nB1HBINMqBVodXtN
+HQz6dK9tBgNUfo3hLb8yATlhyvPonpNCh1+pIb2yYxJZyIS6bttouY7Dg/nEcQtnZ50WnNHvUaQ
AZk2AXmkE8WihrW+5pSGTrVYZ4IACmaAVi8vpe5b57yAZI7jWyvSToHNgYaef6SgKi+Fd4JqgnOy
Qx3OKmZpc9f9yE+dfmSpejDbVuGUIGPVAajHqQjTK8rlMCRhtDNO5241NJuO9pDdPDEDTl4stFch
vaTcutMJ3hOGAZoULEOHCQYyrm1xVs11cj26/EtgKqz+ijZRDFaSAS5/1n26p6E5+9eViyNjQ/uf
hKiWLLp5A0+veKkBBz52SzhZuNYVDvvRSsA/WlOnF17tKH116IKS7Aw/J+cHIg9nSwcTpi7Ti5ih
eK3G58brUfTQLUN0oKLecfaZmdon4NEosVQxurfZtDqrnd44z5Rp8SGVRX6bg7ybtpNKyK7sg+aB
UIus3A6LL8dd38O5oJG+zlacccrIwNLIIMmQRJDJ00w1PntOA4ZdL/JLPU++Bvfutt9HOaxiQHvM
b4y0+3ivSMX6iPh/0ScYftNtVEnVkT0Wj7cIA/MaKlKWfO85It7SDuHuoGyf7vrQDDQDGUTm3JLO
v7ZwxVR8uDli1c14k7GTlxnZdK0ayNKq0jVSwaqnT6Vv46wYtViuQpmCv2nnhQOmpWFfbpYxo2qc
Elp/KEVSO9+nOeFG25wYoK8WznMC+GxdvhLx0H/HxpPuIppEOzLt2uAS1wPbN3kHETU6jWi2stSg
yi8hTn8WnIbNDrMQ3f7JMtN9xOglOQMsR+hRVKaMlF2nySaUL3K6mkOMW3Q5RfadOir1ubu1uizJ
8rP25JwSho4vwN22lbbmMxfrNpSMsEhf/comDwnNDOMaX/urasfLOCdnE1ogcCO2ZE0pcpHtcMU3
Ym/RJXH2OAWs5Lwd4poj8qpiqvOwoMAkspXSlbURzEZjOfdxXCASqbMUCTHj+C4Cbet6YoNFkZM+
szDCYOjQMA5Ckk/JqVuLxgdFb3AXTZ79qNAULIdy8ZIbr7UbnqJsYSSMdSF9yVncaYdMqtf0cUbK
cdoYwj5vtW6eLYr8x5Aih6Fe1KeXY+R0H1BmYE2SRKfeADHHRZDJ2iAy6HpGX0PhRvetcDCokbrn
mK1H0jJZRSGTkA+cC9WNJu4O6Sq5Lmt/vsOZF9P8hagRlIG9G4omeQqbGbY32I7gRNYjAhalaA+j
Hm4a+jmBKfNtDw6vPKMAdO8o3+Q5xPhY7DuR+fPOjjRT+HZmOLdxx8xZtllQLcHWa7w2+9wtdf+a
YePNN3ZZjC/gosr8Nui7HhqsvXaB6cUwDVKqHm57vYQWCLbK+9CH/iw3Dc6Ip6As7Bvm6Fg5hBZt
etnx+S4J74D3gMVveRTMnuBbJCCZafpUSMZ0jTfJntzF2kBOQCjrSSe5Hcuu/kqwGLmbxm66R3jj
8QzQo6if/9fz8B+7/rumh6t6+Vp+S5vh+8++Byf4v8YHgfHBk/wQgXI9CU0Q5+9f03gsEQzoHazl
gj2Tef3/mPUtx/6XkGsAHAEFzF7EaqT4zzgePrYKlOPaxNMJfKPwrt+M398bx/9qTOaf8aS0oWyT
tRliQF8h3T/bHmxcp0Rl41WbbYfGl1X7EApVdtMEHd2Mn9QLv/HSr97j/3Gf/3UtR+JvxwCOMMh5
Y4IGvhqOXUGzR4VjhH4YOB2sK/r7qK2j8cJThBn/4ZKrlODNJZXnO9hEhGfzC3Aff/56OHjLLHOb
tb809bQrDOtsm6R/sEL/5ospH/sIDndXIrt4Y4TmZMkI1cdtlcQhSGrpO8GW9oY/HBK3ohs8+RVF
7fs38zc/HOIOkOvCFQLA+ptrJqQDSL+XE+Z9E4IlNkBli4TZxKan5Xp8/2K/+4KhjXM9cACoq/Uh
/vk2ouBrHDcnnmTsKv2BrDj/hQSV5oQoSJ8PaQu+8/0Lrr/Lz7+b58swCMBRIA+hO++Gv16QB9Im
+oP5/jglF3ZnvtH1Z947+I9d5oeXSKEvkqbbv3/Rtw/LelFsQFxRcE2kI79elJn9XAdzBpOX2Rmr
NzO3joCwPzwsf7+KwtEkBTn2Li++evPVRs4vuJFXGJqjxw+pZFjbdPLb+1/l7dOBLjGQKoBaoWyJ
8fPNcz+bSi26Rcahfad9CHFdXOdkM591zPhO//hSEhUPgAVX+n//Ph2ymCSbfIxPcW4vW8zsk8+4
2ExP3kT23B9+o/VJ+/XBUIpyTNmuLwWLyJu7N6V1U9ZdtaZRp+JYmL75nOhx+CRyK/i4DLkDhi77
I2/k7fPP7UQu5fm4zbip4i1VIeaY3GhYU5vCCfobJA/zBSCtCsG6ZupgKrJr3r+pv3lI1kgFn5+P
SlD469//hFaYM9XQK66BnkYNmT+pF50AQc9/eK1/f5WV1ML6CAfhzWud+qTOpSUVh+fSpe+BjO+I
zPkTdOQ3N48TFvQZT/kee53763eJikUmC3nUaJXc5ljnvvUhIgn03AWo9ZoMVXP9/r37+9qhyI4I
WT/WL+aoN/fOtF2AgLZZjfLLibu86o84Btb98KRL52MG52q31pTvX/U3b1yImwjSCIGybARv3rhA
2G7ZVsDVVW8koUE+mQaAWE4RzPCH9y/1t59tXaNARkObUtgf5fpRfno4mkBbQ+EZsYHOsbov4hWi
32T/9BHErUkursccesV8hG9u42JhXRYQzonBTg0RYDiddxqIw90//DLrKoW1k6ecHRpt4q9fhvRw
vNE9kgsEPfUmYKjLDs2A5R9eJeTgIX9YOyXsI3t9Rn+6ZaGrepkLHvKwyaydO0bJD87t7v2r/O0Z
4I21URX660rocfd+vYrBEDIqWCEbKZRFZOiyXCtJmDwNu+zw/qX+9gz8uNQKWuJAtfpVf70UrdHU
TFmF4dJPYCObcrDFmcG/4O7fv9C6oP6y4IY+oCkHgA5WXI+j6K8XakdQe7S55GbQKNRZ000vT6ko
O2vrSjMtKCtMbmgeS0pLS6CkwpGeqfkff1/M6LxZjs8Eh935za3lffXIW5WMC+dxjs9NpIlacL2S
9u/73/fvv2HgkvzM6sFBleu8eY8Bk5Zx61NpFbDcUUo1BKkPCCtjT7v371/q779hwAWYtLmewykH
B/MvD2WwOH7Tlph9unHRHyXz+FOdky/2j68iQkGRsVKzVoXvr1cxFeJVr1g1jaQHIt7zMKsOU/KH
2xY6b28cYkgs1IJvZLOZyLekLD9FI4fwEEsEwJV5X7B/dXubyfeLpEHQfrYwYcBalw3nUwYDOiKI
vWkjER/jLk+qO1RLEl/i3DQsn5Zl1eCxZ8vZuVGZ25eMJZYX6Y+erpgY5+33KCpqEhwj0TEiSDu7
vYuZ0ZN3wW7c7pesmRklO1D02nObjIVI0B8GQJ+eA3SV9EIMVlMUURPZpCKERMNMVZ01hNWnN1ky
i5Gel4oDD7Cq24w3Psp9VBH8tdgvVTU4N5JhFm0LYmQQ3OgVmNlkvpFH42VtcjFknSZ4vraPXo2U
b9vw7fTHSISW/Jy0kymubIL1FqaEofQJRw4IsLRR94RkKdACvV5CvzZncwdw5sYCuN0cnI6mziXn
bcNMpJLDTKzrlOnwONI+m9F/Om7Enpr7tWT656b+bd3NUXJIup4McA/SjrjJGQgxUIObfEPbgtgh
xh2sib7uwMrkHYerzZAr7R8Gv3OrJzeOYvu87klofXAZgi7xFrRMWnwtErC5e/C2noejj0EnY1cw
K6trt+lPraCvzem2rumSoNUGlkmEAQ20mRDGkvHzA6pRazlTobbcHbpSKIWt29bptTRJ8ACZpjCn
mubdRFys9F6XbpztXYETgeFVIeuWX200uNy6tKR7PEdDchMPuay3pUyQGAdkBpJDXPKv3yQW3hX2
roBhAuMwIsMSQjUm+LNlQd53YuPvqLRbXA/N4AX36CE6c9Z1gokSi1k5heUeLWMGCMXYRdwPO4Ka
E+ubAheAs3jxSM390GaibBkDWL6311Y2ti9paZaz1sNvxOANhRxSEmI2merwRGwWNw1c7wBSpG/v
NPkF6TcDyAkmJSG8iuAKHye4153yILTceNdFWOKx8DNZkOM+bgiNljsXsdf4glmTBG2ahAWZc03W
0igF/xEu8UEYz/lgwxBNzjsdJzCh2sBpTnwIVM8oNP1jRJP0WpV282p1AaKNsE576yKeQkkbmgN2
WV83juX0gpLP88bnJYsyftUBwq5F/AVTrm/2VLpQiQd6ijs3ROoLcdbHk13VGRnSYdZmsDaw/in6
mQH9zBZsudwupLLEN3PhSTr2fTiGV3OPvgOfKxQsxUs1HhMIe/YzsP+E6GToUxc9sTTmsgCIWxwm
pUd15iU59lrDyzPtisQfP/QQM+OLGWF4cauKOhCHtsxcvPBW07ikmibxvFtW+BIi30iB44nyUe/z
LBAkMHuIbY8JCGu9ZSVlB5sHvXbjMRZxJAEp+nEmZuTRFDVWXjrydFhFZ/HYdzJJ8r0Cc1qfejdF
ftKTNw6+HKkY0PBsjNGwdTL/vvQyXRvQBZ1XsmeFc/KHiSBTPxdNd5ZQ8YSn1GoJbNFdGYvrgXCx
4FNdD0N6CwcMcC9YZrUgXp+GmEcoLsgTqfrwU+P3KbOl0CIru0BfYztDF18lujG8mr2gU5xHutb7
KRaquGtaRQimBSN2/YGG6auAfiQR2tfJPY5doBUV+rAMeI9bfcjnilHg4KjUnLA3eERNdpiWNrCA
2vA05YnjI3hOoKiFvI1PtcSdyT0ryptuaCv0fQj6ianOmzsWfulCS1NWfPTckVWjQuTcbpJS5/c6
bzDCuwwo22NMtmh3WIiR1h9NhPqI368POsBHLVLD1LOU2ms/Y1hNMDRjf4HanGnljFz/CfcRAhky
JhPn0gsZIcAsBatds16IU+34WbY1kpTkz308JNm+Gpbwc1CwcW5dpabgtWlMAqrIcar+QsLpgrZg
ksmFbaFK6zJAVtGihEKPfg6XCCVSPNlDuGUTxxJn91Uz7FGY9eZgo+9YdknUS3I3Os9CvxMaYs1i
u+4XVBFF7+Acy8iNUQiX+3Ns17hrGWT75V4ZLKRnjU1kALKvInMf+n612M5SxATLsZWDO5hKyt+Z
phBnlMCEzYFJmBvsc1fLbyxrjX0V1BLrZ+yLZsvLopHmw6jNt/ghhfwygpgLt7NV2vm5GeJVEE2A
BP2OH4R2bRAP8LSQiL3TwuAP98faX/ZhK+Inw4xwwq0/5Uy4GQ9hHkNwV2ytaWK6Hc/ghLaLozkU
6jBov9eMcVo88KYgqtatAs74oTed5rGDhjCaBBNyPeV+fOjZA76khvlPxmgNqYQV8Cqiw7E+aiti
tuEi6Jk2RSEhT7sZ6tPzIgezvzNr+C9rl2izg0yw9jHfnXPiakeZvbql25bbPnQmCTikNN+UbshC
yYRHQlyOl5K1PYiVtZno/qtdqB3wIq5duMXJLvWKgnNH6tVRI+Mb3KmAHmGPITRichE+qR5jxlla
Vtaw7xJS3vFHT1GwlXWKzJmId6R/HbocDjFwKQ51kBWkufiA4gOM649ywdOwKTuHwrSLwf7tvJGk
tm2JFG3ZSV33ZHcuueTzJD7544il4XPIgKlCVhHKtoXpTdpTN+VUnLjB6ieXrY9XvsJJsRmbVrp0
HRvvJZEtIcTW5NHW6sYK+xSUNWRjpOs1QGAWNoNdq8gY3qakjH4FMA0AAMGucz+qcPUFFm5z3toE
BCIOxMawDwh728t4RMLqdc6iDvQWZsUBqWgYrOo4InXFd213rxuZZ7hccVxcx5ENawaRKFkzfazK
HttUNo7TBYy5xdtbrO9oMUFmJ1d5Xsyo2pj+z3fuUhKqhm/Bzz6ITCzjMWc+Mp8WeyUUlHhAnIuo
z8P8QnOW6MmhC12SXuJUROl54A2xliAcOiHVpvbJiGdIZaVKnKFmrfv40iWNyX9uJ44K7K9ug98z
RB+aBQzm6QJB6bI8ob9wbHHhVCwdqosM/XC0E1Y5nHBxk5MCXiXwT2lsgVnUxRo9gZmAoehQwdth
76gIGhBUgk+ESMbDeVso8BzExuPpnWppbtSQNlg8h9ApNoAlU/KucMGYHYKvtAb94ZEQxaHLI0C1
yfBrQLAR/Z5fBgR3h831OIi+uLGtmnF70PrLpzrx45ozeDM0mEbBDrTQ4c79jiCfrcsKdRlHmJ7J
2G0D6EVxwHg5qru23U9M8cangcnfk6G25XFzw8E5ELICAyO0y9Walhomu+u0z91K0W+8Jg5e6PUT
6FLD1oY+Z3vNdSKQS9N8YcTHAsjWuLGGylr1AxJre1dFfLza0CIf6SkQMuuk2VOEmx0ICtmSZjMQ
ioiKtFv9wyW8kq8tm/q0HRAekwrslj1xXUU0fUJTA2ownlxk8hoB4X2XwQHfV44zgDcv8j7YFHWZ
2lsOru24N8hNx5MpHaQbBYC7e1wsgOvMiHbywLFPXgd2jDQWs8KM3DZNsieXlPtsq/xx9tbEB4xY
lY4MV2c4s2mGmYBaXNGk4MAlb3aQDMAGJUkzfi/QbxBLbDSvYdZkHYEl2SD5fzzZP3aDSZ7rvKVl
uigntHfUbNNrpYwG25MFJxFFnKXs3KFaohaou20Myv/SyJZ31W8JO2K/6ZEYlpmVoRwYJHo6LFX1
V3QIEuSnmMu9S1opKSUEpV3PrHT6IUzbJiCNTDK6TQZDKEsDJRjIqbStQ5vgMjjgxyOuVwK8HzYZ
cRtEpbnNmntjsuVmqLKYfBM200tpjXF8TjC59dCgirEftHKjaQM5Zfy4NMK7nrvB9rYqEdZtmoWJ
tQ/sMTiEyTBcohAQIPd90+DvR9z2TWAkuh4HSkaO2Dmu/84NmmUrhnXQXsI08tbtIIqOrhiyGc8D
hcYNPY/pe9xU1WuhR9/flUgFyn3q5y5qKGeuvs5Y+9CF2KIliLqKRuNE+A18whI2xCmSAMgQu2KZ
5vGps+5CstqEny2zlO1NjhZy4SMm+WAOMlV2DoikrHASadfEuFrwIrn9x6SyCt5KS9td04Azafkb
aUfysUR48DBJXq99QZjBeMAjWHS7qff9p5j4j3tBKYgujyrU2zlLVSseJawrWwinCtwFaXkX88Kh
fSuXhTKEtzXlobOHIAHu6oo++d42Vsd4vlbLV7wbw0vW9Mm4rZG0ARxBBc0Z0wLJRcUD14UBfl6B
bIgSMhixTPRbtNtEphdtxwmYWDLckClT/JHEGfz0igyZYyiL4ZRVlYfvu5hthF5eUfI7aNJS0KaW
L/GAMPooVZI/ab/wEoQj5NsTW5J628Bdwid/Hix97eYBCM+NxwxafxtSCrl7snri8Av31hBxZk2N
2SczR+9NPg/BQ6Jb3Az1iFWONFcJBifCxjEe0Kgu4qKUg38vAneYjzNHwapgnW768MainZFdoKbG
vhPI3BJ7d+zsIw3Z5tkxvmBtC3BAbGQ/RD6Fcj6Pe5pNHMhrBDR62zaaSmHsZv/kTwv5Wg3nzY7Y
wnm5XxZr+BIHIXyzOredJwVI5YqEAuj8TdqzVaSgkB6xW9qAvRA/+HueOM4OtE/xr6hBY/ACCU1c
Be1hjUKmzeLi2HRAEjdBMVbPZTjicLCY0s6bwEfQsR16cF0eppd5bxKYLVsOoHCiUe7h2ZgS9ACT
XyOYy4yS7ZHxJ9IYjhrDbduRf8A2reYPldOV+GzqBlRbuzTz7dJDvj0u1Zg3VM+WlR5p+3l81UER
tOIsU3CScvJHehE0ngnQsJ3mQ50SkoYdugjk5Vg68VO15m3v0kBrDGB+6d5bdVCuEkIOu5tuDtaz
W5G1F2k5AFBAaZ89cuQzHEAT9lD8MD4vf4OtMd62oiKW0u8dEupzFcJqGAfRPmO5mLoNiPmRPo+E
pnmc2atJ51NY3thlwpgkh7gMSbiPMxtTLfEWXxo4RiFSLsExe7GX4oEk4IW8tnj+3pYNcIh4Ttv+
fNLj+MJziY0BMp5MXxe8x9hBORtb55GTEn8xQEhjPj22DgmH7dBXR4XRHueeowbvQNVr219AaS24
Srwsb/at3S/f5iZl3RnAGl0XoKPqsxzX92cs8Gj9nRFtKIyvJTdWdGUZUlfLOwJxBO9XM5jsOGmO
JMMHZFbG3ZGfA4m9XqhUn2kcZOUXfMDIxePW6RDBx5o2FTgsavX7nGMc1kM9uYH1hEktTe4YKkpA
XpFect7ThKjM7rZA1QysKpgZuDT5lOorEjKnV8yyltkajJOs025EtSxz6pVUBullvqjou4+C5ZXD
7fBZj2HifhojPRSv2czp+xBIjtAb5J6uc2Y6ndV3kHDBp7iF6pP7oGdYTRegyT71cY9k0qiWIqJH
aYmm/gI+KIfdzKooi/xkF2nfPXGfv3QlEpeq/VjV4pV6N98lWr5UhTt/zkKEYyjEwmMgp3M00AfP
IoFIYWXe5s7kiudYCZNc/JfmVYpyCB5YqfAm7SAGWtdWUHnd3scaziapBT1Dssr6z7QlIBrjbfT5
3N3kf/wvZNURdCBSQnWJZWiDv5Uspb7Nho/h4Dl3VGYw8tSQcDw1k+qudVjP7DHYnR/e79j+rZMK
pp6JiCPsH7gF+01fuApHnyczsChAMmQStCi3MzbsXWfDqX3/Um9b0BSGzF2YIa2gCCIg3owR/Nmb
+xWkunGsNL+K2QZ3ojfzPxx5cxVGIjYjb8YiiGPeNO+7wBfgxDIclQKUAUVQBb1MeH+4yg+Zxc+j
Ci4D6ohWOpMxT7hrSP3PQ54u7lvh9kBkkVUWETRMdh2AkxiA97LLzYcUF9CHSdrUFHncWA+KDe8V
fgZHn/fv6u9+QMcOaLivA08h33wQjB7CIWmRD7K4w3bqZbi17M7mnbD+Pa74XzbK/xHctf83G2X7
tfzeEgb5s+xq/S/+YqA4wb9AmIAxkev0iiASXqG/VFfqX2Bo18kws1pm+Y7HPOvfDBQ4J7A8SFZx
V3kG5wj+uX+Lrpx/wUsJ0W2gJCJxxHbF/7/mChEYMiEfJw3TGDu0xY9Jyk/DyDrvnIi+8G60B0qK
qAPt6k0jboTF/OFBXF+s/3kj/nMlLsTdcEPn7YC/pzxREVjQgg5RAgzJz/DD2xSZpbS/BaHt5n+Y
s/46e//rgoHwkO4gO6F0eDM9w0gzJSLMdrRF02PbzwhnM3AWr0Zx/io4VhWbYARaiOM6tB5/egCu
//paP5Nlfn3r/n1tn4GJQDbH7V3//qfbGk1OWidBusM+bBe7DuWkOQr2zQqYXB4Xf7i1v7uaCtA1
sNKgMAvfqBrQI/UVssudxvUHCgbMLrYEmtMKlfrQjP9I0/DXd0OFyldzWdzEW2lS6tCKrEnXbmUG
ZhWZ567PJSwF0iOjWuLi1ZmHwoc/3r+n61bz5gGiekesxKGP+Z73RmU2BtRoSOZ3Y+BA9aLQ8Smr
mWd7z1FbUO/TufnnT5BghEhwUIgtng3j118RvRz8D5JMHbqayF9wLJ1yMgyucrl0uCJz5xLJM8al
eBqu3v+uSDLeflvhsecyifX4U3numydIethi59w9jL3VcarFY0TtImj9bQaWk5dJutFVUltReJKR
SwSv0yfBWRIN9j1FeYymXnYAxRo/MLfEr5FDXznK++70y/jgZ15vb3XajkzMTW7T4iLj9ZIOTswh
1hmqb1MryRgLa1dcW3RPqXHczikfRJETOqmg1zNu6Oa43vuq8ekuzhGxz2aozEcxZeNtgvd6Bsee
gZ/lsYAF0BbAAItY63PLpcLb5VkRORs7lRzeCrH4Zk/YQOTC0pUDWe9prbstlJu6vqD3lC/ZYW4B
KhxcCtck3UEShcy3rQ05J0ejRVDBmCht/AD4TelKDlXAIHScyhcwxvNT1lppcEydNAclLbrghlgW
/zCJFpaZptsgAPbRRSqaKoSS5q0gSvg16D4SA4j2xEiO4q+ixntkAkQf0Srk8oVO9BofL1jWN8w+
PWhuXVaDY7UKnMFtnVOpQWratIIHjIjCynmYtCOqYwh5EDoDZ8HikKkCW33nYgGEJEQaqA/LSWyL
jsagDW4DxvPYm32vwuyFPqhBXR7RWaLydoJzKrQxOmUkjIhHZkoVrp05zquzEuwbDmv8G+Yzx3Ps
0pMZfecp9BI8Rtg1mG1/8AErmE0LdsLgJZ+7KnnMUWgDwGS/oK049zrWN8jFbevCNFhQcKsNFAEU
x6PImycrjyd5wFmUJB/GmjQGvWKDOdUTVtCL5mPuggLZlAKa7yHpS+wFRYqJeevUczCxFlaDHdJk
6VV+C+ItTc5Le8LMnSQjQrOO5Ka63NBDsSRhtjYyiEtMmL71lJTcj2pjz1a/sk7KgHQ88t4d33wm
obkwRJ62LjiGxgMr0tPWbV7gP1OTEb+c2zF+lqAf6UorupHBB4febPxsD1bt3Ak1R96BWBJi/ECu
WIQu+/iWpqfFdmuybUO7bXau34roM+9Xi19usBmJGtm3mGL6Wr4OxdoJzvqcHB2zVrFnSaiGeAv+
Ix9hbcE5LGWDa4Lsetq3pM1jGc0DYZ6SMZzuzTz72bYDkAKQmDgOhd6usu7AXUxPWIqa20GwU2+d
hRb/pg0ZBeCryaOrgvbOZxz5EW5oh8kKMz+sf8ZiULyZy1BQztECo/1IawPcAEamTYnnP7lkylXz
9mXGuUsCZ3koUWY802hwvoZtXnz2WEWe6bsyfGz4TP2eGqS4jmHEfms7IOY5upevEyHixEQXlKeH
WTWQAAp4kpwuy8C6CZokolUhfe85RtfjbtyoEnfVwESQCU/I/cSaMT1G87ruKMw+UI+6PH/13MRn
5CIUxAaYC/EWiyadRwFoqvzSpJ5vCDklANGuzjhQZ5+dYVr4F6UUL2b20G03QbYk+7yO0l2YCAr8
vCr9zwjvqF4okXBQl34WWRBbbP2obR/vRtDzP5ukS6JqR2VaPuZxDUp9wuDZMMhx4cskVVAp/F0L
00JLRAvOTU8TnKkQOkAML12Msiby6vOJaegK7HLSe8uv8MlGAuvttk1H/0krhsWbEJ5jsGvh8/Kw
N6G87bHbw6hRDdqQRojyS0cgc7in8ZqWB5HVTD8Chr09A/kF5Cud67K+iDLTlFcqXJjQTVYCtLt1
YnNFsASjOZRL8S1AknxhONElZ7RWdPIRnFw67csuTHDh898VIYVdZcy1bgc80J4zEIg5E9FBAIiY
KXFXUFpwXMkwwWHmbYvoiGkM//AmceW4iFiuPJJxo/twCq3lQAO+KFndgfPcQaIE6VghN4H6yiyW
527qvHgnsonkJKsJ5mIPHpcRwlRYCspShy8u/h7qMQ4fGJfE8WVim3w6LAnBd0cpax80b0Z2GTO4
uUheIDyM7WXbKCSBNEeFOaMNocMdyQdTc53rXosL1lyZ8iLWGvMT+oDylOdWp5/h9uaXq7XO2kec
Byd4cwS7VJCLdSmu+F7L8tQNiv52j/IEvQ3nkrS/zTPy6T6OEvvoXqUdRmBOKu0IotK1zXliL1lB
1EeYMn+IJ0YS3/CpgsVkIWAMDx2N/KWzcRphjQ8jHbKdBuF1Vyt78U6apS8nuJQUVLqTr4lOklsw
1+kFMDwY4ENtWS8dndSTQ7cBcItDFXvM5gSIrmOC9c0TKfKOsY2lAb/FpQ5EvuMADFXcXtQKr/wG
eFON+GjJ/WkLEWLujn3EUBpUv5DPIzVos53jsDvSf7L8/QyX/HM3FeIxDSpUitbUqueOxEHWn7Rr
vk0JW/k+D7vG24jYictTbKteHKa5ih6DwkRjB3iafNwD3N35ic7rjJOPKc+Fh0Nx/b3pcAIMQHLx
0SwFBPJcpmiqiItQRNmia7kMB4zmV4gLHefOmxP12MUrrFFpqRZmndj4ttUyjS5m0QzP3+TT8rob
V4X42SLIv9vBRIVy0+SOLM9HKcbyqqYf6WNw9fvyU9rGS/DE4j3k7MhE4yCiimgRTXMoX2JH+U/N
0odf/T6wPsSTU/FL9oGD6UCA9GjywJx8O9U1+DSPNGEYD7V36ON6IjspmAE0Log52h2JUWm6rdmY
lq1n9WBl6d76+iRY5UHC8vpMm6Uw622lXzpuuwDt1zaux/iL8KW5An+CTXkcOfxgek+sL64O3Ctw
DhgjGz8RM3t6XlfkGgTLCxav7rLO4TteNaQjTdtcJNI6BH4/l1urjFX7acIWa6Fj6Lzg26xMWB2l
RaTACURIgG1/AEmDR6Vr+vNO5XN+PluKhZMDRhMdktx08cHqV9YIkIfGvwDbG9T3qZ+o4RLowIhH
AqchEBrMz9rblwMwDsLjOUpsY+iu3RYkA6XRxp1AzOzgYYgnJHxxBMeWDKytl4uu4GSwputMICkS
DmpdfE5jQ3oM0BP9TToLUOxYuoYDaWiuFjOqdt9GbEWcdMo8PICCNMmO4RzLcEb4jwO2Z8Bvg2Y4
GoKXKUhJhQBbLlpmh9KLo9cMaVx7dAMIHzval2n2qQyxskKu4vap5zBlZr4n0rl/RAhdf7PI4uDr
uAbAIQ2tegUHufbXGmnQco6cRKaEgJM7MM5FihzImT93TVXeLomP6OA2hYhU71yoCeGWKDLqp56J
zGEmlOG44KSwTvK/2TuTHdmRNDu/SqM3WjHByTgAkgC50+dw95jjxt0QMXKejDROz6U30Ivp482q
rsxSo0q1710mMiPCB5Jmdv5zvpO28YXSqPQnhuXyRRiuBAVqkw4PVNKzant9lPwkLU8XQmhjgWO8
ZNWUpXjetzNXUCY0o862gLAkBDscDWugz8CEEMVtun3NdLpiKmEDyPM3Yu44ZVEWZPXI7d7apLxN
g1qpTcJortv1soJlytbYBipStebbnKTzS07GrKQew00+vSalqMMoG5PvUBfDOW4IkfAXG+9NYVp9
8O2GKiy+ehoujSqtNl0ezrf4FZBmw1bqzNDh98EdioYOrryhvcf4BQ59XcJIGAdUMbo7XB3qwZTl
b6pV/q09QBLBSlhMWAd2rOUxDfCZ1xJw5YjClgvKEJVnsniaQYw1G58do7txOFyA+3AaIDi+bRa3
oQ57ARBYa/2oumJ4qaemfLHzMLuwIzPKLRvR6BzKVL5OrvLTLQnv7EZYoExhl8x4Om3CJusUZBvI
zdo3WU3JSv7kcWXVG9/qY1rjjKJbmcwqj4mWLAWTZui8MElu7zA6zo9dlLFIMnHpElAuI86SSU3m
SRSliAkWG/g6YwoOH9FcSRfX4NXK0+IJZbrUhBDO2sSn7aohUGHvQhbyO8o3GLzYNitjQVrLXCvL
pJO2hBeerG22To/doDgG+GyoL7o/FeXWoIyiXJdW3t2AbSyheIbpOAW/TrT/JQ7+u+Do/g/Ewaqo
ZNX+URtcfuB3bdC2f8PXbbE15flAgsJAAfxdG7St30xyIyjVaH8IZouF+S/aoGYYv6FqkdbkgmIp
s5acwl8TmYb5m/2rQNlHMcMhj/L0LyQyf2Wz/qa58HrQKwU7X9fm2MeZ/+80F9mwr0ky3FJ1pKSz
0jUxcQ97872aE/3e6iKxDQcljI1tNP2HXuo4OICHPJhlK7pNiuXyUJXlK8PnEbUvkji8fMbpyI1l
XGGGcDiTDD0GT54DRbxmCuOeS0CGLKnwcGFMtZF6HIQIn3NjSKBUcO/9ZFxe3FSlrFQA9QNHRyHn
ICLccPaF7S8ZdDQaqK7zjyl27QdFGJ2ijLYK8Og+4VatXvAgVZJjSw3qTmfVY+6WYrSoFjMWHXYv
iajKj9GXjvZPZhy/opB//kDJ41hEXInN6v7/47OP/cLAlTiRShO58ThXihkEbsiU3pbBu6um1vjs
ssXaNNszeIluID/Gmb+5537NXqbMH75nNqeExbvaWBUhzCsOdcmDNItxCCqKE49pnAsLvCQHpz9c
uP+JqPlnBXe5GARjE3uZnyza899LUiCRATNRfkcFFGyhwRfhrjTxAThMDTcNkf3fHxl/wnX/UUT9
FcL9uw/rT39weUF/UFEtnDiUXqKncM6HuABqEv1hqSOylH032fiTXKYq9ugddSaiFOTc5HN+yXPz
KMPpBWTsBhDeGr/s/h9/EH8/qVo+CJI1HkFen5jmotv/8XWZsh0HLnjspwsKgmNUdQRUHf4TDfA/
/SsGDi3H4lNgdvDnv1JrLcuoW3Op4Aq6YRwocQer/p98qdafZdVf3yqq6iL+o62SFvu7W9yyKBiF
TupAUfU0VuHK1no8TGF0AjQXPscqNiC1UBv6onOSe5bCYV6qHD19k9ZMaE5H2Uv4CxYOLuCACCAz
6JSiyL4MM8eqYM+hsZnViEtfYVcOFvhJv9f9HPC5dcZcrG4NayzAtaEPPvR5W/5oUOUoCSskvTZU
XUWJiSGL3SzT+BmZgD2/kR9GvTdzQCvjfLBKiyHzf61Xf8EILMPIf7Bg/Z//3X392+d/O/RVIr/+
uG5x0/914dJYZgh8we93DOYO+A74T7+vXJr3m6MbNqvTElIFub+MWP861tJ/4xpjpoUp0jW5h/42
1rJZ0wAAMNay8ZlxuXj/ysJFCIq742/PDtYqE8keNyZdARQQMOP6891Dl+AY8rRaqyKMOlq/Ip8d
Fv11jnpkf65jWJ1A+MtXLuQy+amSIjPvWWzMSR70qGHTFgx+1KXe59ho6BvbuK5F9TkUlq8U3Rle
+WNmY8g+Mm5q7SbBAv7QdNKt92Xol7c94bv3qO3zd52T84sXu2G+7gkR+wfOZACicNfQuBvmEph6
bczjt9952FV5yTF8VtvACGNn3ogDguTHiOZuqMdeESUC62QoEcwEbWyGy1V2p1uxPNQR6j7W1R4P
k2SeHfChGNkV0GtqPVakJ7IfpiETdeEeNfauQGIScdE44QLXLyToz2H6jkvDvLPyGYcQJS/xT/bt
pPpsPepvPG1A4nX8jtcbZhl1PFi1HdHfgCAWTcCgPdMB+VMDezeBeBKrDlGP01XnKePZVNQP0mpj
pZxx85re7o3BpMjbOuZoqbWdR8OLwpifnaYstsHWdZb9DH7QyYPKiLCFSJgi0XqIRD0cOEgO8YFE
NqAjXPxN9w66MHV/WGzOW5TbWMPqOeEiDESFlQ8xsAdKAA50UhuL8sJ560Qya9dGbdH/lxoC9s5U
LN7jHprQZ+giv2wVMEhq2UKE47k1oovvtAB4LRwsjM8Nq3vUBrOgtWfG0LauO72aL5qdTo9sQsIi
CMdRtz9cc6ST2ULW8YDpGURCoG9JZ41Xac4CKpaTZuWaTdyC9QZrg+BWLiytTqV85gI8FMeYWF35
0gFKY/gCqoDDGqWq0VVHjscuDWeTMq6BNpovjj+YtDzFW5O5H1wd/7ksAdmg+VD7MtDStiA13Mhe
qUERBmrggHgrmXc2tcy0FNP/F7caXS5Y1z4Hkj3wOSk+49hZYtEMpK1cpqZwCdyTDfCbXA8009sw
Gua3ehzaxW8b0vOAQQQlD7MWibq5tsefnmaO94bU3be2RrXH8r1wdHqCX6CclE433MQSRO4s6sO3
1PAxoDmcGp+TprMaVGEqotd2xO9o6r79gcO1vOvdnNINv2qzr7SBqRdUxZC846uyHzDDDDCvejnu
877ViKS2Pm5zT9jWrk3caN7z6dTfQypL3hkD3CctTotn/k/3tiZVEW/cXnUPWZxYN4W/wOYBecUm
rDEsqEi1OaZU4g6RCurU719T1h2cs4asRz7WXMEljWvzG1N7dc95SmIta5nZYaCdG4fCwqF7iSbE
6bVoO5FuczxlfB9TA49yxGGwUmlHKGp29WveRg4jtcamoLnPZ+cyjGkE0rfJdP3Qov/aa6VJ/JMA
ut4KOpDB0KcKUvBC7TmBrAQvqY1tmK9gW9ITN+u6H5JsSacjiJ/pVQej9W6NLsZwRF/7MsMklSvG
nGRY9CzGjwT6mtOzkdYIhqLMvUMUye5m6S15h6bUW0gqrstyrlfFHX8UH3cuS5KS+AHdK3ShhA2Y
B1sxMrrmhMfQea8YJLF1aPg5WOLxhPvYjy8tE9WHxs/iZlVNbvkEp6u7d0PbOpGfgZelmZlBfD3p
1MotYvUjocKCAoRoKsFQlknTbou2pfog7dz0ENKzPOJRDgsmj6TEeccFAzCrQVnn2aA3Z1gfTMpL
nTxQA025AhlaqIfCStg+M5qUD6qE57WKkQdPvG/EUcBVM5jfkmYH5i4kDwhTkZU9C7fIXhVG6OdG
w0S/Ltp+wEA9OPqw6dkpDxthpMlN3S3SF0muGD8+AiGg2Yo46gpnRvSuWXkJsBgl06WGVIN+TVRs
unGVuwi3Ms2/xiIWuDHnMLyQkONZOicT5jilhltGHehopGOgNwLUoBZijOP4w1you6sh65dUUz2V
igI5+B6kI5Vjko6rXXdjlSH0yjaE8Ux0GzGsoAmckgFHveKHixjECFTidRSBo10jD1iPjKuxzHdx
pMgx1D36Y2E1/Tr3qglfOVuBJ3RM654rBU6XTh3Epx9S5LQxOen9gOplPRYUjo7IVVX7nCdTdsjc
FoqZmY34+/Evhu/FwJxlZbZW8cqmn/yqYTPiJcJRc1mNiaOeJV8T0dfZdRZqq0smDzu699G1cblT
fpZXdEgkRngqNACOa9aDItqktfTt5Z8FLm+mIHTMp0y+V2VbDMdq0vx4l6LM3EIxSRpGNYtlGZkl
vJZWUlTrtoljLcDOSi9dpunDns4Syw8YpqJDq4IhGWOgkm4KWGiUdwipGKrz/OTw5nnUOoSeNZxq
p2MH683ekpQFtWeD2C1jiLRjrrsrUOXOEMx97vxwST8caU8R34YjOe+y0Q3TfW2H/M+WHVbNxjM6
6iSYlhY9NOBuHncMpjtj13mu3Z5VBSISsa62noy00b6gk6SPA7Yy4lE+3uhVZ47FwAbDxD/ILyzh
bNOfY50MSgE5SSI5xAAcWu2xKHpug3EqBB8VUTO49jWm75XS9PCnRp6pX5W4Ft5CyAJkIzp+QVBN
mfkOx59KVTMZYIfymZt3od0Y36WbpvdGl7hfREPBRhdtmH3HRK4k9n6358SRAzKpDSW/3dpSH4xE
PPhstZPe9iMsBdYlg5bTGYDszMfe9dRKtO18E7Vm9kH2gvq73mrFxkDhozQ1LaS/RU+c1NpyjPQC
gLcDV2l4XDh03OQftqtZw0aZTjfQD2C7LExGXL+1LZzIYLA6/wMMfnbT0UP8zKrnpieufHT6qJi7
Mw7Trt7llfCLk688W+2gnI93A6O4T9+Q7SMjMoTkpMydKzgT9kqoFSS3Itk2KaPL1v6qCbFRMGHF
49WwSaYEgueex0VdRws1pqQ0ITYmQN/KSfWHDo5/deQkRsa6ohnvBDU3YkA95fKaSzjvdFBWyKRO
FhmXtOTurIGE8qwtcIFwejZmjnC9R64H7w7OmXh2u1czNL2TrNL+KandwVtrbgm8gyoKeHZcMWxD
e7e+lRlbh4AHXklIxq2HU6tM9arxjGQcjkH6hHaPvNJACGblBpmB6xuvKGFcxzdfimHi1lC+0qjy
NTWyFNNUvUmfN3WUpVEfmMpbTHmlvI/KEQNI39mUTbV66z00YoqSVVyZ4Aw5lMYUZzA4JGUz1syY
XE2IE9/18GRI2//2p19deQlGm401Tpna2TblWOQt3P6nSBXM0Rm4PYsAKPYjbr3hNQL7rLGZqkua
Cqf0QXQ0SxKrtCmnAps9bfKhTvc5PV2uRsgdKIjmHPTOzL+sOkofFbUc+j6z4OiPWE1fQmblzAF7
8hRdbmiQbbuWsRI5noEhYj4Px0hR0rWqVAQLekwXIyaJv6+0dtgb1E0OrTrzJCkLN87JR0RUMe9w
p1AJOBJtjbYo0tj4ydSr+yKK8eyXmkP17iCJE2M2bunZhLZOTkfNek8cMwyLbVs0cmvFTedsRVuh
JdSpmd1KUwECNYaSqaEwE7b7fpMwm8t6MljrovFYM/710/S1/iofOvn11Z3f6v++CMcfFD7IBATD
//zzvwKN+4uuHLx1b3/6F6q9km66U19yuv9qVc6P/q4nLf/n/+9//LevX7/lcaq//se/f1Sq7Jbf
RojtTxZOgaz6D47J/A75lv/b//qWycdb+R+teH88MC+/4Xeh13R/w7uGMGsbhgOUbSHY/H5cNuzf
bMOGb4PEi89at/iZv56Wjd8Wf6eL1Ib8Y2Nj/A+d10QdxhwKosbmlOstZ+y/fhB/EfL+EXgPe9Cf
j8suJ+VFjKTmTejYS4Xzd+ZrrD1YU+QCXS6KCG7bQMmttu+ov93gHrb3ttR/Oq1V78h3q5/2rLdB
Mzjdtcap82K4/XiVUc0QB8dOuZQd+c+wkd+tppJhMLNzD4DSOzuXp3iAmSQpQTDo4su12I8KHAbB
r99IeIEeepW/s44YwdR2WIik61Uv8Uix5GGyyZ7rxOGfOQh2N42wsnt7kOLGoVUbMHBV89Pk0DAH
yvRa1bPzRNBoeh771IUS337ak8FvbIUZHyhKdfc1XqDz4MQW2wN+Fp5yufHDvDzntP6ydyZZhS5w
TQSxJraXFyowmUvnlnlIa13fW3n7WUSh9pKURXdlgOSuU8NFXWZnfGGwxp4E5sOhmBL3orq6/WYC
9N4Xy6yKn9TwYl90fOGPZIY+oY9MJ5aNHFsOL3kY+OPjqInvRktg3CSZu/fm9N2N+ABn18quIHln
a/3rbVAM7mAf4HP69So9uPFX3WzcCw/fT+Io726GXzGqLSNI2qW5cxTOvtR9I4i0TnzbKYq4r2wJ
kMIcuqsiBrMXYPavwg/jA1jqMYBE3ZL8Ft98q2OzMiRvQtcIL3AmMgzYZzbJNJ2POS1iCuS6ftgy
5XQvmPdcaAS83imU4QY2dnYd8OvR4MMVd5kdk3ei8fKFW+sw9Ti3ricnz6A1ULm2p5pgJETJD6yM
hjpkWpnMz0LxO4fMwlvkCErXMGby5TUTKHVZudlu+XDT2AOoOhZUqNUTu6nUzd+bMucvWsMnjGks
TBqnukZUh+Vjhd7v7n2bt1wSwwispqC2TYf9DyiXBHTkfLOXk9+CAscDBULuPmeysE+t9hOVybnY
Akf/pEn7p1nRYBZ7/SXrxHBbTjo+CxwUNMi0z3qo37Kdq8g1NZV5cL2E47YamvxBNp27SanzvmpJ
k52MLkx22BcXowPIg2dcQAQfQ6lfBaHBTc1UksMp3HyW2KpfMVKutgQRtEDjtr00wL83ej2GJwdx
7EwGpQAco+Rrko3D2rFHqg6sLF4LYfX0ynYAbzUqIz/JG4p96bIKB8Kswr2rPOvT0tlQsiupQLPg
8aoo4pUisKq5PXcRmVqv8roviHs5BR5+lLI2+6zxkroWcGHtdeCC9yqXEkh/5AQCllfsXDtz7hp9
sF5qyu3uU9utNjIyOf7BEYvfkAGm0zw78uTRO4KjZBrup8hNL1z16kXGmrEpR5uTR4azOaC0MLq0
lJYd3XnQt0aBU8ZpK2TnyHCaTWUO5kWbmvDepzqES6vzbxUDraChjhEsZmOeaQCaL1E9gkwOTQvR
racrie3VeuKxAQxG9tU6gg2yj3V63KgUi7xdYs3phpymc+kcZV2R+IYHvcKq0HhKX8/CjYCEEz5b
YedwzoPKrHeYWMl2IgN7UBStKtdp7w0elYx7+1Ec80KIDQVhFweuBF0jIUbJpn00Sr7bzUBb4sbS
Q5JiIY1hS3ni1uq5JSyInIGZmPZBAwUNIZ8DTa/ZzxVs3dtYGWwFnSp5yvRQHs1Ss99bjOjodiaN
LxoMHeZHTZcdC1KuTKsREA9GbTy14J1f/NwVL6p2jtYsCBB2Q/zoJmXFqKdDzLKQ8WejmPbJPHBA
G8q4O9plGz4LU4vXSdZN+xAL8C0xUbWXBdz2VbicIwYr69aYZbMT+HXt7KBd3CON+Gswxn2zljph
ReEMdDu0WF62NUNGSgO8JP+kjuVLdigksTburdhAGnGYepFr9/eEO6EVYLllE08JIy1/I74PE6nt
pUW2oWa+LNYDjOS9JHK8wQwpL3z+bEtxmvjAedIrRt9yC+aweYoGYH3OaIgjwKToNopGjeq4zguk
sMfXEVLMKZ5D5Cq0i02bRXTkjA3k44w8PBAJfFoSB7JemZCBIjd6m3Frr4TE88MIpQv0WfuRzeGM
eiKrZTs8Uj8ze3NxpqUmCkxpmgdIHHgDE0K+kpMYhyCjhwtTjNB4VLyP7JrbO+z6j95WZ5l6I8lR
3q+niVM+0jLht3l/0J3J34MbJ5bmVaI65UVhbaSa5DlrqNHBGrHU+9QonqeYOedpAtmAPUyaXFDE
0O5jvY73bEqGdaGPhPP8cDhIgtMvsteLjYbK9gFDwGMPUD+CckgOsqqLp7b252cEee80jZG+3BLW
hYiuyUPYnsxjh0eEnvvIQZV0Bk3cJUmLg2rWxAESU3kTTtW8B4xKItakHoHsVhkomBsbczbyC0nh
aOXFbbPD6e1sNDrl1r1ecUN4LMiyd4njNdbR6UP/alKmtBkbrC31slKx3qUHM7bTOy2K7im3ni6R
GPwTFTDZpxqMalWBzMXdUj5iieT5bJjDurbM4itaGuedwh9JdIIEDFO72nLCr26LvH0ooinxaUgM
3e3Cyviis7XwV944pZTQ4abf+2FhnjyAQ3cAXMkVc6W6R4c/yDS6b64+9dafqee4p3aphMJ9ROy7
tU86dm3m6LYqt75Iirscg9XNFPFQc6pmsYBTSSoFnQkW4SAkRgMR1QSrcu2q5m4kVbCjLfKsO3Zz
l7j4wppwoeHIztwLfv9WaMWt0sYySPqyf8DMvxg2tWEXxsW1jgWl9+54yym/DySl3Kuwifo12d8V
9mOGeVZx5l6d1lHDRYxP/Ui8nArCui6urmxuW4sFICGNSyQ/cIr5nR3shCCexNvKFz/90OAy7Tzo
VHRrcNMyKTAouFjXbv5gJS44GulDhhOjfiwmXENs07S17nftM2ke98STptwYg4UiqGzMpXXWv8/9
WC1cL2opaImX11kY40ErQvvalhpOYXv07xPKJ3ZtBUzA9+P5W/ryKAe9fzBEG14beiouovT6jd2Y
0bantibg3CQCZ/CsHVRIcg4JzS0mEJlNT9R+Ew/WtE0nx9rWg7I/rMQrN3nsTs1moixylXftk8Pi
di6ohiP2NxnUSJiKY3pZaebAXWOKtVc4TbDwWp+8sXA+JmPMtyUb37WA+LOhULIOJlr9dgqu7Dbx
3HFrVZTWe73nLh7vIuizEYSPYBSguKWPlkCYmAeL7DK0hZb59TFFR9hVVXHObSy7Dd73HdTrkkoy
nhPYV50nCxNkKs1hM9M/v+kYqhycAm1DCJKlSTyBAcqhEjFNk0DqOZs62nBHFRRWKB8Zn8Vhab9y
s0BreMRF0Hn2ValN29kuKJaaOqBZ9PieEgpQTjQIgvq3B7VHw/J29ZQmO81u9M8pzpwddmdMyy2N
QbynEN+mmk8Cx+TtyKagzJrmI3KYuKDR/2xJQa9sYG13M/uVHR0/9k01wUBre+9Si/gK07hcGzRL
rKi90x8m3bh2Dois0oxQM9Xk7VgYUEdhMPWb3tfaDyhi9mvO6vYRxpN/KOueq6vSZ+NQloO3kEeI
mQCJ0KwzMicleYZA2goA5QwnJA95cO3cuuWOrQ/GbIuzV0uSLQ2C1w+dvOeNgClyCfuQVthpEuMj
qZ7mLaFNOiCUH+/9mUeKag2DfESfnot8mE/AOxG8ZJ04uIQh+a9UbzT3wpblXUE38CtzCQmoD5jC
brCWRkBWFdoBbezctz2R0nvFLVqgn1jhu6BDdM+esH0WoU6/oLNUDWpJaz9xJhbXxHe6bcgcb8fU
MM2h7+Z4b9La824Hv9b3rqbnMDXKrrnrYx8Ei+WEY7pqy14xjnPrd8sp3E8Wivkgkr43g86J4lvC
dfOuq7jyYhLrOwRx95kpBrJ4TIBspdPueI78vDgwMU1vE0TUgg6DVqfg1rPSc5yJs6EBnHIoRjwy
q4zhpAo6Fd3UJLPHUekeJlxAg1KydZSNZF8Xb1laR2iLbX/yRmI8btzh/3B8dLse7WeKxA9mlNOa
2MtTsXRAl27/CSQh2USFzp6xmnhIs07fqDCzNyOjh2sx1+2mcb03OrHmTSN78Jsy7mlg1/ObPure
MgUQoTGUth17duORxmY95KL9RMpCQS/6ewZzOy8jr8JrfZ5gp6zNIUMNcpgTKDygXtxolF0gw4y9
OI9pm5yJ1VFHTInXJY8n+9vwa+OOpvnkxjepVVYlsZh5oltttPRiz/bnjpnOz8lISfcnfUQnoiUJ
V6hhMwGCQu4S0bFsOm2TWTa1Laq5GQtM0DqH0kBGdrWrmXFcyABke7ptjedQaIh57kS8TqOaTJjd
TZ9Nnzw7GVOWsbcvXHtbSXhzOtVfueY/h7J4zMbpoehEsQWTlq3TZHosKwKPsiUP0g9PY+EufsXU
fq2HpfWwSN1bawrLJ21kOGO61vOs+tewmMtbJSj6g6jExIpb4VzXKau5+kwYwW+ywngfiypn/uT3
gfKYnOrSIdoM+GabWrN8gkBU3KS8t0PFfnfbzOkDEsPBjZHj7GzIfuSgxHqMI1cUBCsYE/k+Jfp7
ueylEs16lCOrpB/iiGVne0yLDFe8yH5qWZmuO0NQNKJ9Y9alPa66Vvr4Wg0VIIJxuC0E4aXSbaeb
MHS0o8NIH06DBS+SfsI5jHn7JSQZZWgvRk82jB3gDcPYFOEtc3ncNNSat5l5ttK63zSzXR2ziN1k
p9cCg5GHYGHX+c6L0gvbUmOV6jbmVTxIG52gxIZqM+pxzaUDuVM3Fqy0j7FyJ5ztCj0wFZDgfBa5
oPPH8VGLXO/kzb3/Ex9HG/SeiDZ9Hh0b3eS071sfOivXcYCBYwqdWFR1zkQhruTY+l3KXniNDPQ9
da46DDQG05LD6JrSJXMbhlQUjQqXquP/JJv2MEvoTGjBZwAepz7pvxHWP6zI2ZZNdsT9RE8ie4qk
A6VfleEpqVg3UXIuFFnvcmQgjYJ3CKo82fSi2NAiX21RCJ/LXDtpfvrUJvVwtutJu6/D1FsbZvXt
kNFT0vwUgD0j34uDzOAkBzr0olQ9BDEZFwrU4n7TGcZLo/svCfvbdWc2+74UtLCzzHn4klaV1x5z
RlRtnrF9HzTnoWeRzLggVmwtX7Fn0BaHQRxU4PBj0Klx1gwYSBwL0XzJCAGhx5xY7ULbvVY0jq3o
xMI8lxYqyDtiMp7JPAzmdMeRfv7mAgeHmE5EvEC1hsX4XEeiuLPwS+40vzyCaagRAPIn3Yh2Ra6l
lCjbAcv2s9b5NxAxxqOpqy/0OeY49USzM1xIEk3WI+m8l8LS5jvKoF+rVvK4GtofhtbcVcL4Kuzi
pfH992GKvlPbA67CycVSnMb97yg3Dl7NvtvMTZPZB/3ftIzez6p7i6tmOOFg5mpjXrN18vYAml7+
qDWG/PgHs2unWxZ7RT28cYsq3QjNcgGlxBkbTRz+We4w25WNv2fFq1e0hZIKzHGOUV2tN9jciObs
+ro4jq21k5V9BITBqU5z9k00f5aUba95Oe0KTMkpDZtXPswHOHh77LiX0gMzGufgjqycZVUdkgjf
RYH7DB+FzPdLs+E2LyvnWiptzeQL19pgPJB3RhVv+i2ZjnKZmNPqlvgkDer7jL15xIAFzZNjU+7e
YmHfVX5x9HrnIGHVOpwqsOMsXdcOCao4eV5yStoUtysSEG9OarGILCCqYtghNoVPLkNC/NiLfxZP
es9oZc8+/k6btTP3w47fcu/M6RXqV7uBvXSxw/QAaIsCQC9/SaP2vq9ZKMPqJHQ20n6jAgbAT/WM
P2cCaRvgvrECCrzvCtatVZJNz+YYH/U8vOK/XYeRpe9yyrCgtPqHOMoghCZq7zh19EilRrfWmQSD
A4DCyomjLwt77VRGvK95lBEGJq1Rty5XbxwjCVe1vkzmcvdNQqNaZRkxjg4bSbvWAEHet3X/hEho
7NpcM44xhMF15+n2LivxU2zCMm2fqemW1koxDzz2Pm3BbOSB6MAlcjnwd/O5wiB9UBBmwb4xfx7K
Bu4sKjLdQkhDG7zVxtEBN/uV47s6hMSzAkJv43tXlf6qY4x7tP22P7NTLT+nzM5fwPdKCijm5Nhh
uGnRCEYalORYlA+uZIYegoB5RWKz90SjzVts8e2TbFNYZBIfjdmlOsfyLjzmbjYdo8oOlN/+eknV
MzsTF/Qixx+j4bjXslGlIrP7mg0tP3Hbim3vlnzAUzRtQ7q/bz3qLJfnRHsPx3URjTqHo1xsyC1D
0H5D9mO+ZnMdnif8/JBV/fiWCueZ+JDh/8iUctaJ7vQ+1cTNs9vH5WMb59lbBOx0N3pVt41zViVr
YOyly0G76xOctHysKsH3o5YxcJ22r4CiwwDHNUNXaTLDazFXbn2bYxhmo2GHEai/4bSO4NDSDNlw
w5EIQXWowaWtqP5MApGI8MElBYEFojHWbjE2+1Y0+baPXbFv0sK+86b5i7rs8MxbCg9p1fbbsAJX
CeyOA68BePFAWqM7sqK0JywnEC9dxUTLlZbxA2xWf+bQUQLpKuPtRO9hMGgmMokVZfexP00PcVVF
B0wp+adSnXsfi/aHhUuwDVylncFjWgFNjfYqZGOMdcS8cySptpIO3wCkADd3g6IheUFvYeJND7Vo
gUV1IK6RusYd2xgFqkcMJ6fypnUJQ2tvN1Jbq85j4+oa7UlGWv5E+IXzsMETuy5J2cZVrt8o1r+b
1tHswCbGdIyy6ZAuvqRKifbg4R44ZFJ6a8qKtGuspz/JprNbdZKHeQFaF3Vz7XI9uqn1mkGGVz4C
JjXvQY+aaM2AKleqYyK4oisX8UsXXRAu/jxhp+UhL3xShtmc3UhY1DzmunzvYiEMsE7ST1LEZU8C
r64+5qxXJ8KAEycGpW1UtHyxskzlMaImmLkKnwNX5iYKHeM8UA1IgmZ4iAqr26hUb1jNxxAMWCEO
pVvQ/eaT8yFinlMQLTFrecawgsRVBvCJo2OS5sbbaHBG7EyZbnCHoFl0Tn0eR/4qh0psCV7kbggb
p9uwVN0u8U159Ai/rqNRiGs+9Y+qnqZ7qmZjQob6eKimkqbdGKiSm4d33SS8rZhkti6mbD42eCyC
lFD5Jk0GTqFEpHfeIq7CChjXdUz2YE5j+MYc2SA94Xh2nCYiHM3MhIGNGySmNLaQ6B5CVfcPDNuz
zczwhpqjoXzJ4BdvHGd0jzRDxysk6yrIXGiZklEutkKz2aG1MDZxNHEx6KOHPpY2dxoQgHM4UhjL
6zljZ8vQER3rTHq2uDG97Of/pe5MtttGtm37RTgDgUDZJUBSpChRklW6g2FZEqpAjUD19W8yzxvv
On3zZY5ze7eRnbRNElVgx95rzWV3U7obFlsddDy2+8b0aKCw5wIejheIueGR59e6G8WkzyMR3qHV
YDpEvFVg0kjVzkn0m3ZBKUyF658wX1dXGY7gfbbM7yNxpQg20GzRmVyT68GArTeMxfiR5GTLbUrc
5MdlnKo9DM3uWGN/v2EUle8oUHf0uLZ464edZWtBvV0BwVCViJDN+jsjwTtaTdgiGUGb+5kuxDVN
S3MrUjvb5U7xOWbApQdsTAc5N9M2MXPxbs6Vv+0cOUdp0tth5QiSr136s/hD/R26tPmIIQwh1YSh
emBt2M0NNLXOaFnXU+3f0IPxnkZpq5skbqxoQh6yvdAOEV31D12jgOQhKH8sphxm6QBwtnJbnkAi
WI4LkFFAnKVWh9xRPxg2gsVT5nQz8rdDiVYMII5nXfWF6TyCqUenoYA6oYs6paVNab86qH6SoiUo
MrFnDKwlTzoMag5yhP0YdLg4eD+59xbOkA4JbI8ytBmW7NtIdOmeTFmM+F6QMe9HzLpZ66a69wqb
SZSU7hPpAMVZ9MF6ZRAg/9McdHPbOuv0aWgmmcIgy2wzK4Zi6E6Nm6VZ230/K7Zh9FTu1gzmrvA8
g84vFNdcVPLg1qt8FQhEIt2r8hmoaEnf1VbPLjufSJn0n/mZwd2SMeWa5aiOpce0cA3G8Wlsx48s
K5PbsqeWoa/vTs/NaMy3DbbA0Fz7jyD9Y4rLh2i3IuBEeyRn1+5ov6484nfm4sUsd6J7xR4e3EnD
Lq2QvEns6zGrDKW5LMyXdkqsaEa7+4aEZIIdTZKTE2qbTIfGzOtgY2l+W5L6XzNFEf3WjF/ul9Uc
9aIZjgR3z895N/RRTkH4HfSB8dKMw3BV+clw1K4/vmH9K+/F4DlMrSAw3crG/5oqB7ewwSz+rfRF
j1hwtM9eI8yjKDRiFJxHGFcDEMmZR5ujYwp50yVD/TLie39mOPcVdEx8u2WJ2W4y4LRnzgCcB+At
MPeYDU2z+LBxlzCaIZZ74yT5e+sH030rq+mAf4/2l2Gb+5Y05XMtzR4gqxncFd0UHxJ8qVSTWae/
kFT0eYT5kdDbOaC88izgCaoyqkitdDRSbh3LZ+rueFrFIbKq8a1b+B/hMnKK5nTJIzSI/Ou8SshE
HSDlOgHG9sCOD8Kjn6pZkw/S7OzX1uqKLU8eZ3aV6Fzby/GSW1G/rKi1XitSMxAhqstvq1VvRLM/
MyGeaAjfrBYqt2hxVuiKY6fex2HKI2ZC8cYmHSFsiKR0am6WoFT8/GKsmwNj9uZYT4YJG1snV4lX
yjOLanBXgd6glxaXY2h1Xf2+OI0cPrRbto1xz9cM15ZD5lGYZKb/jKHEjWqG1nojJVqn/eWsVBwr
PjPWrqgp+fNslHR2B7Ws2El9ZnLyvV0LBAI10UB6Dxind0JATvYVvT7ilCW2lGidfbHFOMytLtW7
ZSLqWKNWztNHTGs3DCpFBDvGXlG9MWbvnIfMbJL5plMV8Mwstr+WcgTVzrQ6bQljHzKSWVH7kMeN
2qu7DeYm/1wBvM47J+8bdVZAdqPJrz1xnS/ZSuIHO8n0wVKedW5iU/YYo0whIoQKNXanSsGspzhU
7JdZF+x1t2K9eY7posTfOtg8OjL85CHPfMvjvdmabh2VEOo4qUv3YQnRMJHlCQJer8u1u9U54QZI
Mvvu1SQfur10vtXzyq6HtylB6S9lsk7eS+Xaebkr0CVM1Lpjca1qi2pjKRuXGzEYXIDUXh68Thcq
7g1jmieUdywoE9yYH2WCSvHWHoXj7+fa10c/q7G94tU2xXM214YIYWOa7QGqWLJEE1DP0OGyPK0A
IdaNIC146zU6fzWd3vkxOuNwa0yjIa/KLLEaxrEk7YIeSZSHBg6qd5a11b2PtDVk1iTQ9C0JC+mV
xx11nSDTiQT70wR8EWPP6NLT28HJv+pb43o18UtMioz0XarZFzGCJFs2hRSyX1Tp39HcZo1wFmJg
dDrBhl6oM/yjbYOreJn6eC729oSQPwz6NM+3E+MPpfe0PoiVEPXQnqy27WhWkkzfZoj9Ub4xuRO2
itIxh5rko1qYNnWZ4l7pKj2Cy9Et6OvEruITvRJ/QMTvup8xLira91PNRk7R+4VB4wXqXTkk0oe1
ZbUfKQYaebaKOoHeZKXNl7Mm4my0pn2Rn435Q7C47JEl2F8mYTj/H+DDzeZ1XsqluGZ62rh0eprs
3CCGt7d6MoLxWPGr2W4BRggrrAspxuqVRn1Qp/f2aHlRanO7o372iOEoE2koyEcszOam7wIzHL3V
Q96TTGStlG0A4HdTFaTohQQQB8Gunxl1fM01iRBVx7zac6Ys4vkLg5jQYwOb9UGuC6HBhume6Yj0
e6MeqpOodX7BFJGGUaX7NW2GR6pkyUkb8k+2J1jbUcnrbeAtW0o7F3qwUs/UaDcrfYMO4Wy8ydzl
YIu5iwzHD0KSxeEbE+lzz9nMmOQtr0a9+Mi3l3uvHs0wU7TQKUGG0NDyJ/PIi1dheGl5E59sBuLp
ktq73DW+63p1mK2L+4EGxgcxbYypWDqHwC73YuoRLuTsTOheX880QaJxcuNT48pvZUeWAIHMBztB
MVk47JAI9aQvUcPSB/6RrnQ90prgYWDzlMYR+r9woZUGhXKjE+BdlCq7tdEBtvYK0o4wg3C12V1z
/eTj6vCSxXH5uCaENoyAKaM6gUZksIwxn9p68zhszaTyX3BGkiXaYn/ACWmKMIcI26AH3/ZdgVCz
LlkRq4wuUFev1W2WddkL8kvOh9X06tS0VfvojE55ky7JU9lSHHpL8xzQoZ1irMCT4YXAe6AUNDlm
wFs/9nyV0o8kW9tsY5Ff5tUNWUEB8KyidrZ2LeY7mgbjca0ZRVL+ZPthcLZpQtS5I9S1p6d7pyzx
bjh3NmHgdIwPUF/qbQvRP+xN447mGPSPmvqiBL8dx+Bq/AK32CYYZgTleplwOZASrpjm9v60G+QK
w2nxTsTJZaGRirM26ecGldvsChvPUgVEl6FX8b7mvber5rn6Ri55u2ma2QqneLFgH/dmSCf4Ws9m
sa/IP8dxxcZ/4w6UjqAKXAYEKxU5WyAzSoiq4Bom+V0b0PJMu2Gf4PG6L5V7nbQCTIe1HBKhtgbd
wUMNyAKaUDQNbXJFG5COVtwodQxynw6f0PUzs9Lph5XVNNEGktotP3sxACRfg9v+LgE1PszKeiN9
DFFrDysHwxljs8ns926XbCEj7wg3tA6L77gbq+btZMYPnZjmrYmf+aq3x3WPAU1/Bl78IYqUjlRV
ElFeMhgkROm5YIB8mFCJ36JKpAkHD+WkqsK4DBybSPbJQRlyvlCFMC7gV4NaYK0frEwZjWDUFW5b
C2xanblTtF/QAfcwcDN366bza8yLSs9pfbINRacj+cE+6jXuh5wYGWQojj09OY5ACz0gVIchQlo1
aNqznTFwHuzlhz+zaQbrwgYgtz8liveEtas6+2JlcO2n9Y7L6m7jHmHJOM8Cy1z+wytNDAu1ZOZl
aRQ6zgL8gfou9Hz7G2OjD2V0FBXz7NNkzIfIW9Yb0O/+oVm8J0xIMy98ZIRocBhFmNJ/qwvL29uS
KcbiXNH9MEiYsb+TnZTus85g+/BVVNapq4Kfvkaq4lorRClW6U2ZVN1jrhkqwaG6CoSxFR1BLOZA
19s4LqV7ZwVc9d7y1WGppXW7pPE9qv73PP9GQsi5APqyBcsPDau6Nk1CL+QwRktu3FlJY1yVAzno
WpbvXgetpUluenKTX5uxfimGcrtkHYXixLi9Nb2o7+L4JyHmu2xUy2PnWMwjl4fO92lr+d5RdN1t
aq01MTjEt3jFdzbCkd+kX+aQw6lAqE/XJNhO+Js2fmHssng6Lko6FFsy2OOdpkJ363MOPm2HOmU5
ipLUCT9L4m2f+6+z3UAABP6ZgZaxNwRJlhvTnk9zZ/Ibx2DnTqhkes9CeD9Yzo3DpqTU83S23Ozs
OurJT/xDmttZZDTEsNOQYhsystca34Mc0F5QpsG2NvJbR+U0qL3uqR7SI1S4CBLCD0nxV7RGjx+y
+tk7Yo8zaNgoSB/Me6r0jBo9VFb+nHjtHj8PKsLhPjDr615UZy+brlafRI5cXclsuM3rxr1GGo8T
EYkJlc9YaTZ0Kkqq7GiXCPXqivE/YtnI62hhVHX9lPrDHlxRfN+pi4twMXZrbx8HjXVutG6Lur1m
iyOgnld5lBtgE82Ku16l9P99E11MPr+LmUzFmnb2FriZ811i2KHXmGZYeSxkJTAMwxwPB9try73M
66wduRAwuRNvegh0Ig/jJOiNiwG5o2hLREOj51RRa9knVw/itrd5b1ncATGgt1hPC5aUPzCPqP1h
Pnr/BkBiYYIGCeWAWyK10cKYC/l3flYdRBqfL6le50kV7HgQiAQFP0xNzLUaXjHr6DwA63z2KffD
FK3ulc8OBGcrr3K2cy6rp722cMRsHLq8wXirKCMUaY6osYrpoab6wPxyPNudxM/JVvpOa1xcfUXe
lyya0NNOe6pK3z+pvO3DtJjuSX3Zr4zC2UsAOTILbe9p4fhHjdFzP/Xz9SC720w4z7zars3K8TZW
R62UKRPLYi3cq6IeuAkmu7wf5CTv2rF0Qk7/GPpFfMoBz5PVdsXmhNEknSFytfZp25Gc3rzTnGbW
kA8iNGs/tFffiDKnOwzedDKGji5QcgNu7FAP6pk3EXq1OZJl/dSoCYWvnujaYAZNNksc+x+230KG
0e5g6S1SGedzsmV2kwdVfmI6GdwkjEOPhKhJwlCoCaN4dOwPV1LHZW35RTbQFKI8KaOyyqjcvd6/
h9RIO2op4ghdbhDx0gGDzcjsVPp1+T8wHdxkP6Gv1F/Dnx0Gf4jl/8t+8L/NmoDj/u+8Cdc/1h8F
Ptsff/Iz/PGP/m1H8L1/wQN3SXQG7fJn7oyLsZ/YeM8G4OQK72L5/792BMf5F7wgk390wVHY0NP+
nx3BNv/lIMfDYgaZ08XN8B8xqX/zIohLtLUDcd6HBC9tDBB/tu5XqV3qYRjXXY3SwkVQF8OSaByw
nY1tWNcoDBiHAc7L/gH3i9PiF2QAIojL915+PHsfOmLmb7iRLJ3aeIpJZurdmIUQ192uu5SJQHfd
f0ho/jNK5d9fBXDbsgjNtcnV/s1uUa5pzhDVXHZjM3lHJfVzMKy0U1fqvsoy7n65+n8BbvmNhP3H
gQWCRpGLFBJV8G8c44nxrpmDvt4Z3uizTSdbezQV3R+YCCjYpomuCSMbsKDf/v6L/+IwXdcRuFjg
GxHTejnjvwBcsklIeF9IeWvfQ7uLKO2Ljg1ksXwV21719T+AWf7q+2iIAdihNrL+G3W/U+xa40KT
rZVi1dgkmEFAAHbryKjH51Vvk7RZ/sNd82dMy+VSAvq3sOFww/LgXEjtvx5jT5me+5PT7cZiAMjo
8krxa+Hv//5M/v4tLnMbk2RCcE8Q1G37txsGbwGJJhgrdw6CvK3fDCkjtdz994r5/yXu/P4E8C0e
2tjAw1LhQoOXfz4W3qvIfaiHdmNMsF+ICy57yZvGyzYTBp3D3x/SX33ZhZBO3DbxGv/trmTC2UAs
TGbEdU22p2R/Ssh2hrFmvf39F/3FuYM6Ylu+JfEX+b8z7htJelDGPHJnBN65aJxu36bB/A+33l9+
ic2OwTYdHrI/eN6/3uqYknE8DPMulghC7WK+TtbY/4dl469O2QUSwkz/QgaTv7N60liREsiRYGQd
9826PmRU8SeVZP8UG3G5a/8Ln8J9xgPLikHjGzaQzZL45zvBtSApGI5S1+YW3PI/PDK/fbjEY8ab
BYCSIO6Oa//bh0/puC4CQtAuxVaEki3DofAg3VwM9zXC6uxqHiwmndWKJnEzNhBnn2uFsf/h7++L
y9f8coyXn2FZDtk3/McTZf7+TBkYadZZFLvBnEjFA25LEFiaWT07/Zns4SuvSuX3eYRG9J/d+n98
M8s+ueycCDIKfluQnXWRqlu12jFoVnvMB85uyRkqd9xcj//5QXI5ectDjrTEJZfi1+XJTscKQYdZ
7ACjsMVMenKNhKMPY2yvexr0+gFOo779z7/08ki7rMMSb+HlhfTLwxDnUOM8Ov7oZ0RVbbU3DC9j
UDSHColBF82JBSqjHWv5+R9+L+svkDqckj7XkyLit++1zLoqzKbcJbB7vhmu1x50Cn+uV1NL2a3r
u8pS9svff+lvT750LIHQHqEt+Qt0yuTlz385WFCUtlcFomSLLvz7afAnFckpk+M/PDW/Pfz//h6q
LGKAefIptf78PWkWB3BWjHJn6iS+YVBl3zXo5+7TZKl3f39Ivz8ZgQPizDKFTzwi8QPu5T376yGl
yp2LRItDOoTD9+z8959uEerDB/z66KH6t1hZhM31wox6IRj++gVS2yJzpWXvR3qz3hZsanUc04JB
ISxoVcKDGIn1CroSIj9aGsK6iQ2hncACSyjSJBJ4XwybKAnZ/xtPXnNxYkBICV7twbENNsE926nO
64GZXrSN6IEchK5MVlvvrbaVJrS1XohWZFj1KVbZi0jLMXtuLk5AsjbZJOZT5cGKKDp51GvXOzfK
Wg3/PrFKppFky/n70nCnFxyZxKFmDa0ywlDd14I22Rv6X/sWPK/zk6kCymhwh/dIfzQR7v3g4cRz
EpoApmwD0n9WB5fr2sA6TftkZS7c8kvQ4tSgFtO6d6I4sU21LT3hfuMhjm913+HGpGs2jLusKqr7
zsWWEeLmsAHKyjE5ODTrnK1Eft5HNvHS85WbNTRTjCLwHgHjaGsLrX2GRSQSTj97hNm+qnhAITYF
xvIu08V6TS+0o81SwZKhyVEgm4bD0x6xuAp65ezRh9Clv9TsjCrB0eNNSfWaZCinthjj1T34poam
SyvkdeIwzkVM4awxxjA3kZvWn1Z8dm1PEldijCT8FfTiEwSBNsSVkfCKxxicx12VMWCLgiWd143q
LoILp3Dz+SrmD5gbBEOwV1Do4J9T2h28xEgJSXYHo9ghXW0+Lq6zs5OB8N/JpZPDwSgaBRvBiEko
6ZLpblHVNAKWYrt90tnK/BAOjL5whPFeXdm+Fh9r5tb9lka3epsXS36HnDFBi0j9qQwT7kEvGsYq
RWYwGCg+2jgRZRjPSpUXxSwsgwEnZ7vBXTfWOzcd5MNYFF22s9e5+gqQPvobBU0M+Dv141vsZRdr
aI2X+q7Lzfm6BXFs7LFuU+tZzly+UfQJua8JKgV8AxO8v1K06ZEFTinpdzYe7e9AtQCvjIxrcXBT
lmvG/MuS7xJiS5l7QCFGBsmICa1TC93AyBxrxrjbIstljmKGU8uUOGTubwEusVJvx/y4EAiltHnP
zyFosDN73YRxrKURTn0rELy5a4D/tm3gqyQMf9EAe+50XitRVKHlyuV7wDCOOVzizf0W8MjQn4p4
wWqC5TV3tsZsXFISF6+PSjoNaIfypix3kqD7yyhdDfRRiT5ICFisY5uwZds6ciaWHEm7mq9jMnzq
MK41DV1EtupJxLBEQ6PqzYo4vYVbbtWB6YQrgfDG1pPBxJIisezs4za72CRAkTP51wHqWIbrLfLf
CR8mewhbEudp020ew8UmFIOgjiF5xxc6kfXZKsfeZZhlrBBSyJTuGSwP1WNg19qPxqYYfMjkY2xG
5oACKkqZ3KC9Ux56YZzGcKBkql9Eu3bO0+Q03nOWJWayKyCTfRjB4FhAwczBPmDXWGGbEdiAOERm
/XFuPeQQeV+7CObneDjgRoA2VXtu96JY34poNPrpg6jtSjKAx9myKeC4alauxTBCr9XE1Xq6iSe0
3evKkKA3TlVrdsvWqawUk3FAFip2LzOBtWGW9XCRy6g9ygYj3SIth2DKh6KuD5pUf00jenS4H1lx
G1tO2eycXq2fDHj4azQJaXOh9dJYEStuAfzLBp1vb0h/EOdXP4xelvCPVQxARNVFZl0XLsYBxkde
toA5c+lrDU09z3vGc6NzINbZGLdzkZXslZGdXuBucacv+d/IhXu1tFelP4uYKGeYOpuYsYkKC8ut
DsP0x60GFGNX2+tQH5JCI+OwcjqZ+IVq2qkqLWNri1cwvnOxh/7EZJXegBrir5FDMhohEgE0RZlh
kxud4/L+1KZreKfEcbjzYV3QqSZuk/QcYm1Q8XMtUv7/UhEWQ+avdEM1aRe/SYbvFxcRmukrAf3K
2cMFE+amROdSbwhsBk2ykomIyJm5w9QbS1SUDJ2AOyFPR2VQvTad08EkL7nPHT1cunxBdWOMQ/Ze
EhAk03gKMy8GmjrNyQZdZbOXK5JfDIuuvXWT9oF2Yk6apSJtPaJ0ad7+aLKEEJwMpsBsajmzTNdu
ACbQCq6Wub1WJOI0+6DsGbzP5XiMCSI8acoxFoZ6q53gR2VYZwJwg21Vlh8IUkZ2w8R4c8k/HN2v
36YLZ8r3dqlp0dT2v6lW17tiMV+XLolSs3gdyhxpq/VAdDQgb8SUm8XP8xtG0UjbVucJWi4mFLiz
m9JoT23aLVADWenqjEdr4S0HYAdCaYeO1B7MlEPwUFOT+KnGsjvhE+2e5TCk+KjLO8ebk61Ppi1T
xK4OG9TF4eLUVtihYdwYSdUf84XrpOHdGQ2eKQGl+JyWiGFhK6z9JYLAXS9AqYour8MzX/l1+ylb
0Xy4PVOELfKy+hHnbIuEisDfvmR3h5hJLXtc6yg7AHL8xNxlrRw79xrqmtb6tmbx8GCXkjo2C5bH
THQwtdaGhlfOgew1nLE9AtP8bKOFf7Z78T0oYu8k63g8YyjOkpD+SvaaNMnkbUTlq3Prx5hhg24q
s3AaBvujxUw3I2zVsfnYIUewc06IGzxN4/IjduQhXpwHuvMrqpzhCYcuYUip9Q3ddh0W/Ww94LwE
S0YYcHtwR+k9MKuQX3pEUpTIZNmaWBilgAgMg6Fijp/VgJgYRIlt15ndOyYRhHU9ALKFhvZsDuGK
HnHrFHDJkP5xOUE9TNZ32UvzVFtk2VwcJOVV6/U8DfXU3xGnZzE9G9pbIDjyHQL8Oj0P5TLJbQaj
IGGYX0NVbsx2+YQZOx+Xef2sHU9vERcNNzEdgGhEd/cyojr+gEfmfOIeJBO3LigsmJ4/z8K172fc
u2CVFWgQ7DYu8vRE4w1oO2m9NSZSzGCyzS8yqr4Dkpf3Fon335aL/V0MaisMYXwZRalPdRCTy1yI
19RvuxegpSgI9HAU0AumTTEljBPiBLkNVv9D3gZ+6C19e98OE7nAPtQgKhSSSxhgfOF1NTftQuIL
DjxrW6Bx2vbEBUSNNjAc6MlaHosATWJRSQa0tpz2WcvM0xTp8pnbjn/n4zrcCLNFKwDi/sFlyBSY
69knYwIjki/IZnXqzo8Q+rqffbpUvEZr9PmbxlD6xxQrxEKyq5FtMqbeuF057IgfYT43kXSXWXI3
xYwzbCuztvlUKiJx8CpHvrcWh4taivxQZ26O8VryyCI02rWaIfuIQjoq4J51xLSb1rttxy5oVZRL
2i2+NSjFKaGaYMGfNKGnjE2sb1NcvclCi8cBdfHJzxeK1WJ275D0ysfKi7MHM8dPyJvCj9GoD2Is
LtXtOVuJ0MI0z01V+lNxAkllIDFv9LFBj7JnyDNF7oqdY14kS4oz8MgtcEKviIS/LqCNb/1xJDGI
l9duXgE4ZgqpaULwE7oe8u9EV6EL0Yidj2bS92eKQARLZdmHBMzCH0MyaVxTXBuo8bRy7hhIjs82
DDC5QW4CnSt2VboH9TC/ZSvsUH8Zl2aL46cnCme1kjPd3DUAd7bg1AnysXMYvS+sGoO/Hieu0i4N
RGqEFIENz9FCTNdIFYhiSMGwI+ksVYTwEj209copZR+C1PI+J216uMoz7fws8aBm16C2AUJIYlza
m7hmxUw2YztOJ1n6LjywWddULIhJt7R/237rtzX1h1/wystQbD3aqVHtGYnhHmxBABDBZAOLCH0C
88rdmrU2n1c61tKwsBHLxDHo3M2Hs2bV77aMpyvzMOFqObR4CbkV/C59dIe21qBD7Obs98Zn05gO
BupWbGWPfqjXjrGTsi75GcnwFFDjfLZ1oEukvJb3cJFMbol0MuHP5G9aCjsCCXHODN2GbpYSKZhR
loVok2CeTpnLZrPzm3nPOpQzZc1JCr9EWBAFtiTB/LYy0gPn0MtqPzPO2s28ZNUler1iv9nwHm/Z
v5LtYUSYZ1hoXRoeaSK8Q5WKG6B8L4mR2JhhALGS3rx1KX6OKm28G89sk9NIlto310DcvydtXBNk
XUJ+iKWkydwhJM/cJgsHssr6u0YtoHW1XWx5eKy7rux89A+N25KjbGIKiDGSnzK7d28dECxImLqr
0aC0W/PEXEOdJckdO6oG72tHygen+MqYuSwbE53dOS+Nl67p6730FvGzxQfxjGUyZVdisTtyjIxM
p7JZriXrk4elwG92nIFnZg0mSXoJmag4PxvwNCtTQHuDnd7BZYsbnQ1k41QHSkNvL5m85pvaqZO9
m6cnBso/EaQHB7YuN3a1lBbi5hErXVVn45WXGS/V0gxPmTBGJEG+eZdCQ932NdomEILv7tyCMRBO
ee7aev7gznqm0wY0F/ZTvfEaLz1B1nGPZSv3vpmOSP6DgzeBZkKtl3BudTKZBwFfFPJt/ZYm0+W9
ac57oS4ck1SI9T72aC9tLLkiiEv84Eri5Q1tFsWwqkrrheIhexyUroxN59JNv3iYkoY0BGSY+4Dc
xEe8/wFihmVMblUSo8+7VPbfeTNCT6lIGPdZS6mkSgoMb2w2wIPPM5SZg9+57evUtGZK6MiAc1bV
DIwnCxEBkLP4WxLb46n33Rhkgld67rYR2XxKpYM9YSyMJwGRaCZ9CE5COKJwiiZtktxpxt9U7XZz
OKnxBxEET3SY7B2msJUxcJ1vHOmM0Aw7AYyEOnLne+qUkR9FiX5Rt1W1h2zNZMO9YbpjPhpDO31m
Y5ZdJWXz0juoA0PfQNzNTG3kRYpOlH9EzfEJBZGFXV5ChW66cm7mJ7PrFOrEJkbRk1VvidfZRHdj
+I8kVg/816n/7s1LvEUE2PEx62CKAV22s+wAKAIy9arSPMeSNRnCQf3p5qiTG5FAm8GRVoIHSYz7
Vl32DiNEhjffsUqqcYqI27jEXLGnr1aVW0TnzlOWXrgZvC2676af2FFeLurT6tvipo19GF3OaH6T
ovE2mobRtK2dAUIsxJ2LeNSqx71pCOXyoFX+uVtyOK/NIK8ho2po4unaBfxWC+uXBrWNxO3CAiDk
HOXbmkJMMjgdFvE4w4KTdO6tYFumXP2wRN98nUs4njvbWSX6vxHXKqkx7vCs/YRSf0Ymcux7z30B
aOXhz9TI6Fmxfd1tgd+gd3cImwN3vXrgcOduSHbcIGqK8OKXN5ZbEBSEehGvRUci1g8tqSjDrOkI
6Vh8d2YqZAmT4kkIJOjrsozRJFbzZ9azqEcImGHSktWBAkRlunzMAxPhrWhMS0dzReJX5E6LkWxZ
PVAxeK3fPwAFUHji+wG4sgdatkRe5YkvwzeJzln7ATWC03tAErEYpTBgCoXIqgLP1FPfUX9FbYuF
nZZC0fAqyF1zq8hN+IqZE6OuHi8o5IR+003NMPaULwvb4Dz3WNX9cRnvArkWIoq57e8MLFUoBQOd
ws+FIYfwmADy4RTMydxdVUygIfZ4FbtCK2dzkpLn/TgiOkFDGoNDCbsRJ1S02Hp9pWEzDlE/9cNJ
ccWrCMLMPO480Mqc19FJzi0v8HVfzyYXuDTmlMq9g7JCIiJg+GrVlaC95BEORLBdDCS9X7hNeLQk
q4q9JNVhKjWJg2tOG4bqUTineoJ6Sh/K0/cJryqDRszMBs9mqZ03ledhgSFAyTOuW7XgmvS6ocHA
nNbdowIxA2R4NuhUebMK3kcS4QWApIyNB62/kY62VIR4BrXbnM3c5KVZNzkrkisxVW3ajG4FSlTf
JhI1GMvvmdQwYoD1ItefR+18SczMr8jJQAv3TQCtWigH+qRL6JoTSmkuN3bQkWiCsqc9owRey0sS
bfLOJ7pfdWpRahInl7yBIvC/ejmvhNHg9thJA+FoiNfcXvYLEGk2fkuPbrJi6mhtFqBLzRa6Lj3b
xKT5RrxUEWS7QHvydckKTH+EAJjOldtWHTXiYrh5RFIGfYfC1MvJGfCDXZpgdDdivLXjls7WeIYc
OsNL9QOUVhksDiRNiFDoVzvljIOQqojHvjJatmq9CNoDwagE5djUivegTjJ5cIWrAJli1tw7cW5C
LMRtjyCzNgrvDkcKtBWD5pba5iB9AG61GU8CrTjMx0q6y3fPy5wnjjn4hlERUmtrYagP5yzouiO6
cA7L5zfy4vSawr5up7KYD6oYMFC0Kbv6gW3s6zhQZWzX2LXcyJq1+83PLaJVW7ijUxiPYljORL6B
5VKBpZ8zszPKCP5/Zb8vPgKKW98IpuWGqhf7f15mzecstADXtY5IzyaTxMPT0NAiDy+UPcgKktaX
HbV9ingUkLF1vYhR8hW1sA5lvs62/KJKNXofxksOfRr32Oz9H/bOZDluJO2yr/Jb7ZHmANzhwKJ6
EQMjSAZnURw2MIqDY57np+8TUlZ3ipkt2d/Ltt5llUmKCYB/w73n2vW1ST2TxedBa3c5Z6bWaFC3
YmjDGFMJHsa8w9TG1+qh9NelZfZlqbKCB1SVlZA+0jIqr30O4xHUtDJ001VKyw6WuiaLnKWOt4UA
l4pTHyr+kWlMbQ8e3K2WTdUIdziBV53nD8ItGrj2Nv35DvX0oNd9MGXhhpVha6895nqw3zMBXiFN
656Km4c1n7yzgfqC8Y4xAg+0v2tseuY4Cl90AqY6pXzdhjVywMehqu3l1OlS5MMjyWgMCyfNhNqx
xiTa5tYy9ADBwqoJNlIO3i5CFlY+gF0fqT9iWmsu/yPtLALZFz016ojYENLus21d2VX5wjnSu+co
/su3wTY1fiQ/pk+bsdrEG0bCCBjQ29LeTxVV7S71WphGMYpx88DsoAkv0x57FQYNUH7bwhW1tVH0
PRaWRfb4jAlgzrynsq2snYaJrrbVRFbGU0KWcUVqtt1SXymJHSjlE0VnXpH04CoZj6yRvcqK8qkn
rtWyErjr1jwv7tkAwglBrz52W1cLRjtn5ZMm2TG7UvKLq7AP8WVn03s3KHFbSQyuqyGeQQ2HWTg9
YGjpyP8cAO/tQnsqggMeFT3wUIv0mYXRUG8R6GniFofA8657vBC3zH1jHsfR1FrWiahCB5y98Q2M
grIfi62JysBZDZhkxkeyeXHkSoVk8FoyU0h3HgD3eY2fDS8z1t/5xVWtDwvdrYTHyAzNy1aaRH8k
Y28zcWa2EQgc4BwXmG2wCW4GrhNx1jdhrW9qT6MSD9uUEnu0PbbhqGE7hqJEkVtb5tkgVLPQTNBf
uCWh90x5VexHXU8flN2x5IwJ++AmHid3eo4LU4VbU9l4AdB1wPFLrak70phS2vm1yLWbvWHqz2YK
HbyQW2aZSFZFHg3zyhrYhBEoZ0d3PtYHaht7XnBcqLEhNsTFFPWOvggik1W67R3E0Jn4ilnbd4tM
S73SZWndQSWwy11JLPcEh8Poducsue7WtSbzcQPvAnTkooiQOvWwzWzCwgnIDLCXhewBxIrXmCzl
HSAq+Ea2yPu3wCBighKpGmJc4JxfV+4A+arJc+9O0gy/KAcj8MUcLebDFcVggW5CtXwb+r53axWk
6q7mrg3wP7huOF0zTh3v5sCpvbPK9wBKBFJXZj/M9JCH3iJC+CQj4wOxsat7xKozNOdkS+ifr67q
NM7uJqMH+6R1Z9FRVjbRVzJX42ea6U7RoYf9GzMyOvCliRY8Tg0DkpOQp2VxGUa9oZXnShvWKltk
fhIVQLUAHeH9WuDzX1KHwd/AbNkUu7oqfNy7YvbGQ49rH5WqstVT7MZknrD86uutHdZ0nz6tLPdk
nYSvlC79eV5yuCJQz8x85jfo0E8mI6M7UweczEEhqB+tLmdKXluyxOdHdbotapPe120SRwAfFgKv
QVhaTH0LLM2UZ/lEVJov33C3tdDgIhHG+NdthcdUeqFVnPNMTZ1LumK2IoJRLXYYBEcnihzSD2EC
EW38LlCkO2HjdU8aRwz5pmX3a5+mc5JhXu6rvFp7dspKacUfz4d9tWS8VRgVelFI8xOK/qQbEM2n
lhgYLJV1Ep1o/F3lXdHb2Ugo6NKx/yCVuV+XwYhrr3YK85gT5g4nO2dJvQq4VIfzEu55zxIr6eQq
dVSa0Zb3bbaOAew+AwerMM8QD/+c5z21i0i7LNp2DfsSyjOi5zNuujAeL43tzdTAhAOIc9JHmbEp
uXjvahEEWmPwcpJNKJq+u0i7fgKjtbi1AN5DNm03szPduMKdvsl8Sc5Z5KXs0HAcn+eJrLjlx6l+
wq6naaAH5taUhWN0bwtuzktSUVnzpBwnO34StjchF623tZkc6g14s2Ufd5nHKj8siauM6iXA4J/n
2hwaPgjVtStbFLykmQKLVyQPn9WTAkKylNA5MPXbgOOw7eM8Ya7M1H8EMkOLwZkI79IqzbMzwmde
sftgzM60hzkKK06MXaDolvsyymqB5UT645kMaUBPUf0fCYIljpMt2d69T05bVCVnx/03os+E8ahE
hTyfTUIPy160ebZsow4m5RbbRmsDJInFHqNY8S5arB0bgKB6oUwCgL4KKti3HL1JuR+VoUJuqnk6
hPTPhgKv5xcbgPmWexVPklGqosg+KdndttypRHFDeJVzus2yILCIHR0FQb+AjXiAFIs5Qmi6b3Ng
pnQLzrBkoNV2x/qLKUy+jSvbsy9iDsfqBAXr0Z3O2XvreCO54flI5baBRVt4O1+THoGfh4c5p3/l
jtfZ0du+EkNS20/sap0vTc9xBPTVCvbeovx03ZoIG3o8LKrcdEmad7cNFQ57szC33pfZKySa8UCd
ZkXtfKUoSRVW4EjlmylR4T0S+znd8F0fG9Il5eEw46Ds150bynnrp84c7vtpAFWSxXAZTpnSlwwL
fTuO2n3K9fag2b4Tl9QyRNoi6hgmsFRZ563yzI7Su1jrI3ICsDOuvNhTOCSXEfPEywjMpLtRtYgP
IaL46tC7PrO2xUVPs6otJ57OGSCpZ/zFwNyOxWR4WkPtmrc1NeQAYKBU3p1KmuCqd9QwbjNHtrd+
mmA/0RUBjozBKjxb7Bsrl821N34hYH0ed5HolDprLOmHexzVEk4shhS640rMZCu44wIeiAZ6PiVY
YqyucMcnvGlDJ385ZAA/NhjRcKCxIHETnLt9Xm17a7IZuYKWIJ/SFPqQZOTv7HRPQONzRTQPBoi8
YCKxTQC7to9IAlq854Pu13yPLOwTXUIlXvpaX6SwRF9NTZDAwq83YX+eHUselMc9u7UJ/rucMwP1
L/Dmkomu3yeIZVSY4xcdmASelikdPpt9xQRoS+A5wn0KbP2t9iUs9K6CarSaptwpKNOS8sVYErUt
ARhIROYMt+xu4CStz7A6MBZfamSRZ4uJpHgOsb/aBytSvZqZ2IUuLrxqrtuvenEYEh8QGE/TRlZh
br7i4qYSgXtkJjCUCQZzuR51Tv9lO+T0gMqdIaIOwAj6k157dXtaTaUznE0pbd5W90s07j3OtCFH
aCOd91DxoATdgKuCJHQCrk/bjnHcGgR+8upmIwvSqjEKqfLkNd75SLH2RpZ5RkgP+QmEHtSN0jdg
gxd1p1sg6kBUjjEqrAWgTiCRcFlH0IedpcdX6xrLfWPByQymGeux3qNS6asdw6yGzJxjygwRUWo8
a6bG6W9HZ5ieWP1F2ZZcyJCU3GHA7TGLSH7gWLKsS26p7L6dBnEfKW981l2srjt6L8raoa++IWbC
GDq6GojTqFR+M7jUAxswrSP7ASCB0UZjB4GjFrI6g8phTx9ek4Rmx2+s29PEKECdxcRe/CKhXz8C
1zJi5dhsyGfKMOYNpWLremDUSeGE3KaOV9zM+aMzW/wnYMKj9LrxydWa43jCThc2NcDqFANSjL+D
AJrDrK3EJ25J2M0F8kiM6WjFGmdl8y0xqZviwTk5EuPMus77ludfnS71CXq+BEpZCUNiWzH1f6wn
F+xOC0keAPHommTtWY5bUFNrHsNzxBmxF8ak9LPK46CLIzgGB1TbuMJNCoBlT9EcPjJogE7bppa9
bD0EhW+eyi32paNX0ho3IVkfad7GJ3BxyRfL7Xq+jgiJrleWVQjCvcNR1fM+C3oHp1tUpt1W+x3l
hOU1JUvSecjNYXYcqF2Z1KNzvmTk/yA/qspzw4g9J6xykLdYilna5jIozvn1E3I7IsO5DfK3e4vT
Fm8kKXWaIVBdLLhp46DKkY6WePWKmPHgOh6owtdLVue8a6o5RlgLv9N5Im3q3sKJQ6T4PX/7NFqG
RO2sgmUmrrC+uvI6sXhrjf6QLJ46zUCsgEFKVtjIa722Gv8YUS78+jBGwTFbE4Psq6/bKaec7tMH
3c5U+U3WhjjcEraa66RJnAsT1dar4Uu7RxsBlzuUafZhS9QyJ13tM6gbJ8AUFKHzfBlFBWAIJLjM
oXlbMXb1lOwRFAFEhznK8q6ngQpwUxTlSIyiPztrn8rptquOwa2l9mtyu/EXVmvFuhXbFA0PfNIC
djq7yyNxBF3MCL2XRtCAbF7VrGYZIOSN+0VKvFCsibkkebR3Iy22VxbXLmZcBleZfyxpyPmNV7Un
hseQ7r9cWUFlcBiZoL2Khr6b0IelXGBOl0HR9eT8KpSjbiAVuE+1OtJvEiuk+AmYsWJHnCq5NaZ4
YaKpT9Oxn+aHIfLVy+hJ866ZgQLDLDt5CHvRiw1WWudWTDqLroqqthgd9txcm4SB2ytYk9TdkNIQ
03Ka3HtVBJFZ103gdtjtbNRQe5mEBAvkiZevLTdvTzIUUoiglqGkDJud+MKbYgb1LY+GgAbSssOz
Pu7T+tlr3YZhegjel61oOkMMKCFLrqFQtyMeu25mebxYQl9NZHLxZ1reI5FeYQDxqURDcGBxopeN
nbbWAB2KcCJQcQO+fRNVwGtTRYqOiTXlHapiioxm6eIPh1t4WPEEdMleysOuOkHX5Vugv+HmAVQE
74TrVA7+Rmaz2ENfkcMa0kZdXaiJHdCAaC8gSU87B+gHwXgyB5FzXea2+Ahw5AY8UDG8oxBrywsl
5cKTYJmWD5Wn6b2FiBmGJVP9N46zHjWFhYVh1clxXLadWuwCuUGXNF96DAcgmFpl3LdG4sc7LMcJ
9EccJyJ+hfAep9s8j1L8zLIEknHkY31jPQrdqh/7EoyUoQJe6WxAfBUF00xAwAy4Pe/H5KJG/JQg
MxVQ9Z3ei6gO2kgtO10BOX9FXTD025j53PLAvzhDuBQTbU4I8IC9QC6GbL2MZAWsy9LP0atA7Top
4sVXGyvLujlfd3k7yz2fg1ngoCq/PM0DDfedsCxG+rkytBorJ25q11mjcEaj1oIFNFsoudwQzPfY
v7G1ifq1EszukSmE3kPlhbl6Cvw4XQ4tYV0MG/FfbnWCzmelVAHFr8irID51FOqru9YpuvM2HGA6
YwqFYDtXBBTuRQ/Ocs/aT6Ubob053S9cZ+llEE9WtsHIhXBVegvzDiXcAXiZMuLoMy8i6wTuM1DY
pEscE63Hmfl0xciXUVqIEZaC77nO4EzsCZAQzddBgDG4osLBh5VwkuWvCUDl8oyEPdVcWNk0RvHF
nMUlG1A7LacqpDMr/eUYoGXYb6bki259enb/kMOpNnuEemVxIGqJYCH2CHMZbobQ6soLu++QDVIq
+ZhpKk9YgshXX4A6cCn8sPnqqDAckqkaeO4RapMmOES7cY4VVYRVlIgsPH6y10hitzyr3IV8hVU7
gS9YmWYqXqlFhuakwZf8VE8JPoO+WtgjTFwgX/IBqcimYwXFxJ7wxxexFCa7Jqsz0AQjG4tkMQuo
C4q4cWT6T26HuZkJ1Bsf49gW/cVcOGW/R++XxcC2lhCl6RSXwjlya9RjYoz70XIV5+vaVeG0MSVg
WJaSQ1cezb4tOx7BedjwsLLq7LbiVkzWDqpakCeLq9RBcGg/cPlOzS5kyfKeeXkcntttB2nazG3B
6Dej4TsNE69BB6ESz+eWQlKzTkYpYb9IusyXfDK+3CwwePx1hAA6EhwigqW/lVecH/HAdYKzXIdA
mKBjPyBkQ/jmJinrcInS1uxDJ/cZy1r8upwdsFO/qT6HnGQDZvbQUkQEYTDoKMCPsPX2iYFj39Tu
F6dSFhXwEBf6BlVKzlhike5ryNw32WICl6TLoMrLYZXmJt6GUdGigsX9rJCQZqi6qk0i0HidSD3o
R/JAkSgkRBclJ3XaEL3LDLwazhRRmDOBsqUuwW3FUX5mbPYie6BIAxbXPIUt4FvA6Tc2aK2AAV2f
xCkxKXPQbgM1W/1OdxgGzpEVVgJyR0duYe6BsoPTciROdaYZg10YIK96snBid1v6nxkW/ZyL6Bxx
duFsornWxKC38WK27Jf8ZYvaMac2mpl4gvijUQdL0YEvzRgOCYReXdOCmFboIvmpRXI+OSNEhhqJ
LI8ZfJ7jHXdDan8BBnxcUAItEBQbi3UTOlXlHWxIEvJqaJYaH6rPYXZaW01PRh8nuhUxZ8IJpeCi
c+vFDLRyt3gM4UXU5yXdKQOcOrfSm8oJ55hOzmUGVDqVlT+07cKcHv27aV+shC3hdVqFZfu1KRGI
HsnXM+bFoJqqDESujP23uAFBBTYiYiBuU4/ljKmdUU7s+8aiKG7asbT7Byzo4LGwf0gLXc4S6m7Z
2jJN2yePsSJFHkt7313jis2IJ10ocrj6R9vWjwB6ALJteCKF7YZMiqonO3oQA9Z3kQXdsEqDyckv
Je6FbDfMkDkJoe/nYygI48dhE8RW05wmKQRdiAUaNcdcVQ0zCvb4/lsZ+2X8oO1MWKe9Rx92s5BT
hnylDlNAIguu+RGFSLv0T/CQbDL9ROz7G5g6uiZkCDadhnvGKNjZZGmydPN5aTyTpueyhKjkAPPK
hsVHGW+FzaaAbJXuKplb2SVTtqY8sLJU8YOnkdEAXY7a+WpsSxR7RR6AP+Hocw45iMN41bZtcBp7
BXsejyEpIsQgSYjM8isikLLwSKqgikMJ0iBWxNWAWnAl6Ipesw6EJlG/dMZHIspAVqKkCSZUoqvO
e0GDZek9paHRKJgU0oBw102RkdMuHKlWq7sgiRk9nSZ9UqhizyLEgc3pi7jkjkyJ2Izmc7+ysQYs
amj6m0GI3mGWpPJMd18HZi2ErQ45TPj5NSf8IXJPeLR5ojsDQhnV/sk4dYzJOMAIdtq40GAltNLM
IRhnDuHJZdshnz2EoKTPBJSxUa3QA7Stb2qeng77QE5j03gWKtwon4/BWkvEHjLqBhPE21G4rXcb
hmF0xLKTk+62pwjE1HRNgpjgqBh4b8Gd6wG02DcsVpYNFAjDXDQrgKKOY+vvutJNvtZpzxo4Fkbc
jO6Sf8S4YsgbTUb1zrE2kEvAkvBBL0X4HCDS7VcVsmLYH36wg8qzNPvcsdJnu6nVQ2Gp4DFqi2jA
EJO3CWkmEaXBaujURIANY3pcLHFZr6G8h8MPd+mfUX3XP/w9P3Ln/pe1/tP//B//b/rxjw7GX0QF
vlTv//X1vXnDzfYjefD07d//Ov6dH258y3H+8DDP68DVru35gcQO9SMd0HLUHy7GbQlAx8GtKPhL
/0kH1H/YeJ01cGNpU1QFmN1aVKPRv/9FpiDGO+zPGKscjKL44P4b6YDfvcU/fswf7xOjpnYC3IOe
DrTS8pNbkebFGZVsKTAEUT2pzPnPkICSJ1XB5R7SxX2u5tkAMkEWu62OtKk4SBGrkZWVv5Q2g11k
nDVBgqXHOPLIJsszkV3hD5Iv0i+d8x6pR7Xy4xH8cLg4RDCRYuE/EihuXSV9ykwxncv8gRSi/mAR
UDaVaErqAWPevrED66GnAqS3Lbn3eqm+JUJaLzKfXTDV9riVZEyheCSvBu0q8z5BkZN6Tnz/lx/1
z6v7v4o+vy7RYLX//pdz/B5++p441yQmYxlIQmUJRP7Z1EaGaFYju/1QWjn3rJ0Y2mb1NO4UKz28
Uxk3NWYqhHyqYBwTef2rmgNwb8weiCAimmi6s+KjCYAWafgqvDSfV80wNYQwRBdlVlboAVh0kCba
NNTOdt9T+kGZOvxffA7Nfl4FwgFS8Nn956KzgK5WfjBTim7zMHxnHjfvsgr+Dp4PuDumfGuqSYJH
Me4OFYN3G+TTvO5m1sEzM6x12Bn7G1tYDAKKjUqQiwNbROfUN1FznuJTu3aLKIFTVca/cUj/TABQ
/HZ+YKOhP4JU4VTYn5ynDbBW1KDmo8jD/FAIRAiQ/qCfIYE92Klbbn79Xdk/GxmPrwdYAQYAvym/
qj7iMv5qZFxGpOOBo98hzT9aqbqPMsgGqkq6Pezx7DwcR9TkXFBrZkpc+1P+G6eme7S0/nzRBRg0
mSz7YCvwuH+yauZM5BvYZO8xuzEMfokCykqaZ/3G7sb5YKBVi3XYDqdk2yj0c4OYsYdA/FsvsZqZ
c9TkIORktB2yyblShaYx6BlVPQ9ABLcLaDOcEqJDioZgOz4fgIYUWxLera/Mt7aDJ1J1YtwOGbFp
3FtKfqvf51iRHqi/zK0V+gg3e5SB57/+3p3j7/jTx8as5ftK4aTBQI6T++fvHV17aaKoe3WHo4KQ
CcR8NhPW+NhMNXznhRrhpHRj8RGJiaGFDCfAhpUdtpcZ/IS7iDSgiK17y1eWjuVMPCfpH0iHqv4B
PVB3GXnobulq/BvI7+rrFE3jJf8XC+8ImCSPoZKMoKi5sOGXfpl8/0ZrqX9jEv/bpQzMjCtYcxNi
xccp+/NH5OYoDeLub1VN2osKWYFlKdW1bXDAVliWfmMvPgbNfvpKgVfYOKhdzhMu50/m6TqBDeHO
9beegJBHFRq6XDxjG9LF8+S0zwPnxcU+inp4OY+6sJrXTJtunaE4YuNYSWBNMsOhrI46IU25twdh
lZpNI6W1Y8qiIe35tbu2mcD26x4V1nqZnfYm9uvhi6MdhyhmZv1f7AlLkkr9W2E5aOuHAm0rc/rB
RZfXnKEz6D+48e0rxUp9bbEX8n7zPfz9yrLh2HhSeOjoPekfvdF/8T7nMpbsTZbXETXoJjWN2Mx8
WUx9mui8Ws2MXHgs//pq/odvnnZRcIqjP4CV8jdnd6w7VU2vePj80yDtjjRtbTYqhZD061f6Dpb5
+b6xj89HfmGALNw3nz4dpzRQxqZ9nYPhkSE489aqa7Mnm+lhsgQlfG0zLvvUUz68dnS+z3GTpBez
RMb8m7fiHI/Dn9/K92uNeavgDfnep7eSBuQBRU7wrZSTeIIXicStD2Rz7eCmGuncyXZbR9Os75OQ
UnqF2dB6pEsfH53EgwqKpf9qcnH5bBiHLFygU/Gu/FDhp1XxQAYJApg99EoWuxpR+rkTxi5SajdK
mFuTz8NL5rr5zS8p/37TurbzPZk5gG3CZfvz1SMY59WZ5b1kqYPrzcsm701g1ybb0gmuCERj/IL4
gAIn8wAJV9w471PjM/uMpYQhapjC1Oisg1UVp+PlQuLblh1s7G8Urf7LCEbrA7cNDwTC1CeKiMW5
w6bYXqZmhq+NZ/drXYbOFY/hgW29vU+xt94AeC6xuACAJsemxO9G8pPROELCsmCSgAw6zfrG3so5
uxdVp0iORT0mq7I/2Jk+BiCQlhSwCSJPlGBVchTxhOMN64mwJVultOrffI3O3061wAVXBXmEb+E7
9ebnr9EdOqSzxnlpnEg8yb7xyHOLWP2v0IEsjD2LudEbG/0lYQzehEEY9mG6JBlpTY1JNmSzCRjU
oK+zPHvQTqdua4JUbtsULO26qlzEmpPx+nOUvQwQrK4tb77faP+/1/kX4u6/PHOOset/NjWXLzlx
6nfvxbt5yf7a6Xz/G3+2Orb9hyt5xh27Fnk8vrmB/mx1bP2Hos1gF+8FFG+u4t75T6/j/QHWgzuA
pySNCEiR/93rOKDMSE8PAugmx9/V/e/0Osdnzl+fSa4HDYb5tSOlPoa1f7p9qZniac7DGy+2bJ6P
bnbPRgdxeolfCYtH50/fykmHu798Q9c//v2/dg6fn4THV/W44KlkKLi9I9ztr0eORqwLkzq4GcDx
4ArJ47t6NvFvSqbPT6bvL8JtBc8H8A54rJ9fpHaQqprOv0mNlI9u4udfWwu1WphfybGZ3379iT4f
oscX09+xX4JXE/rTJ0JKyw5dUj3FofnC0OEpYAC4ZfU03kg/HrYmGMVeFPr51y/7+SD9/rK24Aqj
5nZ5Dv/8GdPEHmG+6xs7tetzMbl3ZkQX3/YcZr9+oX/6xSAY/eeFPoOYPHaivRj1DdID2OuQd1ai
sdIf85L/I43rny5GjUUzoB4BkvK57/ZMO+RR5N3gxAtu+UNMwCcSt86QulgszxDJsRdgXvTrj2b/
48tqpgfcoCzwxKcLBW1yPEeZf9PmhAiOsokUlZmUmzBSDNDIc7zrmwADjs70A2dJtR0RN+5MPMp9
bBDBrtywZxWKmvE8cXr/bIwyO4TfAgTyN7/CP75TXxEJ5lInw8T5+efum6avg0TflH3dnrDmZQfl
kye+zoXPutJdAnShzPl//f38w0/vC8FYhYldAOTo09eDCyOS0ejcTElnnzlM5zcM3qLf3Kz/+CLs
wCAo8ZwkXOPnT9ZYzRDNvbgJctQ5nWrEahn8cffrT/KjG/75cUdbwkvwONaIzj4/7lhbJg0Jo4fp
+0qwQezyCBo6K88aHx7nJvax7eE+S3S/YdjSJ1u7YDu9krVr9/tZiPpD+XQKmyUHkLpq0XEzby74
SXbNghV2Q80cHhDUArEdy8lCR7UE3m06ztm8cgI3vMYc1VH4R92EeyKIq3vt5dV9I3NvXA3ocD6i
oe2YdRqfCEMS5ND+sRQ+RhJYlfsw0fwVqwni6ZeuEvz4ubRPGWiQSWQElGecBHHrbBhsYZLu6gJ0
rNNPB2ON7k01+cDTUWmkL8pO4gljz4LhB4KGvaNPce/DUSLbm63AvW1cEh5O2qKC69ygorlJLO5D
AswqFzEwOmgWzqManz27Ig49qwvcKqquyDKp28rP1yU8ZMTWXdi9y6ggeiYFhvtqemf6aJJEkgDV
aYoWREHwXQmsvuN7DE6diVE8cbJ5INfKb825V5dlflrOUfdFuKkD0AXP32khNP46rMsFkiQV1Vjf
U2bdO4wVQ7kx6Eg/fOPSs5BM6pgtbvClPCDTc1vm9gUTewhMLJoAg1nvzUTUzLFlgzVNiqI+C3ui
MU4mXHLPRejFMBcQw7JKqy0sLo0fIbUBuMsQO1Y4NXJTX5Y5r7BOUp19KbDlEAriW/59Pc1mx78O
j8GvvPHJt5jk+T6Wyk3tps31MrAwqkVgXkiaZuKO37awdx4O3ccibovkBGTS4K1bOfWH2G+HdOsM
VZOxMKvGcCeESasNGTVAXaJgZHMXIdxZVZ6HjF/7DXFXykPVEduYUUFRxMypjqK/byzWcQS0IB8u
6cCxybspvR9tCPpAjHv481bzkppXNUzAF2QBXH4NVxsRyVj3MOJbHW/dKXUedIXzERtFMiUrjeRw
WROPiBQE/Up4Waa9k12gPmSXljNYG2HKs2Lr4rQ71G7pfgiu0PmazeN47hjK/jKBIAEExJklPv4c
8EWGlH1EgW3Dxiow03Y7kj5wtQdjaFtkKgH2WJHHJYH3MBxkno/YZFovXS9uazvHiIpUmTWyPYwO
6++gHHpszJOPBwn18cfoFwK1wOB7JxYjEeaWtRIxh8tx34R4l6wKFNTTK9JQee/AP3keuzq+00j9
UoJUPXJiHbIOXgAHZfdS5+omJanrG+U5fpgYEwdrZnrL03Liaj4FmD1dkp9AakZcyJLOrbQm8kdk
9S12Rn4gFBH5NyFC88Q7aB+KQXfe2isWfYY3sIYNbpfBc5C5IbL1ofGqdRV0eFnlQiODC3CJtg7f
LeQlE0ASJ7xYXKASap5jyU5tXUx58j7zMyRkrhTDFxsv36uXWuGTX/ikdZejY56r1pZfJ1eyqSbc
q7giOoa5qwhSa0THdDREOpLjcE2Ox3QNKJHphVXo+Cm0oujCASNQYAQJkbhq3HxEZZRLM57gQgN1
AKO7Kjbkr6r7Ug7DFyIZuQYn0X+d2sQ6CmkEJCWbcGg+wVTPYm0WOX61Jy+8qWdyrHZ13KK2ZvWZ
xrscsXm7BmIVXQg39uh1LV/NG4AJEjk/sGd/PdTGTk5SFdsfIyETiF95LE+buWlNsOEAQxYROc54
jTAuu2EYNmNCVpZ98CjfjzLMzhXbXjn1vJosRCfEoRYoHMpxyG5SrnuEaX6VFVvkPuq6HXMi101n
lnvbyILtQDKmp4iWtX8x8SSvnvOeMIhoDR8iJPS4sGyeQHVZwCQFPA0w64A/wcBR53FcYOwdVQ5q
ptfN6N4pvO2U4ki+LztCZdERWm6UI65kHHxmwXtqL4hqTaxN0RXcuapyqmCt+e9we7wrphVD74oL
IlhqRdSYIbuvcsZ5gzc0ZtdnaefcdmP9UZTMIbbZlABIdEewPhJHQcuYvq7W43EuinZ8EOdWkTjT
Cp2Eh90qmw+yEigV0OsBz+pdz3rDcd1+zQZIVKSXzEtH/SviZ4T36bUosuEdja39Tk0Oiomwan76
iujJkaw3EyUbq2yzaWsh52VTjghv65aOFPZXH4TBl3quk2xTza2J97U/mW67qDgV6wqvLiZRmDiY
zivsyptuypQhuC5x3xQaFHw7ujni4JRUyXrSCXnzC8zjae9mVWptPegHlxkWdb3v/CyxybOvgY6L
oLbiLROZDL58LmucW52eNk4X5A8hliH6CPy03TnZvzMvEfgclIU8XlnSqxVxR3nlwQSBSUQs08Rk
Apya9zKRn4UA3hmJRpJpi9UwMGMPts/rkLWquc7xqTBt44jvWkzArpdihEC7EWEf7iGGYA6aWD/7
URa+upOUqw4LXrGKwoZ7x244iE4oPbJwOzssYVdUM42LP5X1zlomKgJyRJzNuFLxCJwjHRaEeEFf
DvYqprfAdxUbksdAAwRmq9OwdzY0ralEApeRI89ShmOeCMm2vkAnMXYnrT36wy5sS04qL/PnZB+H
cOkPIiuH6GziKCAoQKXJdMo22n3QVGanXtTmRDIjSH0UlAqQrggGDdcqZTa2GUzcwsNhfx98yWGY
FtUVqit2wVj31c2S2/rZqUeEmaynZ+qTpcNob6cIlVYaUwoVEzJR3Ll1yydbXPqGVWvPFskGmQ14
p3WTmh8F2BaKpwGhNrIvKcDEdSDsOI16ZlF9EddwFGVBrIQL4wIulEGw2bih/TH1bt/vnZC0JHTG
jr/DRWBN1/HsJtMJbXxEnjECLWs/2kl+51lu7++beSRfo/6f7J1Jc9xGlHX/SkfvoQASQAK5+Rao
kfMgkiK1QZAUhXlKzPj1fUDL3RLtsMKLXnwR7Z0sUlWFAjLzvXfvuWtrkTaOWsXg2kUtcB/OOHMD
LO2qOGgA9LAp2ERKjFf4ZfiK49HZ1mbHrtZqVJGvAx6OKtnGI5KU3Wip1jw0WBAdFPON7alALF09
IbmyTC+7mtPsHLUfjEmaVcPJtDgovBWivwilKLpkboeofmu50CSEuzAjgqovUeKQeUNWNF16NJB2
P4O6qiXyDclJZeUZ9T0BlkWNDGBBRJVvum6RV6nF/hoU4ZLfZ4sixhZ2IWY6Ci4HJ5WB9I5EAeNu
ci2pzwo5DN1Jnaps2C7Ekj/2yeDlfwwS/q8X9Z9U4D+VPH/pRR2fky75uRP1/vM/OlGe9YmBuoLA
vnYZPVoJP/pQnvOJosjjJqHbRNX9EwJfmJ/WASPtJkr/dVZCXfbnzN3/ZArbgyEPzdp6n+H/i5n7
2qj4qTBzqWnxGJrQql0mAt5HZPXia9sY/ZgE1GEY6cRXSXVIMooCSgkmWRHU5wtvGIw3HGLdlZzW
pudPV+pvelIfWik/3gFzArp0+LY+jkFE2mSEKGlvh0M722sqog21i7UTWfgbHOyHWvf9lWDakhwg
BH/wP0Ct3UYbYWGOcldYFhL2enG3cUk8+j9/nr9eUa7p2vjCEWk7zGp/rahjPzdR1BGgjN/FvNLV
bLYb6imOGqnZmc5e0NE+Nk1pXMqpBwuGTyXZ//Nb+NCu4LO5qI+FYkwrbEF75de3sDoovDQVzm4G
fLqrZSsv8jUEY8rb4jBJkjZWw9dv2hWUzX+5l+i3MmoBtc1gjLfw4WVFgcPc1O7OLOsUelqcxOaJ
4eQ21LWYI9JOTUQDnXTkNiErU02JB850kcqpOquu8DA5xIqb44ySK3fPy1qi6zcH2TzjTVZ42auI
8pFBnH2Gg53aA5QJTrFpKQXmV5tqHXdHiIthnktOj7xTqztQOjp3JpEf02GlZ3psMWnifEvj1gDg
ueJUMMiO4X1ssybyZaW3Xm47Lz4Rq8N+Ni3VHYvU4ogrGxoK0aySrwtkRHnTuZD/78Gv5zbzCo5J
R7835FPk4vu5hGcb9/cZY46DQ1r6sMcGakF+RBrCZKErhi8e6uJyZ02Oqi/DPhefaWiVmHwSL71f
5NJbB+XkHDQkfos8qDSS510pwv5ZNqn1akcupE9ZjPYZCK2JINhJERa3MjzlpjExjm8ca/Au/H5p
AW16XHb205hRbp9ii8ZAlcMqKbgp0M6kBoqBmkNZsx060hg5bUFFXwGRDSF1VR2dlJph0w6QHwY1
BrrFnl2VdqTTz9SKedi7l36cTHcRGEC16mUXEMn54p97UAAJ17US/7XIJ3gkqI9IlBMJTKxFWenB
TLIQDZxc5mkjeVD6w5jXb0jHMHXTd6C8nMAObARghO845gkeiuaJaRSXc7gu9fBSEcdK0ZpWeNu1
72IxdfypeSX7jXOI0VpHbYyDtwsJBLzJO5BMqpXqUSMleRt1UrTU6KZihOcv9mNur9HHbd4dPMfw
V2aCN5ylhnKeGlhn14IKug5o8ziQLxQuUA/rETnSyl8z6S2a6nCo9ZbeBbMrC/I4CnlQkdtKeO0u
xCkhN+AWnGUz+M54OREl3GwcZokWrJOeop/SLn5gFBnfUHqtDkynVj0sLl8mm5yTD/hIf0ofioGL
VgaYJjJ52vexJuJtaZzydMLlsZyrbErJnROFuk081HuIoVWRbsh8Xg4IOIyB+td3m20flna+XWD5
LVsMS7I6OmMevTjDvDJNVA6oCxmqLzfdgK6mUVX6WntVVmzA+prFrqZaqzYCwJx9ldpjF27mEjDU
Lpva6jJ1yg6+MSeTW0Z+1ZPfLeKVMNfEDabGCFGXp/5VTNdHwiWto/umJzSSxHCrffMqv7xWiUl/
AeRxejMnVhftUlSweovRD1Gn7xrug2OYxVdN3+q7oq23ckvy4Wu7+OEL2e4TUWtw6SwOpaBkgxb+
pnmsGceEV0OuZ5OGoJnYG9OLevg8Ob0C4tOAbm1Mc8K3qauM58QiRfRaDm7cbVEeWF/CIrRhApQ9
pDOMG6jPoUaJS1gJVCDS72AfZ/1MmqhsjDUIUfR8MWvChtgnZlU7WzEKD1V/opanxoC4FiBOLZ9h
j04lmVRdle5LMJ6ShQz/2r4a6DvysPpa0Bwlm30b9nrG2F+2CiwPCMXoyq5xetJIKjDCSL8ei0M/
2OSEGSPS841H3pp5WOpJ50HHswNhCwkO3mOL2JsAVoVgcRn86XnqNWhpCAo1DvGp5pN1no3/nnND
FJHvpO01nHQ0YzzVNMc29ZhiKBjR9j/DqiquF+5e6G9NLMAKUnJfydkAKZT7Q/iqgAeAh4uG/imP
DMpJwwVlUnEIMIPJ9bBDMa5eAZ0p5KwtZSfZ9AjybMzkWmf0ctvSvcNI1HnHEoEq6mLpD9Xp2Hfc
mVOm5X3PqAvdrFnS/QxpQVq/2dU+DLMQ6VqIVVAj0pZjLPgxYMCvWIF6WmAUyL17k7c3FFfuabrk
9a3jca3+eeP+u1ezTRtdiORAxqnw1x10qcalki2U6iTHwjWKYtmOo+HvBzt3LuK0e/vnl/tAx2co
ymSBNZdsb9skueH973+SoKBWWDRLiLMblqi/iQk5o2nj9h7+BK2WVfpbQggacVERYG/MZnkvOgBr
gMi58Xedatp82ziynrdd0zoXRLe2VDSAWcONMZTzeGEj4cNzCFISqDujxu6tZOfzfjOe+SiO43OY
UtK8tBg3Opbvf5hiIHXtE1Lf/F3ej7Q3nJZBxwuJFC0b0QIs/4yz0iROmrQg6HqyEErQbhWGSw7p
hLf5/ar+b1RBw5vuev32HxfPdfsf+7789twlVfkxQWx95Z91zj/eyVqF/L/3n43eqvUPuxJn0XzT
v+n59q3t8+7PuuDf/OWPGfvdXDNjf6X6xApw+xbxtn6ub9bUmX/SIRcv1bfk+eNv/FEQUQh/Ygi9
nsHXkdr/FEQEaXyybQbGHB49Iht8zq1/zuWd97k8BY9CCSnWQ/WPckh9UhYCGMzByJmYYAnv34zl
P9xJzE/huXtUXEgdJZXyR1kNdzR8DjH1QNjc9mxq8n6rvFzvEvwXe2ETpoc/iJ0vBmOUcQCDbpTH
Dz9drL+piN6nYf9TlL2/Cdsj09ZxEV2vKT+/LgOlX3M3w108gg/Exz1jnzGKlMe0imcs/jXpfbdj
Uw8volzyeT93zLjZBQqc+V2Z3BcZ9td/fku483853DO0Y89lt+LZogshkQv++p4UKD9L+dl4rGov
x1wFtVviV5hEzFynKR5JM4iuewiNpNPmFS3hPvbpby0AmLeTI3R9As+JLhfQLsKlcLGvnKaxdJ3n
0W2i74wU2RMExqc8KNEM4Y6XDKg2Tjctj/mMQEiLqH8d60SvqPa6E0FHKLB/7CI/uZ0ErjP8jBUt
MpsUimFjdLZ6RCaM3NTTbwTjxN9t6UNtW28k98YpsL6xyk42Seuwkafd7PuGPC0zGkXQJmPO84nV
EBdLcgLAD1w6BQAqOqBnVjTK4lC501DuDfB5nDD8pRroAxl1c4rF3frmoQ7LmFLG9NcFmLgEL1UI
Y5PhAaMaNsVopHcItHk/QHOmDnG73ApIF2zYfOds/JY32LAxnzRPkV31AMXyfgn3FpIk1mcmOwvK
7Kw/R3pcPRq1xAGmWs7TG2hmydeOf9QL8CLTUBu1oDFkRMAAmW32gzpY0G7swCnM+kQ0cmHQ5qyI
c4/u7rPhFuji06okFgGvWGnzGSbmW/SMmRxEE1QtSMYuXC5d9fplofcP7MfqdIKQz5/q89S2oFe0
NdiRAGi8c9KAKGyumfJgL1ahjjn8k9t55YX9/IZMrnMO0zyZX0qdRGXgh6PB9D8KTWpEoypAn0fO
EzCdQa/YL32OTTvjOFSSyTKwGTyUbRh3ew3w82YJB/uVca5DsCmx2NvEHqnOYrxImxaqqoUsPzKz
7Tx5xmWizMLZTGkoWr6YxW32aPzAaiZ0DzfdJNguALrjWeU95GcIVyaXBE+k/4GUde0EkMMEZQ0z
ppeeYZu/6ZcJqqvT86L0QwUdv9gb7+pO8jAoKu0DGtJZH8RAjPh2lLhiiMtMyztWM055kKwqesuT
J5jAc/tF6Y7M0M65W2BriHOQ/lAodZ4hKsQDNIdwxFqvx5BU0qmsRoxZQWfUOgzSZsou6fprK4Bv
032u5RSPG5XLWGzQWczfe0cv50tGvsJ29ruCOBySW6sT6cI2ohYolL03jUqDtqEzMUBNmfV5h3HS
vUHbTKntwFjHDFvPvub9Vu4XGkdNAJjioS7yvZeOb2tm0gqZjRnk1N1zbAyfUwyuqWeeEGn+Us/u
QHr6Yl6MlXjtwhCg3WkfOuIiY/CCUNoo+WX/nirvuyep0EVrxrtJFrhb8S8QurSdQ3yxgcszRczE
NlLFN7OeLhoasREXaHaT06Vr96X2Lmpazw3NsK0sphuvG85TrztNQuuuwvkJGZRlhCkmlC0A3dne
jmBPYJVGQLmv45qGb3Jnqva2z1Jkwt1uirPi3JuW06oeJY9EKJk5DDLaWmNlfe/Q8j76ZnMmLD4B
hegRJ3GFPB5fBbZ4QpHHYeswyuDfSc8VfHf6EM7WLm0rZ1Tr3AGce8c67pGhbwrmy0FWegQ0VB5X
2ezpz9Ep2MQzVPxGn1l4T7eujm/iwbg1KzIpjCbadou6qfyx3ZXJDHW2gFOeTtNXXVhvSerXNxb0
iCCe3S9tAVkWX4xXQPRsAKEd8qrPNlNbhxtyrZaz0nGuSvEI8OQ6TqzjUs17De3mG5SzBgzSZnbo
VeSVD77JxhBeijQ9i72+veiRKSF0L5IHS9X34AkuVZvvjcVOt31aQZFxwBcEaoG9JsgtCOp4QjBR
jCcumQIbDQgLzEZz08bFfajtG7ctTyNPPw9TdxqZKajVsMxAjyXLE6OkdiMd4O9xYUEZGpnetSbJ
IfaaCaEj+xYyEjN4JpXLMH9uI0Nvyb+5Azq9n4saO0niVp+BisI0N9KtOe6gqtCATES3gaT3Hbkm
EzxnvnVqa6/gvW9Q9XODlU0TNLUNkH+ar1oDlrqB/qRX6qZOli8jTfv1uOCzrJyTWPZgyeIztnje
CDcySd8230vkbiy6qc/LklwSCnwlnNLYx/Orr79Zsdo3rb5QbUe3oCa8gUkXEAW76o5j2pG6pNrm
0RitsxQrK5fPOao6vGpFD8nXTpbhZZ6TYuNpClzZmvdGER/aobzsmZd9hagEsbY27fOSoKldaQ76
IYRP7PQXFlL5iMYl4EkwHabpzMGS5yNzU2wahmF9YeLxhIb13PNvkEh6ABHkeW1H53nugdrMHQQS
ya4y9WkmrKD2nCfbnKAAOMtuwfDAELnEAb/EeyJ9qX2TPj0asXEPaOR89KKruY/S08VRj9ZkN4dE
6JGEoSga9mbWEvs0q+bGTDr91tWAAaAzdOV5GlZ712J8xxIGLNK7D0UWX+DfgBtUERJl1vT00gXw
FEMTiIMkjy7OoYYWfWgqgfUxnW4bh+gd3rkBpCFq78oail7J92qjJQnzO8wAGxqZj4uhMGEkT4WI
T4bB73eRHOTOhdHJ7u4WWCbclER02aPVMttrxM+ZEfgmwqEjC6t96EtFZfygSHhfkykCEgrinbaG
A4w4UJuJOrCjBLEZnZipioMxfJilOZ+gNTvaUs1ng9HeK3xnQbGobTsZPSckQDKGVV9rLySueVzO
DP7aTeBotwxx3SBhvzfldEHnpMpA7KPoa4R7R1cj37cyOY2Q3mxgRCbfZi86Y1IOJnIZQYIAEB4d
n1qchc4Dpb+pgcYBUfRidB9mawCYKsXFagqH7jwysdXFMu4gLBA01UrrlQ94RVRDccDlvLCXu/fE
Q/QcXfzvWLerYLZ7QW/Hnk6zKjzIBWUBITxnc22eWmlrnU3Ea3Mc876IbH4Toz7TTR8eACtehJHn
X09VP0FPWs5ZfsvrxK2bV+XjeoWQeuXnqAgGXe5xUTBz1MhOxX6JsdAD0lfnZsTawDl0gyblyOal
N4NyN8IL2307+23glt9bytnJe0TSc047gENRXlebChb+hGs3A9fZ13dJOZ5YqQycrGRjEfNzalTZ
tRsV13XSpmKr65F7jeicMTW/gZwBxfkqu/ic9usOkPKprPRDyfa1scl2B9b9bYbXcoCsdBiVzZSw
XE7hC13VWsWPpZ2wHXGa8eqyPTNrYWwKRuBtEUfPiF4p0LFJmp07n6G1ck/bzD+bCayAc7pdwEHd
exBlPs9tC35OVG39kE9IwwLRTC3JPoDr3gzGw0B1jTxM9x3g0BsEuji2psII401B0gR7NP7Kg9OS
aUUDnm7Qxh08b2bobzR3sir8p9Sbkie3yoDh0MGFQN6NxneAGmI4mgAe90IlHYYLuycihvNO5mxK
OhyMpjkxcuzJsXcfMtMjGsfN2nzlmrfLo1/WxaMvJ8oA5lNPkfDTvZlW+QucovythL9/34TEiNR1
n7fBKPLl3B5tGNDerOlD1Da9tqxOarrCdJBZGgfCpriWCMm2qvOc50gBseTVQ1LD5CLtk6wz3Jl6
pVUcMQkU7w8zkoyTEqAlmFEjJk8k70aCkQzdxTuPS1tflCC6eV68mKyYUKeYJfq6bT7DzJN6zyh7
iPZNODXPzgS2nOkPlsYK8c4XFCv+uEECoTJqjcI8oQfP7HhQ+ipVeCU2yK9y47JARZLvO5+K+bD0
3fS5rk11T48en2ESmt5GRKjzzma/Ic9nNArIlINt8IHchQxHfAcCelsBZ4/svw5GhZdFI+iyLDK9
HRBiBvaT6XfXKptrTsmGwFgLAcu/Sfpw4ggVViNtEib+8JjMmTWDIxKQN9fgvqtiABmnkF1J9KrC
sT6YyMPeLCxa7iYr4/5mTicr20IX5btnspGk20WAcAusepqg06SwGLcJZorPOrdfQNUX52BP1bYf
nZPJB+a8qz2jv87dJv7Gk06j1uYcAHjIJIiI5pSfvvQF6yKCDzkeujkq3oBBACPzxqnvL6lJYK8n
BdkiOxBtmbFR1pgJgBSWkR6brhzxp4hs7Ty2uPa3pBDMl3CBCd8ay3GmPs20YwFDrvRLo4iTAjM5
p8ZVndr5A2OYZIUfDWDSy6IjxUt2LfMuW/Z0X/1OkqATWjJ8KkZDgZUfE1hOC+7QAEezgh2YLL3e
AyJLXrI4EUTWVGGsN4idkDqao0PRUIW++ziu4J9diKDNhbPRD2iOBmj6cbTSucfOLIx9G4Lg3dlp
3y+PLg7Jz+DFBxMJdEQ90gx2SaBi7AOuNoZmarZYzsSdmdTx5yaV+Usxje5TXFuEQRjwVIaTyCbv
hpqxb94QToBoMNoi/KrtYebZtiL9HdorZB3QqwOo37mWWywA+RMrVNrtTMobUiZz02EviydOJ4Pr
N69DXoVvUU6bdkMnmXVPxTFRDg0K2nKL/FiVu0E0cbItxijSQRQnzXM0Z/OdojFlBgmoTHbYKHPL
axmlFMELk2jy85bkRvtAcjaUWkmy8YBHkJvXyeYB8xAaOB/J0XOk3QxRUDOoM4xGDJnMHEgPvlOJ
2QeJMXDqseMA+8/Nkl8n2h4tEkcxThcSb7ZwCVL9tVViC7zTWde3RzcX4UklSY8ImeUfWJui3wyb
10nuz52i95fCnL+2ix2PlvGvL4Xwye8FLeNjyo9sXYtoIA9E3m8+0F9fxQVypVAq+J7AAfzhVdIR
QW+hCajHekv0jdDT1vNZYf75sv06tV4vm0tridMjnS/PFP56WX9qRht25tbaN+ojrncPyQ6ucyoy
t79ecEreJ5QPd4Csp38lCnh/Vab1fDbYLIoT+TrU/ulVcw4LRaeG8rhIyjqm1/iIk7Rcm5v/3QD9
m57e31zCtcmu0LshCyD28deXqWZf9VNmlkfQPckOTEx60btT9htH/d9cQlQm3A4+rhhXvnc3f/ow
RkaiojeI9tj78bgvVTHfydAaTuZUcVYMmYmZRpj9xgn/19vddXwLMxEeDsp7+8PtrtZEJqR57VEY
Ho80R+cgbp0ZuZ/T7f75Kv7q9nn/slwXr+PqXcJg9HE+4qZOSP2y1kK5QeQKnCxwRE7bIIt3lMEE
tgejheO/3c/QnKZ//7AhUqEti14O0Y714Vaxkn7oCAdvjyYKqtNUTfRCAP3+Zgb01zvF4XoCaeGB
ZuL0UUXRLJMpENK1x5lckL0/oynAHPHvP4rkP4H9mO8OscqvtyPyAQkfqmTdmEpKd1qpX/w2/fd3
BqsGbXnho0Shdf/hzuhaVMWerdtjKB26HkXnXoHUGk9kn2S/mdP9pWfOSrgaZTwPkBRmv4+fiHE4
Q0AGnEcg7+R4NklFZwi2kxX4su4+G8CJ8LKCxb2PZ5Bw4Hln95udzoCrKuqNZpN5yFN+s6T99X7l
O2SUYUvBcwE/4dfLvKQdWUJe0h7Z8l78ud/laE8htLzOMnqzbGpZeOW/WWneyRMf9gQPAyPjSjZV
y/toiRN9YdXM8PQRb4e5d8CeX6AzGE4F2tTTKW3FjW59fA1Vp6B4xav8Jl/OQHCIK7JXvFPA3jWB
ns14mXtoQJjy2+Z6xBr3DXLb3zzR6y3w65vl20LkxtiFz+2bHxb9KadX5bY80ejnhq0Mo5IYUS0z
4oPD+kJBsIl/8538dbnC9CmEQAmGfAce86/fCZGyhQDJPRwRb4tDSXLb3nLNGpeRpf54lP83JoH1
W/mZBsZbxyjw/4P5nxQ/LdzrePEXa+42TV4ABCU/z//W3/hj/ufYnzAZWmjEHNtiz1/xNX8oIh3r
0/qwrMpHNHpI9Rky/TkAFJ9WG6RNnvt6u7w/3z8mgJbJCBANk+LQpeRKHfg3E8APy++6rfCcinX3
RH7pfByJK4Jd0Eh5ImisMTpyuOu2qVeow0/X4/fHgT9exbfBPlh0EvCt/noTEkCxEGrDq/iIxM6j
qI0fcgv68T+/CqO5Xx8vPJ3roBV/8bprIhb98HjlAzxBMUpShvqODIIOwb6F1isknbPv/RaGo0dU
TuYjR2ZI522iultxcs7QXddKtlbQDX15xyQ/QTXJfLC6IIdN2KcgyJkL2ZGevH1JzNq4I8MuQV/e
hWoJdNlPzNld0Z84Kd3a47JM/cHyFodIh6iz5h4lOT073srQ4lExyeO8TeKc/nmkajvE0oI3NKgd
J7qBHACSzezx5my9pAS/R1yP/eqopfWPztRZBy+0aYDnPnYp6oIsvQorR9PCgyRxNrJd3LoexcyV
SQLWAwzmMGNHSLP7ASE68FnsQZcOVEIK7QgR+t5Ii6k90Ccpit3YmwvtUZiy2PHUSqrIQoqabbqY
lbfhf5j1TuvYcghKnBD/HokNCx/KsRv8jSsgRBzqzK9q5owqTA99AUNzp8KkHM4MXBRF0An4JUT5
zdGJFuPSnY9u4UCqqlxFBFIL2Oeh1E59piGTNkddefN1mJjQnSxcKlTyasae4wk4oYGOyuY5BR/3
TOrVdF/6uv4+FLakvxh1+ddoEBA2zN59HZLB/u44yi2fDC9cmk2dT4OF35IT+VHFBpJ0upl9crQW
i6EYzMg6PdJ50umtkijd+WA5XOgI8j/O5xSmRFCAUsm2DtGT4iuDO4cMMvE+Fxadg4HCAvhzwNhR
02KHhEIAS9QrATl2wqCgZTjQOiTb06PETzuTwQe6/0f6Ex0B6YQh1McGLfyVSyjWH6fl/1ue/9Pj
PPff1clfluddFydQazlX/A8kbv2NH8uz90n5CMwVB1xggabHoeaP5dkWn1hjWWdZgjk6SMFq8ufy
DAgOYTXqCRMJMCcPFqIfy7P9CXkGNxTCDcq795X7T13Kj4XyD3QfIpa/WTghwn1c0nxbSRB2Lj4G
NpCPDJs0Z2DcMdkMosyqcOrhULkWtdsY+GWAJJ7qtIuI78rLips/M0lI8bag44ynVmsQLTpFjPBI
mrejN6WSEW1Bb+iFPkvwLj3Zo8JBEyMLSLYkFiZyu6JyGDnFIF9POsxQySmJGTQw4lUWfAAtGT55
pEhet9WCOlJk2Xv26dwMRIdbxbeOuI2vBKZYHr21VkeHNLeWz0kjmnmbaNOkY1KSZbsK+LxuA3Q4
ucED3F2HUR4TJkQC1XQwXY3khH+Es9DSjDxrKYEmaJq6CCnavIDcziMq10NTurV13yYpjcsmNRIg
mbPKkfWuWWDgszuFJ9PRUbSfCpysp7bZKPOqdGZDHwoXJOQeI1888YAKn+Gap3FYB5ahC4xU48Tm
fJVW3cJAZYSNiUk2bGZQ6TKV6UhDCtYrWvPFjOstGYBxyoREY8ElfNJypi1gYtrz/dxn0fLZS9HD
36GPZ9p0klQY6vwXYSJk7s/KyehMEJtei9mKHhYgbHXZj6Zsx1thECpFMiWC1b44AQeP3mFhmOQU
zXK7yFRkPR1Qs6kJuYCWP2yGwU7QD7dknFiBWRJ7uM+qoiWk1KoyLyhkY9dntZsW3VnS56AridJL
ScnygHZej3PMcHaZ8MdjyNTl8DnKeV52Tur1DFsmRr23VYOr+ALKS5sdgCCP48bOU21sZekv8dZq
etxdtHlDlK5kbLhbOxGeOFk6v0KoHWYj0H6O2Co5zutm2b7vm9Ci2UPT9/1Upy5RDM77PitRQ3BX
RYNpn4o5NquL6n1fxjFc3qmyYLem59pdRwNr/NayueeCZd3fwbAShIVV0r+OW3JVSItEEBPIdUXl
G0qvmBaxzKr3JTezk+nRY5bPSswweb1v35do+b5cDy3Qn00iewuXGzvAuGPiOYvDRAAVS32aIPyY
ct+lK+7qSXwV5Ejio6XSRM9iD30DCEewfcx+Acs9sMKo1jeW0t6tsuoxOWLcRkHYLMBMsQFoU1v3
7DwmE6g4Gd19wr1e71FHV/1JlIexOAlhz+Y9cTGLm164M1kcaZAkoSMfTSuqmO7ZMia+nLglP34c
Mk4RVzMJRfmBkLPc+dot0QqJdnMXAzcuA4Pmazcxmrpa0LzaFy4P/3CJvglFY1XCTH610nKZNtBT
5bXZDKXa0AMPd/2QkUgJDFlfWllDVjynR2djDZYPH7/p82M+1YSDOVVLIjfi8QHhgY32I8n6Gh7y
lFjVxnUz80ZEWMB2psGYfgvSboKmZJLksPOW0P/c+zN++Ulx3OmtBCD9nLvxTTTZ2YFXJf25VYsV
BwTPQStwmgL4kOydId6bRZ+ceE5TETqV+bLcEg1X9Qc6BPULAQyz2oGGXfG2pkozYGeGOvV7Cw8x
UUTDDZoT7xaaFQhbVtNEBoPV0rB2qmxwA+zFmbNDEc0IE/V2dJ9Ww/zcmraZ7Xx8bwvuxtYifd0J
eRY0IWaIDRVnmMyY/ZcJmyEiFrMxv8rOMK1tY4X+CY5nRUawbWWnIa5PWtmW4TM5nwlGDQhKRdYe
trEviEYKkWvl2YAiSsjYJFlG19w4pl189wywiLrTzv1Q5k18Qh44QpsvmWrGz1hgWEdmSw1vEtii
e5oAfICWTaDCXUKu3GVtmc20kwN9KOLNrX5BNZrOOHb8tXLuzaLi9ie58BCz0ME3GKS+WRh7hhgI
Gf4Emq5Hsmcni5fzjDXvmkNy5u7wGfJARYIkXbILlPUELHFincBJcaPXLLwdeNPQSTmHAzS5mg2e
ZOwN5O8xagY+4AeLbBXK+5pGqEsXNrP5CnTRynpn5gVzP6z1o/rC1JqudtixeK0zNyTmVueTSp3S
gUYc14yqyAMn1tAUSSKVN0nKkM7eOzLH1QvWfYFt1qbmF23kRncq5zRB+yQ6QTqG8guOvqVjfROQ
aErMJVB+TzlEgkrHt8bul5e6yXeIXRTYBISg34DAL6ifNGGoQTbVKGIDgH9ht7ennPDKwijDszpb
iH0ZC4S82zLL7Atm46Q1M852qgHxtQxtejra7u9H5fSfQ4zeEoN43jAjivms9MiZjCoMDifg4/nY
yraqL4vg3kC4FoNIs9qiz3apiFR/JnvsJUxlksbNvpdx4vkn3Bv1wlGW2PGgnvJhfZOzznAWqbgE
CubJ/MHL2hnOdE+W3h2eaqO+RJXgNC9pa6ZcXQE1o9pmqAFISuoWnfkb2MgN5lFixdJVVtRFggQy
AitXxTsxAG3KMr0plnWgnI9eCu25DjX+7ZgiabOYObAGLl6GGcdIwIeFnYVld1BxRrBilj/zc/OD
N3TqlunUwj2ST/PdaA7e5djmvolusWkeoT2IhRjjybNPl1EgFIARoL4bbbpE5Fr25aUyx+Szmp3u
WihMHwH2qeWL6kLnK291eEohsl/AOUDkiLCkvkFQpu/sYeUGMMjP+n1BpC70dlJhu/UWo1oia2bg
XRNjKXHtw5SH892qJGgpiTnK2LTcCPGLVrP7VDjrZHxipt+OU4fHooiO7KiMdnC4Z3uZNFFxgJPZ
nZZ8lHbjMZy7NUj6YMJHBimWF6GrHaPu6qH1R30JIlK0zHjq9NZP6/bb2LbubQa03QHgh88AqWdK
pLgMG85+XWyEh5yxRLcZyrE8LMU4eqiRXJeScqwtSWXnFuQJ2Xl1D6uiPjV0pDGjtGP9DQKEawcy
njSWogqdWwnP45UFlkbiROcqC1DkdXNg+qG+ihnix2RuM4nbcJ/A17BUSJwid9N47MoQ2Q4OmOx8
tmvBgdOvzVfZxChJhmQkwlu7CsmaP88UUEUjyztkq3Z5NjGlJ8u5YFIckIzT2UEvtWwPjP1mI4j1
IJ/gbLSr8KKSJQntFlHMs6KixErcA4spOsupdwsQ/nJL3lLkb1uvK8AGOu3w1AsnfUTU2fDPFojP
yBOSGbQbDjBtwINUgOsxLMbRPTz+bxpMH0xhpyB4gOa2zNG2zCGRJmUbYTbpZh9JDtv8rqVOxlye
201nEoFQhp0X1JTLih2j6e1gjIxYscbZjXWsUIMU+6zG8DyFdiy2nZgQ+oHDWAUZVWFc9F6lrYPB
aTA5SLVwNqdxINttFPfmcSrDBV56W/i7/2LvTJbjRrIs+ittvUca4Ji3ASAGzrMobmAkJWEeHLPj
6/uAldmVUqqUlvuqMiuz0gQiAnD399695zZlF3v7qtLmuzmGMn1AjGgib8IhyCdGMY5xPSAt1v6K
Tm7Q7+elH0neASDy1FjGWvpM8SzEOhNSbGzWvlj1O0PohvvQMX3IQoektAuSsiZUGsPQ3mqD4Vfc
3tx9wp9Ul+Yh872E0QR6I1bkzG0wumHwazP0i7MgRRikEeOFkGCNtQBzPzK63hee9G+71feuk44U
CfLdxuUOp0uLVstsDfK2DeZASCNn4DOaaCpQ9JDvkIPGQ8VpQVrY/q2KcRq59a168sg4bs9rkq4I
+01nJsRO5fQE7mH0ewVYoHg8FAjoXYYE6gBuAJVlUWPRD1uIh8O/OlT/LcH/d5v6/ucS/CH9+j+H
1+rt+yJ8+zu/m8YN8zcqcIu+uMmuCZyS3/oDX+j85tE15NfpYNM9NSnQ/yjDzd9wT3hwDKjgqbod
Gqh/dEnN38AN6mjzXIw+jmfb/6RL+mNn0WYWrNMcpa6nYQsz3qO9++e5aUsdoZayvBVLRg2oqdx7
IUzAvjWrLUpe2nkMRMIyOFM/uJMPXWIh8/iBKnX+gq6ZbTTRPTR/HygK9qryEzYHJnYaiIJTiSzp
0xRnQj+YkixvP83WuwaxWBXoLWmkZzi5Xe1CuqjQjrMas8dx0OULvmKwGOsHIsP+wGVkH+iM5AOj
0YF5HnaIHm+dD8TGIqX34hONUbPCbvyNzG1NqrUPLkf+weggoBxeh/PB7hATnNBdgYc2cj7AHh7i
BTNQ45Rt5cwG/yBfthv2/JNsjK2Ey77roKrsvEaPiZIriVKdBVMmeE8bWCSpDRKCchO8k6+IqkR0
bUEgcT5oJP0HmST+oJQgi2JqpH3QS4ZpyutIw+HwAKPCuhpYeLFnSo5Du2acyFxERcmprrM7zjHk
1C0qNAap5SfTSlUEGZlTkrnRVAqa3Es4b4wVOgrgVsiPB73iLAuRMGSHZEa0tgJ5k4ktNsEhC68l
Q8hb7jZfaItQZYO5qA+wC3mHQF4SusjLEfNHqoh1p8M3Wav4YoNTTfa+xZkqTDBvLDt8tJwyJxdI
DZlPs9ZHNhDbeeeRKkkmSTFm5P4u2vowqJyhzFNP7cf+s1ljdwB+iuFodBYnms6ZcmM3u2N5Uc64
ZfZuXBVJMOpuW0VlJZe7iSiLs8rWDQLYdQ6+HEj8ldyOZmDnh+GYUkc1UJj+u6jhK9siGrZm3H9e
1A6vb9+7xLY//rvny9qQq0zQODgxovXF/y9n3m/0BVnJWJNYmuyPdInfV7MNuMqATkfQoDPI2Dji
vy9mmvmbjwkJcIbnorOxiXL9J6vZj1MSWvMsjVtbke6Lzb/2/VrWW+Sw+gQ90D5v7nkYvcupEfLq
T5/FzzqX3/UtGfGYNIeYTm0MRAZMfxmGt66KSYog6pZAMVfWCPSmdUuxiLvo11f6/nZ+vxLLPw42
PiM6r9/fjoe0DMuKia1YxqHILZYDXDbhry+yTY7+Pbj9uAgwE74uJEHonPwfrKqJDe2uYzGzmRQf
E79JrkmLGvbelof+N2Ms29vkCN9dDGytg/kMYQTyoL+MtGNszWNiF5EZE8fAOzvI+NKXnDMjSbep
DSm5EE4na+9EZTKZ4JZB4/UUjCtjkjF2qposumUQYVsnPbLPZJAkUs3kre78YmjWe3/MdDOK1SYh
xf8kxFWS9sV1MSN2Ogygt95pTEBnoiyg2NRI4frk27GqyH/CwU+7Z+Y3RSKdbxmqMhsnQgpTymwm
+1u24p7CUpBAs1aV5MIGzN8vlrZkdMxMQbWkzbONbrItfe8sxhZPUSDMbr7SixqH8zDxb5NSV1Dl
GtU07bpucN+ZHLllMImYTtxS+CWN5MJVn5eegErkN24ekAfP+b5jWsOuVtfLsMPYXZ1NqS2BXrh6
/xW8GgLJUl/U2xTHy6dlhrOAYNS+lA1ZKDuoZ+PdAr0Pqlsikokbt1K0lH1mP+M2tMh2qBvtrR8l
8ntiKB/jwSa/HXCM4e3EyCkajGOVj89enpdCDzGwDc+VN4/XK0SOKSCQt32xEEPdiS4B0yQQ2F4Q
uEgKNTJIJoADzY5nmGfFW91n2Rtvzfiaqs3xnWOUNoMYEwSiLVP0r67BFhusBt+MriVY38qE7lPo
mfjp+Ifl/HlLP7APFSVUH6yu6eGtq80rYfacr7Go53yYJqw3Iafi0yI8uBJAGq/hPpJmivy2IOq9
EzKoi8p6MqZFA+04kmKQ+f7waYnLmfgkYihgXarsnS5Cf9+TdFPuBfbMy66YF1Ali4N1sliT5cLz
l807xMLTo6Ve9K/6POfvWEtL0vEc3d7IJ11CO1DIzTVTA5LkADMVB4LSjTPULZjz/CHTLkpRxiTr
ZnVrBAs1e8Oebte3A+CoMShX+Fnh2CnAJ0aTkGzprWu13i7rnNzUlTG9FKiX32gvJ+6dhwnveXQy
dyOIbj0PTi9eGhAdNw874ntng18XzRqR30nvdiIWF+F9brTvvexJwJkzd3w22oo8SOHO1MENOttA
OiSVUGwviLQGt8GmoiN2viKcb7J2dMEpTctlre5qMoAvYrqoAl6WDV3L9PoKr4dXqJcJZAttPmnw
8i+Q0UpWalKHdyVXLLEDdS3GmV63d0wvaUPVo4YzLqXr/0gG2vpYsOL7Yac76ZfRKmdAWX3qfq5M
6dyKDuZ3QMgPuYD8MAV9ks7vbreBNMLqmMHEjkS0ogXSp/P86y0TsLBdzWWGglnZn/tey949qGc3
JHrkTagaEqx3pBYDmiQIlPxaHNCVoAuNxHcHZX96psPQgHzj/XtfeIDuzFw808fk20IzOl/RK1Vf
vSnjSRrJZ5sDAgPxsPlF7EW0YOoxpDNA1VYwqNBC5OXWU8eS+YILkvm0PZqzDFlwOvCXTgyJtFKJ
tuudjWGpJ0jK9jRdmCaZsQklOU1b9E9EbKBx70tTXTaVHLhNS5uv+XvVI4N4/oDBnLfa1rSlChOy
Qb+tBCY+L/5ikmeL+lSGC5BFc1eDvemZdivKgtUuy4hQ9fku4QaKPcOeFeCOw6irKwXjYnqaLl4U
a4Yy5TWA3EwbP0dAHFPhHaC05gvET4Gj0qG7es5ccSY8wmYAbWBUQBLs4VAN2nYQLGbkid7YKNCt
o8DvEsH3xWhplUvS7BieVWdDuXmbssbo2jCjgoZDQmMmgPhif3NjhmKmPKkRFlY0GS6ZEDSidEg2
Sto3+PewE8Xwht4tntZt3j5S7JdwnsAOFyMeIVoUI5pnYK6fyzbJ1NlS28nXzFA2Gb92Pt1YZYWq
IslJDA08HSH/6FhU+7ZnSRVVOeq5YwGYciH2uiGuJDPVwPnUmPr3mGyJNEj10axCwIksvrDUjaNf
A+baZTPMvLB1O+tTbRHqiVvXnfAtavrXMW4kvhfD0itO2s7R9FTqIMQXlb6z1sE8aquQJGzV5E1L
w0kvpi61MWnE1rka7fJBJ/XuTZN292J4UKMwQPRJH87dkFziEe6vQHW25gF6Hs3ZxsuIW7FRktHo
7MrsUQMl8jY32XJnGTO8H+pUrTg0sERvKvpcTWAp0b23xWx8StKJigDHSEyW0yTzfCfzqSuC0XHl
m87aBtHBAzcyirh5q+dyvkVratLP6IwbtgX3qm87fQ42Ux/qU/edBgpTT8YTkwhmh07zEQAujfTZ
2Z7zpGOTkbldk+8MbekhxklDopS9YG9kIv6lYEbhBEa7hYO7nSDl0nRZv3aW0XZnWmbiK0ocV8f/
yDzSDDpgGEswGGl3Gnj43iSfxhAgUWpIAzTd9eiKzIGhmHT0tP3evl6MOqNTOfb6kZQN3sgJCtZ9
Mrnua4bk0w3idZovWwvWIykkhElE5pBXJ/be/oBdRtRwpvP1E8+m8drQ2dGYThpsIPmoAPWaxsTj
pNdVScIZwVCfV1XgYcQQyAqQdRNNntq3lmsXb3F10Sh7ZU8RiqzZVvrys83DV+zdtSlv8cJ7BBqZ
7dXIRsFzxNuXBD6UyBcxbO9HbpmjQzc16dwAWXD9CSlX9uLkfcrCPtna0WoTpnVmRZwlVTKjMAKm
6VDipmd3mD3feUzm3sJpWbsjCfK0npnGdsvY7l01igoss+K+Zk6T/o4ZXXehcCFggNNMdJ0sZzrQ
TcRG7MrRhO01hdZN2/sWUEtT3DJSKqfz3pCyME8ysa1bgZoR+7Do+e6YyfSUnHZSqoAVXr5NEHxL
bdVQinqdwS69lvCsqTYxzsyoYorzejJn59SlrFs8OI1hRsOcTTd5IkRzQEZlaufkrNLuXWZXI4ce
jwoGEdftHvCETgu9NXoo2Jva4WaYqxojaOUhz6zFUkQL3bce33JOJGiHQTvmaSuWt1qbhYNLW+hn
uSZlvpvxH+MxB6tgXps5bxwbiSZuRS+GBFwQbXcSgd1c3AzC4UzUS8Xepa/CY8SruxPDTeb0YZ4g
SbuiFV0qvPA9B7txMZzyio7y8trljYRmy75YhoVmEsiV5970pQNewAkSdLq3swYT8kJqIX5gk99+
ZlJIPcmDNTkp/OBhOrOWpv8y4rllrEqIOoO+RAPzSc3OhpP0XT8Hna9PbaD1jtMHy8AarEPJO814
njpsIG7pQZbF2ne7LkvfXw6TmcOO62PTBy6sT0fChlMPEILWTkVYTg72NoN+2ZtL/9yNBIMXK4pL
X/T0COw+N6+zoRT70dfEeqrUVPBipA470IqP9Mz080XromIEy7bP4pi+RzmKyUKznCBBDWEX12Pg
mskKyoszhfNqpBz/d3FMEcK+rCe187YRD5ZyRz4D28GUFL51SedH4+dCr/5sEJ0N4FZnovYUz4BK
XwkJ9+VNgXLdvWkBPLNNtQl7MOc6p/j6Uaj9t8VKQMwvZU732deue/2fi69NzUf2b6nTx1/7o82q
/0bJv3VaKWTpmW4Cyj/arAiXdEHD1MG14dHGp2Xxe2MC5gz/4ahHsxVV5Uaw+b0x4fy2FRHIV23D
dH26t/+oy/p9jU0AJoxKXScbY0Nj8vPxE/y5x9qpgXTB1TuNjIpfVWU16DhZ894AvDanX5fz3/cM
Pi6FWpx8C1oToNC2XsufL9UbRi6lRI9nW33AAm1ycBq8vynkf34R+gWuwydEX+f7i4hW4FPNlhNj
NWLURTZHWg7t+9d38pMPDYkaBgbTQjTofARn/ckDAyvYWyVEAT7c4Ytjl/qx4RR5u1gy/puOzo+3
Y+u2i52HNdjYkuD8H9pGTq3PKe/zKYdztMVq4qwMIFn24a9v6OeXQVsnDH3zhfzwqQ0M9Fs3aU9M
zM0HaF1xoOv1cPz1RbZ/5N8dFu6DdZ8wYJ5qm+kQe9P3X00O7WtRBKuQ6qgOFHz0TUya0GwE/FQn
ZpLyb1xDf70rBPjI8DdbiEEh/EOTSkBl6UbXPDoOqMahhj4Pw8SL/vld8WqjFmTmYZNC9/1duQP5
FKTLHKfMKgJhy5i2tTVzmtVxXXbF331TP/sQ/305dN3fX47c1XXiHHHUKkjsei7sYGir4TpdR7Cv
hidvf313H960H740mw/RcTh/gYzbpj1/fmnRgjgj/MBjCUjppZF69taOa5JzSjDygZ6AoeJdAdLn
ZgFYgKcfvLez0wD+PSIlSdZQWTZonaQu3c9tZSjsnE0stWNd+Phj1xKvTF+hItq1Pb6asSn06bWg
O6TdIu0SXLbvpfE339iPb68NCJkOrMlN4dBA8f/9LTGZiIHgj8dU9faBnI3ushKedSRhN/sbr9xf
vyzqDprSLEWsRzDQv79SjP0afUV/rJn1Rhr24oA+yfQV2LcdcKZsl3+4Lm13xmXAzuLOg+n1wwNf
SmX0bPLHOnN77PmTOnjeMh/pvhUPv34u/vpqcSXav6DV0C4xm/v+zrD45E4yyqOzrmvQ06FDkpP9
nrH9HzOjfnKRbQVn82PHYD/44YsaaU0qGBxHc3G1g+VqlNdzZex/fSc/eRpsjm60+On+08v+YVUS
Jp3S0a2OwEbbAOmQt8sT2Fm5tOXf5CD99EpcgGEQXXoq7u8/MzvBlaotzRHiZnaRG4O2b5qatg9Z
7v/IcLqttHwtuHH5Lw86C+73VyJnQyyGVh2VQLGcVGRP0nEb/2Y7/9ntCM9gnqK7SLbtH24HQafU
e7c4zmRA7mYbQQiKIraQerRufv0V/ew5gAqHGFwHnEfl9v3tzFWiZKzKo+Zn6tDMZhZC4XKDX19k
+56/X+i2O9nm4GwZBPf98Bw4+tpYlMLHxvVfbWqXy9Yd28sZDeldLSb1BapA+zcJbz+9JDkXHCBM
Qs9/nG9DY7GJ7MiPxSrTIKeHtacBWh2dTtVHpQZUNJoGcO/X98lR6y93uk39HfZGnFHw9n54rVx3
HBKrKw89FbcXTc6sv/dNRg+i52Wbw7hAip0PiiIMjNwAZafL33yqpXoT+PRdxElWv2qbmv7dXKxq
F8MbOXOWLfXB83LYVCxB+i7l56ektPp4P6FH96K06H1ydjsfXrNsEeWDYBLWFekQ3XiTT0Cm9waA
gv7OyWpvA8riGwjpLpMyigSzGkhnomB+tXN8JHciszQVEOnjWIFDHOC16Iz8W2YDVzyLFR93RLOy
gcSkte1+oiivIG7MuGoHMdICS3ViLkYYFb3kwwhco5rPgMlAGjO8ESksTIIpMgAdZ6ep7L0rct/j
z46paOHS0Raneinib9Kye+ByqK+ey9HCO5Qz1pv4cfLkK3kqdRj3I6yDivFVsU8Sg0oSWrm6QJjd
bKUt4SsIfhe6HEmFUgDKEkBwpvp0h4MkRZxOs63wjCCRikWcppUi6p08ITsgZF3lEM+cTASNZ89p
FDOjfyaRijgLRvnVt7RXxRWz8rYMYmyO91IqWvhJFrd75J8Fs/56YUAEaFJDhulMn/XEaNcI2MAC
A2KwcsrtWn3RVAtsC64gXTN8zzHiQXLhzwdl6AUdqob+UizrwTkmagSc1vgD5ToRiXiw1rJWd6Pl
jJ8hjQ1vMS8YIimL5gDa6256yJXb3KVtDJJtQH5lm0e5aIqOi5iNFDBcZnsXEyD1/Khgid2uVtOY
l2s6k+uSGkYDdX0hyGJ1XO/QtfLB0ZoyPnqKPa+VQ6vvpT1jDMD8NR7SeHFRpPKu3aF6SToA07V5
NnhF8aRsb31hjGNcQopJPnHqp19iaXnRR5zwobV0Y109JAiHyWxepftcKQ/GGGHxQxYAY6aSoTmq
we3M8R3xQA79mwIjNIULyv4sNHMnex3T3P5Ca1IZAAoTtQak0bbVeV4VvOKV3YHKMeal/Ja0Pcsa
ilPhYr+o0teV7rJxmlo7zh5brefTXm1HEUs3DEVG87nL7+25gn2vUUsOFG6mC9iFJWWTvsy1Hnhp
ohFJZOvrZeKKrTNZKWojjFwLeG5jWfDhddqB81CiheOUak+mWyUGJGiXWOIGNqkACDiodQ+St31J
Jx/aOB4vdUhZ0/ooxVBZYoTJdAM8ooHcNPWc7pNjkEZwdJami+kNlt5TybQYhluqVgudxjqm6J4L
/0mN0KBDU8JJAemrM+yz8YwMYWrCvYcBCj5m8A0Id9ghrCWSaVq9F4vK7ktka31Ey9W0r1rXrcAX
OZX1DYhnXexWwu3436rFrMdMQjaIewzu3ak8kEOTWbCUZHYdv9NqJwhVITtnHjE0ZblvnV6YO3rC
tHJdJ52G0MJn9p575rDs28ydCD9WmOGCjkZvS9afzUyOdGfEnWjXpoYUrXIa8viCMa+7xZKlgmg5
wzDSS0f0w7924P+2Xf5XuNQZ/1kFcv+1+0HW9vEX/tVwEajQMI65BFris6Wi5RT8r36L4aFqoyb3
t7BLB3rK/3dbLOc3ZCCCozO/ofsfwODf2y2W+A1JOSI0oLGQgSka/okMZDuIf7f9AvylGWTiY0Na
8uEP/6GiIsUx892kw6TP5PAsQ34bAbCxzzQ3aV7Nxhg/waYrdypnR8aI8AI/UAtSMXTXXh/HF9mc
WW+xbFeG75l3KlOVfkrzdd3b42pdDHkOzzflFPps5E1/aEvcVucwgEHeiwESXtNn3+i367caVdYJ
SqJ2Zceb2Lmf5ZUBhHtXZPN4oxvWcAm3un3qV2jXNXzuaLZHOxScxaNiyPqo84X2mA94K9oBrhxq
8oqZB8nUWDwWeUtym3Vvde16gBeVvzWuN+5cHDYnE4fCcaFovYWCtJ4vg2MflyEVF2tqrBFkrmpv
OykZR/18yYnwJhEGFlr3juDVLMDwdh9zlAo4JUJkHBZAqLkZv/qkQ+z0xoiWeKS9TehrgLTsSzxX
/OwJIM8SpjHgga5y5QF91z5HbQtOKT0TZnntJI+zahB8l90xTez5ZkRHs6/8OSHjI5ln4LGTuqhr
L+GnH4evGFatQ1aWFQ7Wbb2oWrHT1azeDMIa762xkidNWQ/NWs+fyb034ZxZ2mGGP89Z/yrHw3hY
ja6+ha0rLtfGax9ZrFXkOqNzRLI7PSQZ4MrOaXEZCr2cz1I5E5NQ9OPTYKJBBpdOnlpiSf/aH9P3
UVYRXFlmFxzXCcuozAAvC1u4O8TvYzqlB8L6hlvTbH3mp4l2aONxwqJtXdsQK0IoDTduPzxrkwYz
mDnbrGgr6It1QiYf0tTCaJWOV3JcnhKG0zvMkUFSjG+umd3ZeLmipSgudaKrzogJ0wmRgshmWnlD
Pth6Din4XAJZ1iqOLW33lgpk/Bv4Mqqr6XESHjPrPhnTC032mJUGcjCYjRrdGIraaXCfeCdPuuMT
8MniHMTffB57fDrMYuAQOhWSSlWBlJ1axsbA+wGORLP8IqS3JV8yIjFFspxceYaump+6Z8+SS6Md
OofgymHl403jGIoqBNh6Ki4hwKL4B/cXOhhvvNy0djhmvHdj1qw9485Y7Jjre+FkGOMNvawdmcUH
x8OipVx1yHT08LYq0fcgjTI68t2saV8SHbZNNGBBAW+TDXBBkckzMfn0lo2Ttnj0/vPh3GAcjfQA
mkiCbPIynRac3+TdTbjYomnOzycxFuE62rxwZjpFs1Wcm21mnE1Yj8Da6nu7M3pglLV5ylrTvOqb
9qqfPOt20UoOB65877Xu0YVOdQ3q6bbGDQlvjq1STRVyIgOQputqr6SEFRcAHPO7Ts+xvSlTD10L
HrkFjGYpnZIgSA4hgW413Y4XoXtdIXWed6lnHQqluzC5CIUd4uR6GLijNk8/i7LSD1QB89NIS3U/
NnK8H4V9Ceifzyol5LCtz1ymNvCgv+VVduqsNLt0EoQHRb0iqSqvkenI0FMIYTvgIaE5z++1ipn2
SN18speKuJHOy84RmO7NbJv3WtqzLzMdTG+xhnqXPjBfDx3Y+IdaVUcXjFUPFS1zL7Isa58sRXBa
3nTvZZrf2jVEqKzH7MuQRTONU6aGp4bB9i5LEGC4Q3sfp9mXWrmv7iiv7Klsr9wsTXdOCVywauIj
1oP8DDAd1TdeiZOGRehJalV1ibYMywS+MVjeaBPipSzeTaB8F1nC2JxD4EqKblOEJKdAiy6d5Lyg
l3MYCxp0qCN0RPR1HsOJtbSzoTUgbYLf3eVpyfuE+50oyno9dApfTjrn9n5JfVZD6M+hAvR2qJSa
A7RBTqRX5hvwpM0ShNmyterlkFgCtqPZrec+jtg75briJWssG0Qthf3VhPHwuo+zMyspbmMh2zoq
Sz/bJ9ZKIilyXN9DL4RTAJqeVjhHY/Lz58TO1JXb9d1X+EL214Wv7YwguVtjYiSMumJ5AwTgvQIH
JJjPjs+5kZWiLxFhIpOTx1aEEsg2Th2WgvsKlOgwGC5nMmmGaBQwTQzrdEcSTfnUKwwlZCOf0g5X
aQJG8FYj/RAAfM6UDi2X86wtAKcBVkVDu7wot37EroOUKV9J+WQZuEJz9D6neF/6bKgCqbllqKcl
MDrlSvHaplmPaE4T/VPmpYiTmK6nwOPMxNwvRelmOwG3966G8YWCAniUd+iVRh4yNehnnEz1BceP
wguLtnYfLJ1k0x2CqvGzq2ni6K+w5wZtnE6+X5Bo3NBQ6y0SVHck0uAiMxPQ5GbeJ3OAFEk8tjWb
1JQJloGsGqe3UUeCsIvrKT7i0myfgIDbD5bRDLS02hStODmnjn8cmlh7lWM23k1CdPea6SGLa9P+
nqMIajqybILSGXvonwneDmPjduosWo1vL9eO7a6Xk+zHs7Qo24MdrwWZr8ZTI6G0seU15367mGfZ
2pH3UpQpGzAZz1/ViouEQfH4LeEPqbDMevPRVQtKJ2bbrJCwyGGwdeZNUR8aBiCI+OvpTox2JD0A
quDYsjCJ/fsc7DHTzSvZxXda4bITQ3MeUfMxdS0fHVXG37JudvbK1I59rw6l/cXzyKbV3cMA9qfI
1jdd7KfYJVY5zShwCz9W14SgxBdeMWLNAhplGdOrN2kIkSoWCkKktPZtOy6em83o31RJT+WwrHFP
XcXpPh6bVznFWqiSsd0e30tbjgcfcmk+Z+xf/jAdtBU8rWWMc8gxwrzUS5ZjvViSfY0EjmEhJbfu
9reozJ3HjtcJkDc5ufc5iHfCmCz/Jk3q/jUj6jbIYPwGcSlkhLPQ2VUMzk8p428eQU5/CXb9/eDP
zlfHpQQt3fWxlOPMh1N1h1YfrS+2stPNHdqzg6KYGTsOaTTXz+1mLe9tlJ2MpmUXdotzmEHRH9zU
eHMZJ/vmMIZdb9dXG6f0mOSSVb2Jl88l1BVdyYPgvbS1+gKJ1UHELqukX2PwF5b+lPEdd7taieSc
Taj+ioZgQwwD/VxFm0D03Gx7oB2TL7IvXl3N665FZUR5u2xo66K+s0mp3lmWSG9g+ojPspum81qb
msfEKc3reRz6o1OqOuzxwxEbtFgHWQ6IHGs/jiZ0C7jTTfNxTsqGo0AtvW9EiZq8qrZ0DqLlOEtq
XmhbVbD58AtnQpJ2phdjE9bVwZ7dmV3POVakhUdEpJY3SdOlZ2sjuiMBwGRCweS81r1prECAkkqA
bksLjSQeI5sd9oRD8XZclfvJNlP/al7lSilO5DleXqN5JKOjB/0LKoCAdRSnLct4ZmoRaW68dgm/
JkItf5lVcTS1IXKN+N4vCQxfccoli8NbMazyQH4TXnewefEpLyfjGwP//thW6bmbmcNZl2TmOYIx
eOL45I5FqqpT17XjaR1d8Ul6iCYmDsLIcEWDldbOnELH+oeT3luzLILwhYKF2ghHKhHdF8kIypTj
fZ74EZnHxlkHHaePrNVCm+lObsFbioyLSEeVoAzZnvOsUe1Lt2Ra1NoDQPS6eQaEA/h4VTTzQx78
JNR1GDOcogy6oFpqYHzErYtbM0b6ASRVp/JIzQhDWz9HYsZYvJOurz3gxFXrCUkWsjRdkW+fM30+
QseFyU7sL9i+dh0/zZ2sA6hi+NoQPSl752aj/lAnhRBcKJu2bPTSNMJy1mM+ON17MiAtRGnayCgG
8vsAR01HguUnxd2Sm9VB82KXtHqS43VlSbIJCCjjm0eBObWeGbQqg2bbN+BFsdti7THz6pr1P9nn
CQe5fuj0aC2r7DrWZEYkgN29CoyGDM3yovkmtH59LRry84bEmfdLIx/gIXQQU/0Os2rNQcMaOM2J
nKw/EUvzSiMHYFXORQXIAzVxV12RB9ud5XVbPojN0o5elWc/mawAVk8SzWVivfDpjCecn06YTqUT
gAyY923r2vhjx8+tqdth6Q1aEaBZt4+2Ma0Em8csebXu1JDUM3Fc0hGXT5v4wdCR3ARpYDoz2JzP
5OCsh1KrdKafjXY+a14SaLOz7sfe089jdr6ogrsPjziVx9y2tCjNSaqkjTZWz71q7VPeemuI5Amj
kUPIc+tWCs7cyoaqdxQth34ujE/OPK1FSMF6B2DkDZkS3misTf40q90w0MKFCkGioqBOrhJJWZQu
yDOrwVLXqZeYQdrM2o6kdO18csK2v19T827urDMQhXY0OMYNBcPL6H8xl+Qk8v4wjbN/yqqMM66R
7TJ9vmuo+NDgzf4Zjlx3t9BEO/F8ELAxzMMzP+jneKrtIB+aT9qc+btC5sOrU1hf5zw9n2rgJmuJ
hKta98yFLlGLajvYACjPXHJkbN4IDSkwiR+CgsGf7MjNq0+kk7sXizU++b0mEBS1WLqq+LIr3TGg
vC+vOhM0kpGU3hEUrUdmi5fal3rqYDzh/9WFvTwOqpG72IMm3JDEEeqLS5OO0+VSo1nUOPUi2TIv
rLEm0d6oz6XAxtAVezIw7fsOQdheIwH+IA378xSn3jMLITOgrHixHDDsQaO1HjedGdqTXqs1akVj
H/jqmxDHtH2E9f0wT1SILG0I6HOflOeCgn4nOCHdNTGZyztjjcmmYO5YHhJYTnlE2iSqSB0rmxE7
+YG/KKPVX+4RKr4rjBZhqg3kNuKrDfMJTo50beod6T6ZWU34gmvHOVKNfHzLJ0MPINiSXcSrE5nt
sk/8HIqwWLQrhK3+nfDJPqS7511KCiNvHDClV+W1TdfmnD6ls5dqdPbOYKHuA0s1u7INF5PqyOzV
ZazA5Pg2B0w5XPnSf8eaT7dboYmvyj5aNHFuguUJSUfx0d3Jx9EGTg0AOhBMG9mC+s8DUowjRSXP
6yYhlT6phXJypqO0IDPUORvSnFzFhkEava3Wa2MpX4jkBEpuTsScTxSgFC96MBIFNMnsCqhWclqo
l92Wf0N42cHmhI7sGEj9Nm6LcozvGVrU1ib3AxWKxwGEq0+9QR4xEBBdiZfcll5Uz1mQr2YXttMY
k/gS1xHfnsmJuMR/OFVD5AEJ3zXlemuM9b005AmoFkABW/m0wQmElWhc93DJL9hvd7EW3xfi/9g7
s926lTRLv0qirpsHHILTRTXQm3uQtDXLg+wbQpZtksF5CE5PXx9lZ5a0paPdzr4qoJGZwDnpIUQy
GIz4/7W+9Q3LYb8jFYrEb1BI38aIKhFlrrOsd7+6bb+nWb+pDSPbDQ0f4zI17vhWtFcqU9VZ7tJG
1wsq1GoQ+zBEeueGxYkJ4TGwBW2npruuC38zdc0qH/zpRKW9vgqHp4osC05UFKfUZ0kz7ex+RyHb
vmlI+9hlgGG2/kDiHGrTzwNs7qs2LXQiirx7X7CqFKXc4e+cA5mGFyn78RO8Ak0wwTRaWXn7ccjl
1mrkeZk33yvPIwOntDmpcl27aUzms4J8Dcsompu8dT90oY3SPCOckRWm2xXC6y+JsyXKHo2rEnV7
yhEddp5bTusQsBLNn8jZlpJsGJ0u3Ubl5o3fJC5rqWZ84/j2jZZIymY+N0+rzGpXaBTXaR0igacE
I9hGb+g78D7RbwysXh9XECrsIB59mkJ8nld9pJ8aS456CYhlD1H9Kq2MFSl7hAA1OcW/JInWUjj6
RZXl4dq25Edc85d6G+knHvJS3jxKPD4pCWfUCcb1jJTyMcFnBChfdvZDZCUYieLirjLHh84iPjPP
fSScRc49igBRJNVIH05SxWi65hTVaLOqipBEd0O7NZ36LKrpI4J7pUFhRSdRRkVPT2Gcy4rdK+SW
E6dExRbZ+heDD8+VyL0LnY213090VQworHq6H4ris6JleKI5erJ1bDryBvGOtlCbgRXl0gwdW18q
9wXqA2Y5vS9/N3XeDRsPfeMoHwKMpQJS62mh1P4ZgR4sIyUHTMULumIL+BMuifcDTfwjemJ4NukE
0wr/6oolambp9aYrwE4ntcfLyX6KyBBVaOvY724RzJAXABAe6XB3m3fjyk+ye8uU9SmA+zx4UqY2
xjnpHzdO4ewAZjs/PZiDIgl3UAy+NBjq2WNywJhzYWFE6oAZxEmz0xxx39lm9NVHaB3A+wksMzuv
+viRrIEIbT73zWVLdm/k3Pi+jQLykTE89f1NOcq9SeqRqDLQM6mtgm4k4OYpvWOx3boFWVMpUTCj
GPcI+T0+HEDu58l6wMpzlofduRF+dXvmlTUmPzIcD4G2zEBBkJrXVRt8E+zRbbvo9jbS/HUDCHY/
x87N2PO4UOls4PGwdSL3A+jMTOuJRIEulRFHzmJjhtvEyT8kjn9qkI/GMsS5LyNitlqN3cKzMP3J
+ujgKwHKaZzH2BaW7o211WKnOVeq1M699iu0pXtNdGs/ktbaburvuMH6bdV2WaA4C6L7Jfg2HiqM
gMS6fOM7i5mAzOHBsnABFOOXcXarNSpmGNX1j0aYG8MZLylCk4uQPap2vDel7aw6x1+6UbF1Isk6
v0gGCD7Gkp0yRyzumhDMFvFZU/KBqC7rxO8vVD6rk7qKMDzlIJlqgm+GqaWHJ8dsS/2bbQuxq25/
biT6flB8TEbSMKeUgNi5ci7z3LmI1bRBPz5z9yoYIfBatqbt6F8Seg3eaNobVYWEweA3HLUfhLO1
zP96vIbYuRkM0Drpz2n+pPQv2FbXydJfSzFu51b6Y7KLLcJ7NpBdIa+dmYATleotMI4c40YWf25l
pp1GmjMzH89dVvMPuiZwQVla9j1WSNDzwtLPXLOZbyhnWmup0fKP9QarHeHZZ2xHQ6iV/SrRCqhu
4WWnkccA0D+5yNAsBlU7fhxCduh2vI+jiLVfadri7m5WtAzuTZGfqFm2m3LW4r1IZXbB7R+3mrJP
QiX4Qcu4+ND49EK5Vepeafe232/NadywrXJWcJ7o6eehRMpmNHcCwtMa08BZZMynKRrxHVuSRwdb
e5hGe70xA6X67wRbXAqDScnx6LtPH8YsofXhENprZbTL/Ig7NstNblYUOJyNtqj+pVGuhR7PZ85s
e0GYZNZ2dvWdGkNjH4+22pRGJT6TecK2wBtghg75EKCaa1blvPR3w9IDDkqWEcepjI121d6AQdNO
EzoG9UqgzwpGLP+B74kfrZ0FE9UVOsCPiIyjrVuJ8QuR6AEHEBnMw90U2SdOwiQsV5DMgGmTSJNs
Or64dsQBFjUf+BA+R1tXOeosGuLpYqZTtK0AfRJOtOoSDKkTFRXK4ib7X+a7ulautZ18edcoOa+b
Isq/0hXfy1Cj9jXcqo7QaCsc+Co37ceCXVMysW9umroPQAe6Z2NP2wLsKOX+xH0cM+EEDlsJVO/a
Trq1vW8cvlQUwZo9mINNNKiJqBcKCLXLi4CZZV9TmIW21Sclcnh3dnS+jEUpgsYuBhtanQmHT4EN
MJbyX3Uxzk2zR5I4UzcZWFR6qnNYfNoLCqQ/y6poAi3EQIcEf3I3c2u0Vx04rw1YRdLf6KkDNnCi
k8nrmjWbtQ+u0qyTTsvrE+KuYC1VBvseYXgDYgH8j05T+hdtDfuJVGaf97pYdBQAw7KgNqT70R35
Tg/EgAUl26lTxBEOCeSYh+J17qriIjRKFia+QdFGrztvJyeOzkadTmuG868ltfdvml6X7O68Vgv0
MscKUw/U+OdShwirzrXcWYdekZz6rRV/Nm3czD0OvF0PDm3bi1qemqMfBuHIEJPR30GeDH/wcOtN
X3hQ8VyvR++SQvXSslb/HrO3AREWZvGPkvgNTpNUxIAC4+nlRj6intHP48zVH5pkdnZO0Q33pTuO
n0hFd4l+s8pth2H5LHYo7tdJYFMOTawvJmjQC0pC9k4izrhD7tBehT6RpHMXnmNTLm7i1nS+Qfmr
sV5zTliDNarWk7LiT50sSa1KcWxeFjUJdRlCiq0BNiSQhp1ckPBW3YO78M+Iugm3VKdadrVZt7ba
0LwgXgzvyFw8RHVzLRL6B/iX4E3BBT2NW+leMiGIofLpJ/DA9PKObV+1VwkeTrOcCEGL7Qi1gC/l
mSKahDpTKK7wdAIOQw2rn/nlLPZ2CrtzlOxHnMwY2XeAy+FTa0ZXbsZ+OCsjZ9dlHvYVt/E+D2Js
vvc2EKE89MptGTrTZmj0edsDAFkZxM1sYfitcwQutwJO8KlpVu19YdrTOfL2cl8Snor5htIJNaAi
MhzqiI1gVufF94F0xEAkroUZtf3YaQYmuFaL5u9q8UdpiRHuKJVa+3L8JMn0eXDHLuRk5HQnOADV
DTwmrNHzSE+uSDJkUlIGDorsfRu2RKHWbC7SdlhennpKgywfg7ZnX8QeDznXdRL2qLVMQ5CFqtxg
Gu2CHYKbPVbcgLO5oPVKiYEIeLcvO/qTaXrbcMLf/C/Bi9zkHtXbWfYYvnq/2INnsqlrLl67CPhU
RlYpS4xofskU/0iOcfUeZB3h678ylv/3RfLYELf6s/sfgGInnvw9Ocb+RzE9PLe/PP3+X2oMeOtg
fLGZQL2whIFK/p9qDAvAhk5pg0a9bkDmsNEh/ja/2H8hxNRtvkT8Od3VLTQSv+UYmvjLFRgJ+P8X
4aSLFv6P9BiL2PG/ZZ+utdhedMwTiKVxv3jLj/dc3x7GIGzzwvhmQ/EyzHsQjJRWV1ZMEefeH7PK
vvXDbtBOtV7JH/6ErGdRxo0aFC4tHNaKiDTN36HHxaRGJcPopi/PbuX1rx/lH4XKr0vIV+1//sdL
me2vH9BzuBeLsHvxgLz8Ac3ILaswVd/HGNPnxqJhzzElzyDoGHgZ3d37o70Up6B+Q+K/KKEx6eA9
srwDXXfP+9oIAOd0OinMCngHn6oxrW7+fBQQ/LoNQwpIon1w0+N4SsGsFSC+p5q7lsv2NCvc/oh3
ZvlZ//vR/roWlDvIed3FDOQi93n+aD3SviKXCDq+sxzI+2rQL33KlieFY9NWjTV/A0f4B5S26cjl
vXxkvweGQoPIx8Rc9aQAemYPqinXtcNSxp9oPOwmYxpOm1bjQzOh+nn/Tr7U8v4eSthk8eASQvN9
cCeJvARLPTcEJQKNpR02d6t4rh8Gbf7JxvVY1sirC0M+xbvtWwKVNOzug9nh50lmSB38azpFn6FS
6htPtD8mx5iPXNbyY794dATGMIRYFFcLInz5QZ7dQakv4WhsGWhCGtp6zk0di75vUAwA92AjbdyT
YTf9kWqeewl3XNdtGy37YlTyl6Xi2aChALM1ZkmySik25Zt5qNRPoHR4bt9/Zq/esWUch4HIn+d/
+oFjCGwVfiXJOGQVlPc2waurKKnkt/dHWehth/cQAZz19B+dqzsYBrfvtOBUOarKTq1iQFuUW3t0
S1H6oSLBMIvKdSYpp+P2quvmhOlCxHZ/SvDAxQR3kaZseWk58x+J+X/dZcNje2aa6LQIFHt5l3uU
l2WMnJyWPJtYRC8YDvvw2AR6Y6b6JmZ5FnXDgCB08Cx1DupeL7jHJL3QGdeNchQruwVpCJFhStWR
R/rWvcaniQjDXT4nh04VFBaEGsowpokTadtBeF+N3tu3nn0W2Rz43n+ybw9G39mnC+xxhS/voE2o
hYvTMEZcnxcn+ax3N8QKo+XAUG1ukGbUx6bS69cRQyu2TVLMaFwy6MsRQ5sNKarsZNVDe72UVP1b
w2O/OqAmsTgizzutu0+oiY2tuZ7DaibKdGJrVtcIjOgHioifdirkp5hi95Fb//ptMklUsxdCFxZT
AlVe/mykp5D34sEEV5HiiDYMemBa+fRLavu3VqTX84lRMOISq8ZXyz/0jCE9jPEaLNiaVnem/VjF
0UjzMguHHbm00j9yUcbyVX+5ADIebjseL6sBN/7lVVmQ7yDtRwSU6E0LUKl3HMwCc5z+FE0pqJOx
k72XcLVloDUtNo7a8rTPeiyFt24wjF68P+XeusmWiU1KsBmzXhleO1VEXt5w+Xnqq/aE3hsZudQ8
KXj/vw108D0DOBNjZ2CgghyEk5JtwsYwmmOrw9Pad3h7Fwku7mrdgW95MGnIQKgJmuX2Rpoe3nao
Q9uVhkzqZ0MpCvFYaDmfhlESUdJhIaaM0cmGMix1rd8gvz+aWBbWNlorOLWMwwddGpk7JR3LYepq
uCVZGrd5hJfEr3rt5P17iyDicFYtHwQeH6hNxuRfXs4qHYpEIa0YZShojPokM0C/UMTxEZvmxFTr
a5V4/geEfrmzCssW04Q5EsrJh8o2/O8GyK2PSR4WmreyhqJfwlOqkj7jCsmqV35jq18Xj03Mge3S
R2SAOg9iizWu2HpRp0vlXIdfumpSxpmbg5ii40hpCK0UjIobbTCyRZSSTfptPCZ8g4qhbptFD4MO
YOn82oJOjzekKCzginTrsNTny7gaIxEoyc8UgAVZ2JimqrtNT6mrByZD8SL3fI1uD1l03yMt8rs1
oKsI2k/pw6ZGAQEHpyWfPt21/gLn7HJSPVamNYFZ0JMybNadPnb5DgJSU5/xyttf2RsRJps2WWPC
TEFPsLLwiqD7EVY/II8cM9x2QdxTKqRkEUeJOdCjbXFYZzex1k+Nv9dLLFjyi6wKg27bkMVp74Nq
4biKEdU3RhSzcdN4k7f2tKhRp7hmuweBive6Ap524z5FebRtXvZr2SwRH3UiaFilS/JH6qc12hoJ
kyNQSzZI3+X596aBZYFAYAkPaWFqovwYQv86XdJFkqegEWBWgI3VUwCJ+RRGYjwFk3h05px18hRY
Ip7CSyClJ196WifNnq6wh25j6iaLtGu2hLjABrpW9DQy8lCszEPQh0QlIymFMGyNGxwL5LhDVOBN
dENNXNP8KNANPKF/sycMsKrGBSSy0IHnJ1CwfIIGW8QF0E3IocyEIgQvXz4hhv0n3HC8kIeFDd19
Gz4BiSmcolYC6E7nyyoXZrHxBDBu0hyYcfUENqY/SyVQLrzj+Al9rBmTdyW92r/Jfept2/kXJ3kQ
EdDk5hdB2X3CKctfbGWKnghT2Fkt2OXwF4M5d4fmc6QWNHPxRGl+AjZDuGnO2yeMM1sjkM6FRQ7j
Lc1CJPO5pWJ/V/1iQBO60hefxnFhQz9holNvdJoNcB7N2HEoddzoTIhSKzywMQ54MHQHup2ccrgp
UCuRZpGhEFdZvhulp1+7mi6/Ddi144tyBKC+LvosQe2kZd4lPWdECC7nBZpWBEdDhjMMWpxthNYE
LfOA5SuZ2vgHsuaQrJu4Hf3NoiX0IM3Zrb6WKFEy2jZi9tEJ9uiAWB+cELYNGsUAz4GutnE9u/DZ
4ANSBo685a/EaIbHFiQXEp/aWBLDLRpH6wpIe3rieJ2JLL2lXSC1EXobbXA7XvcQPmk/z357xbGu
9DeVW8/RotpNwcbh4YNORQL7OSjGOVx1RSSgNlYZWTZtYQGDB24D8R7W2WQGDrAgbZUn3fxgIL78
nNEQGjYjapjTJLKQBvVFJdGX0GP7Eg/D4H/BpDm3n0UosxiPWpg+1hlAoi/93DjmzolE4e/LBgPQ
GRTbyt2AP8ibbeMsgqkmy62vfdhlxhbfBl8dyx9rbY0lTj7GYH17hLmxfmJyACk21dIT4nJSx14t
djz6ng3cjC0bAtcJYmos6K95oaeA8wlaMk+26P0rEPZw3Upxn/lK/oQzFxKk0KpZYR+sXdj4uZHf
pz4JFSs6w3SAcuRw0c6KrTbeqAHmL8Fj4UgyR1fm3a6MU/s2UgXioMwhNZeGZCVRbQ2ytIIeX1O2
L7Kunu6QyoBvCAiArsXONOOigrpDBpyxbVOyVTaqzyTQ8WFMrrTZBfG0IMbn9NNAE8ZLT9j/s5/d
1IlqKp5i41qq637Q5bGbL3lc2Qgujb4x4om52PCGKbb16pr6s3mKUqr8OkQSzfsY2oVcu3adpmdx
aSOB8XpiCjagsMDpBw1OdmB5jZUPDpEngoRpsfPNSU/rX9vEPyoB/m1h70X5791C4TLevyqFRFf9
Hn9J2XrxL5uig5p7o3400+2PVmXdP1Ovlt/5f/uLv7E1H6bqx3/+x2Opim752yLwji9Kegtp4u8d
WefJt4MS4PL7fxuy7L+Idl5OYey3fhPDfxmyfHK70LfijATEsMQx8md+lwCpDhK+67HVZotmGSYb
4N8VQMP/C96s72F05ay1/OqfFABfHqZcdtkk03LcpxwlFsjFwU6wnRBsxA2qg7HP6RF17ag2XqEl
18zV5s5tnPHI+fflSQL/GMXOpbSJNc0jf/dww2e3hc0pO8YZMGZy3SDkX7em9q0vmnD77Alc/9rO
Pq8c0q59sd9zKX7prIn48zloO7jaDnbTuvAy6XVIyeYKCS7UqQpGpH5X+Za2NHotwoUKws1N1vxN
5I+6RJcFIpudjbHNG2fmO7FKYrymRgADlk6W02G9cknI+G61YsmY4LtxglZEd89ZJhAnargJQg3H
1bql03KnOs/Wtpk3Wt1aU0h2z0k0zurTOPMhK8ZGpfxNqeVG+Tjihxq3djm4GGrozPFETB35IyyL
FhMM20X6yjkRG906E8TcBsQt5OISUWLeXpcOTuhNp1VTeiGraHxUFXotukqV+5DLsRQX8NLda9wI
4UU1ucljRvpKEpD1kXOUMtsKmUro+jMNRQQFbYfP1k+z8iqTenhRzmNqQUIkmcXD1Q62A2FQ2NhL
Rpkxld65nbtQ2jX2OgP4Wc2JkZSOTr0ke+r+YxT1Rval0GJUJA1tJVkDclMkpo26A5kXR/CUG3sv
rkkLXtlj6bXgE2kCEW0RmU5rT2tdhmK2NrPhFWLcZSUNNoxSCe4Iua4Vqgmi5uRQX9iRhgjDG0p8
sauitG22lBLtnP7JHUZiZYKKj2ybBW4C5owcjMEeZvbLul3SKndGDbL8aoKxGVvbtqwH39rQxm9m
cSZzLa5c7Dy1k7c3CQ1MrBEVKBwVBTDacw/NsBBT1QVljEvg2u1qo8Ds3kncxFdIjZV+G7Y03D5H
0pczxt0qNiO+5NrQPmSFVtbw6TuguTdcAHX6dSVbhWAMCm5LxdSu4hL7Xq0T2eSvYGNN9S3fiTa/
zhNNXAEE1tptayR9jlltbj7X0cQkQr4y5duqMRc2iUS3SjCa8u2VTJoYQCjtdcxUAOsgf6QYZoLR
cMNoO/DVfpxl1c64RJQE9a9XVvRJNXlJaiV/mw4ceeo7FV1po55ECx0ZhKzGvS5xrMmCCgFOx3St
Sh+aAOVKtAxCizx/F/p2cmIN+BvXeo3xflXknnXlpn3L07QkN6xwEmV9Hwx7qM6GlryrS7h5nnWe
0X/N9snUxyCTKkxmtNbFHI930upQe4c1qvJLIjCx/BFJnpuXGHDQaK/oKjv2hiyHcNEcpql+IqcK
xGESuU71Qy8zkZ7YJY2LfcuWku6eaTTfWgWcc5USX3yadJXQzyot6cNqlVF9juazhqSxTm3aJm0h
A3jEyKkeGxOajHxb2qO92BT7vN9RHHejdRfGlbFrW+TZq46zCPjReKpOzKl1QD46FaHjYWIjLIvN
2Kb1jt5jwaliBtjmPTLGgXC64mQpFut0JguMGRVhezptkC7l7OJXfntSqXz4kBrAoy+gzI7ezq7h
Qt9Fo2D6Iq3IhPxU4leAUNqN1RgjOSrsWn4ZC43oqaDyjb67QH0O20EfZ42cPCTAuOEF3oCV7iS6
E1h41KrzQko9PtVML6t3zRDG3wvq5HMQz3ZO0l2W0qI2/Ti6nGCAWuuR4+ldYhCPi521wtRYe0W9
T+fRYxc1D3aPTELZ/SJ2t/M1omI13jErB3c9xXYsPg4aIROIYbssIutGIM/riy+4nqs8BXjgCzl/
mXxTGLchtllvzQF4nMqvcdFPponwjXwl5uXAad9qo3VeJQXRv8CQzNLZ4Jry1PA9qguUiB6ntpDD
/jeMViFupsCaek0M30czhsz08emT9P/3R//xVLn5+/0Rp/Wk7fKH9h+nbfZQfH+xtVr2AL+2SoZu
/+VSP3Zth74HBUUqOL+96/wKdWVWY3CBEKWWztzvrRKdd9KuIdcs6H8amqyA/9osLb+2/F2A99hu
LCVK8092S0uGwvO6JM1B+iP8fLQvhKCwuuxunvVIfGuO0jQWBmK0lojILG2Y2FoOx7PCTVMmPh6X
IsyTZouAs94K5MsGhryHHKH8eU5Fo1wZrf5NurI6xUR3PUbWBPXVvPUzqBtAsWRzWcem/4GErfmx
r3H12JUB55ME0eJUhO1F2Q/pr0bhH83K/6NwXjxkyUPxj5Vqfjyof5Q//3HXPaAm7pLH9n9Ck36J
mf/7GXjx8P0hemgfH5oXc2/5Q7/mns0scmnE02ZmItkUU/4590hTh/1mkfNAMfo3HeFfc4/+Po19
ehFLLi/uXeblP1v1pv0X84R57OJloodt/tFO/bAGjQ7NB//ET+iZ7KIPUYgepnUqTXEa9JjfT6H7
82Hlm7B+dlPe2DQftjqW2ih4pOXlI8eIa345wdlH6+iB6KX28L9ivf6I5uyzskdyIGEeN4Jt1PsD
Hl4WQ3EUoNfOvbXtJwTo8zdqpFcBu3WscRg5+hVfxxALId6UPxzFBF/BNemI+sGPLan3z0eRaQR0
EYDvsosi/UtvzZ1oLXHkbMOzfr46UI5A4GHptInIObH1w64b0H2PiPmiZec2igDxHNVUAn9Fgm2t
/TBK+aiIYzxyaQdLEoMSPg+bg7lhcp46rOWjuo+6odXaQLDnXhvKIaWnmrSNrZnTOSeT6sgMWZa4
570DYbIMC0Za0K0e9LuXt9IlHi/0nBrojuXeu2HprhkO4PgCrvnTh2ZhfWCnhAaQ1d1dps6zxTYk
5tCUpA5xUInHM9g5ACYrlf0bozxhwDgiQjo5bCf26QCjCKdLENdxnRL2XIcak7FGXvz+5bx6tZY2
He8wciDO8+YhDRE3ax/NCNyDLOPgoAZK7rC67cBj27GttNL82eLcOnl/0DeeFl8+PpgcR1iMDo/b
uhs6c4ldJKCkWGwcjO7bRghti1v+WNNueRzPJwbFCF4wD/mAyYb0dc+ZOCE11JYVSKpSu7L0rNOQ
09GR6X5wF5l8rFDMdYr6cNb4sr+cFI2dxqWH9y1Ip/DWtjuxC8lYJtgYgoV+6qd+dOSxHbxfy4BP
ui3hUh6hh3OwItqzXlTjAhLT1bTHyGrz1Hz3jKCB8rRO4+zIA3trOJq59Bh5bLB1l7v8bNLXLd3z
WhlZQHsUxpNOrAx955gDUE/soREQr+EWR+7pwZPjEskXYnoYpkdnDLLlyzGtAqMPx+k0cAdHO62E
f5fWdvvHF4awiqmPdsaykbUcPLjYiOrWxhcauOPQnkZ6LoAud3IThxBOxwFn1fsz/62LWpYnB9oQ
k+XwuQlvWfRzNlW89MlWwWPfIDw/1lR8/bj4Hi+DQLAmIstmO/H8ccGpSKbK8GRAojWuukLL1mVj
TgFZzW2gd+kxeOsbV8V3jKnI8wJMe3hVrtDUzCudBnOYy4ClM91kBokdf3rveERsMvjvshvwDua8
P9GxsScQaHVF66vr22adqrbcvj/KwdrEtGOuseFgU88G3T0sz3WO32LnnrLAo2m6MvnHDX0XSTXA
Co9c0FtDwQVF1ATIirl+cEGdSZtxBnsfkDxAFwGa2l1r+CTMEM7w8OdXxZ0jjoG3ySK+8eWMAMuv
Mpo0gAed6ANd4HEPqEKtKsTVm/dHej0XOIjg+6dyjJTIONyrhbrRJSqK6bLZESr/3lEaIRCl+29c
EGs7vDB2ustlvbyg2CrdoWvpTjtSay9mTZ+NS5PgnOhSL/zqj5jV3DDmhL987Pncc8J6Kuk+W/4G
CaSgcZcUShT0K96u/oJesferT/G3qoM37pwHHBYRAAstZPGDtzbX9AG/Z0cccFM1G5LtvwiQEUem
95uDoN1jF81VIRF4ed+AHMgYQWweaPSRNhQgxFXU1cMRacobM9tD1PCvUQ6eDhgJgqlygBbEy8cn
GJGs1dzVapOZg3v3/nx7PZRgE2GaHoVzZpw4VNQN2jjV8AMDG/dUCh0INk5q2vJz5intyBN6YywH
pi4z23A4dFkHT8hP09QcBJRNz5Zin7pucd5RVn/gLCGOrA2vn5Nw0K5ZiFWJSKQE9PI5AQDSyqlk
qCX+dGM3eIhp6bVHRnn9oUCjihrRsExkeah+X45SSHfIvMJNgziqov7CVGV5n0Wp1+17/PjIQ0z6
0Udm4OsxOYQ4nBhttn/0eQ4e2MDhyhzKiAwn5G2rMNWbtZbawA1aCu/CooD5/gRZ0ILPt4C8vQvH
F53UQkTmPHIwYMnTIbqD/nmkfDAxrlX5tDP8iljXjgTWT/hR/XRHs0IR/d537bSZkGl8oQPR3neG
1ztBKFUEkKkwyRZ0/FhdCQguxMA56ZjtOlZbZ0cFXduD3IiO4IhfTznSBp7KRMtMeKVLbcALRYbF
52iAZVKsspnKNIeCOfymZSHWsPfv1VujUU7yDQJL2HkdapHaJqvGBoJVMEi3m7Z5apsf0fx2TdB4
dPuPjPbGTDB0oXsYEWyPjuPB989Eo5coYoN56mlLcHrsyA0yCNIUNMsuwxUypWMr+fJXPjsOLHOB
ch4idxYLzA+u9XLC65Ezx4Cw0FL4+jZRDigkPcd8HK8BhCxQm+Hu/Tv61jXy9tKuY8Oic5Z7OaDS
RdtqNZ/DZIAloSLrM822izpLwgBnX3Jkrr/x/LiZVIpcbzFjWMuq8uxDZWW95WpwuIOIswqwiq6t
PmhTnZ5KkRzjmb811vI5pL/z1Kw9GMur7AZWZFYEtod3KHbgiuRwo85INpw379/EN57aEvfK3SMK
lM36wbpbxEXkkOtJmKdfVWvindyPJi25TSk8Y8MRUm4yAMpHvmGvnxx0e2qqrB42bRT/YG0sPVOB
29F5FxzCiOgQhRtE7sapn6CSW9rq2z+9yEVbz6Z9ORgL73Bd1EwtqhfhCYfwcdh5fQlWTwGZOs9i
fGgyTMdrzazt9fujvn6KdP914JY0qvmHQ9dHKyZRusC6aIPOCLtqPmR1WhNf39Fmfn+og0IU7x7r
F8VyIMTYPyiLH0xO6bsZCp48kGahelhDIr+u/Ya4bKuYi08Z5uW7tK1nnKwT5u8ji83rOUS5gfmq
c7FLlehgscFiagks0kXgEqN6UWZwF2pB5RI34iAvoYzKD0Af7GN7/FffcUFBitR13n+dI6Z38PFJ
+3qaQFPwtfNz/3QEmXfuW/GfBeywQWUU1lAEpLSndYKWX95a0kcQztQJ5/PcruBzNk2AkkcdmaGv
5gqFL16E5Q76SM6Ng1vYdWPTGzZ7R6OZyDJjQwazpONxxcP87wy1KGIXjQSWwuXlfLaQZbNqutxW
ORc0ONBDuhEb9pRvyBAdd+9Pyzee0NKd4SuEPxX9ysE6lhuJ5ybmiMW+0vAm6qw267DJyj+sKS/P
iFlAkYjpT83rcBsymK2SiOA4GLUDiCA9jLOvjqep6cgb/WqiP42DSp3mE4kCh4eVSBsbxBl2Hvgg
TYFeeWGvgf+HX5+OhnYKaNVst505VUdesDfvI+seDGcaWo5zsEin4GSkA8YT37Zfn0H6lw+AaM3k
3xrG40TG4RKj4TJJn82MqJll4zoghDmAgD52q6QvA41y2JFpcaj2f3pemCB5mVxwMO6r63HTslSk
5gaCqBxvgnAffcjiBl6VnZ2WunVSJRRvCizoXu2pHTRn88hL8NYdffYTuAdrh5+NLUZ+cHCD0pw+
8JQDH0XM9u2fvwDPhzlYlwGujxNiALTH1jhe5L730ULCfKTQ9va1LMuHi5eR3f/Lx2b2BCThn2Cv
RdJBs/V0xOdarvn6kcf21uyn+OBg4mL6U1d5OU7RJH2qahM7pqydFVZs47ZF1kpVih0f1Ey3Ds+N
uDh2yHjz8tCQsSiy26Pi/HLYSdmlr5cMS7ggsYHxLOfPWaSsm/cf1VsrMF4BDkaU6g38cC+HcUBJ
UbFkfxeiZltV5SS2k9tRZhGDFU5Hvtevr2lRCPIiLxV0Vq+Dj4qZKNEPNtekVYAQ5jImv95KGhgx
71/Um+OwieQQv9h5Xp3gEX0rUbJgWbOHMLftRbSzkbcf2c+9vnec3B1cfqyJiP0OHX4uZrPKJFyD
mQBQgvPatO5j1195RpkfuaJlMr84ZeDI4YO/VCk5b/CcXj6mbBrR4XOUDGJy1rey1Opd1Uz51eIW
BkmTt0fqU4fWGTJqOb0jlTTYwS0lvoO1V9qVTayQGgMpzVReVRl5qA8ZO7KGs5XfdDfEauqfQY/7
5QbOVGZ+cuWk3FP2DFp19/7jfHWfXY/gdYITMc+w2zpctZrClDhQeqTdLtznxNXznU4x4wYe37Ed
JXuBgzvt8brhN2eNtvmuisNNMzknRdiFYE2yEh1+HkxwSP0rdxICooJVEYyyJgi4Vg52GU2EkHpd
ktCvmj72up3g0yGDjDLshzod0+RBTm1TrJM8KsHtzqV9mXHSurXpLNpn6aiP7aqpBgNQApLoeyHT
ztmPdQ7Nrm4sZwxM6K3RR43v01N3JMHAsupntnvWxuxET8a8GMkk9FY5EYI8Gn80Cf5OSsp9t6E/
4mcKOgwS4adcz/wTMorFCDVZpkn4Dc2GcvINXykw93j7XHDHKwAWFhkwieFW1rfQnHIXvBDiueJm
IsDArQmo1gxCnA3QslTg/MZt832ZRkwC1RmOhBSeRZZ10SbQXsrV7LSxwrOGlO0879Mwyja+3+T4
AyQEKET9npyV/D7Cpx/PXNvLwkAW1gSsxovyhAofQHykfMXYJ+DSW9Tl6wJpu/xs4VIRQHqTKXRu
YUP4/ikR8oV9XarBd7c1oEOAajxgM4CD6BsbpxLowFfo9y24PqUv/4u9M1myFMmy7b/UnBD6ZvAm
3L6z3tyaCWLmbk4PSqOg8PW1iIyX5W4Zz11i+qREUnKQGWHcywVVPefsvXazs0H8BVf5XEwBEnow
7GTGN810Pc5toT1qcWmC0CWafnjwp9py1kZq6McBnBrh8Gqeqw8AFtNHVkvNPFuSMF5wwamLw8Wz
ivkCtyxrD1DwR3mIY/xFmzSjEfwcRA0ye5ZBF4VtHMXfbA5VPtLdOLd1dJykb59wMcRQZWgGJqB5
7AQcPVpHFIaDbbcTQHSLmX5oAabOXnnb8mgdNQSd3INg8d2j4QifOPTcVOZLqYw021hV1bpvqk30
osKllZZYw8h9auJNXnUQ9POkxaESJ/2SqYDP0L2ucrMZN+Xc6HyfsQq+t6iVPtq66Mg+9twy3lsS
aDYHQuElmzH3Ips0eF277ihI81B0Y6oeLNlGxqrocOuszWlw2g8Y0vqLZSUd8QUun23BA/dsBE1a
Nds2r8azPrlQhWjn6fNTqw1NH3ptKpHsRaPXk9fO4QWlUZ4+my20+dBAfgzJ0okk7BiajHKlkriO
N4Vd6Tzbcw7WJNGV9dUYSnRyTjBr1SpgPIbzMMA1w3NYZ9ddnxlfiXQmbKceptna4T5TD0EEg+iA
+hU6TGJ6wGETuwMilKPkA2ZViMbZVkI3P6CI9dnaj00PHSmF+ALZnxVZ8mPev+DAsuxLPPlceAIa
jiODZxbGY6xN9abNa+NBjDZS1dqug/HoCYeaq01ykR/9aNIBB+HY+zrWlCkb4LPg62Gv96/enDn9
Y8phWK7aWBupeJF+tlsawM09QX36dPEI++5XzZgoOKT+3COKbQcMJ2R66VG3RZ9O7lFR+om+HjRM
bBdSmgDbxlHvd8eskRju4jSzHuZcm5OnOQXcE5LTjJG7TPH4bLPesB9Z+JMnEajojrXbhE7fuW72
qAH6Z7nxG33ej6yZ31vd7l+coWzViaZB9gI5IS1Pkz5KQEsd7L81Z3AQ27rMyw/djIzHZGBQHTLB
6pFux+ZAMmDAE7saVVS7r0uMmH6r6tLonkqBl1Bvtf7amEkWW40a0UMn1qHqepgdWRy0UgT13olI
CFjRC2ruRT/k2GxLzf8+TFFQH5aAkWYHOtRMzyIx9Bct0Z14JyaQZiBhh/jDGg1DhAutdjyUQePI
NRQ0AeOfE6O/NdImy85xNQbG0R5158lN9A7UL+LS50ynYAe36Sdaw8uu/PQ4xbp/MiZQ9mchkwqs
NVnjGkptDGwrpPvjsMjFE3cMyXGxbsjjgpacNx1sIT2fbX9T+uMo3yNUOs0Fc6AHopf8D2vDWuKN
IWzuCcyOls23xUxL7bXVO/3Vh5eZPyJ5yo1T0YEI3E/2kn1NqrnVwWwyYFEaMtfyHWvJYG5LvxNm
jFIcOu86Bp/irDpLlfEzvKL8XQyN+eQWtR9BttJwJmUWuQ+hnrIHtBslx6GhH2PFzV0EI6p8KHKr
DZ7iXKTxzit4XUOyvSENl7Vl3hHJptsrE/17djLIUWlCqqKyXemozvH7NE6bwAnMJWTbts6q67ga
RPHkVoVl7vIA6+EZQFwkH8mio8c7CsEumePxQm/LmNDnQczafhUk7UjUDqw0negEnvIXrZCJC7l3
kEe02wow/MyPtwn8FEUxspw8CoOgBsxdQamuv7dM+ydqpqF8w7vsfTTIN9uvKoebx59FSrBJNdCl
IYL3hkOCKF3nC8tGYbWhjAqdOISuRseNRzFWR8E7apFqQooUTTmF+TQ046KNnszGbdJ7zZe6wcPu
uxNBXMpvSSnJ4+EuN2yR3Jci6u2DASmORxorpF1u/MEjwcwn3hA4WJf4kqdkztL60uJry4+daINi
H8d2gLBu9m3iXFPqmfap0vqshwDdz2UwhPlsGcNrHzDVf3P6uIvvUiJXuq8WcmZeoTRKnKumjP0P
u44GNns96J0jCMoG5WZmgOme3GFh5JF8imDFxW6LYgCf3yChqaq0+cLJqOExRgAOx1bBvrLBSU66
cd1ixNSfXJl38b3iTsvdNDRjcd3ac2NsGS8mwy6LJytZ+ZYsnkbXtKe7abCAafL1s+adaSsRf0E+
2fLgpGajHwhfmIHJVtJDXz151tHp8Dg+E5RAT84kSafFFOLPJ8IPRn+PKZLmuTKCCkpYNxj4WPNC
H/btNJjW2vBTQ1x3UzuyBImR33zV2T0vJgRDgJ6vZZlr485ImnjcatD9nLONo9zbUlcWxgXZd6XI
p18M181AnO92cXVUYRnPprqJgcaYXwbX0kg9kLV3Hhjn9l8F0fbjlR1PNd0WL7eN7j4x0Y+EZTea
/baHXGfceKjVAWb3dvCm9breffGicazQyIkAEIiSGgELbE90RDUtq+2FwuxOELL7MfH1NxFPo/bc
1DHcVHKdpsc/z+3/SHD7/6lNzqFL8CsRbpH+JL9d/vG/QFl/0MhibEMvc9HTogb9v/JbzTD/oFRd
6hzEtCiIftB+I7GFMETXlzhPFG40qv4tv0X5jSQCixE6KmR3DKL+ifIbAdvP9Q8PJJ8Mqx64rqXj
8Vkk5RtaH/MWbu1O6c6+zrKuWhd4YPpna+STtfA5W78ijySY/VUaKKIotRzz6SkINBnsHLcRwx1j
NtO7lFnvZQedE8XwPWnMujt5I4GbQemBpe+AYXYw16VVbePGRetr+7GAWT3rSbQVTlHJL16uwexT
UBlRos9tbayBYSXBc+Ph2E/CaEqr8d6HUZ5/80eFLjS0lJe4a70qy+4bSJ/0urS6FlZrXYzpN7Al
FESt27bBAWriaF9Dy0034DYMoEp6Znu3aTIrUpaqGdNe5yRG9KB7MPl3spZqnU7aQz8GXzmoXQYv
KtcA028jWzu3VoqUB9Apji3fsYEylpRDZoIyqhfdxa8D/4uut4DmMXoflB1Z0EvcPCFjwXu00+SJ
gWhwZFTSYQx21MwtzWa/3Em00BN4VAvaZhV7wCsS1Flf7LqL2jAiZdjeFux2MeDcvDl6fpp0X9DX
a/OOwqtbzakaxi9z3s7EIvIN2uqQq9q6rjUvOks6lN2Wc4c6FLUW1wTdiPLQmW7RMQ1ujYeu47Sy
SpKhQp0gI5In5loL6hW2e+POIlMnWBkpRrZsZdSJes98lSrQhJHSd2pibH3DNhgRlBgH3bvZGdGV
FWWzd8tUKIkZJ7ZLhlI+mS9mI6c3THft7ZhiF8J4fRkjTthdbkGgSP3GvQu04XGuevMwpYb1UXRG
Mu+yZB6JjBQKMOa2UjRfv9pKOvHKTjBj7xx7UvIiMpUBMeyD4TnFa0GdO3XlDjVjW7xmqWqmHao8
vIZZ3wobgvjYRHdJmfnXqjd04MDGEOfeR4pVyvgAoeCq+3xC23KYWhCHV4Wit29SUXEQwSJn5D2W
amv2rMYKa2qA3Np3Xp3BgfbMLNcPQlep+dX1Io+DrMbpN9vokp3tSfTO7L14+qSnNyUJM/IjZbnu
3RDgTTuHQzvU1bDr/ICNFa5w4xNoZBZWfJEzSSyAUlteys2EqS7b5Jwx6vcgGmV8cHCUefdC9W36
aMVdp48hA/IlR8yfyd0LqQH77qbTAU9f9X5BEifVkl4Y+8homYOi0CPgzElBHAzGyvKy2NeQ5Vul
Zx7ceqxPeeb6uxyQ9c4cu+oKngKBSp11SZxhrsJcZhjHcWS+kvsUn6LMMLex5wyvBH5z4gy8/B21
ugJMnkOlhiAgVsa87NjdGGxn0OF7Lc/LXUYhhiqVsrMLQTrVBHhpAvvpqOaTOfiFCr2pyh8Aw4E8
pQfF45tLSeiobE+scdne7Wf3WC1xW1Ewfie6JL5SInooWsO/q4nJOurEOt2UNcJNPnPg8ouOvA/Y
yd3rUijrwSeplbgblE07nZXwOPpODtAgysbtBOdjGxvKfdQdwMaBmLpjofX9uZ3aYUXzh9TfwNdg
eVqJIs3QGp7s0ha4whqL81YasJhu6Tjou8Yc07DvLP+kw05NQqqGapfl/rCf0Z2/mISd4kJMbU56
NkBXYthgAwNWAXER+WuAhOOqF3oZUsdqB7NItYscuhujB76dyQ5fXTUCy2xmIukjYsZC1dKBoOWo
HjxHyHUAPeyk2gX7wOkmnI1SX7nDdJmURnoXkYF7x2nau75T6V7TU3+F4lFfaYOptqadRyvN1oyT
nfr9cUrG5Dmecm+lYfNdR7rbbj0lI2I1mntSoKGHulkejj6ZejNd2TAuZHYFPrUGA9G2d3Q0iGNO
3emlbPUIXq6laQ9NIt5NJ2i3qRrlc+x78hYNiUL+UBPB10wFd2SEXm0nJ73KCFUqgaVEWjkc3Kx4
i2dQwKHBP7w88sYlBjUH8dWcQ/LM07VSknpH4PmAupRvNJg6exIDxoNUnnlRiWYD9DbdE8x+cRja
VBz7CJ2y2Xbr2aV/wZblbGootXu7C7p14wzjRbqxBcmYtKi4TiLCMR3CVETdvk0cnDdGZzUHV2QR
pvBSkgvWv3v8hBsOruZdMw7bsiyScx5n1d5wJ+tkz5H/Uug4KUOdg/LWzrWUyUDUYyymP30jKobN
y5n4xUxTVYSFD/Shh8F2oDi0bgArMNGKI18/IMKSBom1Y/XFJgmh1kBLtZpu3mkICNZalzRbV8f6
rJG2djt4+v3QOt7eKjOXMtIwViVRTlvqI3Khc8s/jjTUnoLJcyCEkMMbO+orVRVLS2q1HJu1PiLG
zg00iwi6CQa8iDLrXs9dHR2smlr+W5d3PW/uJhnxkbB0+asWOMwG3SVBBbXQLj1jZ9qh+kweUlv3
sEyWXZyRZUXcJNTkdlvNlnfbxG5zNnOVfR/n2OrO9Kcywut5CCyZGgPBCpLTf7udRmHQ6doRdVpY
wg5dn20nfpZ+3BrxTdqOcoC83XWRS2RNrGVN4RH2keKAw7dGgVaAUCEXzCMYIrT8LCE2kR+c3to9
Q2ez09VhlG4kVwMSIHnlu1pXfiC8d6M305UTuUt+7PSvPRCPQ0N/jYe3CraqqHvcNP0rWcgQ1YIx
22edk974HYQgmkbFQ+5Uhb/T0tnSt4AA3HxD9AKG+WoE8SP9sr6jIHCIfomMSxa4/aZtHeGGolTT
1um7mfR5LCWjRSDA6Am6uqDqQ3voZLLqfas9YEwdDhrJ3OSzOuWXSir6cIXw6q8j+UNx6NREvaG6
JeClqryt1RSPtMHwy9uadyT6YBnS5tmFdNvsTTSl9ahJQYh33zuSzt7YH4txzoOVEDNxKn4wPXUd
TZmyzsutGmfnI5smIt7NVNvFs/c2RoJTXOwZtxA+gqNfuv2dJ2uWDf4gj02G2fxAMG6ihYikKo5n
Jm3A3L0Xne+vYSLiiXcmEj3NJRQl6EfvsXHKZxI/+vuKcw2E6STzbjtzsLbNsmjpCGGIEadO3xb9
6PQnUXdtsFZxa96PQIioCQk2y3YzsZsXiaLkVang3iCj4UZw+t26iQwooZLspsk0etZq6CIBrVkU
DVoUSdBo65avarDLS5q55p5RgLhYJMqtwJmQRZJ4YNCSwTTpd/rywU9dRVYkLc9Em00IMTjPD35G
YFlJpBkbxvyuBYlD28EwQ6eyq+cevtiKrHnyxay8VqANzFqNhJngo9/3CNDp9BSBdevOvv4sQUKQ
qwqXgSCLeHCfRr+xv86l3j2yMw4VJGpic51J5ldJlbCGK8s4ZG5mPCSTb14cyA9fyL/M3rHUA8iL
Za0eB1Nv9p4ql628JKq+mjTzMsVFd0lcpV/g0kTHnD8RrGxN6Oe5nN2HyugbGO4WmKKgy217bYBZ
4gQ8JY8gH+OLzSB53s7YwO8HYzR3vUNSKk0KpfwVZ42oe43dIW1Q5wLL+1Bl5d/xSWkcR9Ceavqv
sBjIGjDf/abpnUvbdO10PUU6EfANTCnzOpMAHGEcuRCsQ+Z8o3wwiKwQF02r6bojJrHAf8eyq1jR
qGDsICxquOLHoGzYz2WrNOdiDDqwg7i00NbSFlb0AOPRq7beEOR+OJh+Hu990kM3btTNIfMT5Pld
Gu1bozz4VsOGTF1Az6F54nsJePZDx8fmjUo0NsCQ85o4lNbYnLVRm5bYh/cc6dZlmp2AZD96ZmXe
gewrA4OynlmOKx1UJx7gjsJActUbGtl3IjslcJ7IZi7Evk/S8gALwD04TvlCn+NWmkMDcYNN35uG
l8jkhC54q9dEPNJ5deLg4EqTyE8zte5jlu6V3Y/mSz+q5NFogvwYjHDCU69xLyymMMA0x5i3mqWn
b52Lp0dFg/WmC9vrr0a9Vl9VB/xjTyb9RGixVGjg8LNDWjcKIiqvOMW7r0xB9fk40ogBT54BIbo2
epkVTyWxrx+xYbP1pUr3i31puMOCGon4ZJXwzH0zjN6rpKdRbSw7CuhQlqmkHWQVioBUPH8H1DLc
Dy2tKWHn0kAbr4/TwOAupznIwc4FSIIAWFgb36tTSe0FdPzikRonD5J5qH00lTN215M/NerNjgkM
3iRSRl9Tt4Utp5qaeLLOYusJfeGV/lkSIpu8wXOytQtpWl55q3kDt87H1EjPSlos546L+w9ifk1g
maEDMKhFGpGCqgQNUceSsXdLZBFK2mzsRHxrOIUXXewBYt66I6KLRuCcjs5G40t9DC741Suf0s9d
+fTvna0c5i7aE4vh2+tZY7Ky1rzEPie00N0QcYVHsdqZ8GEbg6ZkWMpJ7rVMfnHSrlhSlYONNS2Y
+SzQrwF1pFsEw/bejLL2qz73yascYHN6uE6eaCiSBzYb1Y7wJ7HLqooN0wOnEDYmkhYQVap4n4YI
/FVlWcXe1gvz5CsSnBrdfS5axgSrRPfKYwJNmcgJU22cnNRXWtMekHn+tbhq6veBjBwaxRwLvpbp
QLyQaRbBppzKog7xKLV7zWn7b1Mx10dcENG7oIPCGugIK1hDe0PmYAjYZ3RWmgl+25zMJG1TBGa6
JXaYP6atSx9EIxi8NnYmo5TbMjKi02TEw87TAvNm0qt5Q4SmsfXi/gu5TdPWK1xjo5OzfhoIYA/7
uTLP/pSblzjHCh/ShCVaKiWzazb1/t2qNXkqyCzeKhPBfJn75jdN9O0poUdzF09g8UOdDJAtsRM0
Cw12m1Ay0KClmtBOROpG/c4Lv3VKl5sy6z53OLq1ppbKWlnRaUSKuaa8zg8eeIie6BI7OPf9lK0j
J3Lua3Qzj30c54eq44aQLhHROo2aKaylaRymqcnWBdPjUzLW4xr9Zb7v8XowjiHHRwxpfyHn1I/2
ETH1L1n6Z7NXGyoZXOvk0PbHXtMQ4WumQ7tbcyzQMqJZfIW50doBNXFRB/2/2M7/23H8rz8td7/o
OAKd+/q1/rnpSGvvX01HzVjah9DlcVCjlVpc///TdfT+QF+0KNIWpIQNi//fxAnL+ePfMK+/eAB/
ef5N/Y+FH4DkxaZMQh/yj5qO+FB+ajo6HvpkIFb4RnDGezQ4l6bkDxI8f2YkW03xWyttbT6VvDLl
lbAzEiPKSjbNgUBR9OZAQqmd1yRSYQBeOj9LPGI4+5lTcIRKSZInEc+KKzndjPQ8RHTOUdI2wUpv
LSZOtl623zkPzzl1I6Tb/iEbLY5RqJ6s2o4OaMwUMsrSqjxJXdAQRf4Um6wllr2ODLzZ7Rr9o8JM
gP4G6Ya/NpGnS/+B4VFNNZ4Eid5Xl8BWZj9s5ewU8r5NMlnccM6TzjPeqcLciFpZ9Q04USzDIBD0
4I1WapkdbSdBbEHXU7l0SFXtoXaJ82KLdkTXjzFVfcSpstebDd219jvM0Y62pG0O7b3DbE3cBXLU
+2vhlsWL1tDiO3gIRNu9Xg46ObdU229ZOcqGxokpWCBcrDqhF/uKWNqZ2Sj/e2uu7V5rujX0smbr
a8XkhY70ycaqcEvV1wgt9AaMt8i8bWBPubbvW4Cbt3VmkZHjD4hi1knbO2KXOo2z73BMkBtKb5Nc
sli6jJeKXEvWivbJM0bc6WJFhk49QiH/HWRZJ7/aLLnVlaCHaJyMtIsfwG259Sr3regrSvAu21kq
FeOjcPSUyHMRo6/JN6lOjO1bqUNNPFplW/gfjeAoTrCDPbfXHuml3Ukf+EsbzJ1IVZLBG6xjOTX2
LSBX4W9tv1XvJRtKvOmrKO/DDPHanVY7iBtsY4BIqxXAIEn/XZxNgtNAHrbLfr1KGwPw6Eyj7NWp
0up+LrvYWrfkXj/0vGrwjbLBh7nYxt6NZ0bQyVHILX4gP1fWmv8LEUNc44nnmNhTAsKduk+teqHG
e5WjE6Cnt9etN3KGDEmGHjESU7h1goqjKhKxipirTmHSNHW1q9KJUbSeUjDR5aBKyvXU7DZd16BH
6Sufo/XM+IHqX2mGs0lIzcyvOAGLfAu7bHoUUheXxCMD64jmW80wtPyUQJouheIVkxfUhb1wjVds
cAghZ90gfGDJwt3pnc0LozdU+ZcCiaG9nnq9uCtRNvmHcWQX2A0FWKmVHtsTRikbbkxapJmzTmnM
3xXeCDeUhO0AnUvaajUNInueOZV70YxQJY8I/gVbR0UC3KXd1c7sN5hBhaftJL0xfy8jYbykrQ75
VmNXseeVyT5mHboWPOcaXQKZxUCbIuCuUsos4rg3AEMr6DUHIT9Kkx7G2kmQT7Tz+NiQQ03+L+e8
W+KBBSFjswJxztFB0XJDNJWFiedW4JYiRc+uKAvtjDIunkKiMelnNXkKYNXg0Ahgy586oGNKUF8Q
yWQ8IBeI7+0/Z5KRL1ufSLtotB/A0OnjjkbzWFylmi4TwtCXQ888RpIEYFC23ZbQZCd5HgbFNEAf
RZ7yPILiWM+qNIiCcMbxRtWufZv1yzR5HE1NuwcnNez54tpGVpX/ZgDEFgcixcDID1S1OfRdm05d
2qLY2EAwVtZ2qBhOhaOs4FFlwsjnPhw7VbV7mv1Dh/yuN4qtSewu4jtBMAYo+NI3xatZ1tUJ55pt
3ZhixEXdMVJ0QqKjqyAk9jZ9m1vHuS0Hj5XcVK70dvUsRovggrj57qGp3Q+s8uKplEDoNz6iCn+X
NhhOz3lfIT5ZNBjxTkozeJ5AWT3YKMKKq2zUhDqDvCEs0PUGImRLUqqybcsJnQe+1L1glQ7w+rMw
oAGTXI2DsM0Lyg4PB2QnXPOLFJ735ttdLp86mij91uLWAJVVSZ7fO5EKSFfWyIDajy7l9MFWrhq2
COK1+qqC/0VT06J1DJvUzY6J3ev4wDjwvtMpp1oN8tGrCTXKc+taL5OR304TXb1uLWIU1/bkkfAr
u3k2Eb/007TqEA7aH82U2CVA1dKAdr0ajDxWYANpJUMP1JO8mW5gwMvMW0Vll8ocbmsaSd7PefKU
GRLazREubBNJXDN9/XhJxMN61K+IlO+9swPqr32n+IiISA6iFhBkOBXtCN7QKWPxzeyVn4eTjtzp
q5vX+iPTmQm+6+QMGRF8AalZLCwDeF7vuo3lZO/rsSg5/+ZNr6/HzB4SGHQVRDJ2Pgwy2ZARCzfg
mCAmrprYH9d2S9JOTHSfGVVrTibZMEEwyM270l0gJcKkXbRRShmL+EQ581XWJQYzQiKHp3DybBnv
aohw9E+gPtzafupBUctLq4kZOGqzQQBuQtpeMdFHI2PeT+QOgoyfP+c11hai1+MsHcxVEdSWb6Iz
SpC7rIKsTPqPdJFmnboca5O3qSOhimobOZrfvxG0WSm0PLxhxC8Pqe1XYddMZvWFcHtlmcSG+S7M
T4sfVxyKDKtqsREReGW1Cfo+mQgXizxcXwkI8JPdyc4/dhocx51tlik/3JyglKIBWCqpNja7XIdS
IYp8e4O5cvGK1jpNG5iLAaqDIgQNquDpKVkZww65rgKxl0tqIhjReczaZE6Bl1zgEmvuKx2QiUg7
QxfyeqzakZLJ0tKofRKmJZwzvlTTxK/bau4pYfiU3/h9XlfEno4eecek1s3DjXArbXpoolYfXvp6
gWaHWtvM/Ypz0ZQeoI82TEoovdsWkavnii6svNj6Xrd2FiE7GrVqYzttEb2ASSR5nf6Z98CMPLhw
47x5PXt29S48yYyRWYXKhtfR6YogrJIonk6ByF37mHIayB+mBL7jWw7z/L2p+kjsixpwyFm5vMaH
SM8ApVRo8cabvBQDLRY8a+5+mR4lpym27PIYaf5Y7b28mvtnGl98U/yNcfukysy5b0tZvZAoYJiP
bmngtar8qbV3Akxkuo8Rzg1oc6oBkqxrFvraHEbg7ST8pdpDURT1eDcGyM813l/A5HvfTsCSD31i
8KEYH94lOov+5n/FFv10+PZ//gtv/K/EFjcJZwUB2fCj+7H8+fPf+gu3Z7p/YHhG62BR6DDzQ43x
F27PcP+AAhY4jsOZAtM/0vO/kGem8QcPHpwkB8UFKPDF3vdX9WP/gYnBMMmaWmJScP/+s+rnp9rH
Y+Znwu5Fw4HmfNG4c50fax8M0ciKhko/o/rUtohI5SZm0nX44Z7c/Msq8CMl+OcKa7kKXjSD+spB
fEIh+MnngdpJ2EKhOCRj3tpMZKsTKlqOu39+FfhxS4CKTZrJ59QfDAp+ATZoOld+xLSx1+aV3zm/
w7b8LFH587vwp0GPgTrhzpnLd/2xWgw0v3Y9dn0LfaS+1qKEUZMV6wOKdL+L3+rUZUiD3tF31g76
q2ydorBq/pGZ5V+fwmdzoJqGOAWl6OdPIUkUc6Bn8l2pLdZ6MjbHiZCnf73W/0+ExyfT2J+XAdsQ
AFmh6wPC41Np7DYlKRGxGM/Eh+TFes5TSllj7nAyWsksjFU8WmYUDqoqSLJAzv1lniWFmNXkdbLG
mjfe/Po3Xr7X/1hRlg9Efc5LtKBSUDI5n4xJld+0ETjF4ZzO9btXUeOQIPVt0ObmN2a1nz0vf14I
xwc6JEgptC0+u3gSYjoEQr7hDIe+XgDL6aaYsSw0saWuakQ1v7ne39xqmsrYQwngWwAgS1Lhj88V
c+guY7Q5nKkPBZBjko+zfFQvTl13T1oVEQPNRNn7joSu+4YeOPlepC5j7mBCWPrrm/wfryu4Fhrc
PguPx/f/nC3X1aqahBLeCYuzRbDnkg7Ki7f6p1fhTdXhsYN9hK6zrH4/fmEjE0Ga05I7aejSdrFw
vxu17v4jnx4/49Jz4hvgJgpw3gbLz/zj22pVFC++EGfwxe2qR4D9mBK9+/Trr7Kskj89lcDS4EVi
VcavDNt/sYr/cJVWQshu6qg4W0aczlsCVbNmI7128Ddzk40vguhsiuoIy/Nvfqo/wUCfL83jSacY
3teCx/z50thuBaf0rj57TG3wIOKvWYLBfevUD7CZaa943d1ciNbc0+OhG+C6I6c2DD7WvEawmtxy
ttT6u398Q3zEggtxf3EIL8DOH29IgdjeHCqvPWf+jPXdoiVihQJv/Pciyxp/a5az/b3J+s7/zYr1
H68tFb6xMGxtfGq4Fz/93olnMUoleeRM0JLNTMghP1z6KB10vT83uR3/5rX9z1dluR60NSIY0Ue6
5s9ftHS7Nm7MqjiXzAo4lpnjJvBqa/3r27ncrp9/ZIvbiPASGxIL3+fFyA76TMiqKc51l1nmVa57
UAW82e7Vtoji2j8NQaMecANkH51HKMlvHrK/+ZKcQti5sXov//m0C9QVKPu2rOtz3QbsqYiNQ4Jw
jN+sB8bfXQbPHwhXXnhC1j4/yq6HUw2C9dmctRLwvVbkbmjPCJyr3Hfn68HVUw0nVt08AgcsnwK3
yYkembzuS+kKakZiamo6HXnUkhmXlfXvAC9/9wl9dgV9eax50+1Pv7bhYaDQKqM6yyZAm9AzQCRR
vlx7Y5Iujunhi4jH+VGgxVwnifNhZXN+IAQ5faI3G+2tmdQ6zPT2268fj09+SVY5MibQzDo4QiEQ
YQr9+SmcxiEbgyqbTvQe0gtarnqFp5EBE5LP9Fhy807xpPe0EDJ3j8/A3SRTmn/79af4j5/vzw8B
fYgHxVn40T9/iKaNR8NsAnWKE0+i64rKI37F3z4lyz3+6V3gMotEeTmBESHw+QSgkI7nRjeqUzSm
McKeAeUrtahV0cu1x+AhS4riReqVdS+Q40ckAKReuzL1zEdvOhNELpVCkfrr7/4fxxJGiBjoQPBA
wOak9GnZ6bFSTSYNgxPdAmuVIMQ6TI45olTR9N+8Jn9zKcBWyLQddmlQV5+eQbO0xCj7Rp4yBzeh
MicDav8MAA/Zxvdff6u/+UVBxrA/k5tCl+LzpRyeKRFrpTwFcraOltPaa2iCvwMtLPfm5x90iTtk
YAgEAWH65+eGGE0dl5rqTzLv5b6gWxrCsp+2crTFbdNa0W/cxX97PWBxC/LM5JqfDlo6SCZztrie
bmo98juRM11G1EXqsbOW/83ZeSzHjWRr+IkQAY/EFmVIFiSREmVa2iBkWvDeJICnvx84GxaqbiHY
m57p0YSyAGSePOY3AGc3ypKL5AARHGRwFmPLJXius6lO2oGsQ6f2w1HFtFJUH/tZ+9oZ4nlU5FNQ
6PbGDrl8QEb0L9qVgiuDsfb5QaTbV7gQphtOyGAeEbJoP85BG3zPMVUHwpgWn25vk5cvdP4FlwBE
as4FpSJLu+yjV+lPCA4nwB1p9pWGpANgqAYYlg5iquGOV6sIdcoJSM/gakn84CyARwZcGm108hEc
Tko5d5918M8KopGJi+1KqSOmS8gsomO0OOntUosZ2B4eeFfswN7Z2rtGDRn7VND3xI4EFcRvMoxK
ClIKicv9NIxl7lm4eACd7aESe4Rt2DMCGMj3209/eUh4eLjaCwcCmvxaKkG684gklqv6id5W95Bq
sjuYVm/OM5YCHakhzjz/Sbfg/BVDlpNAGUzNd8t6/Defe3MXMYf8cvtZLmMLq2gvDBByWdSiVqtM
sM4rc9b8tsnl+wwSN/CqfDgEWbdVRl97bcwcyf1RQcU+d/VAcwh/L8gn1benxS4jjpudYcfBRly+
cjPyRFRxSxOFankdwnKqNSQ8FdWPjQ6FpKJsMQmxrQlnEKCGB0dO2Xd+Sv+hUxITDHNQ7p22LzZc
wq89rKnBbCHekL5d5A2NjTElbFvfSWV5TOdSghIRcuPcX9YCbBL+ckzPmbPz9ZfP++oc6tE8qwgH
aL4huupBirEfdolop8cAYBOjoU5XdU8GZvEF9TtNR9xDUTUmIHUG8zPvWvujkSENuPENrj480og6
9QC0Inf1pfWKu1x2gebDfYP/LF2Mg2CY/odVCHsMeOg1IYe3ROFXzz5ZjVExJsXlKMTqsHOdAC69
Yfi3D8iVZ1nwBihU85oXstT5KkHvhsjaoifp2GnxDcci4yRxnNn4kBcBXBBHUEVBY09YKNyvnsVW
oL+W1TT5ZplGP2F5MN+lq8Yk2nU+dbIv33pDoXCBxD2JIzgahyN5/lTMIiRga0v6Csh9MlRYHZ/j
OSv+wSqoeVcaU7CDxFFvHIrL7Sq0RZiRI7H07Ky1F7rqTMIZwk7z83iWPjPAWt27Tat+bLKpP6qt
plTM+JL4o+4C4mk0o/+q6UNneEaYV/dgr/KH21/3MlqQPZOAUMexT5cM//xFDIC4gElkhu9KSIxe
MZjtHqCX+dFhmHsCIZa/t5M6BBU+qQ9zDW0UFqqypWl7Ue0tvwIFb3pB7DRS6fNf0eaonmiiNHwl
j1SvRN7AhYY1VMcAi+tDrcEcUCLD+qUqQXp/+w1c7O9laZcLAAIFB3bhB74+RYZbpC5S74bvFHb6
IxjH6FeuxJ/evMgyiCUx0Ra5k8WQ7/UiIxTnqbA73WeghVNDGKjqDhCM9evNy9BIw2KD29I16F+e
LwORZ5xpk+n+gJ/m96yMlQcuI+Xw5lUcy2G/cHGS+yxcy7OHcdo2wlJT9+02yb4mTZ0fVSqs8q3h
bellqKRztOhpta13pq6ksCzqSvcRTjT3cPVjaHHx22waqCOXVcCA0M6gH4di+PnDxKLQ2hYGi1+j
srZj6BfjbVVuOWNf2WSIZqEmpKInBNdz+fNXoTp16lLvnJpVcBI/US12+wZg+MZhXl78WVLKs4Bg
wtdi6UMhfHa+il1gqJznveEDuag+JZY7/cjRUcLpjvaFPuTh+ywy44+3d8Nl5CZ+WIupJAkh8kyr
BKpxxhlWVJb7GNnXft+n9leCFVClop3uQqbt2ca+uBJEDfqajs13o2lLhXH+mNimRuGQRYXvtInc
JXZdgoIJJbPtQb9nYg8IvJti69TNpum7om4fc6RN7hMNX9Ic/65u6wddvnd+EH1QmgBY6TCaOP9B
zKuB6ePD59f2gFsu+j7lJ7sp7Hdlrw7/Cl3aj6LPM3wyeiR5mJzYnQDWpbY/MY8Ow70CMzI+tJAP
K/QVevQ1l9TtGRQIOqWKWRTp1i9eAsH5TuEOehHBJvoJkojzX9xAzACebOd+NtYt6LE4eKc3Q/jM
3MbyQwT5UmBMo/wrNMR6ghyDiH0vO9T0b++dJayvfgZV9kuTGtaUKVYvLtUd24aRUvmWDOIIqhVC
Op1bFQ+BPSxiMbaBvgiybM37MpjjGtjAjL7R7d9wUQAQJi3mPCBn4GLTzDh/FX2oqX3NjO5U23Bc
Anzw9i6pgdfjR7NxPi+jwBLPOC0Em0WrWz9fapzcjMum0k8IP0PFDkCBlKRE/2EVhlfYvroo0bLS
+Sppi61kW0XGif3u3NURYH2ckLYE0q69tuUGQLaLRpy17gLLCBP3ZFKNU9w4H5Az/q0MJpjpoB6P
b/4+6LAtnRIo+hr6cuePoxskhFoDmQWlpv4kC1xEO6Hkp3gI/95e6crnMWg3MzVBLgA25SquuPB0
XdNc6E9K3Nxp/Vjs4kiEG5nu9VUQXKbcpOVrrPbbRHIBQptbIBrs5t5q4UZ16Gm8fVeT1Vj60jAj
Kq3z6dKq6wzUrjjFLYyluo6re+CHyk4TGFjffm1XdgJLMZpcIiA36eq1Mddo4JW44lQGRvU7rttf
Dq+YJoQ5Ovu3L0XGzv0Jatm+kIbsSsYnSpSIU8/U/rdZmxDjbDN5p6WIo91e6jKmv+ATFvHQpfO9
1uMz5xK0mzKx7VJL81rYeR9KQ6lyKJud8pD1Tb/PgZtpG0/4Yq5xHhJZ16EM4gbHu2St/aqURiqs
qAxOso5BPhN/sbYZZ939mXaDjB+0PDZ/upiJ/5gqEwWzDs7Ev2XpVg9xItRkF5MDfoVOqfwjICjd
KwyuA18zDKhISZvWv+wG6NAOsQmwCGoOHQYWXdG86xyAzR5KKcD2OuZk/M+hLv80CXBcQJEM+pCh
5Vx4/K3uF8RrZms/zYKhdNkLAQRQie7StHfQcsCzXu4rtBU+1bpqVtCfnfAD//+o30HoxS2qhjf9
Cc9QfTpUVWr95Nca35IIIJ6P3N2MhH9dBe5/+J6UlaSttKyp7FZ5Xl01YT4juHUySvdLVpWf3RjE
LlIyT3kSPGEjfHd7/1w55uBcgNnTiVk20epqAzYNlDibxcmG4LcbJiFPedDEG43da6tQSNJ/R8aQ
xG/581d5JXyBycmWYy6xWdoXgbB2SZM7724/y5UTTqnsmJw8jfnD2jAN7lURdqgYnQCROQ+Kacgn
s2DvmWgi/IfPRLinafTy6l7GUa8eqGqaypaDFKe8m7u9bY6g07NO7XFqaON7eqLWsWyr//QayZwd
bkwa8s5qc4gkRAwtI4QFqSjvUmQ9vAYtj42PdZntLMCS5V6m+uc1Lq/51bMhKBsZc6+Kk3DqCFk7
tz9OE8oslWyGp3BGbaWqDXnSQ6HfQ73bUq++UuozDqXEZ9yGxQBgvPP1kWuUZQPv69QNRbtHRSO7
awJcMbRhqXzmqToB5QaCIfND1bfxo4vQwdsswZZyi99g0bOieb7oj6+Skw7iMICp1D2R9pWaB2FC
/kgtGb09aQDYvYzMmFQzhFidvqwrg36YTJZB5MVT0NSCz+bExjtHMd2NBtm1z2qhhb+UIsLi5Z6/
VjgmQQFN3D1hiR18z7ROfhwYGv/bj+l4bxgd3uh9/yuqMv1RCWf79+2zeSUCMAWl2UvpsYxBVx+1
gqCXmVJR0D5A4ccrq04/hGOCYfR/WEeQhRHQKP7XDTMj1GvLSB3l1KCD+0HtVWdPDmV9evsqTMLV
ZdC5oBmWd/3qiMQ6LKLGdYOTnlSVb3dZv0dj5u0tH8CHgFdIwghqDMXOV4HNl7tyEMGp13Kx7/W5
2RfDaB1uP8uyx1Y3+QucCCQOkr6MSs5Xga+jon+PQGkRk4xDL9H+jfFgeaqLNvrcGtXmVPFKmGZo
SQeAZ+PhzNVGRIHT6XHLJLOETX7X0tk6yb5K9qGNv9/tZ7uy68AZccBgsNE2uzC3RAo1SvRanAaj
M++ZqogHytmtJu2VB8KqgCbTMmW+PFlRqE96PlniVMBAeajryv5Qd5Hro4qQfrn9QFc+lqtSx1DC
syEuJpbT0EMZc3h3YrbKnQ5p+1klU7ibGqbsnoGA4v3tBY2rDyeAVGoIqlMJ6OfbIxuY0tPtdE7u
ZBansdCV9wt66W/Z6hAwBMKSDwO64M9OrznKzkrbwd0XGrZvKhMdCBKjbv/DdB+YpYJGgIOUh5y/
j4DEmSVbNkKwHcD0rzjxqmhkVX0X7rM06LhTbaF1XtUtSjCNHVr2HXWBeOdOGiqO1dDH0JMRDPpu
jEX1JCC+foVmlP6jE0LhHA1hjtRTCWd1GEN1y/hgORKrI8P1yFiVyTt12NoGOxqhPDfGJKCy9vmd
EKJ8gHGXPxRRoyA2g9pnmnQgIJAMsDa0xa/saJYmT8N4B4TFy+d6FXlKSNKQujRxmopZ9ZBtFacx
k93b7yVQImwxOJdLd3MVrSGuBAIyCVmolVc7zLoyLxnjEKwhvJzbG+za/lrCGwO4//kgn+8vOPEo
GMHPP8FwnO9DLe0PWhUbO6txrI388Nq7wzwSxUeHkhNHh/Ol+rxURRH0DtSXwHkcagQ00MHasnO4
topJpkuXUXfJd1d1pqmUBULaFH9hPzb3TZO4B1O0P97+1gCZswGYdOEYtP5ArQuxJQmdUwlb/xBo
ifVg4UVwl466ttE4vYS/ApAH7I5uPuPgxYV79dqqhHRwHIkAMFUWTxEDvED9DkEH/MHQzkOEugy9
xizuc73fz/PkI2j09fbzXv0RNj6mNFcAClJKnP+IKkcNs5Ik3IDiqSDQ1T2YJcqvqh1ke8dGpIom
kL6rx0G958sqENbD9C4QQ6v+hw0LCJiJAm1yDuDqdQj0AaUyxxT3UxPfWcOQ3fdIu+xw2Jv3t5/6
WrQnA9DgKJA2IaK/emhEb+cKNPDJYMOirGWFz+j8u/cqqYBvZnb8cHu9a1t3ifOwF8jTWPR8vaIb
chtGtSALgO3mOkm1dzXwjP9lFfwKENHnyK+7qZbaOF0SWs6JytO5h4WjnVCwbjZC2LVnWWIkWQaH
naHt+bPEljFEJcMuiFSDCh/WjCkgrK0Z05X2C09ARstYeKlXVskTZNApjFXFRGSxRg5CD8wd9OZk
h4/rtGssOR+KvGj/p2bw/2L/L0MmWB4KaY4isyDuoPNHAyWsxSU60Cen1RCUcpBBdtB68Tg7W9H5
JUM6v+pYi1CmMbCDDeOsdruCRJIi9NQ6RdWAiLIuQlc/wgt3Bk/PaB5AknfTz0062KmnOT2w5twI
2ndWH6jOolxMX15Xoc2GplQNuBd1VR9EWpiI1reoa0AXVgaLi7/WNsqdy7PjkCjRrl8GtbhyryKk
YgglArRvniw9ZF6aT9V7aebojqe2Be/aUraGBJcbjgXpZDA6W1qzzmpWkcV9BTa/Nk8oQfZ+h+DA
wxhaW56WV6pjh8EsxiKL/RFAw1VMSOQsRUGsO3Uoy99bISrYC4FV39sTjhKQk6OH0VbcgyVyXLrD
VP514yZ78+HiR2C7yhgNQAsV0PkOdIOkCFzI8NDqBbKetfV7auVWlnXthS5EKpJOGFXuOhoNqlq7
PSXiacgcsSstMe87c472t6PRtX1CMsVlTfbJ1HsV8wIgP8oQajaKMiEJTmtbRyJktUP/Rj9SS26N
i68dXqHCTqKpyPFdjz0irUPkzwwsJH26gIYtAq0SxflHYA9bXupXXiBD6cUO0jFAwK1DoFnb/RhW
JAlMllD0gmFY+x10r7dZEi3NEiYe1CT03mhlMDk+3w2B3tQRwj028gA6Hh8mkJBEST/d/k6XkZa/
HPoAc0CaUghwny9STBhgiaKzT0bVQr8teoYSaEi+6xB42neWHp2mGSrm7UUveyZsCAouzjPnDRLH
+aJOpbhyUQo5AbeYof4Mav91bmraJOPgJp7OHz8qsp0gbDeR+yObdL15uv0Trn3EhSDDTIlHZ2B2
/hNwo4wbt53dE0pU5nMdae6j1W/eY1d25RJUyIlJjpm4rvpdSdLghtK7NKKk+SwUHU56PYYHFZeU
jfN25XnQj+awaQZ3CuSM8+dhDGO1uVkEp5q8cgcxEyJ3gWLDm98aq/DaFoYYN9hqS1Y67tY1/tMn
JNvdpxyOmMeEKd9Ija89C7A+2EXIzBIFVwVFFpszpQTbw3ZLdIwnN/faLCk3ypbLahOUN+BShyQc
fMkaVl8rWDvKyRandJ5s/Bes7I5om/oYZtC4G+rxHZofeAT3CLm+/S0CVMYuiyyNbuhqV8gZByPD
TWlzVUL70BtVE3uNjJutq3P5e1ZJxnKfLNa14Ggo+8/3RMy0Oc+yufJFHJe+EQUoq6BcDU9fBRy8
T6O0RfgT6dS370V2omoARWKSCkvofF0rtYvADIPSzwoNpTZFBZQJTfX+9lt8cRdePx6lIECQl51i
r/M1s0MOeAwSP5unWblrilhh59PfjxBk1ao7dBENFecXQ//bKML8pI5GggCjlLNfWVBad9NQZPE+
Qn5AeAy3dGNnq3UVe+RkXXofZiiV76dkmn8oZorZQVxXKnodfSaxxkptgWT3aKgH1F7xAh5xkECC
zAg67diJvEIylTsEs54+0r/OwYzuT4DFruH1hMO/CjCVbK87wlKwd3FilS8SpfKpZtpt7JMsLFOs
cDR1z6yM7l2iKLg3oVmCtE/dZH34rR1N9V5FPO3RzHT3SbGQI90zF1f7e/Qu0vIBgWJ83nquKBD4
djR0BzDduXOoOqgHO2NEBfzgjG1QeDpKFT9Cq9eyfSm6uvPiIBx/TF3lDDymiRS1M8ryORisstuL
wFEfrQqjSA9zQ+M+TrFm8mK7JWB3KjKgYaEl31p0XRHOozVNRzzXs+HAzWzLRxORnX8SJx+w6AkW
vRaor2r8zswQH98pRV79jTTx0QFbJgoDFl3qKshPoIGcIddpo+nsdVrl2ruOQs3FgnDQ7qqwcZmT
ouKIeFKQZX+NPMfHu0FHZA9qJA9gjcXBt9tb7yURW229BcsF7gEdL+BPq/Qd65i8jxK794ehKT6V
VRR9qApbeU76Fk3oMOq7B3tO5L2D9N/RHpX2aOAA+cHoGqF4VhYGnlEl7rOmZv1GFXj1pxGiyZnh
2XPvrEK01pcdb78Y/Ta30qdp7nVfRX5UWdR9S1S5kj5o/zYgBKYHNeVfvDZPu/IxyPqUvexkxa8S
U8E/Qa6VjYdodqu8Ofox+Hm59ynuAHYs0f9Vq82Q3GGoN/d+mgdqs+tp8H+wrKrcqocv717WQYgG
TwVCLcX3+TpqjxCVTIze7+vCeWhxl/uoVbp+pItkf729H16w++f7gbUwawV5B0uJf5yvVYmoxTJK
xXEh0lJ07O14+OwOqLHiuphV2LBNLs4HQ9QhCKDrjMJlO6CTwt79gtJXhMSK6bYRUsxl8+9Y9KjO
twWqHB7GZGqxX3QvP2eD5WJc14roNCNULT1g2/GjoVXIFgrUSKEBanlh7ka+WbpLi3T8IXsbMQAG
bWFzEu08uLssGxprY8dd3jIMABb0GxaGlMLrHMeexz6xx6z3JQEBjba0+FvFXXwn56k4SugqO6eQ
4+H2G7/2cUmQF8DOwo9fEzQNvYkTkofen9JCPzlWHr8D0YNLFmoyGxXvZTZClwiSH4Uh0y9K3vNv
axYx0VKLWp9Uttm1WAA8VIM+vLlHxCrgqcSCQiUNX50KNHYziO1aA91FK/ey0hBEMrFEePNrg6TM
tbJkPnAKV2eiNzVMybW48auQoDwB796FUa7tyjjaKjOvfCEgOiS/mCZTyKyTAFSQMruri8ZXShuz
5FRVvRE/ExgpSrMRUa50MalkF4EQ0ik6bOuxMpIVdWwviQ7kQcMbs0QcrBGtpUoZok9jZXUfmWm0
7+BrYskOIAU15grM+SFEkvR4+w1fljZMSeFrkvWAjoaCc75buG4RZHXrBmilUp+sxBIfFHipCAYb
GRyxcKqbY5VP4X1GvFj8KJSNu+naD4CAvvRyiXkXzU19KKEYuFrtN1KTx6J1cHvDnXDCExtxx5+K
gvhbpbUujnSqe4wA/G/gHC7Py9IcWsYoJIAMmFYXkFLZuHfBCvNFZWZekffItipGvvGer6yyDDnR
cTFgiYEJO3/PGI0gyIhNgK+7vQZmw2ru0aPs3nwqF0Qv00eGTQT2NWbCFe6gT5Sffqn2ysGm671T
3c0IeuVZwKkxBQC8zbhzPSqGeZFGCR6afoLM8oJB7Q/cI8pGvnx1FSIZo1RQqJRw52+MISRt7yg1
fezDuoc51uSnhMxu69q9tswiScOEhqPvrFu3GW5mVuMGqDEUabv4tIbv5zFxNnq111Zhfs8O5+Mb
pBOrhykrJ+1DxfCnTGHchH3RY6+M2vPtw/xyd53f6+5StYMjWSbrF2DarHZrKsHY9CtsLvqDqUrl
o25F7h5ZPuw47NZ9msa83wuZj4d2Gqo/poIWlYcOVXlATjQ/9n2uHYykGqgncIqPUSY+NEVRHEgv
UdoeZIl7phkdZRNUB/pwEjL7Io2/4IE0tUavu8sX6cN5y7T5Mj4z7KaCNxjamaCRVg2DwTHI0p1U
x0jKneCuotuHbH3rSbpF+9uv8cpSqKoghURrHWTXmpjQl/FAGNJgPElX/HATO9hVhPEvehgrG0td
JiM8Cp1puvc0Ay8IgWgzpu1I7cPuiwrEuSvtsYKv9jmt8ZmykWX9d87reSNKXHs+wBC0Ewh3cC+W
kPwqow0y6UxlLFi0mrL7eait9xYUttybBk3d6Fq8AJ7PtiTDT7BqC8HnRRNotfONSlfyrLGln0eV
/YcnmueHPkUgkHdaFOqu62rD9sqidlGgtiWxJBWKc4jr2Yz3A1YGPuAw44fe4R/sty5CHm4za6nX
4hoiPINb1ldTE7YNcJLgb4f4obYnAcRwLE1Ra6+ssq0PUs2oAKtChxWGtZeDPY/eoz4bs3i3z5su
jHeFbBsXhcPB0I9DI6dPtzfVRQSgxKE1BFKAnUWzYbV/O5VuOYZlo284QfwEJGQmu93syF98WngJ
0I8h1NpwTC+ymEBRMWSDh+Bb2HAdkfUK39eQFo4If25y8ZZEcvVl6dzREwVXQ5xet/AiR+0wdTNj
HzddZEBUfRHo1+JFlFOPdzYGH09qI4eHJE+Mg2L1aLujgLNDo9DauMIvOTZc4UDHGe0uqmIXs+ko
nnEBH+PEr1Wn/Uh5r2ueA/TXzx0Nh/dIEWFxVxat9bsR2vhF4NTQeZmOkdMuqYX5pFTodW1keVc+
Bb1w0BNkrwxI1nVGF/VgaoWT+o02YTncYZqajQUOXDQ53pry8/igQCgdl+jPSPD8QMcD1ur4v7DU
MA+4n+D1kXAkNmLVlR0MnAEiPW96qYeXP38VNuC3OWRkVopMAqY3Wp+lu9bJ58Ptc3KZHNMiQ26K
iwzcpXrhMAiwhaq1nhKfizmJD3iw9O87PJhpReEhl3iBm83ODhhb+N3FGibZpfiO/Z7SqXqGNzCZ
b03c+Dng4ZiwAnE3bGv91LnkWleU1Efv3j1Ussvvxq7emjBce7fLh1vwRKTC5qpoUzEkVERQpX4w
18OBGls+1LLsN4LxkmSuTiwlh+FS3gAmIEqsvqCLgsaIX48PqD7eu9TzaI2W7QMKLRhHW6W+v/0t
rxwByMoAvYHUkeOvG8dTbKjNbCOsoUaT9oDP43hoxrn4YCp69dZsEYrdUmAzTViI7OsujZyVXshZ
hdKnO5izYdu8WAptqWZd25yQYhfEp7n4c64pq7ocKYGQ2POJGC6Ur9bMv4SpPQE+mdzwj+6W2Z0V
Nj3MBr11P3QNDSmvd8eq2ZkSn9e39jLo6rExmf8CC+FWW93kZdnZWY3PoN+BwDkMUPIExltld1dr
bh57PWsCfDDMrQr2Im1hXW6YRS0BfC18tPONJEQHKNpVMl9tK+dBGGG6V2Sv7qp+hgUSa3P9TlOo
RTb208sxWG1geP1EhkU+bJnJna8bzGlb631W+KHeqHiDIzmveVmgac/s6ij3EtF2TwNdTeVrWEfZ
b9QiELOXkWn/VvK6yA448xW+VtgzhJ8GmOHOwO3xB17xymeL2cPXtJ+ru0CPRmfXMXQGxoBmJXLX
Sqx9B90f/2xaHW0IBnzZXinVNL9HgRH2ENbSc34o9RH/c1Dpct6TZKW/21zQU4MwXLyHW4kgldaq
p6FWrC9DUQQqvxfWjCemSTyCNQoeVDTRh4176EpoobTFQwFgKuXauvWUaeGkN7j+olWAsbFDh/VQ
Lhrbt4/68ubPvwwSIdw/QLuZHprrHZENI0N6vUj8OIXrhNO18QXISPzclrlZHzvk2SNPqdP5T7qI
i0POrL/e/gFLo2L9A9gaCx2JIltdJ7XIEjRaoYgElRfsVDwdu9fIc2NZ/GFS1p1yhAxPUdshgTzb
ylb0uTwPhB0SOw0qFFi8NcdcM0o4T5jCLtoW+CpHyb2pt9pxhpXpRQNkphwVujd/V/Y/a9EnRCkJ
HOz5Wci0mtvX4p5M085+MjCdiL08CqJvt9/rJfSHAggZKyb6CGoQX5f99eraL217RlM6avy6i90D
XulugYjh0P+paNXM+xqp9vxoKWpQ4fGwHCy1nYx8l8yDCO+UcgpIfhASDD0sgObfAhuM/shlUfTw
Y23UBQYuiZ+DCUpqI1pc3j4I/8G5BjMCUgC1jvMfHriUtnrF0CNmSxwDt/3jxsYn8iJ9I0W4uhBp
AqrttCouupRGN9L9cBuau3Dxe69QnWovjCLw80qItzYSyET4EAgmsNdIclZXuFVVZpSjseFHg1B9
mUUq3nxql28c5+WvOT9N0P/J6wEBAAAkuzx/d7KJA9do3dyPEqWHqg5NzguUMTlUOUDLOFGMLYz+
lZe4TH/At0DEAK23ulKaJOurZrRyXGNROBlcCydopOAPs4Vbwe0tfRkRebhXS62SLTkPFr4Q0MlV
q272s1kp3tS/XXgSzOHrVfTzVzhFXaEZ+GXgv5YqO3UW/d5RNhUPr34oYp6NlgL7b90WQVNH7YKJ
16bJFrPCVDP3cVgYuH01f9tyU1v56qujH4+0MthDqC/nDwWalmTPZDldxaLUUXK80cxKbJzcy1jO
q3u1yuoDmVOf9XTQc9/pHfWYuKV9LKs63Nf0GD6m2BjvgZa0D7CJ3gzlIJ1aMA7gwy2am8Zq38cJ
lK98cEvfcVvrgEGevden6Pvt/Xdlq/O5UKQlFV8K9dXjRXmTGjSYeLzBVXc4KyT37ZTm+1LVk8Pt
pa58L6SKSNNQk0QOSaw2YW41ylgB2PClHra/8ITmvwmaEG9fxeGL09pmT8BLON8VuIbgOB6yylT0
3ELAOJYkq3Q+v30ZohEndxHpA9B2voyTwwRE6R9UpYpNjbQcuUfsMHu4vcqVrwOgm9Y2itowcNdC
brkViUqYzAezpo++aoM7H3J3mp6RlH57RY2UEVn0wkWnN7Su243aUlpLoZooA6Hf9Z1oDgGCHxun
6TI54Vri69MfoJv+olT/+gKvSIci2PWVL8vC+taLvjrmbZfuZyxZmLPKHOvCvttgJlzZeFSYpCUm
bCpAa6uNNzSiUifXrnwssMx3dq4vthVlslHQXl2FTfe/kQeaOOc7Iipwosj0qfIVQ6+OUQtMU6iy
/w8vkGuJ8LqgFABgna+S2YJoOpIBiTaPP6ZyZsQd9dMuyZzuseXd3g3KpiLdlVJzYd0CKyOeLtT6
1aoTvnilPbugodhAJ1uXSe0FeRXutd4aHkM7DB80MO2Lv2h9FzIPeu/Iuv2c1MEWAuLKHUMWQHpv
LVx/Ysn58ztTgD4fhrV+G2gwvEozuquTPv6R92ZzBHchtrKPK/08viVoFdZE9oz+8fmKsN6W1Hcs
fTWrfEfprIOOge1+Gu3qkCqZaPANEspj1As8HVNjxPynSu5UMer9bsSm63ZEeMkUX2VDNKJQ0hCk
XPwqRuvrHpCt1Yo+NqHl1wjoeqNjYrWilyCfWsUM39Vz1u0cpMaek3A0n21p5Pu0RtkvisX4GeCZ
7UWzq7wtEXz5TdzBDKuXfUmf7PwVJbol+fyD5eORFnlpDPmr1XvlePvRV8HwZRVU1hAMBj0MSme1
SpXrid04mu1nNBkX9QZxzNBJ3AedoW3E3RfC5+otMxwlGAIJZSKyRs7niap18xSYPvz26BGHKZ1a
jRS42UW1GX+Ou5aKGZ1G8WswWgDgtdkYOPVg7xruxn6Oj1LgXLtTlFFIr3Hy+ndZqEXkMQNpMbNW
IudpGnQ0SYugc6M9fZwW48km+xdrHPUz/t5Wtpu6CAB7OhVWuAOLOznH1imxve24+uSurnT3QTgj
om/S0EdMw1Aunz2IwbncmchRaF7V5wzQitbQ0h0DmPIHnj8NThTBiFttNhdyn6bId1pD1HzUzb61
8cA2GKDFAES2KsQ1SYCuMDGfPh+2jSBg4SWc75E8F4k55WiSmRhRLd7wmfu+yXQ8Uqki5GFwivDB
rqZ6N06crkUVqjzOmbsFN1qSprMPy88Aa8RMmiHXMgs6/xl0O0NkU13NLxoduFllxjhSSA3vtCOi
zBzZMLfpx2PAApjRMlvtFxx/440oz5eXAcaB9iB3OoCD1VZGpgBfWiAQfjRJ8yk1ovqpR71hYxSx
/C3rZ6XUBH5DGwIu4ypHAaXRdbgEM4HHrPno6DBBR7VM7m4fy3WAfHkYvie7jn9g2LK6HPCJSgYj
13VfkdMY37mJ1HDRk0b7G1xJ802IVvsy8VkaL5ia6CeMxwZ05STjbwTO4pnSuE6827+JYcv62QmT
jOUXaQ/GMQygz79zhDKhAG06++0wtD8UPsIfuMvJswT84NLrClqkh3GbO9jIReZYZYsw93LFKvAC
LvJ88FQ7jMNDEDnVTMutNYZjqjDQpqMQgUTNQrqOO9z6lBI3wVllzqeYwejZZj0TIwxndO60JpPJ
XrVG8KiTM3+d+xzJ2kHvMrycRvnR7iOghTjOo/Riwfh4rHK1TmnWqvDbsY+CSOXEo0x3MnLj6NDI
JPgAzArvlMZo20dcpeYfNv6N2nHAawzsTlujQwadSYH6P884uU99WKNgW9bK8zTz1+JqaTL6kkYt
/g0sOjaHpglB1rStJn6XrkQgKg9y/WPDY+PjhZAH5uSTHSR4MriV3DfLAG7Pl0y+Ydlg/ZOPIRFK
Le0CXeaxwknaBnj1D96C/YLYczqFQl2073MVlB9IFpuOV2W5/WeloHfqUXl0xxzMBXZmkVIYh7hv
snaH3Wj+bEgnkvtcw2PRqzuz6XcG4bDxYAUM5b5Ei6ffibijk2WpWGm4mat9aPUx+KmV5b+y1fUv
UYR9vSdL8KWqIdvjPKn1MR+ZNngxPjjPZuIUH+q0GT4HzLu/1XaHPyTiptoDuIOG3WEH8X1jt/1f
rHsMnB6tuTM9183wr07drnkMMZM39kVioE2NuzCVk6mkrXYSY1Iic4RR3F2RR/Qapayn8S6y9OG3
wBC12Y31XH9Th9m9j5y2+WOH84gFHrR2sK1d0fy0xFSxG4O+eM6aoXsIdKP9EzVJ2u1sNxPAFa1Z
/V3MmvK+AY2m78qxmd53jBK/Y3tc3zEiJbbRgS+t/YIej3CpXnyoNZX2ghLXjk9bWXZ3IIHVp8xQ
EDrMLbf7rpZ18qsOpxm3+Wr+KREQ+DRhZjJ7bWKCbp55wR6W9wU6nDhZH+LYLh4qM9U+13HblaiF
BPYXwTmYva5VO6zYAt3y9WmSYiflkL3PQ7t8djvDTHdRXg+JV5tWVe26ca4eZZqoGE/3pvOcQXTq
DwqWbwo5dBma911mRV9drZCf61wNfqLTJp5zCcXmOLhOOuMNqSvfuq5XJ6+omlLudGUwyh0bWZcf
J0Y8n3ILF/n/4+y8ettG1jD8iwhw2HlLUi6SZTuxU5wbItkk7OSwD/nrz8NcxbJgIQc42F3sHmQ0
nPaVt4RNnBUyXJlSce315qiOSQpwMaqbeTxWRWd9WRsDqK/qa4tIBvzKL+UkoFIkvKseP7VOVE+Y
z4vhOBuN8QNbgenZBqOWRWJpURRwRaInAf7Xafc4DZb+hMLzsIFcNP9rTxfNxkO28kRoTKrD4yGb
1zRc3Mav74uqF5L3ey7rwM7V0h4xVhwwT8RmMBqniltKFYPLjVI32nEp9RrVcwQIiDLmrHKCwZZw
S3hXuxCS0LzT7dxfEUUs1xYZqrX7hE4OZcGusJ8WR3P+Q1C40HnrTfe5mJLmZ9FiexxlasQ2Q5Ry
pGs9U2bdD1i8/iymeE4+Jr0Uz7ryrGxnJzCrgkKg+bAXvXIIvoe2OiJQhOEqW1WfsEP1ijSk0zhk
4Yx+yw8D/PIScPUZ38E1rsmHzBZVsYunZvCDRbN6sFtZVd6pze78cVMS1q9F1cdj2PX9ZuGZJ8Xv
uu6x000rW6W7osm9XzzzM67zy7Tc9COpZag79RqHCRfZbzHNo7pyp1EDSARpqvlPxTYixXY8vxRC
y7NozO22CXwmRkZjxPL7AN8cqCoMwAhyvv+r6AvaIJWZVU2IweI8B/Fg93bgtym8hkF0dFzcpfed
SJN1OgVSNbwDZqahDGQiJHBjue3QBWxK9mM16uaNaXdyAMlee1/Ttd/c0ZO4C2e8IPclDsZfIfC6
n3p9Xj+DTNG8+8XwtRddL4v8SuFHmV6BVamHUMtbrMlroxtXWK0tF32iivjLugKHDmYMJ5doiAvw
zAvM3E8xRYZveTusxzJZeVP6OeeBSJECJHdUuBI+O8tSlTcttp/1scaAs42MvFD3Y6cghYyNln+F
7RJ/zhxXP1iJ3cN/SVDJx+/WES8GztB72Wk8Q1q3Zh9xfdGSXQaIh2Jgq5tA1QdlRYBekW8Op7aW
2WFMUznfaLCUuyPnG3uaSaTKviv6cfEDiLw5HkzobPgBNirey1pOngoba22Jl9fYu6kzL/kw1GbX
Pawo+Dc7pwDOAv9fJhMrWjlpOGiJYwQS+g4nOOlqLwJQULOzC6K8a2/MN0+HjOdpp/V1n917IgUL
k/j1mO8G5mSwkLJQobfk68fEhjRBMN9beZjmuoEMejYsd2VqVoDGgdDm0SbzkwdVLvLfo0EgG+Ra
ncEma1dBxO4Njs/ZjOWX1S269hqzTa2+Am/KS191uD6EGJOseODS2b2vIXeVQePhzPlkxbXWEm2U
uP/6stVvKgrTVy0GnmnEv40RcB3o2F/3ym11wEf99LMRbX5MhjEu8GKFwxKOBMMDCWrCfp2KuehD
0dho2GHgZ8+h1lnGl85SrU/lT65HC8BtzWPkr841EqfNfdVPXfMx7SlGIShsII8v4k5Lg4ll6oN4
nUBI0Q8oHlJ/xjDFnUzteZmm7FubJvkDnGDTCXWkYnBnqFKnDKfU6p5qy+z0iH4L3sYIAq4aYL1J
eHBijOkGiW+rDelsm7/hrA7WbnQxbbhWzSLxNXWt5qa3Gz6xJEK5q8VYf/GpnuPjUGOlzWq7ztEv
rJw/WZIQR53Xpj8wF7V+W65Gw4cbTdM/TiyV4ntk2rIzicQItlbsuEK5FHESxFxMftBM21ds4sY3
Q4g80686q6bfsW11fSC3Dn0ATHCm4et4Ksr0rv+gMNYpgspfy28Sx3W1q7LcheLd+Gq5qXDe+7yQ
JKpwHmM7/RY7fT0fsfjNRKD8ktOGZo6keEIWGOADaz2vcRajKzG7ehoggy27neXjkBjRxUo/zIVf
/FhA/8CJSKe7BqDl9yKBw4WsaNfhs5vlH+PVlmlYZ7NJ6yRWYxPEk7S/plYBziK2B7zpsQ0Xd2M2
Jl2g9YirRf2QbQYAxTLeUhbpJtTNssa8WtNN+bAlZOkDq56KNhh0kdiRg23Y57L3i+F2qevlP2Kj
It9NOPvt6zwRJMcbMAOPoSF/QGlhHAIlS7MI4OnOAjJTs/xaES7IAo2mbhNl41ISqNFsGIK6d5In
XCHTPMpxR74eHWV6OwqJ9sGue55UFKiUDFU+qNtS77AQ0Z0Cd4+xTbvdhI1RHUI66ppo8zK9LxJ/
KXb8afPnGUJp+wErXQK7ZkABKpxzje1sDRUCs16jYoK3ckrQTdXsBjC6F7+klm9kyBohshfEWWJ9
6Ed/ukuUxHMcth7VGJ7U3grSRhT04qcq/wUxv+qivDPEPh3BLUVxacYclwXv80DTJDqR8Ianb8BX
Bos8Xq8fDWviz6eNIlHUqbGiD+oMp6Yns6KhGWKwMWsByJAOpZNEzdWNLLENDjo/8745Zma7AZrp
C0oP85J9F47W9OABWh8bEAs/pMDq0KXHjniq+oNdWdNjgR3vZv0+rhRWks5/Ktt17a5K0r5uh5xf
/bNWtLsjc8785hblo+7LIvJGRmWKxdCPZVgb69rE9rgNktYrZdilKJAFvvKqOag1B3MpFCloQONJ
TLmcJ9c2uH77+ldl1uMHZJGWeIdJfPpsE//I66qcNPU0iML/Xg9+8ot0vHgRdsWJW9SC1n2SuJ/S
fI7/c7rJv859mEO7NPXwk6kUC3JUU7HgW5WiDx31rWMtQZlm3HMAnmI9VEW/Qi+q+cjRak6zvUvg
aoFFoMzX7iSSEEk0lYsjH0aDGmZIPjgdKXduQpGjs3yy8MOStzGa4fPdOk/Tw4TxMEif1uQIO7x0
j7bXu3OgFk0kQA26NP5leQUzz/VV3Sca5tNkdejiBWaOIAnGBXb6iRucjjWnASccXO7NIXCUcH6O
saiuifrjOUqWRfvszqaX36FRiNFC2fbjgxHPXIMa9aqPRtq7/nUPsjy9kVZjfMILzro3O9/uf7lA
uoyo0Hr05+o8qz/VWs/uSqEImrs5jfGaN51Y/tLqhprm3DUQohoQyfwkgLvOTkP9qLtF+MBpoqFD
JfmxdCvnBQY/FsOSaDgOSH+8L0vJZw8Sqpif3aZ3n238q/XAx5b4S5p4qwjTgrbC7KtiZFOsxPwa
Ls0VUh16+x0ojX4nPX3IonUR+ne3r9v/5Fx0CCQbi31vdw5UU99YNqI28Vwctvjb//BIHe6B+hAk
QuGZcFSt2zi5WSFv3PSD4fVhY6zDb7V5n2EfU8X5rTZQ1tmZGFfoEebV1gB1tB7MC+Xak+7hVhsB
AAadEIzihsjYytl/ARY0/AzisZPmYeX/t6/lJLfC+UI5Zq7WAqttq2xtorXBz9g42XJJSe9NzZT2
IVVdRCOpYQsAyK/HpwCDkF4DcNlxOhnmyAyHVaIPP+dVlv8oI7HNlRoQsME/wGLkMV6PlfRVjVlc
ox/0zjY/opdgo7NiOzecqUsilSddgG0oJM+ZFVhfvBvfgAe3qkwJxvkwSPOxM1R9R+0i24HhFN9G
v75Q3j47GnTIrU1vUyE8qRlaILB7mdjiEEvjoVSbFdVCgVRSe7nu5HIJ5PJ2OLSBQEXqlJ9p+536
/wzt4LRqyNQBO12jiOyxSrQr1U7FFcxpPY+0IUloQmt9STDhOmMXaty5X9LSMr8Kwtg5GGOn1I+d
lyaA8dp1/iocfJqCtE7iS6SBtxsMDMi2xzbLXzCjJ9+m8haFKdm0sujw5BeStlDFitrzpBn/1mBj
0ZFLp75POQ9sAY2Gk/3laWa6daIOaPuJndJUE9neaD5eKB3yp7wumiKUvknI0GQDR36q2JvGbt4s
WrccHNin+6X1zIfJaprA1ozuGRsmEQ39fEli+W2ldht0wzHQUUZ6/qSECp1A9JWUy6FfdBHGYhpD
n7JH9P7Uzo0CKI6iqE0bD17W6w/oxbW3UmpeDpPrNYSQvnVTpevL+4Oc2RDcAqj9bLceAIyTqYyb
aJuV9cuBx0A/oNWQ7iYIFF+wmRiv/o+h0CCBywZhil7Y6/m0i97nFVnWAcHQ9MZu1vnZc3DZGU3a
ghcqyuemtckLsQfp9iNw9nqsdWzdDHmh9TCQcUZ4AVLikmu9Y6j8wrT+bOTTLUiFDkoMvJhNA+X1
WJ2XuWaVjuIwT/GVPuZ3qmteBk8ek1KLurjYqVijyOJMkbamV6Nr3DlD9TiRKNqT8UGa2eNi5x8o
1tJv6tFicrv5Se/8Cwt90srnOHIadeDxrDP/fOqhpSY7h5aZLQfqE/6jvvblcwLa9DM4Uusl1XXn
WXoT+cb7a352VJoaqFkhjcRj//rbiLVOsU9350OJth2C66vefx6R3/lmd3X1LXdlfbMuOUjc94d9
e3RAqwJVp9PLhIHkvB4WF63U7udp5E7GhVgMEsZX1V1q2Ly9+elM8TBusPsNQb41Nf6KFmZvRns6
HqDCA5zetWSA5BTkSs8UnKyPcxz/o2jWn5YqrVQALDA1+aAnT7ZRxEQeCV4vIqv663KgGOl3rbhw
pb75eFsvBmYv+HtAGFB7X0+rt1QKUtqnmVpW6ZWopjYkPC/+DYP6Zy7oZYH3xZYF4eCTUfDQqZti
G2VOsc9JheyCqsvH/2cUywMPwLsHonPbn38tkZd4gysb2zr0QrW7spQ69i5Oc/uP241CGGxsPAyA
XYD9OZmLTZRemKtwDxnQ7cgpiiqcSr+8MJdTWMf2yYAKgywCvamDJjh5Ua3KUz4tIfcw1bbx0ewq
XDPl6hN6W8217SEWn65QMurZMnZ+mXnXLfY310sO9vz9+b491aClKayCWoaFjjn266/aEf/Xbo3g
HmH7gkuaQkgWvkB8L/WcFh13Cwowarpwg73Zl5y0v0c92f26l7vU+yqMFpGse66N9tnvk/bH+1M7
93DQ4OUl3Hwr34CP6LjHA3UEvDi9Zb4x7La6jnst/raodfz9/lBn57NpxvnY8by1/Vr6zKwp64qD
oYmJXN22wzie1gth2NtLiq+GeMQmvwj34XSt4JYU9eJiJNxNerVbBzu5zWm/ZeHm3TMFrbHgePF/
TIx4whbgB2ian+zTucq7oUd29CAcXOvbYfpsuH0c/R+DbHkSkd8fAsvrPVjEVdMmWFweWkwbQmrh
WpC6RX1hlLPbgX2Hzihz4Su+HmWpm5IemBAHrdUpn9BVikg5kp2T2c2FOOLcQvFCsiGwmCYWOxmq
wE3aMFcO1aS55ZMem8u+gAj5wCS9NEgyF1/T9z/hdkxPAxcgHlu/nSmSvLyenNFw2voZa1+vEA5a
eN18TVXcJ7XuyngM7DkrP9fGWhthLUiNL4x+5hIBrU2A65uI+RMcvB4dQ8g0i6H0HkSS998StL6t
K0ONyZUObCYLu67Sy1BaTnth3D9x5sm0MYfgMuXoGTDzTran7ATWG6KfDniqls9Zl6KimMk4y3ZK
mK1+XY99+1IhW6PIwNMC8ok/Nh8su0ZHS1s2xnPuJDAyU7+ubpCYtEFsmJZElMn2l69o7iDiNnli
SKPesvqnEhDytzwznB+IZdBDXeqlyYMun5L42DYpEmWJR1s5ska9RMKpXZbPhtaW+zGnvBWt8JiX
0Kxi64eezPZ8BA0j0WnHXm8JzEnvvlC617Ko1Kf5BfIEhQn6AoYVdclCOXRNUlQG4wI0cqh3y3BX
NWpRQMrd9AV9K0qCtpeilV1PJmqIVksJuaQuoSJ6mcmLK8qhvIqxPUIhtM/NT+nUjHQ2mK4TTPOM
aKdp9d/6yUpvvGrjSyGRV+8NqWI3WgE/HEs2jnZYvNEoju2k+f8pLTaPEqEgN+xjbfqEWEnnXGUr
2RMsRlvuSYTwglvQQ86OcpTWV7/NqAEaYyG+mEZVDbcGzdk4nGshP1SFV+WBjonOj6I33epaNBbF
S0/HkSaQUsyfiGG8jzjiDPnRW2opaKNU88O8FFLsRg2pgx3ICNMMBlrDl3xIzlzwPCM2lQh4vPhF
nSQG2VDSHjchy+dsiausn7vneenZAu8f43MHiW/pb3YS3B+nQDsv0RC2G6vlINVEWRb+xzVCYeVj
1UzdUa9dQCyI7l94VsSZ64r97EIiBOEH5v7k+JqloKueTupQQs++XWa/vJJ51/5nzobc9WNfhFCq
9J3XmcuRLrd3hQ5mcuObtf2h7qsZUTWJUoSnC4m4+dpEljNpP9//MH+UV09OOrcL4T8UKzrAp7pY
rp7I0ipadQCOJ190bTHulyVJfmjG0IXrlP2Xm0oLY5pdB7ZeslOzNd77VezfjjhQ0d7zHHqreh0m
SWNcv//jzn0/LnmfnwXQGSTn6+uvz1zCuYzCBaAh8VDM0viY6MYmh6EPX1PTl1//ebwNwoZNE6Ew
mjUnt96sgCpq0iB6kiWWs0btm+B15vgO5MTUADhMkgvQ/jNvJ0VUYikEwzZRkZMRuVHsniKJOFjx
8LMovBq8YtlGlVvn/1zxM9iI8CI2At9GmX/9LXWj6llmYR2MUXgwxIo4sBql9tXaDIELOurCeG9R
vaRfFPy2qiaVDOCJrwe0x4RiBm2jg20Ab5Fo/nyXUqfir1HtI4vXxJUUieXS/svdO0wJy72OZsWP
tFXdF1CSDR0p7aKqwpZMn2x3ALDQGFE8ptJ/ypmedaBC9uRaRBAGHzsdip2DG9hvP+/Viz965kdt
Eu1Vn8zeLcZnA94MvQ1MqDHrW282u/s2XvPi3yMoVh8s6WYaCiTl5FM1U9th0Zfah2IiS+hq2ieu
yFQAdOAS///MhtuUnpHgggSI0/12H/+V7DFzc+SNsw5tbP6n26VzM/r2F6tX/YV878zZRWl0K28y
NSoMJ3PyVeLlBRq0hzVbja+5XOqjYRS7DDj1bi1FfOHonpnXHxbGVrLdUvOTeUm02s0J3uTBU9Rr
04quK1I5Kx1s/R+VJ7aiLRMChcmdqROanQShSWxV0Irr+TAuYC2qXtn0Kqd014v4Ut1s+9Wvd6tJ
oEuWgHiStZE9Xq9WNm7fLcHmBZFP+9DRhoqyduwuXLNvv52JJiz7j9Ic63WqYJ1MYuESUtPBBXV1
3QzKv4FW0l/5qmou5KfnhmKBKHbjePJ2pw8ZwB/GGw7VigysVSDZaWNjE8bgQS9Ahd9uwA3tzljg
d/+Yeb/+dqoBYtnVxXpY0158tC3lXyFJkl3nFv616yoBt7//epyZ2x/5pI3DQQXiVC1gaeCw5I23
HPBVTruAqop+XZnV8iJTUBTvj3VmY2CwTG2drHj733bN/XWM0ZsSWoZU7UFWc/Is8mnZT5n0Lpzh
Mwj3bUaMAi2DCuUp80w19kjT2FxoSs0G2Iw2/6CPsM/8tBahom9EMqTbV5uV7j4x4Ir1evyP5qVb
IXYDlJMp03/DZPzkIpnQknRKTa2HiQrq7eK6erRUSFmnAN3//asSa/r44QGoB2R+crJNPxHuDJL1
EA+N9rGepieCmu7CTfXHUOzkUEN32ZTEiHlhHp28xP6cJYT5znJI+qm5XnSZPZUALva95xWPdgfQ
b1XoCbie0kBIx3akGmmgyFKON4qO9RSkaH3uJWhcNHVN/6shi/lmNvXuQyzp/i95iWjL5ntdNkZy
gXd25lVHlwMKInESMsuwYl9vvEpmK1rAxQwvRtHxx78ePWyAxvlPiOfw0iEcgeBo8lifH6YO3No1
HDLxW3RJ4t1SKYj7g5xz4CaGNzvT0/un4syRt3HdE0RUBMXIzb3+cZODe0i+Wgv0WQd1Kydrr80J
oFTmIrOYx65xIXo7EzxvTZpNDJDNyZAnA6JKDJvRLGnXDI1E9cpxAK7l8G9uIGGMVTiOHj5aa1f4
7eNCDySBuTQ312ZczM1dn8bihwY+5Rd9e0CYi5r9r4M7k0j++2fhLYZCz22IQurJZQEAy6LQ7y8o
/2Z+YExJFgi1PC9j0e2MVFzSMz+zClsJ0sPJiNoFImivVwGvIt1JwUsdjNVqkbpHjLtN4uxo+rn+
UdTGHL4/vTP3LrxL9BOwYNjE0Lb//tddmMzdCKgqXw5CqSo0XLVEdZI1oOinS9Y9Z4baWIowLqkV
EiqdTM3NNUv16WIdcFaUhDFuC8y6m261ek4vzOrMDQ8QgKsdHhQ82VNW5KzHhuxiwzp4bfG9X9FY
oF/rGz/e/3ZnR/nDlaZyjrzVyQaG8uXEqUWQLqQx3pgkwseh68zn90d5+9n4o72t/bwhZ60/x+iv
FYJIUOWAZ80DLkIFIJcEytaGcDbj0ruQc7+dEG5DIFSgyPyRMjyZkC4He8RDzTjUTQb3gdYtiuZd
e//+hLYy+usrnB7mdvQ3BYyNu/d6yzmLPlmj8sShyuUXL02PEHDv8brpqSyhDlYurgwG4xKx/czc
CCsoLfHeb027k+fJrldNlSg8H+oybqJO9Us0T44evT+37befzM1Bc5vUbeO18Q6+npsFhiurBY3u
WFk5majcZ445I81llNQDxC73vH8thtM/4/YEjsKjyNV9CrOZc8IGoyj8W5n585GaIXbaCBJeOFGn
i7aN4pP9AkUBbcHCvZ5YArA9FwbekZUqVlCaTt59N+AxPtSG0VOZ1FbnoTHy+tYCtEnJa7hEwXzz
ePIL2P4og8Pg2t6ok1+Ah7dV11oZ37qNk48gukxorMlSWbdIuIOX7RN17cG2Og7jXD8LjDsLCnDC
+QxCeIZuMroPHSyhCwtOUHyy5H9+F/HdpgPrkK+fRCSNo2VoVor4Npaj9mTDEhuCiUZ5HORiHc3Q
RYKl27uVhXpTiekebJC+wG7dG8cWolktYISWfYKrJIBhK42GwcoQyVKjLHjnB3sIE82onKhG+OR7
4af+k5bPyr9e0fLdi9KmezqCKpdBnlJXhtHka8d0w8yENiDNNoATosPoGJ3vpS2cEoHzzHNCBIXH
+IaIQr+FzmL5V3ri5gYUVuAON7HpakfVJzGgXJcACgzu0nzCh8A3gjFfY6DDego1ZkLSKtKVJlIg
kflahkXsuZEw876JTM23YbPpixS3VW6XN1lrph+7dhQfpCXHe6N0YBQpq/DCvpHFLymod1DzXbs8
yEoEg3ax1EorKn2kQqh4dDa0jGz0aQTKrHiSVgwgcm2Hxg8qI+N2hG8zbhXCYd67aBgXOJAIJPmh
jrj6s1Pl2XTnrRlinEZvzZ/SrLWLsJKWsQRZIrMXrc/GLHBLQ3z37L4+mgn8GIgBBtZsk1d1ggZ/
6yh49sv6y05K81inhURvBjeV3y10A5DmjT0dW2MVZdg4sj70pVYXgHOxXwmHfMDYC5cyL/TrJf8K
4FJ+Wu0l/ibjMYXwl2jllQFNI74qJRlJGPdmneIRkXhmUHjQ5aSViBHRa3qHEWrQy4u7mvZP3KYW
rst4UlbolDOY5sw11JU/1fEUQMuAYUApvvxQpkAmi8H0H/sCM/Wdsg3tR6PH/hTAjjGhj0xp+akf
4IYH5jgsfaiaRPSBB5CuiASUqYdukPlPRf/yq+WPMPzMeO7sqFE6Ht+Dr43x1bBaqC9649BOoRj1
9Ru6OShvggrvfggIlYj5ykx9qoCPIZC29U+iWLnrtwVNuzzwy76siLAInnFb86lztelkzFdkm2YJ
skNLHokWVxpkAgfLXddUZRqOZtEcR69onpWlbBiS8bJCrYi1bAq1tO6/J6OCMtgXU/nYLt0K17MT
6U+7GYW9A1NuxqHZzd3PEskVEbmzZf4Cnd6oayG0+pDinlfvMr/vfhVVlfzuk2LzEMBxuAlErokv
uRU332zpV081r3Ma9nVp3Kuqnr/CLxueh4nWAZzHvNhIfiCXuBmKXBLi2wq6XMeZ4OSoqguyZp6f
Bssz7nKAGV1gLz0sWLm42rpzWYkp9KokN69E32prYKoGuKYGt+CzlWXl77mw1LgDEK7ft3611GHv
Wc3XJG7rNqC84nW3eFF7P7zW9e4tq4yf6CFB1aFoYsIWVWrsI9NsC9jOUs051tdtkVAwBxx2h9ki
thUJ+OV7XZ+VFunSNx5weOGay9LOfXFjbZl2lSaKh7ET8bprJnMq8MBKpYpYTRj5ml87x5gOw8s6
mf/N4M4ln6wO1sLeJPDYV98B6qg8XIw66YMej4DHTK+STyToE8B0vTG0AG+EJrnSAN3Xd3abZI/w
FBJ4CmNctQEQZ2qeLRquX7tSN35Nk593uy5ukqcl2xhCg1mNCYyoJfkCpYGMZmlSAW/M0jQrGEef
7VIJL3/QUg0lxMwZkk+2zGwJKTVDfrUpu+RLYqX9oyjYNFGd+VgoVv5Yfh3jzL8duICH3VRxqQXC
gazZOMqFvqJlsglKu2w/vR9nnAaF26MDUsNmyxBAcSJeP8dVDFVE6TmqfJjngCJ3/SCdIH7peX4p
IzkNnE6HOgnX6GlUVQEQ6dZp1iUqt760MMtLlqVvsCfbMIhqbOxsci36CK9nlMhCVBkmOrdOSU82
0AG6HFWxZGPAkmzycdRKsrBZyJyD0urYvUtv9yDoxQDBEuyrrC6EPGcm7gJhNZBcIvgBrfD6F3H3
6I3nJ/5tBh/11ls88aFsau1Cfvknzf07ZGTiNEvojm9OkGD8tqX+K76nnCGk5g7urb8OdGljVPKz
q3LJcLuxukKP6rqzPnZDDczerhwEo3ndzAdTBxVDvlYkPxpgK3GoWzbWt5jumsg9tHCraa+D7b8V
paUuBPCnOeq2VBTb0YmmJULNfftwf/3iNEUlclMjuXU6e7metXT8NmRV/V9Lvfi+S4v89/ub/TSo
3sbb1Kn5OyRUmj2vx5sra4RxLZC3gOr6o3KH/hpmRHO0YfKYwTJ0KEbOAJ0vTPPM+nPAgGVsVS1U
IozXw/rGvCLcOfi3ds71Y2q5+payIf8xiWRSmzkrkfWfqtaf8PKvjwn/1Ewxt/FutbayIjEvbrQM
kMPe/4Rv50LXitgdiQnSEi6N13PJqHpxw0r7dm2yOcTMLAszacQXTszbjUHtAsTinwoGzYSTM9xB
Wa1wHofy7q13i186n3snba5S0xhva5G6N+9P6u2+YCAQW8wH67k3CD81zoaZxDDsBeyFB6zs47uy
s+LngsphhJK1FbjksZdKqm8/JaOia+Bv0iWbLcvrT5mLZaZSaIq9u4ph30JXvRoRLfjnBaPrx5Yg
Yd1yi9NWE57jTa9rpdhrMkYqIa95pURRXkj43z4jjAJWZSv8oVD+R8rjr82Xl5aHDI1iwaBqHFLf
WEOiPLDgAwi/9xfrTTmcR4oLjr+ioSjAFp7kb6gXxLbXFca+hOt9b+padoAIbH0qpEtunCXJPvFt
+FoE3zdGMrXRhGLuhb7qmfnSUwXJgDoJqKBT2G6BKGi3VUD3Yw3xJveX+GefVUk421p1oVJ9Jl+l
Ec6uJFveug2n6oeFnqPluiz63i50XivsaJd73JatYHZjwDfDFN9oMsuvDOFW+wLl8DvlGHWIPEr9
4LdFc++ajffr/UU4c0BphvmCbwC74E2uWmNRgtRQp++NdlS3eluCUXE7P/JjSTnagNb6/nhnvjfs
TIp+RClcdPbJE+ogWThqEMBRt61Q4PcrKxiWNd8RUlyq0555RykNbBBwamU2e/rklajHudAELix7
aevyh9+2iK7Fhn9tKHYaEN0sXJa82tHfX44OGj7HGLd21Cr6+TnBayLqVpukek7y52bsLcREfJPM
cr6kpn4m0KEuSUJDyYaeIZXl1/fHkKdaCZdk2JN1wnNV1m6S5ZM2it8aWiMeRi92pz41KXxJbRBH
DZPBC0fxzA1GsGHSG6X7tcnzvv4FdQrUbEjteS9LRAFcF7agikHlvb/2Z/ban4olkrCURt9geIFK
qnw1W7VfrXh8tMxVfiBGFmGnmuyqWFZ14S47N6utPoStmLUFbSfrDzgrAStnqn2TF9qzAWsRlm7x
r9Jm2/3F8wlAmnYIRahtx/91Y64il9JWFjUGZx1vB7udrjrZj0/vf7szc0GelXYyKTDop9MVGlEf
MpS/qr3t13YEL9MNG3jL/74PGGXrkIOS38qHr+eim3g/5jErVDXOGDrFIK960fwrPgNpb+p19APd
7WACiXw9SoOKZI5z0bhvUeaJ0O/Rr93MqsORysmF6+btZwOesnGMtu4afznZ2FXZ5JvkhLGPx6Te
LzBXg2q00wsb7e2lBggIdCfNDKrl1insCOWZOSvc0dxLgsYjgJfkWlnteN1i13X9r/uAobAWp/ZK
DwCK7Otvh/lr7yNtYu6NKXWiyWjqEPHwS2SWtyeVUQyDcvwGY0BR7/UopqVib1oYpeyEoxAeUtlD
5oo6xAiuDcauyY7vT+uNRBh7gqOKbDcagVu78WTnWUa79PHCQrnU4h7auS8P3jC2j5g2qiPSMBqu
GkX20CJS/muqFkqGaAV80+exONhzmX98/+e8IVhtP4dnnxYYQOy3Jdx84TJclt7Y93VqP9a09u5S
vRtwS9jqY670nF3XtiriOcDrTQwuBZjWvsUASIZWbeRpVJom4lL6IOZ7qXXyazKlxn1Wm8WTaSo3
QLG3jzq9vETn3cL217kjPxx8mL21xPmcJ2G9qxW+Uog97gs7SaJxMLsX3j3vEYKmc23kthP22gZy
1ppL2LtzewZgAn14qF5E3yc7s7fsuRlQNt2TkrpeQNyX7/PS6AIkPaxj2U7Nh/cX6fyAm7s4jVE6
xidbRnor6OXMM/ZzMuu3paZpgW7E45eCItqViebcp/fHO3eX0CsiryBSwqDgZILtguP9aE7GfkF7
8WGKfXFl+dmlk3DmLuGqIhIlKeNBPq3jdFaN3pJTmfs85b2qhi69gktGVXn2//lJ2e4rcAfb3wB7
nITfDrYYFTq/xh4Ro3JfatTQq3y6BFw889U2KgjDwMSGZXCyIW1ZySHWEbawW6e6SrMm3/tIVd28
vzZn9gLpPsABusncIm+Q/X6TxjXttD05nnWgbFQiWiKdmxr5OqTX2uECGurMKr0a7+QJ+x9n57Hc
NrKF4SdCFXLYgkmEJEv2eCyPN6gZXw9ybsSnv19rZYIsojQbb+xysxsdTvjD2JRLZAny2qoQ4pBG
5rzTFIQQ+h6rjftTu7WAkkaDLQZVJ7SeL+9iNNJT/O5iLaDWOO1iVx92oMq3PCFuTYhAWUUIErYs
tlSXo0zUT4krCy2YiiIBkDwMBGhiOJVp/dG+K3crnigwwSmlEWisw/IUbY85gfwSjEK0exXlEz+t
kCq7v2zvOIXVTcgZkixwWRGgZnM5oxaSfOZ2qhqo+GzbexU5+7/Jrrtux5XfHG2B1/euRRvlr6Kp
M4tk2laQ7sJCVN9R51Y/kWZDjVW6MZp9Xctn1CmBlk87NPzccx/lTbMXiVv8NJdC+Sn5NeiVhLXE
mo4G/xHupMqe1IbGACbdS//xyEaGToRSkPPI4Fa30Vj3MRxryw0ys3f3Yh4g7OBKvjHKjXPFiZHb
TqYnFGMvF9E0a2NRM8MLFGVGFpKWFNe71+zm2kKYsQ7TjTjgxjaEbEgqzo1AV2MNGbMrxaxBETvB
xKVyVDtlOI12rO7GzjY2roxbQ0ngGME76FNC6supJbT6R8tM3CBu8SIY6Wz4Jg2/Y2gV/97fijdG
4juZUgKBh4Nqx+VIgM+nYRSeESDkBQelR86XN1l5WjS3P398KDS/ZUecMiU51mqoKJ1rjzZgoI6l
+FF2queHMGx+pFXibGyNW7OSSh7g0aUYwhrd39i60lpx7gQt6h2HuCvT81TSfpkn44PmqlQnQCAT
WxD5EpSSPV7OCiukpW7sRg0gDopd36E8aAFh3LgxbkxISlQ4Mt6lbb8W8RDdaC+miuVRBsQrMDUl
O+RJbZ6iehGHD38mXNNpbMgaiAsm83JCXg67Cjq0Goi8yB48eoyHwSu8oxnOf90fST5El7egSyon
DTC4IjhVq0he6IWuVE5XUVsohyPwg+w86mp0qBSVPjCX9ISuFzWR+6NeLyUMDBA1IK6A10AAuZxf
Jj0jUlqNQWna1SFUzeZbCXb3zUHrbGOo6+dROpeQezFLmqHrJN8b9Y4OYV0EgsyVgLemL9qh1Ht/
QlejEMAg7SD1oHkd2YSXE7L0xer62V6COlx6eEW5eLS6dqs4dj0KIR/lXcQ3mJO7Pr1T1pR0Opsw
CB0Yc1B0S2TUZnNj88k74GJLSDkcsGMEl3geMKnLuRh6iult2npBU8FFS7y5TXw3ta09pN380CIS
mvuGWhbPdmLYG5ny1XvC2CDwSJaBk5GlrGL2UEoeWlURBnOC4FsRea1va+2brltfJ6F9uf/Rrnbh
+0AwQBwDb0tIp5cTnaeu6WdjcgMHGaoXFWWyV3Ta0yMSjO3Gu3XjyyFxR5CB8Ae1XV2/HArbWFxE
IUEFITBqv00UsTPhVm18uVsTIhCkKk8fXoqMXI6CcjRXcWh5QZaF07nlpn9Ck7Pdj1Y5bAS47y/7
apdAkzCBBckPdtVKGZfUHgfk6wNtjqeHJkJJtJ+1/EnodvQvUu32A2IQOYINuv2EtpnUifW8L06M
maCrZ8VLKDzrXFoZ4n7SXAOWaRP9ClHIjsE6lO3xw5+ariOVHllVpi+42lfAh0ocnx0nUFxlfrC0
pg4Mfs93tx2X/zAUrRGLHWzLBt3qiZ26Frm/tuEjQAXfR8XoPIDfwTfRjbdoCVhp8kUvv4L0z5J1
CCrYhrveV3iSxMAlzDAQ6uhUrxlSTchQqhKAIMws/QcHXcs483bCSR3rtnXQ/Kv0n1PWjm/2NOSG
X9tzmZ7SMIzLncDx0PMXJbG+hGlX0C2GDDz6CtihtxiBuSeY2UZJMDmHYaDFSgauPIxDsUe021p2
luCJRpY2dv6cIFV9ticcvSTtrXrhQpuRBp+a4g9duNTPyypO/AkY/ScljjSATGptA5vSi5Y4FUmR
fwHj1d/Duk3aPaUfC6DXFOmftHgoX8xFEU9m4WV/iV7TMl9DpwDB5bKxor2SRMM3eyT3RxFRjG+0
kOrPtuKUP2q3NQuus8j5N4mKJj2MtHb0r7WnVeUedqpa7fJ0Fg901rpfpecKD1yzp2ASBrglJ3aZ
TRHIVsjLWFmds88RAoj8AveMetc1dc+A5lCqPsyBOHqYwMYgLoMhw79OYigQCPJ0AiBbJdTHZqgP
fjUO7nC01bl9MO2s0xFW7gxjlyST8nnRQe37uqlYe7CtyXg0mt56M9S8/xrTqQIrGhlvBlpsCSin
VhRHO020Zh+1FhrPbqqLGfKzpz4XgF9AYJSe0H0Pr4TO90S1uPsotRAqtcso+4JobNgdzJ6TiIye
0SF4rnYYSPcNPjE77GjC5clpjOwvWyxgAZVsqb7aqZn8mRKV/RpNRGxAjZX6/xwEwpp9rOApCJHW
do6O0YhPFU6CErPY2G4gjLoBCDgYXnOISrv2DiB3DfWzYuVSKmGM1Z+TrrDhPCtEqDwjODBOTYmc
9s4pTWiBVm5AzTBirRw2bk6S2KuTJLlf6L5AROU1WD8GAFRAZs9oELduZtn7nm7cvO9D1/6n8uys
2rmTqjwqfQ4LZs5sJTxT9HTUJzNCehDFcM0YfL0YyulAi4y00OlyNCBUnpf0aLiJ/ncy4QIM076M
/26xWGlPeuz238BU9v9k+WjA+Z2rLD7oSZv/0wwiRdQw6qJXlDhRokJzPnO/lBUC4t2CDjQvyKIV
wQCy8q0h1Qof8yhUU3IHq/lVmF4DaBOYj3JK1MpIDyhvqtlhGF2QMFlbQNNvlKxyAyPN0lcHb7/B
p4xmn4qh69J9HkbeT5VKT+T3i1N9b2yt6KFkIjK8zyyneU20svmRxzO6SQYU6pM6J8Pfuj2PQABT
nYXgwc29w2Kg0urPed5lvlGqSniy3YzFGlOvnR7Q/DfhnDZobvqaW7hPs4VDla/3FgAelFuBecVV
mKKJmRFq74irRHpG/bb8VvcTZs2EIWik9nGeGH6JVbID6LXrqx1q9Yg0U/lUXlutsKN97Y7VtK/m
yo2xx07MnwMVtAh99glSP7NQyodo4n71OytvPb8J06Z6JhPD5rpoFdCXdupN2clDjeF1kiZQu0lz
S8isRqP8OU3YPu49obhvgu/5A3eAON5FdrJ0fPy0/RrNDjcYaUIfUDnsm+coagfauFHU4G9gqP9k
3jDOgZeEkTiVbln3kmUkyvOgKQuA0Iy67EZie/1mvMO+JSTHlt3mVbaEz1yiTKQwj5pTurhFGAvw
0IQ8ZCNfen/pLh8nqoceQbeM5sALrIpgWobboYIr+aPR18bf2iCi5cEMm37cRZoVR3srS1Lzj9HW
o+/h2EWG7yLsgebp0vbfKisf3iLsL5AY78flGRHd1t0lYzSZfomkwvzgaZgF8+nd+qvI59BD2pxi
ot8PNr4ZyMb6vVpIWN0yTT9RGevjHZbK7l8ImRrfU96GYafH5vgHdcn02YbG8KvSHALqHiWAr5ij
YUWqUT2efJEpAmiUh2+fr2X1WD9FcbeIfSmi9McSDXa3t3irBvbP5BWfotpKxn3V9Ki9m6VrRzs7
JNnZTU4k8n1aZcM/VV8s9h5laP1TqzfuH3PcdO5enfv566RmcBkmdiJCx5MWFTsTnhrC9WGG84cB
2lccGlBW5b6gaOA9906TJ5xbT/tcRUryNlqF9qrCPrKPaCanD6pZJk9ZHdXeg4cyvOMLkViJP6h9
bhxKr1zwDPYqZtObWv5T7TDyBQrrWu1jMmNp43MOyxHDnz564Z2s/unnSgHF6SW65iMRjT3sbOa2
4etlssS+XbV9L6ER86s95dEnaxLmJ35Sh61H7UFVVO2x+SWaCEGMfkSH/FvMh5h3tqjVt/sBn9xb
F3uPHEz2XIHNo5B6pbJVGyJSe7eOgiIR+mnMXV3qB0PqcQr0/XNPfIny1NnY8VeDUpdnWLIXxBGx
ZVhlTiLJWmKRqnrsRGSCyo66b6QC5kMLaJyrMaMkxh/lh3NPRsW32sVdjYbcuvU7ia4eMs+qcM9J
hmPJ1fsFqet644W88T4yiqwQEGc6oMIucwtaXEZYWl0Fk18qmVClUl+mxOmPwByHpx5M5ca0rpMZ
mhyoJVLmAwfkrLvAFnrjKn9RPmJCge68TSSa+1ntYn7LGzNvjHYNsgApSAWOz4EsCnUXOf/f2vQT
6H7V8Yr2cRG1/tUgn88P3A09Wt7oEvzFbUz5Xl/ISPfuQhDkpwSr6cEaMoUsvCpQ2Lm/g2/MH+NY
khaqWoZqmasflJf91Nhq3DwiMTY/ArgvHiNj8V66rFc3XoSbQ0m5OApO8kXQL+duqBPqHhxH5CIt
h+I2/h1LqgL0EBgA/4dZAYTwPFkutqzVUG1Ro7xjL80jjFmsyqxqt6gV1tYzaJv7I9145oD0cAnQ
MaZrbKxen8WA+Z5PSf3YWNZwLuzFwbLMVj5aUGXbyHafrKAR2a7xYWhsTw6cVI5Fihp1S1/A1zBK
2mcQ4jeW7taEZLsZHQnDhlSzSiw1XW3DIXTrx7nXlGBKTPe5Uu3v91ft/VtfXJwkmWTz8r0mLaQ2
d7kX1FxHBirr4kd1yfTPJRwfa4fUz/KHHWNgApWGAilPtJU+NlkXIqpttPHXzBBaTS+8HNWHyfNK
tHMqc1APeBvCVdJxrQKDPNZ50OBbjxw/Dm5knk7rnuGWV495aI8/GjgsxQZj+MalZQEMlz0/4ANX
ijYt0iOdPs7xI+5R4qehxobvLHnxxYA1cJ4ToNH3V+/GJ0JhTtqyIR1NY2m1u6fF6xZ7sGJUOFLh
i7HXvlO29f7++Cho73pUHKmQUWS4/EQuBoKSdZU8lqkSH+Yxx+dORTf+/ig3HjPUlGAwc+3j7bdu
7WhCqEMWC0bB0CdYNPIN3c5MVO/noT7qwD2+0aXbUre7XkF6ExIhIMUxDISSLue2xIu7pHWUPiI1
3B/ToVmeuK232L7XFx7VOIQxJVofzch1uTaxaEdoVaMHXu1Fhy7EfEiE5khS4dgby3i9BbnEEX/h
NMHvvBZmSaMIPbHOCLo4Mn8Wzqx+EhbRItzfAot1e/x2/7O9wwwuDzCi5uxAhCqQHXLW/eC0wqhC
QWs6MHiwHyiyUxqB3npWa06eVXjVUe+05tRgr/FJSez5i2eV4b7ABOVFC01ytayovqZ9tQm3lNHP
5Q+TbVYw5VzIIMjWD1pI9i7phenjBGX/2xKGtsbmJVLxc8M08l0/Ih53SJYUl8vU7s2D4wxu5U+a
0r9urJE8IaufQlgBvIxbFCizs9plBYX8xWlKMpM8sZlxHM7faEq7/1piKn4Wham/wZEon7EbNAd4
WyN+R46KmYbvqL3xT2eMhLQeIP+HcHCWn3mKhNs+81Lb2FUiN7nhVE246Dwtg/Pz/m+/PiCgJFQK
ixJ+hCzo6lnDa3ChEraEQVam7CLVbvagvo0PP55c4wSwskdDkriOKRHHL7iZyzBwwwIBtyL8qUb2
B514KRuDjKSlBqaAS9pbn0IXxkqCcYobuDEGfrURvtC6S/wl8d7ystp4Cq4RZOA/aEcyDOkANf/V
85nxc9S0gy40F1VOQSBs013VFsVLGvXpv+jV5j4NxvBQUTc5C4jt+6631Bfdm6vIz3GuyY4f/JI0
+LjlWGhI7Szx6qWFDx1O3txb5zifICeai/PYjmW4cf9c7RfmS8uS50JyhRBbubxQeyUOba8HPx7q
uXpaYh3ew6BsCQHfGgXYttSulMoX6+h5bOpoEaxmYITujLpYGO3CUes3ukPvO+Li3MqsjvBElum4
TtXVZKaY8qClt1GQgNXWxfRnPHk7c6xfobgGwjNP1E2fqnQ85VP9vwEhfCfCGdzoPsX98qm1zN1i
ZGfRW0fUv84tqmOHKsPPsHY24oCr90X+TgdEMbLYtAPXvW/s4+XeZx8R23vHekmyg6lQcW0rPfx8
fxddvS8M5XGJ6fQ3dPKE1X3QWfDglj6MgiFG0dHBJQp+QFqAMjWTb4mJV97G3K7iAjkgUQevM4EV
SP3LDRWGOo2lkL5Nj2ockBfT89VZPUIlznzMQoKiCT8q0//e1f9tyNVntysUYEdkT4MkKb63haYf
5gwqUuZGW6/19T5GrRJ9RgpXBHBgwy8nN3u9oTblxGou2nLOw/DH0NX9BqfkOtdEqQ18oFRr4ZLl
AbocpW/aUXWtJgvSkSvHb8yY5sMYuw23jdb/CjUvHw/6RPS8c53QaaG+D8Z5JAf5puZgbvb3t9CN
3YqutIQmUyvhMVwtr9AI+qN0SANKQxE1Gsd7pkBHh0fY+a/7Q91YX4JW+WyBz5GA3suZzyYkntxY
0qAsC2TBIH8fRJNulQ5ujmLDWqHtTwC0fr3oiBnTlDtpYHXZvDfHqcRhXmgfZfsht4eCCqmYSXZJ
MfVyLmNta2FhlWlAfQ2vW6dDYS0arY2X+Mb5ps0KOZI3gudYXdeUzATzx8zNgigxeRzVKVIeZrNr
SKuqtj6P0iH4/je6NaIMil2A/gy8pnjR94PipWZFANgKadtBtbghkfUDB92Dm02H4/3xbnwtKi60
ZnmVIa+tOy8dopVeUulxUIkk3SUL6m1zmpkfX0cgE5IZwTGRjZ7Lr1VXXVPMiSwIjlpyVDr9nJl6
fAir5vOQ0sK8P6d39ODqpbIkfgIsvs1VsmZKxIMy2AZKv0Fc63n8ELVj84JxXfgtipchWHrJ1Qdn
o/20WiWn4dF24//wTEfXwSujKt4pXl7qR1k6Lh7LZUb3A+/STntgpO6ztEODmt7ZarKj5dtgwD40
zS7M6p72nSXJYxUuNOC7ZzGdenVS88feTFRrR/t0svdwbJq9gXejfehmzen9OA2LHwMKo18sPc/n
jRfjxoaSOTi4FRtlfpKTy6Vv2NfpaE9poJheekpio/bHUufeK+fwNORb/Nhr3iC01XdAMaQpXVK8
LseLq6ZSO9SzAzclpjJrr30DsD/8DBtkLAoj1w9GW2XY54WKkvnUxaO/wUAVGwgJGU+udgC/AhAr
YQrhypql7RWYnVkttypCmUlMB2ywftSTnf/D1aQdeWbyH4KiOw6Q2GRvwE2uV1x2XcCAgHpHDnl9
AdKvTkTqhFowZr2zU5wO1GkJApREFAFupL03jvB195SvSnmUUJ5aEAiU1b2+JLHAbNNbgqRSanMn
Brv4kTRhU+3qyBgnX3fG2vI7pRq0fWKYtYkHcaYbx170XgTgNnZkh1VvXvU6NcJjpmLM6ugp7e4s
polz/3BeXzj8WJlBAV+h2GWv6idJ1tdkxPzYFknFp95Nn7synDY+/81BiJMo0khw3TpP03UhEIRR
loAuWLq3DQzhtd6ZNm6166dbQnsliY3TxRuxOlqhXiFZ01h6kKW9uccYtX5ACnZ4kQCcj1pMSRIF
7w8tFSoahPqrSDPRKrRF5t4MRoyM/MSyi72OYNDHZ8TFiSI4gu3Uh9dbt+/TgupW3QWtN9qHLMpy
n+q0ha5NumU2cE24hWlLURBOHlwzsKqr1YthAJrgJFDNK+LXpktxmS4TMv1owotiCJ86Bxkes3pM
7fwbYuzaLjWK5IBcJDbgaCF9eFfCrpSvBTmhLI9f3lpkKZk293oLN91231rizt0UpR8mqTBlrgQe
Qpor4NH0y1EQ+J7tNrPbIJ0n9cEukJgi1Sr+w1wgCXgeSZCN0NjqOqCbE7eGEjZBAc/Tn1LazF3X
bdlT3Ljo0VCnHg4WF1AdZ/lyMp4eC6tQyjYQkRWeUdGvnnG3tk8xgJJPStElJ23q7dRHbic6LuTi
z8o4bX23G0fQoWAJhIJ3jJB+tYmcoZ0b/A6aAIcBa2frcXFWEKZ80vQh3Wg23EgcLMJz6P2kYGxb
Z/WyNYZe6W7sNEFkzcholcWe/pm5M8L0Ey6uCpTxFISmotHQb8wc+vRUg4QexZ/3t+qNKaMBwH0D
2xTWpLe+QHO3R7ZGbYNuAswN/Cexdq4YwwMP3aZa3fU7yrGQkvmS8URMvxpsMdzBMgHUBmoSDq8A
JDR8YhCJt6umCKxBGF/rsAH/5bWu/Xp/njfucODrvN1Sws6+Ih2GpYO8UNz05NaDgQVzVXwuSts6
3R/l1mpK1QagvRx+7vHLXTzyeCZVbveBJzzxXE/msjfdGTqFYzZb2cQ72/gyKrEIxEzeaXoicHhX
O4jKSm5aQzGATqz1fY7fxGOf0aZDvVZ1nqW0+JmqpYvQ0gAaB402ZLsAgSt/Rshx/CqzCYdjK+NM
CUpn5dHEKe3jD8A7oBQbLl5PstLL5YAewGJlwxC0YqLvaWbFabCBO2M6k3+5v/I3vi+sKWACgJyJ
A9alDLPqq0mf1D5AqLA81Itb+w6I0MP9Ua6DsfcmDYLiBi1WKj6XE+pxwFr0yGgDhDQ/h1gCp2UX
+ktrHPMCNa/7g92aEuVUwmxuCG7E1WBm7fYuCiptgAOX+SKU0D3VcdH+l1EQmge8L9+TtTgMLvLo
F+paG7jLPH9Z7AqzKLMXG1HljYMBbJ9T7yAzSOVD3gy/teQTc1kEkANGabxplznTG0p66b515j/u
L9r1QDZ3mQFOBKoFodRqIAhv2GYj8RUATM7P6bwMJ4R91SPe3lusmOvNwJYmrEHEGO40up+Xc1Lo
e0kgcBtEU1Qe0fCbfNvIQIhpS37w+ngLHHJrar+Pt3rvUUtrpwUtxADj0fabidyB3zdp+HWw7a1m
63vscHm32JJuRmld7nRaT5dzS5dZnfUp7eDGVGr7IwM99ck28sY7o/LmlSBr8a0GgdrxKmVxvvyv
hHpqImS3hNkpI4ON8dVOsY7uTUVdKDqEsQCNpGXpk1OhZnwQaMZJwT6zfbXAJ57EWHrxLhbm/C2i
lCGtr3vvs4aKFSjmwpq/600ZBzkkv9xfbHv8K0xKNcGBuy7fcAXWJ+ksFGsfPhzkfRIbL/smDkig
y2WAVdAU1cx5b10jOuVt3+wVTdk6gtfP4ru2qQTG0KfnrrwcxWmSAm8BCgxWGymgy2zsbNDJfRZu
/NqPPQ72Qz+co6VLNk7l9Q1DXC7dBGjQMuyagGwko6JGwwj6NE5YS9S79tNgOvv7R/LGKGQzOHRI
1SS4kfLvfzv7YFzoDClKEfRFHu7cpUYZVIAsvj/KjdOhszIyHpYCsevKhIavWaHlehmA8ylfkiXR
D6mNhXaMo/lG0ffWhEAW6xDEqQqhOnE5oSbu8oU+YxFwLbinMo/HfcyztrFs18V5mHbUnah60u25
Ygg1ox7lZVyXQaHNxh8zRdBXaQoe+eFgq6feVfOfNajvb/eX8calBvcYk0lojPQi1nJr2DB0xpIo
ZUCrG6P2AXHIBej2QLjqd5W31cmTd+TqnuGSgQX6LmjIIbtcyijXa6+p7JKkN8qfyCTxOgbQ+mp5
Sn7q86GCa4IiqJJCmxMi7oMM53eaE1Vebhz1mxMnx0EE2yEJWTM3iR5KQZ5f0iZt0BTMzMT4kgGi
PPR5XDkAmBV1YxvJY72eu3x1aehJZNP6fVcGPDas0MgotLC4SVb+lYvpc1taIKT7vzrEP3zdM4+j
sXy8gCrxJhwV2TmXdMHLVQ9V3ESsJc4D2xriU7lgeIZ8UrnvEdU7IBAbbZzNGxectGqUcbGEMqyt
bMnWaC3hroDih1amu5Z2E8qBs/0jpKpf7bQyi1EfxvLmy6TN+caOvnFaZWWIrhrmRfKxvpzsNKUh
NEgjDwzEWt4iCABPWpF/WLKNvMKi/kAaTt5PKnw5Sqk4S2y2aREog57s27aqn1tznDe6prfmwr1j
YrMBWegK7FK7Ve6OcH2CDhz/QYSa8ZTEZvPw8TsA3gTkWHIlsE+rFYvswZ2GLs0CYC7OSTWn4qy1
sXZMqc8+eCLzNm66G1c3G0PiXSlJ6SgfXK6dMLolxsGLovK75Iw95LVfOOCo5zCyv358biBCaeZK
CSdGuxxrrEKCHahAQdMoQJdrUCvHqAjLidvNms9ouSHien/IGx9N8hJ5nKhPEmyultOjoCEW2LkB
oD9v7xqdt4/Rx/34KCQkFGpoUcutuKo5DUkM0wQgQmD2pfI6GLEVmHX+9/2p3HiT3uN3avHMA/Lj
5epFzqKOaUtKohpd8RIbmnLuVTE/L/htf9IbNXlSkf443x/0xvZgb8img8kGo0xxOSiux7yCQ9UE
oD6GB1I7KohT3e7L0Nx62W8NBbETGAcbEnGCVfZQdvRpo8yqgsxraaiY5U+7Hrt9ktRbIOWbIzEt
afTB27e+lVJawmi6R3WANnlxGNANOOXQzU5FKrYIUTeHQrSScJ7mJu4Hl+uHnqg7usKoeTub8IeD
UhUspKzKIn+ohbpxQ93aITBJMY5iFXlfVoNpXqTDoxNVIA/6XmnzaJc47asYUwU4qTofVa36MC8c
wTeeF+bHyOgIywX4LcCsJpSd1WyugkrPPudoJ+/ifnY3Lqkb8QEvGCBkaq7S32F1cVizQC8vM+tA
Gdvi3CYzfThXUZ9w/sp/ZYmIN1rSNyqiNNmkyxHFbISR3dWBhs9NoEtfOLDHModUy1X92UgG9QWK
U5TvlXpWkoeshalVcovp58FNpsrPem8LsnHj/nqHdEFFpvt1BQiCG2dNyWjXQd8Y2hPy784TuvMf
JsRLIVJp4ifVEiT8+vIj6lU6KwMeHZzyzntojL58sFtRHe7fJbe25++jyLn+tlXmqjYSr9brwJkj
e/Zh5XQHW00pjJW5eY5nKM0jtOetDO/WESTQguoPw1deY5fDDqAvQh0wZxDJfAKpJ8hI5QDKoDan
eKsndmunOhSXpWEMxdZ1KKIimK0mKt2HJIV4P8F/IEUfaz9u8JBsiOY3Iucb+4PjQH8MfBT35jod
auFNYlhYjUE5eSZzm5u9qyRbbfgbs6KAS2rCKqI/baxeAd1onTYe6iEgOmof0hhkaWIX+SHtEpTB
l01E441PRmdFCo5RnAcLtzp+ljBLkdbtAMiA6HzAQuChM5Pi6ArbOt7flFcLKJ83jASl271E0662
vusOqTAKxTznSP7lnHTDOsYqvOqPhgircVabP6c93s2tyz5vmuzRLgBmhKkIN46YvOEv0hpGkbwi
UmP65VcimaVR4spJ5HhWnbKwnurMVj8Le+owTtbK7mkwhQF4OWrbP2erSzf24q3BpaK2FPlBImBd
E4f/WAzLkJlnN1LL71Y/4c3YtHau7ft08LyHIdW1h2mYvP6haIu+/uPjX5Idg+KV1FMgHbg85ypK
7QMaSsY57mPkLtVZ8S0j+i/fEUoHjSqSDVoNq63ZuNDXuUaNM0levDOTzDogVmps7Jarq5JzBmNJ
4gLhUAMeWs/FCh2vdsKzVavxaY5S58VwJ0jfRfvuXxPvhjztv9xfwKtTJweFECGt4WBLrZEWeqQb
Id2B8OxZ8fSHUinFjgpWfIasvdWruUbXcx0TqFBZAcBOwLyaYNcaeWtMpXMebDitmAsOJ7BS2Z9a
aSnoUEbFp7DN4mdU6atTXrfKKY1t+5R7RX3MPFX5Ngxa0p/GxO42TtD1fcAPYwfx+6hcIiZ1ufJh
PyfOkGAKUONZjhN8Wr8us70lfHljqUE0SQCARBRTNb8cZdTNrneHxDnHlIH+ihdNPPX0hH4tWa9v
xDLX2hbvLx8aX+hZSyLDascag+NKLh5jxdhRk17CNsWCfRS7scak1R+VUhe+CuLkRxWp7YuFV/a0
QzQrtHZ0WHSHf5FGzxjANMMew+P4G8MUL/Aoa5jgs5f8xGSka3ZCd1CXW5QWJTav1CfUbqow7j8v
s+MdFEExa44oIx0ny8hSn51shruSx8NCoEEP36j0RIYfF0Xf+hiEUAtKITr4ArTHVvPgOrxjSSR+
ElwTqSGghdXyWx4bJzPs86L0qD071Ef+7MVcp35vGeLoelnxwCNnPmvxOP2zaHqz7Eddj/b3D9yt
vUZWAMBZkgMIvC5/Rmr0cMgLDMRiTIKkzkYKgXyMN0a5RuwzW1lnRitKR7zp6jVtup4KiemdndGb
D1WLUgBlKaP3q6JpMV9JymOcd9PXED4+kKPae0E/OpspFA/jrxmp6rePT1sqIqEWLK/Rdd0xz1NV
G3NsX/UEAD3wS/3Qjh/v2DBrVyoS82QjH7PGuA95HieeNWPfCRB5ZywNunqNK3Zp722Fzzf3E48e
2jE0hOntrmp6s7VA+SmxCm1zmHJ+UUHvmsfZCsSgYvPVRdZOG+YSspDr+X3mohzh9E73cH9db1wq
UkKf6BN+BpW+1a9QWsWum7CkTeQ05ndcJ4Yvzuwh/QBOLNn4hlcRoeQeSblnRsTYYj3WnIcYhtEJ
JGxqBXpnrnZAM9nM/FgY1s5c8mHaeBJvzU66JUDIQsoN0M3lYTH0Meo8RCKD2kUNJ7Ka/kFk4Xcs
jD6sWMjcYOsBIkLUEjTKaiQUNSIXezPlPE6i0nykMRSYtYOhYD60aP/ho8nCNz0aEnaO5+W0iIuc
ecl15Yy6m/EiwnI8lMZgfs6QcNl42m6toHxreOKhHOhruIlZ2LHSmF4UTPhAPjqKmZxG0tlDGIpu
4865MRRhIFcrdQge+XWlT0hARFHkUZBKivmkINmkoxK6b6u++fi+kJVSnA7AIlKhkj/lt6zSGEeI
lN4SB+qs1Q+zu5hPbrx4zy5g3o0AVx6gy+haFpplcISKPxfqamMkrlXrqR0lQT9g7Oy2sXNCdqXR
/VpVxj+EWlV/AxSNh1049cOfcextFVuuI2x+AOQji863FCZfJSu9NFNYQjsJ5kWER0dqY8QmgmGI
cu1nheGINXaENvbGzpHv4XriRNSSC8leRS3gco3JGiKoZdBXtc5dvL1pCK95WDyvQEEnN/Svldcu
PbYhS/bX/Svt/SW+GhlQGkJsMnRZO73GrXDCkVgvmOxM349gvA+L1iOcVw3hPk/1n3kffuaWQ1tp
foFefXBc5YDQIuAmLS6Pi5WUGFZGwzHSUS32Si/ZCK9u7QlKiJpUyeCDvD8Nv20/0q3KNEaDa8lr
tSCPYvPvcjTyN7sf1FM0eI3vopPziGZG+LlOEAC6v0A37mFwY/RwAPnIbsEqkCzYLIbaVOG569R6
x97Jv2BX1z2hd5O9VVYRf/vweA5NAk4BhTF0VldvTOFiCEVyFJ4LFSeyEvHsA1Iz2UvqjuXp/lDy
5lt9+t+HWgMCOwxVM+jhIdwMHLncekZ7CxW8j99UjELaSiZC5XkNjvGqiWsqZRRHE9HnqVDd/aIo
1es8YRp7f0LXoDFqmFhXQFXim/FMy2P2214pOycphV6G53RRarw5wX75xNPemd+Xk2aV3q/EouCh
Jm3zUBXucsLIXWAF2jvxOcl0/TGsM9NPUX/65kSt9/n+77txuwA7QT2Rgot8IFZ7SY3tsVWVKTzn
fXo0K3AgY1V9dqYxUDEEoh8avlQi3sB333gpAELzKhEEI9u7DiR6lilqDDLdOca9szdK+0sCmOTJ
SVvzvwxFaQJgMME2X+Jy+TsqSh68G+VMT/JP28pwMAMKeRR6uHVP3woIua0kSg1JTMrjq1d9GdVB
4JgXnhF9XQ7JWCzPWgmks3QK2ItmJF5UtxIPYdxMR3dM54duhHB4/3PeOj9SREFSnjDlWHNJJy+q
6walsPP/OTuv3riRdV3/lY255zrMYWOvdUGyW6EVrDAOuiFk2WaOVcX0689D74WDUUtQn1kYwANb
oZpVrKovvKH3UIHj3kpiyPKnTJDfOYAgoEHh2kh4oBeOriS9reBnlH5wUXkLcCG6wd25oAm4ay22
UIxiZntiGd8dkVnFMeP3tXB0GTkN1SWlceR1lSiei3Swr4wxnf5c1kw7S/xyePx4Ht97Q6GngTnB
tgdc2dETKmNUWiKVxlpaT2be59hny4zSSKH9ByceKuOgILZokMFev6AqGQuA5T10V9DQMf5gWENl
2in273vzhyrslv6icAVR7PUosKeaZQXvfTElcLHpN5dXujeWF3Pd5w+FO55SlX5v/oA4cedyQ1E1
O5o/dC3nogMyeIGy4fQ1LSn1tM1q3k1Im5yYwPeGgjW9SUYB6WAeXz9a3reDr7medtHbS3vldmXz
1cNfJMZE4tRQ7+0urkCInlyHZJdHTyUQLkUNtEzRD8jdS5Xl4tKpmlM4pHdHIbYgsIVtRyL7+oHw
IOqsBimKywkjH8gSVvYMxaY88YZv987RTQvHkyF0gnbkVo7iWr1BnhCvCPfCbrz1SmhBsPMQEURc
v7WnO4QYzIggpz51dLxZLRJVLl34u9vYb9hVSS+z0q5nNNIAIcZzn1rnhdb5uwY6xYkX4808bjkx
7wXHDzQKTuXX80iGUiRtpg0Hv5q9aytAFq7vpulE//VNLLg5INCyICsGAAuu7/Uo7oQecTmmwyGp
DIMiG6p2XbRkZp/jJFVXM52MzrrpjEKv9oSyhQHRVRtOVajfrCafglh0Y2ZxAb2pHUtK8wFOynwK
15lUTFQ/Y2JllN5tsQzZfGYVXgDWMHdRWPz4pHzn+RH+Iu9jVYlyjikGQduZc7Lq4gDuDy3MvNBN
BC+9ydj5i2meC18ke0ev3V92KTRvL2rfPoFpe7vONC8DsKJcRMTix0WfLldDMthtczCaLngBgmg/
lDA6TuTsbwM5ymlb6YraLaITaLG8XuiciKVL+7k5WK0cPgVtYu0Gfeq/gLOxQrfOioDIbRmJmajh
Py+uT0oYGBhJLcqTe1e1ICVLbbiCHFBf5H3lnZiGtwQXPiDEli1O54RCr+P1B7SmyhC6k7aHDDYq
8g24yMdQ8cuHLuNTlNbiHMbO1uKRXubNrHnu1WJm0xkQrr8dxXtc1Bv4YVPDIj7YbqO/xLylj628
n3XtQQq53jql8i/VkDsndt47684ov93ufrMEj+80JNXbRUooZprXx4PQ6ushs04xut+bVqIOhx45
x/4mOPL6YXKFEtWUTe2hdIzl3s+KLFrGXLvs2snfW2s7nlWjSG+dAIJsb9vTY52q6Xwkdf7b59km
vEQqzhUONcw9OmlkZ5j1MjrlgQq+i2IyqnNPhtPJLx9v6HemFYkFkB0g0YA3vSWGkTahrlIdvEpS
2nf7AJGck+a1b+8B4sffSExQkXSQj66fgpit8/OmOpQNdrwhTEzjtpoXB/Z1U81PHz/Se4Mh0cdb
uXkwckq8XsKq1KWzrMjiNIvp/QmiVbsmGgvOp24dT+zC92aP44FuCLEx/PWjTZiA4p+6KWgPARLc
1iL7SPOHUxYXb6K5TRuF9gEskq1EcgzvHP2m9Fq37g6CwvCLnbrGXs7N/KtY1zTWbV7JE/P39pBH
7In6F1xPNjQjv57AJfU9nGOy6pBgRKbB8giMGQo6UUpULlbZhOi/ot5n54131SVmgKd7teIGVE+T
QEIry4SHsVJtHFIbLbRwXWgEwnpDBDwaptL5sRSjAi8h++BrT7H9sh8m53wcJpnHhtEPNriRxCtD
u5+TSxoovR5mYipula/oj1aZTcV2aVfruWhHeEj4fCVUBSu9R/yDDiNaGWXghSDi8zQe0LorwnJ0
CjtOpWov+qmXPRjvvIP5J1e1xO3Uzw+usMz0zJpG8WRtQqthBqxsCHU1+SUe5Zk+XSDDCqy1Qmqy
Q3Z7mFToj3pnhHOf5ZDCkqlPOYDr5ns9jQn0N4zDd15tdrvSpnm2P7FGLMGreM5jx1K6htW5Wf4e
y+fZAxLvWY7CYceZiVo8OgaeV9a01epT+Mp3ttNvyRwg6zAkgRC9fhs00oxsgpR+0FXh7YIOYooj
dTik9im+xO884c1T0WVBWZy4+w0+sEdtbFoFQzmk3rGAFns+zpW7SwaFY43V+Ze9tqYvvsqMeydI
hp3Z2vZ9ilrBU+cLI6rb0RTIQhTpOYKW5S3KYnXUFLUXKsTGCHPX7Apai7pcEe3c2V5p/UB5wv70
8dq8cyjQz6d2iyU4jWZ3+/pf7sOkzX07S4Lu4OduEqWpUcZgX0+x5t9bFpD9rAitdY/X4PUoQ6UZ
EJR1TjkTybXZqsaw7X19ryXtKTr72xKtBzINUTdYrBxBEMFfj2WRtq7OMAgUIggAQj/1ljIWsgnu
03U1xM5vO9le+ByEKuyC2T/Tg2yZQtJTPTb7NqPeVSWlF0lPJfcB+kcvApXx7sJcjWGnnKJX8cdL
8M6RiaAp/PtNCYb7/OgKaJPaA3w5DIei9edfNOwsNzRHNAQ5uvT1Om28k4HD71Px6OXlbIbaAFeU
jshxIoco4tA0bqUfsqzCmqGXOQgjTkBzvUqrzOrjzsWt9axkVs68JktYtNR3EgRdLczb6l5yy69A
mXmBxTw54QjKK4CK4eQ/0IQrL+qmX+bQdrPkRnOLuTjTG3f5sppYooXJTCmtdzGUoKaA0kC46HVz
x/m23qdlre7RVlfQ2QQkecvJO/oJmKoxJZOnjRzbvni0nXoBhzVvH70yp/HOHYPxR2elqxFV0Jge
nIzCYtiv7fS1MqviySuSbL2fXK0oOYKT8qEBnv11mezsBnEe/7EXpvzupnZXRF05FdeNkRbablBJ
8H0tOzePrDFNUUdu5vHnkHpiCmt0XO6XsgaY4trJA6x4gTuAs9rfU4hJ3De6oR30Ik+eM101Khyz
BeCmkaQ1cv7FNNbhXFGSCmkBO392Qd7VcTek46OVKUT0wSxUocozJgdwPjiAIYf4Exo9U4X0+YDv
w2p4AoXiOvDT0KelbEb5MKy3svbUT7I+rw+boZG3nq6lyc512kmdlVOSib1qZl9FQ1kLlq0VwRSO
EPtk7GWJccYlgy5HPXvISxaFRce4F9MaFXygCQ2fCaeBRIzTD60e6epwktfDtZPW5XyLIUE7nCUK
X4BI6UXFTZTY/hqRaeomF5wKmrNsBGQZuljC8Fahe1tHUAurJ39CPTi0SsO7qcoJrRvQWDy/MbsC
xf7Vz3eFUxpP3NX1Ejd24cqIK022keq7vIsMvyuNXT36RR/P1ujUEQTC+kpUltvGCX4NiL2bUvsl
i5GHFXmiuRDrWjOPsmS2XyBQ1nWoJaaeXGXrpPnRyP9U2AhXfN/4MFnYqcJUO7BAlRkmedG4IQUq
7dqbyyXfI142JvtCM9LvjilduRGUFj1i8RCr162EX45siizOFn/pc8z07PFzgUzYFClCP15YY8RS
Im9R+w6TbkmKC5Ag8h4R2Oqp9L3yx7hOzhgSZahq9/HJ887hT25MZQD1RCgQx/27foP96IbSDwNE
r6gPsuIqaU+eNu8c/jARMJon5KTQdyyLhtwlOI/RXg9UQtodmeAaV4hQxp1n/AeRxsZUA1dLAE+v
/Oj6by1rXcRa6wefc/y6bhGACkqxnKcB6u0fz90WVx6doBQ1SERotqHtcSwph4xoJghn14Np1v1l
RacgTnx93CVNNX73Sh8q0+L0zx8P+s5UgiGhbkmny92wQq/vtq6ljL9yuB0KXe/uGg0QbEhBp/2S
LvRuPh7rncAa+CLRGg9J6/yYRLkSe4ilb/RDOg/GDnlAnGSmcRl/GjPIqLiGLXNVQTK5yBdvujTc
RPQn4sb3ppgGN6kRdzk95qOLMUG7YawVl5QjvdiyhL73M/GpsMtfTlOVe8Bip2pVv/HJR6tKuQhV
CioEXI3Hog0e96Kshb4c8PxJ0IjnluRYx4HEC9e1HpYIvJp2uxpOju+Ev6ZrmEPE+qW5prGEI/P1
IDn2ftmVaLQTs/F2s4KH3KBDwBN/O328XvuxxxAWDvR6qEGpfScJS87xj+Fk+HjZ30YjcHm2h2cX
bWDIo1rS4ntVmqa+Oggc4SPbpr/etnWDrHfpx13GxfXxeO88FuMRPqMvtXU9jxZZL+H/DhTmDnrC
tdpnVrZDjucUEJnK/pv9ynOhRUeVDLUR3qjX04fTRrbQKR4OHd3xJTLNSbukFo+jlqEVVbtbCGTo
409BIa5LM0svpYfADfzyxFGxMyR5HQEVrro4cOQ8753ZMA+2M4/FHniq99jYtfmnQCrVi/WqE2vo
FEUCHEFIU8QpGNEhtEY3u8d0ZGDzdDnNqbk0Zj1O9T7pojyw2xc37Ts9HCfll7u+1bLvSTJSqxOW
3z2a3pKYkaZ3wbLvPU8zwk6quYtczD5FVM6aP+8kxthPqkz1jPCpNunm5i7wxbkZkXiXhjPce5Ux
3TfkuOSZi7KsfTPMouApS+umJryY8QYCnh2bWCI9+2kuniozE+VOrRg1hGNh+zgk2UFZxZJOzRJJ
IrMmdGbfve9xuCojWYPkPKSLRpkvqXK/DEc+WQ6jE3/S2zJYB/OBSYfuoJWu/DFngamdiSzrX5Za
5s9pN6g2dId0AKgw15K4M+nRGgJ3gZ60tyXuUMjTKS57q20jCOrN3dSB7onoiagqKjGzgFeuOu2Q
GfbypwYK5vtkONO53S1pGnIDq28zMaK5zxTugKqRWrUPcoclyIYVBTVt0nWFqnaAKqOxykDfZbxQ
3lk+jRIdoFQz1sNcllvyIFGJjidQiy9JZeYCEem1mKi3VuJct5QaYjCb7Y/GGfIxrFxJMqJyu7on
llDDTh/b5bHLXeuZt6o3YxRcNDOCWlw2kWut5MgGMt78WY4BCjzaSBT48c5701/fzOyonUCh2OqH
9tFlqezZkEaQTYchy+c4o25yQTZV9GE6pm2cVcn6aUqGHO/L/6AKC0gPjKkBD4aFOVboGrxqMvBj
mg5T0xshSNc00nt5igDwzlGG3AP5zXaUvS14jWW9BqXpy0NjJfkVBIXhztqKIEW9VDFoZ3kiJHjn
KKOEB5SCKAe0/HHhULnastrErod1mjRUK0ppnI9ad0oF8J1hKBTiXkz6ulW+jpJprUzHsbMKhsEX
97BaGyLDRmr647fjt5Ld66uQwgWvhYliLrXJY5x273sD2l6ZOqBfhJFjnUjjM/5ieHShbugNIWTj
+eBranjS22Yg0p5Ngh52QJ2Gmle530TlJV9pj9sqtLV+gCOwZPZnoyaMj1YHzaFwJQtrIltvvRxS
/Vq8mMmQiQsbm8WnxuyLfIeX1VrFk9TIhkWykIPVmo5IqmqWYo4SAcab+pga1K7yJkyZZNGj266N
6W1q1/7tpJfyRVVr8stWfbnnRexFCLE4X/bZiHFFmOZ5UMW+jlZvaKoVyxKuOBVgzEQ5ICJsVvhS
wUU7xdB9G9ps6B6gGL8ZTERyr2+jHgMyUWW6PGR9gPy8rzSBt0ZeXIjMNHcIZ9S/GnvwHz5e07fh
I6MC7ia+2aBhx+KFA47K/ThYbAi7TB6zxRNXeMo71/Ap5xPRyrsPuHGP6abSEjjuveHIUrrBOssD
qbVb7E2itjsbzyZKjU5AjTNot0zuVFHuvQeEVQfemHkFI3FU4i5KayqTRJOHjjLNHCZ6l1yvplX9
qaWOefbxZL4XURAcU/mD+0xObx/vw3So6ONy2/lW58zR7Cd2OFLoj5RbaxFuWEsXapYSYaGn/Z7r
Q/8kl7m8VmQNkVnowT7px/68VLn+RDlLo/5S1bdT2lTPSVABJ06D/qbHsPDOc7P6ir1hXPadXZ9Y
qXfmjPB+k8xE3AYdgaMAzHLH3FerHA82hmwHcvHynDR0xt87zc4/nrJ3XooNgbsBiwmwqQe+fuv1
AZPIyVTjQZgGDVlHz2s/JAemJKJTsHPLRItr20Dc/e+PC8aY9wE8LoSi7aL4S5HT6SmYJwHjGgbn
slxab+8MFEH8RNQHt9XHP1utKU+8H78R4EcHaBAE/3tIg7E7rutJmhC5X9njIW2F/t0snJUTT2vd
IjLayb4aQP4/57YU91W3rkhUFmfjUvovW6mF8k6LwFhYUlH4kU2WOBvyOV+uB3fsbvB5x4K6B/j7
uc4S1e3mxO0vp9Vob2WuaY+DFMmNNDL5ubbK6iV3vcEMjUH77OaUR0jzjbrdLw20yujjaX57MXEo
bq0z8OpkKsdKor43Z5W9ltOh1QIPS9Ymo81snrKSeXurb1BucE8bZBxkzdFipq6SulX75aGqxz0t
/g5WwyQ+p9IxL1raDyce6u07i0YZLSYQ3YCGEG54/e6wGzsHsH1xUEk2c7/M+0JPOgC/VRUWifEn
+IFTQJS3DBmPOALx/604C9nouGGSlvjxtK5XHTpUuqsIVfnmZzOvK57qjT6q80mNuY5HeEoHy0YA
+iuMKqTmzWaCRYX5p6Z29EfU33aqghoEdh7uN234TYv59VT4JThCiucSR7qRGg60rK3E+vc36+tR
jpraRoVvob5wrHKB+2eq1paC/CstDya5AqA3Ne6nQNUndus7mT+3FI10YAGsN8fE64er16XuelXI
gxitL2VvDPgyKiDmrp01GPwW04UlPeO89/Pli64MNxpHXZ4JXTmHKiiDT0uF9/DH++ntybx9JDJx
MFC/CSCvP1LAU86el8lDCTQJeL3poDWsq11QDacMEt4dCsgTIBkSfxyGXg+VWb5bNFUrD3kHzbIl
HqLY3UkY3IN+YkO983bzWLSGf4N6t231eqymsUyRNoTlNvlmTOE1+dLQ4cS/ZG4RiCgQyE0CuaMZ
YtJHG4udJqb5z0G4JZq2bn9i4d97cnMTPOOTbPWB7et/uRtEqiGV0hjkrNmqHSCfjZ9wfhv2M2LV
J27at+cjnXHgzGBF8VMhNHo91DCQ9KdLxf4Rlgz5LhF57XzqrXl7YEGLAAJLW3IL847rdqZfDHVi
cJ9no16dyX7YTe5oh6skjRZ9Nu57sYoTqeTbM/n1mEd7dhMiKsqeCxZpDPkdfo1COLK+xfu0uC7n
3Dhxn78DfOH1gWVASYe7gNb/65kcsVQWnReoAywcFFNwnW1DLzPr80502eekETNVj2z2zsTkNldq
9poDsuRDpEulTrHt3nmBAIpTJwXmtQktHL1A3jBAR1kddZgHDNC1ar1CY7fZuUu2nHrsd16gDZPu
IJ9JiQ7tp9ePLYdgbKWfyEOi9d5jCZ0+j4QY8Gv3BulSnlXz9CDc2S4iTS31Z83zx8/IkyBHWloU
lKK509p6t5Dt4GtLa+OUGdjbmjHrwnFFkY2SP6yC1x+wqb3ZUivFQzd1gFvktn45idy77Sa0zGur
H8kdjeHMMIIhckZjffj4wHxvfrZhOcEoJaJn+Hp4woIGT6RuJAF3xjhNauts6SD6fjzKewu+USuh
c9KthWx4NMoKvmysg/HgrtgwdGU34QhcGaGCsnFiX70zFIhoivAbSBLqzNGC46RQNQnp/sGpkGG1
0uKbvQxe7NDxOnEqvzN1jEQWg2oUPLljYcbES43Jpm94mFbMFZqpG2OJi/eJUd6eEz6VCxJQ/gCw
dnzY9pjeYBnPJZs1a7drai3ZDbNt0KWT+aXVaMOJpXp7FvJEm2gH8mXwAY7rTJICfdEVZKEa4Ke9
UEsG3LTt4nxepktrqt37odT0E4SAt4sGEwnNC4AhHE1vJDzB2PUF9CwcXrX5QXYotPVm+xWHjvzE
QG92G+cfg6CjydMhqn90CrbdsixVbTrYQQzjt0R2FrpRQHlCsxLaY171Sbnv6sq7KZBLucqE1p+Y
3jdPCq13KyOAQAS28KZX0GuUT2GN9wfRl344lNYaD6awooJo+sSb8+b9ZChzA0lYAIkY8+hZE10L
YI2n/UEGUxWls2dE64Rz/d/c2rQo6YfiscEfyHEdjTLRop0CrckPni7dPXS5ew+f+Z3M0sePB3qL
UmEk1ozawdZ/RWv59SEy1lgzJXaRHswSqBCe5ZnX4SM2I33QzkvbRJh1VxTP16VM9/6Ql3fD0jqP
ZWrbD0E62e6GHyg8cGe1V+PAodIfTjsuG/my9WxY7Ihk/N3sfXut6dECq2H7wst6/ZFLPCdzO/W1
ywUMxjM6VELDGtzND5ktp1us9XI36vR+PGF68vYlozwNmpb9y9B0qV8P6wYT0iRtmh8qy2lQShpU
1OUNpuNtVp0AQ3FL8Mv+mrNvrU5YUhR1OHbhohwty5ykczbZq4XIb1E95zAt7tZmJhM3Uwfv7aAy
quJ8WZf0MoEwNUbAa9f6qxjX/t4Qg6ndWejq2J9UnuYXZa7VXaibi9vEjl07Eyo4Wm9RKA20ICoQ
+pToqeqeDJNSFz+RvExuJ6cA/6DXkA3DQlsWEIo1omKAIwSGvZrupX6Ul3Whx2s3du6VDFpjQ2oM
5GIIKHflpXTS8i4dPK+JyrFN8F9xC2vYC+SW0Stu1zGe06l3DsEils8BQbURa72b/BKjudzbApRy
ZEhSHiEXnO2CxJiRPcLF8KnpRk2/yGokUNgQhT1EXp46VTgaKldRZrqVE2Fi3Z5PiZ5gYJT2MfvG
+l7bRb1pe5TDFV6FqRmlVd0lEYwgZ0ZzEY+y/Qg1CxebNQe1Us+jf4llaPqdRkzg7FN36nKSWohr
USUWJzkvVw10Sk6d6KbxclptxBy9iHtndW+dpF/leYC39xo5NhiKnZur4ovfYj1yDgzb1feLUXXY
Ugolm3tbFZ3YaejyfNZ0BSRxQH2ZRyp1pce6RSeMOR9EzmbLnO9JMCVsMNhW6CVUdmGEvmjbnnvZ
zF4q2AR4P+GlgqaXtuIvmtRy+lbVtcjiMRA49Cyzo32x6tLfm6swvvboiUz7pYJnrw9are2rvK4e
MKgT+yV3/H251HoWTyjQfmKm7ScjF+Zlr3rvwgymYDcqY7gLpqn5kzzZ3geiqO8aOQOs9zzIZ13D
x0M55vPimqOIEN/j1YFVg+T/Yv9E8IiDRl/lNw/psafOA4E8YFtU7rF5phTZmo361phutu41FAMn
yuJ59qXOZPFC2XwOQrPggIubzhsgXquuilzk1YFFZb41R4s5ZDZGqjUA7R6BijY2G+HX2DdargjL
yRx+9lt9Co6w/NWxwVVM3aj9tvpZ9oUGbMsPl3CNdlabJHmoYcL9SQTDuJvF2n+jo2o+23gVfmPC
0pLG/Oo8WEXuN7vSbCfgsFVt1TGopMKNst6wD+NapEGUJ6Z5Ziyp0aJtMswNizUtSWiLgKY2dg2y
uOsmWHthX9q6DDsfulYvlu7c9Tq92tV4FjzXQbcte9uWMyyGQfmhW2g9a92CwI8q32+WiwSSHCgn
pQ/PmttXX4Y1kG1M3keSsmhUO88suJefCHmqIewXMENRPySChu5a1HNUGPM237NUxUUD1MKM/MZP
X/IyN+RuxUk5jYh3xj8NDpMap9hkvEk1u/nmqH5o9tCi0oc8Xxs/SsEqBjcd4OCbIO2Xg1lbxhRm
ILRMbKuC2Q2bACfo0Hcwjdk5WW0dyCgRyhBJWl5PREYrDOeJrvhot6CYenssP2czypRRjaZbeUky
K/IiBBaNqIKzWPauYxOqSBqVuihN4RYQqGbzfvCRpo9kZcoXnBgdhapZhoxPOhAT7QWPFJwFmuzn
HXlTJWOj87IHNqLSz1ca1TfCzWvOxBQpg7BVtfpkL8kyxTUPFYRCLMKO+iXx8aPJpnHfkSFlodMX
fr+bCwel9g7iSdjiUz7vPGmtfSjJVlFxTvzUDH1w2u5u4XRER1sK3w5nJzNGwF5FxzZQnL6hHwxA
HyFgp49TV5RmWCgAQdE6c8BG+lr77S6tLaDGWYGgWp2Vhh0Fmut8T+3Cf+i5BZLrcSzGl4lX6M5e
tRX1Y4cOaJRYxXBTdovR0PTK5xt98FrWVFruQ9mNso+R/iipU7tatZyZA5jZ2Fu8RF13FXIz17JY
wJRricHNCwa+uwkao/k6Gd3qxkXedd+kZoJCpxyAHMIAVlCEEpMQyDUQvuFPJKKKqWEudWTVRSfp
5g8Yq5VWku0k53OcmmuaRcoMgMR7uN59HX0D/K42Owo249Y/c2v46md1lev3LsfqwcKirIklpdIb
4PV2jQECJZfLdjH1kvPG7r+6ydpe5Ox22usYeFShlrULviMVSlsRMDn2uzLT5Nb2M1MPdaoWZ/pC
2BFl02Kw0cRk3bVNy7JkVZfJGNvYyg1BF8r7visttSfONkXI7nN+cn13nyjgrva5wdkzhEzN9AOA
VTHsVUKx9NZWQWeHblDINA6qhP08+N7axoMuxC9a7y5f1Ga/29xmAQTkaq0mrlsQT1e+8uiVO44s
tRgsfuufFYWH75u3zNovL1n4Z7Pgvz01EaOPm3VQiqZplWefsgINzf2U4CV0tjTGWmwuN+onknh6
se9V0DoR2ofSOYc/xnWUjr3u7fAdbIbdQGz/NDh6eZ8re/plaIJmxgouY4msXAOP4EnUAvp07p6V
WbUv8C4KfLcbNARC2Zvlvja57pi71HJ3hpMtzc6s2yKPC6Mj3Qt6W7NCHQUusL7dPN/aepovO2oR
iXFukVyTfFb9cIZzx8IRSY+iD0fqH3bYtR1i2sZa3mquparYsWrvRaxF8LVAYOupndbejQ2aUM1e
wkp47PMAyFTdIY2R0dGFCYnq+y7A1mLfWSMljVJLwcdWxYIBrVrrRItwjrBkTOO2/gQ7szCjNQdZ
bIp+sSOFM5WIJjCSWeR2FipalTNYDrJHnffVMhv7BoROUdwNoGPKuCcKRN3T1tY5rp0+AQ7gFh14
ZAQNbmCEcLVh+8RR2HVGD9Ijo5EbrUmPBkHec647kz82ED364JOOiOhXKQPtT6cSTh92mjBmMEG2
WYSa4Xa/FDpIX3ThVxYgYHe6yh2DyZ2F1G56paOvXgWL9myUpn5rWLUxxdasliSyTIAm7rCWD+Zi
ItshlAUCOJDdasY0JNNf5TgYj6vSy++anvvBzhqw8gulP7S/XCqrVtiSEFbh4JV07wE0Y7WQ4Tf7
Mweig/namC952CSqTyP8djvM0ORS7zCW8a24cchMoklZvOBWa2xBXsVRHIs6T2b0AiqKaONill+b
0WgftGVQaeRVm15l2hra9zqtgOJUY+Kei8QT3+vC9b4tXDK8/0LRJbVz0fSRGhwjYUcsQxeiVuVC
UqT6RWHUV9PPbBza+nyidfYL5kjFy5vI0Twf8gALEWcJ5BAagHoftHpadlgf8DtWPW+6yKtTcADB
1LTwW2sLAXaja22CnWrIbwMIB/TOJuzn2l0xj+sl7BckWRD8q6/GzDK++tpipoQUo3OhL730IqeS
2mOjzz2eB3KqXupkwlu61YO6PRvIhO4dKXQr6qqGSzCRHiChqcDc4rxC5+zOVqayIiXK7Ksj20mG
uCx0Q1giIXhJn7R4adSaeXGOXMm3IvPHw+AUJbWxldJe6EFIdT4144TBwZx0ThmmiLk++cKq72ag
y1o4zzQQI2GmvRYJj/C8WBYN9zDMAo1ziq9aVDjmbMe2LwrzzMVa7HvroVyyU7AknkpVERZx/SaH
emzd8q5PbM6ATKxSRDo0waeZ+sPjktXKf6rcXPxqm0bmkZEgzAh8F3hNtFRojIUeb2eO7FDufB7G
wPtmSq/qz7NkIhWFMeCsO7sqxY0o/MVHY5ebEyTVKr5DiECAwpNBBlsLbNknb/E1gF5j57SYiZbZ
o5nmhQYuuijuK4WfbGiPRTey1rrxSK3d+qEQN+n2vemlzs7LFljh1MWDU7IsbwQit8QQSRtj0xaj
yXmsZV1qVOp17pfLPJuyMz1J5Wcqoca1PQzVp6nGxyacbK/HaSpP182KZj6nqNU9e3Yxbm7Pzt1A
y5SWYeMsJ2BHv7EUx0krYAdwuuTI1LmOkta2Hsc1d0frklJCGqWjo7CVnbnhE1kSyztG6uyHxMcu
vbT7s15CC6g6I92X6xJE+lwYd0qN6r735HRZ2Plwlupoifo6aW649sO876kK7H4XQP7Py/zf6c/2
0/9+PPGv/+HvLxSihjzN5NFf/3Xb/Wwe5PDzp7x+7v5n+9H/962vf/Bf1/nL0Ir2lzz+rlc/xO//
9/jxs3x+9Zcd76Vc7tTPYbn/KVQlfw/AJ92+8//3i//18/dveVy6n//846WluLX9tjRvmz/+/aWL
H//8A0rMX2pB2+//9xdvnmt+7voZPrHMlXjzMz+fhfznH671D9jilA7BqVLxoP33x39NP7evOO4/
qP1DpKN6ij4Cyv5//FfTDjL75x+aof8DQ1IPylPAjwZYifxf9s5kOW4ky6K/UlZ7pGEetoiZQwRn
itrASErCPDgcgAP4+j6gqqtEKjtp2atetFkuKKWkQAAO9/fuu8M//yHr/u3/mfofjonL1hLhwjmF
z/w///vbv3tO/3lu/6j68qrG/EfydRYM7D+rzTdBReBu+ChwYWXj5fIBj5kzUVQ5qV0rlJ7GGYOI
8d4VWcvh2Y8QuzrVb6XkrM9E10G2gNb1rHTl/SAHajr8cuf+dW2/XsuCOH24lMVIhm+F8tMGsXsP
DVVgGCRvpbB561juMUyZ156W9nuvKbx4VdpJd02YfPQqCN/7BJl/j2QzlV8IeBjyLQ9iyZBYgKRf
xoauiDWFaKJeB1ry4HfGHJIb8T0b/W2LGv+TD3sPfr59GMMlHhxCDaxLPuo0eL1QY+VUoYVmT+sp
6Z8tlI2fDEL//EOgg775DAK3vf9GyVBRSTsa3N8yNQ5anQ3rGZrH7V8/sveYNV8F4sASMhksXwVj
3w+rp5EoGCqj79b0TteONgOtxOIObvD32Jif8rk5wPm/Ktrg537zbrv5danY5oe1wgfD04XvCs8T
sctHN6naDVot7tx+XTjQU5AOpdW0zZUvHtF72902MucR1U6tP1vRPF+OWh3cJUjFrFAAo5V4RpfZ
OnLEAsYJ5d9z0AYc+2UwPqbWgErNNjV411pp0DaXwhzsdcCAaOXL0bqjseRfg2fLiG6Ya9RXcJ0O
jHfmI6CQZx7gHtKVmyAbtKqtRnc89DEuRoFsvTm0Wrt3VkGZag9VZj2gpxXxHvTBzUOjY+y0cSAX
xaHVyCoIJ9fpPjO7/G1t8KAZMsBmwqIWUcgHXLx2GnjJQ9yvy0rml3gy9xsqsc98cH97p3CoChz4
yItPCCOoDyuwS0dZQknu1kqn9aXEgwalU3Da46Bvh9n8LObp/XRoWYtIaRb7eIiuVJbe8v9/fYdp
zB36BhAHD8iAYYYVKlegvW4y2DV57ayNSfifvMt/8iWRCzGdhFS7EK8/kGiCIPHQnSBM8vL+Sraw
7bpEdqGygqtqSovVX79uf/LgoELqsA6RKXF0fCgN9Gaa67j2+zX5KDo+kAiUYnv8zNrrA6WDO8nI
dbE5YQ+2ObR+838wGjMFpg/W0DemBzebyVOuGFIGoUBgfOcPzQXcP4946QDjkTX5WdWwgvfk3bnY
RpxSFA7+z2/+twqM/7FseFdq/GUZ8n+wwIBz+ssi+K3AuFHP1bfnX6uLt7/ws7qw9D8gQcK4X6zt
eI8X8s3P6sL0/yBtg/sM5YiF6S9mVf+uLv6A3YpKkAR4/gZPmV3739XFH/xp5pycG8x0YRdbf6e6
sN8cG/9zpi+me4toG+kRPCxqlY8m1PWQRFMXeLddnjiS9VLgDh1HwUE0qn0wzc7eSETZx8T16+tq
nvxL1B3jC95kzmpAcYOMtczXcW/JY9sN4xMOQOoW9Mm8c2qr2fZKTgdipLOHeTLu0GzO94YC4xoT
GV9HRY9IsdMJCpy0cUCwE09bV/DrKsu7g9UD+nlDV1xY5CGflcg/dHCr1IpRfyL6XzemE21E0g1f
ch9MIsySpKG3qzznq1MSWb2O7dl0VwD+8gSY559nwoHJFcFCPXMXx4awFW7nhWNDsNG2pAApVjrk
sja0ldSwKyfkBRfYhrBNx6qBXDu7uS6xKEwOnd73D9I10gWmnezrUuXejkuRl8DWzgpHTuMKBQyq
dhuEoZ6c5uCOqUYaSNUZoNA6Eh2cCNZdY5xJ/IB2kZUekW+jNGQ8X+rNeKW8L4HVX3UgvhOw7iLj
/SGsr06iqetYqbNB+i9tPl1YldxE5flcp7iEdfdeqa+w2YGFNHqhrre3ehJ90zBAO8NJ40vD0Xro
m8E8tba/wuQgCcFxPJAz98XUR/9CdgImsn/yE/t2DESzsYd+mwia/ilK4pcscwoStPxXx8zaVYK3
1DMJk99c7NSXs9l4Gh35lBJVqkyNMRbTgiSOihtlTNnOESPqHN29dav2hz0b97DDbiNH309YbeYt
MzMqgxWkhJb2UtrrPrWY6oBd5EBBdbvFRQ4rjzLCLlyzb9ymvGuRUF1kpnp2rIneKY32Ypi4p32/
Bk6fd0OJIOccl5A8HOv0Dh04xgOwaWM3NJRubiIML3/UiudF2wajOANrTcYlD2+xnudE2jl09+nQ
H4TVZQ/Kjqaz0XNXOXbtxfAFj3G3/0YBfItGfR1XT8LpqBu6QcLmKyfQ88mX5kY0ib8aNZuSPUqW
8sJB3gYPW7OMimue+rMq0MyesZoAKzZEJp8ZPFZXcojdjW/18cFJTAMhfWOQ/IO7C7hoVq3TRMI4
ihnNmahSGSd0MFT7I6MsfuUFV6ClQagmuVe2fMS8Y9Na5Y2lpnUZm7fZjPavmOx1ZzbXfVykCOzk
YiSUy/PeGq1VYadP+pRtOVbxMqkJytHd4EwWfJ++6S8qJGR7HIEvrGWK53fzRPnvX+RABCF6dbG1
K32bSEcey7zVz2Yr91e5icwJlrET1kw2w5FAM4Q0MzP1vPF2pSlPwsiliWdKhBHHaK/wTLvQiG8L
ywrpOtPEYeNpFQluZT+FuOLdlricHKppNO+00omvdWw/8BPgVlquP20DT+EUHnT9tyKNH8u0hcz6
o5ty467wZ7EphUt559ryYIhgnzTisalskzBpl+3JMvY50sLe9UmZIJ19pWfK2WAhOq4Gt1XrCCNk
WACLsqbTYQVLv3dXs2Xv7THyt0aljJ0lbe8FAwJvi5XesGoBEp+mEVeMvNpHHMih02SkDIwvDM6u
a6bgIRSedZKtMdXtbuUAVjCV+YBbA44DThllu94GO5TZa8StAxv05LqJnNcE78ZJ5OsiSR7iRr7a
U5+/5JXcZ60twlaZq1H0qwhHlrUNDsT9P6V2f6wM50bTGLjq2mCtTLvfj77+RW95HfWg3qc5+QAm
zyBVI71DVGNvUOyrKnJgtxTNFV+nXY31nB5Lx+o3pB1Few1FAzRS6yzupnjjRmoPy8nb20n6QLLf
uu5M8ylI8ZUIbcwP7rpqjs+oQJNtmZqoM13QpqGL4vsiKh4zYe86PbHWlvuE2RwDQ8O3qz11jxVt
2Gztx4Tz88qyGuu+WTwMmC69GKnJu2vjylVObghBWGDe4A07m8H5qiwG+1UNgtGnQflpdo52aIKC
Mn5MtHMoZnr/XORdeW7TLr3Uo6vGcKTPf2U+W9lrpv3KWhspoo7Qz3WxLmeBStFIh2Od4oB6ada1
cd/nnljBB9S0Xak7xyLI+mNJp5egsYysK5TdTH3a1lizcwfbGCj3oIAgz/EDYhYi8NkO60AWx7ZS
yVbhhIhsU+G07Eh9nWkx3dsQwEp20nQ/5860YzroPTZxvLHL8kj22x5oeNeU+5qgyr1hZtXewosf
Owy2QFfGw2Go1d4q3B9aUItza8SDJcZEB3YiJhXblGnE3icvblvrOQbjfBeGtfN5WwrjSmqEx7uK
W8B3GEb3oRsVU6ExbW5m6ehMip6Z+6bbaGi8e+iQ0Xb0Srnu9K5bAxeofWbLaBP5wn1gJFA/a1Yx
34FAp+gphvLSEnn2oBF/cZjyStvZVorrZVYnZ7kZaEetaKdrDWT6KZ3QhIbw2SZOzwl5LB6SJgd2
5950rVZdlKlePXRGXb0khjvfIsGI1joRSMifIgTtJaAntLxi7TLJPUhjml/fir//r4P/ybDor+rg
2wX++sd53X5/Vwy//a2fxTDSnD8CuPXAuv8ueX8Ww4Bbf7hYZiIvoTME8aVv+lcxbPl/wLcDgUPl
SRw68NO/a2HL+gNyGm5KHryuxWct+Dul8JuO8z+VMC4EXFrA1dGmYvYAKPi+PcXyBIxc0+KrTJPT
VeKMxQpzE4JZeqUdI8SK+zEeOgaWnRWmMZNpotW7Yo9gortwURfS8xW2D7moVZcNrp9rO++KIIwC
L9lppt59ap6wXNCHCwaEhjxFx4mA5a1L/KWfbpsEyW/Xxlcp8+VrK9a71Wjm/bZoMVNz+/ILOJx1
Z1f0wCstduudiF3tEzD8fU+/3DSAepM7xn88vt+SHjBw6myvKK60zLVP0eyZz+VgiAPJWAETHD1H
Z4ma4vGXlfUnQORHB04+lgcEGMg3X35YmqdfoQQE1FLEpqyvEon/7qlTHoSM0jWPk1mnO9ubyUls
mvgO7laahGi/DdzjqfL9MPGiPN2WY+Vfm53CD1vlMTNZrzU+SQZ4D5Yud4bwSHiniHoxRgN+e3+J
ZWTJqW+q4qoLpupC2YMIE2hJbQg/aBJ7XXjGQXWjc7SGBM7HJzfoPfz289NBps2FMApl9SOEib4v
g58rq6skbY+Z3iR3dp5nx143jEstE+hsXBgAjBvGiAwJoz1IYQWM5NPsLMeKff3J5SzP491SxacS
BB3MB7r6khX6/mbMeM42DORSmqKCV2poLPU6271x1ANAqG2CXvR59jV5XwfCXOV1YKnQdJrpItbq
Kr7MK7NM1v0wdff650/qo107wdGY4qDdWHSl9MP+h9WE85aTjn3nn7CDqGnU6vnoK1M+GcaQ7iq/
DRAMByZHqd2dF1mmndXGpzKs9zgVDwwWOxxPwDHmBvz8YffBPYJdx4nkKVZx8zQFhVYwDedy0r5v
nuxKOp+8uR8GC2+fuHzfhXvJ/smu+/6ZoK7C7EVz1InNjJckT4L2rKhguqeGxPFZq9w1dca8SnVv
CHvbx+3JmLZahizvb68Oyn5eYvxvUPiyoby/kkgQQ4Pz83hK9CS+6HwZbJte6KshihM8PdCtXhYZ
xYPKy/yiq1Q6hujI3fVQe5si0xhPztnwxU/jT1Lif3uFkSAaiyxwOWZ4PB8YuIy646YTtX7y8Hbe
wcwk4dnEMMXMa/fJqJsgJFrdYAg/p/tPbsnyQrx/YeB3OxawjLnkdn1ckoYDHM0Y3T75CG/um2Eo
4BdUdRW2WaBeB1MYR1sO3pVVWd2KFhvBkebkKkS75dGf6s16Qp24H5Op3mPJ9ylC/X6u8LZ4FjgX
fAoUykQx8f6RCV3iZCFM+6RbqiM8zfJWlej7r+hg24vESXFCm3NULxULfk3CkfvyyQ36bYMDGOPe
gH4uoyHqhvcXoLtF7k5GyplTB9qjnEqxSn0p14YZj1umeOnOE0Z6GbcaUwCRTfHDEEeZBTMjUPdB
3eqfbHG/73Dvr+cDZN/7NO+5SuxTWbpf4oSsnCD78cl3/pNF4VA58bLqBnv7x0XhG0PW+rFvnrx2
SvUVKtR+G+HKdKjwy7mgjY8vstzTthWy0acxb5x9PA/i4A1VTvofUs4VNvDdt7pK5cYI+uDvL1pQ
bbox8EQmC+iS3j8THEV8rBs748Rou7jjbPrmz2l9JmEWQFt2KpAl3d8pyLA3RKY/DgMWbIap+RZ2
PFX0/ee2L3jfd4Wroqu/vnu/v8yLhAgvJwcBB3P7D0dQP7bMfJp8Pumznq1ynhKEcVgUto2QbYXE
DclxXyXVWm9EFHxiUP0BsV/eF8bLyCjY3EkBR0z2/tYstniuIpftNECwSHDiGJsnI8GH254nfWOk
ubjUE/2BuGlMkBYm0ZXV1Mn3XC/qy8Ir/6Zxw3LaILfAzARUC/nvR5W1zKw5gIJlndjPuvtWtWI3
2QW83LIdPWvz13f+I2Hi7dOW4csinKEi+nj6awzIzMof7NPkDBxrKVPJhz6wknO/lONr6QQdtkp+
moeWFud7jvkB/1U5XHAc3/tgvz2ZtY7Yxr6s1okrJasGM4jDpMdyN5MzttcnxqnhJ1f9JyfyQkBh
NIaV3u9Vwcz8BRmdZDX3DfZAWa+1qxbLqIt6pFmGzOuOWdgs9h5elvZ36Ce/BQ11Zt8b1o9OuerM
rEGpgxJTZFdqxd1gyO7+k4tkfvDxnKBXgZeEtTrjwo86ndnHlzLKuUgp9AGKnZUZsPTzagu5vN/F
RRMcpiCI7gryvY+z0au7Kk/XZY1rpDOk3x3dHj4Tp74ly3w4u5gpsBUsvAVu4XJjf+lL+MwZAxrD
PMnZcc6lNLr7ERrWOkpr7zbjsDyfono8FGY2rzytqL8O3UABog3+Dj8k65awUOsiI/noHt6ferWT
5H91294azsVjgCv9cLI7I7on3FkMOgdlHEUzF1dOFj0GkJbPeynHFfzcYu/Jsj4nIfCmaRsO3dn1
D3B9u5MWJ5+Ibn5fa7SejHygeGDYS3TD+1uWtoEa+kjzT3CxHWj9TZNCetKdc90ru/vcbszPaq7f
z0+cGw28FhAtL3FIHw7wAUuwrClj7YTxrdgUVpsAkqd68M0wJ/00weG70UCRdgVj8cskxeRbJ80A
zavo2jM3dYOHv17Jb4fD+1XDBS2ecawYGv6PgygzhYFcdTNuf7b0r70oCV5bxBlbHOjVtoMeXAwD
lEXLnw7ePM6bQsXXU+c3PwJb1Uu3oPeriQTMdaXpGcqFNjrXq4QuPU39e7uvmj32/enur6/6T7a2
RfEIJQUFLg/vowcVrD2z6Bixn7qqzzezbLq9JpJvtp5X+lqo6CuYQ3cVV1k0MWEAwY6qSiPdKiLs
CsOXyyqYLXxHcB/BG8kwrlq9a6Fhevl51Q7G0S8L//qTS/69UuGSqbWZIC8q1491f23nFZZQiXPy
cq+48HRpbYfEzncpfem29Wk0IOxPpHhPztM4tnKbx+oJ0ee0EUtZNRLEiFZmSj47IpcV934BcF3Y
xRhEOGB/+bFhBmloXKY/9kklMnuoay/awY7r76WH/V2Kkum6HEHH23EM64hhhBcI9FpF1mmXBn55
Z37cGUeLTmAdIXt57WnASf4pqs9Os6WS+3idKDBdrpGcaKbv79/VpWlSjAbNU551bFvsFjRpUw40
GcAs58oGDYJUfbDa4rlKs5zo4HnaabX1WQf3+6bhc6OWd4UlaEGzfH8hmj4YLbkj5qlcNnc9GeZv
gQNvNraW/GzZffZ5v9f8fB7+tQQms03hIPn+85QpwJmGwjwhE4KxIavXgO58VzeZfdUq3zlXRbDg
2fBFmSh7n63bpUD7eN8ZorM6TEzfsM14//GpmIYZF2jrNGK3cATwVXD/Xf/YB0W5ha185iFquvAZ
dKzGsWtWuSPEtZMEODijfH4d6+bOxyztmgLnszvz+9K1lsw80KjFJsf8uHSBxf0oD5RxChpFSYe9
xtMQNQAdeI7l4eSZ7a0VcxZ+8iYv3/j9HeFjfbgmQCsuKZAfcIugJwoTzNs8xVUQv5h97gJWDgyx
TXzXNXNW19lcOectUfLXlokOJHmDw/4XV4FyBLNhFOYwU5bn9stxH+RqjDVYrafcN5GowC3BNFJz
8RV1Ddj2ff2iizl6tipGetny+xXCn8/24d9vBQgw/Ar0vTaL5KOQ1MOSzrNGcz5hKZSc1/VcX+Jk
bb/m6BaPZIjWF81YHGdVpGuF9e3zLG3/k2t4gwPePw6ugSwT16Yttn8TonuoXTqvsvXTSPNubdgo
m6e3VzOulrIX5judcpHn7hYiWnK00crdjpWov9dYj89raqrmCSkYQSFStZz6Vi8P2mCb1/CcnXNn
gYDidKgPreHK+7JSNRF4k62g5y8DXCikGH/XXRr4IV4l9eEN2PRQbZufVcZ0c7+tPJuvyRN/48X+
1ulBvhc52Tb/KvGKegKO8KhZktnxrifPM87bSnOY+4jnrPeKm2rBWxeWzHmv9YBLsWPvUqS60JTM
2zh17c2oaYLZVzluCseZ17G01fdWKutYd86XFptxUqVmgjaYe16lmpQP9DXDys1rb/UTU2RKa53E
rHzy3gKVUXOnYtjNiW3zKozTzUTFh0IWQ/w+m905NBb4ccwdIOC3vTmY0vw4mMNGuBjTDDgbnvXS
FygjO2eT6wpxYhl7Vw1VCvo19ndSb/Nrxx5jFr7B2srd8hsGnwa6KO4+w7rh4HopqbPNJO6moOl/
zCiCNs1c6yF27vElsqR+R6bpvJXQHx+8QdNempKpJ0kdIHAWvwb1MVv2EZJ/hzXxodYuSzxxGRX+
uAP3YKmAbPjXA/KLgw8Qf429YXJeNhzkcx6d2bH3qKfaNcFfNizzuM6ZWfTpK6Zo/sVcBXi5zBya
aJH8MwxLsrPWkylEDWbGZZZsc6/zzkiGGjftbIqdGQ0jVh9klVa0lddZPyjm62L6XnlJfiTFLd2V
xNOt87JQ58IS8oBcQnv0K/W9mvPgqCYzQz4HkeQAAQLzVat8LvM+OAPX0LZ9x7Dbz4zk5GM9cFFG
c4f8vE+nvV07V+jAh7XbzBdpriGrU71RQ4ugMSiFNdyQyMhJzPjmwTMKcY422EA3k3j85tsfsvWi
umiS1rltjfwsgo69ab0MJ11bpfF5iyPsz1bDbfD115aTs+1m46hVvMEJrCHCWt36Ko9TfWc5Oa+c
gPlyncCzKcNgAWBSTMEPZW875wKmK2SG5aFZghsZ0Yi/ZDiMXYJoejuscqawHxD9hjw5sZ/UYqwg
z7smrr9a0XBZDIZ3zjPFc9+pUHEqlGu2dMowygq5LlBC7Bx76u6aeRxR2zoOAifpn7V5gVtaQ5pc
bgqCCrDjzM/fTqNYoOcMGzHPOGtW1l1h280lTJL+MNuYC6D1KTaesu1jaqb1aoL8+aJqUV9BSqkP
saMNuHdU6XpAN4dOWjVrb4i7nenVHuonap2NVcrgUpD3MQz+fFEFYty3ys7XqTbq24iVTOcQo9xs
7MR4CgbMFUKkPnLdl83crHEIyrC91pN7AnPB5ybS1teG20crs2ntR4nN8Q9Pkb7Z2NFBzwP/PHGb
aGsL10aiWD4Y0jPZSqNnVFD5TTd63rPqky+RjImdQ4O2w1HOuypEgVkCU/X9266Y8JrdcwxtmTtw
YWkFYWgsyhUv4/O8sIQFmhQqu+ErfZGJ90NVD6+UxvmBvb8+ZJ3O48UNHmvpbrCelaPkPahFd2+3
Oi+GKnlxR1GwCKnE5wPpGclz3rL7EYiBcNDL6FcGz98ZIlnITaLaTlMbX0QRrAd3iOZ7UZTVJpjg
w42kHaxkr2PErpJpO9ldfNLKLj4MXtUciTIoz1ErsMf7lTbVoQ+7gbgfUKUN6rZsGyMGfvSx0DtG
jZsAfHpsL2nmLNrc6YZ8JpwMdbd5ahJUeZCLYrYUlE/EbCuXiZVFyNNBtpl4ShDjtXDnWOxvd6+Y
XPdq7tuzBPbpayTSug1LJ8kQp864MPgJvGVjKF4XGcEXy5HqWxmPNTzv1D+5Za3dmr2YgAZNtDKj
tA66J9XBsOcKX4VObua0bLZ177kh3tY5brjYlA1dK1ZuVkBywzckrIoZxGNOwDrftjJ4QN190wTw
o+y0MPdJSR8JBcIDwBmdM44c88ElOwDkqb4zU/1yHjll5ypqcVvXOic008VVqM4vLEynz8pJ1Ltc
TPmF9HNWM4F+2WoiZP7B1npmIdWMfzoxvuZa9l174Y7BlxKC4HdsqhleeQ124FU16E84dtxUyqQD
UJSpWTKc+xToezcv7G1bzP4liY3WwcYUeO/ng1qZA+JrHL5Wddp0UClVtkat6mxMo/Qvy6S8cl2V
nQ9951z7S7UZ9Euq79uUSJL7iKuJVnk7k+1WlcMt6ha6pTnYUJTO3+GQz5fDVNQ/YftsKY6yVLN3
WpJ5q5RHRYIdmVGVhdxilXjIQoNF7utqiX4BjFys+zyQu0HH2wq/4JizTUu++H5z4WpOtlVxrM51
FfdhqWr9rmSwufM7Mb1iDOHCPiqgyWVzGwfh7HfyXsuWWW0fkI/ZRAY98ygf7brRYoYcRAJY6HXR
dQvgbZlNZ9i8YXvReuVumGCqT5HIL9tU25QzutE2sPMjlE8LWUguDj2eGzsx6Npalep77Y7jpRFY
/lmOg+7GEo5xLDw7vTVz3UUr3bOxmWSKoMWJbgoN+yLT6+pTUU3A5HYkIPwsb33J9n/v4ih+Gts5
ZpqLPvqr4Rby7m3c8FbuCbdOr4WVl9/nyGL+TZzBCgp/DFfMdUl6siPIQ0B0huJyMHXAN82ehHfy
GNiGlV0YK/x2podi0rQzLCXkpnLMFoKRme7e+kxPr+yVpQsfDT438tALSs21acn6EPCCP0Z9lKOf
d4NL7Co4IUU2H+Roi0NjWSQr9MT0NkhbM97yuQ84zeqZIBurUadsWN5lxMrrWNTWTb80cFWgM/Fy
6k1NLnC8zuHrbnvfZ8yUgeBZvGZ+cDtZyj3vm0bbUQYZ97rmHqpcOTPLzvEZ0aUedIkh868riPFU
xcu4XcWu+1UvRo2vnyf+9WgavDMB/r5PDWUFTQTmfRhD1Ip3rgOGI20NzR3okxIAgksdWc1D8xS0
S5NF6GjGGwBX7yaT/O68AGcxedRfYhmzAjHEIJXNne0z5vTJWZoZ7mtgjt2xDXKUtT5cvgOqU3me
yhryoDZL8WLbgo8rIoZHhT4rFCV1fxc3vnby69TdCmse0Rkac3Woo4nd19S8vlkPlsn1GIM72Vc2
anYN77dR649ZhFFomubjjarSUx5ZYsbPko8LU8cbbhnSym96rw1fOtNJL+o0KP01ygjn3NfH2Tu8
gfQF/P1vlYy0LzpVL6lZwpLXVt+I73VrqiqEkVkcMrsBTjU91YfJINGOurGZHqrO3KaVM1+0XM4T
O0/bhYPrMBSy/PpSzH4b+m2jf01VFVurqsSjfpzNe+k39g0zk6spc+69wg3uJ2v0D+yjQxj0ios3
dCyJ4oq3rGZqESV6aFJobCZMOrDgiWS1ol6JtZVbGu2qqU3shkksCi2vuXEiPT8w+wRVki3Refg3
PCVeoy6MHHeVxBrUllh4F15zcmZnOBHpZpp+8b3kGcIDlRt2EuOJ2E+4iyY2DfEI+yXvJrHDaw8Z
ezoN3iazrfYVNwESiUhGnKEGgy+9NBKpHNrsLjpWjiJHphst+xtrD9b7yPVll3WS++3Kradx75VW
/KVyG+cYwy7/UQWNq7bahDkL9g529lhM+nIC+KOdEKBktV/8AeOvi1zNQ4wfBlk1F95Yal+TFK+A
xsCQEhHxtCtk4a8irY7D2ItPJZxJ4l36MxNjx6NyjcXAuxCXWaR/F6mkHcqytLguKp/Dm3Mgf2ZH
RKyfp2NQrtyUzWzj9o55MfmlAem3CbxnOVDLw32XiSSjurIfiriz0nUa9OMJ8Dfor6IhTqAIgyEI
nD5BvB4M7O/49/yxu4elRQXkWHO6U15dbQo0qdf4JUcrMUTQspnoetezblXOCrteA9uTpX4oXEGC
Zyzd6NSkVn8qFwwT/J1oRS0qN6he+cmljzWnkSoakwHeb7MceHVwReDVeftjmW6kRC8KYuN0csFY
L4kBc+et9mgWCDIr6VLe/qiMqLeKCVPYeFCuvw5sTIrtFhPkxLW6q3xmabR6aRw5NJngu8wUyjIV
T2nWqlf2cxW+tXIcw3xitHTNcdlQFPh18KjXXaSvlYv8flVZRfPU56ivw4Do5B99qhx2o2UvQ53J
V6niPsMds3bOXbeHjCtGkOeqTOuHbml441IxVgN0Va9R6rPX2ROjwjBIvYTskNHnq6P+N45dbrPt
jI3bNbxUDbas1Cg5LhP+eG1HhTxpttfdk0Jpb90g5jVMIvPnZdSN5B/U4uZtl7S5ayrJqs3cTEi7
4yD3z+ZyNrZ63qRHMSNQCMEq3lIvkmUAwjdPsDkLE1+IrcRJHqZ98qMffJLhBGgwx8GVEvisgzlW
eK4E0Z7dwbuPVUuhgG/GseYrhpS78V7Lo+JMG4LsokiorTQfixxZl+Yl76ynVkEw4Lpjd8ZN3fXd
PY+d+0e1meNNmMSbLp/jKIxNUjJtlIEra7b0sybRtqp3xGXZwY4VlcYPcfH8hoQYyqEZl/oQYnoS
rQFhMfg38vhboPnz5eQLDIgCMlpeqlTn5sgohX0/LDfH85clVsnhilGedT5CSd0WU5pCNFkerHLk
vTEaTH683N2XnOh0J8WwBoNybnJYtm+PlrRI5sl2rkfFprLp7ZXsyhePwvt2qKx6k6ryUSsSDmMy
7UrMCoxyYxuZe1fquXGg/zPDdtYBP/Ix3tTwCI9ZoiMEp0K4XWx/UCx4EesjjlITl1y6hlIlKe02
KzjLAfXinGmkN6UZu9wyzf15olqRylYC9spBLIgF5qzjgUEnAgZV3yda+oLBoHMivqFLOAGRufo4
6a7UYPYXCheJEO27dd1Pbfsa2JF/IxORW2wN3DBbBNp3iW8wnhMKznsYj4Z3rWDxH+Mp6jaaO2PY
BRXYenVSU9/7eG+EWqCj5GxKMb4YXp+Da+mUiVMfFVvhZ+kK180ZpnihH3zCLDbKJ6GT6Og2DnUt
/foG0MSFxssSTQ3zqll40wOHM88TD+ByFQ2FdQ+M9WgXU4mXiXDyr5okQUl2Fr6wb5N2JlnVt2KM
oqu35S7iILquqS1iyl3ebpI2MGfoDOu6G4u7fBk/6m6N8YJpCJccOg1AwF1GDILMOuLzUkA4JAS4
WWhWoF3+3I7wuEN8MTOu431EWkRs7VyHxdzduwtuvNMzE9p8VOvbzvgv9s5sSW4jzdJPBLVjBy4b
QCy57xtvYMxMEjscOxx4+v4QVJUVKY3UupsxG7MyXZRIZUYEwpf/nPOdggocDmV3GXylkjjI3FHN
UpaozCvX7iqiaIRqvi6BTkMpD4cdUTDmG1Lm/oERG9UXRTVgyLk2vTmtbrQKNkcM6w9Zl3nXU8+R
b3+aEp6uSEw6aMPLKCS6jc3Gfuo22eJ0vWM/Ylg4zHwLDbxnd8DbzCZgl4wvsYF7dzNunqf1tBB3
ghddx+lFPkhBn59SCQBE3T+3yG9dCGtorpVhDZFSBf/X2p63sp3e7c6JdyYgl1shunQvS614szOs
75kileLY9jXDMe2+HkkjnCZ9DX08HwNIKDfgWauuZrvp3kqrc0Kd0saw7EZ1f5ps+7E9XDjVzKVG
VXswe9bZ4NT9zUk7o2RBvz4NJDEWypfSStU5HnjJRWzRyGPEyU6jCYUVgVrGe4B/9XWJN+2Obsvk
INQ4XYOskwfP3RbWxrW/QuUpL8S28aVJOl6nPvkCvCTzd5R3wVhk0gMBXnVvm4Jj4xSzGJUzJ2hV
iepWtKU8VsOSIiGb/oe7LsxsMGNOtTu+Q54bz+xFXuvmqkfuOFQhsnPMqUj39lqvuXdujnIGZotT
OT1QDVVplp1e29mKN1D1PCLQzoywtwoW/oGQ3A6ogL1ETMjMJCiot/jUYcxY5+OS82pGlc8fo73a
F8VpVnHa591kYo9y120jd1vBswYSn89h0++ln8WhBMi8sR2Su4YlHDi4BpQrFsv96VnCbqvvpU/m
xJRTfW6OfneomcGeIb16R68lAtfGVX7mt/OuqWNxqYspfZyK5uuSjeklBxoOZdBYLsWwHgtrMt77
xhqeys3L5DWudSYoN9j7XZVeIXtBs6Ij/JFwgHqMUVuvfZ+DgVOb3sHOB+scRoexl5Z37XKpvvSl
ZnzyPGVvUFbsi9MT/9cqyJ9ocTp+B2S4zbdHjc/PIkhH/6Et5t65yUr8cCcHJbAk3A/W3Lz1Ztw/
/fXP+xMtDtUZHsLJMYDo9PPPW/g6WhXT6xufJ/BIPJEeMz2TDxWUUg5Wpsa0a7R2EPL8cxsI8d9J
AH/0nXCZ03GjbTryZm76+edrHSQNp/Hsm0KzxzNHquQIZK/+aOOlD/R8i3Jv5kAGz8/T6tVXxuI9
9j5BpLyYnWPSTdPf2K3/aAlHkMQ869rA7rd+zV8+AZPQQWM2jgMPy3aeOvJhWL7NPNk3uFQ4Xjnu
d8tiypF2SKTxoh1pKBoOeprWdMMaTrMDw5kBwUzmD7VuIsw//sB4l3irsUsiG/9qb2gsswKw5Xo3
ll5sN/HOYrA2Vuzh2+i40Av1cfoKnxRrpVYGJn/9C/yJy3njF1NACsPD5ZL2q99XScvP0tG+8aZ8
ue/BUjKAKEK5LMWFtKmZqJJq3eumio+ZUuWhcLhM/s1z8ycuD1zpOhoyyXV6kH813uBllg74tOzW
t8dzzKI1U0I1HKY1Zkirreurp2aCUB2HUUakltob2R3wBsjzMk3yqOyKdtcb/dcx0etIjXX2maOC
3jigVoM2XucgK1wuLn/91v1R3t1CKZvixdcFZe+XR6u0IZepZshv+03l5hzt3o0EFGi8dra1chtG
jvbfGjVO/9mf9UR+nENkEmuJw0//RW9Pc/bktTfSW8Wud3DssXnSW4bys8aG0Nc6WxfWOe8ugSrZ
hlwuiiTsJy7hWE7k7ZLS9045bumCAE3K58UibcsXNWjslMTiSaw4SR217LmVzJzhGBQ1oYX0vl8K
9diqkbGCecIb+/p4jPP2YhYYoKJRr8TWrFtXz/Vp+gFFqn8SgmNOuy4ruHxCm0ySx/t09eXbj3Pa
j6l4ky96tBYZaDGZLTd+Us8ff/1h/cnK6GOqcUjcU7xl/boSV5NTdJbiw7KA/l3atSiOKaLGawrv
mhBgMV2nMtX369JUsEj7+m9MsH/243GFIDMjBPNF/8UdkvglR2KCceTlUu1cEGn9cfokt9Adm5no
a5CkZbvHl/8B38q4/etXf2oO+fmhgZfFAogpGn8nfIGfF+ZlIuot56S8Ze3lqTjdc1pgNyyGNqcq
3bOat9P5Vy1Cv+7ctP6udx7E5botORnITdlrcDkeZOzZczQAfUR+HHv9enJWriGLsXDEsCBOJrx9
sj3TMsW9tRXZIRkz/pUuueaHJkLBlnT2u4dYU1SRc7gjSDyWnh5RuMCZPLMVv5RW1YygZcqPxtbP
l75eh64IT4ODsYsF2CO4UE+nGYOGdfuj2C77aZtUr6mY2qfBX+NzhxPdxQ9vg7MJMNLoUd7pOPm7
heDPPlzP4D2iX/ZPbHqT3YMQ7uziViP0NQYkXRCEdTM5Y2ynH/V4Xd5r4WXsv0u605bE+puHa/vw
fv1wYTWAQ3OIS2Bj/vnDTWZJxMwq5W2iYuPSgqPTBGlGhDZYCEkwfxG+Byu5tsAlqML8G7/JH884
XBAFBiADxzAolV/OHM5QtmtJeOi2mx1uYmXqMCcqPXENjs6AKmeSgfvrp/lXPrjHYmuD34IWQ4CK
tfCXpzktDKOsvDG/s4H3Ap1MLDPoc2nuQQLXu9Mxi3gZ5LVRH/BJD11YEsK/7epR27lN9bsyZHSu
2Be9PwRoELxjEEevTg4lFk51McdYU5NsfT6FwLDiice/fhXer24JzLCuSzoOsxZL+R8WcteI3cYe
l/Em6bPm0u/oKrCttkPXtR4WrnwBR+fiEq7cAFy7WouPsWifOp2zPRJx0gT4hu0zlIc86k+WdRkr
GNezczsvfnUl8/oViCHfoEkv1i/cXORBbfpzYnrto5ea87cC9uft6evDJB+pwMnWe8Ui/gmDtd1X
wmlR7ZWtvlSrYbwUozudFYzvL+osU0fhdfyGXmsejaXVjnpBNLidJyeqgGHvKzAzN7E+y5DOeyca
FtvbMfim9jNljH2QM+Kmh7fiKyMsC0MUXGYrRB3MDqfzcZ2L+daDvECGp3nWyJFcYujrdpM9jg+V
xaq12jeGteZ7ZFE/wEeifa1sNuAehXvnVFxhvGHQxwOYgdSBRpJdN8ZQfE+pFXg6TR6ToTGKq0RN
8smoGwAbcUXGCA/IB8Rb/S2rYvcMf3W7p3keDaa1QVj+9ef/6/cGU+OG8ccR7WBR+oNH1AaOueR6
J27aGuVJUyM7rb0te5Zd7fwpVz92wH8UQX6UFf/7Fd/3E4fnf0frOXyTG0iv//U/9X8hqEffKv/+
61+svT+Aeq6z5Fv3n5ye05//PZps/0bNguNsXSw0OXF5+RenR/yG+x/BDHbaxuLDZskx7PdssgE7
ENcZtl8sZ6aN9+vf2WRd/20zxOFiJWoC7orWmn/9Yrc/VvQfdMY/hwC69i9LiLkFR7aKOq79rIhc
3n9e+bOuXTKEuV2clMZ0UeUrwkcn1oK2OgIzn4CGclodR8bhR61ZpjaUfTuIc7OSsXbArqavYVow
v7+NNZ+GlJiji/WZekvW3s6eqV2LPF2LAyp7vUbW3MYvZeN5M1AGVX/Yakjfe9q5r/yh1pke2BwK
SGy05jnYZ0lzANbd5JIK6hXI6iAPmGfjPU06E04WUYsSF0gl1EwUAvyJvWOQlRNL6Kymu1qGbgIl
mPWkUOoOEEHZxV3FxaRGR1p7NvXQTup0/Q5hf3EvnYm8nUGStTl6UG7zXeP5LkILgtOMSlKmljgs
7J4oCbY9iW/boYYFCIvoRDS7HqXnSkartW8dq4UdawcAW8VfvMHAO1Hai2leO3KkqZGS2xwkbOWk
mCrXqUMUdzU7/hxHOb60BST7AAh63QaLB+lkJMoEDdnxpvvFTUB2ixaGdiTGOb0txt6uI3PUmksp
oX1Gymjb7UiVxTF0BDGye8keIkTeGAQNlmo/JIl1ETtbq8OwlK+LrpluAEQvvx4WzROhuTjVh5ys
Yg6hwaQPPqM+ehwoPQ/mzpio9LTzL+hWKBA4ckeIvJJVLhBN153FLRT7sPAxdYXpIhDSdBlb10VJ
wRfiEEnZyMrHNx1Ydx/i57nh/jHvimVQh0wa5n6zw9xnjdV8cMEkiNO1c6YHBRh0qNvpceX7VUfU
6K3Pa1nZn7XN1hPW6ewwCPcE3d+mlejk0PK42Hl6ajxU5jghw2hYNuPjTO1HHZH9GoqIBFMiya0M
ZhNt5+3xSwIbtbisEjl7l7U1eKrhUXQWMz6sidNjw8lrEEQBAdN+vW7WtMAFN2CsCjtqv81rDLF6
uX0vCrkXvSUf1wXyBvuwH9mFczlJdUVzwPdRNgCKG2rRsRiUkLuzs2QqF8BEoNK7jHZ60W66jDde
lv1MVXpa1u+53T0yK+92XpKIaGzEpvO53gdm6BbANIhjv80lyvBkH9EGoVba6pDgcApQbadjnqg1
RON4HkrxXFixeSD72e/XuSjYMZvyINrxUjV+pM9ZsR94zcelbA5G7z7HwtwR6Dv2nqsFXEop+6Xy
IKBGQ+2KVXz2qn5dF+e9dcqLTDq7VTnJ3pot79taWp/UpwU5SAyatI2HmrNzaM201WXg+5HVq13c
GEZkLj7OlzwtGWe6nzCR6XReYjZ4xsWRo0RU2E178Eb9hjh5Hqax1odS9WgYw5y9T3zeFzQMHhz2
Xb9veWiIVb3UMnkZJA4SP/lite7DnMNtoXrli28PcdRSRhlNKOeNmyeYk6o7stNnePvNI6gZTnmY
FVY4NFjetJskjY8EKl7SRMuDKlnrCBD9DKZZxE+FTulU3zRPdjO/4Zu6mdciLPrhQoA/P9pyvGIa
Xz2h7rehNw6wvHNd28tZJqGBNi/5FNVyPjfOfT6vI9SnSe7ShC4HsKNzUNKOSdWHZeyMlXBCgMje
B5OAstk4lA7HajIYNDNJ9Wi9DWpjbI7Yl76YWTftc9v59PKuQH8X5XXtd6REJvAqk6kFOimCy76b
eEdcDKsLDr9rUTto6KPNtFV/Ya685xgsEACpOBj84ZjnVBmZ0j7rhQ9qO35LHesdM14ZNrkvotJS
L4OKYSmpLt4nK5A1x+zJn2RFyBws3jG3yo/JBEoKXn00dm13bjdUPQDcuQK53l0krZGfjy5mLJr/
mp1Dd5lX9A/u2N82Ws4SgvIYje76Qar5vtLt9tyZyg71eH4ty6R66CRNJdRbtOAmyzaim9rgxjQc
DX1S1xwxqT+A5Rw0IGkys70c0AYGROFdX2j5G7TDQ2cl79U8Wo/TbN2UoGWQD/FBGDymeav7x40G
FUGDa4723D31avysHHlVFNlF3dB40C7jcyXNt97TvJDFRrtWw4JCk5VlOGjNXcmFNMgM9TQIpfbC
0s8FusLWb9LO5cEdYyPU+yXE5kuXBd+ogLr1Q2ZZhwKnzdFJ+/0gpylE7D5I24+w8PB0ttrtNE6f
UlTnHOWvTcgYPWLf2VRbd6xvFeXCvObBG7IgzzAa2nbzudTqyRb1d6NfzoEZYSFpkkhJeQlC3j90
iPT7tdbuSjFh9PM7vutKO6ta67zB8fEOrn/XxPSaVEwBQt2Au2+VJWPPtf2QcrklUCRDYu0fbrKJ
fmlWX1CFoQXezFh06I19IZJ7vEGQ/XqO+JP/qan1BknBupO5fU6I9Qp+Ei6uwIu9CpQVdoSsDaga
YrmrhT2038UgisdB8jBCJCtpoQjyCZYY1HfT2uM4wqyDDVGTH4rRHya41KVKwE9x3D5babXsYWZB
JcUEbfBM7Xs5tOqD8peVXqByMNCfd6uOdzQwExf/C4Kvl2372Mxd1H30xqKYL4eqzc/gh1SaHdZA
2TLnzvCghrd7obHjyO+GPlL9cQZWODfW3Vj6qQOvs88nPcyYPZIz4pftOTkZWBQvMqCF6xdLtPhL
d/gFlacfFGbU0qBbRpvtHH6fNNTW4jQo7ZAmjJX8Dg3jiQ/PkNM1LEFxLpbUv1VYcO76PhPvreB7
FDXsFQZmIEo11QMWUTCoR1dLURyrajL3bdeiBr4UBIOd0EwKxV2/tniG7vADYdfaSc0E33pmMe/e
pnrKtelgotgmbyJNWA1zknhhThFxYX4SejWX2k0maEbVz0YwVm+qLqEGgh0bvBDDWWAbDGBozxkx
QKnLPJ89ykrirE2te2bucZRldqWCgrKINj80ZWFDrDKTucdwmBP4DwnTljB/Y7NbripDjK2BHFDa
VRvRQkU9po6eTxV2EKcNHF1Pmkzf7aIy6bLySiD2UUF/BrjJuOv6W9wdHYtsx+n6DqQXOEWzb6uD
GpKcTjrf67O3Wu++AL9vsic9oZrjQelUi5yRQW7kO+5GL99xhLrttDFnP1m5iHf7uBvw3veaKem0
6SZ4CXO2zmAsAUg2aT0d+mloV5YCHDN09tBFM36bZrFkt3OBNeZ1kJSwnAGjVHGUthzLiBvxplMM
nRWRJku1PnqJzRB16rU5v1k9s4TCn3U0neyH2YeJkE1xekB5I6SQu9z/Xmrod/cxDDtaeqBKdjun
beATZ5PfWtfppFK8VhgT5kOtStFgu86H/tzEM3WkuR4MWRqLXPD1hh2ZcmSmV6LaLGSr7lc1QqRf
hHPKiSbim15VEfqjNpAEIBya9EFbw3ys8sCWqOQ33ZLU7j4WVVEiVNaG9ZzOwxgHjL1AnjTV2vs7
5aZS8qZNHg0JW8HPLJk9tcs6DJhPne4V70AW0ISTw8UrSsidRr8fqWU5dKpZXwz057exzEfOatR6
dz4EsN42DnORxzU6ewLXTlU02qZqOKOdyg65HWiXyndhsziFdVlM43xcLTWfab3b3suS1c5etNHG
sc3Ekrf73Fk3ApDyjKNb2um58Fi2eJXazk97On06h9m5jPvi6LQx+9hK3bVXjlWIlbbfI+3Lx77U
hrAXXhniHrSutKkpvw65O57nqZY/58oVl5QAdt/rpeWU6HLG/1bGwvkOGE8VgXAN7d0bx6oMDL7l
18op851Od2TQZMUatTiyxF4HFMy5B1tH6mLVLsxevC8MurSgYhk55gtD9qodrrfBxLavvDfABXBv
lnGoUU102+pO8c6dNd1RbwH9EYTBUSmZQu1jrzzrMqH2NM68a5IuvK6olqPd+XgtMo1OKw0NeEdt
nnNH5t45SzyLqrZ28sLRqF/ZdsrQWlTzai342PwCNzCtSulzIyoVeVQq+2M/RGYpaBIqGq4n7ujo
e39kvaEy0Jxe/D7uIigVLkYsPO7e4lhH1Q7fSNQk+95O5R1WztuqnqrLJOOxX2cIIoXHXl6sJZV4
lVtwIat8IzLm1npS5EDj2UrPcmFpO68iE5G4NfmiydkljdDP9cSHCdlm2UdF8uUQu5W8YrQMKWDU
86jI+/KhTTBYGDPNfbM1NS+8Eo6oFGRNByZvCzfJ3Dmjdme9nqu+ORvjzuWFo3ObmNUiXslQ7E/j
h380p/nfDWH+X0Mmoy/+7SQm+/rzLIa/8fssBhbcphH6Jsoy81KBHPc7M5l/gWYI52ALGm6ixb9H
Mbr5G1K0w/YCPM41MSv9exRj/QaDCw49kwCf+StZiH8yimHS//MQ3gQNAMLCAp1kbxK8t6mF/5F3
pHPK4IqMOWOi80sdFho9sCgaVNScraVYPO4sCRkENWVFejUOLvxD+pG6/oxbHoDbjpSzE6I4d48u
+iWLXTEn8w0lVGnC2TtrjSxIyAp5581mgYExZDAEl/yNQgCg7LnYBm2FK2pfMLDOj+6CPTZsRC6d
KzBRswiXRNI+lWTx7ASe01M25+sphlaFSEosDhiWCvpSFkNAUY55hZFE+7JqmcNxbeRsziHUXa4s
rKpfCkxcOWVlxjKFwCgZ6kpMebgX54IVn64Htzla2gAdlmFEtYZ5bLC+mHPud9HiqAGTfO7SwkM6
qzX35uRwAXVE1shQa8H3HC0s76++W2wJHkvqOzx9yU23Dv5XHJ/2q0wG77MhpNKFsLHoA0u7HmTM
AmHDeY0NfuRLorckN3JrVtXVYpR+BQS5oCGnluz10Uhg1zuzcPLLB5LhDgWgzTobu8JdfcrgOZCs
O1woMY1d9uiROe9N/cGW6bhe2Xk3XvoOLmM+Pa3kaJT143pOyW/b3/ScTMozIx89Srkco7hAClR0
HvWzeq2TGJRm63vpzF1Q1fGzTPPJ2lN0m1YUNFGcFSROm5s7rL3te7fUUofD5rkfqYO1ivDuYj3P
lT28iWzQ7B0lkcMBvFDThmlTex99LGXH8TTj0MVSZ88hxzoaHGvPrkTgeUl3kdu4yQJCVAvhGsZk
C2U/GW1RYnEmlylYxVqrdH6tg017+cQQZ+yPg9S0z3QCwRmoOcsu9LhP77WBFiLdsp5w/cDBTnsy
piHAg4bSoNzLHnCBkw0zh6Ldl8SdzFBbuw5P+GqYL4ZUBaMhS1RIUguWydGacgMU6SgSDtlbTGjC
VE7bkDETEhtUpV5Vjaa7AWvrD9qmsi70zAEVe3Xs9Y4Il83vpgPd3hum9OqAGCq3eZOUwjcYPjEi
dlXfYNDR3zPBLWOP2UshzbttTXZwiu2Cf2bzF8Q1ow3EKIzuENOt0ARcrEhrjGR6vlqa3dxMJvyt
gDGdgs0wSW+IoFAwWvHSFlUzNbJcnhtDZzIpEQAHqX7s8fSKeF5wwGdQK17Lgh6UatYtFxwr7Z4X
tjei5CyE3vqHOjGsFKKsn2ETG4ziFsOMcY+zsbikzYLxR9oV4rNtJ6Kh7NCKwmECFBS7Jc7d4Az+
K9m7koNdo7vZmSxNTJnpXFY3WMyIm1elQefXQDVAE2IPSL5xkcRQanetR/AUyyY+sdZbOHeb2xUx
xuvxNONo81nE0nV8ymWZvI359vn4JRGhgMmeJyJnmVn0FMkqHZ+3kozG0JdYnvSkvfK9vHoSBj9t
F2+VBOsyY0ucqr4Dtb05ou8xxnVxZBIPKaKYA9fRMsCKHxzDsYdd0jmqpFVj7pZwbCWjU1MrAVrL
Fj2X87JVEkRCt8HJMFKSg5t0ZCpo1fp2mp3wyxJvwJIHia3YXp2faTLSLEmADepvdtVrBjZViW+I
88DqNXHkdWaMy8HVpjdY2/KtslqSH/OsNVOgtUbCMVJlgDnK0ePiWo4JADWHC/FN2dfze+8N3UWj
kpUCNt+uB0ZujWqinnDgPQ+s0oGlV6A/E9hS8y5bmL0hd4NGjRq+cHgqTCZjYWyNZg2yxMvnnes2
TXpDgIJoLJmUNVgp2LrPYIoNW7yFlkWjZU1uLT4CbynpO62Stq+u4tWhSXaoyhwQ/ZIn485i9xmD
YrXzas9xavABMVf1l8yjbCygJ1nVTCV8954gCeW6NqFAJyoHdjoea5W9ZZmgXbjrkbEjCg2yR8ty
hj7Y0kzncbVxBYqEAtMwsRqGSaymgqGzYBwXLC2comBgxsboUy8pPy8TyahQ5kb1nPVpXEfugIMu
aPnHQg+WaJ5JnPpYMUfYg8EEuDcNCSCQAxlSrCyljLOoo9wi3bV6kyKDIrJ+Kj8TbcAun795NkNy
mjzn3p7n59ip+EIHTtrpn/NQ1dfjuoKUQpRwz+y+qKYDBurie66M8tpWjv1kaNn6Vo5G95FqrIXh
IqXzqfejFgeLFOJZyZwzpdlT8GcldnogiSMvSn1dv2S6MV5R1czEJCUH5ZOuzTsZcRFgmpa1Ur9f
GGa8OHbO7bhyJb0cM3/7lUJDUjMo3es97LH1e6FBrUBeyjJG1NZwmMucOtd0U1Qto8o40Aqh28GE
YAzEtE0lYI100s9sqjDn3TiTOMdnPWOGjMd5IraXTQ6V5ZpgxNnRp0h+yRpgsedJQ+Ov6uYqmOxC
XOE/ST/InFMir9rGtCjd44p6x12OAXl/GpYzyGBwriXeDHNe/Risk2jKzK/IDEPKX8RdO14wsK/U
7bpWNsN4w5lH7zLx9am4BNI85ewsao3rR6fExx7NXm7xDFBlFR/HQoNcgi2/EnjgNbsUd2STPD10
ra6sInGSEUjrNVceN53yoh5SNB13zfUP10vm+VMH+A+JC1Q4tZ8neUOdpA7aKyml4G8u1FcvqfmO
azyficwtVR+zFMHIjtqT9LKqYSNAI8unL846aBRdaH2dPw7LVEsmGDnz0DgjqZZBEhCbd+gkD/kn
qShd+yn+wpCkN3egAZCT5A9tafqhNMkfulN3EqHagmWMGAQcl8MWjUKpguJNiXtgQyvxLv1siJfv
g89E6bpngej2g1l53VVWJLK7IieFWpb6hY50VnG2QEhbT6paOjeje5EUuZmE1prI5BLHXJm8U2iE
poG1QfAx5TZt4BlZLHNnpJSwHlU8WqZiUpSQehqpPS7Pk5MySOmIWMNt2KIRU9/Uw/ikJIqFZ/dY
IhyReztJjjymyI/m6mT6cy9WwolJS19twINsqyfshTVam23jOA9yxC73DTSK/qowAhkH3BzxdzHS
qneoKYxeWCWKhWFXTIoiMFYeZiLVFdFsr53c4Vjj+FvOeM+p5V0EkbnQIY083OQsPOVFmhvjN40D
9JVHf+gXt16Eu9e9BcKv3vU90zlv8pcdobua9lIg62sobSexI8YDGf0X6ySvG49R0G4ZsY+G0rET
hExeWAmZzKQw1eOQTby0cdt31oRs3NtT7/Go6yKzwsScJ+9mcEe+5jqFo3KHUaFsOa2NCfPT2GjH
HZ4W8b01RcHZ3c9qzt+EkkziWkYLraNOMYnTUQkAmMTaUB44IOCSaG3FcCT2bVa9hn3zCecmwU2+
qu0jylCW7kfUSzvsZsodQvqG6VRu3Czf9MP0Oz3i+DrLCQQ0aSVrAS4QV3QUcKQGxV67VkLnFa0j
Qd86s092tnK8cz1NeIs74uEvmt64TTg6SSHCwezyKqztkSgwzA+R3ppjl4xntS2hsE5qGeWFNYPa
DxaKZGS4zhrQeX+WDdf5Ol+tYBrHor5qVecwcim91riADL0wvzNBc+4mvCbUzUt91phX8imgLjiF
vbMk5eQho38yx0wRU0gIVlf0Qd4s9RgycFzcaKaAeglEvwFR6XjmFN2n8hsJqNLftWiz+XtTNtbS
RUx5uVwsmG/WaHX0Xq40tLiTh02NER8FpXIaRoWZ33Ybfdpz7fCpOXHthIIZLCemFu+WxRyMsGr7
yX9y2ERjZvADZdJuh+7z4tqzglhQMcAEdGBRGgbJWM05fbAJEdVhDf//5GBYtjZHY3Ne/J89HA8n
yPx/f++yj5/GB6e/9mN8ADBeCPiWqPyC+zm343+ND3TnNzxzmDywh+Mo+/fsQDOM33TSswabKR5t
7IcYfFH8Tm2OlvMbFY8kG4SAHWps/7l/YOTAIc+P/w8Pnw01BycJGVWAdJhDxPZ6/3N8wEWM1snJ
YLrrMBCMEjHTam2UvUsrrzuMb4aynCWYtLp3L1OT9bYNzZaRaxBzy2iQkFbHunSqsa2irumUDPHQ
LRq39DJdr3G4jyR2WtMnZG+vQxLfF5bVTZf4rMp2Z4rG745r5eSHwraS5NyYG53uZr0eU8rEHGue
HpyVJGwVLHWNKuMimtOjNLRL/7XEEjkbDOWMRPfoa9aSOyI7NDpj8lyIc/fF0Pihz6tODkWu8BFy
rY0XdQN5W+EkX2lgmHZzVxXD0+w2jhvCD/ZVqDz4wDfEP1ELi7r18gdBDL245yLVVO9syu4dFhBH
3NkjBu1zR7Y9d3Ilmf8ZOngMLGhNK4/l1E3eI+uitHs6e0gxRT5cnJJ65IGmlcHz59WKKNpG9skd
RutXkxw61O1pdZl3MImy8zUaKtcUdqDKdU6uda8dvSzk5cnlzaZzej1Hvxyab6aXoqwGA8Gh7CvZ
voL6vLXaFDSLmXtMAc9S98axgPBU3DV6mndf6ErK+uvM0TwtMJ0GoknVmLn33WOQOh71Ua79t6Vw
dSLByoRaBV9tmk3NiEoBXSiJSmeoTUYAncpSFQ3OKldsA3wk3xWRJJvaqxXhOoZMzsfWVta2xw96
4yc39WyZnkMvcO7QwjJMbMNE/vhlM96IjBL27c93ZEsRs6V5DZvGX1+1kTyNibKRjSo+456u918s
pffx64p1pH1uh1nKW27WOywm7QFt7tHkTEOeyCyooaG+K5n9meGwywjZaT4BptMsqE3TK3U2m98S
tX97cO/SomDFdFQSpXKetyrHRIMkkiT4ixVX09s8ka75QuV5PL5RqA5ayDbIrwPny2aBIVIg+ntj
Y43M9ceptlXYMwZ6LJWscwZDudzn07rexdrQYKjgWAq4hcvHZufhMTb9FNoATB9Kf6Dw0mSd5c5b
G5s6SSUbLmcdVrRVi+tC4TC8nTU/TuIw8Ryti4STZVslJHvMeEm9N3SgDNTU+u5YCNtI6uRzjGtO
b3K9KQ2KiV5cjm8EDSmEbi16o0JJBzheD86Me75h8Rt/1DjkDZfbYLCMFmke/ye3a3K0zjmpaEl/
sOim4V5r0KHhRG08qzwQ2DUmGtykpb1m09JPBMp8f/70GOJ5Z8JBBcUVVs7ZVQvY0/jeCQpY9rrG
ORhBt83zXcrWOwarokl+uOn6Rg7HVeure8u0OEoQq4+pje+2COi69CjKY98JJmeuRVukO9EpPf4P
e2ey4ziSbulXadx184KD0Yxc3I1IjS757OHusSHCw8M5T8aZT9+fsrrrZmYXMlHbRgO1SCAjSyGJ
In/7zznfWYz63RiTNgkz4oPZJhm4ddw2RAE44eBdBXnMh7qZUN/n0M9z76Aqnrc7Xyi0s5o2psBX
fe1v4Z67ge2TSudgaGTnfGG1uaEZCj8zTKhyPfRWTdo+jpieMDXBw97aU12+MTWycVuAOtwYjh7v
6wUMT+hkmYQf3Iii2xSOW70Ndrn+ivC531jYYIORKPdnbXsUNeJffSwT722NXNA4HX5OuE66ZYeF
pWVHIUC+L3NDbiNzxdcxt9w/+YsY3ma9BsdVm1r7tUZ+T2XK3wyef/c++5w0N2lppD/jaDJeKzHG
d2BsLI4oXbotFmd5dAlO7Rvqh/dtNCznyi7K5zgrJyIe5ANOkeq+8GP3wHfSSuxaA1twQ6zihc2q
xzm6t+yv0bbwNWv24+C1PEWgOFXTtvR665lD3UpwsBpjdHlHvanClkUwD/SYpwtjo+7LrDgNUquA
ZLr7TUiOqvuVw+0mKQs8LXZtA90fS4Xl2I7aO5y1aotFy8u3FluxYlN1zvxr0ONLj3+PPO40Vm/U
f7XP3AE4kFvCiPS2LI0cxdkDCV6M/m3asePx3IpFT2UvF7bj0fcpSVbrXNT9xFRYaGBgsG/uVJth
6Ce7eZSln38nRYACflXOdqPHmyJ4bwpN+VrMGHml+oKht6yGoiipXyce9hSns2tv92oUAriLJ7kr
quStotTgEo8cdczIEs/YN/Q7J9KB04OUO7rz0kciW922LWbzMCrjtGCVYOPVPJv53N5Owp+iO+qQ
84Mm0RI4TUnHF9EAhm3JzdaBA5vavX1dCur2MCwVXszJJHZrpR+kbKqTNcdn1h7sQ8iZ99+spsFr
g/nzosRwly9eAeFrXUMYM/je9ZpcHSD0LqXRua8pNXSHXj8MwBVv/PU6Cjjwht7TqFMn/OfGI/Nx
Du2iBvQT5Uloo9dTvTXqfVsqCHema3wVK4V/AbY0gByNUYuH2azb/NgsRIQWwacQdPMY74Dppudi
Hb7glt/57Burto3eQfPcqwn7j2hbY5ulkLpaotCBkza3qugv2mqHI3I6xhKjLs2vKIctrnWC16Qz
A6sVyTfDIKfVI/bOVSmOwAwYF7ruROCXLaUJIoB7j1kHHBxsKHPrFD3PaCQ7nny4XaMU9p+ik7Ep
QejlWX3T4EWHtpO14dgVZE0bGyTahqQL3RW0EVSdmG8YcrwDN1T/XK4ZDV1l7H5jDDLk97bWY/w5
0yjgA1+q2se8MJ1k05B4CNkmcmyLsqh/LQpao9hJpX4bul7dlXjU2B/DRIs16QLPZVo7lDFTyaO1
mpN6L1iGfCTolWwHl2Q5pNkALaWXZohD/qshMYNHcTDKXznP/FtvkK9Fjd2p1An35xpKTKrMMhig
mbU3TjOmh6inz3U005WtDDmu93lgpV4ps71A08kDV6bNjvgXW8Pl6pVsFg9BYjSWbWY47r52nIFT
Z1LEu5pZ89vMdtQ44ubltj1YMdWGg5Vy9lZ6WX5Si3Y9QI5p3d8JMEh7jjItZuDK3tJ4hhPKmorv
Y5SV+KdMCXVXjrBWKVP2d1mnum22iAYDYXNnZxl7YeGpKBBJHYcGzYPLRluiPEd9yt8nzvqgntaz
G02ow2VTVeclwo3lVwt4WXusm0AaytoZ1gRAOTcMe8PoXLQEkLihbiT62Q5gzbDtRmc6OxFaV5PO
jcCkl0+ffpZXT1DPq3cvd/O3xRgFu4ikf5x9PA8AWNZ2hz/Je/V01x/oJKh2RCg+11KZB/Z6RRhn
pndprIqohZy6HaJR8VlOtrMfEDcOCYFWYupsQO3aKe/0aCahK7Mh7Eh7POJVq4IuMawd4kT5wop0
Pbm2a70mqnkpUtQ2pB9zX2fr+Mt2id/NhfpFAD/fs0nCFeWijzSJijdjPj4yJ3Q8TVNRBi2ZrqsF
27u3EY2O2arii/YV16w3xzxszeiS192vtHAzI+AHgMcVR8+j5tt0Tl0nS6hlQ/l6TaWyEjCL/VgX
CenXQh6SxeMX11E5+YKrodiLjmVqjfHuO2JPQYtmiX7IUYSdBc4zte/nhvmU3UtyJyaNR9LK0O4j
9hO0efa5S/GjiSlYDTN0MzezvypMtMdiZcDYdLOptpMqoSLkqYJc50LbDFD2imFrN5M8UtjA1FBh
uaL53RZHSix1tq1Kz8K5EuvIOHneitAR4cfFfRXZL4ArryAHWKxh7cVXySKyxZtha/cLs3DxwVJm
uqQII6Fahf6+2JUdriwHaQnPTImfoasaov5eebIqHGdyjYY5WFZhbmOHpFBr6HZ8KAvALbBh1piZ
rrsvsBXcjlgr9xausG2JdvGo8N7d9uypsZFUi7vBCTcCnGSluBlg3121hSo9SXuF/FVgo8cMo1Wl
QqKLA6ZQNlvB0JRdYM2TQjU2CA56mJTcUNhFAasmWc/kupV5qbm2i7BabM1bgkXlsCp2OApyxU63
0OHyZ8Cp3LYMNjTNzexm6pC0nvPYsm85YBoR2WnUqcKM7oruZWrIVG6mbLaCBSyIGwwKmzZ0qdya
X4duuQDXAR5jGVjGmbTN5LAklUP7dOHew6809m0sJPWwE+C5gjDVvcd9+CiWPDsTbYo/AG543REW
qa22YKzoqRXuQvvQApsHoBEQg9TPcNDUWaHXG7dGEGcHn47UeQ75u5F5TIEF2nk8d/wUawZH8lyu
+SW8njxQFGVHYCHOa4zn72PMrHRb99n4puuuuhsE9ydLahpTHVlyq4KlcTesQ3w39aNJdahdF98i
J6OfiifMEuh2SW5F7g9bVGx3m+FaQeCwHPM2dXJ169di+mExU+LQlOLnWNfwM6vMvXIbskjfFdwU
AZ224kwyrHquPL96Z3nNPA3XoMRZ3PTNY9P45o4mgoKkRG9+l3kM8y2L5BEOvIHICjn5UzTUs1sl
xcqeo6eHtRr8dLMs3URIM8HXZrq9RVo7/embc/wNvRItw3CSS88qot5o2InhAizs0RLVehhTPbCs
q1R2blPPOwE2m/aNQRh8Miv31EoPThay+WtiWdFR9+PytERG9kv2eO6QSYeb9pphHcw++oke2W16
t0tuJfGDR9yFNg+edGCxz3HpIbH9ggts7n7UfuM/pGitO3v2u620vCN+Ywz0eMJpv6V6b+Px9oOq
KtonT5TR9x631sVuNCfuiZrZhFrH68EtX25drmIDWGIRVRE3EAwKc5BSQvrdjahBllSanlmIW9vW
qZ+6lakFNcqqd6AA4LZx/16Il2dLitgSpdiGhiKwhtTFcjfp4ht568kJ4pUHtKqKOlQlh0Lu36X1
4Md291q1iIBXMtjEBD/EuQhoeF35LybpP8R07DU8aJtVbZwq4XTN+oSpOk75skGrH3rGpmrT267w
8aDN449W1+JtmLvppbHQUAKq4l17G7eW982qVoHpIpv9I/7Vxr9Z1jbNPtZa+f4hwy6wmWgWARwp
8ha7Moe8bs+s/FnQChVGZjfd4zFGLx9b78v0svG9Swuzg+tGmvKutlwWSsDG1muj9lJs8KF/dC5o
/edszPnhzjZcm7yd4lc/WuShm0X3xOYj2oNjlUaA7GO60GPaXAWmjpfDNGtXbMzSTY2gNB2/DO14
ob04W3R1MlyB72Rq/elMmJdyhpUVXI55AUCNT5NumNat+yljs91HOfiKLVW2nQ4U0xT+98gIgZqY
v+RK4ycCt73FCVhi70dmyomTZOu05Rq3xLGRE1ZWTH/Lmc0O0VhMqqTkeFwWbLBHuJJEnllIm037
MmvghZuqp0449eN6Q8VO+XPoLffUJWiug5JPaTSMoR4m46fZlQkHX9TacnXmJ7jN4syE6uAmKXFS
4HO9NbI0e7CKtdrbE1khT1fqMhhiflJ9ld/yTjmJGWX+LrnVY/mJF7pkuhLPqbCc/Jb8fLLFuNZs
ea5mMS4OP96u7rJcrgQntfHZM8JfyVJ6mmudPcIlSnBFViy6k0XYJtwmigaBEeXdlS7kmhdaYVgN
kn5YHIaB2VGnYU1W81EX/sjircUVe8O6A3gkWXzET/rvKHpmgDCcJ910dXxvRA0euC1X1gRRyc4T
IX+Jch2qjyEuM3eXYyjoi7D3dEMuRrZr/Q2RWXpoe3mSkfWO8jl66/HVIOGPrSSHBuktGfyw4eAe
74tM5e59x2lcHPEM5H2QjRMnGQCYfnSTUEaxbj1UFvkr6V11RmD0vqasz/zvs9dFLm6WnpsTxCxH
6vMYgQXn6CCyFzj8kqDvkqXdUdRe5u2SgSz7JeJgGz24kRPVu4Jjw3RcJ26VuxXzCiXf8TWtdHWz
hitRuqtZwMYDjD05g7FEsFgCTshE7IeLa0cWLgfFv8cnYjoPyW9lMZlFXmXLa/dwc1bf2sbD2KON
JH26g+23Do/tpMZ1l+Z2GcEXwrd0QUvqqdfN80UcXITL5MCCqFQ3BU7eYe/MqPhYAYbVih4Nz+XF
O8M0vNDjjcZ7VoXLeIz9ruzvF6PHZeN4ebLsMzxwxo4OuApCWWcbxj0+NaK4K/OLQ3Kns+uDL2YZ
nQtzrhiSOUcBNjWxd3/vq2xAR9YYqjaANFzjHhQcr7v2NFYF/7NT4NTMWUWbtF+WM0pmxXQsfviJ
1Zw6AD1rgMc9XkMv6uozehuxphIeo7eTNoerwJgsE6IvTZ333VxO52iQ7Jgjm+Vfy8+T00mBsTfa
y8nQDEi9xGTWreXeQTMP+txn7qBe7QM/cLwdNfEe9hiEBU2tjgPrw2OZ29aNXFZyboBQw8jmGJ+P
mLMTVH7Z2ykZn+Etrv2BJJfdXljAqmcXrfVuLBgvsEqrEcM5R7e7ua8+22h+mb2y57W8N5J58yZb
/RP1VZh/+giEZs7qHtwCPHhSOmNS+Zgbcnuz5jYxqJ6VVlIkr3pl4qBsR+FPJRk1EW/e9WItty2m
m30yd8ZBIfGz8WMEq3oCXPm074iVbnuPrF4DtmEXleaysfx+2LIZt+7dro0CEPJOuU3HJokwOIxt
jGXdzNmqcAMH9uGDv7bSH52TeDt35i6bUxNFqbhKRgf2sV5pHy/UjTF28SFzaqB0Bnzp1i4eO8/9
kcpCVRt8+e1D7EXWfjRj4NeojcdkaeznPpfN1+LJ5LbjUKYxgpTFPRRFnl2ty/2rIVhlDUP7Lkza
os0OZjwzPgovGZX4+0Sd3yFxKycs+U1RatDOX17l0zHudvywZZpj1mgs+YFx7jyuc/GNGGD8OjZA
cThtqJ9OlKkPs0zZWfLBvqmOuWPskvQJVwBkqNkaby2rWLYajQhLWlNtSweArTOOfuAZsd6ZNZBR
WlFfZe0v2b634FdggwOZt2CKfzQG2Rw6mf6iK0ce03a5c9goYgVTLxadQqGVG9yqWzr4BNFPRNbo
S4xTdrSS0vuoXS8jfVPft3b5uTSOZMksGiRn93WQToaN5WrTn5jW4fdHN6PSzb0q5x+M9EZQFQiI
1/3Mpgbncp96CyRYi31sqNTwwAz2QZIWXnVEQGeds/sC/WbDkDLtrDUh6VfnxGMKYfXbJm3ap7yH
6Qrvey4e13p5oCcn4tA2mNvVmBqA9bER4o6c8cKbVrgUKVlNJ3/KkhJXXutrHUb8ZPc54dAfY24+
rr2DtWV5WXKc8xXIHdHXb4bS9U1WygM42PhAjfchyZyJZMa8XtJhOZGCW7fSAX0skkbsI6vqb8ZZ
X/3Z3nyyXPY9E3PtsbUNzj1NMm9oWbf2/lrFt+nU72J8Ib+IXDLOKc++7oA9bD6tHI4KvGuq0a9a
tlwn1dJX7s31AUdcG9i9X+zMlnkrE6SmnFKEcJjphpAxjO1OvnEPHd+HZjrRexcd01yPgUPmd9wO
rVDIA1l36P36tBRQa9HhC9aL5ZWhHFlYLnt7dO4gHeUiTJzeLTlBierEya0CXs/vZdoXkUxBWEfy
1pFcts0KScF3yiVcx+IVty7PVB2BSy6wN7KfKUP0peqkEnCESwkQt3WrFx1TJam5MvO0n8OCrk9M
aNZraa8i4Mu6ntiyGQ8i0ZCRccBLt5xgX63CouAhIUpDehkknCz3zAJUPZBOPAvIGJ9UFpAxvBoX
G+CuV4T6S5Pzlc4DeldgXZmGLS5nAnyZx46ljV8JmjP7zUO3SxVOyTXPqNtMZPk+IiButYFDPh5L
j6whahsHx8x9cAhj7Pv0eiMninx9ECzxJwdRZg0brX7OuTdyH2y4juu4OU0sfzeRV52HPGq/WbrB
CxSzuSafzY/Sa6uDstKYZ4Qy5q0Zu/IwxMOe00zKsbjvRYhCuExbymHPQymHE9tB7uHJEJBw6h6W
DBYb32H1C4cG1QJ5xSEFGuiLGIbuPGVF/pxANBQbo6CRJUizEoGB7fAXDi0V1pglXmziGOEgco+l
CdpRWBbJFEDAHXi/ljGJi6b3rjoq4X6fWSIfDb+poXSLpCMsrBTxN0rrGQwH+0miHoalNX8Q4PLB
KRk6yrbROKUEL3ODgI9NwUZNdNJ2TnOm+1ew8c1NvfCwTL2keUDervBGpIoRnVVaYKbYOJwkNX6w
wGCINvI9Rx7rYuM7f1mjbNkRuuKibdNPb3Fj0CHiwar8h/7qALtOihIrDLEUaKBxSOMLm+xc4OzM
SFNu9ER/ITtmOzQb72cKnWNTokdEW4xibcy0pPNm04oig8TcNPSjk3Wj+sdNAhcpjam2tO9GxFcW
QKLbjenAVmh2cLLVgDuRa5ppR/iYe1AG2WDXLMuyS8zCPACxQcojTvZrWKtThkWG1TtYeKJrxh33
a7lfFh7NDKtGqL3IfMZ92WM0nsa/6ea7ohX+G7rjSpeGQKhfUtFCITDs/gm6Q+vLZDgVgc/cHg+c
0Cg/w6bCcP53UD1cBr97IY9UlIktAKyeKWhzgiD1R2dANLlTDuo1A4JZifZUStKoN4u7WubfAEn+
iBEiyYMN4lqc6zqW6SocSH96IYBlWVNW6dZBTlXbGqNVtkFeid7HazCTvoGmWxnT/OTZiqU7/k1R
0m+Yov/+RH97fdv3HRtgpktYQ14/iN8lKKbW86NakvtKK0NQjMQaVmzcFOeCIAsKL8agLvwNA0U2
XswBYqm5NmwaROtGIYq6kWAybEz/YvUD6bB/31oDOYX//Zl48v82PMW+9tj9lfGm/FH8MbLz23/x
D8+Na/0n51TX9dhH+0BPHK6of0R2hIl95loYp2CRXQkpv4vsWPwrWFb8tjB5UyRNkOb/uG6gp0go
ISR9pGIb7hKy+TdcN3/8YSkO11zsJtc8+R8kRnm15PzuemPGmzp+fjbeskV/kCXHRzaY3OJ/94n8
b2rL/yAdcV+nVd/913/8ifPzj5eBVmWDkcHr8Jvz53cvQyqgi6IVZhFhv+5seF181FN/lWviZpuo
RT399evZv7VL/u6HhLvD95VwCELZDkjJ68f++zcW5T26GDY69Ic6M/sw6pYVawMnPwKYRKkNbtZo
Q0NMRpNRG6NEh9ZzSiVGhDwQzDdtElSl7B8YX0rvJKxZ+DshxqX29jkmF5tjl1/lqw7G3oDWTolB
NvW4TVhQ9GloiMRhszwrUChOAGVQ8yCaGmNAaexTK+PHvayDsIAkOINS6QYOFsr0jR4hqPxEpx1H
9vPsi6hHKE2h/DEYTQdqQlj49aLWYPIwJzrvuipJv4YM3MT+kHlNg72+i89DYgUXSmkL7TT1Sv/A
0z5GtE7yyone3GXq12+qtQqNlaVjc3vodcqfC3TfmUB+RXsdyHscQGyGUdtxnG/wDC0wLVzmDK+h
vyCT4Mhpo8zJgrjuXNAGgrKXI2BIKUJTOxJBLEG2YdC2WUTOFMng1rQ5aAjOKQy9gFg5fLU2YDjh
wXd+oALJTE7lMBo+O3LeeLSBFK/Lm9K1ilfWVS2BzMzPmeea1aqbsHTRRr53sVl2RxfEm51tFM/V
+mvJev1slX1lHw1MTTSdo4ORvWpB5nOaomYEPbz07GdhIdhskMmrYZvhx8g+Ud0ASkjTUOaez9xg
JLOEp3dN1PjJzymne/1XVa+iZvzsV6qMYPI45U3fOpYRrg6oJMGWU4zeRy5I6u+adOmTHb71JUfQ
sFfJaWZEvClvUzEplzVDHkU3MyjG8rFZDaNmRKOOgbyKOTYVsYC4NYqzM1eAvxqmXnkpmgEldkFf
/20FmJu3YC8m56YGssVSll3jnAZFzjAHPMxo4Ot7LIPWDZ05I5y4EiRevUs7nxYJ2VODdTfHpKCt
AD2rqaliqulu3aQu6NMjfVimdoOxIEm1nSeOf3or4hRLCbt8uyHJTIOUqqlTmruVEivHZjmvczGY
j2XeSSwy2hOcXkq+tnunbqnf0djOruq3l5dw3J10uL0CK61noVHf8sCmr+lIBKM8LBKftivxziVW
n8fbahQpG0ksFkV1i5GtTC+QH2LJh74gbOMFJPtxGWMxMUoV2vRbdqVYlIo9UlizHFuW4fJE2G1d
btGt8OoPuO2scOoGihao0l5XUC5ry2nX2qe6S9WhoXpVv/stI/tDjBQCjGP1dTU+6XwWBS4bWnhY
6SW0F36vSZb0rA2w8LxkGKFYJLcsqEgtDY5JbH2Dxd3GSpywmmnXx2mc3Y7usY5Onnp8EqUwdPO0
+JRR+Lfcs2odBZp9cjFg0fKrGX2hUYv2PtaeDdl6rGxYAM9gY4WxPCEmCFJjqePMoaw1C1/QEirO
tnT2mZzLqeRruy3NbjCQO8U+saEFgYRLMFrN5FAEyq3Uv3M9Kx1pEOLi86FnlD5FGR3YC0zxhtPE
O/Y1kd6rrlcmjofMyE6rURkUnXW9h/pP7MQ4wCAAVqAzg5SGaZhDc5TcOKwXIzdad18VgNY3A4q3
OOV9o29wqeBHzAVfB8Yz6EcBHEeYyOHCcdZgucyO4hoigFc8Msrrbo7JRNex0Nk7ljVMTTfjApe8
ePArT08R1pUySliZTQiRwz9GIOaXf00b++Pj0rMYREndXlFn2E8kU+kfnyrSxgKATxaww+DGV+vO
gNGikGv6+tfPr3/5Op7l2pJnJaLHdfD+/fOS0BFYEew8dd6wvcKsPVIPrv1/67HM27k+JBneHWYT
/uHPyGHK2b2WXDcF48Aa5BFQz01rwmHRrj4TO4UT/tdv60/TNR+fScbYYoZ34FIRl/jj24pqFc+r
REJ31hlPHeVypHTcug4rZXVhXMYmlNXF/JFHzfQ339wfjyrXb87k7XIXcRymJin/9M3V5jLKCC8j
ohxtFNmUFzv0AxN5SE/hX7/Lf/VSpOaUDROZB7Tt/PFdisyQvu55qRHTKiVApTpPVp6cYY3Ff/Ou
/u8P9PpubLZkinEQ3/AfX2pYFtzRDrHnK5uq5RHX8I6gZbwJ0VfgGTSPOvBUh9GhCPi3d/n/I/r/
YV+rzP9i3h8+f1S/D+j/9uf/6bDnFimZ5mG8S1DL/4Ql2tZ/8nv2ET18xvkrgvmfJns89sTmyThi
tGfoZ5T457Tv/yfX0BV1zaGXHnUm/n9n2P+zwx6TvsMGRuLit3hBkAB/+hUID6DV2su3Tq+DfE7a
sVVeEGNzNfXZqyhx/RWbk84Stu1r1+jvop8Me9nGEVPmYXFYYwZ6raOdNGc/x/FR4jYhmSh8aNb7
TqysAiPKNXr71pnbpbJ3GCfpb89oLxAFMTFpd4e8bAfCRilMutCIetlll4Fcqwy7aHbs22zGOdyw
+UmriUB7bTJf7lpqspI9xgZPfsRRki35zqsxkvc7EI1urg4q184Yth2oJe7HTiK3KJy+YJ+y4pIg
IeSb9FXUsiYTnpHmjHeDuxTxtVBkvqLkjDxTdOAZiN5bImcMilDM2i4Ni+t3eTKoGXY/s8r1MJW4
2h1opVxSqwHWIyoKhu2udK/5WfS8FnoIcalKg1iGP0tqdhVDWQeKH2MfNlwhPSbppr+0dQwgBpL0
0iIndFnefDmYNurQWd0SrI0JxKn9yBAnW9pV4pq+IJfi0wq5VedsQXGo4ayqCG4wKLYe1Cc8x553
7LvMy7+WWlRseFM79ocbVNoh3xoTFjNGQEDfG8+x6tfI6q9+dww0RzKogMnn2CSsqIuivR8AntDu
SbPgE1+XO7x0Ku2dm9YQSHKbrBqcy0xgLQXYssJ6tNs5usmGGAsACXWj3+XxOl2NXzRRQmgkCqf3
RVXZn26vfMBrntbFNucCbsJiSHJuy+PSV6fSJJi+TSz+YBw5FXIsIVIvUEiWSCC5Ew8nV07mq2eO
TIaCaYrKThdDk7NLcaU91AAL2LOh/2O+rWVOE53Ze3yY1TQvsAv7lTdsteBbNnQ2rj4b4VKo0GCg
abZe7uC0LFYsFHNYxRbiKOaplimxLCLOiaSvC3LTSWMP3p1s8pSwr+0ZDFx5WaefEyLltFcUbTjm
cbTc2fkB77J13symxqiP0Gs0cRb4mBfsI2T51cn2Yz5FE74mXdubgWAFLIu4cexwiFPnrvLnNqJf
2IO4Z2Uxf6k1rakWqoWLnGanEdxn3OzNwnnUcO0NVKHkfrDc7lMMuoAxmHkLsHnfi7CnOI1JinuR
ab+x4jG+5xc7f+Oq5WOczK5CIaPKzg0Mb8LlntCDF9iJzb/Mxkj77MGWzgdi49C140wMkvVgR/vJ
GNEOYtaw3zkpm0+KI/73q7nzW9NeKcv4AKpzQU2PdfBUEU/nIUkGtekaG4NBRwhoCpNBznjyRMbF
VjQF2qqrWf9t/LJ3gAGZnp+eVG9yPvQAZR6FW+DBBUM3PnKk1W/YWZNu0ywJXcHMxvytqwin1DUp
N7634tp1rcylmA5Yt5b6rFdj3amJQoLvc8KATb6Bg+h81wNJ6dnRxgl9BfZUtiC8kdKRLWQqhx23
qsUJs9p2+6eaZUlxqeKewQ9cZV36IOMquoDJ+BKpIF9el9nUBSwY1fqKMGtcURE+mXnAHhMbe36A
bCJQWakUEBeSppVtYSnEDRU6kd2mnAwbN96DEE2YHhTakkmv1mRa+khqFfsI0rzDfrCke+nGiA3R
A6R22+5CWtczbvjdJuo0YSvxwAn6eIQDQ9WmDAy0YG8Neo/qLd6eHOv4JyGsZPw++xHlyO6EXZet
cm3hxSeoai9JWDSa3PTGBlNPfiARZAA/fBsfVH6ktzS2SxRrB+2SVCO7gJfV7Nw77AIa61OsxMtE
DKI40zQpnL0tR63Bog0zfpw3ux25kVGRXDlLyeFuXRLzScY8JzxxYxO+WAOy/v1r1sFTO4+D3QyP
Famw5oj/JVo2kh9M8oR+7mAWWUnGh7OTElN00K9ZpST94O+KGGjDFrHLdB7jsgPgyW61f8Ae6RIq
H65ti3ZpZPPeXxp4s202lbfRyC4ipKje/uGZREt2lB6iKdpmUpI/Rnm4Dvt5xo/qekmaqYspjzNS
e+2ll1VxcTk5GshqEp+FcS07DdBy6E4nmsbDtHP7dNhI37Xv6GqLlj3H+hJBG/fhfVSnSbQh5TIt
x1po7N0EG9pfnZTNm6zWddn5fqYuIzGVS8yz6XppmOaJYhJkYY64fnag1nyFmjqBwDtSwcXTs+a5
a4dkYGOsz0YN3pRzqiziIGvGJdmtSz/+wITefMY+/J2LQZpe7lDqGqiFmY+mYrP2t1Dzp4lLJu4w
SQDQME/TUmcabxIPAFq1cYgSoXWMKocLUgNb79lMQeqZPDcNPRVbN1ArFzAVyoUwwnA+b2ZNuGgX
VQ1HGh7fVxrOWMRmkHhAwBCa0SwFFEbs9uvaguPgcj3kvd9NuzhrUJGa34CmRa6aduspC8z9XCOn
Hcyu6NdH2XYcbCH2OnsyLLI+cUHNQ9iSOCHFDaL/yeM4zgppNpNPekpaD+ZXT48uxjkvbLTt1Tun
aUZ9O1CBfMIc8ojbsOb/EkggdUrUTG08Y6l+lEPXPE9GJ73tzPGizTecECvngtDPNZbGlYUgzLYn
CZsu5WgcdbZ9JyS1VASMobXeFcm1pi7rF+78DB/JA3cS592pyRQf4P+nv1y+ZT7QMnPst7G3xfCC
WdIf9obM6grrq5/YJ28Uo7mv1Ni2h6pXK/cgv+S2qFAFAAdR7NwYYNUbp/9MK8w7UyB7hQ1jMv31
EuH2+EjaOX5qHZLFGAkt8ycQ/agM0mLAAljXbTlsFz7rR5RdSDfRREE8D75EP0tMK58aoRAtLIlJ
g7OwXH8WM5f7Trkleo3XFRgQEty7P/IZNhWCfMJ5k/4b58bEBs033C0V/kWmmGlrQ6s6urQB0Vhf
ibSE/CnGSxJbXcL31piAsHuLBukap9YGazxzIhYGi8KVNl6u66Eu5XbcF/zlM2ttP0oNL3MTmUn/
w7fq/iS1Q4YbiMGjlUiiZmrB4stdrh4vaU3OFWNPz5gl/FhSoYDRssc8XPrHLjPLr9F16eJSffRF
+sN8Gxj9mv2Cz2mPc419kwaV2G4wVmv72BsQtqdhlKwO3Tb6hgzZfSWuX0evrc6cnCdbUwKfGvPE
fp8L3F/PaH65+l/sncly3Ei2bX+l7M2Rhr6ZAoGIYE+KpLoJTFTj6OGAo/+dO7qD+xX1Y29BUlWR
oSzx5nvTykFaWaVEMAKA+/Fz9l67jmC1bBnVGSlSO63krGC9cmQ8bcVDXScOyg1cn9kCIVknHf9g
bOkO8qHCtDUbTAy+LMu4MXR1l3lFD0+nHekZPzsg/S/a/6bNNAuKC61PG6OOfXIiZlzijCApYeEZ
RXVhW9I/rAXD6gUVVAyTSsW/v95mFP5X83/zInscwRicgPjjnHN6PUebczYFww2bRdy57Ld4B/BA
GGiUYqH1G8LGGHfmUAfM+ebx5vdXf9m8+X51D9QaTRXfoo7+njb1rHmD0YV2rwEcfW5cPQ6QvUEo
q7/8/iIvmwzbRVAcYs1GD+Ry7vc3FNuzi+S9rNOZxTzEs+FGcnFbmzUYCSjEigaD+D/Pt39y+/78
WrAWCG+j1/DL9NXIleggZNO2q4Jdj1rzXTsF+uXQ5YN6pSW1zdZO7h1zGy7kc+a1GBWdtDQ0o53W
kphXzjSsPu7i1dStlb4eO6SZUdWXQHypunfwtNtzMoj9J81HEJZakONHSW+Qfcd+NyMi/CShm9Gg
lN3yyi/56x3md/QYD7v+5o63Tjh3pJVa+Er58vPGb+JhzMqjreXJfzosaB83lMH3d+KfT+AvcRRn
n7+Wn7YX4iuRic/+xo8eiwbQ0Kb9CnWAnohLjcoj8mOkis3lDwdWjM1YlaSrH62Un4kUrvcHUmCC
RtDV0YFh3PnPLotr/UGCDuNW/g4eQMe1/kqXZbv5/1p8HBtSDthBusQ0OPXAdk4W2KUjcCgZmjH2
mvSmaxoRL3k7H1rCXncBfv4ITu1rb83Ll2a7Js1ousXeRnmk03nyQA5oShK4wSruPGz34zTXe2My
7mrfH29HzJWvPP8vF4Qfl2Ok6rAMbcPo7xzIZ4tPj8MBIxbHwJoAEPo+kqaBuYIjyeVr2Xx/eqmA
3i3ZI4givJOOFVU6B1cszrEwNH0OvSB1QntYEsyIjV3Ev1/oXu4bPz8XvWmabjRU6Re/XFRV1TVG
ZTQcb62uuE6tbjhkRWl9bHMmVb02ubsOtzpHRHfogEMG9ivX/7PbSGyKy5pOc47P+/L6FPQJtDcy
foTrVxdyQGriF1132a9DvptazXrlPv7p9ehWsqxv8S6nnzdIJmmaldXFa5K0b3wGX1cuAqQLffL9
iwDa7u+/3j+/XIDggC4n4VVbN/vZY0MdGUwOgxuAPJqHaY0xUY/pPlI8ascp8MvjX7+e62wtV/Yu
3vzt93l2PbXIrM6mpYsXf3bJDnGRy8BkgL4t2htcivKVz3f6rNo6um/6vvq2Almuf3L7SkCGq13M
HTal1b4tVJrvkfdux+g6+/D7j2a8RK3iSDy51klJFZiTy9C57eKhrtVZ4Q6UjiXWEB03J+4OMVwL
Yd4iIhnv7CbQLzhY2sfCU9ZrwW9/9qF5YHXGXqZlIGh5+SXTGmE0XPKLELhV7+AGwnEL0uxiHNrp
6fcfens+nq+sfGbTNrYEQzQdLLMnn5mjoxQO7dDYSYMlzIheAORizPf90pRBpHpy6/mLFSkU7c+9
+N8O/k5XBvr5DluOT71toeM5bZxLowjahWi9GGBfrF3bZjS81w4DmtX7v/gZWenY3PgsZBmxgmyl
x7Nn1oYKDiQJcPWSmsgGwYbdSPKJmY1C3YqrQBDJVaRWTHy81F95fn/5fkmJZbaK/AztmYm47+W1
R/B24CE7DMmYny9ooutHOr/zpQ8AC94G8MCUbhMpIt4r694v3y6yBNtx2Z+R+bERb8/Ysw898JEN
zuxlPJZ1d+QiAO3gZp4v7ULkBY24aGy08UDTCMW4SNpX1olfXybGIboRMEiDRrvVDi+v3wZE8eRA
XWO1Ouse8wDCXNyJEawC14hNEC/QVhcH5UHf+5zia3WZL8IIjc2z/Vfvv71NKZGM2ZsuzDu5B6qs
EcD0rQT8Lukq+fmXzIYo17ppfTC6saGLUQd7zt3d/v/lwgxo0dj76MtO7kEyDcSaw1rg46rx6EyV
H2Muqw/oeOtrkQ+QxpfxjbtOc/T7C/+ygCAc5YJbfJiFnuNURKqTl2NkC3W0l/tqR6tR7nUfd2+f
dfrl7y/16wNu+wZ4bEY2xJVTvL+8z5Or5f0IsiiuaXhcTjAm9so1xzOJ0AEVlGm8mXzl32O7zF55
wn+98sZTpjIMmPFxXjt5wqxp8malT1VswUrcYdRvPgi9eCsX2zpajSbOCTWqyQdCevz7j3y659oI
/LbjvuNYoCHN03d6Mukx8vMFngw4JoRWGLG+OtaFv1h3kOG1s99f7uT4xvKx7bSmwR1l1siZ/+T5
zYgTB5yB8NiiA/NpzDJC280Ux6EHk+gIi7C7TDQPK4oETnsp1iC78jTNeuoxw8VtVuI0shcMi5NU
Dxp4LlghwfTKzdh+hxf7CO841j/2EHSPOueFl49BsWRdmidEuLoyTSEvuWIHtISkGqTaRxBQY8Ri
1B9e+WZAkpxel3YEoofvBRclZnDyEHh+0qKNMVws6nNNjr0zdutHw2qs8ptN66W99oKmni+rOdP0
C0SEgLDzJF/dw+ikFiAc+Nz5YZ5AP92rrFmxQqwCRTMUwMTMPtLR1vXrLaTZuE/SgcEEeio5g0hr
HOu8IA5NHRO7rZ2Po7k09RHb0lrsaL91Ws9BVhd6DKUvIagutaryOKCQnmjFSoasRCWX1bU1Wf4n
1cJIe5f0KhVX0h47gFWNtWQoHLMRs6zW9086fjbzXEvF+BYkEhZMia6JERzPehbpJsonYc00zNLZ
4jmoyKxDWGYRFRVijUtuEejRoa4aKsN9TTqn/jD4k/21kM18rJ16eb8AGQR/jX8WC/4YiMdN7pFF
XgW4oBnl5EddQsbl7Uq+53CmpW0AXbis8K+oVWqXLasA8Ja+Up8Cm47mPnW66VAF1BSE3uSItup1
VMNhRRL7HuYk/FXsM3hSVif5uJDNMJ6LToM8jVPHu579WRO7iYMQin0/ceQBL57sWMfAWDAyseAt
N8S/m6E+8mfjGdLuoTMXCGIqI627ZlBmxJCe+rf+0ClCsXKMqZHWd2I+y1U+f5qB+VwPjedO+0nr
k/FmHGf4V9kgU0ZTzIE0XBYS0waHBoglfeZc0vuk6crPw+zj5951jY/lG4bMHg8uFFPnbHG1foj4
3JmES5nCnE78zCTjoVtrzIk6IcRDihn4PBW6FhN5EmgHiK29wEulgX2ukXPCxu0XdJ5dIlzINgH/
h9thpNihqDPyOPDHbsTMZdLUbNPUN/eTO3vFOVmtAmKWtqg9u76VxFCMW3Gwqgp6q7FAjIt1tUzI
IcVAUnCbi/7MRZc4RgNwHHKOwLMPZ7Rz3WxvMrn5GgTadO0qnbk6wtBuin1LE0EEyH58sOj94MiU
kiocC37aItjUkmoDsjTvysI2s9juyBLYUWzZ9d5WVvFg1SLjNnR9IrDrJD0Okaxv3phDDjPL6E2R
3yG1VLFJ97q60Jc1qw6VSUrQTQ+Zczxjsq6uJ6bB4qKl3rqfXUvTwrQJGi/WFz3x72Vfd5eEoQA7
DVKv4QrdhOANGgMSTHzJog7rNLO6Q7dgl9LrIW8Og2MntzY0qOpI4QD2q5Q5XCe9VfS9nErCAKjZ
9ximzYwTdgn5I48GAs+3bGjYptdU95PQCpLgFmodXi23d8FtV2VpWZHLRFsPc7E0T65QbFKUp5oN
ropw2j2u9Ha8TQ2ov3dmWlZtTIejvLNN4RKf2ehyb+qoquMy6xqy4xZ9CG4X6bbBLaeeoI2YfMAq
njxvvm8k5JTzoAJvQH877WLYtfXnuci+xzUOY7KRg5KzmthsOraUbEzLM0w4O4ewYzgvJciQsHDa
QYuSBMzhrg6qYYmrhhj6kOMG8IWaxfxL3pv6GmORMq+0ktPPLlsDNFAL7ZqwX30dzFgeJbnKblMg
ZlaUJU66YzXh5JQiB8CVWdZOEA1VbnTvBPEPyBOkqsf9WMgewUTr9enNwNwhi42OYKTzoppkf9Y0
E695CobA2zPTaFQkzHKa9s4iaeaT2OJcD8j6l8diLOyRGkRwX/OePuMb22kdpryl3uPoIif4K8rf
ZICDyfk4xky0uZM75OtzrsYK8qxcYdpphAxhNZz3a6G0mmgCbzBJxZoYGBUMxepQgStMQumlUieR
Ic9v6kUCjS3LQFg3g24Pbz38wfpR6MN0R9pg+pCQRvO+IisSzGatlB5yJEqOhUH3PCQmADl9Ohcy
IGh6sLPd5EHdjV0PBU24kBDg7sZKQw6djOBk2XemqaKBm9WPEP+dJc6SOr+FUYx4AXH9gg++6j2a
Aa1f3c/Nht1fFte49+pafFbBKGVEXUjTzO0W+bVYKCPPGlc1yxncwELsaxEsxWEd+hE3e1D4+6lJ
PfZ0lQ1sRz6Rt5UoEAA3WOXFoe0N7zGAENnvTNR4HK38JUmAGySkERKbjF9WlsthVqhQ3AE1DP2l
pL+XoM4zEC/adLEq2ySmgDhFxTIA4v6wEO0GAbjxtPcdQt5veAtIDjJy0zWO2En9SKnBJKMJX6wI
q6XDWkj3qMr2PFIsS8Jc8yvExIzWzSnRvhqp099VslrkGVn1uGgtD5dAbkidEJE8x1Oaarp5bq+W
Pe7gGSQg/CA6tXsAXLwYk7IgPFKdsRMNdbNgVZvhue38qXPGMHWtGptphROf/BOKDt6PxXya0lJd
6qkKnpzUIaoinWsGuMlYtvsFhGoOW61CV1wE2foksPGjbJJg3nbCRfsAfcJzb1qTfKswaNzRiT0d
awT/cZF91CfTCvg3VedkYn0RNmVFbHmNd21Znnog06L4NIgyPSfyqNZ3aF9sEVGd1E/OCISAsswW
V+yCatwV4+I9NXZLFEbQGtKH0WcipcTGaiNpLyoSCIB3FPpl1rfORtfq1JVtZOsDI8n2Q7n0SF/A
kvvd/eJNxG2S3+u2eCgN8YWgKt89aAMytseKzJCbZm3KKUKOR9Yn8HWTelQri8/IqZazzhUDjEM3
sSqgUCJ4AMW12Lsy1wG69mrrvKxFgXTMHYvP8HaYXEuDZPYQ2VoxnTfoYahzLUofJiAMiydKuIvF
Y8p6BjhKlftpDYpzvTfmD5NczKP0C99ATUDeQgQ/H6YaiOdai0fDF49i9sY9aTyLjKc0Mb4mvT4t
UQPLc2JwyPI70zvYYmdHgw4UqFSSbcB7epGsEcrsqJj88wallh6tnS7uoEByt/ACdTxDqBWMK3jB
cITKQRInsnZgc2OTYmIgM9GoQSy4WgqRybYseaEZiqiTbB3NT1izoVNWMyh1pBJdbR9b9MB1HPBC
EwCybrIDk7iP5Zz8w+AtMGzSK/wnqknburIMB+3OircmtHrN4ifqWCVn+W405uwtA+FVAI1uBPw+
6ak8HHt7fkRhDlx8zPyHes3bbhcA1p3OU+rvLxOFKN0gNzUfam0UD8tUq4YCv6zerbKZ5Bd8Nbip
7X6FtqLmubqqExdY+xhMIovW0pwBJTSi7S/VmuaXQ68cAlCcrj3PE3+Ue+nVklUMfwXEDH/KoZFU
SwUetILOAPl2aUlC2tJvFmd063OUkw3h0GgWbHAPrRJRQWZIt08ToiGuoaONKf4+leLtcdU4HOWE
njdE01hAkhL5ZBFJYNsVUDp/rSKBFsGI6L5NH0rhJB7yr7rzLyh5++yYd8E6bnJBFD8r2qZPwVKB
poAyTKhghsDvwuS8qA6F6CoqGz8RUPphYO5QfS5ROs2pddSmDX1QTqpAUGAY6kmzBuOz7FGPkaOU
uNEKG8jaTQM6umhM7UpEtJWMB6iIKP9dfCxaVPYpr+iqZ4aIeJ9LkMbeUKENaKdrrQVGjRLE54H1
AgaKoWOv/HqpmQb8QH1VrD4FVS6G9QII6bxAAKGXKvM7MPesiWZr1Ef86t18lHOK0JKjJ9cE9+V/
6TPbW3g8l/mzltpwfLlrrHyePeHNSgk9xdGQTw0VZ5q12bEXDdSrdtR0O7TxK/W7CXRNEqJ0sD5a
dZbj8acZhFRHIaArh6C+Ag8cdDHIhcwCkm6V73IaK/WuhzKgEegMXIxW1WSedeguKDsxCSaUk4bd
ooNxB1JougrBBIrcNthryp9qXEQFcVGb6o+Y3gXSyJm/Gt5BVwFRV5ZdOP3N4oNgiaBeZaRL2QpG
l5wmqmwn4wzLTEMu8bJourNr+6Z4B8Mlm0nMMbxwgGpCtJQBjw5RZ44MSRXUmeeEJo42uouNSCyp
XsPRKtrbtBo8MGK6Qns3dxBTsNJJlox52iM+1PQYKCo1pOlmA3awQsNjrkE/jK2gK4+1pkzIktow
vEXgaTP09+RgIjnSXPLksN5yQ/laeTC9paGvOa8SRL8wxy8kN+F9suF76xd51irri+/3RGGNQYM1
C4v6k9+Wrb0fkrn6DOEe5/yE+IS9ovYIvSkm5n6hrbHT7UgaQY6kbK+0w8Lq18NGfjRj5HyCCAcU
JRXu9zknPGYgJkNO5ARpi1sCAfMq7TPf6YilzavzLuzQR3BXQLOew/9c3nCKHdjA15ziyHZ5ywzA
xvmNtgYgzcwqIG61FetF65AgT1FqadNRGz1ITGU+NyBXZM/ZdcJAHDoD9wN7m5o6aFr2etNgmwL6
wrn7cUSNtv31BV3X6I3DrUHh8VZzSwe/IXMijBKGmdwNtp54+NjYMeOM8IQV3epK6ZuSUH050Dyw
IpvB2iNOuozHRNgsfzR4h5BzDHhJcHmczmZe2+4YEJZEms3UU9KRpmVVvIL1BkPwR3OO+tn196hk
RzJpJ3PYwcpF6905WXrvVCR6hT6M58fSr7DQt6Lx4wHW8nogXMPmfwJ3OVfE/ARnfsYC2fiV3pIM
NWfzvpeo7AYxYwjTZ/hfsWHNPpGbGYmuEWO4CT+fNYGvsJFKHWFpKHSSwi7JMw5q48kd5nTat6np
3ftqrC8zG270HQZWP4nSlLBnxEJLMIdwAXqA5h4Wx3M8RFLcMIxyH+xhXaZI6wRZb2rwYEcIBIMh
RUEFyVejcXGhVeUCzSMdEh2chEZqUbP03Uj/qpfXaeANy5mU5iT2TNn46jLl1jzytemLC7JpvOHA
or+CK6vnxj5UOYADlHQBBBswQ8m97+TFdkAF5hcN4CPV3pGr7G4GaG3Z1zJD9lvwoLBW7zZbLkMe
E/BSPFSbaHwjPwdnUIDFEnaI+EmxXHFxRn1u621cmoazHgQhMRV9N+k/IJoc1od2TIyMonhY3vp6
MZl7x0ims40YjQ0IaCUBfFM2f1xNiZXLSFmRNl3mCklBDkBf1HoptGFlGUGeNl1mmBmxDaYmHFiY
hsogBpekk8vGNKohYlIw9LFuKKbeYGUGBfmzSbQz6RMQh/RmbO8SfVbQvtk91E2tsYOHjjVY2XWv
eWmw99nIoHzmRD4da9Tla9gWGlHFJbUxwWUN1N3dqnXLFlBckMnu2sLaj4S7tTt02dU3u9S8K0mq
kLm3xHZL9A48FG2f1t25HLEQgwsa04Rd0KSEiWqpDx7tMB8tuMFGyKs5Gjsr6CfzHDta+9HHDluc
z6Ct3cd5rQaHo7dpnM/DKvwoZ0B95y2WSO/n1AYD60Aj9HYGyBnU6H5DyzlwZ/NzU3XYWlmKSWun
WYCRklAoYUX8nW6+7GFDGMgZ2cyJhdYCc89uBfpk7JOcEwXZQxsZpdbI0hi7dIcdG6S4U/g9E7h1
8tOD7oBsBqzt93WIcXTC40AmYrdblyQFLAm4WnG06ExxxPgAfdag9DwrLP7qjlDj4YpeAvZiVpAp
QwmLr3dH2m0HN8w3KzPShw2wy5gv+zSbatgieC1e1MZy0fPSTsOs1rNfcpDuyjU0llW8NaqMszoq
1PkSWXqBWklPiaAlHbGIclcm3zJW3qcKOvRjp8HTI0skIR0rs0cmLqsvu3su6aDkCdrmrdWk3UxM
QJp8wbEO6V8Gi2YeU06S7CgKc1eEfNW7oUJclyOhdoQw4XbBwchgEhxxblegwQtaIKw9GDY81uVe
XaNwglmCna97AqbiZVFFZfZVW0pgSvjEbuwVKOxlhr+Car52+4qSmq7LBXJdP42t1HEucyCHxrEH
jpadta3U38I97t/ZY4V2dumn4hEHBdF1njGb17KtaZGNKZaKHcZtgfeunMShwezn7smgyo82ESvM
rOmVkV2/2p+ZFx4k2w2B2MJyUfCS6HoYFBidsOko7ENsyuutO+X2Gbbg4ovVpsbmcNaMJ5aPoX1D
DZ2CK0wWHDKuRwEBrs0veN45jqXxRsOYiflLFjqLzJ++CKWRSsCpuUBm2ht67CiLjo3yiFUDieJq
HxVHQw7Mgc+/saXazUW2lq0eAkkZrF0wUURJGiYKV461WhxPlWYfFz3VYzlkMt/pVjnTTiQOe+9k
6LNpsCLgjGVlehtlZR37yMu8/n1lFbjrNYvdeD8ao/40BDY7BC1MpmEQvdr73IU9c5F08+SHpo2p
NDTykmxNO+AgeeFi2oGUNNRMIkj94GCPKBR8obW9szhdx3M2pgpDUef5xwaDxRxi2S9uSkyK1DHw
Eht6Ywq/A7Kz2tqneTB813hzihppF39kqSvq7XkQ10URiK8e+lUSd3SVy5g+dM4ta70BlCgDJwDe
gtchGmwk7zgCFq1heF/xwoxUGEDycqZTBbcxamBft0ejtThPWbLCtNiOEK7DohsMwMtu24607zws
IATrfNCy3F73LqScN7W3ZfbW3KguVMI3arhm83xm9FVHzwEnVXUsFH08rqBYh4q6kG+FzvDrLBhZ
9O9p2OD4gD0Ig6amjWnvx3VwVIRrO6VTHTQEJBQEYmcHOiGc3FkpjI76FBAAmVY9kCM3GVoOLrUU
FhOBcSS7yfP7GyDqQGYdwshCcFot2NoVipGdAD7bLWuq6Nz6KzkOmSYIOKTBW11jSk9pRaXO+pZe
DtMzX9/SFVeAYDudpLf3ykYU2Jtu+m4grtgBogxoP+o5h7ShsMhICnFILtxtusbkA47LSEcSi82X
nAWLppJnL4dkBfIWeo7fHqaiax/5dgwZEbOYXkhGVQFK+7W/8BpKIIwatXNgQeAkM07YOCLobn5D
hPyqAeRDnJ/GpcTzEWrYxhPmLabXHKksdEqLtR2M/YxZaYigNnecaEAwzlEqVuQEQE4NiKF+NQ6X
fZEtN1qWJMF+KfHz7Fnox+ZSJ5bEP/grbJAjCmSYe6bo/WI3E8bR701Dth/o5xacgFbIPVCn6va4
eDwu0cR4bDxoEOwe+nxJq6NDnvoxRfuDjYDj34eCbq4dJRoqYNfqHKBlpS6u+O6Ba+V+ot0AorH6
jeY2AQMGoEj9IvKa/rNKbAI+EgHaA12xFpl2mxUxXa50DXsUrDjcGLpD/wPtaO9LvbHAcwpRvCHg
jlhKVfrTpxQnAVEQdeJpYTlZ49s58zXyqFa1sssyDdpJwGbvNdFw3F7oOySxYA5ZYy5warXLlwkK
gXSdcjj2PB8fu6UzOA6Nqq6v+hy4Y9gEq/nZhAfYMNEiKRY8IeCHNSCjZOv1DgStzqSI5QJagyAb
76ununKMCNRq3yEa9w9u69NKDBJNY77hVQsQQ+q3bJ+luL3QMVO1ImOa3iNuGJ/maaJPkmQJUZtq
assDbv+F6YhMWJ0TWiBWmPJYimgIytKNm7pJixjilGwOjVZl+BDhf0bAIlv/WKnFeRNwMspZR2FC
3hINGhi0g5S4o8G9vnEClRNzDj4+OyyIoc0rqj9OLCUNuQStdTMmbzLmE2pX1qk+fWu1Iig7bqWn
vEfGLYGzKxdGkYem5X29gFeWp3dmhbL2epjncbmB+SmDNw2hAd6lDUu5/+gUAZ7DAjl1Qphqrm4N
p6iskMGjdF/TVP0yv2ZCixRiozL5NrLuE02VDaff5dBIrBF48LO5t9wbfTaDmEXO2psrD+X3Me1/
bM3/B3HLs4n1L6LbB0yIzxW33//4D8Wt8QeSK4QxaEtNH93tpl74KbjV/6B8RTqz/eMjeYVW9E9f
s2H8wXwd1RRTrk24tclE1Y/sMPcPZE6oPfjHNbZBvPtXFLeIdF5M1j1UFaj9UR0gsdCZ6J/KK6S+
Lo6Xf/OywiY8cSq1Sy+v7eVqGJgYRJ0XdOsnyUnwmsNTYFymimDyaMqC9Fpj9/7mpbT6Qqt0k1tC
O5O3OaLjj+lUyEd4RxQspjlQ2OpOazEhErpZx24w9p/QOrTEykwaqWS6ieoMGnELHKJwxuFGMmhc
IxVQmWJr8jY8om03t8y5u+Fotp0u4wWL2AdjgiX/uU5Ys94ZHNnTQ6fGALNzTprVlesX2VmAB0on
089w28ca4mWwxY8a7iMZWAVrraH5eyjyE/keRJfPMcwyQrSZS0jDij06yexgDYkVZ2R4jPKQQ0Ri
H2JylL9RtuzsqBe4YhOYzO6lLkR1JWRedPucySR0HhC1OBlS1T3hlSMPwgd3zgihaOiVkwN0mChr
s9tx06jRF6QUKGPcjla17qesY/noIOPT68CW3oHZW0eIuUOa+YTiFk5yuWSyJvuC+uiBna4gUYzl
Odiv7YIpldiIalRfmgRHEOxFVz46anausxqQOsqdlMFYuFqmGO4oYo0vAbnu+H3tqf4G/UBcEMyD
0Srv7Clue+mXUWsXU7OXo+FUzJ7EF5sdlk6lRwYuVhwbmqRelYa/J+526MOJ7s89IZeBc4AvPC67
rm2Yw5FdnxS4KYM1PQsSZ9UPEBRbJLq4EQEjku8VQrrVyshhV/y25ZPIECsjTwFj0wSsEF5REpPz
ICcAuF3bL2r0VXqYcAXmoepxPGFZTT3wGBSQzPBaFTwC/Edu0CxkxpAmzbRlzQViZCHb5L2CDZJF
ZF3ZnyhhLrJgruWBN5L0jzoZinuqQz6YKoChR5NVrhj2HA8XG228dxjdVHOxGXDSaAQaRUVBr+XR
tYYJvviCrT1MemQQkdWJ6ovb0pbecZZe1h2T5VkyQ+sEfnlXutfY7LOva4bagEyHrLlDIJBZIKjX
5qkklvZCpGlQxOgyUhJ5KqdXRAOU9fvZMfunXIB/iZq08r6aKIbU2bIG+ZMIsDMzIK5w0nnYKiMy
tjbPZrqFnIzSXRAJjqBzCL606cEWqSvORmQokIv0Os8vSGpP6dE5mH4joFfaDaWbPeyCOZ+WXW71
E9EgYBWBAOAPr/QU4/igzaSig2uyIrq2uhb2A8zzsIW2/NEKNEIW+p6ooRlQNacylMxPxFRVtIw5
bO9ySAWgczwa7Ue/MccqDhCquBHCigAslJHzq/aa6d5buZ3okbvK/glzd9DGHunvxp4UsO4QzBS7
GwbUcw7+pHdmxNTaUMy7e+ZIc99rj5BxWzjz5B19LdHKMqgDjdNdrqvOtBBFBVorYEHV3Tpo6ZVd
Sq3e4YbKv9KTKB7TMkhpqPDcd8y0q+qNwNhNGcYue1hzcyyjsdPLT8OQth95YmaizGgSNMeaFYUm
tEjkuacqpDrWLNxHM8jbCRgP8uoIU7q72ftq7cImUP7r9B0mh9fcvWyIESCRpiwl0Y4qrUWMM6dT
R2/1+iYkbnQcWFA7+1DjCh131jinhxLPJ1jlxvJ+Qm/+s8Ozw7Mv/ntbzf3f/6v5G/TGv//333DX
/O22+/v/1J8z+fXlrs+P+LHre0SCsqWy8/MU4YbYlN0/dv3vYaEWx4wALhxGtA3n99NlA50wsC3q
AdeiNYTyg//0c8/X9D+wcXxHDQE39FycMXCN/gK7cMOyPNPxkTYJ9waNoU9R4ptIK090fCjGgDq0
Q0iOQQQnT57pUEtmZgLWUUeOclUkBJlHE0cA5IflkJx5lU8WA7wc63xMtbHcVYVXPRIN0t4yQUOW
1Itl/ciBWtuBTWgebFf0r+nlbb62l781lmmqKJeKiH8bzokrobCJ+O28D6ND7CGTdsO4TTPBgaIv
VE7QOO7yFI/+HWAC0Cqc2cVNybj6m2+aTEhLyz63lDm/1fQO+/BMJwd+i29czMAIcL5rjANHYqIe
eFZ0O8Y3t8S9nrmX+GsMdg862J87pI9fmQfIN1M9z3vaQ+NTzgT1ShOJR1MKQ2HYdXV+uaDAAzJC
vjH4Do0+AkITHCliVd9A8oM0xjR7aZUaMjxQs80ruuCXKk0frT9uJnwiCMMD+G/+pht+Jgrv0VKW
3vY9ef3O0oPrdACOUHRQ6EyvB/luAIb/T+3/wz5n85D9+4UhSrPyxSqw/fGfZjuXlx1XxwbENbkD
P8t+Q4dMREYOVl53K9+3h/jnCqAZLBw4Xz0O31huiPvmtf3HEuC4f1Drk5bOK2BD9NX/ktNue1P+
peMldgG+Fk8GMEmQIJhPTrTGlldaOXqj9QLljKLAhu9T3oEbLJNHs64a4zFFYfX07Ju5/fHTn5NM
T7wC3709SKpdRLwY7gJ3+6qeP5bZ7IgqEaV/7oU3Inzz7vL6/q748SD+L90mv17j5IMFy2jTzij8
8yJ8//FBhJdJeP7Kx3h5Yvr1Eptg/dnbRfAsTQlUU+cqvnt/9XCb727X6AMO+Fc+yne38/ObtCEi
nn9fJ6Ln1u7KxVm40EUQGruHdMeHqXb1K4uF8VJg/8vncU72gsSEW5ATon5eANShkeIxVkH2unfR
bHlkqKHZ2RFxGHj35O1GeoVaYHaYGpHQV+D2AEaIJX6Qwyt2jpdb1K+/1rYZPPua7eUfX/O6v7kJ
osM1nZf/z0uYLy/BSckZk5JPXoUf0+ihD6+JPXzl693W2mc3kTsI09QkuMXDMaYHWwr4848haZvP
eCT6Q4OCItaKJN25oCYhk2re7e+fzJfLPvm/XAppEbklGBdQuJ0s+1KjFUducn/QnKR5EI5/XpPm
cJw0UZyjUugJTmbI8Ptrniwk+HUpZLzNQQtDj+Vke1me3SUyZnJCg53q2CpD7Vd9ckOO8N2uMk2Y
VESlHH5/Pev0+9wuSANkMwpSJtnbyvr8gqSGtWZH+/WIJzINzc52Y7vu3Aj5lLcbEP5sVNzk0Ocp
MUZ96104TkfshoG2nQlDuxdFP32SUu9k1BsGvUYJuKTMshnNQDavqM+T/I3mVhtmqQquPCTa4QBI
9yg62AtyHnsG1aN3hpG6AvdatDFuVmvHnKjdO6ZiLsIZNHYLi6g7rypjOVbO/vffwfbIPH+kTDgn
GH9AlUP5onV0ssY1xImDzwzE3pKpvqcRWu4R0I5/9SpA3A3A03i6dfwop5bTBa5IUui0LRaX4eXk
JAgYtOE179QvtzMATO9RKpv4MqF8n7zlFEeF6SyVve/7oHuLYE47L1tnuh+YQxx//7X9yaW2Yhcr
ETto8H85O48lyXXlDL+QGEFvtmVZ3TM93vRsGOeMobegf3p9GC3UxWIUo0/oSgvNjUYBBBKJzN9A
wb7eOXqKnVOUUkqfQgrgKSN/mXLMb1xU5j6+fijYKjDRJHsIPuL1UHT33DImizzNWgi0E12GA5Bn
7SQBWhvx5WYzeAhzck1IdUJIiEtCeaIXcxXgmkFPyLYwQQMS1oK12Djmy9AiqZvQfUhJUOd0OerX
EwpEF0MS9TofzVO8NjGWQ1YmM+M/QLkIa7Nwqk8exbdsI0Iv7iZTco3Q6bAs3BJQIDAW24PSoFq3
PIrPITJ+JkDqTCqXpUMKuD6Ov+Hh1TzH5FrABTWhb90Py+BGdCMVM23IqxCzyKuvZ53nOtg4U2S+
lqp1iOAhFnf+KEpn2DsNzjU6FBrtlSuNcocujxwZIHR67+8b6EVAdfH7RHlbgblUl7FP1A2/V5il
7UXjGI8zXb4jzn/txtFYbiITAr98qGoagUXH+O16olaOZLQBg8DPiyncRapVorEYxa/yvCBmyVGo
atu0rVAn+VuKfjE1zdZoEKVB6detyB/xnoQVmlkIHopReeWpYCj5gibBxvoCQu5i34S9pU0gDiCm
AecEbc8DjpZpf3zdMZejQIokFMO9RQN4MUpSIpuNQVLlw14oSZIA68Sn0DMj/VDXxKENdZxlADM5
BVx51OsNk3eDK7/ii/XrYHiMlM9Gf5D1Kqhp0aNrUOPDdiZ7uj+z2w0BjtriGcLRQ411GVUogLUo
oNmTrwZB8wQ0pDmrlTdupNJro3jQVqV5h6VqS28DBRWQ0KFN58PcUU4tVW9fqYt/Xz0VC/6mo6Er
QDdMl4f8xaqJls3mKQlChqU2I1+M+CniWFH35/4wN7GC1VLJgyjsaJgm2Iu9QCEPiLGGXiKW2Po7
p6uDN7ra1G8rgKd7MY3Tz/vjLdJjdgFCTXwdVeeehhq5uGIAA2D0DawSyywz/GBDzgL/lza7JM9r
mM6DRHoD23Sl7Suy6OXGp1vZi6ApHWqI1LDgMy4iRkq8pPXTD75UzMeQO1aQEouQGclqu/9yf6or
28Rhy3PECIkqAhHXX5A0Pc+KXhv8sEBTBFgCPgheqFK5vj/O2pwQvFARgcHMBjWc63GCShhJYniT
P05m8Q8r6gjfxa5ZO9MHMMrL/dGWz2Hqbyar5yJzza2q3VCqIdu0sUMNyO9D6KFgl+iUv1dp1X8t
QkV5mkF0i+ck99zPQ+C6H4sGPVfs/dQh3JVd5iUb0XnBPyY8A21AOEGHwY6YsqEtwks4ShXOARO9
kHVAlDMee++soD+X0S0GYQcyeoIjEgO2rrEHJpfDD9Luqz1ispVzTgPcDYEXYnGxy4EjZocIW6ev
WhhP7/WxMJLD/fW7OQD8XDSHeHVIgZub5aN+l3S5AVItcTTnVwECY9hHOsZZUaNbj4j/JycP74a3
nYMbkY6N10Y0XqZEcrkc16VPi+iATe32erc4bVdZmBFIcec6wFwLyWSN1oKkYzbfA+wW3hTMfWPT
3GxRBqVyQ5kYwQeXYHM9KK6dLYJoyuRjmdL/SL0+6/ZhCvd312MsPm/coqujaVKQTerAcHVfj1YN
KLL0tjX5RR/3FydBIWkXitr5K3C7sf3WltNFk4pMi6PnLvMejj06Ci2HL2uVcgc0HUoQjsqd76F3
faQ/BAHYQdhy48z/TW1ePqbkZySyaNzf2EeBlbieY6QZ0eyIcfJn4GqYTkRZd9ZbI3hvxHCn94la
+NmEhVjlpN/UcKjeQQc4hqDc9oD6pKkx1V+c0+haKhkl743E7OZW4deRBsKqshA2In+6/nW4sSnY
kySqP5lY2EeFmD5n+CsOO9ppzaOhZlsvl7XPIG3CUIulBU3d4npAPHNjF7EF1aeJlO3TvPDe1obA
ys+sw2PXGOa5RAvi8f5RXh2UQEhx01SpfC4GVTOjV6xIn/06k9JwRYLQkdXr9SfEHKOPuAEBsE4q
GlobH39lf1O8MBBtIcenSLuofI01+nR2G6s+VneVieCsJ5RjFvTuL3TQm2+vniR6CSQ6thSsRwzn
emUVtIJRAnUmP0pVhV3UZhlYfbt7GiJRHPkdQKmqTrw2kZP3mER4kDFqqO8s7k67NzCubGz0XamL
ojUGi6beqxCuwuP96d1c0n8HIhrLhbzVUXMj4FwZFWU/T9QOQo2R+tmodhtfbG0UpDc9JoX0pbss
Ias1+g9aiyp2Ozdlf7CCARil5iCYujHQwk7u721oODrlNMRHPN5Fi5NX2JmnIDai+eBN1PE4N1NX
HyrPDKHnhnL5NOrAn0ULO/MwzC3su6rRAaYpUeMAoxxoMO/UClyGH7uwvTZ+3to6kKFDcGb3Iv6y
SGoDDwHgOK80P8ncyjuUSQrW0TbxEnj9FUAl8f8HWhxN3qqoLRsMZBUjUucI1uOsWo119lGD/z1v
TOvmuU+IgzjoSHVIkrDlgUSmsitxhiT6KIqDoKuhfLOhpF8kw/BTbgnnXdxgMODlBlZk9/fvSjpB
WxU/Rh2bCelTc308p2BIgawTCxB4LT7D/oPe2aB7/JF7wQyxjUa1M1SC6QHcVrWfoA0lG79g5Zvy
vGPudDZ5pywfKo5edrVnC9W38yRD9EMVYniIO1F5G1o+KwOxs3l/8hY3adsurvViymagy62DjokF
BzerxoOY2vz1VxcvFDIk7lZVdn2uF1SAhGlBvTp+YCk2tft8GL0DdqT5TwJRhNXWHJjf73/DlXiO
eKVJYY3vSANtMaSellFV4z/tl8rgYEPhiKMxTeoDT8Bg4/2zcjF73JKEOpkzU8G8nh2ZkatlrQZJ
N2/bH3kaFu+RiFB6SLT0kHdNCXp4I/db9oNkgu7xaAD9R72U1u5iTAtvqknTQtPHq7d2Ttjy6RNa
xHn6HkmI+nEeiupjWIcdGC5jgHw0x9qHss/s8nB/mdGLY3aLpInXNOVG8gSoesvHLkV4i/54Yvt9
23kJZFyykVOrtfUHRQ1N+wmNLaM4u1bVJue4w/J5l4669bMNgaye9LS10WroC1jvduymX5MwqsuD
4AYpL3GiS3xN1kTusQdq9LUo4qbDIRCdHnDZJuBDoArBJ1hS2TdMhfMnFbPz+rsxY2Pie6k2vstt
kHvIZxsWqgoUtuxzFOI/d1JwkzUAMSvm8BildevuZxOEG1r6E6rclptrv5qmb/+QgNblm0i38FXP
Bj39WoO8UtjA6E0c40yUH62uh5yZCEWdd5UQTn8s9db82XsuPPJYDdCChqXCkgyT4n3vPNB0e8sc
4beDbwRyOHIy4M71CRYDeWoEGIK1ffkxQcwxODhG7yEmTg3OOhkJHGYUDEBeIurr6sFxLszxh9ZG
SvsOKmrzth+Q/97ZCPH8SCoS9H1GresfEZSqe5lyJBwPjWdNX9u+6j5DLyqSnSFm7bMRJ8rvqdHN
n65ozfosemP4YEP60PmYSWXs5kD3pNoWLzvS8NEyPqC+1EBRRGH+A06DyoTAfOu9h0OFzD209uBn
VLQjXh1JUD21atA7PnPqv5RdZwXv7A6XwJ1lJ5Jdhykh8vBaJWC7pzAkG2NAuHOwivzHoNKSOBvC
zb6Mg6UBe6uH7he8mCn0O/4Gfi2agDZnBar10w01OI5GXRXFY5S3qoRZYDqyC8uUlohtInUANpMf
dBJ5iNhDDM09+6Cil9Dt8qLWAN73kkLnZvhNXpQcRjiECHVAicToUzRI8kj3UwSY1DO46TLYl3ou
jENYD2q6G6E1/yxRq/ckxXtwUM1p+vwBSnv2z5h3409SyPkyOSmEm0LTpU0E0FXj1Lhj8G8IGeNf
02hz7VQ2XabunUBVCuiRrgJWX7XFASZF86EijSCL6FR+BvssPLpqO6g7hO4RvoAyR59tyMbcPCLo
rv/5nz5F4UoktcH1KeSfnqh+7kKAotlGVrByT3vccwiu8hJ1Kc1cR7/EqLxagaDqm5isw/5Tszo9
puMYfUd7aQDjajWF3yiYzgDTgX23EYDWwo/FBYmkJD+BZPB6+NxQgmJQKx3KmGU/NXQsMM5Gp+h+
mJPhdBnkiHHMj+chbZzFJMcJWn9p5DpEefhSeJZMeKbsXbXLIUJxg2b7zoDkFjmTKP/cH3rtduF6
pi+GDLq8Ra8naHaY9JEq6P6UJTB/itiazkiUQ1moXAelFfv5/ni3U7WBg0jdZfnaBBN+PV5QBYWi
RYPlz0HepjhKKKiCISxQdY9KOltIpQtrHk/RrJD+3h/6ditB7qcGBq4L2c6bfi5NJy2uUZ2/VAg1
YJcD8+XfME4RMKrVwa13eYmM+bED0oR4MEjYrbfnShmOwi2tOvlo4W22hMK0U2SbuEvmFxjuUej3
thvV+yIuyhrQJnn2seVJp+0aJRaA41y7Uk692eD7mAi1/WKqRZFuLMltGkMrj5oWaAFSYLbB9dfA
g702RlRLLjWaVVBZBUaN6B9YD30Tu//cX/7bncZYnGXE7cAq8tS5HgtV2Loo1QxXGtfokIKHgYRw
e/c2MgfvZLkwwu6Pd7vTeLMAGWDJqVzf+J73fWyCpJtd342T9AwiCEqlNedvDQxZz7FItd2kGmLj
JK8sqCwQIoHNHIFjLOKFoY5gMyzD84nc4LdzydafbMj+yP5tzO82NOFKTcBgT9jqbeOkCSNwhZbw
/NKq9JNidukDvLGtrvnKV3Nozng65Vo62cv8SwtmHgtVByhHTRSukED5JKKhPyIUOXBKtWijivDX
2uI6FpLJ00+jN8hRoRp/vU2gLxhIwtgutWG9zCh9uYQ/6hlG/TgOtfGhrIvBvgwAMfP9oAVBcE4w
K3mHPoPzPlaQYcWEaqS1mGAs/RkirQgPmkAr8W2im4W1C4x47s6iQsUpUds+eHKQPHzGTc77Moek
Qqf7m3BlPwAE4LVH6w654GU3O550UkurDfxR1Uegq1pQw0RG3dbZTWgrpK/ffi7wH+oWDClLedeL
h0SJhzdxGvhV3Un/m6LIlSNV4+aziTXwllT4yg4EcEQggtWDScmyKVlPWoMAgBb4yDSSXoa9/dzZ
ebOBNVofBeQwUCP6MsuejNcwQpZNgV+iZkQykhpJBxzY1tyNgVbuB7xAsK9xuSdkQLxevBSEf22b
VeDPUJpnYMeGTvbnQk0SHdTHJrCHY+WOEVTKGd2P128UWQ7g+cq2VyUe82XvMKNerPTwl31VaePP
ZESt/j1NjOKLrjRm9fn1g1Ea5JHHGxbA2KIaGQrIHpAYFF9pcFjvYQ0k0Fxq6YjnxRsnYCWAsPGp
79JSJsu4gd2Mc4GuzqT4SElByO/b9qCG+nBqm+nfieOxERVXoj7NCnCfVNJo+C7bychntqOH3KZP
azx6p6uITdmznb0RaYZgY9Url0bL7Y2dIz/OImYxKKcWOzyUKJZXW9tH7cjdrfh6hcXeLoSoEuzT
GhMzRHjECA4vH6DXGrhl/qPogXvWhZjMV5e2HQotoP+YNbWlZRkxLUYb784OAytnzDU/ggeloUNg
IW5oZD0a3bMXhmLvQmL7dH87rZ1QpL7N/6smgZ253rscxajvRK74GHDZj3kClyfkObsxv7VRXM4m
/S/SVbho16MIpZqtxi35sukUOTC/AtTHis4TzsZAazsWG1gSNFrfNCgW07F7Dxkn3Kl9bEXpcnsY
l3lx/8vEIw9+fb4Fvl27IjgWuOiA2wTztBiu9eIkqwzXAxEjzANcYEH7qbURMez/w+Gghy57r8DS
2CqLSrNr0eBGSynw4boBD+tQivuAa54JkjHvchCpZsX04B56rw8CxFOP/7GAdCHjfv3tZswQC4Q8
PL8L2tanLJvtZm22v2Q99RmKrcXx/o5cWVPWkvvWoUcA+WWxV6yMorp8TPrwFeHLobx4mCLXoPgo
tlxdVrYlTRbCqArCniLnInDTyi8MDSk/v0qs+CnTi+ihs/vk/PoJkYJRmAO6yN5fTCgEGjCUZPJ+
iDbMoyuS9oi9YPjbC63icH8oTb+NZtwNHoQCQhomK4sZ6RhKakOWeH7iCdw8qa+cxknH3aBR0TRR
AxN10jYo9lnYgdITPTJLtud+k1odqE0o7kb9c+Va9qTdAVhKeTMvS60ZhY28QVfOL0WV0ih0y+pc
diiCoP+kSR2K7Bg3NhkfF1q9sRZr+8hAjBuNVM7LTas4Bj6GFB5j02tpkjeIIwOHcgsTVK4NDbF/
fRLA64ggwIcma1x+5dhAvqkwLLJFxcNF0x4N98CWGN4P1WSFG4OthDkoO2T1/F+TgyLn/gKtNASz
N2Ah6pHuAKVG+EdBhE03duifT0g+IMO7sa9kVrG4JWVvn6yDP6NTYbweECmYARmH1vNFNrfzLm91
9Ms6HfFBtBlUFOzsMgiTR8r8Ij0jNdVjMlwYkBK9fJyyjQP197F982vANbsGu4pLZXGiksEUGNqa
gS+SAVVsjyJM/dBg7Sz9oBrKrVGGqMYxmGECo9WZplCVk/G3Pdnd96hySxjEOLuFO3eUUlANYnX5
WW0752GirI7ScTDgC3x/Bde+mMwu/pbmZWfyegGLIA5HdY4C30ua5nflGfEzxM/yGbxcNh2KpEdQ
5P6It2ePpxidcvmo4Em7DAUO59yKtNwFFDAP9dkUvfYcWEGtHkBXZO1RVHGTHgDlmJ9mIbwtGt7t
8XNVKHDy6sDx4ubx2cH5Rhw5dcmrjMbbR6WJ/jdJUPS+no3W2lje20guRzM5gGBtiDiLSyoC/tu1
oev4dRi6ZyXKikuHeOnGMVidE1cFqDUprCjN518eOwGV2UaDjVFwnUVaqTcPeVNEJ8CJ48YeX50Q
7yAYUGASQT9eDxVNZRcBVnb8LABJ40ES8Cu97/b398jqhMglqB4SvEjNrkcBaavOYrKRqnGaAs65
Vu+RSTUujtK8PlXiC/GepiIpbWiWD07dwLF1rAbq/cSLvVuo07HyonE/T+WWG+bqrFzgMFzp3IHL
nV/kZNmIajj+HI3fNBBDoLEHcXbTati4325PtYRZOSqMFjAgZJ3X6xdbQA1nVPdBd5XtJdYK96Tm
iK2PXqFDeDK2tvnKeCCJQXSCBQRTtiywBJGhF0CMXB/vdfWhVAMcgbMZmzhD9HvNRuL1/v5YG4+U
k0MFB9gFQ3o9vyItIrIHLHnofanvO/rdH3i81eJNkPfWTzUoE33jObby7SBCgOAEtSepSosjFg5t
k3ZK5froaWBBVWJ2RRvfOUzVVG0EyLWh+HBkCOSbEKcXk4MaD9sftKQ/F7P7gDa4ONAHwpke4b+N
oVZOM6VDDrLMg2QeeL2OeFsZdsvN4xs9pdq2EYhKNcqwcZrXvtaLUf52hl9kBYaGaWk7CdfnaIDA
9PSJxt/Uf57cuPXH3LaPr98dbHrK4rjPysznelYDOdxES5dvVc6Y+hal92Gyx2kXIq54Ms0EWYz7
A65+MaqmnsfGoKa0CIqKi85rqJSu7/RBeHQQVjjZoPJodY1blBL5Ra5TDCrBEGBlL51SsLcYqrMS
QVZQsJaNqu9blKUOqcmOTPM5xdHDUP0Kg5RdDV3hYCWN/uv+TFcSecYHo0ApBIQdTZfrtcXpAhMy
m7UdnMSsfPSd099ePXcIxsSuk+1zHaX+92i8YK3iNjr6rd5oiE+5rYuHijoZLWdEu/KNfbySUxAL
gHlCdgFYtUy8imZKumY0HIpP6KIjQF5qb5MmcNCzqMWwp/fsiZ1r9N0frbboA99flLVTRKsLtgt1
NuiEi/2WS3x0jVYzdA1FHMbMRh7N1LYcltY2GZvLADwGP5I/cL3y2GyjB6/Qe3CQm3tquiI5Jj3u
IUi8/rw/n78HcrHJIJ9wU/2lLfFouB6q5UjNVHlcH9xD/24oQGzsNZodSMQWmf1sFgIfktgLh4uq
8uL2kDI6ADjf6iStrCs8SfySaOzxqlj2CVCDNWDZTJ6PPEj61KUVKtX4a3y5P9vVUbhMaFlJg79l
ZG/QkNSHRvN8XCri4G+JBCj25KLden8guWo3q4qkAcVt6ug3WVqUhxJcEQY+TIMyOGRCMWp8RZv0
a5YFdvwwJFmNFH6rblXwV+KvzhOf2UHmvG1/TA3t9wKnRN/OUu1Ny2o/jA42TmbYtKim44Nwf6Kr
+0eCDsH3sao0n6/3j1PiF6OlGqUS0+ifUzeo3toiwl7CoIEQDcF4tGJyVDiv3lmkSY6tHZKw93/E
2qTpIbB/0AhA63oRqEbE/WcR08rqGit9HpNSeGdschCzQePaxGALiaItG9mVI0oKjmYCXXfu1eXF
Q+1jMHKPi85tnW7fzFG8M0qvOiXSeu7+9NaGYizqNzIMkyVfL7FhTV3RWRF3HGiGL1nsmb8FwdlC
f9dCj+z+YCvhFcDq/w8mj9CLC1xV8RW2Jl4xNuZQeBiQhT8jBS2Q5cPjAVnOUHsP4sN10FsMstG/
P/raAeW5Ibv7ENbQo70eXacBaaL16/qKPpRPMVpeb6AL6Bsp89qCUt2TgUaXlRn57y/nmJJPVN1E
eJ2s5mga+IyMk20eo7oKNpZzbUKUS+kjgxa9pc6YCH/OKmYOftAl9SUN5vjgFiiRvn7ZpO/fX9A2
GMbFsrVtAtGuSG0/yvLoPKd5eUCrq9rYhyu8G1eXvUHSYtyEqaFfrxtV7LGa7dz2yzqrINxp4uNk
KN6OA05hD93IfRVM0bnSx/ggKrTUFfhub0CQ0bk0O+WgKgNapE7dPOVJWO7QZLU2vuxa3KVYSPOX
l5dUIrr+hUEvU8UI7quX6N1eLfMMPYqjKvX9Rs1yN5Z9Nfi9HG5xWCBU5jFqerZf9b32T9Caxi+O
ap+f0JgebIR9zNRPECT9DFvArB5A0GDE4CEyvoUNWdvRUIwIZrJTTFZ0Pe/S1BH7sHsbQ4+k/e5F
qL8D4grfpVYRbeyCtR2NFhN8PkpxpMCLJebLR3bhTg7cTsXYAy2ZD2EE8PH+jl4L6VT7sVLkUzo3
aTZY6iF2CTN+FE3OJRIuwv4gtihzlMX72uyjjabNysYx2AAOgg34ht5UiWG+VW3lBTZp/dw9Bj2a
DM2cK0+sAH4mllUAYhX/IbDT/8YjG2dl6JHLx5KOi2DoKgxqtJkUaa70wzAolq93VryBpF5ZT4gI
oGdkA4XDu9yp2BOgqRHx1eLK29sazl59VYbnyBUIHYZle7j//VY25NV48t9fhNhM7eakTxLHD+0Y
D4lY15+cEt0ujE+SjTtjdShaGghJwZAhhbweqhqR/QJ0a/t5leT4XmXiHTbqw5fSDjYmtbaIXPaS
ogtUnOz8eiTPMEQNuiu8DGXc79CqrY+NcNvHecCwJQGDfb6/iPKXL7JIAwwL1Es0ICSn9Ho8dO0V
VNXb8GI0jpNd8IUsviSFppX7tDSGH649etmRipAb7uj1649t2ieX+z9h5bRT2gCiQYMKuuWyOtdG
o8r964YX1L+0o1Xx+IM4VG+c9pWkg9AFJRmVEAkIWewWC5+RrK6NkCSjrd4gFtIjijo7b53Gtt+E
QYu9HyvUhjun9cKP92e4VBWiAUIrj0YtOm3Q7yFgX69yy3s+V8YiukROiZfhOAG+piWUu+abTgzg
jLW6pD44VrwmkYwRUfBgZT3tzl7Jq/KgB515bkZbSrMj+oB7BfqY3XlQXGS7LZwNkGPQJFzZGcx6
i0ewtnAWxBrWTv7vsn7UASU3KssDHUEZF58dXXFOQRdF77N4bh88FcQS+v/q0Zmwer6/bmvHjkuA
dpNEd920FAOnDDK3HRVfzdXh4HWzfg5yjCTSchw2NuHaOQApJOUYyKJu3xgcOjUvsFwouij1zjWw
jxmVuCprf+DTpv9we0N7HhUTGEocme6bVOMFtEGiXZsuUmS6fM/R8Vm2u4zMaxsz7qKLi0/Z0XOb
4Dg5eBhO0bwRZVauIqADPGV02elGa+Z6PyZpEqomMrA+TbzO3iEcCFcq7hS8L6IchOSutzErOcbg
zZONc7gS4Kj38ICiuiFxYIuhMU1ks/VC8Q3q17iE9C5eLRiS8+Yv+bePAouceuNmWllYxCQlaonm
PpCJRa1jjGK98pJU8QFKf8nqtsD6JP+Cz2+/8QXX1pXVJAEEUIQegPz3l1eSI72Y9DLws6xBC1lV
sCGbIXQ+1IPTN7sefEEBdKLMt97kazOE0sgzgM9J52FxbUyq1nZtNtCBxirNPaSotWKTZ2uJsXPG
Zt5IgVdCAoBBvp7BtUFYWKyn0ykZVwk952asdHxw0PbFznTq3dYvE6tBfp5w/ztysvBToYRi2thC
q8NT0Vbluxhe4mILYeOBF7OLoSiplvJF83JIPaEjpgxnwrAc33TQeUsfc4+yudTz0Ctf74ellVgh
ZXCo3tOL4wwtpo/WUalNTRJdkhxPrV+QKtrooWT/9YdZH2A/VC6y4XAgUkS5OuD/1U7zBKYx93/G
2jdn9aF3oax6i8cDDVdPaQWmSRlF+Ji5XbJzsw6+kBPmGwdohRjumi5dYclzYGcvn7Nl4WbprDiK
32B7Hb71KiNUT2iYRAU1NMO8lE5ZwULsFIFAQmSrufjm5WEy7lU9zJxT3edNcsatPHywRkXpHgdF
mZ5G7EXtja25uijyvQQeQqp9LvaGhYOu6jWhAqR66CyU+NLwB9YhqJMHUvNz43W2FszYhPSfCaYQ
MBbHLkcZFhVvUIpRYfMwsrBIx98omo1LaFThPzHnZzrd/+or2RI3IohxnbcnNaFFiCHHQfQAvY+L
OWn5SaBGf5oHWz/eH0WXv3yRF5Ko2FgZg/qSZfDrSJa6M2ZLrkXG0rRR/qsOUy1+FJaGGV2jz+m4
ixFMx8quRSP63OH0pFzKbpAOGCC4kkuoG1nyrTZNHDWmxmiGx6DocXkasCLet0ZfWfiYJM4Em8Pu
pgc9carmY8xr3f6tkIWhmp5XI1kNPIgtsZYVjgM0Tw4NUF26wTfHdzC1MQXlGl8UvOq8i2bPWBYp
Eu+yq6fJw68kUatmrwfIquy7WbDCuWUKrL/wcnmqvBT+2/3VXvum1Io4y+ij8kyTm/rFtWFrilAx
HYwvmFRXl7i2q32Ugem7P8rK0SCvAaQMcJ1e1rJwUde62ze2G19yx0oeVNLh92k7V2cnLrTn+0Ot
TggRI/5jEzCW19GcJ03czCyxHobjeQR9sdfgIG4s28ptK/82xxzODBniYo9map1iam7FF+TVm73i
NHW2GxrABGUFaawy9fZtqEXV+b/MjUVETIv35zLCZHNvFDVayMxNC/OdN5lKcsAdL9tYw5VbDoCn
JBggPQGvQf77i00RDK4o7TBLLmkY8SRijhQpY0c38HpMi2A8Y3gbV09U/fsvSK8kr0dF895hgrg2
OmhPLQNNWM/VaKKDT6BpeJZ5urmv87p6Kho18Iu2jfz767oSS5mq9PKg9QkCdBG5EX7AT8n0oguq
/slpBhvsm3OFe+8UTd/UEbOIV49HPRPdYUAGNHaXEQ5olwMToQ4veSqqYxYl1m5I4uKMfNPoq3Xx
H24mxIXh9LqATG/beo4xoPYbVCGm3Hgjz21WnbBF0k9wSLcYKisnnaG4AU0ABgjYLa4lQncyRHUa
XoQde6DlbP2xVivtUiEqdrm/iqtDUa5lq0ogyvIlgaSqlpUYE/j9AOV0TkT2GNSh+6Dk3bDBu1k5
7ghvUhOU4oM0ZRc331xq+YCKeHTBpGUqHnsRGA0WBLllHKp6hmY8RUkSfLfydo6+3Z/lChSPLhvg
Mpqy5Hw3mxNLkVq36E5fyhnBpzMgEtico+uVv0TU6o/pSOJ56uY6wMjYUCfUgAHA2SfHjqNsbydd
N+E8V5nfeiGJ2HXXOW86m//H0baS+CnEuijaSFLXPgw4e2x2OFQSNXYdPlIISqBaes8faivch7D3
fKpA2QMvny19wbUaNQUOxLJkC/+WQoThyzjR1PUklll/ipvaJBEuh2OvhyUujFF0HHIxHrFjjA91
E6n7uo23FJJXwiUSKHTNSf24EZbhSmB93CRqI/uuVf+nLMf+AaEM8xCgaLqfzHj46Fr5b8zU+429
sXLX8dqjPgFwlCffsq08R1aJYC4N37QPWh99EPu9Mw5b0iNrSAkyFo9zhub5LW9qnKrOGHEyAINl
pgVMe8UMDlPcdhih50bzDAwm+dbmSv/Nanv+C/joFLw1o7IsT8ocpfbZaWcv2shGV4I2RTt46Pgw
sc2WGLRMy7DP8dhbomnSt7ETzn9sDMfQRcKsp5qC6vv9g7jylYGhsdB8YaRYbvCCg4NrpU2va2jo
u3j2H1w230WN/RbDy2+NZvxTFsBV7o+5Enck+9ThHgYYfPPaFQPMgCYdQSGHRvksgnzCXw81wXB0
KNPO2L+ntrkR61ZOL0eXhwUHV/LyFpehbeRRS+oL48JLnqk0tXuB+hSqOnNzuD87+ZcWiT6poER0
09ymVbBIouzGslGLNmlsY5Qa75VWR3tJ2Ek17rAUN91dabdWfygjrf43bGYR7L28UV4PhyMPZ3X5
pLTPlsGqbDKlj2sKClql6PnOSVX7SThWADvIxiXx9YkwzWdeNowJ4WuZCGP+BKTVpFgyxF0GEqUM
vzZWlOxjo6//y8ReDCWDx4skro+VPhzzPvBjTJjOdac8G1UynCYtHf7DSaSgA2MOBSSIjovbMUcg
Qk+CDuJMPuKMrEfqm7khOLgTTkPuKMzz/X2ztkNhVBKLPAlzXaZrlWFQTMvqwDfUFCU8VJ7V7qiL
Nv9taLO+hdBcO4O8jaTWCz3um95ZXKi1KlobwodtCfyPxjhPnjywIulBn6aKAkuia9iDgb7dakmv
TZQ0HHAyQV62I68/oWeM9hAhXeLPbtIfpZnEU1HmeD2X2HS/fk2p4NFWdgB53WCylDG2sQGG/FSX
4Xzq6LPuhRmqvta5WxXgtVmBD6ZCAi4UtNLi2LdRr1YjrXM/LYfsfa5qIWdvcvb9jHfwRgBdCzEk
TrQFZbv1JtMeHK9IZ7zI/MrsnPc1sgmXLjBVrGkylAO0dhBveWaJC+zS4XmgNbP1vl67NcBSWlL9
WCZxi1woNFNlHnKLh2EUBOpFr4OiO82UTX6rWRj8qRG2FodwyIxvZAvYhL7+q3p/xSso7PMLlhuI
Hh5tB8/x8fvM37W5PZ4qV2ANAIb8238YykXriWQEuN2yyeWUdRRbNHz9suuDU5MY86HGaO5BFfp/
wGhDqKR+z0B802XINvSJt5XCUMJz5zeVbSAXA8htH9XJuOvTZmvDrmwiFk+CacCB3TZHQispsAx3
XV+if/GTM6z5Sw2KsaESVYbPk5VyezUFwko8IsqHScf3/v7iriR60iBKmi3BfLrpIkxh28xGCXBI
ryxc+ESLbzMi+q+PAfQK6VNSu4TztGy3GS5aiHoEXLsbXec01GYEi0Afz0mT2hvn8m9qurj7SdsR
CIM+sKI/EeVuV1odNsB9p6a9bw1xijNlS2/jX5TDBu8b5vIBhhBdh4l5qLTWm3k04yetCozq62yi
yHM0+8oZngZEi8bT0NZT9lUZeqe5pO3kaKg6lfhA5lqUf8KTHCN5WEHzk92LTtlPQ5POb/pKUz/R
AMZ2XkE/vDtjLz/98pIKsY04EDrmrMNUHzowoQVWgm0UX8oMHwFZdtbQc4JnHD1MQ7BrvMz7rjnD
NH5Anc8Te92ITc0vYpF90maBcYWAOY7voPDKP8LsMkDOlajafZIXOkJ3GNL+o5S1HiCV1rGV3FpE
H+3UncZdZadmccnavu7pM5hVDObPwzJD7ZIWAJJKm+yo5ZWFp1Xlmk+JNyXpN4TycPS9vwNXsm0I
fjy2OQVswOXxnpp+Tjp55qhqYd03JNVFMRLUsAprvvQ6JoH3x1u5JBhPAp1QNrqVColJQfH4gqNq
DarzocTk46GtAF71qrdxttZGIgbCo0JsEokD+e8v8qS2R+YFudnwElkmvuBOV4RYdaahK056nBRb
CMSVdIKbT3o4wN2i2bq4/aYasANvZ8XvAAaduB7Dz9YkTT7RcD4kpmkeqBwPG8dtdY78VakoC7Zp
ebJru8EWRoWCX/SDuPDxgieEtOx3sJ3b4/0PtxYsIaGjkoswFI26xYUnnNGcBtHQlwCw0tMR0kOK
FlYT48imNIl7MLKpNPdxppoP0K1QZEsix6j9+79ibcLgjmTLFd7xzb0PPz2HKEG1sIqG8Ato2WJv
zo37NVd0sbFT/16iy1DGLqV2Lq0G/5ez89qRG0na9hURoDenZDl2t9RqeemEGEk79Elvr/572P+J
isW/iB7sQAvsLJTFdBEZ8ZqbEJ/HtaW1SGxfahLB6VPniOIn/VCrdMss1qNTls3DdOrUQGSPcywl
T2FLA81NutT8niLK/z7Hb731tczA5xLlNJPurQGiCQqSpCcvcWg6wsO0y4pdKerqL5iOprY3NK2M
BFmbSrkn6I38A3Yj+UqqKqQTjGzlAbOjLHIHVE4e6zCI/wPbbFGcx1AZz5NFbfb62IzU5CTFVCWk
b/Ivaao553Iy0WGWR21nLTeC3yLEwTjobROClxN1dUAT1UG1gROTthkS9zl3b1HGO8u4VUmi1Eyr
kcYMt8H6aVaUpe7Uuc4yxvr4VBUa2hjGIujtKEwxXsz6rxJC/nE00+9DH8WoFin/u79rNy5ZfgJV
JEC7G5IxSkchUzgSxxRJgIukp9mAM2Q5HwEKKSclFeEOaGDjmHDtUeAn2OsL+vp6apvZTIesQX4k
Bd6O2S7mqbojxedOIvbe/7bNVSQH5tp7rZOt7oVqHrXE6DTpYuD6c0Hia7oMTm3sAB23RuFhvQC6
FmnVdVEoFhVWMUMgXZpQn/BqARivtmB473/L5l5ZQHKoqVJSv3kTFrYU2+NEAV8Oast3oMRexKjp
z71J5dtwxvlfetay6eq9Yz5puTFHBxBg5sv9n7ERSlBVsVHE40anhrE+gs6QYzEUU9ZPx+gywTL1
+q5OjqSmyD87Y3embbin+bc16IJVAn4Athw2xvWWqehM5Xo40OWOQgTYZSl40JRGvMuQ8sRBQVQf
1a5qdyoMG0EF6Rg2KBfB4uyxugLqporNcUTdJIzi8quCQukxbCtAirMWH0apzh9H2OpeNBI5FfFf
GBgL3gRnLB44t1UbGaGqRaCNc0mT851oS3FQnPJ/gU2lcSHdvvmoUNcA3AEOHSbeTfsrUVqlVNUm
uESzpX62tCla6K7Tztm/eZkuLIhFxWUBOvPPcpT+ulYntWqrlq7GxSkb+6Xu6/K5c9Tm0GWd9b7K
NQsSXgkoEfzSmx8aDA2pZBF0pJxMTn89NJ5pQYKpQ3fBKrqT3dnEqrkJ5nlyLWEEezz529O66Ifz
+KYlRbuWtsT1cOFk6zMk2+GSjF04uLmRoeXIxBfte3xqdemglBRCvVmU6QTfsMxUN1MHQU5tGEmy
g2fZmHYeyA49S07PotZz/WOSpDXlMBE93y7Ql00B7ufHkNn4llSd/d2Wq04/hY1mDTSVDB4T9++M
jeGpKC8BhvSIaLq6hjuMg/uBDv+FtEXzipbCktvOZuOKNO6fGgGqs8wy60Ht8m9vHxmi8/KyJJbf
NCscbJMostQDAQAP+dQus0dZ6NWI9bgYzsoc2o91XXUHoNWBf3/oV8uUqxQN0SewjSTctIhIV1Y7
AJkyjEAcgx0wW/1DWrd6ephEoB7UPprPo9JIT2XSaT+cqevpGsXNKZG1wK1MzILpYdYuknjR7y4Q
e9I/N7fpokZFwOcPkEOmtmQEfx3CQoMYHSVqf+kGyfxqC3SwRDlbZzgI8+faibQvnZ4NX+5Px02a
QfHNoJgB45yHDwH5etAScE1oNGp3KbNSlo9oXGaXxori58EppPoEWVHf8627ictLvU9H5YyOzcLn
X+96RN3VJCz7iyN49xpqPB1lyuDH+x+2OQrYIRQxCBY3ULG2qXURBE1/qevO+IXof/lMeUH7D6Pw
RiMKgRdYeiTX01fpmS3qmKJFPdgGis1jgS+Ps9cp2PoWGvaWDEoW+Yg17K2ZDL2c+qG/6K00eWU9
RdinRbtCL8tVuzoZ9LPxrwLQpZDLrzLAsqJSYaI1cNEHyz53ahHWBxGYyockrIz4UAKOd1wKIMb7
OS6KD5h9FvYBCSy8FaYys/dC383WhL0BjgQpcxIaOgrL9fX3ebDg8FtKNS/iBHiLa4KqCyrkchG5
plOoEo3vcfrzxl2zjEl5Dfs4aJ43Tba2LKK+AQB2kUhPP3R627zPy2DY2TWbXwZZFiYMcZ2AdP1l
+FAaBqKrMykM2r2Fjodj0sXVR9q36lmJI2ePyn9z09MP56jRVyNJI2tanfJwRIibVZ8uc6YnRwc4
25Ml6uTTqEWlOyqhdVaVorqEbRy+tYO4jEwvgf8QY6glX3+qGdMMAgUiXySpKk96rsUv+kQvwXSk
du9iWf6uq/27jEU8Y/UWUOz6cWhrcDXbUpovQJv1Yx0401Nbm9GnodbzPbbjbSLBYEjfwTMi+SWD
Wd3WIx1CtOfwxxkyqfqmDWr0SD5qx6d8qHvH7XWEyNy2MdrfQ+jo7+3eGZ+ThIrgTg5xczfQplkk
v7gboHPRsrmeYDtsyx7vk/miVqr4AFmjPYEEQzD6rQdDQduIF76q8ifMleth+rwtjMRiy7LBgsQN
K5QvPEcJx72399b3/D3QKjqkippLVabNFyWX9Mek7qtjnmZvRl0xa3+N8oo7/etuwWSU/DCZ5gtk
48aNRD+/lHryO1Dn/oAI/biTad2E9mU4TLQWzs/CKl0++q/h6hm9xwiZiAuiWPOxwDXFj3V9PA/J
XLli0QAacorC/2HJ/hp0NZNCTIox6/18sY1ROaM8lD+E1aDu7L/bQ6dQIOHcLQVhNuHqaknx19HN
mXOA0fX0IVKn6thaCdbMUB12hrrdGiTsSHRAxURG5kYRXZKSqG30XrsIKY0OegSCR++aPerb7Qct
oyxHmoozitGrG2upWII5RLAfu+rKU6ds8AZtLD/FHdX3+yt0GwcArLAxYBAAHb15yia6mgVpLGuX
Ceq0a2PtfJzmxj62eR4fBtC43+6Pd7sNFx9MEu+FMwGjSb3ehi27O4PsjlmJk/VnHMWqn0WRIOAb
lmF8TDK8uF2grPJOIWZrRpc+AbKArB71pethCyjCFjoR+gUgZ3QAqdd7mUKzvJA0eWfPb80otZgF
TsG0AsG6HkqEU1LJeJVdqiyt/Kjt0i9hZc5PMxYm/3MmSrY79+JyiK5jDlgzkiaiAZHnRnPZQEE3
LiPYnwO+aP8gEG9VD5C9ISRoZV4gi4xRgXHO6hyDPir9vtDV4vf9Vd2Y3qWfS5ZEOkGmu4pEgTo0
WRkLBLgCLHU7x8L9MQ2Uo20nb9ZJoyfC6WDTkh3eNnanKaJLFUKLR6c0OkOKMw8zc3O8/0Ebiwg1
hkMBQJVa+ho3CgXUyHuuUbKVyqI1ZyClURrdAeJoecZcA1vT+wOuLhY6sQQ2tEvIMUH+UAC53jUW
KABBhynzqazYT0aAZnWrR3vvu41RoEATWUCQADBev/azusPHtMky+DqpeI8PZX2YC3uP5Lk648u3
qPjnUcZR4XneNOcsvUrTEuinryuic7MuVY6IWvyyemUuXX1Ce8YNQULszODqGLyOCiCGRx01ZPq4
q4y2a1sFlkWd+YMRi8+Y0zQPfYBzK+LDSeG4RVotNOIuBjWO5I72IbXpp/2X3wArmr25cBjW0EtJ
06eRoJr5SDjbHw2NhAurK8utwiDxzHiu30mSU7nmlOTfM70uv9zfRFsTz1uHdh6Pad6by7//K8aX
Ga3fvqgLnzYzMpfToP0ILLNyyc9aT5VU8Q5yGLfem0fVoNQjH0CfHhWe1dadh3psnKkq/Bmy2UvY
yuq5MsfmayOP9rukTP8Xg8H4fn/MjY3M/qJjb9Hkuq3eKIXIsPrrhe8UlfZcFVLlRpKcXe6PsrGl
gB8QgFVqNSDuV3UalJoAyFWS8JHftX/aVZKkx6Ea0vJCZoPaVa6GosDaKExMNy0c5E3KJqjjl/u/
Ypm/v+73ZWODY6O0T6ZPG2vd2hpa2+nwdS78pZjwPdD735OYDFeKO/Xz/ZG2ZvUVdEiGyEW+jpKR
Us5YFuaFXwVBe3Ky0DjN2pie74+y+T3cca+hgtLyMut/7dKoiaNar2fhNwlPT1qQtVtogcVLRXoj
3Ol16rD3oKQA0WexxL4eqjGMIhFYofmWNapfBy2DEdpJnN13KAIvGbBa9KYfJlFSHihEGvnbjwal
GSoZ4HMtyvWrOwmdGJC0cVv6c5dKh6brJx9jxu44FHp+QMSbjGdstZ1cZ2MVASFZmkwVfRHzX83v
kBQhhl594Q+hrJ20oCtcZxz2PBk3VhFWDD2QpY8Pfm71aRrq/Lz1A+FHSqa7aVyW51JTUaGTpP54
f8OseWrLMjIWBRGdR/WynNfLmGbU7mWJ095UUT2etTqoGhc3nPxDNuBDdyoBnj+FZt1Phx49nPRJ
hbEnHevJqgaseh2xJxa4NcVo8+AcDz1OvZF3HPMo7GZl4uP7Ufyu1KGFDI9p6M6bbXMY4icIKwpv
N7qm3dikFflO4adVU7+EQ2r5uNBKh/vTu6rMvM4ufz2IxKUPckO2r+JMrUenEr7RO6nmCoqZ5kHL
u0Q5tWE0POhThNx00kvJuVCRgNxZ3Y2PdHSeA9TDoSCxYa8X18HkLZSaufbHytQ+S0YxPChOp+5M
5dYeQoSZhHwRn6BMuhqGTsPAuySv/VDS5S+OVAfPZS1bZ6lWGq9Mdckrsc/z+n5uTzg4Op6ajtVn
Q8rTnSfkxsGhRwthmp6lwnNkdSfFY1erbRTWPigQ8b43DfGNMlGFimLY79y0W1ML5oTXKkgC/ll+
yl83bVLG86gkZuV39LSOvYA8xx56Ywt2ASuRjC86UJBOyPxWNwF050DipZz6siVQb83YaXzN4PSc
UcKnvIhANx9CNRjeaC78OjKZzoJNgAR8A5bPBKlQUkEMpF4ZftRaeN/QU7sdIvXNLPJ9gIcIIBRj
yStXCxY4dStsJU3gkFmdK6A9umKq9s767QZdhqFbAPtV44G63qB5FsZkqEHsh33FGZ9ySAiuUedO
+b5P8yH4okbtLD8Mg9pop17uY8DsuSGkIx2AObXpICaJ6t+/GtZyLa8zvLRFF0IuD5R1bheUolGt
qEl8UU7aSNySSR8nPczpjY5suKOcB5Nf1sVsuZGdOL81st/AhR8mJ49BFC+NrDZNXbnGlNMdTa35
oUyQk044ykWfm7pMBYJIabzHVLk5ZEwmKhBg0CGMkmKs1kzvehFh5pT6qMCMj4kpYn8sMiwqs9zZ
CbebQ5FcgKZGQuTm/pIcmsS5M6c+bKT0MjeR6o5Fal3iOftyfzW2Rlr86Hn8AlS94duGeQGELWwT
Dlpuuq1Wt34WjBrCCpl0vD/U2tnrdeGhu/KMWwpR3JrXV0ePYnGIi1jqk2uqfwqdPhnUNc35IsHo
mvA9zvKfFWvwM0nkNHkwYd3arhJ28g9IbnXmVXWna25F2tO9M8reeGmz1pCOVhZbhTeqtvglB4Gu
uH0zal8LG0NWV81y0KZDqE17X7M5ca+VedBFt3e/WoHkp+Ge+NaASxkY4sSt5LryehorOxnf1mXB
Ex6xbgjfnOVVqoLNZSTALSe+HuMCPHdT/AR0KzzdX56tUQjZ4NwWozJKRterAyC3dTLLSnwzcexD
EiF7VMSTeXj7KJx8YjNAl1sLAwxsZ4r5Xewb+WQc8JzTTvAO3+jJsuw0bnCwHwvYdWHtXH9LDF8l
KjC09IdUDT+MNqrchtnlb7/EGYU8EkA5KP11k3mSzEFoXcgo8lQf4SGlJ3TitZ0sY2Oj0QehAraI
tpOxrq6dWnIKqn8pd4GoJutohWmD8uJo28I1Sxx8drbBTebG1C1skoXYSg61ju9pHiHB2M6JDzxk
unS9LSCRZLDyHLyCv41KhCi4nGj/yFmy97JadtjVo3QZmoe38Xrt3ailNZFlLgWVxC+cWjvUWlhJ
MJ+UWbuMmNi+U6Jx+CqAuv2LerH1p5KNP/f35tb4i2SzwcMchvf6BJiBkQpRO6nfi7yYTmR9dg17
OOts33TSNMRBsKpfGuB33ZEbC7MDbbbTYifBWtZzPQuIzwJaQFDwNnXOkAjVsGBJ/Uju87M2NlzE
OtCtj62SiE9RmsTqQ6U3eyXmjW2mUarl+UEmyS5bbTME0QfUbw28SQdDm7zAFpXhxlS/wd5CY3h7
gOMRyUWzlJR4t6/zO80CjWEI4RfVIKuugj32x8quwj+jNpl7Kd3GjF4Npl7fBqkeVIZRB7zYuzR/
lOwkPKDTL7tN8kVK5O9FYBQ7h2hV6l3uH+QBaLWghMuVuj5EXdwOlVPqqW+gGN27aZYMnxuB2jA2
1LFsL0pK+fju/u5dc5hfB6W5byyNfooDa6Rr0SDn2WN37+d2Nb+g8x4iPTZOF7TucJI2xXDq8U4+
jImp4K1Z9B74h/pI/lj/aiaxR3/ZmnQCI7h0rNSARK3qXOyeeGxUm8TCSPhgue8eRscun7owSg4B
7ybg4ilWx/cnYSOILRclaTUlW1RuV0EMHadUmFKR+hijzy9tAQCskiX71/1RtpaXTgwUwkUgxVxn
70j0YKveksjMkS2dBPbUJxQJqk816IOPKV7pO0Fz62xyRjiWnBeO+iqcmS3peeNIzKVGvbmfx+Jo
hB0WNWa+J86/PRR5OXVQgs66SSGP5ohxRp76Zq0arlGNv0pdmb3JMfYMVjaXCtoLIEE6rDdXQNLE
kpQB2vejLhFPsiUNDwG1tZ1y60Y4WxRFyaIXVtmNsLIj101nDTy0cLaf+2cRNOHojk48V8cYVf4a
K+ZQUw9OMFbWg4iK6N/7W2Wt7bWcSnQ7uAkQRCK3Wr8aZr2xrGYmlU+FjZgjyHH5EkpoDfjSXKfD
d02JreybqAq8nW2K6oMbSxPq827rWMWXKU5M/ZCUSd14s5Ho4iiw0zRPTukoe+ZjGwvCL3UgBxAD
bvlP4IyFFtWcnabhVZNmcf5IcWPn6GwNwj6mLUwvk2FWW7kPdKq/oKv9mPb9mYdN6hrzVO7UQzYO
6PK2ZBODX6dWugpmKAiJfpEF9Y2htj4qwRQ/N8YY/zOVdvalIlffswvYGnDRSqJe8NqxXMUzC0Sj
FOV96EtFUR3aGC3Ndgynd7Y0/9Bofh/v76rX1HKVJJCp0xsF6bq88FeVpzLArmMo+shv86p40cw5
0l2ofJFxoOctPilD0Bfv7EA24QrS8bwM3dxT3teH6cGcZtU4aV1qJwextNz+SZJcy8EFJNF0MNu8
11x5SsPAaxMx6l43qkrmhooWhUfTibWUqratUYeB4yO5Ik8UySvqMEVAd5HgOWVyXpwcK5Hqhyqw
tdatxyzRDnli1XStwV9ap1oZi/jtdyQFcRIK4h/vy/WMFKrQbWisaMhM+nQcbAyUINtoh6Btpp2h
thabriq5OMd6KVBd5xMZ/2qgvAo/YHQmPxCq+Ny2RfYT7qLsxamk/pfdRS0TIRA0owjsq+0cwKvQ
8xBn10HprENYaO9DRee9iR3bwzxLe9KHW2eUhie1fi6vxZXq+vvmPJU7wDsYycpyc4g1IzyUmPPs
3MwbkQacNFJUS4f6tjsto0MeVo4pXRS1laF2Vcpjk9fNRwRB0k/3j8vWB/091LKgf9UsIYihzmwj
o9TgWefpUpqfrQIxqv8wCkwDigJAJhBRuh7FNOcx6hfGTJjVtZtSFz/TxdszAt0IaDQNAR0i/bYw
mVcXaBZHY4aPQ+gHloYhSKpIR+jg8QlarfqQm3V0Du1MPoQZd97979va9s4rKk+Hs4E26PX3dXKr
wjvihHXjFHsNR/5c9JniOimfO/S54d0fbyODpHSJY+SiJUIyvdr1DrQw3qEWkmX6JL3ojWKfUsp/
pynEYQ4NlQzi7LQHCNwcdDF7oCvEf61rVC3N1iwx7MgfFDU4psPce10dGT6SNNahL4z24lBT3cla
N44C8k44YqIHB0fVWfbvX/vTaswqkKQGvRtbKO/L1Gx57FrdV6l3tNP9Sd0cCh4V6FzCPEf8eihc
G83ezoi/Io7tU2cGmZtLefjervo//2Ek3nhAyAnAxprQlAgnN/ISRTbbqKrOU2IMFGiwFfmPHG/M
PezxGri65FkQfEjwOHvE4LUK8TSGUdmmUeQ3bdc96baUniw87zXXtkPzUzOg5nc08nnOPT1o9J96
oVVP1Zzne+3Z/88PWZpfHBZai6ttG5aVVRUZauSxUmmHSKnSM8Zf3WlQS/xMe0fiDVj1TIVS2B6q
WdxKQVcf70/+xlldbgdiFOw5HmHq9TLD6hGDMaLH3qQdUmqJ9SfX1AZJp9SgsGJa/2EDazT9qOwC
5Keydz1cVgy6GhSLn/xS3zsUYxdDT2yjXy346D1hyo3bnN1En4sqMgXrdVNjLGZcXopSusT5MHgw
8+qHKZVl//4Mbh2UBby4qLOCC14HwSmvzM7IIP+OZdz0BwO81mVKoXW5fRtrP+4PtrlcvIPQ31nE
ztbtrmiQzaJQYRxGfV8ZnmgLVi5Q6IIkhXIYZt4FOyu2NSIUBAS3KHTpN0ZapW6NxBY47DAR0Mm3
9bwDxpCEwftMMqf2YGS5Je9c6FsLR2GEFv4CCr2BoFalxEMt60I/iROOYa47kATMvVG2bnDSMvIK
Kg+3dewAbhGtPVLxWkgdQAwTB+FzDWHthMp8+9jShcB8XIuM8/013NgwS6sZfU0Yf5CdVlmhM1Bc
ioTMtjQS5SGKiviYaoPlBsAGdhZv7eOzXHbmAlxYWlGwms1ldf8KGKh+z5OT9LHfR2Eun9U8aKtD
LrJg9rpBraWvwWBU5knL1Ty+CNOQKi8QDcgYdQ6AxsiJbH+S7Yg+aphqxSXt8v5LljeJeUqMwJB3
Eoetmfn7165uxFqakqxtcrRFAI4c9KlHvG5oVRdLzTca3P+/iQEvpqLWjlvT+uGXNQn9O3rU1H/m
/rM8zoVXCFrHmtRUz0VX6oembbudlV9WdvUYW0hSZJBgq3ntrx5/SC/XVVGTM1jCSV7aQZlcU1Ii
r8NO27PNTDqggaH/YHnkQ985+cv9jbdxlEHlLMIM1BqXMHi9GfoiMtshCSPfVIUmDmGd0Ti1jTZX
z+GIMYc7yVa39wbaSEN5HgCCItHlVbJ+x+cIkgHExE3BkdT4UemK5mQMQ+rOUqawiSixKlgAAhWM
3ki9eV1ikjOyJHouFMlXnzuGZZKqYDB9qQzM58KSSxp+keKpSW3tLOzWzEK6QfNwAePRFrmeWWsy
werlSy8kCZaUvtKUc26m6tksqVyGcjXvnJStWYVLwasI+AGklNWASZcnGgjBxI/CPvw2NGkJ4KpK
jrWhTNZD3HRO4XJlOide71K+M/jr377ax7iVkmjz5gPsui5VGZ0S0NWumNkuSjqIo5JeHTJ4HNGD
huhJfQyToqff2YfRQWt58tIFiWTVrTVbPEtRM3wJawlYbBqqjXiGclobXhkqwYOldW36EgRx++LU
dv0OTV78UMvSLudTbRuF2DkRG4EGuik0Jm5IbBTXm3Oso0pHijTyqzIZnzEZVUK3w4LqdP/gbQ3j
0DPhfULD6KbKBO0pRYEwi3zRS9OT3SGqJHRrTwR04/ZEOhbJDLYgWsrrfNJsjLkzBzP3SwPWy0GD
gYIutlSCkNMpC/+8/03qxha00eAC4EPzFATVKoz1mDyV6dIsCbTGDk9BU469C0JL/RTn+tB5ZlSK
0GWbtup5UqcycdHndGBYN+OU/cxVI5lPfEecHaZk6v5oaL7Nnj6qdXaxCou/YMwlFOg7xw6aczGH
48sANWN41uUoHD61phmmni7w8/C6KgilBxRtKyJW32WPetiJF5hNc7WzkBtTDJMPER2gdxRZ1vsF
IZS8szotJ1sW+ewFVT+ctVCPSr9L+HMnDVpTtZcbDI9UwD8wfuCjroebM9H2uPsxxXGv2B46V5ni
dblc564wsrDzIrXNf7aYJ5ZPMtRx+VyGUjK4ZmhRYAJX2tiu1NdKR31eQ5dxmPOyOtzfB1tTAiMO
XD85PUIYq1tWyEo+jz14e5HYrL9cdidpnBrXyLI3al2+TgekUWCf8MhAfK+GavUiinB0yXyEUpUT
Ymjt7yAPhNeps/j37V+FejRcj6W7Sn/o+kIPl+52iQSML7eFfZpSzTy06Jx4Zio+3x9p6xgRnwDI
UZ5FUndVLBmCtEvnJs98qjE/szy2jw7qk66MaMqL7gy9h5VLehiUMtl5SmxcSq/uP4uDLCC4dTIS
tEYo5wazWRRtedSmyXo3Af56e/92UYWhKoPQF6ohq1sia/RMNHXD9sCu7TKnUnmMRvy+pE7ZU3Zf
ssNVVGIo6pFEJiBK65QubuUgV+SED7LD6CHKB+HVJi+yuJsUApAUeVD8iy/3l29j+zsgINghwBFu
8c5Buxig9FBn4qluAEM1wWOiYNhWWPEOiGRjoyw8QwyUyDFudXbaWHVqbuPUH0apn31HRa73IeIy
Lb1KG2F3zEkxju97oKbmpzC01WDvOtrIcpZuDJcyAeYW9tBOdS6HhQyBR9bj34FEzR4v6Sj5rJhZ
VrmNZeafEeuiUov0X2J+lKYSok1Nxmu6naHHz2qLh/e5R5HhEYwXxrLlEIa6mwXQa4/312VjM/Do
oTFJRIQZvC4qxZbed0lKN60kJTvn6mi6hZzOl8LQZi/Lye+DeOx3yN6bSwRIk9ck9SW6DNe3hl0W
gxxYfep3Vqb9UJwi+zIVYuBdrkfnpGnTp5z5JbzJhn//c7eKSWQYnGLCMS/m9dBUjyaBGWTqq9YU
YeOdQ8V2YarMiZchxV4diDRZhqBIUQqv71NFw+bO1qBo95X08f6P2ToTUAAW6DjJIY3K62lohcbb
2TIy1CfNynZ536vf41CvFusWuR13VnrjHoMlA0mGWuyS/iy/5q8nLq/sPCpKAhDQPwuaQ4MQI/py
h7d/E/ku1YiFvnajQxSSr1A47BglU6wXQLSaG8mTOIbExZ0P2jpmJKMUtKFhLyXR6w/CfTCtpNaE
wWYE6bnJcyv2tDGyvo3pEGn0Czrx5a0fBwsXHBF4KpI5MpvrEREFhrTvJLmvZoi3u7aOuyHSi2Vr
uMWMFfz90TaKEmTCdD8pLJtcZ2tiitApA0oB94jd26iKd0WClrTIjfQrpuK8ZPS8sSuvhSBYvjjF
EIVuEDjAx6fakKazSSCeqA+HfXAUg5lER7PSB3GshNoGCBpplf7mBUGxGGmmJeuA3LZ+3akNuiYC
mU8fOnl9jJ3ReEBOBVtkW02fW6edd8YzmO7rQAZLmO4kGB2oQzdmHuDpSuouReIHSAd7pB21l9jY
Ogitty47a7HE3/VYZB8USClGQfNYxWeUw/BLU9rM51KZmkPU9Qiym4sstYuKhPy54Nn+I8iaqjjP
Vh133gRdY3ThqCYhXOmqTN2qzSPzEVT6+JCNofMHEFPdIQQ7yvAYwmEID1BdzeHQJwPReOf3q7e/
n4bIq74mMFGaqddb15rRwLUqAFSxpdQfAsptv4aAvA6qpzqbXh0Y+v94ODqwoHKHGyi19ORTnqb5
9GSKDI3kCD5NvJP03J5gZGrY3wBjKLzdaJUznx1Oc0uoVorysxJLpqsNjnPs8175Unbjt/uTsDHc
UrnnwiXHutWcjyV5GLI+zmDO8R6JUC1/3yUzgCbHpKijz8kea+Y2uHJ0yYoBBNgbWJlE54qXUgPs
T9zGH4cITPYoyxPkfd3GGnTqLsidJzv5z+09D6YZQXZsiUhY6alfrzRsgAIOW9r7ZSpXx9luskVn
2toJpMsRu91StEx51JLlwJ9bd77MPA7kPs0cvwlrLTqZsFjC92KyjKOjTFLk5gPm5t4QjdYPpR2K
5hgZY2MdkE3oJze3pf4PJixCXWhp5vd2NMLnMsii/L1RNXip1UreV0+wStrGG8Q4FbSZ6ygE0qOG
zTmYAsTOqrAd+w/NIDLTjWd8xr0xDTLchzs5r1G8t5x/ajmTvuuVkX/IibIhZTw1+G6HYTS7ZkZa
dQB2KP07o2w2HcTcF++VPGz/maYxy5+ceRx/G0rfJ1AjjF54Wgqvw+NTosxFcQ/NQABjzdflCEfu
SFnUOFWtEU3e7FhT+gGlsuyzLPL0u5WoxXdlnJP6HKlZ8zWyqWsflXieZzerhwE3oC5I0/8hERMV
fkdtSHJtJ4sGtzTwdP00BKLFQARuZKqfh8GkdeJI3VT+E8YaNcJpqoyPklzYv+LBqYxjTB4+nFWc
2VJkFNK2fkolWqVPOXSp8NAZY5Y+drk0yY+AxjXtV585seQirjTMv7nRUtS2qkwFrq7MIvBiZ8re
5aopEfHqulQ+ZCKoPuWGFIQ9bJHRkf/MY+WIi6RWg/Yu0Qp6s1gBj7LK1WxJIqt9PLUBpv5R7agz
PXBYYiTf1Yw/dBaE+cgDfjqn01w1Xrd45VxGKk79JbP77E8UqN13GsZkKjlwhi+djAT3Zcz4P7ig
LAdxSNpJHV0UFi2Mg8Dcl3jhRUPlASAK/7VFqekefMdkdjuRZz+LKRwgd+fhQNOisu2PCBsrGYiw
PPpWGUFZQTGrsx8tiq6Zp9oNOflEsHPAuAHcO2I+klcuaB5ldvM5A6qT1cIBcwVj/k8QIr/mKQpg
D+D44RQewKk52YFy7/g1mCLlPWlM+wMQUSuOUdmk9bHPwqF2a7zuOtdE7j/zbAepX6825uZfzrhx
QGwwfZkaR8RuPLXmkyQ6G6idReMxL5RU8XiJpF4SlGbn9U4Uv0hNjeyvgZ5y50Lz7x7TxM4KzDaL
+mtYpdljYmjiLIm8/DVpZu6c1XRSykODb0bmOYgQv8RtYSauJNR+9Nj+aYJNIooubj0b1v+UXgu+
zzjlPRTJGI9HWDV4gwk507JDKxNnnqKqUiGXpKX+EFGvLly5HJrHLk4mkLtWGLwosxx/dwihGbLq
cfipSIPks2xU889ISprZM+JImbxEDcLfOCFFkhurfRZ7KSzL0JWwIZsOQWoJ+1Iq7fhVUyvtg1Nm
WufGRZh+HdPZ+OKEejd4czWZ77scZOkhiu3hd6FLk+p2fUH9srbtIoLB1WlQ/5syQcDbymP5EBX9
1LlOMfcS/3vnHBO7qwOcJorkGYHWUOHLYqtKDl1TGNVBm5p4+g1tj6PcOLERHQr6f9lFaiv9Kadl
9jwHkXPIYaijZILp5OQCO9Rnr+2h/x4Kmnu5m6Pd5+VZM3yUNLNuDlM7qM96qGX8YYj6kJeznXvj
PBiRlzud+B6ndfYvtrkatGFRKqzuFFotu1CID9WEq71nTHH3LQr/j6Mza44T2YLwLyKCfXkFuluW
tVnWYuuF8FgWxVoFFFTBr79f35d5mJmwWy04S2aezH6pi8nWw5GTf8ILss1W4wwdjdN/XUToVV5R
zIZyIaG2OmsRx2+x25qvJU77t2BcO3vS8aajIlti8RQpJ64v6Mk5BNrHaa1L0c/RikQLILBk4M88
ppy6WnJTO/4lXLqhPgcSEinf6mW+t53vdlS6wbxWvg/4NYbMzblM2uBv4za1OO0zhlHnrttToB3Y
l9/BMbaiTIHKiGvFBO51cUS1FkMTR+/ge7M+tU49y5y7zOPLgee9nrHZ9MgPz9nfCd4e5yKrneFm
DlmqCzN1HmYT+LJ2Zcwzk+Weo8YnbtzaXwgs0IBti95snmWu/qjraiI8aZTuH/Ii9HuP1gILg8Xv
Pvpoj6dTja1fnGdG4/uYNPxdRds01xsLrs2ivK0a9WUaJETlHMXtcNo2myTFlLr9o885wA+PqwRb
aCuEJnRNBG9ccoNBus2aqtdKu7FGkbaNf46rwITX0XPm01GPRCf6CUmDoTdotyTpTc9Fmgj7prjS
YTQlsjYi7WkkorrDWxM/FFIMvPyYfYwzAW3x+I3H40hOqWMSNDiJg3wBnSomqiH+gd+kW0XVZZHq
evGXhA1fim9B/Iuo63ynGJXvDafWOP4b8ICcMHs1CPRWKYPPZciye66PODdMdm5c8mmQ60i2Zb//
COym7qJOLEke1jPiJlpk97j78/4ayu54lf3Es4pRWPyVVsxxJ3kwTlM7Ov/Wth2er/1cp9M5tMTW
5Zla9Y6sEjvQ3GmHsL8Lpi381tSr+FNLygLpiEJ0xd5u0+sSBqI7txtHLhswv7zFiueYoH/C5ZtV
i/eH8MGWeAzFn7Di9t5Q5le3Po1zYr7UdgRYanPYA5o8LJRBd5HZPUcOVV3u655cPH9cpiKoongs
8PzU/6Kx6qP8UK4Q53bXycBbVmdfHHHPRMhSTZz8kHTLYkAGKAhzbYgChYMevtYm3g5mCyHBomUf
7rmHrEAXXj3Xfe6ZMXsUtcA0xd0jW+w94VZ5GEztr61fxT+pfLOVVTKkO6i2E/+oA1fy/kdOOMI4
9REDBq6mCJRorN3E7zkP13F5PFJ/XYqdkfm5cjiHOy/U/m9rbKustEPFcKzoRD5Y4b6myKkbnG85
1aPrxnE1v/uh9A9EOHX3Mu9H1p9GiQA2J00qfVT4DWxlYiueSelru9x0XKv9C0ZnfOqckUCdaAgH
U9RpqrrCtNlmy727Vi1YjP2HrWUT37R+29xjVUV8xUJcH3qOaN6eOhIk9ssuOfI/UyXcp5REeMtQ
4O0nuQ4qe2CFb38Qb8HuO4dTMpRjtCN1252rXIJ+s1ORj7pXJ7dxe52r2qXtkNgmEgxxere5c5xa
yVzPsleF4diC/rhZxStKtf83Hrp9wi6N7d8LBZmxpJIc/s2hR/uZeWt9WeIxynhftH2R8S6/iz3Q
L6470Aax3Id/GKdlqnLpU2EL8iQGfIZDl+bvdB02KWmC7iCeTfy7T1veMPeYg9uqHVLNTwD0mVcz
RbnweqPIz3PEJvPal/E9u1xj8wQDW1WGbbC6p6OTvl9YMVEX58BGUYlIBxlRjzuDzyuSpY+IgEjm
SCpRdblj9mrk8RPO3YIpxZCradn4j82WPcoe3o4+k5AqXJnMmMum4Qzhz3oGr5bUgH/Kj9aGy3yG
WOSUA0Gl/eLzrFT72n2Sf2srrJKF93MYVP3qRGv2K1lcmnzdU9PXlpinixGims8zKZlYE8W+N4NQ
K0eSYmNjhwd+dKBQ4lH+2jJ3UyB33XpD7qsYb3rbBC/DvPYB+4fXBLmafTSN2Tp749mdnBBBd4RG
o4TVwPzQNWP1GKbXSGURwhSjRYqwumTD6gnr3H1hzgKqRuNB5uAdbjkvW3Mnjrr/Vn885psxFM7z
MLiYFC0I1V+9q0CkiGYM1PI2Rj6eo47wb8bBsfB3OMASPWbN+jNr1OQWnU63j8X16jtBlsxedHPQ
TzfsyV5bcFJBJ3FYdjrGwyF8mMNqhBtMhXdrdsczlwHZ3ZL3qVlfsEmJ+NRu1BP0tcfuR6fa9tbE
lemKMcGstNCTsu8Toj2dC2+JDUHAgbWFWOdN59jAVIrEcdOJk7cyiBfZyGZT8qh6YwGVNP8VXbjh
VpQ1SZvTZRz33nMQgnxnOUj63Mc2jVVq84fnqWnkkmP94//l7DxiBMlGzKqTSQ0n0448ZCFBLSbH
8GN6qpE0yhzngeq/YPX026GG2ZaW4WPke7puAvNgh7nc9k4DnKe2m/MK0hL1zTQ1P5f2yB45WKD/
H/E+m/PCmBTm7ZTVf/UUVH+gPb2hiNLJ3Yq4ChV/LTbCDxIe6XMOIyZs4cbPA4aBcz46c/dQKxcC
dh8j+4dAIZzhM4876CKUajHlzuT1Xxh58/vVYcw5G+aRX87hrV+49g0dN6Rrei3Sw67zjunlz9Bv
/Hj+sm+gy9wBPFTwMebsO33zlxXNfvWqFwuEQM8jGg5q7tgmtsnkrQgpwpWN+MDGeJi29OwYwwLE
VAX6HkVDFBbdqPq/hEfNf8M6o2v0IQZv+SSWoyl164S/wpXdrAhtYn6x0FLIKFjoJFPK811XD2FT
7F6ziZIxT12/nwFLEX30+0dk40nlxPewW0b+EXxwKMrk4zSbtmUXZf3M/dImfzVVYz6jdUDK0Q6s
TjniFOeRiT1ifV2nvrps0+CZfF215dfcR1NzImh+4XgBnaWmK9r999BgQpfrZHadggbf3laEoVBt
5m7/zzF18136dml/jB5SIOkM8ZvgULw7K7NnHCNIlQXfMUBvVJkuQ31Jq1l3JXOnQsDi7Zu6DBv2
DLmd96Bmzq7kiOzEX9mch9DntR5sX7hVfAWMh5o2TjLL/I/Q3LTLzX407IBgf/3p2rQ/Die0Oo+R
BnUlNbp6sFPQfMWxDtsyWpz+efPdZiyvD/V3SZYKg/sUu1PBXYFPpEObALQtGvWcYXr8me7xOheL
MdYtkIQ4tD+nWz+76uAmLXMOGeUsufZmbLPJyxmt5tc63VNbJC0OFLkzz86fnqbxX2Vj+dEF9YHr
cp+t1P5IRmzEMVOXF1ovpfwpJyvaXi3ve59EDbE6dk7O9P39Z+vK5g8ymekH/kvDxxwfXnKxmzfp
IsMMvs6XeFd0jGFcZSGOIaH8D8iB84ENh+W4E+GfdZ31Q9Dw9+YNiSCfVnVDz9Z9mAofgTag1dCr
o8KdrHnq+W/PfeNkziUevP13NQzZc7XpNisrB+EVb8I005lDAPz8/ydCuUDW8G1rq0MUTr8GyMHS
I/JLY8bmtWP2vWRDmn2YIw6p49nYRtQ7bOpzparsH54/U5czDM7zKZursD/ji5C2RZAKCupemeGd
qdG7M/inr3moIo809sRblrN0p/SPrdr9IzS+vo28q0cd0a37J+WaZyXVEX9hNqwjVRLFYJ17QACf
eo/SxzU5pqPAPLb5j/koC/M9dcZbjjJ0AkqxojgAD5iqb0Id4EjL5B7m0mamBbJ3W7pHfMxJxkIb
DJeWzdzezGSMORzFR453Eku/3KNb2fei0WkjaUwTENTo1Pz222md+3zxx552Fuwm/e4o476uYl4f
OflmGDrCQdwxNLOu7aKvR1QSy0Yg9eYD2DWHEzAXovTrc6Hw3z8NkV//cMkNuRl9Xz6bY1nIP8iI
nckrL7WyNJVIVH6kmxkxiEjTphBi5+1YOakALtv8/ZSGov/v2Lzsw3X03JK7l3kQstORrfmW7n6d
qxSQvFhXFbwE7iY/Wp1ZQk7n1BjA50W539gbV8PEauamIN3O9QoBsFznUYrtah0q9o14m8SD62T9
VDDRCefMYSJsB3eQ0XMrYm8se3/FSzcA4Nrz0IsxPGkTKz/jfiOmr96Sg16fpctb19rq2digqkpI
Bv/fwk/z0GU+94SJ16c/bKMtn3For9fIfvJRIcka8q5lKcuXClA7D+es/qOxc6yLQU6KDlOLdDop
tvZ/fmBSUWIjLmkreguOPFIBZ6ESYfFDFQz01AmAZjl71wu7W31M26PTt4NAD6izJxXPKwXacQ+A
jWQOdOmAto6nI5IODwOMt5e7w+HfylXGIR+4in/h5cI1W9pvww8n9MQ98SA2BtGz8j3Z1yUs3Lix
L6b1a76veo9vnVk6yS3y49SDWFpri8ltncS35JjbL4U3G7EP6Oe+VLgDy9Shi531gByFeUX366eK
zDrnu+78Oyazfb0M11O/PGvAeAo7Kvs4M8Z+jFm84lMDGf+aERcnWMiXVuIHuaYf5Nb1LxvZCrQK
i00qOsiUXaw75PaUZbIVbNrS907hcAwxJ1WJ+xNC0Jm/jZrdOs8qP37ooyq4xWg48/N0q9cPW0fD
f0xw/lcw7HABghxhwulUgJGPqpJOMLEd3nypxsb9zg2pmhFWV9KWqanVnyZY9xQKLasXTByyeDnp
o57fNrA2n+G97tSJWQBoMVmPBsPoQUxfvTu5CxxQNfzd5pry2YPZpqVJpcObd9jhaek88YVChx3b
n9bt5fAW+7iHwvzm+QieY0Lo/hOgnF1uF9ShWGNW08eAX8R9XcvavxzdVv/ZmRjTYm53eMAsYRnL
j86X77XZxt9H57m/ttFTP2e8gn45wzLHF4N+8JF7/eRP09SVwhZx79pyAoEby8Px7AVdGqpChkz/
34EK/PeCidGvfrSDLbA6YnFlUvU/hx2cv8RJKuaZW3lJ1jToMM5zve4lDivs8zq/QlQS0v/dPMOa
Ocv3oc/mInKttZdsBmFhbJH6DeLa/9Emmfy5RkJ+96Ym6W704Lqi7PAGCQtDM7G5FoFLCopPTmK+
m7B+qZxpr+Hh/PbdZMKhbFpDhIOUc/RvdJIdOBXK59fRrDhuir5RIdB256oTnI+5VbGxCaqHRL95
tS8milodJJcRC+k057lE8sxPh9XAvrp3FCLKW1PJCuZVedsXUkKqirsL8iMhl6Rz5vu6sn085i+7
Siz7gmbL+RYoa6J8l/CIuco6m+aMHtvHxNXAmHP2koLFtcyyeQ8rMOaTakKCTTQVJh8QYDdQJisP
VlD7/b8FgAE823MRY85LMJ5DtIVeEWpC18tdzJzjciZCaZycnpX4ULiq5BFA4V5K0NMaKUnfP63d
RGS1MEMs6bkyy4q6neZb42Pvxkdst7YcCDC/J/omiwvCmty3ys7x1wJ98XOsN2YM3fF8rih9Z3DC
SIaUp8XJyOvrx3dfY1ae2yZpXrc12IJXglzC5wkpmRrPqYL0foezXv6tk+9Q45d0JRn1stDrogt5
AOq+87OVfWYa5juvQc9xgwHfNpz2TVYfK7XjG5OhHc6tQkNR9LGWn2FTtfimV306498aAz0TdZex
OsttfZ0WI0BZqdnisiV6vc+05hacFPjtS0zmurGxIP6I9k497Y2XjDgdzIFh+G+He6M8/6nbrNuc
Jg60mjyVy/7VDnHwXYpkf4mU170PPKURTseTedptMP+R7RS/jRDtIGhNzLo5Bu362iO3lncJuTkz
G1FvWCsnn+F5G7wWSGjbInYJCmkzPSjQ1dm76WUabB0gTLRHAdC+u0vtomZK/CEGLJiX+gQrMCZM
Oe3O5O4iDO5OYvYqdi4vaG4V+X/865EYtdxJreeWM/X1tXW64CkFOWXcQIrzz2AC9L52i/Nr5rN4
+YiH/w4vtHicJ7KtfyY6CKFXWJGDAsVBe6vBtFQpFnXFAakyDxjL9pIrLN9Mp7bi48Bq2PiW04gx
PLuCA6HP3uNaOQ8hvzWuc9XGJJMxUOLIxUZPcUCGpvFwq+Kmeohs6Npi24fs52gmO934WPXul23A
5fUKLrjqxjcscafIH+x26oOxfh8ddLLAFzOQDjGKIi5cbF/bUuzi0N/duG6rkw2OJCvHMU513iwq
MaVEipEylujxmYuNvYWY3yek2Inhi+iy2fwEiJBL0Wa9m34Kt49gBVMxu7fL6h1RntA9RbGogPFM
p1Xf8TIxpl8ghghDWFYWhylW01BOwzDt4KecbpwCb3RZAJvaxY0r2xF4nImLtd4TaTgb0k163Lu/
Vyng/xhdXR1VGAzuKR5a+7Ylq85KEySaC+YYKisPEV8cj/z6Jr/QMYxbqbdUfadpD7+22QQ3WdtP
fzs6mLjZUOZ259TsQ3uOpyl7HLZl6EpeFiCE1k8mwZoRd9lJelyL5s0aMSA2AOzqfG2P3rfaNDK5
b1kU/lZ9SHjdtAW/pRa7LNveG8fc4s4ii6znVgXXucP7isaQySYHDtPxxUuUr5/2qFmPX4Aedrk/
gMDjU8gYI/KqN/U/rvjq/eJB3Q3fByKPWAlWkQxvEg9S/+xNWGGUgILh9A1pcVuft2QW8iHcVWXz
2hzJ+M0Ap89soiFJ4bwXDMGg0c1+OwTh4v2ibLHRZIorhCZvzLzGed/Qgx+s2zfRk5NhfBLkTrZb
feJ4tH9hqqrib64d5Pwo/atArEuj3S8HVx6fsgEK/LNejzcvmgdN88q7EHeicb1TQMlrT03NvV+x
aSLTqbrj4J2ntF7ZTXl+oFI9g4lbg3Ww5v+UVXiLG1Wsv2fXofuV3JDU/m17Z114gyk+ecf6yPe1
NIt9wHt1pbRJt53x6u2D4D6xNm5u2XaHruA8ogVIN0bgHFrR8eO/Mo5UdgHKH+qiTxf4ERHV2XaC
m8jexJ45aAGnw/8b7OFin/sqXtaTNF2XwaqOerk34YZvweDJxr8YtU/mHoNZx7s4bQOp55CmIs/U
uenLBs7skgtdYdug4ULP/eGZT1W34CBdtVvD8JJ5Xxt/+HYHBDd15wAQU78mghp02Y+R5ZHvx3uU
LtdnheJCgQkXG56g8LAX0Xe+MzY3q9oI2MOuZ73zSFWcP2ksqSlgnkbvyammNChEqjLnKWSAU5g1
HOv2kFUmhaLk/Tc/PLnO5h6sOgl/eRiCJKfFLiFMi9x9c9vuqdH3vAOeLtgyFT6dmheiDCVX8vm2
LZH714Pnnsu0AZr/Fpi+V9+AdXEXQH9PE9HcIyzULZrFzRxpJcoobsxy8VfkRDmXK7v/0gMPLfnQ
GRdwxwVKL6Zd2vF+TBZ6Qc8eu5RmHhGoW7xrhrzHCbrPEUq4311vawGdmmDeC1+FmWY1wiD1NgN4
+zzUDseMNn3RJxbXKjjXU4UTYE292O7GbOI5guI+bKkZfeTP9no8Qa9qsMWxq12dUhIp3fEx16rN
TmgCYltUUm8ffndsYZFxGH3kPHA6vqn7pNXnpTtitoiMvPqTP26jLuaQ7NpyIaFwP1U4zPml0OG0
v3fp4LuQleEav0SL8pLbDG6VJRFfwyJwRj44yXf6dZ5sxYULMdWy2DgytcVCtvNRNv22EX6rd63t
7dXXey/tETbtiasanx8rPrinEc5s5ENmxuiZP5wGKfnh3hZtFq889JphbwGv/8kmtTxgglTvN5B8
4j2sru2IZPHUvXOFdc1ZZYbJIjLMmzB2DmOeiOtB3ba1pi92wjniEgXIAfutk0DtBTDqFNySYRT+
DFlvUd+1GoO7HLCyG1kbqvV4k7tLtiDBi2kFvTDC/Mpsraqzu7mheoWIWPjFbO1QfwfIQAWwNFqD
McNvxafeCoSI6M4WqOy697Y3YHhRnw9b4TbKpUQ8lYrsH3TeUartw7gmzn2EvCL9BpwQq9xRbuN9
j8A+XtetigBLBYIwONTFoYLN2Qg0F3YhCUkJysOi3wOs8Rd/UCB03lCJs07qeMjbhm3yVh0RnsCk
AnrPILOsGP6eceyyxA43kvwq2g8RevIopTmaqhjiQy1E5cmwKdsR/c5vNQxMvgH0VJsnQT/2N7Ns
Fvcx67ihPA/bkLr3Ln53VPANyABOE56EqYfTgCA6MUJg6tNXJtYXHsaDGPZ54bRHtD0gr4fy13kI
KuTnP6KrI8d7p4UQkMEbbO1JtRV7b4jyOvqp4sbdynXDYPiz1VU6QRZQR3vmc/AbwFmXB31yWcIu
4Qxk+XD4XtuUDsLX4KQjk+mbsQ6X9ZyhDxQ/19nOjBNcxY1n6+AkrvptlzeGNOaXAT/q7zMR13Pp
N/qAVUTnUQbCi8a7JGil+kaXG1Aa2gaIpNELROHcBBvp9UEz/ALvquKimdJKEAsTrV/DoeMGg4B+
Db+pesaUaeMU5FMpb3k0kF+/uG23/8dNXIgArffgDFTs+MQMAQ+8ENyW7kS3hclU+qp1KryEGIkt
JsiQXqgLgvM4Yh34gncNkvWELMJ/7brY43akCJqTY5oUFQglDx98BW1jeN38Z/QXUrrF0AF//5O9
6dsLF6fdUMzw2Enpj0m8nacQmp6zMuusk8yTo+2I/3bdbVP3NbbiG3bFQDR3aF6b7Ry3cvrQM9oo
MKq1AVnM3BH7DKw9KypiTRz74h8c6PfbMb+zTQzb4xxl4o6r4rm+iHnfgrMEJAYl2Dp42yU7vBGZ
zRhUBNh1HcnjRqeoe+IZUHCZ3DDJI67Shtw6gblv4OyzS2MoJoW3QBkW0WD9nXCtmW1udZZmPY/d
pC4asVVdBARViTsf0mwoq5WL4ZsUgyxUuPvY7SVRy6sqpL97R6nrSK4FHAMdmzbfBPDa4eoUe5TU
95a4IYzUR5OC7GWdeNBIOFESiTXiB2u84xQ3ng4uezbOv9txrh82rpbRwjR8bg9D4OF8sEe9CTHF
DzufeyyyKl3ZvutGvhvb+38wQeiew6hXH3XlDSgvtiM8nq7Km/TeCzZAV7RLCyY2gN6KOL9UHrnB
Qfaj6SIl8kCn/QIE4hBNVy9xdlwO64z/vIYX+9zbSo9nchCj6MLLqNOTL5KtP+McgUhKy31XF9+J
O3uJURQsxdLUSXTmIGipXraVZbmcw/DaEEbtvvOHefOdZmD1/pA5m0UXKR3PL6UwhzirNF6y894S
ZvK8VlvzGrYhr24j5+p3l2YLCIYNgw/oHnRcLbZhP/UOYHiytYk+5poTknxiwYMrZmjhlacwvS1g
bqKoxDx9GWJ/h7KBG3oAEeyQ1cQ6ecIaYEbckEZbe4Zdt7xJvqjc3A1kg95Iru6IWWAdg4wP7vgq
pM1e2z1WX6iGw/4+3N0G8fLA5YO/yX4oEinA2CK3Udy0TXyynzqapLhBukW2od1Arl/W5EpaMGmv
P2Iz7f95aHEGzCZTdtbUkdMnBF3b3BGKSMOv4ngJvwe7XpZfBr1kcq7I5Qovs6C+3PoOEO+lPpZg
Lacl2NDM+GbgBLVisWmBlOy3tUn0T6x5eUQdJ1YfA7ds/xmU1z+cDCfnYqwxmeGNJE2a4FzsAkox
baSMqKNyw6s6KyC1FE3seKnUtj0fehvYp2eFKYyGoc9KP93hjmqn18B1oiErQCnWW8QcZl9uEDKt
pnS2yX3ixAi0TIppxleUfVecB9bBf3JLLeTUnkBGzzWP3t9utHOdB749fFDMzU7fEP3xJTBIqHwh
ImQ4B0J7ooytDn+zXyAZAETbh7dVakMHXzd6EkG0sNo5tyESf2TlL+K0AsK2951smzdhur4rJ5l5
7qlL1ln+SqZqjPmlBbAoASm5+sb1dGhwFhrc/3RlEO4gxo8OJFVm+2/RzoGbwtSs+galEJEJSRSR
pp4a0njKxO+iR5d52Hz20wrGsgbQc4VxFy6I+9EREoXXHDdnEbZ4y2Z47uHOFyj1Znycrs+zmUnQ
pSZ1wYl/9vAmrHAjbdnjeV6mQRvuUZvjlyfaarzg8Iv3GbK9UJ8qHlRgX5T2r21fu8n9FFc1WoVa
e/XJCg2G7mZOfLs7qwIsEsnUw+HM1wkVU8yoIAoOwUjN4Tngau1WKJIgYMZvY08kTLmNaW1LtG9C
IDNRwFibqjXpuSoFHfRk4rzt48Amxdf123VSgnVXxRkZzD70b2k3AU2E1tJFBEGFJuiz5rdcHmuf
zDcN5PqfY2mAzxKw4405ru4YNBoxvWxbk23frLDev3gRcXWawb9/tMeCyIhWKbisUEl8pSeH9cRZ
dsxJiRVhCZ8YvUzIaeITJw3VP7wI0eZcTXSejtgf2ktWDW5yS/ncupJxO/BpEWpiI44OFw0R+7w4
14yN6SXiF//l8n1NzLc6aS49QuX+zzLjlJ8zcsBJ500y+jfQAvUtl/HO+o2j0qy76mAOVcSDZb/3
gSCnZxmDpuf+mALyLW3q2e/UzdYUUabSU3q9Hcs1jIJ3E2HcOlxYjATXfnUn+luUy51FlBktHKYn
IG1nnvCxu/cQmA68gaAcJw72q9tx3ud7ofn1n494dX9Cnm3PWRpkH/7ow3qLhe7ogk+7PDwIFd2v
Zs6cLtcQm6KECPKCc5dZyA1Q+B5FmAUIX6dmfk5M6JqS1BzLSec6qjTXCOcMwuXF+CdQ9w7Sz2t8
9ONg9M33jkyTmXM5T9cQ+eBav5IxkM5dEzAIlNkEDVyEboddnS985/iBZgPkTU9VFpemd6P7Hg2Y
eN4l3kYtOdbDshaoUpr7XltvfAwOM0PyLbvILoHTNFcn/cV7drnDxJzPaXz7Y8pkzfGwq/Q/K3Vr
vlswYPnISLJfPQ3Sinl4dKV7gXplHAljPflPIFNSnxw2aUV1Tdt3uZguzIPKj+aXA/yXcaqrwYYZ
wq3z7k2Ts93tvQc7d3BcEj0Af/XbmTSBKHx1ZH8EJbIuC3QcN0F63VIMtxuIlkS5MNg2eWda7fA1
qeypZUEDvoYYdW8QNGe/A9Tf7VmvIc9NlvUWKWMQ7H/XLdvpgd0E9VyjpOGhqnT95ag5256RjkO8
htCq81Mo0h0VKWCReTqCdftAUNvNSFpR7uXTdsTDJdSIoU61zpwFV+d9WQppk+3pWFt/Y5Ct5G/N
IFRzfyKd37tyGBb7yOeqKQuGzbyk3IHovzGgMFLy0GiOY+Sh7M+D4BD3SQMYIZnw1zCcbhqz0aBq
FHE//GQPQ3CQKHsfvd79M2Vz8hag1F+ve970e6j7NvvpVy3icf8Y2uzOuKrun+wRXBGrtEmni4/s
Fo1vQLcqlA/Z++NoQJbu5nmasjtPJfALod66nxF3pvGDo1e/vTABVf7J7yBSSCrKNgecy6lmNtu4
buxdG4FHncwab38zWu1WLEIpSvUi3ZEg2IlVv/K8Bewf/7fHFk3ikMeNWpFfjGzCTzsAkizx+hqr
nEljILtVHf2WI4udccckkg7s3l7dDNi7NqYWdZB7PDOMXRPqjkoXybxLoDDpr0FR871jXbVORjJd
xKkqXArudYTlbrCUO9w3wD4aytuKVzAr9gYMs+imIZXML2oaC2yQ+YRpptz567Bt4IurPnrdT3Pm
R37hAYv/bjrTm5wb0MA/rYlIwvtllv8j7cx220a6dn1DPwGyWGSRp5IoifIYx0mcnBCO0+E8z7z6
/TAb2GgrgoX+N76DPmh8XRZZrFrrXe/Ae5Qt5s13+FpAoa5cUbXPGRjtsp/JKFl3owsohzIjybaL
3RbZXkJVmaFi0t0kOHnAieK+5hIcbOvFqACatlS6Rn5ItbZqbsYhjZ+Npsrb7dAms7brJ1i6TGRN
OMsS/PphIYFD2xN2npteUYVhdRqNOolupFMNVKrmAEeTR0P9WcTjfF9gmoDFV52VuKtOSZnQdLZF
S+ntzif0IEn2guJZHXEM7Z9qM4I+NNVV9TpaKvvNLNJ5Jp0GSLwXAfR7AlDvhG6lDxnK58exKLvG
m5hUwPDsZ/GUUQgz82bc/SQHLiFmmlggURuNTbcNMgH9We/bYT8WreneAlMaatc7UfuDr6HmKgUC
YDRujKQ6lFSh33NnGBBLzA10uDm0nN/h5IrQS+I2nbYQ49rq6Ea1+TvXoLd6dgapgkaSzD2sc+uk
splHp9PPHgnAt6nljlhn2na7l0ud6g/GzDm/ZYwhGt+M+2A5pFDWv8OSQgQh5tx5Nkg+bh4qSHod
kJUyRnAWJygfemfmkG6dARu7YXKs1yhOE3UA6mBaVoZtfDLV7CJqwME+O3Kpd1BPVah7ylJN7sFp
hTzXosG8WagsZ5h2GAyecsM1PpVdWx6DooTQJOqAHzXHY0AhU+ry5KicU9Zsyvb7kGtC36so4Xyn
b+eQ5Y+kSUrjzK5fDS6UL1Nkt802wh7H9HQrMp1jHlPge6ihZEWVU1h4QwVhqdC9VDDLEnvM36bM
6b/Ns1b3J03po5924SCfnG5xZslgOV5+6dWIrEcWglHAiJfY9wZ2vnWzcHDtIJgnBarcqnb3S2/R
f4HdTlG+N7TJiJEwjP1jpGnFLxw/6IdnXW9+lHGWlHuoWvCVk2EA2i+LqrSozwv9G9FpbfSMDmf8
QoeCpm5yZnc3L9ybsCZMHXVNwz08U6r/JOpwnHZa2XOQEZANPUs3HejPOS3mfQLn8gumAozbZB3V
bwquWrdxUre6UWZJirYT9IA57ZLGN0Af7B8cb6d260TC+kFwePJ1jp1YbVoGJtGmmaF5oL2Ol2Ej
syiGh7UOD28dsmcmzwha6krVGTDFEV1D5RhNTYCgtDPuXx1OGs9yyUPmFvAk3lSP2tlXw7igo9YX
u9krAVF8G+iTWR9MyrRgneu78XZgkOHVWkT1hYN9+RbzIUanrkC2BpgoRLbTRpMDttdKCVzFD0pu
85yRBkz+Gm4JjEII9IWgIfCy1tFar3LD6R7npNH+ufAk8VmhYtRvKiVzVFJJL4Z9FLu96dmjOafH
TE2y5nlZnBHZknUofoZoine0NfjXbyYKyZbME2YhgPRV+QPvLURfvAoz3jEbXQlHle7+1CuYVxuY
41l8v+htVnua7cDtoiKRkocrC87moh6Cft8glmmPjgbozih3gTXbdAYYcwv3td2RKFK6MG5mKL4x
5TfCvZAYMQ9HbwG1JeruUzVWd0p1bbhTUReqW9ucjZ/mhHcxk9VhlAeApWk+tLE7Vq9pq1qxjQc4
8qeVLVbtiMUAAwHic4adrYWovCgtHOfYGmOS3C21Ub7RHM9PnGdpfEBJE99prd1Xh3EKY+sGkrj7
jD1V/FZ0/YzJGSxnCS24aIj/Kos4oqXEwnuTq4GrGVZVEdOVQDvdIjZAjsT4NgRkKmkT9zimEedX
xyZXM0Q8ayFUe+jkI8IqI94HoktusWFeOq+l1E3vWzqMfdGb+G65Wt1wWhKB+JsQH5mcIB4OL64M
4ntJpzHtoCN2/4S2rl4qE9nVveOOTXlcGr37pLLJTL/rIBDLlyUcxvzodHPYsUdRkewKVQ8uJUKq
Wj8JFXcLh5/xZTJwvd1mMuOUo9jn2OUG7PEVpWtqcaM1CnnQxl5qO7QKxRMAdvy71AbtrYLGR1/X
M02EOtjnr1peUCEqg+yCIzMjO/asKEspn5Ip8khWXUdejhlDUKKavW1AFIpdrUPTRdtuptJLDaVZ
oPaL+llMEcM7Y0ApRPVSp8tuKlCZepmK4RMO2LCZR1uDQXJI+kV8Vz2Mqp0BMTs76LYKftojf2rT
Bz2OR8zjHlCNQLXqJ2gxqxsOXJ4uL+bOt8C+96k9TzWMB/ZSjiCuaL5FyaAJxjyrA2FjWuN0qME+
aw6F3HlFQ2x+gl4hfnKqD/bKpUrDPWBjHX02Ir2v4PZzR3efonQsmeDAMg28JJ/mkevHitOjIUJB
nW3PNJfQ3ItypwGPv5R1JPuDOdNqMdMKy/wuEoSooO0Lyv5Rj6yq3Q31PNymQ1rAN4UcSetkMgm8
Q3hR6tBi44Xhf25WJEvKLu6no2YAb29AWI2jqDJbh+c1oe5BtNEmOwyBihsrKWr5QOZE1OxtbYVh
2sGNH/mDih/wjHk+m4U5GfXabERACiQtV5/NYGLo0S9DB80XS3tUMWM5t6dElW7uuToMtRS9HVx8
zMqdA2ecPhy1CAIr5Ai35XQELH+GoD5TP1u1CO/Cpi+6+9Fdlh4dpFpgL+jIIRhddGhe2h6p/SFv
gkA98UcV4LdId4LtGOjml6BksLutjJh2V0WRG0DGKziM3QjK4Kz3yM4H6AO3gdAstS8QPdykKZv+
k9JxTjrSp0PQp8eCRGfXhha8ZOnUg4cW5fjbgoiw+LRdzXTQGPOaJ+jyFJp2kZp7qO4ZGymJ07u+
NEbYqXDkn1FPwf5in5bZE8Wn+wblMUU3rMK+3iLpEnSsGIRGz3Ydha/wjNS8r7DytOgkyOZDsSWV
2Nf5n7YTpzyT7w7M/U2MVTNu4NMmd2BETXwi6SEftlOetr8nEYFyAwbB+68xDWQD1QVvO6ZwX/a6
1VfLqeRTDneZjOPHOMwTFBqKT/krt3OBFgBmQHgXwZZ2ThDLY3PXp8hRIUsyxt0Fc1ff5JmZBFsQ
POdbjelUekA7SCXT52lS+aox0uhkiLgkXZNgCAQ6jJhwzyT6HGw2YO69bTLZVt/GMuUrEyLB1BK7
NGIQrELvOg+028keIOritm9PM+qUWVThA9FxJbfukE0eQwAZeHkyAnFXmul8IVe9hJFSz2Nwx0cG
xWJt5j7roTT6Y7Y4VC6BcjgibAuhko3Y19m1RsvV75pVad/2k0J2oIABOHyNUd2Nqb28xI0FX64F
lHe3uRkwdXNTnZ5GJMP8mLMOTwWlQswHXNGJpEIV8VaHPmB5Jskbo5eb6AK9wpAgFGUIrrfpG5hW
WzsUMj1Ax0mdvYidXB4mjWEpnlxFc9CdGHpt3c5mfJR2EMv9EEfmyh+zkoeuG4MSjltqVw9L3sTF
J77f0vYDQxsnHyEFcHEm+4dIoaTdllU0QBjlIVKLY18l9Mro73AImpyTWzXFfTgjaPfdGdcR6C/p
Qg8Rzw7slyD5vaB0bXzGm7RPQFJurD/mmuVUGyzWUsluS5Zsl3eRVe4axqg/25xRvqdarWy2tQJD
osRawk8tuoDpte5MZmQxFVvqBZBD7EM1MO06VkOjqByJR/htckWi8VDkM+10WyTFYejlMD52Rpna
iPuy+asa8fFnCTt3ECyYzY1TTqF+0Dt4r5t+CRlPYPnAwV6E6BXBoWpunjyFCrOZUtvgDw0S5h6A
cxl0ZV2zf7mRCpttKKYo3jrNXBtejqW1P7kcn1vYlticWouwG+6vqWm/tEO42MypSFcqKZoorZuw
n7+0aeB8ChnxGJQOUPp3uuzI9DYgJsF3LiNkzwX2zag6MqsdN1ag6ldGIYzt3cI16WFlBNWQhxOD
WVAXpkfI5EbqCVMtQDV2L2OmYIiKPexzQrU3GsB/f4ZKA2hVQD+lBEv1FjAQet2uVmOsbZO05W4L
cH6U/rRAKD9aU+78YuaAGAs4KAk9c6on01vKfP7CV8w4ETHmvHGMuTQOZoEXLYYKg3yu4R+Wt6U7
zt0prK3hKx/4mtA39KGXu2X5y+zM+Td03RgFWa3NcMIcime7h/HJpeGgf6oS8HbdLTsm3ojq3IM2
tUuzncIgWLzGNOmf2O6PJRyp3wzR3R0cwFWLBDLdvCzzsCT8cTa18Ei7gbRkCOsHhlQ15eEE58Wn
ch8d6vKmcTZlsHDqmS4WD1ukN0XpEeJhwX+pOY12U4Qt/Iaidv42uFb32ayN9vuUq/mYYVMUn2pw
6huFU9oqYh0R32QEqcDjVfj/g2kFyW0NB+5FRI1TUFqWRgUNm4ObLa/qycPTKgDRJG5FHZ1Rc9Ld
bEZIg9wR543IgexwqCD6Yemg1Q6MBCcsHgkKq79jdxs9xXOqfTf6gsFOrrhNbvHGykwPoHKwthDf
nVuVTAhJSNyREKF0Qv3MVEGQyAMxHtchKKM9SPfg6jDs7lo5VT914o9Hr58kRgQYKqAZV04Z2oeJ
/A4XRBDK0VM32y4NHnfPhmbJ/drCxYvRzQS9jc1QYD1bsJkTRjRielb5Un+zZUrslGmU0WvHqTd5
Gfjzz1qD8bWBZBxOB1zp9Ve2BM6htCk6fZEapwcMJuTqmLdYkhyRJk291u3b9pGclwZStbkYb3a9
FHQjzOGKXalw096Fi6o+x7j/mF5d9eFjjIXULy5zZe+0PpsFjbRhwqwtsuxnwaRugoJeK/qaZZSw
7MyUkVYzlNCJFpNifqnQrMKNdVLrqATN2TaCdw94JPBg3tgN/hRbYURMNOQUunhUxNgZdQxo+kMa
lkPANT/aLySxj+hbzNx6CFVIL2QkrvkyBEqIQ1+q6VMSZ2F2Y0Nc+W2rIX5ptYpvOefb+gORLv0O
x7tcbbFGir6qskyGYx0v6DVUqNyj5ppivEcfRs7X4E49fEoRm/PJsWGdUjwOoCFlSobpJu0m+/s8
TtAEpt7tgkPKWPrGQLQX7yvSU3RKo3aFjRFEysOiLfNtX3dj7wskeO7OTmlaURyOrrphStrmfIQ1
f4XWlwDR6DSTlBkonhI7y+iS6r4IAywu2L36l5TTojhA2SLrSTPTuX1K7T55TNt5eTNQO/iTgapy
nZMTSN8NZR2SGj9bC+IkB8DaDWxXbGVFFeAXdi11qCgannMyjtLwYOHNwFDekmW4myT15QFEPjJ+
TO00Ppdy0No9okb7bunCvDnYWEJ8j3s6C+DVKn+C0FmMm9HiwbENcCrYcmPitjEG9vJUZr01bwAS
Zti7jYYPW2jYsFl6bablodufw2MIRukJfWLCn8S5ISlchvpXJxyahA5qQbfpRnuSdDtL8Cnvc1Pb
mwgI3vQsM21fjsL8p18qKwdasfXHYElzKPel07+sEdKQRRD+UyrIwrVOC0RLot5xDXko8K6Cysww
qT/N1WAte8TmxaMDAM6tgQPp64iAHtDcsdpX184jze+B1z7X6BOSDZLo+L6DRZwwA6rkowEUzi6b
TWYBYi7j4A79YYzOM23ch9bIsumALpMQXrFOZGDQ1J81owOY0gvhRp7VZTWfj9Z0/YM7hlPozWNG
lFiL83t55Hii4nJzg0BftmNGdNDkpBn7SeElEhdwR6KQ6RgnUeeYh0pIC/7OH4QoX5WhYBtcU9sZ
ffeNVU4DOy6HxUThFDGJwcOlhxpoMLP6mTaR+5BwveEOw0Xyw0be1ZziKAiFp00K/AFAYjQ9hcdI
vEN6q55EsBhQ3s0qyomraNRjF9Wc8m1PkaflNepYLHHg7QFcMJDbME8Izd2SBhX4mqjUXmcuBcep
iExr2zN7AX/U9fKJIo1Cbix1A6lbyzF1WCxzfsgMztDNMDNGG60kXkvoBrx5GewEZKyMo208wQPe
DAFhSjdmpWftKkehlPxJT6MUjiCWeOA5c5dYlk5iGHr6+ZPEj+tbUNYt5guRCQ9/iTlB9rh2dc1J
p4N5CkeVIsO3qhiKEIKqYVMm0NHvgB0AwsKylV8DJw0eu3AJ7nQmNcGNLO1FbfHc0EbPdUcj3yyz
Yc83VSjxT5s6Pf9N+mD1XYv64OsMeXTxUxy5fjP8iAk0K6BAbEAVB1zB6whszAjc/BZ7aA5dUw7R
T/yMInXAVI6wxHnOZpv2B1sEX1NV/RBEtQECb9N4eVbDqI/XEBXomCw7MI9Kg0SPHt9eYDM2dcMM
onSMnSzyepsSNmgdGYsxqoAdkwQ7uSgH8hpMZ7I30qwvntA89I9z0g+fzLxsOaYhtLew8aPpWyPX
/gT9yHDCiwHamJPmarzhjAv0z+xGhBT2bBYDlDXLMrwwACxBCAp/bUNjuhrv6914EzgTXElLs3DL
ZHiXb20nNPRwkxKx9E/NhH2lrKE03gDaD997w4EBTp/SPEVdBWUfN5ybEpaU5QUzIzh8m0L0aIEZ
xr/CujemHZRxrF9WzwyxWaB8BHsL3KXDMMB0v1mBiL5i1V5+TqeYDyeWRXec7VLXGcNE8gaBTig2
CZsG63/qncSzUhNXiTnW3UPpJuYtU9muII0bmPuh6DM4OQDV1nPnOkO7qXqz4UOA/hMAJ4TcmJLy
sb1fgrh2NyFmVda2NYpVxR1S13haaCQvdpvUy75m0NI/8qdOTw2XE8b8Wu2CoNqW2XkLcgP4lNxd
No/LYsKZy6X9iuUT058sc6q31h1UszFC2+GqyHqUG5A44IzIpoMJGK7hCNvEDPL40OgTTB9McYju
AA0y23uxuPEzUL9t3bMRMzxDhd0HnlFb3GmA/4zOwx62NaClVYeeno44wvB/HWoP+2N8CxK1YIWH
nhGTf54tmivgI4BXrB1UsmuGsUv2LZa2EQ1WNNwLMeiriYAT3S2LqTmfw0DOz/n6MQJPJHS5Vena
zzoMEOwNrCq9CRsnM3HYcduXgaHndMjR2N/nXAjEqRXEwoaMnUquhn780WEN/Q+OCfJWarnE2kg5
gbMNJSTqE0o2HQfnqpx83ImsU9MQubhB2AIrYqGyYr/S51s/DADRbwYMTcomOEcAmsg31WdbZGbl
Dc1g43TDhbxtERn5GFEM9YF/F6WbdpwQ32TCrvSdibIo3zuyn39kagTZXobIDXeCDjj/ASjreEh8
V0jHbKibae808wihsD8N5gCOpDm1RV2iLPeV6ZnIEOEb0Xo/4A6NXiIbzWec2PTPUyuyN4198r3N
p/IukuG8ykYCTlArmIs3hPr6qlA2gMtcTOz+iXKNMDvmL/a0mbm/blx2+nyTyTx71NIktbYLvOBk
YymoBi84Y4So3cghRp2GPTO4/UKnyD3DsHnXTdX4NCXJ0j2VjOvQTblN9zUHk4QaihH9CwyL0TlA
HzNrWEAFJyWhkMra1DWN53HUS639wWBcL7ZijOvqFlyjPJXUV8uhgRYjvEgPNSQNULgw6cmn6BN1
iPhhhAHVZ7FAG4Gz3cGBW/Sk7rDTIflhUzNXKoGVzSo5LIs7oygrMornytZd9lxUSMpkDsBpn9PC
cQqUrVE9uIVM7xHTNMntWGUWVCA9h3SVhmYBWziRoWeBJVeUkMM6B61xYfyECxrSdcuIncKHJWOb
W3hZwSsOXGHyWPVWk+yJwhCF1wh3hJTpiPqeAOe63hixzl+N0EaIk3Cgf8PSdrJDZuRZdAIgLanb
iCcaYGW1s/7SOZX2i2684OmOpfo027mEejknjb3BNrKPP9dQv/ZmOM29l4mJjn8RQwsB1gzKPay6
5NHA6QirqLKslvu4rk1iZ5HaEAAH+zbM7/8HZqCtdXE3+rYzRCfsOSt1N4g4cDeLmidj9z8iMBsJ
KTb3l2AgKcvIi6rAckcWmTfiCjztYaHrJf+pBVJCmVTzsWrmQnlZz40197w4hBPpeMXd84KRqE2B
g70m7q70KOu//5c1LsPPmUFP1fsYRutbwypNeCHwdwV95jVz6NVo88xIFJMQMFYbK0r+d2Ykmqxu
oSh6er/HJmEXYHrkxbZw7mfMYbYgROqHFiz0Ey51IDNtuGcl1ThCwMS84r55yShSmUTHMxZSxDKd
WYJqbGngMr33W7V0+x4/TGyy4+HwsenmBQ9MW2EO5whzTXUwz+wotRAYd6YN8fug+cwLDL+ZMMzX
2aLmgx/QRNUZguyPFzUuPmUM8A34zIQHnWeaFEggxwDQ0R+HwXiExuAcpDC0rWQgs6fqwrkIfo2X
t/ayq8a03hBu6m6rsbwWyntpa2Hb9f/+kNWT9F9bC7elRjU2D3nIc9z3oFk5jhHfIBcdrkS0Xnyd
0DUIhFqN3f9yeLUnO1Oy6X2b+fHBdEzr3sY27opn9cVVlFQ8LdOE2Hb2Ogf4Kb0BQ9QXpLOCTknr
WI6N5X38/i5umn+tcuaMbXahDQtr6v0KUbRPQkXoOUyHvuHEVZySBiIlNd9w5Xu48KqI/NEJMTV0
Ra7w2U8jQN4FaJS9r/BD9Kxq7u77dAwwb0P29/Hvu/AU4YLCqrGhK+FWf2aA3mO2BB8k6X2C6gT6
2c529lAlGZ7/13UEu0E3Sb8xsKI9P2yiguMcEgu7L2nN+3IRUEWXKbyyJ/721WUVykhTKjSSfznO
YtYIL9xi5wXYLe6dshZfAnfSptMSJ8IHBwzElWj29f2/P0TJoyJSkrNLYSB/vtcFUScKP6LWp0To
v0YWbYaWZKk3FXaIpfLq9Z/aJe5vgRBXjG//BHWcra0ITXBtPMfJW1Xru/33F83UBSFYvPjdoNmG
n0L0xXpJai4NcFWI0h8UvEO/6anHjkwF7Jo2xbBOfY86YZ/qbk1fFaApZkaPb4uVqTnfIokIrGOB
nBYSQY4PKJNWxw1PubKYwlfQuzcZkvzcIw4KhmyO5wlMwWyRz6pZzOrK8fn39sTlmotBwpiRZNec
pQ8ablbGcSxmP3JS+xmjKHgMS6R/+nhz/v29raus+4UTmnCks++tSbVUMtOYGVVhMxBpY7fVhkj4
Y7W0h4+XuviDXNt1XImFIrZM79+ZjlR1cULFUuRle6kEmV2pg1e+6ks/iJALEuRMW9oA7e9XwUDK
bRpXEjIImWg7txbWBwtNHZqFa2mDFz4AkE0dbJWuRzGVe78U3OYC3aIz+SENUrnJ8hF/qH5cLY0w
MBTRLTar0evo9tBuRabN0ZWDZf3vn30EDssbUiFZZS5wdoCBpiZ5L+vJBy7RgBBz5rXlCE0PxOGm
rvVkZ5vltRDyC8/XAQG0SCrjmCG5+f2ProIqTlTXzH6ixUR62GPmqaYfPRPbm//+KllqzUmQJHgQ
JPl+qdBOMJFP2ZuJnF6kmHrUXcx6bVPmV1a6+CT/tdLZpulqDQuZPp/9jiL0Ce6WfV+45Yw0Rgx+
jcsJM1nH3n/8PVxc1GWaaBKko1NxvP956OFooB0EHS3kjZ98MeFbXtG8OIUw7nKjF68zk9efHy96
6fVJ7jzJQ5WOfu4XjmwtZKiTjn6IxuVU52isNIniAYi6ufJQLy3l2ELCxXMNgSPh+9+H9zQt6lhN
/igxBR9ljfgoHv7pp9G9chNdeJKQJ3SLsQd3ARlU71eqZ1kWg2GPftIO3SMuouZ+JjzkC6Pd+tYJ
QuiLsf728YO8uCZRQWjOuANhZr5fM55BFI11PDpAC86Z+rbZTYbF/C6eME7CI0DH/meGTS6PHy/8
90VvGgb3AXm0ur0GfLxfGC5ckeKLVHPpWRHyaYbtGRkYv8q8L/8xMSkJr7zHv89tFpS6xT1L0Id9
HprV8OGNkWhrvOy1lp4RL7k8jdsr7/DyKpS0FM+Cs/tstxhtgbvj1NV+Xk7QR1xo+5/cxBZXfszf
m5IfQxatw9Uq/n5tBtCpHIKu8ZsRPzPYO+1ysMETx12Ee/Hvj1/VhcXs9fYmlQtLX8s5e1VMt2ZV
x1HnY7ij3XTED+6jKcjvZ726Fri0bvH3d4GJBSfVkG2soQrnyVzuaFkMFILWr6q27n7h10wXJfo5
u8egENb0wPBxOCHyCR5JMMrodA2u+o9/7oVXiAkSnx93O2Fw520JDpBLkAKp+lYQ9bd610N3QW/0
9eNVLj1UqhWXbo78IOv81nPipSRequz9KBfRPljyV5S7uackbOOPV7rwpa3fNmHfiuZVnP8ehgtj
ZEyq8e1k0Q/95IQJGDZm0Mych/6A5Wr33yOn6QkJ8tVpgbj6zu+EqiRMwcSawNcbbXrkNsBVyF7c
G4Ewd//xr/tTQJ5tGS5w7h0+6ZW/up5w/6qhUfpF8GAwRZJoP/PTGljXMDFHnrNBVSFPrdWU/yCN
HV8JIxAe56D+LLD5vnKeXXifbBghiCAxqdvObySYzZOoxcpbgNP7jHctY0onbrXjnEOv//g3X3ij
ronhMMcZqUhcg+9/slJ5Zvdx3Psx7K4bbaysL0Hd5wj+WoAibCDJiNn91yUlBHKOTglBhSChszMA
pk5RZHHS+kRM4ORg2R6z13anY3u+LUYU6x8v9/c3yHKEMBKuojNGVGeVzDICd0Wd0/iREfU+hhfl
QeO3Xlnl73fGKpS9a2CZDlZ39hwzeMUyGIPGjzt3ucduxzlkoQu5erV6+fgHnS/Fm9KVDVbHzWOT
mnV2L2i1xLm/1xigN0N9akuzhamqyn1oxf+1YPmzFB+76eA56P4V2cgABhZZk+k+SSLFkaLlBeHg
uKqywivP7/wtna+07tN/fXoGBg5p2pUEVETVuB/7wN5JDfuOjx/d+Z2wroKERqdNN+i6zvuTIZkN
bore8A2qERxXLfurabrKp2ZX3tAZiYcrpHtHZkrrTXgcXvnYLvxIkrpMvm2DOoVW7P2PTIlKJrsI
y0gB6eJUaE5/jFexwcc/8vyT5kdSDikILwgdHYCc96tg5mXLmJPFL1ILbXqODjXGxpMcmRhWN3Ew
/zHZZ13v/9Yogj2JDOf9ev2iUQ0Fmu4zGNSHbb6kyUvTKPzoPv5dF/Y9T446yIElo/91EwywfWat
sAXqFTJcUU0nCx5LHUAuGhv8Da4sd+FlwTzlAQKHucjBzi4Dq6zhjaM/oG22ECHVSXLLy1X+xz/K
XJ/Ov+8cnh4HPW2H0BVBeOcHh+jshGYWFh5ffOt+jcsiAuCQZftcVxocMId0txhMJYz2hWxn0i9q
IbhuF1wy4a8OYquFsYHhidOreB+6enNkbxvttnFcGM71Es2kIHCsIktnnvepbIpO22GoYz8ucHWA
bjLNlHt7TGP3O8bMc/sjqsQA/xo9gWAoRtDJaQr0tN/iIFNEW1J6dLjjMD7nK/fvpRfskNRm6Mw8
FIDF+400hQLfGVxL/Uh3En9Bb7hJtKwETEBs9vFjv/CNAJvy2IlyvwAlJQlGFvjJL9hmRcM3RYKN
jxxt3PWyr/6Z5uFK2vJ6x5y9ZJPRgcmHsuIj5w2D04x9segsR0wfvkJLmP8maNL5EpJUscX8Vjzg
7UHyc05eycc/9E/x99fSFq0KHQsw6Pltm2dh0tY1dCuw3dC6qQoZv8CHcJ8GzbHWrFUHT7uoDx+W
XqtfRN7Xe3j99nMdlOLbiBPCwwBk6H38V11403/wXxjqPJS/4Pp8MowwTiUxqAi0j2HTtSd8P8ov
MOiSKw/g8lKMtpi+2iuu935TuXLBykCzedOdjmdk2cDWseLirtQgmPwvftWK0gtAIM73s4s5H0RN
rjq3JUYmaJcwye52mRZFTyjOu8eP17qwgc21f7KBuCVB02c/q54pQZLWWXz4AUv6NaS2+zJBJrjr
M0yB3oSYtSuX18UVUTKuyJPJP85WjLQ8Do20WHxjrBQaeywlYb2R9NKH4LBZeC2Z+hxO4GDknjQt
pgRUbX/1b+2gVapOu9lPo1DsJoHqcahgUkHPyGGKhm+6a9r/sfL+syZ7koOYiofx49lmieBx5qHF
AVyo8glyCHpOKMCHcszi/8+l1uvnXwVPVzK/Dgdn9hfhJLFXED7wKU/hBm20TBfzla158WFaRMsq
2yTT8LwmwCrYdiJoIL7bjsbNiMH/oZdZ9nslzx/Dpaq+4otbXdmjlz49gYpLMsNmrHR+ta2kvGrs
QSstREf3EwaDh65qYuyQ0HB//DlcOmCB7R0Wk46tzr/ypG3QeRfuhExfMKQIy/qITNFALpni/DVS
/RCLRUopBNwrKM21ldfP5t/vEfPTRJsLfiTMxG2dK9hP7oyp6FS4RzkZ/a8hauEUNHZZXFnauLT2
OsPlYyPa1jm/VmqrGhjAp7zVoWlKbvIuGGA0zvGwwyY4cbZEjUTTrqAtGrc2FGN/RteaYMEfuCd8
tBxjoyMAiLZOIUMsrlFH4642T4Gzaay6JaxoESO66BHfH+/jF3Zpb4ACUfwwl5B/VeJ5lAfGjN2Z
X2dOth9dTe2wDsioHnXnyt6/dHBRUOiCOo5z67xf0gcsnuW4LP7Q1PM+LKP2SFxOudPDebmNonI+
fPzTLn1rWAUyBqTIt4B63+8I6MBmGGL+6g9u4Iq97M3+Dm5LED4OZikcPw9WVwkjbbunjxf+My86
v+thjCA/4KqnUj5b2Q6553QMLvxSm0SFt0QsXxuXFBi/U7XTHCQ8CGdPUlcae2OTRrgb1Mhf4FlO
1suIbULxgOokFVjLx8iZglKOzq6aY6ziHewF0n2L9ls/lvWQfMlxQlu9coKqR8ARNeEJDv7yJakH
HY7SbNlQSGGvyR9diBx7iyape1u6ZcEvwoEitEM9Uz/PY6JgNDv1BCu/x/HuBtcck9ygjx/MhR0A
WotHmMttQpV9dqxPSYHX33o68L2sNmaVkWk3SRqNP6DbJtm+7fu43v/3NQ0FRAbOD+R/XndVZEpE
Q6eBwJdo63d1VcxsO04GD8JrYCBWHQA9/jdrMoGWlmsC6Z4VIE0IOjw1rDlLFfASDAjNHWfD3tKm
6fOgu1c23HpHne03CBdclboJ/M5c4/1Ox6DQHAJM6P0wJ7thE3TE2GwtjLuvEWcufFISbNqiRbJt
6oKzF+jiEIvwLJ98idtDhMOEbmh4++SkleLVmmLzHy3LbdLOyevHT/TCMSUlFsvUz/yDofD7X7iM
SWvrFrM9gc048RB2PLsekT3m4A3CElfGl5f2KXvUsKSB3Q143PvVZD7hWYuQyq+7pcfbqPs/nJ1H
j9xImoZ/EQF6c00ys5LlVE5SSxdCKrXofdD++n3Yh10Vk0hCO3OYxjRQkREM85nXIASqx5I6epaY
0SsxETDfuYc3nhBaGAZblOSVIs9qy9hlFAotqmcQSahqPoh0oQebUWoCecx/oJD5YBWWNrqFLYKd
N3vZHevdQ7t0Cf8VA0/g1dCooRVyS3rqc6fUZy7/7JgLAHqNrSc+jrL62cS2yiuaRJoPVV83O6u9
9W1Nh+QaowKN2t1q91ICzgnOFW4FUTzbWAn5GB78nHFhubm+iZStkSw0xJfaj0P8tfz7P2KEVEFV
qwhrvithkvopSgyKqhAPpMJDpYeOyMGZ8+pBszq4wXi+FN/rti7OgLTsL3JeaKAQYTb+5BTU5m0M
bkX4SCtTR7r+OzeOM88VriG6ShRFeezjzwSjIiwnH2dfj+Buqp1ACbyFhbwzynJYV98dvgzseuqK
VLnXUYukKjgIIgvpK7z62U3Q5111B+w6vO3wB4Ko3A+NBq9GSe4sjDhRewqL+Rt13BJ30jGF2gKA
vriRrRjQvwWh+Fcrg+xGSVnVMDmZVUu4KIqh5odeDxQTUkysvoJ8gu6ROE5i/TSlFlFbJKFl9Y78
MJvOdltjumzqVjogZJpbqARXYuIjxWmFAL/gsr7vpyn5OepR9azHYfhbrcxceMGghLB3AwzYXMxK
MapBKb+51VClC71cMqcCh5xBvdXkNi++XV/JCzgh6YpJ9V5ZMkF6keskMEMwFrGE0CCN7mL1naig
Gv7tEPv5Cr86ap9kvdXJeePeHO7qbkQxtODDRC6FtOm3BUg833mANjY6FX2OEvU5gtJ1N8FWELjM
akX3tRLU+yE0lM9k+foT3oPj6/XJb9yV5IT0u2zyUaa+XGx/nCnZaYqhrAy8NSXuFqTcRK3fJkLo
vxX0nOLPdBmiv89nqKJQggRFw4jruzKcYzVG+V9DDCI3zTNRgxOfBhULmn8mXbH2mm3LcVudExtQ
kIF+3pLoryOIqJ3oLc6K5ucaFG4N0sJNY+IAgPB6/hX09nDK5er5+qpuPAdsJ2rHpk4rQ1ljhcgc
rV4UkU5T2wJ+is6RirO4nQ9PTe0QPNc9VapwTu9gQId7eOeN+wc/erCOIHe4kZ3VJx3yGco9douA
UhHohumEehaK6n9/y/GOAwykUQqPZA2UG2KsU9KpMP20MwasKS1ctiNlz+5+4yTYCyBoQWzSwV8X
xRNhOIFOPOaPqN97DlJeOK0J6aiVNA6vf7OLtiXXACmggVKV4yis3rKufxwFYPgQd3Fo9pveglxu
5sa9bov4GEvGfLYma6JQnIt/9K7XvEiyE2/G9mRnVTeO4wI44ctRt+WXrH6DCQUBSanE8g1YR1+z
xBBomivBqbQH4ys24eFeX3hr1mCK9aWsp4KNtZdf9Mes7TYzK7g+5hLsFvjZG7Bl5gKGpmNUHq0k
bPsm3HHSYUSENYwHvBlna+e+25y1TZBPhMiPWR+XdJKnMcpkC2VORz+lkHJdzHKQqwJR4JWalexl
/BtHxJGpWatc+Qt8ewWBhPeemUnQWT6Up8RGH8RJEarVC0/YOJtYlb64XtvxC7gHdKNsucXVnnL/
ZCTNoafi6yE/b9/ESNB8ub4Jt34YZU8dGykVkRh5FTsoJQr0gywZnF1bf7GIcA9G14c789+4Elnp
/xtldUMY6CPhhR7jdpGi9Mqr9x1bevXrOOg/evR/b9tBaDtR6n99ntU1zDtDw5rGLjwaZ7WzUaYn
Yrd5ZKsm76RDZUldcyqLscINBUPgg8DFBZpOhmbApwI5C6hKFfpCD2qCpPB9Kov+G1qt0xmTm6D/
FmeSjt2DWqC/MyGUgkYIQC0UFmHrhm4zDOlLYA6YGaVqb7qURxeyvJSNX2jhSBgghmFrYM5ntJYX
A1i5iVKBBJuG8y+EQ1T8cYxpEiXwMCYxghc7GIElldpSVgxB4odeOyDtgMauoe91cDcPpEalDzoq
/AZZVz8eSAttLGSkW5NKWDk5pyQhdrtpakuOzkqK5euhbXRHOihTbJ0Vs5vQX1ABv8LHigLz5vp2
3Lh+l84OuxEGCVjs1Tlx4k5ZTF9Mf6bRcEzMEHe0RMXby8nlnTtg48lkKArjC9J8aRh+nHZqpLCM
bJVXK4yjXykUJ2SLK+wJw2Z6gPc2njtkCG7p6Bt7kTR/eb0zF1AD1TMuBXqvq5FzlD+TaTb9dkb7
rTDU3tXHeK9VtrWUtEBJEgmycP1a7X/UF6c0ti3DH+YRr8RQybnZEu0rOrWf//6jcbPBaLBBSxFA
fpwPZhlYxGg5L7OD3XOaxuUPELfaQyxAU1wfausioVSMn/QSq9IH/DiUVCAwWFXsj3y0tNvQkOo3
M8/V+5ic+14dUVu3zGYnttpaSIfkivIMh4Mr8OOYYYLmWoIZqW9pYWcdJYKw3I2Nvjoir5Ls5Abb
g5EWAMYmaFVXh1FvnDrHvcfwY8zMuRnKRb5cSc4oPOk7B+ByKLJWmYARPh7hsbbahlMcG6necyk7
ajbf1c2EWnVgzK/VHO2Vcpcl+rjjlwRZw5OCei6hxmoo5B5SLlXV8A1o9pCjeeRzNA9P1zeHeXmk
leUaA6K74M4uandOHwWR2iWaP4RG7dyMNC3UZ6Mrh+gO3+ciw5XP6e6WffWrwKUC8WKeVbTC2vQN
B0P5zdGBFbpNntSoVimJStcctTYL1Ves1LBaaIXSeEkg7C+jZUI9VyK1+D1DbXjtK+D5p6A0dQqU
YxC8mxlUxoNkROFniGJlfm8jhmYfko7S4wGOhaS4dh+Y71mXGtpNjEbgu2UgtYBItmT8i1Gv9t7g
2/cJW1X7p0Bct3TJYPsJWrpa4XtYW+1N5FSd9QbVjApXOs91/9KOWVLcpRg0PM+FMaSnoK/mXxgo
Nvk5KNHu96YBRBBqmrX6NkCOB4JUA/J1AXYVyomSHMYvelYM2iFEJeA9S4OoP5ZTIhAKIWB+SCvJ
xEMvr4V8iw0jkoCKnMuHzlrU1DNT68ydZ3zjdaLvzhNuLfkiBY7VgYiFLGOakGo+UTAGjahcOeFP
uY54DSm0xTbE2TTByjIynQwddKqaCJ4jEImwgl05zU649F88vNrJgGbIIRV2smKtc8le9ANKkTJN
iTx6tXFiRuIjQYwMLeuxebAnSxzxdkb2IqFtVUq640V6lCA3pGn0lySEg6gov13f98qyBusfRZEc
VhaJBM3X1QU85yWSklmp+no2dSmSIbZU3McFWhxsNSf8as3gV85jEaPG0iJ6nri5I8/SLbwckd3m
VT4mJz3O8afc+WHLdbz+YTSUifIBeFOmXP0wWl9gTKcSqaqoLHsUyYIqOWbTUDsPkyN3P2bJSadD
36Z26SLlKOMFQBMLnxUdD7Evai5G+Syh86R5Gi65FZIQQvygNT99qmKl/3X9125cUiqYHntBVBN6
rFMhA2NP7FAbjUZ5Lr+muJWO7qQh4rizKs7lolB8B1UM7JfRzNUb1neQsOxI1nx5KJxvWR9i3gCA
85NGnIquDVY1OfLOA+JDY5sheFRjo6DsgAIu31GeFhD/CI9QOgQnyG/8IwmT4H0jEVRzIfMPr3xS
G6XYXEVqBLX4EFnbyTlnQCJ38oCtJeYVoKMDMF4B+/xx2LhCwakVM4WvuVex382TW7IGdeeQbjxs
qq4BBcBcS6OHvVrgIIPFDx9F9+kAYBGPYorz3jlV+KyDjk5Of71ryDKIIylGwztb30+E9P1YIIjt
l1Vu+BNmIM+zSMKdmvfGwpE5WtR36bsCdFhNqR7sIkE9V/OJKcPbQEbeBiJX/Xh9LstfWR1XUBsg
9VSHMi/pwMfPU8zCCrShHvwiDgLntzOoZurBKdBRvmw5gA8F/eqdMTd2og6PAZIxkcFlL7yYzdG2
SqhfSq213wd5QaYgNXKwkNjxKnQD76cSF7/rE9WWmaxmikmBQeUD7gnVuuWM/rH/Ww3L6njUer9P
sTN5yNUanByy/PRNgDI1TywPLlbYjIpFPDakv43al3EMjTaqFoF4eDlDFeEaEud5onghaorhpxFm
8echnulxLSCNByurCzwL0qhS3qKQeOcAEH/xW065cH9oGKuk3ypSqx+SiJTynHJhtIC41Ng6DVmK
SGxOaB2+ZHafm4eo3Cdmbq09ewpMJrUfmS//cRWsyNEsvRbCTxJteg0wc8EkBFFBoCxCPY3UrrFF
Uerh5frqb2yzpS0HUp/eHJzb5fz+sfhRUSPepoNdVyBQPWUhyudoAlkudFf7mctK7Fy4y62y/tgU
KOlDkt0uBNGP41H/6oieAZFjqWo8D4XSviPaFbkoJiA62oj5HZBN7aL8VOzss41jS2LJHWSQN7DS
q21mVGpbBQ39z05vkUBDYOzGCI3x5vp6KhsLygicouV2QC9sFV7Xs50MdWXCT4s75EqEEcjt2UwU
1TerwQzZsGU6HzAqkiQvQ4JovjNa9sRrhwFpesBNORC/mhBzgBMXXY+wmdqoYH5KafisYkWt7/ze
jW3HbUlPbeEtXZKJsBbBt7hJaOAh9UBr2KyepixDeL8XWtod4ibI/HIUmeNdX6etcbmiwRIAd1bV
NaCkSjREYxD496XSqs5ZJ+JnvSnxA+5T5RPPZIsYaxN/uT7oxrf5rzBO2W+hRq57+30/oqa+cAc1
e65QR5RxdrJ7+zh25ZcAfyn/+nAbOw6PPxqzvK8yHenVkW6KVNZ7bCv9tu2Q/bB6BwsGvcr2oBkb
PSyw8BRqCGUw0eCi+HioZqOmFYiBpW+Ag569IdTiHwXlpUXWt5iwRI4a3VfQ7u2BaaTxq4zWunrT
67WB6bmqTz+uz3vj21qENBqfieAN4OHHnzMGhYSWrNz6MfaaWHlnsfVcsY9vRKeWdykSY+pRyaLy
76ssS6TIsdCWb3vR7JnTVI7pR8Am7BEBDwKcE7M0bM89YcHx+hQ34kZklyl+kNhSZVmnHpMzkajG
VeuXc6S4Rmgqh7qRHVdOYnEatSq4UQJZnGLO0inCSO/t+vBbmRibilYSdykFijWYI5nBtcdqJXxk
M+bAU60OOaICi4KnGKFqGOoWIliglNjtRy3OdEqsiRJ+lSNUf3du9I0IzyKGJIKFKwgSYXWvjqTY
yDzC2hnTbvJM8DnmQZfGrvHavmz2+usbR5gbHPYC5woY2vqZJNkFtiVaeF1DCVpPRN2ZNKs7OPjn
eMjjFzs579bsLC5IKhl8bSLlj3s5wpWt0pxE+Ig0Q9iuGw0fobGYwm/4cbTqp+vfdeN1pCFLesZD
xdZaj0Yzv0JBsREwyTrhdpKCIL+hlH6XKNLJGlEHHhXLeK5Rgtq5jw2ViXx8mKm1LGEz01watKvP
CLQlCcoM8hDsvpSj2hOqY/LQ5fOBGoZM/wvayOOc2cOrk0SYKJa6PX1F+FsaPPB7ASV22w7MYzjP
to0KdCVjF2UHA+J5g2gxeJjrMT5M+CcoHkpQVXNshwzhujYEKHNjp+W4KKjPqIGGWqD8zh18Z9Bz
DCfrYAWV9apUrZQdZnTMHoNOMX6nliJFJ2OkZeBrFEzeyjBABbhvig6QR9u9OgPiEycHkgYSgMKQ
ND7ehDFlbw1Oj+KfmQLkxYjMM2AkoqwTBcPvMkLczoewJywXzxej8Bp0JgNXMWNc4g5GjuCyG9aR
aexss8sPz1EGx0mtTCEnW6NbzGSC5IcMm49udqW/LiIMzm+stbroBm10kCRR3sAzSbhvgwMhm7oH
e9v+AcRFlC1k5QLeV4cRdm6WxHts6iJ5mVtwNSgUt/VDSDR3Q8MoeQTY0X6aYJP+c33XX55p4qWl
30H8waX232X3RwwatzTa5lSb0VvmTZAtNEZlTOQOAwIqp2kgLLo+3uWZJuAgCGSpSXdQmvl4prPU
imqcfuAY6G1xjFEvPxqN/K/ou8G9PtLlS/hxpOXQ/TGzUVWLGMcKuH+dMXmzLmbMl/r6hFtfekKb
tmADT/XN9UEvww4G5RTbCvE8pahVBCqSCS56xPTUgArqEGv2bT+mzU5wQ3/48sYgiv6vYE3z9uLi
L/JpENRPlpZ5UgxftB6p2+9OXabaj8qCUHEn65E63MA0w0hdxA3a4gEa10jEZ+grHvVWdWqfUCWl
JAVwLTlU5iRmDyNeFbvfMp+Ng6aIqj5kmIIt4nlVldwlTkZFPDTTqkN7B1ytx0XT1X5b6Vn/RGwx
q2j/2/2vSg9gxUZxLdCdjoJZQvpfwRqzTker9+qo5W5VWkWg+p0F+AuHONn1MGgmrXuSIosoFEB3
NL4BB5I+m3GCLmaYhV14Z/Q2hnIYzIe/A9NKLU+vUKr16i6m7aibUXuYB1QH3Rnj6+SGon/1SDs7
zo5LdWlGsiU2P+k0SiIkR0TxXhIknnQjUJ5tgO9PDT/+Th0cXEvDKJRxqsQgrPXmmVIEWtxJUt9D
ZjaoOqP3/kURip26Ef5jI9MT6uMglDn5p52xpjtQFheU2QNiAZ7HvKm+20lnNz9FVlIURe7Lie4M
VAOnx1mWki9imqLAq+t2KE/InTo3vVpo4h1DnPgV0dA8vTFNlKHPNqZd5ZNccmTeC2oCDfOVqhBL
RrMFxSVm9RUdf3S82qFLsmM1Vl35lNTQ0lx5NOz4h9pSHr1t7YanRWJhNFfJGxVFQ6PonTOi/0Hs
c3hRDpmx2oBBXgmE59NGmW6xh7Vtt4ig333KBJAsMNEFBhI2fh/BN7NKzFshVDy8qIxT29co9/4j
GU3bUw9X0vEtmyvV8WyYL9qnIE706gjjIU9dC+1m+8sQAh68n2sQhF9M9LfLH2GaSspBtRpx1hq0
16j1y9Z40BMUQu8lEYTDYRw7oquZfrV+18yxnpzDvGzIp1pQ5AcEgSUFF+zJjPHbnuv2hFgir15m
NzQA5MTQqq99G1vD19aQWvWQ1ar6I6y1qL0r4wLfj7CNEDMauX/l84RT6IiTyBLOOUIrPxmGyTUJ
8dKST9hRyIg5mojzjjkAX48PUTSeoBYfIz5rKnpyFA0e6SDx5uxWLvE9dufKUL9jqxegqIt5HkjZ
TEzPWGjhq2eHGFI5SDZr/KM5PpR5OtXIahZR56agK34GQWNSG0rzpLorbGf85bRWzBs1VHx2ClUj
duiRZUi+JaApHDL8WWMcRolxjhmeEOaBDAIrPp5mNXPb3hYKZtq29rMxAEEcafvQ3sc7FL2lPBJt
7oVqI8deMUpxflbyTslv8fpBqj+unORLiXHxnYmXGx1xO8ieZUOYxtFOwKnfwunpp9vKUeL2ZM1W
4HMHp8MnMon4AZ8RubzJBlM0LpbdHCwrmugsjtGUh/eyIgbtnGXy8JqhuvQO8R1HXT1DfNSdDbOL
vGHoQ4xzKilB8dFsutQNWgRCb/AamB+mxq7vWDUWnfY1faya/lN+mGy5UI5z4mDwCBLF7L6Msmis
X1A9Ouxn2w6rL96FAKPqRuXtnYxiMcwDDwKFiyfrV4Gzh/I+qnL/ZYxF8aRkqvLZgCIT3sRRFvvD
2OaKN5XYmoFZrJvmhj+h+b1N5nUoG4N+DSJBe8HrRj+GWuXSvlzya+ei/GqnlREnWWz7gYjDmmgu
sk96ruo/dMTjXlN90r5XhpE9NJXWPMRxaJ/aUDWHg9UY0fewL8bgiBso+vRYDCg7OelGjIFcEOIC
EP7Vyz6/ZMaqPXYSNPUgqF22fXUaHWe8K+RmupP7wvj7lx/xPw4e1W/w0erye/54+UWImZ2oWIuE
vPC5wUNjPPCKZeeAvRwdith03qYy6L789dsPdlQhITWoJV705PEXQh43nSzfQZDCI0nt7wOadqfr
o1xmvywhxTsw79S5lHXroAOYLJxAsXwp05zsQFIYYCWdDNpjgcf8l6aOijvdqPp7/ASHl7mZ6/fr
P2AjgkPcyqTgocIL0dYlePT7ElU0rC7GMcJrNUCIVQg8dsQZ63x9qK2NowFAJDRe8ts14kCGjiqP
ncpcKY4dAsy6Scl4FJCYdx4V6E97idhlVLUU4E2Kh4gPXERvatK2WBZolq+o0Q89NOvbOXPMlyyY
5Z2ZbcSJDkeVPi7QFKpTS0rwxxalP66mXCcA78KI5CgblEejH6aX6+t3GQIjFUH/Ap9OKFWownwc
JZhMte6V0faNVpLvkiSU8BiNLBZRVGc6AqU7qOye64Ne7g+o4gs+fiFFLLSMj4OaM6bnaU9BT8Ux
CTFGDB1oIBsA0nvl+P8Zip4tO4Qe3vosYNhRB/LQUOaacKpHB1I7RLox3eRJEO0cu8sPRskJnBI9
Uc72BeoWQ684IrCz/ToCXL+A0R+IeuudGsTlhmcUWgFI04DUo8ryce3mDGRNMuiWz00eyEcQm2F2
0ELDwgpKwmwdIUuUuv9+ER3Q91RLqUbzinwcU05aTgP2bYiZqktMxSlQXB5iyTVFPezk2pe3F5hl
E21RpIGQjFy3JNu2jQQOOobfLXYFB6Rgwug8YM4O7nUAy+yNo2bjLU5kh7MuEECPjt/Y7Jzz/woq
q4LLf/AY3kv2Ke22j3POLatEyMs2/aG2Q8nFxsl4pE9r6C69CecNMkLyGzqggTMjsPHqsBA2Grdt
hsLE5QOc4oF2glWd0H+Vyhsz6AfF66swSU+93WHwgJlzY3uhY1bN05ALtSOhmMLiNZSgbzxM84w0
C9zCxXiLiipOByjiDC7wBNvv52aiBZSk2jtIlk7dub0v9zF1DpS2uHIc2CtrzF1d9vOEBpbli7pI
zhFOnnezXHQ7C3z5mVEdgVpHXQXC4sX6Ok7cV47ERVqi/fzSTU36DUvOsjpoqlA0rDSt6LbI8UM4
qE1d3uARV3+9vqv/k/L6+Ik18ClLbX6phV9ALuQ2TpoART9fG6xC9cCdmMXrkFZNd2cXlEhdcNVO
7makSG89VqYtllEy1tCw9mPxLUJPdvCEhB3VGTIbXmEy2q31XZ0MlnacpAGDIgUvyT1K9OXn4ZvQ
eKYOufSB1+cjmy2pYtPoviiV+RgnSo6LGOYZ1xdn44pedjOCT9S9OPbLr/jj9Rlw+3Sa2DH8YnFb
FilNgkMVs8PnOlP3NIuWs7T6EBr6fNyalI0XTsHHwRK8V0Qow4qQyIndzhmnf/p5sBKMVqLpSSdI
rd0usuT7WBO7khYb66kxQxozMtUSlvTj4Jrch1pqArKvLcp24WSmrpiMvcdhg7gMsBO5NLiyiD0A
bf84DHoordXUne2jVCse4OIxvQmz9OdWldCjIy+ZJAprslBrsnQOBdSXlKwgLSRtgOQvhwrG9ub8
AwIXqDYqryGnpEyU8oC4gsjx0JkLrEOo6WdHO02a20qA63YxTI0fanrpoJDTrvlm9kQc+EpFdtd7
Fq+/fISI57zbikBpC19c7dHJyfJJ/1SpdNHuwYVbmwtUbjGMcP76rllk8JeCJuhzSmLrW7bPA/7P
xPbtrs2OGFdrZw0Yzt+/Xwg/0gPhYaF6qq6CnNKRAzMcyS5iOPnuKKwUl4ECT6V62nu9tnYTdCYE
xeT/tD1WxctezXhFcbQkPmxljxq44UUE6zvVva3T+ecoqwlR0EtqXU9ZNjWeQe1U+Skcg/4twUxo
Z6iNAJEoFEmNBYNN5LH6QsEQZ1UaRrbfycqA7fKEuSR3Nw6X1IbunZpmPTR5aydC3IhyoC9xHBd8
u62uGUzBLLAeUyhe6hEGNEY2Dyd5wCeShsJ4bHBRerp+3W19Nto6FhZi7K8LWGAuN2OvD4Plp6zl
44yztgv4zN4JbbbWcmnBcbMSurGPP94BTgZiKO4RY6MC6XwrMfd2sOukroLf2W3VDpKPeVS/pym+
sVng1+kLz46g9OLBsCnxZQ2RhJ+N2HzElRT6GLzhE+dE9k60vfHZuL1pxJHkwj1bZxPc7uD0CtlB
aSoqyDlTQ32XNGl8pMuTPUCnzHfAeRudVkByyP8C2ufloOn7cUlHjB1CPAgDn+pv+IC2lvULoKT2
lfqU8zaCf/SKVHAhzqnjpWpuPtdJGYw7kf9lLAP4BzluVD5MQBPr94tgtkQNrgxvS5PSOn7vyXA3
J9OIRgn6BF8iAioHv6oojVxHLUKCdKWo4p1LbmPtF+UbPKSI3lC6XK2EFeXQqEFg+0KR5+ngyFI+
gQKVpt/FHHClRmZU7tzeG+82JRsVzS8ABUh+rfazbiAeGo2OhH/OHPsj+I2nEp88t4+n5hxH9Xgo
nGg+9GQUN399XuG0L6hMuC/axWcfwtyonJnipWEJ62kw8VBzCifbOa//XW6rwASRNsSSyFaXKHH1
aCewSMPZqSXcDkZZwWUdNapewenzkA5gDA5gueV/ZclKnxI40RhaOVP8ScZo9IeqzMb8lkdpEhxM
gsOIrMmYx8cyzsv8AL4cWdlKqU3FdaRe4MoSSrFyEkKxAryaEhnvoC50KHRiLD8fe5is9y3ESrRK
ukwZYDdleINF5mRjpD7FQ3rfZ/QZDj2gdeNchaHyBo3BGc4K6Gp6G2GvvbRDG3xFoyd+EU2RqV6K
LXd7pJUSiZsJEuzzjPYVGPFhcf8W5O7A1Kdax3I2XdyF+1gfX80U7r6bIr83YpneKZ9wmzCxKjPy
7KUvotz0cEwt3nqiNdwd7YpIQwQSblVGDKzUbca8AY5ZC6v18t6pcldgQWceRKjgNGfQH3rhmemB
9iO30h2ibqzp5ZRj8WyUEW5N+DBgHG4X2ag+FQlyQ0DGNcxSk9SebguS0d+5IdTfXQjAu5pY4+MQ
dvl3BClT5zBSzm5dmcb1T4jG2luTx/lPWprBt64Jm3c7w3fhNumS+TPEKgzxbKbaILvR2ffwaGFx
JZaUnbAKI+cLqA9hiYmgVAavLbH1z7lkmdHO27txcy/RNwAsGs8LBfzj5TZ1dqspXSfBNY+/TqNq
0h1oFPuo60W88wBuDYWGNAIZxOFESauIosbcmJ9BoCIXxfiM9Er5VOCwdRvj7brzSGy8tQukUaX4
Azng4q2lwZcEGMjZvqBjck4x+HycEsyyrt8QG9ehvVAhjAXlRya7WjsTUylM6y3bx61E+ocPWN9F
sSPH0FQ0m5SptMveuz7k1sTAoYD8AVUlE7ysPlfShgkNPhL0CckNyer7h0yFuHp9lK0vRezHulEe
XKpaH0exo0GpY/Di/tAqs5f2+ejp3fAOnCzd2X6b8+GGhbC+EHK15dn7IwfUTSkzzYj5WFhRn/Ge
xNy0Cvb64dvz+d9R9NV8JFigRVYARKPYmbkpyhc3NI5iV0CAPV9fuq0J8V5R9l+EbtA4+DghvO3t
FCM/6lgKDvUt5a5frWQlP/96FN7fxQpvYaZd1E/wPrYzqYkcP2z7/Kh15XRSyrL4+1MEgVDmUQJT
R0i5WrYE7YccgzsHR4DYVsjQhsA54yg9iJ1F2/g+ZEwUmRa50kWK4uOiCXkO8rxt6FlUXfeWDglA
AVVDOY0ueh3uBDFbg+nsNPBVYLou+Ahq0FN+ESQ2kDECD4o9KNy2Hw84iu35wW0ELw5QYLzRaFFY
ZLof5xWaBZGLSi8mo/whuXh70h8PUjvRDlMpVQJAQG//LCKc8BTy7ufrm2TjekIdmU9HikPotL4r
Ig31qnym7o5xdX6QJgk30CGqdCi21fSGpkm48xm3pgsaEQ4uLSH+u9r7c0atNQGc4aMGkb6D+8Xs
tm+D2aPdlz1KGRhMGBnyY9s3aONdn+zWV4UmQYMUkSkq/uuxUSaLuyW7At473wqzNwh1jMZ6AP6h
qzv348Yhh96l4XNCRoCe1mqwlgskmK3SApUXmsdGc/JHO1eznVEup4QkBV0TGhhLjXS9nL3WYazY
toHvAHc4g2xoD10blZ9Ga9f7Y4Ozhpox2mMGLB2HwvhqRgBMFbrUUeAXNYUejyx9irylbBRTxtDs
z6QUzeBiGmsOXivydnTLHMfzg17pBZa4uk58eLTG1tyD2V7uqeWHUSSGiwFnba0AIqMuZLZFvMQn
cxieqHumPxEX1U+4DysVEnut0F11Cpv4kJVYoh6vb6vN4RcgFZ0JLtv1GRrtErMNWQn8uOuM3MUs
e+qRNgL9eZDCtrzrB1n7Ci4yi49iQNXsryMMXSbMozCCXjfX1eoCKRsMMfHZCBAFh/WjS47jFXLV
H4vA0V7yMN1r1W3kujwo5NU20jHku+t0q2nqms5qGfiyhnd6rwvopEgdmDdTh89ppwj5aCgJDiCV
PTzhXYy1pD5UL9cXfWvjk3CBIKFgal30n3BZ6NvWaSQ/GgfNnZwR5mwmiqNaWMbOGbs8ycsDSsmU
O2Phsa8W2EpbMyyHUvLVEXsKPSGfttRc+3/sInrUaKTx8Cwy5R/fAWsWXVUU9rKqyXSSlQwLR1Ek
xzFFRqrDNsXL0kHzYgsBx+tLufzlj9kl7zcOEYuQJoipdZEr6iDmBbMe+Gj+mm5tavpD2NWFa8tS
8UmiA7H3um4oZevQvpezypiX3V5c33RMvoTjz8BDlrwtT9XvqIOF9YvRz2Z+KvKu+GoJoX1u+0LP
XAs3e8stAjsu8aYum9891L1nrWyp7lxfjK1bDjwkoOpF1AIk93La/4g2jdSeM7mpgGRkRpqf+iFN
X2UzURFqRZnv6zDJSnWCO158lyUn1A/I4hfPWmypjTd0VjK7tVQp6c4WvKzsAEElHOHUGUudafWj
2nSRQmksy09i+WXq8vsSCfKb2GmN2ylUsiPhwS/8tWcvzOrsn+srclktZB34DzkMahEXXoBmoUaa
mVMtDBXzoStSL40aFyBS9piVEbA3lDbP10fcONugg/C85dm06YZoHz9BGPappNW14ztBBADckftj
lCnyr0qZ/h7dQGWXoJLnDEVjXpCPQ3XVBN+LzqkfW7nqalLTeVC+xM7n25wQTJOl04jo1jrwSGON
IJUSjA9MDyNTEj8yDKiGr/OgkWz8/eoZ0Nz5M3QKCcs/TgkBKlUPRlLo0ARUCPa08NDDMfB4DvZy
wGXbrW4OwNhcWLx7NDDXbRO5hLVuS53j54bRxWfRQyE7BCO2GAcMp8bSlc0YJLra2+GrjN3j3mHd
uLkYnzCLnID/WQN8qH3YhFjcI7ItzZ4NMeA4a6L2SqvPXEhre9reGy8BQHAmbNGwhc6yuqPhn6rK
tCTzXWsMDyRDOor68V7Pc2tWFFsgaRGQ88Ct3pupl+gDkJj44eSY8a0RKuVrHmtcw3JlBd0RpaG/
x7pzC9s0c5Ek2EBWDNhJtmpIFmcN2r+q3Db3VT4HD1Tisj1q59ZZQFsWORgKL5iZrNZwkvLOGdij
/ljJA9KuaB031CRdGWHjnersxlB0B1Hspr2/aIKuhpJnEDDaZGp+ZKlRdJwHOh+UzAzpdxW1aX68
fu62Xg5Ks9CslosLaY3VcGmtzMOMbJEPsrP+PeQaSmDgjuX0kGTkyDfTXJbji9YMM0r7YYM6TO/A
nvbSVG2owrawWY+jXMnZzvu+sWttgDGUoNhLVGtWdxzqJ3Wah1D4M11qvs5y+HU0Cunl+uw3BnGW
tI70DWWqi06ZHAWaglez6SuVGroKlUJfmkD3Xx/l8mgsBS3QOODYeZ/XoWcb1EqnL8DFzi6rZ8ns
nAm/rtgE/DInP+Ip1Hcu08sbjgEX/VQKKQbaF6uzmCb8q1ZBbA8eX/AsTD0/jbFTvZZAgw7zFPX/
wDUqXCcx2p2i/+ZUlwefGh7Q7PU13iqB0BK5twC5j9MNqLGKZpJmuiqEWzqR2t+rIqDcbtDk5N2g
EX5x66SOSYe/BpYb9ONNOQbKuekH66+fdrR+lmKUihgxMeBqL3YqKpvUiCwf8jI8L1kL74tm/umo
ffn364diKYWiZdfTcV89g7rV9ak6gMhEMVt9VP+Hs/PqkRPpwvAvQiKHW+gw3TMe513bN8jpIxUZ
ivDrv4e58tCokfditZZ3pWqg6tQJb+g9YNFdi+Zso2inWU2snS7lbZrEpBEiDaJ5TIxR23197TaO
TGMb5hUQAoTPUztpjiNKE4FUwvGqpOYUoNrzt47lJrihhZVtcxtxDa8nfgAzPH1uK2aqjWcfkhJr
EDZUdVzU3z/fP3q3BxzUIvCFZcLmUaesurCAfXrWH8OH0U7i97IdmotbacOepdZtzF6W4YpFbo2X
uGYFT0aHwCXcvofSNZUqUDStPEBJxH9X1bO9EcDmYvS9gNAuJ3ytj4w8sklozMOHSbXFue0rvJjs
OnyItXoP6f0y93yVK6FZyVifnIRmuXVDX9MwOnNzu4mvyuSCy4yR53COap8hhNRMZvdzyqthPJSo
rtu+2gi0iHqrK74Xs5cWx8ixCtT7x7H+t7DK/PdQ0HQ69XM/lXQaRPkjZt3kpNdDHQam1TsiSOca
vPNouIrz1oj4ZrofRXjV+mJOTQeho6QXQVmUyOvmOtJoh7nPovDAZTr9a9Rh/XuYshQ8IcCuHvko
AB1E9gld44XRGhDrHawSs4nNVvROJ4NqCOu3ljLT4srnKMancjbyf+diQCFrbgr5vzmNmgdwRZZ2
iAtPw6V96AWED3XOPoyzCw3mLzfs8sIXAx0ms3Qa1zUTDMS8CHE/uoZjGx0Y9RSXQgfgcH+Vmy0E
yJYTyBmk4gIsugozaqwgUdCNyqUFE/bZVCvjIGatf45D7vT7S92cwJelXtQiWOkGruzGyEBYFugM
p2mToyEb/XEu8j0QweYq3AP0k5a2wDqnn0Xf2+h70EwbhHdGQlI5FvDXdp7l5nZDrgX5kkXkE6LF
Tde7mr0mla4VXhgu6sfQ6USgKXryJfT69Go2Y7Lna7DxnehyI5q7AN+40FcXD6Ow1p7xJ75i6o1e
bas65xAsnh/Hcq8qugV08nDYzDOlYIq56N6/vgpKbdJrYJnKZY7D+jOVpdEdlmbak9als/Rpbkh5
SEQvBqiO88BRie3uil1g9CHV0/GDXozqx9Eyuhg3ulHp/bLUU/fIwS1+MHpu9kZfG5+cqITOyhJv
+Ryrd6PNdjp2UNkuTl6k79WmT75BrlR3ZIOMrU/AEkw7GIMCz1ndkFqUKaK2PYhVrpIwhI+jweNO
Nigxpgau3EMmR3f22zBBn3XC8Up5iBja4w+ude73PPGM+L1RRIpE7V1aX3ABgjEVIxVlPGRF1kw+
88fOOQ4qwfNRotiTBVZsNfF7LRwzC7GY3E7RkNU766wkidIGsA6y78VoyilopQVeEVnMggiHvKBx
tJy+rk+xgT4drW4VrAU4o/l/dIFruG9hqO+5Q299BVJNnX+oi5CZfr1rFCvVLJwL6OOmZkywraer
EdYQSu9Hka2vsMCqUQ9C6fwmishWH6yiL8JLbSrFz94y4jeVJkbTtxGv/2vMFycBgNlytSLE6a1L
Ik0i8kF7PryIVGbQDmfdt3SRP4Gkk8f7z3WTqS9LQYWhU0XP8GbqjYp6Hxoh04kpGc1gsNF9yDPh
Hid1lk8tja2zUmCjU4+2/fv+yjfNOVZeBOgILjRwb/rDMkapUnEH71J7QBT9asqshySnLYBwYx0o
LnqMui2A1+XWfASFX+5knlsbB7QEhTuiUISc1cYZtFnlOm29i1WE8XWI7TlADSA/3X/KrfcLgkGl
aYv0AAy519sTscxZWqHiXUynQeIO1UZ5FlYsvi5cvgdFGb43g9MGgPL+umPA+2XitFxHTDnIDV+v
rJSAt3DZDi/WMBvnqjHU8wjKCXRxVfxtx4D8nbPMyWCWRu9ledV/NH9bU6Lwt+zX0G2yp0JXi8ei
7p1TU8m9ynLjq7FVQYQsSsa3bbppadGhuRJdkRNv/6mNaGF85nJHvm/jq0GrWuoSxsvUCqt3Z5ew
OUYTATpDutn/Il0O50LCsD1WzeB9m7XcIK5ZRXzOsyrc2TFbT7gQdV7gusuk6PXLdDLFdTumYNeq
7K0z/HtjOKgmjKvD/Z25PMPrzBqgM70ACnRmUvSqX6/jdXNWMDaIrjPsviM484c5l0cv6cYH/Ez2
PLU33uhCVYMmSquD3bx6o5MxJaYeR8k1Nqr6KITjnap+sjHUsdPPRq3XF93Nmy8dHKGdzXlTYS48
JBgqHD/CHEO/1885ZqWHCGWTXIUNxm/UpHXuhMg+wZg1HsXc/A9+fLjTcHmJ0KuXC5gTAS4cKhhM
rSP4lNvADB0hrlATqvBIb1lBQsgto9Z3Brcfj11b5umpS9LSeAhHrZXXHEQbsDUZR/8KvHxHf0Il
7idMft3ypZkU1ZG2//xB6F5v+aIt2843JNvUb00lOmvKaBt+4zWWSxiz1LdjbGji2ki7q65t3ISd
XzodhukJ6pe/3HyCS6B4yUVWfaP7Veklz2Broy82nrtfwkgd/pdEKhZdUQ3Wy487T/8J3kJ8LXAq
iI42YkDxs2XhxdtllvmBAe387LBhIevPqj0FCC3Xn+7v183vyLmnvgWxetPfrb1C6weBZgE9cuZe
+ax1mp/r3mD5bR5V9nmYMG4LRjjBxs6R3LiqKKpZGM9UehQv7JA/4ht6LQk65nl8TZ1edGchswgc
YxuZ1ocya5s3bPjhhwJe+i1pca8/oe3KXOv+49/2SdnHL3tqyccJTqv7KtEM0Q9GklynNOuy98Li
2gbPyMQeIglhye9RVJ0DBefkHzDUx3cjXkXqAY5vGwda7ciPszRSZaciuR1r87NQNwR3j/QfFJlV
uLLHIYzajlBZFm0rjyzUVoGsK5gtI0NIzfdyLbHOmiarLmin2hK+1dpm4bvC1Haqyq3vBKQYQSmD
Sc4NUsXsAUzQDoiuOiy8wzLmPKbVFD4LAcYqzG28WZWiOCQjhMOMofHP+59oedT1oQewyNwPvcfb
AiacZDk0Xh5dC7OpfVeZrKeQpHrnHGxkoqiL42ICSo1NuZ6rTy4VIEQrVomoNIE9oYnCKqehnvdC
5/ZSy/CU0S5o7VXyQhnaOqGXcUVkunfs+tF8b6TacEDDot7JQ7eXotnOY8HBXdfPVdSTxaRRdE3z
ocPVSjUPeTHPfi/7vanw5palnMVtC/vLBWz0+kZoBhEXJdaHF1Fk9iO6M8VRCQ3rk6EU7fOYlCiE
qYUIVBRCT92owfQyQvHP/b2yeZxB/C8UyoURuK52a1zFklgjkem1yfnKmDMhB66b6m2rihQlE+xi
8/OYmfGi+014e4OZRjkfysgYvpampni+bhfGnhn1VpBlBy+uFNgs3cBT1SyfHaJIdOVukz/QYR+B
sotI/eyEXfuIpCaMWn3ABO7+23jpT66ODqJRVCLk4/iQm8brT4LfpGSCqCRXpi4I0Ne4pvwowaV/
L8dJ/Vroff1BTo4oPuipLFEuqdVe9WH7pejriIai1Os65wMKOOnnGRld4efOrHzHF1AWQTH32iej
8qbYT4q6lr5qDIoZoGKj9QfXjie6CkrVnGRp6nC+PS7Weqha2Hh96nzEEEFYVwPuHz5TcYNnbTzH
7TfGF4V4zDE8/IXdr6TyF051xA3uBaqOzE2AAlAMbH0S6Yd0qutfSpqUQ1DCAwAgj94J2kh5nBrH
rCjDlsg4ld9bVys1H/X6Gl221MjfURoq5ZfWtcpHAKKt8TGax+yYm+3cPtbtmP6sY2H9TqJ4+LXz
QW5D2avvsToiVTS5U2awOwcr+67LxDlOjVMHhZnND3+9EqR7IOuwOBlwrmNMP1E4DeRB18kE9GZJ
TLuKQTqHIhmtd/eXWn70apMtc43FJ5PxkLMuU4q2RoBZ6ZKrLL3ysZtRRrDLpjzcX2UjkqH+SS3E
3AsB6/WF6ACCxW9gTK+0xPt/0SJLngsvTE4F1jk7aeatNilASZJMkC2ACfjTKkDTnUXP14rS66B4
9fd2UOdvE8zCf1S0Xz72VTe8HZoq/67VMqkeEjUeMFkajL46DqYbfrv/3Buhg3uXN0tZj7TGenIU
WyCMZU1+AvateXa7GQ0ifFlOTHydo1Wm+hfPEvbOJ90oYlyXdgxRA4TqjaBH4wmlqEstvtZobR0h
I0DuQAD5OeqbLsDAJPr8Hx5yGcTRptzgiiHM1c8RT3lNk4Qe06JW/jHSCoc/iiT8yvR/nH2TLpSx
EyG39q6LfCUzEEAjN4gbYiHSTsxsrzHlbuIbhTtjRR27H+4/3y3GjB1FvbLg0i2cZ9b38IQneefo
U3xt4hCKMgBB+Uk1BaLdXWgie1ZF4p0CB/NnXYTjpZWVQGqtxZn1OORDHXSdmmqnepb1zofeOlUL
NxEiA5v9Zk4Y6VAlmj4m+9e17HlQnOE8hK73lM3Z3ixt41UvgnsUi+QhS3fq9V0kYmkXZVXHVz2W
6jen0Y1TN8OCvP+mN46Lh8AsPAaCBYZhq6OLgXXtzZ4ZXWudC2c05kPSh8GkplMQZlCuehQs/j4y
AefgmqXlR4t9HWqHsUB1s8PGtLCEOJh2pJ5tjYG8jZDLTlTfOJdgaxGex3OBFdfNBcTEUkUVQ3Kt
plZ5lKnbP89JqkyBIOvvToVS6v3OCdnoMFAULgLFC/qHofLrz1aB6NUijROiGqJ5U5N5f2wdd3pE
VlS9xkncP1p26ypM+FKlP97/mBu7czk0zLOWo3Mzn5f6bDu5atNGrIz8bDrJV1kr5Tu9rn/fX2hr
b+IqATcF9DpQgNXenDJQRnI5niVaw2+BC31XgRvslFFbi5D0g1ZG3IMu4upNYiozGDONiKvWYrIz
oiAaH2PDbPZooFtHgMtgAcCAQrvZJIqlFUnc8TB9Jz/WtKHPzK6dk9mJpIHIqFZB0sCt3tknW9+K
WhWkGHPHWxy2XaDEgk0fkUQxw3dNNeSBq+ELY5fTnoHzS7RcZRwL/51WHjQsAuuqZoexYbSRXYkr
JN4xPOl9W6dvkcnv/9eYFsqP0EdQaBu7yDwY9BsdnxlG965CbQLw7Bx/TVOJmqSThNX3FqjQTzWK
+o+F6NBczAurqv3Bq5y9ZPz281vMZZZsArliYBn664PEETLbKZ/EtTJcfIj6UDuiNVztNA62Vlnm
ZurSIbud27heT7LrRHTIhiI5pOiiHKc6q/76YLKNDbo2fGqI3DdBoY/HuOtqJBlnW5zY8OLcNFp1
yRrYFn97NBnWQCdZhsAMbW4KusZN9XYY0qujgKWvRFsdmzLfE5C6PTNwp+gAcVw0mu3raWA+dX0e
dWl6VTv0X329q+cuQB/DeRt2TGZ9vRq15iiBnOxBMV5qsNebmYkUacEyJ4IkuZ4F2xRTKEsm+RV8
kLEkIq3uBlLvm/FQYQsS+6k2m95AkRWV7Zl+rG37ijqq3yuh958L5EHlYUh7KJXcpjbDJtnmP+u8
0zCRqiM0DWMwAdGTVyYx4Fdg4r9pQ45vLfRT7QBShPnW9OLkQ63Z6KXUuteApChzYzzMnSbw/Os6
1z6iVWoAKY8jfTrzvYopSMSMcrsVSlfAYG7NBoa2lneB2yzSLKLNzSQoK9X8ZzZK6NLSswg5aTlR
AJqicRETsvjr+3vlNgbxKi3ydnpnKBmu5wvA4sFTGjrXY9GlZ4HF91EvqywonczbCeZbG2bh2sP/
BatzI5BThVM8KMaYXEcETn0Qq/YPM2vA+Tqy+QgnBXu2sf1rLC6XIPNYYixdOJSgVyFE9p1m1Blp
MsgR7aGdILyopYcf3KgrB+Cc9c7Zu238AVehoLMp7sA033R02qZD6ahIr5pbWuKQZLH5M23sUFvI
gBlKsdxAJ2fyiuEI4sX5qUc1MuX3v+lt/rGYbZDuYJi2JbyVxpnShpL8o0qLMJDhFH2iFy0e22nI
n+xOrS+m3vTIyvD7d9be2k+Um4w5eO23iPIGINakD6xdCOEFC/5x0VA2UcUVew3frbi9OJ3Z1CF0
4tevOlNqSpyc/RQiInwc3aJ6KL2824nbt/kj8tokU6ie0BFC2en1HSQmY+bc2tlVV/KgFHl+Dum/
+2qNtAuwi51cXNt4f3gOLUUrj3QrhRGlIlOsEgxNpPc6ygBTZD+koN8+uXHRhsclGowHK2rhHbuS
bo7f1JnyJHNQRU2SiKBQ8C18sAdkw4IQovpjqkZ7YikvsLpV/KWzvEywgIByca7eyRgR8dA14y6L
cAY4z8BfQMIwEcCWqUMe/ElDXVA91n3Vv43C0ewCcF6yPCZ9JT6p+C/+Dx/gfH601aS8WLraLbLW
jYlDcZI6RxuKXXpQZeJCQBRqVV4E/S/lik+OkIHrLn5QIUIs4zEP7TYDm5nKdmcbb+wtgEYogjhL
6Yk+5euvbtPJSKaez6ChBvLJzE3PN9CR3tFgfLmo1i+S8SpOnTAdQEyuXuRsJBX3OEAjz23G6Zrg
oaL5pc18DGieUjSPADrR3O6T2tLeW1VpKoGRMb7wW2uhsunA8nLUvKYhDFJHLT6G0Wwi6gEjffTH
Xu1o6bZmj7ChdEtfx/YgP3k94MQgjQrRBNE4uW+oR4AwTnal4gk1xtIKRqnb3/J+Nj5Y5TQYvgY8
LvHVNk7SY6aPrn2IesVqD62AznXU+trWD4NktEuHxRn/KRsjNwM5TNFDWVpD5+eJpn6rqyT8nVeh
/azZEw4ODoDYT8kgjB/Q55FH7Aqv8h7DAuFmv6LpGZ6mbJZfmznOFZ8AjsqCiJR0OOY9ZNonJ6Iz
6JfDoDQHDw/lz2RXSnaaMRm7TJlQf7lh4Qy+Yjbdj7yWE2cX3GaEDgqK6D5djUR7k5r1+I/WYLl+
ciG/W+QEk7FX6m50xqhggGfxFDTYb27YyY5xIUIH/NK0I7LM9EkPqdlEQaTm49ulR/jstWnJtKwr
3uRK1x865ieB4/T6TiR7qarXuw2k01JMgeG6Bd9HupFnw+ReECwxzKMXybg61GlbN8+zN9acKj1O
osfM84b0nHdkBqjbK1ny0KZjY/ld5w3eGYhWOJ0MY0B/PneQVcnQQLZ8i7a8+8TIZOp/q1qTdAEi
SbS8c7bLZ7W3WoH16xwjFx81cHtGRarlh6p3ZXUqu2z4kQsHawA0z7XyjevO3ht7nmzz0MR28y61
lPSLW+HsChHDzHL+t7Hll3f5NAVK6wypr6Ak8DUpZzU75Y7aARWfEoqSOTbz4QOEcg7LhCh6cZVT
X16HNunxEya4jAfhTdpb1ZixinM89tlOINlIeigsFlgPR5ykYLle/hjYyhrhnHksvYuuYo9b63nt
+R311WHQ2ANK1taHmCx3Z9WtTceyiFPAK2e4tB7NheUC1m0U9xIjTeCnNsiNIcvLQ1L1TLL6UgRu
3oZB15KKqno1PKK41ZyNdtqD127kIlzNlCL8Fli+NxgS9NVTxh78EGhlh6HO5mdFH7sjcyjruevV
EUX73DlZ1l4TeOMi1RddC4Qg1UWBdBXBHTADnlEtm131ilPYpmqQ1p55WmQaz/fzrY1WJZcU80K6
IHzqmzbFWDBmNfEAuLjZ2L1HVAe/39QFf+23xsz8186z+X2aSOT2nVpligkZrE8+9YMyfzN0hBNq
hBlhOvlREqrFX6PLwPyTwSzsSKrom0bNiN3KsMiIuEojjlmSz1djHPKdVbb2+TI1I75BELnBePEf
8nyCYI+vYaow2AI0+2nKvGa5PXrvOvaZgxWzFSd7WaC2kXEvrAbm7BbI1xv0HKj8wenqWLlEoWjH
o9FEi2Bi7lngVvhPJuj8rkIT2pLTj9FKxt/Eou4D+4bBapFNGoa9sdF5R1sLrfqBTDPTD6FTyX8n
QGYM8pxUObljw+w+pR79sLN1Nn/9UsmSagOnXs9oaCUPmh7BTa9mIhUYUubZVipaAAJabj5NBhYW
ED+jU1Vq6uMYRnrjUxNbAVww83nAJyVoFam89YxROc1ur36MpnZ4AIeifDHMdjzHQtnT89lIiRHL
40ajbgaCuq78e292Wi8GbkwcEZd0zuPzUJn573Qcs09Jrmg7L2njKEOOWVSY6JzcthrjrIZP0rEe
1CnxU8AuqYNS9s27iEt/j3WwuRjNcAcDbNQY1q3pDuF+TOts5TKNfXqg/YRDCxrND8iwWaf7H38j
yYSnTmhc0Fm3Mo4l2m8IxPBcDJHHQJvRbi4ny9ipSLe+1oJvZkfzOHy31zcQT0g6FRfUBwLYSVXP
4mjSHjpHJEKHuNT38HVbL5Dbjg44dLSNXio0lAZrkPAy5nZ/sMisjgoG6j5KGn/fQCWyLwJgTGI0
bLhXTU0zDJ1RRMujJVP3BCtVRXbZxfBLyGQnvm0+FSBdWncLR+wGFtANjFj7TLmYlUze9Io3XuhY
tt9yLXb8+9tib6nVB8NoRovHKOV4IchyclSXtho84s9RmPy1qj1dda4Fm3+YlIJreL03HPB/AxTf
8JJixxP7/WQ0AUYvw8PoEETuP9bGDUFLBBWEpZhmdrZEwj8yIaXp9BQ8CVzzrI+OrTmnz3Eu04Nj
zd/qPv5tttqwczFvvMk/l3RXOcBQzFY2WrN30ewEahjOduPHEt1USXLa7sEHtp6PVgF4lRek8zrl
qhd4jYrXx6Vy7eJZwZ3mMatb87GwW5Rnh2jgEpydnZ7a1hMu1hhLx4We2hrMyl/OXduHLv6qana1
456+aznrp8gayp1tuRFH8MFcRLUYbKFxu9qWE96tWtuRUpZS6Q4zkoyHwegwzTOTJKBMt4/398vW
eosg64JfwzRgPf+FGRz2skDZIetlekq6Yf41tNZXs+v0a2JLb6cW33iTVGd0eRiBkq6uueaJlhSK
aBacSRyjR2zhWJFjunNGVnLPa2RzKb7Vy/15y6EdywTOIkyDK8F3eDIKa3qm42O/6114Rvdf4ga4
y0IDDbEuVDgYp69nAZYtcDyzw0V51NNO45QrQTUW5mEEk3FWNGeiEJkh1UJOe26MqvsnH7Ii0LVK
eYwiut33f87WkzPytcEssJduplBGzfqlp0OsQvH0OEF+eyCnU44RXdodRMrGcUR7hp2zXHtcf/rr
cCMbGQ6OhNeHD9r0VLVl9KAlinpq5kgcm9Z6NyplugM8WY7AqsAGEcA9xKie3qmzEu1W21wgaj8p
l7QtoqM3Fdl75hDNjlbx5kv8Y5XVk1VqXtp4PygXaacJ9TiWln7q1YmPJjTApftfbKuSBJsP75Wv
tTh5r66IPhSLnyHtRSgezncM0a3LgAzFQYawA0hFPeNdjVvbYxeO3j9anZlOkMwGMLI6/GuGO9UF
ZItlUkGZcVNLGw3Fe2qQmlWTKq6d7YirF3l7hhKbrxd5u0W6Btr+umJV1NSJ0ryKrq1hjVdXAKBx
rbh79rz8PwzqeKfQAUiTFq706t0OoAnTugZA644x8EvdKx6EzD/e/4KbB2FRfKP9QFN+fUUgQuA1
bggsOsSBw5+cCScQO8NlMEUCV4qkDfos3rHh2nqHL4Eb6A7X01ojBGCSNjqI417NKWrpDeolxrC8
zSyEMHz/8TaXWgQliG/8a12MlIRPgXYZ2tGw74JpyjDaaNX8EiLdtpOvL59jfbwBdCDQDXnkFtTN
9Kwp1ZpaDXFWce57V0Vupc9OCKimh7wf0q8UYNbnLhr/QzsaYKJN8gmKZWFyvA5mw4h4DkLRRPG4
8s4lclsHJ+mnneHDVviiwKJdQjq9zM1er4I6vzZYLkcd0DE6II2iXjJdz3buAG1rQ1I4LioEOG3B
+Hu9jNNrjFo95MqUxpojH3mqGgRtJyfNt7Gnah5CZzZ+MxxjiNrM2lgdmnaSzTkXs7X0rUZZ+UwB
Ou/geA5Q2mVvxH4p5vyXWsxNe6S9qe+Ngba22SKgTF1DJ4UU9vWP1vU5HjFjUy6FVKfr7Dbip1fo
xtF2Ru0/HFgH2D4TPAQJb5CEaGQ1g1oJGhpl7h4WCJWf2Gp/rrpCnrJsKvy8LNMdntnWR3lx9UO3
jS69u9phoBq9uFGBminhINF91LC/xATimFnKe9udoCpAx/oPR3chwtuUpzTp1p0pT4dDo+NXfnW0
yPyYlU0SoMLd/Jyc+ev9ILFxcr2XpjerUJWud3aezlrVpkDclAKVJMYJZvNoJJH2jO+dh7WkFeUf
7c6s5jOw0r3CZ+NYUZsS4OlE0ulZRygnxdsK99foao0Ab32tUcFron6r7rzOzXXogdEJWzAm686F
WYZ2XLcWDPkmqwZfWoNzGrBs//H373JxfwS3p5Jfrd9lnKMiMZuSJiYqSVcGzQhaTQBBmfWGVyTn
u8CLoAhi97FX7m89IK1F8lkPjNtNa0Zn0GW3IW3Wps/lB4ZZNVSTZu9S3sp4qIfRLkd8xuEMrsJg
iCeKM9XQVeN4kWOdk7p1DxAVFn3dapppYw5F5Rzz1MtDH1rKMNK9jQeGJbPRO4HRFEa1k8xuPflC
ogW/AFLzppldumNkpSXM+9xUp+eW7gNsgHEvO998cgo8ioUFCMrzvw5ylkAcsYKocoEZoT2MdKav
WKKVh8iG3mEIRQcLmkfPIG9G34t7eVE7rz70g1vvdFs2f8kyd8cyAXjhDcVusHpFcmjdi1BQMTnk
MfAFOOFWUh8Ke3LsB+SHegQc1Rq3aZ1C5Vgh0NKcDGAGrp8p9pDu/KSNC8ADSQ9sZalFb9RILGCV
zWRl4SWbEnFqQOg8GemonRbg4H/42uDRFqULwPs3msD5XIYIiyXsc0eNj1ZXp0dlrPfIRxv1NbKJ
aCmTTiBquL7RxqkIjbbGk8LOQE/FdRU9SFXLgP804aGa05/3w8bW+wP1xqvT6dbfsPM8iulSlIsr
rw29X22QhagKiXuMzMTf32WLTeMCMVqIxevOAf2JGl2qSEHALAnPrdGmim/aTfUk29kyyERjzfAz
K57/uf+IG3coaTZRkdQElaU1xrJESL3DHJdSCQ+Gc9MrzdV1pugxTF1sL5AfuI6tsZeYGEtRucpK
PcgkBAZCPuXW6uaOK6jtmIiS31dKYR6TCuGlIInRYWH+UVCOQeLsrz1+3oafGnHzs29cbLqcGoAc
NMyQi17NTOUAAcWZHjpoGpnfw4Aug7pppv7oxmJ4P82eAu6kyUCJakk/pj42HOl32osjk/V8zpNT
h/TRF5w3syiA69t8VTtYJ+9aT0oc5gBAPaRV4zqBJIRFOynl1vVOyEJzFiFL0EeruOUocZXUVUXL
WYlLBOVHJ3uqp8o71U5K5zmP2/ISe5nH/KdKzvc/+lZoBj7vws0nPN+oqwoLAnmh1Qh463py7Guj
O+dJuIci2DqsnkEvBFzVstSy9f5onpY583V14OpT6lQ8WGqjglHF8DmsLOxNSiPb6Su+IKvXu+rP
BVe7qqlwTIR0gOKpU9r019s8WMS530Yj4ED+5PnmhCmSAOzm6yEaX07CpOT+q918aFqARCn6jRSv
rx8aV3E0VOCkETKq+u2oeM0pmSM9UGrD8iOv3JuU3oYouDsME8hHXeQCXyaNf7xkpW5TGaMXg3eJ
xDxamqj+wEg42qHYK4JuQ8WrpfTVo5Up4CIvXSSbXaf4MefzEHgoKQXM7oznljk17zjfkwlaOuyv
vykPtcg2M7Jb7CtW37Qmw2a6yTcdU533GXpgIQGhHN0kFNIXdlu+zyK6f57SYj4l7L/2PF7YwqBJ
NY4oxPF14Ze1ljuPeh9fDSOP38bjXDy5fV3NlxRga7izg7c+JucE6QO0ZW9lsFrZDrqCi/01iyLx
bIRth5NKOL4TZZfu3NdbS1EVotb7QrxYtxpHM5rMtBEAW22vOnSpi8EQMgXHNkP5+v6R2FqK/hc2
ZS5ssxtqm9oUlRp1sGKTKVEeJ00Rv1pDdgdnMsZP95e6PX30wOg1kIItonfrvpHoc2Xi2gFeTe2p
tNwWljFEpywcsgNNkvl4f7mNlI/1Fuu1xQCN3G/5PX+cvqZNpyQa0MtFJtH9JJsi9Mc5BIms5NpR
9v0EAs02TrgxTAdMrrKnCgurYMw0Y6cNcnub0GqBdUAnBHA5ziivf4gthlhWkh8SDl36zistLzBs
alMkC5zAHCfLT2oF3HchrR0zj41u/eull8vmj3eAwJGwZD9l13pW1RakTlt11lG1suzN7KLP51fN
nEif1jPk4VxrjGuPoUB17UWonlou5o63Vxt7gWPjNsCGBr0LhA85wjdyBmPPEEtSn1/1AsuIomjt
c6fMySmVI+VeLqpHQ7bpoZPS5aM18TktB/U/bP1FeRF3PGrcmxq+NTWsKtgj16yznCAsGvWr1vdd
YONstvMdtrY+vZ7FGZu27A2kRKpRTQsJElVWzf8io1CogYsSzUFpK+djQSdhJ4Bsvl8SGJJVJKfx
d11dB0ZsolNhKfE1THtx0mONDlcy5Ybfa6F9KI3QPFoNcavUtfitVdOzxX6o2ekfbD01mcyC5yV/
pcZ+vfnQqHeLNoIpp9Wp+01tOvutnLLihKRG+2iSwe2Ji20uyPvFnBN80A2Nw9HSNBQecVNz2VpW
rooPk5Lmj86gxO8FutA7qdrWpUuhg9QC6g5E0FWEKeM+MypMbq95j0qFMww4DBYjJnVFn06UtjI8
NKlpfLgf2DafEnTHgv98afO/fq1xROafSvSGGk+OX8cq7vxCidPnwQoZ1kbJXpd665ZnVPPCi4HW
tL5l9brJ1a5w46tT2zjvDcjEaLn8OtmhhR5/PmMaGGfBRLXsF2L6df9ht3YyCk7IycMqIZ6ve3qW
LGnTe1hYhsypcBaMNAQuNQ2lobPS2fMpxzLrqje6c8IkYHhDu8z4UMg5dnbK9SVSrnIdjX4szDoE
wRB+Xn1ruwbKLMY+ugrm2b5AXOFjNSjqTpKxuQpVJhBug0OzRm+5vGFXuMyKpqQ2ftGZ+1wjR/jv
zjvduJCo03HNYsxPH3G9bw36HnW/2OOohTJbPm0i2ojJnHRverXCw3miQ3BV3dj5wskVGdhXBFP9
QoIu9UUP5tdX4nBu/MljM/pYhvZRMNv4jeMEUVvdoS/k4itZZpmyd6kvd+X6MyytOoLolumXIM/2
klyjFLfN2guUIZ6f0jFu3XPSJ6b6kJLjlKSeevclylVpHRx3VB+1MKu+R10fPtmlcPMDuUD519YD
i/U5WRRi7wDLbtqYAxwMUVgKoDIlGk5j3RmnGBz9L12U6vuxmPdE8La2CpkLDUU0EhZO9+swwFZx
FInA81WHk3619BDhoR7+7Lv7m2WDG4cuPwkUKCWqxZt5GFo/SkwXLLrmIhWuD0Eu/h6Htvm5nfWa
nZCHKBlCS4q+672jjW+Uycgf0CtqZDDDfG2fjanMnKOeLzUJ1M7xa+zYIAQqV1fcB8cSboOgkJy+
gPJ3fjQy7dSzNnLiD7ab1ogezHn+sXRDzER9Zjpu9zCgJuYdy77E682Cgur6M8YTw2n4P2fn0SQn
0q3hX0QE3myBMk13Sy2vmQ0x0nxKvPe//j7obtQUUUTPRhsplAVknjzmNRPyDNe5s+fFnfWyfATd
5wh3HJT0UzFXqvksR0lf0YbtRXNRwUr8bfGfpL+6CG460NpGWKe2IkU6wZWpxaeDN7mzdcl/VXwY
gc3dRDJLXdJymTvYufKsBaC3zXdj2xbX+6vs3EnMDQmYRCuaY9s4NThxCfmfuUuVlPJjU431o1nE
bZAtaf4O5uEXpwyV7/fX3CkiKIsIJeBCGCduJ9zdULVqXrL10ViovCnX84eaGbAPeyQ+CAA7lx/Q
AQjHzNKRC96GLi79JKsXQENzXf6sHHvgm6bzJ4w+nPehcIr+IEncWQ/ODj2D9QJk6L2G0j8S6Dm0
BaCSHIhAqM2QJ1fIwLnOJBpWQtKayYNqKSdf7r/PvUUZSqwpEwXnzWwQh96snvshfOhiSTkto/rD
ipbWNecKWcZqObKD2Pl88Dd4l7BGCazbLn1txS3kJOYTfVOO5Ntijd78a0P3ylhLDr7gTtwCzEnn
lnvyd274+o0KXauEXK/4j7JGHULGEA/MoHZwke68QuQ6wcGiLLKCubcJsA4BuzIZrzYyQ5RzrdKd
+GSOTgQE2mmW8lQ1pTD9+99t50X+RghRa9KuBRvx+tEwizValASlh3rUa/QOF+mcVgnjQYrdg7e4
sxRzFaAQKxeCAcvm+bJ2TiIEywCs1EN5tihfn4dKi3Kvzg4Dl7rzydY0l+JlFRa76X9D/zQlddGy
wEJzuTgNoQIV01xkY3ANY2hMN6aM/Nn0Vvx3nOd97urKMKXQtDL9f2ma1M9E3GrxtQbW8qlKVfSd
JxHZZ322la9weWzTi5xKdSBe9XCEpLFrfyiDKv+r2cLELKVMxk82TlpHzuR7z0WSpdLZp6Vz02rV
p54OwSSlQRU7DUL3c+WH2IgcROS9VX73Vuh6YLu6PV46N5ExCWpwQ1+yazUib+No81EvbG8VUI2w
wkhQST/We+HPQCUUEdvakAUgAbunGF6W15bdkbHi0SqbcNjXLDOqbRbEBlACbTKjs2rW8n/Y3Gs4
WnkHpDjb+wR4Pix2yCVBlcuSN2r0i5i/lWcdcOpBnFh/8Ot8EqwAQQIh3P8Xtnr92kCNTG27JGmg
hCJuPKqJ5hSauf1xUMxc+NpoWGdUf6+alUYHRfrtESbLp236u3OJ1crmCDvkhaY86WmwFHqBqVMs
u5o+zEEk9fNB8bL3lKAWGWBZK9B2iwuLEJ4rqLqzQIsguV2iNmn7c2NNtvCyAvL8T9Ua0CrQcy0M
ummGfHs/MO6uz5wZwjOZJOS11285btKRSTRvuauM4lFfRvGO/qns2q0RXfNoSt5BY5PPMMrag5V3
XzKCVmD6KRpuON2danUxOHFWXmRl8fCHt38YMD6Fa6vV0b69PR0oAnH8MJdhyZs8qBirrG9R8Q9i
iNj4y8/RE8y8/nL/Zd5meDAGgCARt+D23/iGJFoxMuctIEsjp1eg3DcZuY8GQVu6Q1gTW+uoC59N
Gi9HQ6OdlupKVkALBOU6ksvtPmpkUfStluZBifzEl7BspucsS0z5lKMU9jPqjOFD1xaWj7p+/5hq
kki9tMjKzDVtHMX+w6elbQejGgzNLZFegKhO0NPI6G1Wn+sotx4iI1J9OY2jz29/44AlVpTomgdu
JZ9AGatdb0Z5ADI9Q1fYkT/M0NVdJ6vaz43TF2cLFOTB0Hmn84G4DqpP6yAACcFtfGiHmt5tLvKg
GMrqPJsCfQnFmF5GOs1+b6n/znXvXNKmQ5Axa4sTPY+jWfDehuZLs9Pom6x1y+bcSmOIVoGVBg0N
8ktf25qXgOs9CPe7TwoqASgpSJTbibOk20KRQyMNJqfJPmByOjiurE5O4mZKFa0o83F+KjsRnWwz
zku3qMzxy4J74RE4+TZrXAGtq4U9gGv7JlqE6tjpPRZ3AX4q6eJWmjX+qFJon8hmTuJUKOl/OcxM
zwjKClDoGxpQ06Mj3JMXrBRinHNsLtfHsWXo76VjaNZun8ZD6jXq0BgHx2fv2/658vr3fyQMtL/x
NGqTLLBLaXmnj7UZYFzcHHS+d1eh2qVFwZwO9PPrVSYapCKvQz5t6xhFAAkwROM0Fr3j3z+ju58O
0AkCT4D/bgR9I3mk2nC44kJdrc+G9i8qVD8w+VK9wkG2+f5iOyGYaEAcpAe7lobq66fqO3kSVqol
QTqqavKZOUn6TcUtQ32fmlZ4wQShfJDlfrreX3bnGaH2MdIiLsAL3rZ8On3WmVIb6L23PQjoYaE6
8MKEFlispu2jWvTDQffntveLcCmikKjXoht4I/YOrHOo4oZes1mMdNfdsR7V+smWOglUrF0OHxdZ
HbRzXcRZ9KtFjao756Po9M9vf3DAsqtoIe39m4+LmpKasnQc2ACin6G0ln6lNgMwuVI8RVZ/JAi1
MzfjuQHSo0UN3/2GKzQQEBmNoDpjaz0GWVFY+UM860+NvXSXxjKxDYlS5JZmtfXwyWk8bHAfU0ko
f5HWDQeffW+3rfcu6KoVvLW9dRFo73Wdxk5QRikdzazXpfxstM78tW7s2B96vX1wKkW8XXYQvDN8
KfALK9Bq2/sQKLiFac7USogw9/WlyPzGPis5cP94eBo650VLrOLg2tsJGCSpmNGsvYHbgTRAIRAM
g8OoTA6Rbqk6652zlEdcsJ20kFVQAFwlFFbFvNcHOHLU3KFQQuzUkGIPckZzXpQ59Occv9r7e3dv
KYh66y5ascnbln4BoKW0FgScnGWE/1R3DY5PaeeEKDkPuEfeX20vREBRgmBDg39FtL9+sFqCZdxG
UhLk8oRLWwy6pQNAcHWW+McCrurtUZf6jPYYYCS6A9scRSRLqceNmgRqm9cPjLltvxi19oESMT0l
odEe5L57L5Mm3NqOpmK/QcQViIj0qsR6w9hGQTSGy6lDUccvkRY63X+Tu0utyEwm9juUk0yZZilG
Ij2QcpKSainUUzq1yrcOD6aDt3i75yGUqWtvHYVPotxmN7atcJykmtIARXrySyrPk9pBh7z/QDtp
FsvoWMtwg+z0jIDgm2x8lWUQF/awmE0vazlzqhxhQ+vX7Bekw+qLhZypKymT7pt60xzcnLcXyvob
LNy+qOxR3NtklFPSISM0k1EaRs+GIYpfp0GanxK+tzdWzmS4xPPSxfELbZ05OeJCr///63qf9dEZ
RJmWHXvTHpc7YaIuaJOPqG2TuKbZPKZ225wE8z2vB/njDtUyf+isND44mbsfmYNJCw3fdvbj65PZ
KW2PxHrO28+j7rQgmX5pC11786793RhnWroCTWB7vF4FOGkR1ykiVlMkhV7Jv/LGRrF80TbSQWDb
e5UK8pbMQ8lcb8DdK49ecrqKpcKuvI6W1Z07Y6pcS14ceFOTfAZFOZ6NrjWOOFo7Aik8JnW2SlUG
42dbkbW13ikSbYygHgrrw1Tqyc98MED/rpOI4UJrEmOOLJLiZyZvVX11Ois+cRH0vjm18ed2icCa
IOz45pYOP4uxC4AjUusbnIfQhqGQNIO8UJj1DHIrCT8uSEK2vtQ0gIbvH+i9HQWrAPg4OgwQDDc7
ahJVZmEVnQQhwtmaiz6W/bm2u/bt8n88FYcVQOxKstruqdhi8L7EZULV3zfDOUHO8YuNMPCAXoc9
PZZdTm0POTkTqBFq4UEFoSo7RxblIbRmgWzeyuhb+pBVnZMnwbIsdfpRzbsJvTJNLMJXVtXBb/lU
DUg5FUqMttiYjOrsayDZNFdVEH5zY1uvIjwRkqJ0pRhkoD8Zrd1es2Vpv3eTWkHJ6KsBLcc5NM9V
Pk/xVZYHLXSXWY+0gwB4e62gyrZyLiiH2Lvb3qaB4m1eFmkSNLKaB3k6TX5nG9m1W7Sj/bEb8MGO
c0xQ0qEFtgm2augodTsMSRABpnpfDrqGUhkqVacZbbZTXMfTs22MyDlBcPuf3UUg8hQsk96+S9Ew
Qo4Ojh5zpk1ESrq4F4aBeCw4w+7dtAySZ+W5dRD39s4COSo+dEzhyRs3zVTkiKOis4Et5Gk9PBhW
I13RDLOPGgR7X481EMHk46HHsXmjy2APJXJzTFcbxfQjOTa9toOx6WTCOmBl32ZyNCBAxqHzBQz9
RnGLoD1CTBnJcpaqe1YQh8eunZblNCiDv2j27N//Tru7BawkUzP6XHRxNq+wTyd0F1cXpmzR5B+o
Ac3DqbOKQX/MFKtQ/IZmeO1mKAtmrlOkpfUS94X9Xk47KEz3f8vea0aPd21zkhDdVB70bIVkz8i5
R5CEfFtvwiBKHOuc4E538Ni7S1HDM+PlnNwoJuqgSCCDAustwQoOvpLJrfI8ovPlYdzC3Pf+g+19
VOpKWqd80FuQSIQtimxJKSVVZxTeBKTpUSRgD5w41H8CwjyC9+5+VPAhMI2od5Cj3twRaoWaOi03
XG/CUc1cNA6zR63T9eqKxvGSemNJ9wB1KvF5LqKkPlVhI67pVGlH/Zmd94yw8tr8R89MJ/96nZi0
vJVRQ6+Llskyebmy4CYD3Cq5DsVYH1wZu2sRXKkPGMXCcHi9lpr1fGp8aALgzerVdJLm5Fjw6VIF
Esr9D7oTdxj10m9iFUbo2/crxkaPoBGzfdAKvOR5W51DOTzio+zdgeQ6mIrSjeEq/P2Z/2jWafME
bRcCRWCi1Kq7CFJOP/GUUv4G2GS/05SixKZjDNXisS+HissQ38HpH3TWE+eEUnv1pXNmuT/pSPdf
y6YTsj9WyZgqrqbMWKIqOorVXkLl3bgYm6QrgMe2TvpcZc7bjzYQGIpham90UbaZG37jTJhRLg4k
U8OOt7YVN8tFek3NzDg42juHjaUInVw7YFC3tUY+xNqgjnEWlGiLPytS39leAx3pr7iXprOmh7Ny
cLz3Nh6cGkhDpMRgvtfd8sdniroFtY6c7BuHivm5b3X7UkuiQzSxdw7KiZ3sGwcPQKfkv2Aytw9X
zeUyQOtjCmSL+EUqnORhaVKzvPDy9Wcoc1bAXLPGihKe4cE33Nv0FDHkMaCMyP3XF//HY6IlBXQj
Z+0YHY/TDBjz1Blxd/CEey9zVcbiSidcct++XqXUBiXs1mmaU+e16QJrMtBnl5Jf5qInB32Fva0C
jhRsOzXTLekKTc0Eifsuw6PNTE6xGlWPkyQ+VupQ+oVljwfaQHvLAaNYU3dIAeyY1482Ij5UjcDp
gqLMdb/ltvkqeujNkj6kl1wzjgZYe6+SljE5GJpRDNY3aYsRp1aj63kWLGjS+6k6hj5bsvALTXr7
yAiPANpBtA7h+N9gYKhX0FIBpRXI4RA+KtVQnxKRHw2Udx8IsQeGJoCkblQOgVf3vW7T5upmYaEv
HKN4VDm6u6DP++V+hL/tvvJAUHEgcNNzv2kVpkMJOqrK0sBuuuUsEReZgUX2e6Cz+aVt2/Qhq0P5
zV1QFkXOgnyZOHmD0C1A8NW1SAkkNamyIZSBu6z69/6T7e1CSCn0Jcm0GHutT/7nMc6xS1ehzAYa
KF4o6I1bOvV8FvNQ+5JSHLzHo9U2e1Cvi5ZrAQXsoYyNpyrL/0nqNH3pOHpe1c7p6f7D7e0QwGzk
6rR50FnfLOeoM7yKQqTBPMAz6IEceFIE+1SUnID7S+0+GaBkoHooxN6kkHjwLggasxl1SXLOsaZm
V7UVnRcnsXxqomk4319vL/yy72GzgzK+pd1p6uJYhU3jxUmV7EwqXwXhqqp8f5W9F0juhLgF1/Tt
jKvSsfF1+hIROHtwTgY03NNMp/IqerX5D9+KCQMVKuMWksTNt7JpGWejSTgUiRqfyzCONF+alumE
+POQHyy297UsJHUZ7NAlu2m2lmKxGqERC6VIhqSoRKMXWwg5ywvzOqtsjxAoe/ED1A3IVEiDAOjW
3/PHKQN1AvOk4Bqbnbz40uRd6yKgG5/jqpW/oC+znNRYOoKt7ixKksgNQyXM19tmWezDvEnXPjkv
oA3KDNVkN+vMzpvNTnimlGNk3Dft9/tbZndVYuSqDMXFvVVpkiwVjqm1JEFbYHMYU0FfMkZE56yJ
rEdkeorzspTK2/fpKtjJbNJQ1l79psKpBmcZqqRh0blN3/XFEn1MlDj1c3XSD8BiO0eCup9mGPwi
aovtp1StSHeGEE/CyYoU+xyaWf1epCAnH0qT0uagtNjZqMSTFfsBK3JV0Xi9cSacPDItCqnH08z6
u47q8DL0dXsx4lFqXWat48Gls/f5GEJQoq3y2jewY17iUgwD9o7Q4iQvjvERUfVIXLVIHc4F8HhP
l7HBvr9n1rO9aciv5cA61v2dEG0+n1rb/WBi0R7UhVK9WMr0jjLWPMcWnpxWVMeXWRTTZcKo6/P9
hfc+JmtSHiB9d9uXUoqmTwGe0IhD2Cvx8OpB+jcfYTENphn+h2+5gtZp+xO3b9pTs0rKgDp8HGhm
GXUeGvlV61VaFdEMK6FUvdgFF/3BvbRzT3ABcq+j2A5aYZv14TebrxkvdLh11mI6RfZs47918AH3
VkFHjAKLjI8YvvmAiVlDi+roede5UfnpvLYbq6E4iNo70DPOGyM/C+IPhdX2YRKRjRXS2QD5FJII
b6Du++7UlfTScAwTL0W1onDboi4qV4EJ5AuhG5G/xABNZEvrDjoM+z9nBaeupOnVBu314YScUOYg
GEkvNLAeYihzr8A740lZCvMbDuHV9wKdcnyjpPyaMXfz+7TunsWEauT9bbz/S+isrmpuO5SxyJky
Tq5CQZ2lRuPNkx4/GYkUs6XNzAnaUHTvGqXRz3NpzO9RbpafowY/eRx0urfzXAFpyA7bgfkzmkeb
t4ItsLkUJb3eJo1+ZmjOULUlrYvoqnoZE6n+D1uPrIvIT9i/xQmLrAWCYpiklEqyfDSsOn0fAVU4
OLs7gUIj81dwdVjF8rYNbMQ3zFmgmx4APhtPrWb/nNuoO5MqVwf3y04shPFPkOAYrbzt9aj9mSoM
oT1ZhQwZvymrf/SoTKaH3G6zdzLshcpto7wA81JjetHbkyld7u+kvdVp/CLvilYTgPVNoiIWu2oz
2hWBRO+VATBwm6Ruy7PSTNE1rXXz0uA7cFIJZAffce8N04Zkpk8g5m5df9kfz90LocxzltPqltP5
lFiS7UdWmF7oVJUHcWRn/gx4AHgEVHxC4naHouRCFG5HEaRL2wWy3DXYiOS5l7di+myh4e8WWKVd
rAifSJch69tZghTg6yXAjUNg3o76sY0YMe7mE89DeoKhspyXboFn07Wxz5c9eLE7NzoRk58J9YA2
7xYNgt95iQZjEz4UiYMak2QMT7YVzV4jN7OfMrc9RaMsPt/fRzuMwZUBiaYz6AHKym2zsiXzLkXG
jSDjGjKdFmExFTYXM89PS13i8DKAFkO9WktLBd7waH5MjC6Cgm+Y4eBNVqV8UxSBbYFtj7/kMcpq
X02xYvCaOpee0ioUGTxrFYHaBucr6zIsk/gQK1On4ybUVY9hmS6yiyyHSM5d05bf9aZU5gu1VJq5
DOG7fxgX1dGZYVfzFXvaWOejo5jqz5kT29fCMOfYzxVRvhTQA3u/Rxoy+0l7nOIOLYfltHS9Lq5T
XQrlm6p282e8Z9sjpMTOcUQxFmoK411e5nbqmiKZCMExjgIjC+tLjlPDeejRwcukKvlfUjGQmcMi
gowTy9f7H3Bn10BHoIGDYh2Z53ZsGIVK3RQjQy61isoAT0nYm1PUf6DrgT7GIBoEUdMj7PzOwSR/
h0ePrQho521uXWdY5vQO7Mi8F9XJWTLZT5HL/larWoZKT1ZdJlEMXmuBPxumsv/r/jPvZDF0C1bD
QmBMK3jidQgqrSFJoYWSoCFE/tDGVnyWs6U5UALZW4VOCyA+8hicGjYBvsrxx3LmdB2xDaVw8fAd
/DIrpoP24v4yjCPWdgSM021K1i5cDxHoRWNcitzNZ5H/U0TlkbPFToGCthEBm4D2O8N8/c7EqlPD
zsfqMXKM58rGjyhuNdVtEUzwy3E5mmfvPhbJLPoxkHbYJK/X00acopyCJLropCpI7C77NGXD0axl
fxWHOajDXcwfr1dB2N/oBVc9/T5U/n0xy4Yn0ixW355W4HUMrJP7jix8i96wEmjsIJEQLxr1TriD
UlJvlVYLbXmUALm/fX+zEt0iaFUy4JTXTxWViprkNZi5rMD+rKlAZEfNodDgXsyCZQMLmLQMVMpm
FbPr+6oGgRToQpPecZwsP0Hc7Wmx0xZly8nyiSiFpyjT20W2f1tTwbtRUeK4aSEtkgNXLAU2qiwM
MOdSxpJukfoPsAa/33+TO8kKE/IVFQwng1HmZheOka1NTZ7HgTCr4a/SKGqeLG4/TwClDz7a3gFb
lfahAjNUunE1T5xBs+MOP2e8P5lDNE7QqVnmmcXytYu6b/efa3cxvhn94HXbb3MFCPe2pKU6Rt+9
6J4dI47cvJftc4Uz92niXRzMynbO2fpYiAvQwqfJvdkr8aKr2aiVSNTkyXwmkZgfFrik/v2n2vla
rEI+S+4G3W6bWsZdNk6zMmHErcbL+6nFDcdkGvjUt+MRinNn85tgbMgsOWG3yZYp4x2EAUoUMGhx
9CCR0yzxzaVvrqUtOQbegmZyadikX516MQ9C/t5zAh2FtMFMibp0c38VWolvDD5DwTRmTeqHY658
CpMxqXw5Uufz/Ze6V3OCJwCZwpSTpub2DEiZCAuzNosgQ8PwpMxa6KfylLmJ1UnnwVLDa6w4nykU
8T82CgdSshL5dp8eHMWdLbu6seH/wPXDqHD9+z/qBrTm67BJhjzI1FI8FCjheBNY9bOROyRpQ3KU
o+x84ZVEuAa4FWO0fWxVLiW9jq0iGLVJbpAWiaPv8iSprW8p4UzmEpvv2zSK/RlC4r/33/nOcQHk
B3QErArjte11Udsjl3mo50GbA/HjA4fGi5Ct7khDaSf5A5xG3gfwH+OSLYddzZfOkGBpBtk4CJSJ
B6ix3MenogXkVyPp7bVNm1//w8PRcQTzg9DpTeErkgo9tEYpAj2U28dcb/KHZkzqg/J679GoSWDB
0oYD77N+3j+2CzhUvUqluQiYDBk/22FRr6FipX85VanBphFIOaE9nB5h1ve+3DpSpjFiAD7e6uIC
UwG+GEYFXfG0P6WNFSO6qY4HcLGdAMCkB5oBEyEkHLb9sZDGN9SjrAxkrSplV2oHMrHRAiXrIhJz
6Gq2cxToSHP0aE4rOK9sonfdkaINUshRCE2nv9rW2D4zbhm+t44SFb6lgZ30MNntFQCY81Qal/s7
Zg8BzA+ACcXskophW6TooZKybWzGOMsEO2Xp9VR2AYo1/7SRk+DEVxvVch2IG5FrpSL/V8Oy/usS
tdOPulPthOZyJxRXgmwdHlzbO5+CK5szpIDy2sFcYR6PiKDJTxOIqcrCns+WlulXSh/54DXsREBy
EEbgv8PSDSNMAsNv0gTLSObqyjeWcnjCHbHHG231XYdzfRCFdl87oZYoBPbj1o5cMjIBvRjoR++E
3bs2MY0Xkv/aPmO3OtvneJKlBQPBKZX9Fs1nM9Ays/mE3Coy7lYvJfLDkqfaFRA+epb3t8Tea6fc
WfuB8NJw1359vKUqGktlYkeUiZH/lOIZcruExkc4Gvrbcd688fUGWH0Eb7q/kmpnEwkHAgVa/MsI
defJbvrhrNF9+PL2h2K4BQ+FHuTqXfX6oSYoQ2GsGlmQzmnpz3IcU16hMJers3VQkPyucTejGEbl
K9qUKvw2h8Zm05ijuM6DLguTv8eiWT50Y7aE7pg66YMyOvrFpAVjunqSI75jl8Zp7OjfvPn4OAQW
Zmw2FfItWCVRCslJSi0Pak0ZdQ9qYZ/6gN1WVNusNkc6obfbxqFbTwqx1nsr2+/1Gy7TfrDlCHi5
tcbNMp2zr7Np/oPSq/bmW46VGFGSkMKEvemOD1zrRYj6fKBioeUacrg81GV2BMC5veVYBSEmZC2x
yL0JjPTJR22wYyYTCPB+YZ/IV7K49KcG4M5y5cjsT4OMyPzBV7uNRODBsHUi8AHsu2kapVzaSZ1M
qBIuZvYJKWAVSnPZvjNnvRaXQYsV9Xz/aNzeq6xINUtTHmLADV7ZKhsqNEOPgzEWWG2PXe5LlaUc
RNi918mugGaxAiFu8i6tJNi1zOuDts7EtSlL5TTnvf0uxlztTC3QfVr1PN9+FJnbo5T7u/Ljj02q
EsVUKspCORsnheqmIUdvcfrIo1M4f2qQtv01Mi59UPomO6NCKNwK0nhx8En3XjBRDiTSOs4hK3x9
MipbH3knTHNopeeXMHLCR7KXoz7IbeOPqSHESFpVJhDlbdgG4DEreD8kQSVJc3+ZY925Slzen4WK
mN9Z7QZZhgAfZR9B4Ma9xyi1eXn7TgJiSKtVZScRd14/KLp9osvVCPJAOIgHTZMUf0Qt96D5t3dC
OJqANmlgGeRHr1fpecl9h0NNoNpi8eZ86l/SRkUQXYgfSQba5f5D7cU1grlJEwvk8A1ErkDGBWse
+AOyQnCTGk3DliayHzp0xw42yt4ZwcZRWSFyaz222ShDrmpsPwtsd5RVfu8YYMwRI4ViYpnRKrPc
ietSzP3X+0+4w9KmLQJ7dyUpc+1vi95+lqpRLqm4hVFPoWeDtPGmKZSfBJjXX0beNp0HaV65GCKd
HZdiUQ9P9bLY7zHdkpjvFML+ef837Z2Z9eOuFFyy4m1JmiOBaDfzEAXtGGs/UmEXL/rwHxxd12ua
NhQYSzDU22JQsiWoGg2zAdvowsAa0WFx1GF+Nhv5SDP/90TsdVbAh0UDjwDIvOoG0EkxjOaUQ2BP
0jjDzRU5h6c6H/PZXbS6BaSRCnzShIWu1znhCv2MnWAufjSijKCPqO23waz693LX5Y3fmfWgXWyL
LU+PrltMd4lKXXHRcNQYwkzAYs925xgnLHOq9iL1cnWqWlvP6CfU8fdOc8bZ09qBQYAyLcC3HCUu
LW8BsKu5k0LRcxD9dz7nqtlFwxQpqlulVFSnyfUkIBRT6XxW+sx8zlBmP6hLd04qi7CHMfogFm4j
oNAytUs7LQ5gF3U+huEMBdSlfjSGUT64M3diEOhcQCHrp7ytmtQoreZ6Bb3oo6wgKr+M78dOjZ6t
ZVH/KeRpOIgMu+utw0726Y6S12AVaOZb3NFShkpiHJvfEeLMrgPty/dI+NoH9+be50KYg7qQWuqW
JiFVzoA8RoRQXSP3DOiU6QRFvTtYZe978TyIEdNqu+1y12JR2hLqZTDNWfKo9Gbll5KqeHDDqoOq
fo2cm8O3aoaTAKza4dxQr++MEkFGbEhAOESNMf9MEZv0egb416nPeq+S7OTJwirqpUsOXat2HhLZ
ROqpdSxPP199vbLSKUwXNdTJHPpAxhlhz/RdnCfNX1kidX/fD5o7uwSUEn0EKF+80q3MkNloM9rK
K59AnuMzPg5l5/U6Q+MibaXGbQpdPSjgdjYKzrxUVQxeYNhtA2iqaUsxxVUeLJFUeuZQaJfVdOZ0
/7n23iF8AtoTa+v5xqLIlAxIiUucB02r0+IWURzg1Gt6oNKOtDr2liKHAsdNfkGzfLNREL7qHZxG
8wAhruUfLAVF6DGRM7/HkPT+vf9YO9c9ijCgbgzGpVz4m7UGgrOeGDimluqYPSvTODdemLfqpzhU
48KdVKVELrXMDmLx/rJ00fCKUxjyrN/0j/Zdv9KTqxkgbWNPRe/2hJXKHaLMOEWTLhleg2xZMMuj
c+S3t/duGcMA+wRITpa6ed6ZU/L/PKJx6k0/xmDwc6FhfZpPsvrx/qvdW2rtutJYX+mI20xKSg11
SnOLq6ArDCRnUJh3rUrPTvmogXe4v9hecOG+AYYL+OZWdmLEI3nOTQw55NEwv7XZpCBwq7XWg5k1
xkOyVNpVgT70nBSJfsQK3ntQeszws3ipuqVqrz+mDnR21juyCsOG91LW+nKS67g+x7EtDs76XnT5
c6nNvsn6MRPVpDA2tvPkXCR2ex65PX4tWozpUB2Fb5+1AoHGVvB3829lV7x+Nk1q6yousCHolfFX
rA/hU9bGR2gt7hn+m83dsF50bBdaQ/TiNhEaJZSYOQOoqbCKDP1zTnmzlC50eQlibq/K52yJW8sN
QzXtPNR0jN6LkPCnXIZZgvdKUeSepfTSfDFr26y8WRjyB2xutG9WmwvLhVqTNBgK5JPhy3rWmi/z
kja/UjhKiWvbjfNZpEZRXB0TvYmLZteKOLVRUbauhEJ3kCkKtu5OnoayFxXT+MuUCxsLltKWvytm
4ai+ACb5YRjG8GM6mEt7GnO1qHxTnVBwdxIxPEmT03bn2km073YhTYOvp72ovSLTltzPmNM4fmvU
Q+/ioitJOI0uy7tJ1SrzoRp7wO6jBObec+C5/jRaCsuPIZ02YkZopspFrZoW/uO80Kcd0Jzz5rhM
M68LJWtyZ6NjJr+AW8QUcc6L9h2MI6yG68zOKrKLcvqRoziIxDW9JaAphZi+TmJKvxClrOV961gM
plzA/pnxL2qTE1oQrRL91SZ1PD7kle5c8gHSyIOkjq04kc0riaelsp2dQjlLzZOcCx0bCV2oGnEt
1iSv1JL43QJgIPMxe2r/R/SYzEc1m2L1JCSpARg1JsXwJZkpcvzF1vPiZSnr9lOV1OYz+noidxdz
nJqX2ayiys0ac/luG6nzczSX+exMmFi5fYzSz1VSzMa6FHKdI3E4DsO7Pi3U9Hlsx2F0IaAK26eu
HEnvcyMV/pIPkEdTZ9SXq4w5nnCFzK13Qqffynxl7vXGq0YTa8OK3lR7TeVByV2RVbXuN50TPxbz
2PY4f6fOd0TIRtvrpsL4UjtGW7gWaB37WZXGMTAqZcyQFob068lcNNN1iMq5RvfBzvUYf5M2V9zO
gToF06caOz8DIFU/KGlkYr7FZVG79iC6f2sdnT83zCSzxq+OkbPXYiMvP1bdYnztpTACAWYkhZf1
BaqKZsqQ2p2BuYmXgWKydXPbrKWvxdSopifgVwdS1S6ftASV+5cCn93FJWdLBjalMw8PU1w3X4a5
NTpXrzrtW1Wri3JGadUsf+FJqeaeipvGUQNp566kLqT/xyiPvGNbGVfpJKD8wcQw+lx7AYkbfnZq
x/6ZU5t/qlvl32aq5oPr5CakrwwMNKC4IEl2bqTS29QerRoKAX46c+y1K9iuiqXkNEvGj/sX103L
iA4/cs2UpIhjstbmQp5o68vGaOWB2arZX/bk5B+E1pmAjpyk+14h0Hnp07bk5M3TVwC7SXW6/wNu
HpWRE3UU7UfSVWaJmwg/JVO7ZGONcHTtlB+maJqxaAxHyrYmPf+XpRDPANvNlbKFSSRDUQhHhgkY
jhA280Is8BMq46xK4ZFP1fqrtxcK2RyzQyRsbkkKcbSAdrQLBr71WP+72nX9VHomZW9/oFUclxty
FQ3adhVFjLgbaH6qJ23g2DbLlDiebSfGP6t+7HKwKfcuSQpenE/B3K3o4td3sd5V2uwU/8fZee1G
bnTt+ooIMIdTkt2tbkmjyUEnxIw9Zs6pyKv/H84GNkYkIUKffWLY8FSTrFq1whsooFKo+g9OrI2X
gQmxuJiaIG2tnVhc9aFQTqWsiKNTuLdNsL6mLca4GRTKquNX1KDvaBFxClu8I/NOb2RXZd1rIXXd
2+VwQdEADECYF+zaBk9TmLHcRTN9VFWB9J+qhCi7E5cWN5KDd/oHevpioyzYRa5K3ijGtZu6RjUl
s0STlYl2kiWjvzRM76fGaX/NemH/NiOd+0rO7VR186YpHlOziezHSa80ye8iyc7OgcjiH3JQyIxs
Rwrb13fY5psvPw+/NagIzEY3OwzPzknHrzS/RUFTeJiqc4+086j5WeX8HEJLO9m2yLwgKI4YVJtU
k5WpFICXLxhSdDpf7rZSiaMxrPucMiQQJ0kr8lNWVcPFSK35QY2N6ai/stlhy4JUfAt/l6phHQnR
Hq6DOmLBAlvjWznJgmNVfYSTkh00qf4EmvVHh0ZLYcIgkpbg8tb/Kr+wvZmA6FpMItU5GFx1DIFs
C3U0Ql/XuoZ7Majt0iVjWWiVdVGjaTslzbOaJuUHGRenz6oR65M/T1Di74YetWy3iI02utOc2vqS
t6054gRRpc/ABbIfmRoAXpoEj3ca1FKZT2Otzf8UQkLtsxoC7UeD4qqS4Z3XNOpX9nzfuUk7i+FD
E9GpO1ktrFKmbFDsXdIek6YaML0fdRgawqUcsGIPi9HEcbkKh84NS+xf3hG20k8NOlCBq0z2+O31
jbkJsHwtiIP0rJHAgyCpvnyFRRGZIirQtY951pM5B90XI5bStwLrllXogjHOhIKzCQSylWB/JWf5
Tc46lTgXS49NXh/JWm4xYCzDfIr4RRGynQ7FSZKZGaDS22wF8SXLgvFEviP7Ik56vr8SeFGm6k9R
3MXYzBnzc9RY2hPiXEc0t02us/wQxoBkfrAIoUG9fKvmGMh0spj7x6k+nXAjIthLLbNpWRN+akvs
SYLjwXHYizEsx1HQMSDdcOs4ac68AE/ogYTF79DIh2sihbblUl9a50Av9WcIYsljgCr3EeNu79Aj
6LNAu8EfkAG/fGC2VsUhq4qb2U/jfSNnA4CzAG+0wTnS/91dCpVjWqqstpG3SaSKcm/BLqFGbdPg
lEKoKqgFiHS2DxKdnc9oywxYkWWlKUe//+VTUUWE2oRgz21qnfIy6Wl1q1LLPCmMGryqjsp72QqK
g0V3no+GEvIwACeZIK2TkUarTTLzOb+htd09a1hSXuKm73o3VmfrCFqn7FwP9MvQCqIdvuN6SeOM
CmJg0zSUjW4zGMrVbJrcLdsMdcJ4kl3w+smpSXv7v5FRoV/FgO5SU27vElg0F6mYjStdsG6Rq5zd
oJaP5Ix2MmvGvXSDUGqSARuuLrBFOkgRgvskNizgUyg85gRLVOrOeDuUn3EDar/PAIjPIkUkCrmN
bLp7PUbuvqNlTMqRXSZOqxhZ28BdGkrt26ym5r3cG+9xqECac8yhSmFxcpDL7C3HXIdmMGPLrbZh
ZdbFzMQpv1W2In2xyxblASNHerQastNsTZ04WHCLsqENCb8Ft0kwStuhZTtUhZPlHaDVwKzegSMK
T3lXRQgvGWnyA3Oi8ZzVXWV5WuFMn4MuGa6QncqDHGlv49Nyh6NPFbU1CFWFlDW5DsgmN9v4Pof+
hHDvULudlMf+278ogy1m/EsuBnjs5cHOM3mu7XTMb3ZmdicrjJ0LginZnVOF1n03N9aP19fbezR6
+zrAOBApPOPL9dRIVONo9hBiw6h9ZiVj9pBe1r8Yw9DoB59zb/+wfTh0TJwQXF0dmB636RAPqxSx
Jey1UyWdL0qt1pcSZRKvt0T0PzwcVTaWmLQ02bXLw/+VhWVKkVrBjFVCxUm5zEHxcXCEOMV4on59
+2v8e6Xlyf9aCVSJEs6kQ7eOIbMPLCyl70XfDQPZo4bp3hejnsAbaWFEGuszr7bYwDgKJeHUVqVb
guN7zNoOWynob1/+h6daMKN0QyG4rZOFCeIrbrygoxK56G6xxWH3S5v4NuLDJh2UustOW6XMC2Zb
Y2rwR/Bs9QpTWmUyXaLk1kdh7422Nt1HlT0fpCJ7b29R1iQ1N3YKv7E1Y70DDotQ9ax9SeYoPYnO
mM/V3B61ePYeiAKHcoPKapkNvtwTQ+bQT6oZ1LVhhiwR7eQb4J0jBNtObsVGIHnlGmDavR6C4MBt
JqLGbgzGJsKochu5uj21V2Mwo1Nk056N66G9kBAehaq9V0mGDocDHOCWUJ6bGagCLjV0uZIYwoY8
3dGFSr1MpOX59Y24+yq54UCJMLDdcBdaU+AyFZnZjfQauvPUIao5WEfgxt3bhmwKyhc1MfPB1XWK
wHYkWmspOQKnPyVtMtMolaNPkzYnZ5LLLHERSOpOWjrTqRv7Fsdiqzwgp2xRw9x5Cy0F/gIX3yZj
DXoEPSl+MszEOzU8JWpgCnrpiX4eErQIAJXYObRgCaa9WxZO01/KMkfSOE2xbKXaznMXKEF/Jec+
anrtbTZiDr+MnskWrN0MYVIEKkOAArj0/WjWDDFMS3qfx+WvMRDyTwe1tueBkcPBzbG3AQgNFA/U
aVt+rxrYpqQ5VXYT8mA+Wt0Yf0Or5Eibai+r5pYHvANhDSeP1ffHjUIt0irPb1Zshf/kvQi/O1I3
uYqA5Q6ESLiOSI/s3feOEY+0iPIsgNB1kO10PHTsDj0nIzfkx1yZ8soNHKvTXSBZ6q/XD9LeB1wk
4LAGsel3rxHSZtPas5yzGD8GTq0Wj9UFwYiA/LiJ9AuiQNE7UcujT3e6PSi1lwC+CvALVpn6EpY7
HZ9FuvqvOzKqshBVTuIhAyX9Y61I/6Yic/7DiyuiBu6H5mCUubNnXqy3+ppNFKiDs4zAu0wZMrdQ
u+mXM6uJ//or3V0GMjREElKaTQ5O+IffGGkpBP5SepRqCMsMcQ8ymb3QhALDQqUE+qFvxNL5mjJz
S3zMhkgdhjuUhmgl4ddu+macmYovmWasuEbRm6obNV1TuNjsxJmfYzj25nE0ilXotwLwpfzkoKxu
atlKG4IfOWNd5s+akWIjbPemB+q0fPttjbcJHgjEZGxB1qMDOdAbLelQmuz7vPzalTZdq6KEHphN
5v+QGSwfEUXLZVCxAfAODPe1PqMRZyM08amyUuMpSqrAt8RgHZRte+2gpSlIqKEpwclfpQb4gBSS
2SKrZrR6D/dkUvv/8rQqfzVyXT2IRAnOStbWsPgxUTvBoRyuqlb0iouZnXawf3fiDzsKu16QZ8hQ
OM7LYzm1TWVLCkmyakbht76ZFM8Yy+aWZeF0ev2ovL4UQKmXS5X4HA+zA0wqmoLYK/u+9lGtyt9J
GoXz60vthHJ4A0gZ0odxFvzNy6VaDTfgdknIo1QBs2TBTxBREl8d0aWXGmn0uyk6wk5sIwHIJeCC
7FcKOG7wl2sKNa67pGhopYsAC7YgND5TN8pHosDbOMoybEYaQEtevi7ZtCi0jNmhlzgM9nSKw1h7
bEep8AOpMB/itj1SEthbT0XbEE4wm5aO7MvHUtO61GaFtk8cVYrbVkrwqI5R+k7VBhP8Es45r3+6
vdcI5ROgBkPZpQf8cr3CFE7X1hBV22CwPvWSkr7rZKU+WGW7F3GJwnmCkaRGRrMuo2KdWt5EFeE2
kvr/g2hucE77SDxqcnqgFLe9c1mJAnShb1PdrOuAVGeeNUXA56CUVP/MDrZJntXJxsUOBEMBhEuv
hsHsNbZxjDw4BnvvkjUX6gcVD8YUL98lOA7oxhqguhJfpWsrhPIQi+oISbq3Q/5aRV19MT2IonxS
C3ak0cnvQ3VKz1U0TWdT6X9IAJ8vr2+QveUwWFzcC8gINwjIpCcxhyaP1vFUdV4xSlbi4mAR3sdm
315a/p8DAbO9L8hclIxXAW62mWCbraYEI6zEW6PUwjUjC4gNIgpo/YngkwR2m6bkkPzA2d05imN/
PP9eZk30nMBFsX+Won9T34Hn7ymo8tuYTB3YEIsMyu2wA1e8gfnI56pOFaKoDBJFC/pbKnrpAdQ+
Tla4QX4jnzN/orGaNq4t8iRHqSoYDvb3llkAK5dhKieWlHLxIHi5yWw1NUaGDRD8wIJ8DNMyPY/N
EHxGxGh4wDR6vgPihYt1hqdInduyi2iz5oVDaz9mpRUdHOw/e3r9xgD08IsoionGq59jyKCh4m6A
bQujv3B7Mw8aL0k1/Tbmo924fWQUsY/7YT6dpbGsSt8WSIC6saJltgesSc9dO2hM2wPMi/V0qHRR
/D5JmtbyuiHBkMzKZ7BXcWTT4Rddo8oHj7CcyvUTcCeTgxASgI0uB+DvTLm2ozJ2zPzmUPuddJpI
5x6JITihdvOoBsj7OBlKcVM1FoiwNkditjvny8BhE4H+BSC7qUhw4XUwTFeLmz000tMoD91ZMTLj
0pST49ETOtJ73EluOcwa8osUJnTS1xGSwyUVYYjDS5048nXCqM+rDe2bLpyy9oxpnvFJqkoQCLC1
h3d1beRf4UGJt751ELqcskWlBwmMzb1aFiZG8Uwzr1jJfq8bPX8P/91cxq7GXVM1+ZM2N6DA5Dlb
8FjG9fWgtklYmE8tFGEouYtI/Hq4woOZeIUI8+pIcEFKcGNPzI6GR0YP4pyreJzSPD0iX/+JHi92
GorZC4CWC8qCimisajJhO7OdyIlzdXR0Bx801YSk0o6pnt7rhnC+ojdto/KU9bFrNnb9fugr2XSx
rU8iP0XX64lenizdBc7E5HAO0vBTweZ9J5sIo856O9+TPahH9cdmf/KjUSVAbZnOLqpbS7j+63jQ
qBYiKyX7OtTRtwSHuYtuhem5hevvda1eH2StO8uRF5sQTgG/bzk9uAK2weKYekWuUXwMrLb1mBBj
AD6F0i+7bj6/dSNARgWcQFNtUe5cbwTbCuVBxwD2WmqFxkArDfoHbVC/S1mgv89RrbwDCdodXKmb
bAhLDoxnMX2lc6vTs3z5SkVe1QO1kXMFbDRdbb22PX1CXnAcUTd8/fk2KQlL0aaDZccwEaDRKrgN
fSnCoBVsORMhP99GXi6808GA/Pv6OtvPBlUBmtBCBuGFriXhBoPTRK/KutZjZvuJnklXqwfeE8xx
fO6qWjnYJpugjUAVnw1FJWbKtFNXu7JTR7vO1da+Gn3YfHDSsrurAVTchUZV3hThDK5kleU7WyB2
Pmn5Uft8Gz/Q6aDYQYyOvvYG3FLrmSPPnWJdc00OnpB2yH4wtuxZ1SiMZ5QNuZQdqw7919/yduOw
LHpcXBYkSJtkvW86ZOPhWFwjS5ovKfhiD31R54yYeHKwcXY+KARNkjCaR4w+1hsnzENkB7VB4tjL
XwBoq9cxlq0zftyFP1Qi+/r6k+0st7h/oNcDXJyTv0ojkCvMy0UY/ZqYzZi70L3aH6Odxu9EmaPE
P05vxkOBjoA5x0dkrL9MdF+ewamFQEcnwLnaY2F/kupKdhNEH78DO2e6ozT/vf58OxtmUZxcSn/C
Gvvm5XI9hn/UqopzDZaKboRr+25Ke+VJk6zabRylv86y1p9fX3STSS/PiFABk56Frb1OFaGhAE+Z
G+fa5boTXkKszirXyRfYxwzKKL2i4ig9G1mh/CzzpjuyKt7GHpYHnrHIui1haPVNEWPtR9MklDc8
9HmytfQu4CEPulZ7q/Cno8/KPc5hXHbWX/eTnWhaH3S2c62bWv9WIyJ6K+PwzX1Hg83CwMcA1AK3
f91OzcNWhI4EedaKC9rwUque+io9yqZ3zveLVVZvzG50PaTPj6ra5LSn2qnADQea7NJ1OLrWd14b
OGH2JHcCX2cdsMOSba+HSOpa3Vz7Sj+pV623g4OAtbsKnwaot0r/e839ElHljBIZPfPZfL4qIgUr
H85vNi7k4zCtspjjQKzgQni5BZRQUfK6Qe1RS4qvcxdkl7xRYq+2zPEga6UC5c96mcORpy+YDMTv
iItryICa16MqYjyT29G2nqyyDr8P6Fc8KbMcJW6vpUgMxUWsC3csc1TWwIWo2ddiMKDUB0NvgoSM
InC9+hjfIeiB5YJOU/IpkrLkv1QN4YBwpIH7Lkyy9DE2kQ/zo6SX/5HLyOxdqBrqR6uzAIkWtPWw
lkwG/TGy82xyc53+s5uS0uLiLGHwYYG6jT2niwf1nCldrX4mKc9l10CDZzihP26RaGa5nPhljU2g
h/Mrs67JKs335pwWMjWPZGUnadS52Zxesf/V7VSuYC+E3DdpI/T39tRTG7Xh7MxuNNbz9I4k17g3
2gbJyEHY8s9SOMl/UaRZH6D4hoE/SgjOuybWJ7/1Jis+Zhmac5eC6P+ERlJQ+qNpgb+UeynVvAHb
l2+JVJTP7dDnjjcaRm772VAFIxaYVvQ5tWHW+B30u5MW2GN/F/TCfKwHSXS3so+bzJfaQPuedHAw
aNVrC2YnSqXT2GsidE2EGKVzqsT1Qy7GNvbGVEqfYxSr4rsC3S/hWq3SOGeMsaPCsx2pBj8aI/YA
/0WgN9arRv2EwZlS+4Ho1MrTs7zWr3OLqBN6Tsm3EmH4GgvGCIqLFM997RptZ5uumUaD5MMos3ov
KfnLtSWjekK1WEr9OoAs7JukbTIfyZToQHRcwO+mBgwUs6JJu7dySzSPkppP7Yc21OTfRTkrmpfW
qC64Q13P9Xs1SNNLYpbYa4T0rCQXrEvzT8V3HrxxToPEq9sCzohui/LDbInRco3EqZs7SVXr/1Ai
yKJrw5J8ChUyjWvEduK8N5NKlZ+GwaQ1Q2HSPhBrkVAACVeBxrIy6yfuKFEKSWrIk48BvNLyQKti
G1KWKf9CQiQibxUxAhtMlI6K8pWL3fgxhEH3lVtleGvggncI6ApzJVLnLVKnimaJITh2aVgDpe8S
BKSerdhwDrLYzbMsqxC7yOQY8QDufxm48iGVAksy09tA6AUp0/Q30DzZ3etpwGYVwiOtBWbtAIGY
eq5SHTOuFRk6XnybunC8V7Q2OBlm0RyU1Ht3l81FTJVIarrh9UzcWwJjF3Rh+jH24UPNTO77xG+C
8chlaG8pOga0ahaRNwbkL18broZIj8YZcvCzhIEStRqwkji9UDe2Byz3naVISqF/09vamWzIaluO
RlJL1yDpNC+pm/xc1Wb4oHWDc4Q1Wr726mqBp4RdALcxZqfrq6UzTIzkAIFjiqH3J3OS05NRGtlP
KQ+zhxEjxOYgx9/ZGFz+5Ggozi8zqVVSmkEVVsuhCK6z1Qo/x6LCrwlMRx3L3WWWqdAi4b8V7+pA
V2f4xZKhkXv6Wd07ntNg324jDuKao6r/YwxNemdOuebnZljeD/X0i8OZ+eFsFndjpfZe15TDwbHY
ScnpW6NQR7UBCGGdODJTwsNmDu1ra1Z4F4ROBLK/lk+dZZfP+mQaFzLYI2zNzn5iUTDhi2/ulhkb
EMLnDCD2tafL7Adoh5yHOQQW0EvWQaDcbiea2MsghCRmUS9fPstfifE028gKGpV6VcIw690oFEH8
tZGhTo9F1MY/yzE40oTYPh3biak8swLGrfT2Xi4ZFnBxRTso11iMtt8gnHkKVPDuSVEfBWgA7evj
wiIUU/y9POQGP1Kh5zzZNTOlRB/s+oRltHlW5TAwvS5CtMGdRGX9lxa4sZ/TrEtsV9Zzyz5rZVAl
HnL+1heVcV7o0/yLA1+MIZxSsEKCe7a0SjfV1Lb2ox4fc6xoS/Uphl4vMFYuyfDQB9bTs9SOxnun
wXH4khVT95wB2f6tJGn+1XCmUL04dOedqxxiJ/CgEbJ0L2cYzYXqCPVfs2uM9oyFxvjdQhxwuqtQ
BbJOAZ3AHwXuPzG85aydz52WZedZGQemgU1pWNeFNV6dFSeZbN8cEAO5l/qWVCVEbEf3DT2LHU+W
xh6hCmxgglNUCqDCCtnhcw5puMQmI68TV4U8YPixLXWq2+hO86ltITyTatjAGRD3sxSvDHqaC+jC
axby30MTuaRVZeBKjjmprp6FqfJD5KVZAoJvM4gqqZb8MuImDjyygPSfkGmYfi5ix/kuVTYcFics
svtWcYLm0pDplF6mm2107uHb/0pzJcjOvSG6j0pa9QnGB3Ep3AJSWuaWWq89jPM8zvda5UTho5NK
9uAF4Lm+G2NsksdGFvrTuZPO95E8jZlvI+fSeYPcYF6u90H5b4chLX5+JRKBvhIHqQRPW6sebCdL
Bw+BmUl3ExFqv+csz5/TrtPuMVcpx5OahaJ1LSsJ67skbeU7XDflzu2dHAzIWEj/qibSh7bSGM/T
6Eh36aBmv/qmrb83BfYMcB8+op1T9kGs32WB5nyaUm1KTm1IfnpaoiHMZTNPCjeak+E3H71+TLR+
Vt6j8m+aJ1sd+uwD9le4mA6wHxu/VqXp8xAL2EZ5NgwXKZli7aQHeYcuQxU7T8g8STX88zFmhmLO
3Sm31SS6Fr0WlB4pT/WcZZCiXT1ujO7cOrOc3llmoP8uReXUPlWjBKotIvPxs36GwSpSIzjXclgV
ntrpfewXbR+yBWRJNJM7KqL9GEDjX8y/S61+kEMKB7crWsPyRznQUhe/QUjnYpa6O3PIZueO0QTC
jQIH2KdainROgzl+nMvAeWxLXf40Rcw276qwy2I3H8zsCzO4bOJr6mFzqjvbDi+tpbXP0FogdlXQ
GYefoTqPip87tULlkU5GfYliiAF53DapO3d1GXmRYlejb1dDfidipWp8grD6sVMiY37nSKL90ZSm
88vCkEC6xw5e7u6jKKS8kMK4vB8jM7JPYZeMwH2ElikuZIjuqUm1DC4jNHLpMkkoasEvDpwvuK6J
8RNyUrxKNWGHcz4J8k8lKUT3CTHQuP0wq0Uben1GbXvjq6hA6ufuW4BSmXHRi7n6XJVNPfuvZ4Ob
a4+cc0ETMaoDfrPJBu0cqW4YZgz869gT0B0RY+31UxY3cPPn1jwN5Zv5M8uSRBOQxotM15pcZpXM
BsEwALPPx/HcxfhkVG0T+fQnmqs1W7E/6Ml0UKpvso5lUdCFi2Ang711klhU5R9VakiBog2+9mqq
f6C4O9Ig29x4f1ZZ/HmBatDeW914g6LFeBuHUCZEnXsMQxUPCn79sdfLI8GvJat9kR7+WYoG66L5
hcLT6j6n3KEPjo7yjWtliN2xr3A7aVKgi4gsBG6HMRDYpjI7p1ocfv8fNs2fkRVzcbofq7XLmDZe
2wOhwj3L8tqqs+iv6+KUWR2iCiJOJY+LQH5+fdWdlwt2kQkl4xL6LWvgVp5H6G2MiwpGFdsPGS7Z
bm1JyTMCqEcN/b2lmJHwAfEj4mOuOm9Qf7tCLC93nvXUGyakthUtL/weT4q3NixpA6OCiv4BOed2
5KTZQauLDJcLtVCeYjLf+wbhhYOke5P8kRwB51kOnYPU57bmA5NcLMJt6K1B1ArlZDjZBrOYuC50
16GUP6glti+QBrO8SB8wSacbu6olRjnCar6DoR8m7IhOkrV7hFdnL4TpfPACd55tqZV5eaS2WzVl
awgkGLEY3OVhnd/VaZGemqzrLnUpVx7iJIdz203Pb2meE7iooCk2gSu/TGtBVxhmF4/pTe/ibPJr
tB0lrKq17EMuJXPzW1VScqNIU0fGsmk0vS8Etk9DNCmKO00J0jcGm+uutxab5tePyDbKEcIha3E2
F2HkdVAI9CgfIh0vYSmzW5yslOBDG/T9x/9lFRDyfGAGb2s9H0draIekNk3PXq18CZ3td2Qsw7+v
r7LdQhyMBbe1SIUxeloFGaOD6MbtgchDGwXYJgahi6Z39LnrRXMA+99bCoNEAiktfWS7VksFKYYF
KdSJW9CpyeMkMuNDkM+jcLtUjPHB0dh+o8UnlR4PE2YAqGuACSxYzQlHlE5VM5W9UYvis6Y0R9SU
nUfi/llUz7iJ0B1eNUUmM51LuvgJlrrSc9oWuS+kXL2iQToe7IbtSliTLohIxq8oLayb+kNfG31V
oBinG+X8ENTTv5k14dgea292yl52HAzf5f5mfLWezuvJOLdIlKZItUMiHgo6tHDZJFeNqiNYzGag
vCzFw9CMA5G8waN0YLpk5KC5XUv0GcO+sX44ME7PGSqb38rSNL/wyMO1ikPItxIwtINqfUtEWX4A
gEV6dQy08fB9GWSGwTLKsuIGmjqrFpe8iE3H1WrZqU5WFRSBqzGnsz402C3+trtKSf3OYdqAt2eA
REGW2mjadJFpuaEiGW/mdfPjmK2A1yEAbF0wELtytNagUamHiXKrZlO/0JCXLiUOnwcRbS8/pT2i
MpRFhI0N/fI9oOw0kdbxIbDehdubK9k7szBTdxyBgLhRwBSgbOcjSMbe5wcwCvJkmZdu2MUdbgHI
rSObj1G6cUJmgUg+1uZFox6/dEzlvqB5PXvpGF2U6Mi3aXuhkdJhMUKLDJjxJohb2ojpX0WeU0tG
+QXTNMkNkbJ0g1xLUxf7HPmgq7n3jkEzw+0CfkL/b3kbf7WGMC6UA6mD3yAMI/g6RKHkYZkTuGk3
5o99lcxL36M6SMi3YYOn/P+LktC9XBRyPiEyiUmxkCq/GOiD34/1wiSvD5XRdyIukAfgkUvghUO8
2kNggOvehtl7G4RKM4Te7pMcpEeXyPKnrBPyxUtjEetcdDSXz/rXW9SiHp50wAMxIFM/4nSbn9vB
KDy0s3TFLUVuXpJo/C4p7dHcYGe3olMEzoZbEojspqCqQVLW0xTe6lQdfoUoX82s1yjM9VXwui6a
YU79oSos6x9tKuTmHgnT5AgYvPOSVZgp9MYX99mNuIUyaDXU6SLEBNycwG1G4VmXyiPe484qUFEW
YBEBSNnkld1cCjJdev0JCgX3zigiw7OSyj7anbvr0EZEN8hZvAJWWwZEhuhMtO1gS8cKfrpZ+JTB
CDw4AztbBsAjrkT0+M1lJvNyyyh2aqpjLklXtc8Ljxmtg6+3MtMzqtV3dpWoXoSm/PsQ5NjbMx6q
Q/MP4wYoxvrSVo1IHmLEjW9xGCBVZ0jBCWV22+/DOTqILjuvkpYshx3xEaxd17CTUBtGleCNZy7C
Be+b0VJ+Qo5LDlbZiWF0MfiJLPWHnP3yVc5xHfdSH4S30sZQ8qTUofrbSE0HtR+RNfYZwkolrmVI
rXNQW+0Esv/HxmLOBURqjT3LiqEpbRWURjfSLXOitPHjaa58UUjR9c0pMXmwTXBBVxb80CrEjEob
Z+DYkJGvYvxOqR8KMIphfMbfSP0fHosLYRmqAfva9NPTIUXqPLBC1AzDHmeVLDLvJjiojJXjYjxy
6Nx7iQxdKKfAIEN6XzbRX8FzbAynkeI2vqU1l7uFPpM/1oHh27F0NOjZ249LUQpWzyJjXfdobFXp
7EydqYWLIHykvThdJG387/UvtYVVYwEPkJmMBVANw6PVA5VOY4wmWduN6qg6JVrafEAxCu/1ZtRO
Iulqn1kvNqSJZJ6CeDRQ5pzeDIThNyzCCOi5Ib9DdH75UqPY6hM5IDMf5by+ZlqtXLQRNfU6bKeD
3bL3UjndixafwgWw2ZlS7MhJgZhqmkXdnS2S6SJSOz5gle6+VXjIoMeYZaHesnoiGopMQGEQ3ORK
Uf2oVK1zOeeza0GD93q5z/wRQTGvRITGbaY+/1AH+pvJS8tbhQ0C2B7Ztg0UMp6mIQvlKoZKW5bn
mAYIgMtydAG9ZAdvde9UUMcTO+HDA7xenfcIG+yqbxsM3UWIXVg/WW4jRPM8tYcIh92lYHkDmaO2
2mQvtaVFugHH/AbpPjmpqKL5mojhQcfam2GrqKsAsuRw0DyAm7LqnyziYpqTKTkc+775BHDG+oow
CWIJjhmZB8Xp8oZWSdkCp2A5ZujoaKxuWInTbekFki5S1g1nWZZ7d14o2GqTSBe5qOxfr5/7ndfI
eiz3B4O2Ofay1CehKqOZ01dzHiE+rHYPGuXYe+BawcHu2LnyEI9ZllqA4xuC7qBXI5yFhfLImDzx
DXI9H4UEp0A4Ic35F3qaXBC4tT69/ow7WQv8FG4E8DAQV9f9L9kotQrxWDJ3tZxPjVrFxDc5e9KG
VkbjNmkZTPXyU5Hl49uzFhqZiLdCWFk6NavzIPJc4pQYSCB0o/CNMIp8zBGzk8gPDYL3Qg17FB/E
RZyR6mEValpzQskrw1acCa9eu1ZsilOlKuKcFKYJe19T63NvltZNlQBe+aWoe/O+drT+25vf9pIa
0nKkobq9rirJiMNMlbA3CPrmMZLS1qP3xqw3DX6nKna+Ms41vhCwzF5feCeks7AJMWbRPd9sZazp
takyqZqiXHUeoYrrj12VxKfXV9k5MDS/iehoPHF12Msm/+viL8Ks5o6ie6symPmsyP14VsNp0dI4
FDndfaC/llrFAsxCB0swfrx1ojJ9R5kz35L7o87RzulYrIl1KrJFX/gPp/CvBwLhGlXtUkyn45j/
hLYbflGh71wqco6rnhRxAoPQKJjbmn3x5fWXuRPtXqy9Oh+qNg2NTGl709O8OCHLZTF+onlK9FDc
mHd7sEW2XPqFr097hubMktqvEWtlnbRTKyEqBfAzjAARhNk16VL7G80rXADHHjkrtwXy48tTEPLk
TqY9GGE5P6IamB+BQPb20iJZQGseDWKEUl7upUSf+fpY8t24+tHqt5iqPppgGSpX18b+89vfNRR3
OO6aAWjoT/z46zvTCBSaA6wBXaHquWDGdo4ShJUhOcZ+pog3I4V40yiVLPcKoX4zv3RQMAKdOtEN
j53qFul66yWWLvlRaBoHvce9HUxFStZIgW1t/LXVqA7GSMNOV2tAVwAXDaIPo1SimR71QF5GK2SE
0cRmIHyQRunb9zDZx9J0JSxscx7wCJMwkBO8yfFsAtWpf8sTUjeGWvUfEivJDrbwzp5BkAU7F+5Q
YtD6SlFGzZ4ykMe3oRm696hG6f/V4Vj/qAapP4qou2stzFIayuYWYmYbTIN6EyGdzjLEQxGYxlUB
inbtDeiVr+/OvaXgepCQGwwANjdlEcjMHhTCatQN0btZGuezGebD50Sq1cvrS+2EVXJcIjc8Fjrm
63QuLUZTLgPmNJkwkvcCYPAdgI//4TuRlvLmVJhTO98pYOhc2/Iyc6qjH1Pb1V4HYOdx6Fvt4IHU
nQPAgI/rlnIGSsz6aEtIyCUBKg+30Z4tCfByZTUnTNF15yyA2MSe1uRJ78E1A2elFpb5Kyh0BH6T
RpOfuxlnZkqTcgKvaSjp5zYX/C9RN5qYo0hDi45vFvLPnTEZ0DlHEmErz21ErXq0wzCwn5LBcyJH
in3chtjwYZlrvzG0HpOzbAQYEMSdDXLn9a+4s2EYrCy5PySoZez2MnaC5uodkUNkQEa1PsHomk4O
gpNPUTu+f32lvbeLYSRwQJQ0KKSW//5X4JTsNGgb5MzRX1FRNgaPebGFmV7waCjxaMtzT+tDgRcf
Fnivr7xzPQIT5qMy1184kKtn7K2uCXL1/zg7jx65cTQM/yIByuEqVejq4NCO64tgj8fKmUr89fvI
J5dKKMGzA+xld5pFiuELb6jwFBvS4piyHn6TZeM5FZHwi1Iddma6cTJAuNJuN3mRbjEn9LpnTJvA
QPe2GR2rKpRfQdZ7O+H41pf7zRdfCvgbsAg9jiUYxuQxlPDz0kEfX5URYTKEd/ci/62haH7jXwSC
lDx//emoE1pRpFJQaO3q0CRRe4IjkvsZZP2db7XEfavEja7igoKHZ8Vjvqztn7tkhnSv6iHuLGaq
jGdbGM1XXUHEKvCqMDkVU1q8h2ZaR//hHCxYAvTACOBuetvNqDkySl3GjQEGwpea/leE05s+dJrX
+7txczF5dYAlEUHc1BHoywKItazk0VGiFKW5yAxQGzWDWav2guytjb9sQWrZVCxuHjkx/m5/zAna
P3MR2HBlv+dhrgaWF83PTkMB5f7Ufpsirb8e2v4ERvCp2S6rk4aXmA22EwUgZ4ytrzQd9C8NyNn3
KqjWL1ZdxB+nvMGcJ3HaeECJPdR/VWAnPrgQa9RA7R1lDoh38Oh0hqa8oEXQz77b4Zc3YoAqTn3q
DN8Hq3Nr2p7NBM1pspri0OqV9WTK0twz0tvosFA7YCLoGfFf6/Ikb8VgohiTPpa9O9DoVoqfNXnv
j8pJ2yEwpelS/2n16SDpEH0yRreTO4/S1l2CDNBSdlqYo+vz0Fnu5LSNA7NfWtUXwwZZVmXRtIOl
2Tp1oJ7obfPlFgXo61MHSUgM1oLsUNq5BKiYdOcpKT553tQ8ABZuAw+75If7m2XrHFB0XXDidLBu
Em1J5tmFJuCLwVF+QDnSXuosjR/0XPQ7BZOtY+AufGJCMIpP6/xARhQoCLhAx0hV+eYqpvbd6PIs
QtdMVs9jV+5pjW09dR5wnN+AQxiCq+WMPfw6bGtx7I7b+i1HYg68BK+pWnFNX61H8dnolPmY5+zd
+4t6+yENilkQLYH8b4CiOgOiSlVxUwtvzI84MI+Apt3p6GItG0w9fpZNYcU7u+d2ugxKHg8dEiW3
G4CebIhg0hTPTiUU5YOumD9GOzODXEY6Rke59bYLK+ugY325UxfaQEswMidzEaumZ7E+He5sGW0y
YiliVnX2lYZrbvljIiUsRGwFjlCS4TunbYb4gPCUkXvH8j6HXVe9afB00v2OEFYPuiGP967eW4Ee
+l7QERYmhLEByUL/XNdJCslnrNT5DJajBMeEjHp4sLSh/BeDscqCXaCkb7tZlD+KSBIQmUI3/pcB
GpU+ncMi33nkbi8TfhP6NpB9ySqpqF0fc62aKiXvCabVohcPxoC8qd3CSby/B28PNmUF0FvIE2yJ
MzplSuu7ItzywsJ6HJTMjYM6TxTd702v2HOV2dp8pHAg8ihGLKpb13PqtSJxe4UrOosT5anILdX3
1Hw6kkyq50I15lMfVeaTibzPTqiyOU+SKfDJCJfemOdAO4H52AO1ApMCHWAAOd02PGOKhubS/SXd
muSipw3lEXTfTb2lMbq0gElJrBfFxSWGAJIEZegp5sHNlRI3uDl0PzdhVz+lEsnWnW1ze3/SeiFc
QdVvweOs4+cojezU5As+NsbcBXOeZO+dyIl9WY3p2dSzeOfNc7ZuMbqqVLcRR1mUea6/KZCnOWmq
xaN6MNKXRBdjBQe4LgVEixb5d2wZi5aPC7MikJULOTWnY/ndybzOPTpuP1UXKBpz+4q4G4wRabiw
Z+MxGd8MhhTulyEZFXGkZpYWL9LRK27FHpTNgfzOUh5aO5vCM87DSeZ34ax5h9jE/u40NV5nHIsB
jCtSrmHZ+ZQqegNSwdC8jPaQCryiQhvVL10Ln4psgGpQudL+QjfajXw1bsqFLlOZL2Hdx2oALnao
IfWL6jV3ElRFx0kxqiP6S0VybCX8CN/JW2pmEe8ijhZmPiwgJAOdsYHGn8KkkwrSDSB6LLf62ZjQ
bbKHHxaoW/0wWpNDh7Mdcg554s5OUHYSK1ndEi08t04px4NUOwErYxoy26+lNeiHvAtt96T3Saz5
ea0WE+c3NutHJcUN/tQjht88EMcZn4qyVvuXArpHfWimQX2n0uFP/D60h/ggxagZr/ePwMYmJC1A
vXMpA7Anlj3zR2Iw1Xik6DVvaoalmV/QawnmZjTfpPzun3bkDB/vj7exBzFBsJYSp6cjx7ACRxVa
JYXSJOljXvW6Epjec4GiZe6HamT8HEq1ey0Gt955SbeulEWadBF0o1O93vg9AhY8z2AK5jQyDtSu
sF4kBj43oxA7kcLmUIs3C5cmuk7rQy3oyDeJnYMp8GRx4pZuA0RlwqcOg/T7K7nx5RCPIQlBmGF5
GZZX6Y8vZ8HQl0Uy0LxFycLw+9ZOX8m07LOYXPHDatQ9FP/yB6+zENRGKAdTyKSUcxNZCkcOAKMa
mM6FU1q+EkYNtpUK98XOtbw1M7jnFMIXEueNKJZq9za9EszDpZq2wUjP+dBrjfApOw5kMPOeWtrW
N6P/BpeFIjexxepenEITsXQXqyBDlfUZz6jmUGVD99rTwD3e/2ibQ6H4ReqILwaloeuPFvGaDmoZ
p4+22g9PERroj1ptdMd5ts3/sBPJAkhyDMiw2toxopyBUubpxCqWpXlUusz0myhuj7EJZeHvZ7VU
uui/2kuJYTUrYduTEdeoRc/FhNagMk7pA1ppYUiSiZr7/cE2bhA4t0jsUQP6rbp1vYSJqc2oaizO
foabBYb03N4Httz7yFDUZ4FK9hvqGHvgj9uUlZ4hTCQD8CxZ6/reqvMKWVWVeKiYzOQHbanmmJla
4/qtNeEfTvcipB9jQ7WC5urZnyKl93aD31tSLpgs/nVUkulaoE95PXVHbXl3eD8fYZk5lKTKRnmj
eCNSq3Xc5M+IzbjFawRhuUXcH3R+gI1P/alQ1YL4IkGUZudTbBxUUPGLSdRS4KWJff17Jq3QBzup
UAmfKtT+UJj027TSfStus6Mtwj0+xkaDbLGFgFbOJqP2oq4WwONlAodHyBTrqe6L2Zseml66flrH
ziGzmuzBdqr6ZEYyOmZSphSb+/BRuhii3t+EG3chzvUUPwHrL0S41Q/RBktNCpdnM83z/sEJreS9
V5jh6f4om/OljEzziLY5aoqrg9XS7kT5GYOU1F3wFm7hnTCuNnF4RwamG9zy4ng1/H3yoKC10E+J
OoA8JgX28/1fsnFvAcCirEYHhJ+yni96fVXloNXwOM1TdEDOkMvEymSAi/hetWtz0kBWWF66IEvP
93pXFV0SJgU0u0czbIzBV6vOtWC66u1PYsT6LQzK9FOV9NaDFc/PI8r4pHqlfunibk/mf+OqWdqE
TJu7GuD6en/rNsGJrJm11Slwa+N8eKK71b+z+6Q/k4y3n6k6THs398awCBjALeM5gtO5Lo9FQlCh
o6J60coJQ8JKurEWGKiYnlroSmUAkx35oK52kW+8/5k3RoY/R7dwqY3xt1YojdqJOnsQmXcxLeGc
9LosL97oTGfFhKKbovWDuUy5p8u1cZaAzC62Kwsz5KYaaKA34sQlgyb4OJzAyORHe6DGcX9qGzsY
ty9aMlQnqD2uWVYA1F36hChHp0BXD0qTRofWNE4dFOq/vxtw6aMMzV1EcWwdTkRSxkAVuRBrUBf+
ZLT6OxGl+s4oG4gaJIGZzQJGZKB1ho4FqyUwVUHjFbOyMRhFo7ymmtsRMY1Roviyr23zRQU5vzCi
6gbh2biroueGwk7692ENn44bykMsgk272jdoy4ZOqIroMSRZPFWoFnwaM8fyY0fuSQtuzHthHYNK
5gFYAoElqf8j7iXqzcG8gfK2S8xVSy+UM++cpv3o9EI2Qap5jTjWtQw/JIs2RFCm3fDWE63x8/6G
2v4hRIs8SLBLbvqabjPEQ88N/YhGQ4iZVJUEuN4aiU+hLITB2GmnLq7nQE/0+VAkk+7roWn/e/9X
3G5rVgOljt+MTdSOlsP152o0lVVjfK1cerVG35nfg1CUayM6bBU7J2hzwmw0bgheYLacfj1WXRVm
PESWcskWo7LAiJrU8JPKwBU2Bz3xgKyALs5VrCqp74SDFZ8KK2of0UCG13h/2huPBGBH5kthFOIf
mqjXv4XhvExYVkTvrIuBbVe1/SFF5+1NEdXDP6liJDg4SfN1ztv50lfIXB8xBzUNv5QxGl33f81t
cHj9Y9YLo6kkzxLGiF6q5WtsOSh6jdrsPDdpPQb5rLkIDkEh89zoXY0u2N9fBYRCAFs5gegnIm50
vRhNVxv9gPLdI4reKDCYRPi/kdE/MG8g9Muz2nszD1V4QstvEbhTvEfWQil3boHbi3yBmhMNQSt0
Fq+165+RmmzGyO6jx8xyxENh2bMSyDzp+p1xbsNO/jZp/IJbpLWy/vaVcLxYGTXYJOYEmctJwWVa
VX+Slh37iKIp7+9/3q0ztviJUFr2TF7lVc0iRilNmt7E7VbUyqGb6uncyqH3kRrxdngXW0MtvDzA
M0yP/P56CUt3iEp35E5JLSXxI5p6h8iVCPSViHPsRO+bY4HJBCm4+Lf8FmP84+pwUqssyjKLHkUa
d5CBAUVanTqBLbP22m2bQy30AJeMlCbK6pYqMwAEU2yjd5ur8XvEZMxPhT0ObzD78r7e/1hbm3DB
QzsLXsemHH+9gl2o4L5up7C3zGE8mnWonJwsL3Yic3drmIUdA5SUYIKayPUwRhFZVTjO4cVL+ik5
OYmpipcZUnr0Tlha/yVps1wLCkfSfR7qRnxPYO6kZxT1yiyIK6+yAh6IOQHD56Ufi3nq0lM0UCv2
GzGrP6eWp9Ovw6nqEAdqkwzfF5Gb55bIQh4GOVO57GI7+pWYaVv7vEW40MRGMqVB1ebOcBCdAsdR
OlYSBzrFll8lRHtSA8ua3mFPNIU+FaJ8etuEFdtZRQ9TBKOnl+SMaes4D5GrNmYwxLFd8qTmxgnN
jaJB2q6328Mgpsk7kvNnA14MYIleVF26n1Itm4pnbHwFQtUoYh5nM8VmscMj6yF3ygJ8iFPH6YPM
bOObnWMG4IdlH4XHbBoKeXbyUemOmqhQ7KzVOnefCffnhyhCq9NftF/eGEoFJnoelf5z6+ZFeImN
tv1JeuvFR0Wtsxe9EQ0qS2OBcA50SNEfBRhydJ/CBHXIFkmDyu/ULvpAwoT+RBzhOet3OlZvfllq
M+JRXUvdLFHM6ju1/yTdeSg2zgFooKVpqmoWFdBV7BImtIN19G8uqTnmT7zruPnmEZAPSbU53jnf
t90NcuHFGIanGtkNb/kxf5zvsG0rIyrb5NGzo+RIP2Hy0QuXh0Kq4ojCwKEscrQEnXhv4NssAuQM
FYillmZBoFy9A71e9UbruPGjqWbZ5xTnhS+jNqbosOuuuOAqzFss6sjeme/GK4wbm0WRZtFjh6pz
PV/XiMO+yUyqvHHVvXVZlAdU59+OpiufUs/8h7amcm6ngUJ81Tc7F/dGz5RyHuVliEHACtAFuR7d
s6RmFqJPHpERLT30tYb6jC8TdalewEHsWnOoHlGH1DsfQZLiGzij/l1veCSTyLVm/qS1xjmJ+/Hh
/n24seWoVCyNJpf36wZA7RRRIZNWBTVV4aLJ00n+mPbTYaIptrO7t747roZcumQBPCurDZcgv6bL
tI1RIkpsKKWyD3Kv+Fc1ospPe8870jPe68xvTY8r2NRgpCzwptWDGadzkY8uREWY+/qJC0S7hIiS
PaeKtif4vTUUcqIkkWTni2bC9RfOBPAzAiy2tUa71aL3cxhabcASu5zP9z/aRoRDPkwneZEvXaxf
rocKR88FnGLyiKVzaPhV7kXPY18NgrZ7Ks4J1DB15/RsDEk7culHLr6UFIyvh4xwacFxz41wGavj
Ix4D1kf6T9HJixFFy6xJ2TkwG5tlafLSvICQdVvaqlJjpIKBRHbi6TzR/fShbPPqG7hsO5Bck741
zvN/uJkAJ7OyC1kKmunqZsqBgzv25JE7Jk0ftINuv1XmkuR56vIA3WURTHX91+aNfEXNplaNhhVK
8fZqUBsJQ3ewiekmq0IoMaIk6QQhB8L5D59wiUaIUclJgcFdf0It6iqU3qRyMTCl9mloxIGRVu5h
0ZE7V0muHO/v0o0YiKI4lJ4FSUwdeDVemIVF6ohJubRZW39z3LIP3Mza2yjLX7luOy1MZCrvdNOo
iq2PnZIMMnUyV7nkXamfx7kvg0qWbtBVrfX3x44OIfwcm01JSr864fM0e33uMZSpR9XLqED4KAzv
a5o27hFvzz1Vp60j98dwa0JpCobZpj9M7h57iR/HlnaejVIcrDjXj6DT9sr1WysJGI3H0aL476x1
xoQRd7MTTt5lNuXoI0xXPaJbagb9oIgdrO7WUAv7GLLzooO/Lk7NNTQODeHLSzdny1yq+sGsJ1ax
h01+fxf+bmStNgg7ZAGg0d+9rcN0LWcrc2I84Uq9fLCRGu9PdhhGn8SAPGCcVXgdj1nrZUdsrNOf
rdm3oz9Segao1M+cSNOYXfkgSgM175zk2f6gJp4UH9HtNcXRxEdGDZCmD5tDUUnVeodpmn52y8z6
kpqiGgMLbM5TnJf2B6eS1hfUUIndbVvmxhuKck544pmvfta5USCqObjiJSQXin64BJ6zD+8DZ69k
AlgWTLoWJwcHDLvqj0roen5tApH3kfkX7o9ODkI9wmKNviWYlcx+bo2qeXHbUh2DMFGHr5mejv0Z
IRzrM/U4HikyFFTyjRjxOlPRoswfnG4GezA76a+C0jmdo/sfYyPmpAzBP0v+ykOy7Is/Yk5p26md
1Cg6x3pmP+VjFh5mDaX1pUFE8kHSrAAS+TeH4rtzdjd2HEVXmEMQ7JGaWV8TnUYApeLEix+GVZ1G
/h+HPO6o98zW9Hp/kluFsAVGQIiLkibjLW/bH7MUtSLAmRnKRcG872Emt4UipmQz8TU7UMlnxefx
GoM2ts23Zml8R/umeX//R9zOFzMX8Om0J0yaMuvCX4ETYm+VQBILUXuBDYw3CFtHfjREJnee6tt7
fhHvWZp8iCtDllpdi0Vhlk5k06oeaQw9EN0qD3nW9L/uT2hrFBdxJpchNqoslgTDU5eE75g6as/V
PJoXVGz1PcyXdnvrIreEMg/gE3sByK4CHTE1aBGBswKt5/bvNSAu37NhknaAjFw+BECsKaGjjCHe
ks2KT7gLyPOcQItNpGZ/h7ya/JOOrQdYWY0/ztgIPIxs50/3F+M3euP6UqPMSssJFT6C25v6JuWa
XHfLMX5EwLp7rKjVzL7ax8WvQXGjB9IKhAZ1qIHPcxkN5L2F/FjIbDzWqeIcrMFRT4PT22+H2JaX
+z9tY+PRrUGag3YNPQ5rtRviXiYTvjAIqbvdcMZhsH2wQuxtSlvLD38/FKwBIL86+TJCZdfnzFVc
2mA5sipC6dWDmvd4LpRNeMyNbFdGbmP7AUeHicEzApZz3eAvCQtAxBGPRpC+vw+UUAu/osyYnUOj
H7/b6C/WgQIyJfK9dug+AH8ZBh+0j/huU9YQzyJC+mIyu8EEEka15zBJT/9RA/HCfdmFLOMjwyqn
UxypgtKeUjWZ3wxG9xH3xuSL2xZj7Bu0eR9mfUrzQxqF2lJ6qaZvngUY96Baff+uXrDYB8OWiKp3
ioYqalFM6JRpkVVbkKdU47ugB0P5N6+s1h94Q35NYxW7vkBY36YhMadNoOMdElKNrpIPTSy9PfzO
xg5ZIJVk2FSjaQkt//sf16NCxyvrYnRVCjcZAn2S5VEHtv1+Mqo96M6y2VbHZGnC44pAxwFrkNVm
7L3cMkKP9E+W6TetN+KzVCwRuIXRHnS3U995sCEOuNGrflKKeWd/3uYw8AEpONDuQ4yHBub1RDUQ
B26fUxhujUw9FK0nDtCQmyDyPIyF4YUAa2z2pHm2pmwQ4S/urQgfrg9FNDpFpiAP/jipqXts6b9c
hN0tWLp+DF/LMJwBpYRFeI7rirpC07dAhO+fy607dCEtLXEy/QZqoNcTRypnnL1QD1G9Fhn7zsuL
C22g0Ps149yg/eNRaOr9gcbHRYCaTB4wd+JRlLTRlWNbmvq7MUvdz7osrV/mWI3IKToDxXs5KnvI
ha3lohkBdJ/a0EZdpjFBcTlteCls6TYgJ8CTIVKdEAPWFK9sXySJ7sDdkVP7UNtRrH7Sks50d5Zs
43oBS81OBS4DrlpdhQxlopIZZS3hieHNwajb+TuzFPVfUzJIkNiOMAYWpuo6IxNZ5nTotSuXuU7U
8WApXvw6RSiCBtVctfoJfe364/29sPGcsvkdyEmQaW6rIlFOjJl1IrwYGa6fh1ap7XNXDLN3BKfj
fXBp7n+6P+LG9QJclf2/oG+gRa02X6eFQM+7KLy0XIgNQfVRGNQLpjwrdmpnv+uxq+uFWB5FMWRM
l2bT6gGysibMklkol3GylRcz9nLHJxmVapDU0/SDDScxDgCLBAK5Lov5kqVa8mOkdlMelLJuv6PR
bzQ+bDvv39BGP9o3FVt7sbLReoc/yDT6ndakWiA1dUL4slDU7tQOSmk9znpN1czpqKD/q3XouQR6
NE7EAGEdebgZTO1rPyZ4merzFAJ7y/T6k5V0FFVJkuICMxVSyeMwNAMQhLAXP2i3IJWkT4r5cdAk
zaW29sp3Cp3Si0c9i4RFKKb3SlSiPmFepmkHczDt6oXrexLv6VSBsnb7tJCHUMvBfQ9mI9+bhNxK
4JZeBg23KJX2IclKdOzdstHig6K3JvZquCqePeio+XtCfwA9ejWjFdG63mQFeAQ4Ikh6Xe1xv677
t40q2oLqqUPzNM7VTz1ckg89sk6tr8TK8JLkTR0hOsOVHMgJdGNVeO4HwyChArg9OG8MsGCfXa2r
XIAziE4fksppzFNM1xScu0wneSilnBq/aAeaXZhbRm0gWJfBlxGOTH5ThrF7cGPb5T4qwrw/YEeT
9gfYEGqOIIv0IJhMVQ7vRI8U1XeyuvwfTAl8mZBUTT/f3+y3Twyen1DcXZhuyKeuc/ahFZZL78+6
qBSTj0LRk6856swntRhQlJys6YQ9wV7ctZHgLE6j7HryODjF6zcmFiQzltXalxl1MVSSzMZE58qs
ZoueJAB/3zba6N+8NfA6ozrp8kn0uJ3zJwhLWbezBLfn/frHLFfrH+EEMkR8HMWB3Z8V0aHEjvBY
2Y1+nNRdR72N1QbjDF2buhYt5jXR0rELDtaomxeNmzMA3q8+9lYVF7hXSu8kOSgvwkBd7P433pgg
uFKCGC6ZpWGyXLF/TBBmnkj6YjAuA9fmObTV5oC0AdyMcU9pfmMkEnOgAvyHWa7lXxNho1KeYiHT
g90+NMJKX4Uaq09Nb8Vf70/q5l34raoHUMdaYGy8D6tJjUpSD3rkXWpdeZUs66M2dh+9LkFDUBrR
3qOwNZxOY40HgRnetH210qyAJaVYnOJRc5SxMAOCCS3w0tAIzELu2W/erOTSWVsyE+JOEJFrkVec
QmIrVCUYvdApPoWDCMFXKVic1qVU9uQnbmKYZTAKdkgi8BrdFFoxCIysHFnBi5UlSfhQgiOygrzU
i2Oj210fyLnBb2/AnSPilozzt10vyx2xuK0FJt77zYK0eHhX31PqtCOwNXUuLm3rl2g2nfw8gDZt
iO3z8qnmCt2JLH5r+1y9vkybcMZAY5+M8yYlM7m9C4A93iXOXLt7aLQulweDHhrEYGgKA6AqPENK
LbHgwHl9aRw0MYQ/u3LUL8LpIS/HbhZ9qpN4BN9Qd1kHtT4XezWvm9COn0kBhrYuCFlq/avjq7iS
50fBCLYBxvhRR7X5X2cw/lqBfBkF6UOoYkA/ibqvz5Onw1bDZwO/17KZvtXFbIOxmunxRygkfbp/
drdmtNDEgPRRfrg5TJXhjaGkn3FB7WQ6EhP3T0md6If7o2wdIYROPPg2i8zQ+ggR3RUFyQq7Oh2z
IMML50x9tfZDj5rq/aG2DhBJPbgQaCu8pKs4zh47HBcBsF86rVQj37EG42vNu/2+74vwSw4qIcbu
KGoJXcMJBJ9N22TeyQC2DhBAPZTHFho/k77+gBqmVhhlze5lBh+42IFSNoAM1g0phdxSUS+Yke7N
e+NDUkrj1JISmIvi9/WYM6LmhOa6fSGlcQ9lWTQPBqL/l/ur+xtyuTqoZFjEKVxOXIjrtprZaq6S
qpi9RRCs6u5QyW5sj8QX6YcCQQFxTElk3YPWNZ3AOspGwhPPrbx9h4IpEBqZWFUT4ICiWN9ajJHe
9SFGKD4Q8SgKVE2K+Y2HLE78JnTi6quoLKE8yR5hrGD2nOjnYJoFMbZSyhNyu14XqBb2YGaoYLLV
41+B2VWnGfmlHqvwsyid9KfbZ9kHXLAN94Cyz+w+6CY+QcHYNsM31ZnBmEzmOP4zCrPaQ7dvbPpF
ABnoxyLoQM3g+ouo4+A62YhxmeO27VlTo+5UDoZyqkRWnu5/lptghnoIrTleeVQNeRhXQ5X5HLe2
ggn3TKwdAAbx/M6M0wOkEHm29IKUCRmx4/1BbwuXy6hULOl10o+/QWFQws1qC9nECxI9yom8vCQd
oH/zodI07TEhlIyCkp7eyzQ01lvZZcWLQkHjrbCz9GIPHhwSYer2Nw853ngnn9s4Dharjl4NNH5+
3eoa4OGyZFpTC9AVu/onVCz5fo6m5r+sO+kEHBWdhHgdPKdG54ikcb2LUqFRlyIQVAVhHpvtswOh
ob+kSlf906QZguL3137jliMUWR4IEoKFPH29t1o9b+s2HcILwGRaPZ7wDnLywmC20/I4ppX6KKbc
Owotml4x6v1rFCxfnvIDwSUb3LzZb/jyzhnK+h7BpdVfauElgZLmxUPe9jVqVlr+3HpFf+z6UT/V
uaXvdCm2Zg8gj36MR0gGIfJ69rNmp7nWJESArtt+XuQc3lpGpbL0Dmp9WlceGi3vfBLIMZgcdRcd
vXG/YwnJc7aIwvALlpP/RxTPfGc3LPPwYi7sXeTyuvJd6uapdhC91N9NUldKMsS2+TeVY8zGy5z/
NVZsPoHoGDVEk6UxPQgamd/C0CRIKc0kejfBjq53tsnWFeTBOV94/b9Fga5/6NxmGFwPhK5l0jbf
Jj11AAukM3n4aETjziO/ceTAukFup+u45LCrI+dE06S0EWmADqqVTqmwftmT2v/v/s7fWHvyJwAC
wHQp1qzXvoy1XFWUigcok/YDylvap3gW4qSGpqIGovlr+hfEXvphC6IDxd2b6D8zRFuPbexdxqwM
zx1C4unRKfq22MkMb+UuGAiMqaED3qI18dum849NJXWkOMKUwKXUBK4ZuTbbLjWI3viGp5ZSffDC
efjR6SbiuDwE4rueJyYOLp5J7dkpk/oxdepk+PsNdPWj9OsNhK+ng9Nl42KW2c4ntOLD9zqGwcdG
DeVO4HZbiVgWALQCLxloKIKL67Eao3Taqlbdy2SG/XmMwT0lkHN9p/Lqh4LbJoBoYfgcmQRn0oki
VV/m2c4m3jgxXGwmVf6lKsLDdv0j6rSRmVJ3RPg8ty+mrcBHa6vwEdXePTe/raEWthkdSnSIb8L8
spftbBXsrMoU0a9ODP0Rq3Lx2bGrj/fPzMbJZOOC1V8I5NzYq/BAs6ikJWDnLp3VmccijKpX2cXO
jpbMxslkjAUQCXb5tjwsXRqXVkvUixSV/KzGIn0Y8Wt6l7DUUZB5vf3j/rQ2noGFgrTw/HkKKUlf
fyuRFsKJ1NK9VB0wZd8Zm+RbPjnp9DXWCiBXZuXF32Wb969TDkU3GNBQ3TsgW7t2IcXi6IMQALp8
qx+BaLPTNeXoXFD+HL/RmwvPLebEne8ORpn6ISlA7EPmKyUNibZ9AiMgH2cXq5Od83ODxyDRWEpL
vMdLl2p9/c4yRPuqV62LF1P+jHrX8DVrzI6phspxUefi/dxLJbCQEtp5jn+/t6ukALYEZ3bRN0Eh
cHVoHCx3nDFq7Ivr1I48mlNnnrwMYI1fR22lv0Hksm59AzGIh8ozwo+xcMKPqefIN3OXhXtHeCMY
xqtmQSRziSzkxuttEZJixXkeWhe9aDuMjvg+/gjx4WAji3LS6rY+ukUrv9/fjBtnDIlEByVBgMG3
BGkudEDyTWFfit7+1simfIKLEO9UZjauDBSlwTzDicZyaN0DJa3MIXgzNZFgcV+oU4Nu+NzPP/Cr
s5vj/RltDgZIg+4LAG+MVlbrmEaLw/ZMPTotqkuJdMvjYhB78LrR/PtonQo0OE1a2ku/Z/XJWrWw
w9yerAtVHNAZRS1Os2plOydkc58StMIm51lEpHAVNU9qYYzhnFoXaU5NdnTVskD5p8jT17DRUhE0
Ukuf+6RKswBHyPhNXwNt8stpxBG5VAsUmf9+haF7L36jdM9vWtqeU3VdPmfsVL2KnwYKS5U/wrvL
Durgmv3O07a1Q2GvAK8A8HZbWqRWaU7S7eyLQnsvEPSSAnyA852UaGvXQLoFcAuxmKd09SlNXIaG
smIU2viQ9QxrDDKzmU+gb/r/sHwQ1HnPFlwUUpfXGxQpw9qqS4aCD5D5uTdOFy+dvEMYtdrOUFtr
x9bkBv0Nml5HnXHSKrKGIHpRHaV4HBgPpOO0Z9m28Zigt7IU/+gP4NC4Lhl4lEpc+OAcuaTwfgqs
tMMglEKMvrRnpI41oKk/iZFsNI4KmWPWXZXZwTBHilr3t+btY84vWcB9i4ws0fZqbbuIjrmbaNbF
AUT1MmTZUHOJ2tGASbRTPOuz0Pfyh60hF/jTchKW+tJq59ggVpOIEPGiw1R7gLe0KMJAuTpFWIA9
Tka/V8293aqUB4Cl81F/2zKsnm6K6ENhuIlzgUAwHNKijU7Uk6xj2YIovL+cm0NRkEA4biker7vL
xqQaICQt+5IrdgFrWsWzDcnSU9Ol6g5FdFmm68eYWdHzIZp2iGHXQhJEYDSaMVS7GHXrHNVwGk6z
GL5ryWQes9ShJBq7IdJZDQYNc7oPulvocDfjk/8t/H7bBs19fSrV1FBi4D/OZcKZCAxE1H7AMUt7
UocQL+BGG8/SaKvez3BeSnyjjMc3yNbsYRW2Fpy7jmoYkJXbNHGAKpdaZuRc1E4rTjrkisA05vxB
0+nX3/+2G3WwBVzI1+VtWTiqy2/5M3OrQBjD+bYvgK4RUEUATP8nT+OZpMVVPuYgGM6KVXgf2nay
L9NUYnffQ9N8lrk6PrWu0Zz7ZEhfnT6bft3/aaaj334NtjcCMsgJIjy8Psdm6jJ1MJ+XMIu84Tvh
V22+H61cUwJDMZzmZEobBTMH0TL9GVaPACk9K/PsLwpr2mmKMfCs/dJqkOtKMtCA9vu6VsqufrYy
08reEfF3ybEp+PP+0E5V4g9O1vwCy+ZW/86lLaJTo4FgfRZqmerPjUd39//Undly3FiWZX8lLd6R
hXkoq8wHAO6kc6YoiaJeYBQlYQbuBXAxfX0vKLOqg062vKPf2tIizcIYJNwB3Omcvdf+6OScCEJF
sLt/YbZjilxo0dv1KauCvonc3oYbpznBQpwOIrziGdGPnOLRWpR1pnlWbZwPvjFYUSAS147ge6vk
p0fMVo3iYAbGFtHJTovrfpw6EKXY0+d4hBnPcmS36rlys6Lco8hHw5XVgOmiVIMvEjW+qoeY/S09
iR687nKbFeZI4V4L+irsu0JeqCWfkjDHkzCHYPwB2IFDMu/8vKWD0vUS+ExZLkYdmVbes/dEHu2j
NJrHb53Tjm6Um5nKYl0qfrPLk+wOdJ5UF2UujeQ8TaRu7kixQ7fdp8HUfy6VVZtu7FEc957XqTPS
fWP3XrITFsLu3eznC9EQaGjX6hF5hi+u5iI3msupcJZ231UcCb5NbT3rEfJ2d4ya2bTbXd4oAFEt
2M/uXq+EVsEZXZevnXQaO8bpUT0MUOi1b+R2tzdpW1p6jKu+caZDv/aGGELlprp9XS1k1UTStuar
zRuFmmIcnG+eMp3kznB7qt0Q7uSj48qxjMELIx4zhgwVFs5qUw8hpUH9hTuijwReJeZnbP3ZD8NS
ATsuc56vaolZ88wVvD4fMODWz7Q4PBlSrS+zEDyM8WVJTK2/xaw1G2FnkNJ9RZ/HunFGd52gRdnF
dwW+VHzO0qpazqg3T1dwo9r6bmVJyHZ56phFWIzl0oeD484XhOSMyX5a2/EzKBgziBdTmz4YieNc
6nqpfQ4W/gezeFlYg3OvjtSSJU8txzon1LukHONpWFaICIHReEGoci9bI2wm7XNNLzeNbFtYdx1F
jvHSBb8H0HDhO4ZWrawlEpYkeitjfvnkTc3wPPS+MuOgLuhc6Oh11GWZdLV1Vmq5pc7zUTU/sFqJ
KW4IC/9WB6qUYRk4nRUKjqP7dXDz5xxsyNfaI8c2dPUKhFaqTcGnvM90g75XaagwHdV8rwmNvWBR
iLwPA4fmXKikmxt7G2FnsAdzSOaLxjE8njerhchGz+CMl9fNYSCjfDkvrVokfEg7vy5IfP0+TL4h
Y8MQ8yeVLm4Wk9Dj37nw45oxdrvZ8u5nI6ntyMoT5ezprmNX6GyRDZzOlKE/Wj1gvUNVuWl72eGI
SLSocwdviS1s0wj7MgelVSM2PWJne5yvpz4LEpAYk8POT1mW9sGzRe1dUm8bPtUDfb5nfykxhyy9
SrJroysM9/NcLOU5m1Xk9Hmb9Sh1ZTVPw+VcplZy65l53l0XjvDaCMJkcEmnfCh2qRYs1yLQ529j
sVIDwzhA6EBhSPteZOWg361gmgKmQtgwzKSV/WLQAikj/KrBfGH5vT2e0Yjsr2YKAW5YkaSVhi3c
FyiSSLmHu7yYUVImoyQRccUkEiaWMaI864rmcSKrEcODrdYJezm1uTsl+upGg+uenI+JKMedoqKU
8tLViwP+LW8/iLYx0B0v3DHprPKhl2U7fTYylVS7lOnldlVD4WF30fSvrvDlLUDdwQZv2esG3u52
wNVKWWoJoVuvXugPg3fnAUaz8ftAJrsyBJSNexx8w5e10xgfVup3153Lu73PWA8Qi3alH+nuLIsI
GrhcItcifStuwBouj8Rflcs+tZCzXbarkZMDk855+5hp/WCc2TjUHzK1NN6eZ+sHNyz2i4pIOxtv
RdKmc4QmcJquxeIhRYMK4w2xlXdrCSoCAmBY5Utfh7bUsyry2mqU+6o03XQvGrbTLHGGqnaWCRCf
DYnR7p2adLMoT0fUX2NpOi/KngcjbJRZAYDnFBdSyOPlXYgNC72laj/MKF++GZrKf3heZ91VNewY
7IxN8T3vu+m7XnpuEYsx7b1wwlmgx5Na7Acq5QXKVGPVMcnw/j2yIPd1HKh2eQoMmTyM7txftnOz
/Jx9d6ZrXC3q08i5m3mimYchJP1QPk7mWhGaW2lrt69qo/nkWb14EomRP1BLzgi8KSuxg3xpEIiR
j/5Xp6RmTMBtk5dxA7rnp+vTF7hI9GxsD4Zq2iyexky/bX2tlAf4zvnNqvzJjUoU5Uk4jOTMRQCl
sk+At4XHoYS3Oip0rxaHAflnEdP3dperoXWdxwxJUEI4hPL0EIj3/HPy6dhA0iI4ysdMeN0BQLZD
p3OgDFeuk17ZVSPKEFdLBqd9Gbo4GXvmM6f0VkrBw9DzyJAH3tf0W+hyDum8RlpT5C+rSFZ7x6GC
LCF7sPuvY9oa4nGe/fozvcVJw4rUAuVpnIyZlmQlzTuoRWQHn6SJlnnDCr5O4yJebFJs7B1TUa0/
LeMsnX3SJQZZDdmi27tBiubG9OruyYK+xyI/mcO10jrzC/WEYY0cq1dzaI2cX8LW5O+diXbJ3Vj2
M7KXcKhW4V94eKUtvGH92IVlV+VgIcC+ATV32+Z+WtPZofRdVypKej05sJX0vrgc9sqIElvy0W8A
2Ub+Ivvuji2kyfpS5QLXblAEbbxo2vrSeKPuhK0iZCXukChwdvTcxbqYB9MvYrz6i7GbtWrWz8zR
6c57Y/CcWGuLMbuqTG/90I2ttM/IkOQdR/Y0f+4q9JSRGkxPRZkflBVPRHLgLjukuUiRHMLy2C+I
G4Lc1uXcgR7KmT9N1k9DmvEtqQQuH+o2n4zIdifYifNi1VqGJzdZ3e/N0Mvu8ffb3relULQmW30M
zOfGZz06vI4jo8HOSuNQe7V9KLVCTfGgl4gZrYUjUJjqSXrZg4S+KpRnyBMHsHeOHmCiAGSxy0Sh
dnyIxy2uV6xoxiGogm2TluZ3uIHrULjFKTbJO5dCvEitF0I63bDjsx4Tcl1pA3Mx4OopTtlHRV6S
9OfLIP4y8YcvBBCfoo5tUF0+PsG2lp622SSdQ9Nbzi6Brb5Ppzq9//2Te6cGsAHVKNyaVKnedHbb
oVa6aifngIZYW0OMMOLzzJz0YCVTh9VTT19+f8H37iDCVo5vGMUxVB+dVke7a+upChBksq/cGeNg
Xk2NB8mrKk9xRd95KzegO34OogtIsTqqp84jRkFiB22mntaQuxWm9C4RS9KcD4nWn0Hj88k5GqaG
tVEY2akkjre3dmtPbG8klQHYDUfftC77vEnbFkHokNp7T8+TS7NCW2sHox4D01tO1HQpe79z9iQE
mWogJBREc0fDsGabv46+aYIYzLRnAeAwIbuBTxG6a2dVUdcpvYyGZhzHyK19fQ3Lvu+vZGLp6LIa
UgB3S4rtlhQTwqH53IX/bPZkIIUFPY4itFN9lHGns6ayVFgtUURSD54Xq1vhs22IqrjyypRAW9sc
Hu101ObHqZFmGQm7cb6MemkzUWl5ibB5FS7g5oRNmw5VvCCBvcZRs3aDYN80ApXhMCBybVeawZBc
8FeS9VLY20zPzt7o4kzQmSmB4E7+bYLuZPnQS8/Pd9pYC/9sllV21wl9sb92hjVbBFmZcNLZUBpp
JCj4QYTJWODSuBIBTmYdg1py1g4akcCQm7qLIOjbjS+9pWXdFLWh5nOkFiaAj7yZ/RBToOZGuj4k
KrZzC6CmX+iacUYZeS7jUUsdd58Hs9HEbIIaBajFle25nD223KlpFuJmdA1AHrgZZPHJgzOnhT6M
1fwS37IUO0/YAugQMeFEc1nYPz7ZHOFv1xmNfVS4g6UioYp1jVILgnzo9ugbqPks+t1c+2N1jZzb
eVidoGijLMC1uhuz1Kh3RpC2xH0DfkdUTnPAPhdjuz7P82p8TiD7sBTXQqRXmuH1TUh/i7XHrtsa
rkpe590ZOj55p4JNugWRpA7YJ5nz9h9CYtyZROHg8aTYnYVLoq0+XcBUaLth7PIh8kBGUatQTtFH
jQj6e83ya1YG1rFhrw2SexCV7WJ9bIRbqTSsA3cawqFUlbypk1x2P4u1ax5dPXc5Pjj24l/mhp9e
4RdMnGhc7ZZ7nZupcxY0mg98Uq/a/qqezN45XzSXMwsu7fpz0FTSxcFhOgwB+v+P46TcCyFmMzjr
F6PAV12ny8VQOV0bitxJxrOpLow1Hly/+qJyDH8wCEc7C6u5tB6UI4InTjjFwxxI8zKlB6lFKnPq
6kr4CGTDrm204BxzvLqu7AWn5VSuXnEOKb9Por6kR7AfqoI9Q40OuY2J21QiZJTqoJak6d+UGTgj
9MgNGLFepo2I3LFun22boDxGXxW82GmdTQyZVdg79lk6rcg0xZkCksBYIxMPjAMwsR0/KL2xyyu9
gs6AhXFJHu26XmsA/H7+he2hV0Vu5awfAyriP8dV6utOptX8sVxnoc40nOYDRHJr+5vFnJf7shvd
D+k6bGYN3RuoATVOcyPGSrb0PB3rO7v/VbtepkA9TA1Q13DE3azvKj+XJQ6exfPOEl/lVHpqUin2
LTKNH1rligVzCxrBcLRqqyZPwFk+QLuTTZRRXjRDiwSD+hCIpjvL+zoIogEYdxvpS5DqEbv3urmc
czRqILf0nIelBjzHa6CsNsw0K9nlpUiCUNdcWe45zFkc7AiS5qFqzt6aMkVjw0jmS2WOqojoOcw1
ZmBBN9trh+njmHc+3c3A7D8WXeuZMYoC140Mh4MXTaeK0Gbyor6kfWqbZ45M5zgpRgF5jAZOFg1p
rx/KzprHXd11morKBWHTYTZTggiMMSnuOG67X2tTZd2J1eFtQwWeH7Z6itSouFggXtdMKwODOUwW
67Bu1RO6wH1sjmlwqjS7/ZnXxWgug1aL9Y6y+xsKjOE1nEdkYR8QxSrYEE7f3wZN0XQM5an5QUO9
uV36xjkrM7iiYeAWwt3soybURKt4+v1e4+0GAN0sHFMd2h+70uPv7K9kS3uUPw6kG7VXQcLRVDNN
dUHJz7unuleAUAxU6Nt1efb7K79dibcrb2Z7ZFNvm3JDJXvT63vr0Hemfz+r2eB4sdR7W/nNzWQk
2ol22bvfdIt/RqEFQPR4V2VngA0nIa3DtssL22BoY19a+b5K2q9JULtfOB3VlCm7cf/7L/p2Owc1
nb3cpjHHZXO899aKET+i5ZoHt0pX6FeOimez9Clo6cuJS227l+NXCwQ+TU60aFtS4es3mKpGWRRO
ah2klaxxVffp9cBkdguXu9iXFt3O0fXc6Pff751hs6VMslGlpI9af7vxf2o1jO7St2ot9MNgS3kI
VPLiLPqp5IJ33hYcKNw+EhgJXjpu4Yoxa3PY+vphNgZXRr6a6m8k7A7XYN4Duev93DlhZn3nsfG2
4NrhH+RDx3LW3FWwz1NrPSwlM6juZDkEpSbfK82vT4hV3rbHtsxmRBoBW2DqvEePjdRFc2wdZRyI
BVl3a+ea3zaq2Bl2NvuiA8YQcbTr4A4oDviQU0/MSO/cWwhRLuALgA9IK44un2dl5VV0ag4jALhd
N6LeLd0iYUe6FpGa7P+HAYEkZduB/2JtHEtz6pImWD3o62E0Oz0Sa9lCgMzHg+OM1Qn911suHroB
Xs5NdcMNZlp//XJ2jjs1jnL1Q520jGxd8/rnjVwvQ2PKupegIiYHJpbViLAoAq2IOO3NAybRzrhR
gyxxOXr6SELyHDR/+VzJR+NACTNw664f3wZbDr2r2HtBJc2dD51lLd+McS7KePKF/SIMaiYnRuo7
0wMzPZIomGeEmxw3BWWFwc/1SvwYCC0Oo97P8bJaZDE6Ql1suYeRwrH6+9nh7TCiqLn5x7YjngMk
7/UDaINmNpx1tQ5O0g47Y2poJ010GAJ4gH/9UlwJUTGFFkKMj2d4JJRunlSsKEbjJDTWJlWdAYpx
l12pYAScuJlvpz2mPFxvHNSZmLCkvf5iINXJgNN887COSOkpG7rX62A7J6aGt48MARvyU+xnaKzQ
sb2+SkEep6xkqkM00vPrzmGPm5u1e+UsOIlHXRfRYlXG8++f2XtfDa8f8kHyusDMHl0UhGTi2bmu
H8gGrC97W5aHNlCneHHvfTVGJ/JEiiubpuv1V/Nx0Jg2gZEH/EP+rYnCgf7a0N+VZWp/lDLQk3DJ
EKme2Ae8d1kmObQ5vCEeaR6vLzsw9eRrrvSDYQn9XssLWDWVk+9H+l92ZJQ4E9gdFKM8cd13hDT4
UbihDAa4ZLw0ry/Mi2TaIxamA5Vrb3O/dDRlq85fH4HpI6eRU+ckcc8WdC/yGSKYMdR1XDa9dyrJ
5e2Y5JPgy6E1v8XQH6832oD1xKglO9BlLfcJteyDqffOzpD9KfnQO5eCUUKBbtsZvF3aGm8Y8nrr
zNhS3CS5P9yUxgCspNHM3V99aX8tKS7iK3IDWVpe316cZn3bk2FyMGkJyFhLHFphTlsbJ0bk28GB
33ZLj930LEw2R6+tOWdVXpPpcnDmor1C5t/Ey2jqJ+ayd3arbAbwQOJnQ7x6/G0oYzaaI2z94M4s
BBhpcNbs56UozL1fSDFGzqCKbwvFM7rIfVOeGpy/lJRHW0lSdbbCoMk88OYdwZdhq9RdDHZ1VCDD
HlIyxpWy4cxP07ESnGiXSQ9Ro5sfYFfQIcciar+Ahwu+BK6wXvRynr4kJKKTykOb9UZJqvXRnG0k
8YnG5dfSmszx2TRU/yHo6NyHukJBe7BgG9xaHIiey8x3noSZZzImY13rI6/31NfOKdZLqy8HDWwd
9o5YLBRrTgzWd7ZE6HW3BWtjGL9JvnEKv+1LdH4Hi0wDymwzXHItpeXLUTvCYqbOf//yHg8T3GD+
1hvQeeib8mv7+Z/20H1tmY3v4stTY9bRM6NJb2sVxKc6E4cTlzL5W39+sr+staiC0Q4iUGfSeX0t
WGK1Tz1yZh4qaPb1idHfVJo3mzdriYY+Crp5uAS2QE6BlubZE8LJSV1gGwOkN9DtNqNiarv2S2En
i3cjUf9GHTLk5zkhB/5751TBlT4NvT6Hvsxcl0LR5MAuHB2jjGFWONltn80ODfJOqDaatzitKK3c
JMVZ7ulP6xKsBBcCDB32c6UDRTWF7OZY692qj7TNaBUSLYabWl87mZ6rWZ8fHc3MEMjWLl9oqH0/
jbNiEs3dNE393pmHcbmxk5rCRQ/VNTi3pyC37qSZFiyn6ViCN2FTKg5U8/L0rKUe4p4jyVkI6vOp
8H76/RM4XoF4AKwDBm0YgmnfOiN/pdy0YlFsiZT6PND8ynekPVbyqme5knsKjOYX2PSgNU681m/W
IC69idA3Vzs7JHRhr589OSmmrWnueLD8Li0jPxMEKGVTm37V29Ibo4ywEO3CHYBJH4xBMz4zOoGZ
19WKMP4v3wU2agwtnS4OKtZtCP7plfdUgQCeQvuh75MxbqEnhIVRuC+BjXjBFbWIbK9PT0zev77g
0ctPJwdRHPI4ZN3HolkyAij0iVYdJiRxI0dyN7g1aupw8N0meGaFPVP4zZak1a/rOcUzIVM5uLFW
iB55jpEWp4iAx0PfAyW0rSe0stgE8f+v70PW5EUOqHI52E0b3KZKKw6+PlnxKvvyxOM/Xrq4FHd7
ewE4AZhvpLwVhlEOu9NKt0cV5/ZQVxcCpd3Z7x/se1cBFYOiHTQX5O+jekBdBmuimaN+WCtVx9la
YjTuqlPWkndeZYu61a8YHm7eG32+A99p8kum6Jzs8w0qroME9PudJ5URm+WWSo+zps3lZaBJ98Zo
munEpP12HPMJqJlRLQSNQXP39ZNrpx6Jjr3oBzVVyTniuvxc4r3d517iHUqrW6LWTdcTG4M3J9rt
IVJnYQQDOuX4eLTPsUbYdtUEV5EES6Q4ZuKRSKthZ872qpn1wyhKadOeoLxrmEsPhc/W5SXSumwA
8EcbJvNSzUMSCSLlxGd748T/9dmAKuBnYG15s4xVaQCmIxvWQ2VU5mVbTO7WN/LlN28loAb9yljP
gOHo0cT91p9A/hOszUEfOzuLUFenTYQAFBrUIqYmD7Ex1eZ5N7C7iLSBlMzQhe/VRdbAuSRKssl9
tKzencNOQJ2JlSn7O5dD9Rzp6DWeiBPuBUhtOdIroZL/PDH6b+c6K7ow2bYvYTfIugn1VJ9+kmCR
U/scvCIPnYH2QFghqb+zAdg/6WoQpzKrjjd4263CIgAshsf0lgNquyLJg6FfD51jJDe603hXdZES
oGGvZfC9QYD3k/hi1e29tnM//n6EvjMLUnamBgMJgNLrm70y5jGzZ/ysB3S6ebvzFtP5WaZgKUK7
rL1501Ult7JQRRX1TI5NvG0aHqthJrbBsAeq47//QNtZ+fWsbJnAKajNbhsgzmavR5KGh8AOhkE/
iLpt870E5DBCwiKKzbBgRodDVtILMhB31fFiWzlCXV6iE6fedyZi0PNsuJm8qMsfLw2zrTVpsnTT
QbRdgXpBX3a6ViYPbPzEiSnynZkD2Cf7L4r5bI6PHZ12nyRs7tf5sNKTuZVDSVe5liKaUqFfNMz8
cV0W1b9u8n+8zP+Z/mjv/nU/+3/+F//+wvahyxlpR//6z9vxRzeo7sffrp9F/zcmhO/PQ942/7X9
kf/5pdd/4p/X+QuqmfbncPxfvfolrvTvTxI/D8+v/mXXDPmw3Ksf3fLhR6+q4dcF+Mzbf/l/+8O/
/fj1Vz4u4sc//nhpVTNsfy3lw//x7x8dvv/jDwQ2f3rztr//7x/ePNf83kfV5H3Oe/GvP/Y/v/Hj
uR/+8Ydh/N3BVM2ZC2IFnsUtwXz6sf3E+ztidZAC1LgJwkTZ8sffmrYbsn/8YfEj0CYYRH4ZdJ3t
LE25+9eP9L/jO8VBxa9aZHQ65h///cVfPaz//fD+1qj6rqWV0//jj9dDxDNBIPsetjd8L5TScM6+
HiLFzOuiL8xWgBfrr1UBm3e1c1LMEzU+TFpVxUu3zndEM06Xhtb1J97Y14Nju7zL0ASHRC4Ua/sx
usterEHmlU3jVbrGTdus6lsOrOaB7MRu/6dH8u9v/udv+uZSdNW3ejs7CMYHhfHX37TWEsyaE/h5
vKrVx3kowEdWKonhJwQnvtWbm0qmKN8KiBaFQ/ZgR3svq2tmDBBBFepOj+jN0AguLHHgEB24gvFe
ueRHd/RrY7+kWfCjn/rFOnEcO1rPubN8S1SFbCXYleOSOfq6fc7BWu/KOlyTsWixJ0OABgZdKSeW
PrzE0EuN8aFH2vnk0DHVafqW4rNV2UOx16S3fncnOmm7huNUfWJaZuz8aVrePtrGtMU1x5F0aylt
t+9PW/Sc0DhjddE/EnXYX8MSHi+0WtYntGnm2wdOwYY93OaBJLzl+N2SqhABwEa6DlqTJ6Hrz4D+
rHElfMrpTP3Jm9P8tlZkSNNAr6f1TB9FQBEBId33qU667D7vzOxeygZRs5Rjq+0QuHVVrOpCfyh6
omMjxZ/Oo6mtvD34o/4GL/Zghd40QHztysW09ktGQlZIZJ798vv3+XUtAe85yCdWk80ey8xCTef1
XaQHXC+ML3rkcH/2bqn7e8lIQ3xbT7t+yKYT4QdHeNxfF6Rkw9kSSymF92NZHJswNfktknkj089s
pypD03Jxm6jYTMqvftI9ICQ4KyTK+tZ+mnT3YkMZNv5w1rjNNcfhSPbaeOI9Zx589S5xF1DRseWh
GwPVyzs6FXiOpjsaHVZ0t07+IJjEMP0vPyDw+JczddGIfvBfK9FzI2hmslXeOszM3HT0X995wnKa
ObUDzA+l324V9HLfVP14olF4PEq2q+D233qf25b82JOscsfvCxMNqawQfFsTJqCEXeiJ+/feVVgA
bB4su3Scya+/yzLbbjI221XGKj0YDmfSNvCqE4fyd67C8uazpNFD2Q5wr68ig6YmrqVlKObyubah
Bxiys7//fkDwyI9fBnpBXIauCUdw3L/bx/jTxDLjxWmN0Xnp6Cqw/84mh+jsfA3EDyjuSJWEnj72
KdWf89S2NTOuUAQ5O+bBVIvlJKqJ3pyFiR+cJInnaIG89saqnaE/791iSaN5HVpJ5XJI/aiYuyEH
A97nfpiz63Xua1TU1SUMZN+6StGVtDe2kou4yNiUseosML8iJFOFOkdvgZe16YCvY1Fs7NtVphwm
1krodZwowuTSsguCM9nkqg1HHojEu+1gLurSYv42UPIq4g75ZAPLtStSBpaY0lvE99b5vHRz9ag5
bHCjofW0/qrKarV+UJhu9E9Jm0ERGxVS8d0UGHQqZ01L911H6TnSB2S7514OiD4u8y4b42bRJxQ0
Hjkh8dCa5ER24yamkMLx0zMCV7pHXaD7ixUy42FfJ8K5bWRX6jvoXL66SFYxrvQanBZeUNUny7Ut
eon0HtLKEjs5pZjYTozso++uSg8Hh8bMHmcFOBjDXpIpkoXpyzNzUI0X02m1VahbEv1fa/SOgYEM
vVrUj4Z1rhu93kFKqwCHk+rD/Sl7h8Ns6ZFVRjae/rVd6rbciRxRfijAVsu9MQ9ZHafQpWD4VHU1
7Ba0+ffEALLk5SzXN4hYuzkEoAuIshCD3/MwFg2xZLGOT/Miyh/dxMl5hwWvDHZYiIxP3djxEhC4
8sEYFkO75Y91WVRuKuJd9+ugaopZLIihkvWxNPNFv57bIqOHOTd6sA+Wudkvdt2A8+qZhC9Mf6GJ
48Nir+60EQH53ijNMo8d0Lzw4QylfTEw0y87TUiAcaLq6iffGutvSZ6NVch2NM+vN5Im3OUCg8WN
0a7yCUxc5ceQ7CkudLlfmDSIavl9tCTFzMDMx/PcKKslhnSBwmvqq/7QwjohhxGdHFYUuSKtB0Nk
ZBHot9qLRolPYhOOdQM7Rir/4NBm65vTYrDYofcMoM+hhFcgi2FmXQqjHCc+0FRcTJoqv8mFVYsE
pNQYEI/bSCBnj/NLlLZay7zX9CzSII/T58WTgX3uSgLLd/Wimd9Qfc59BEu65bxes7GJU70ebmo5
N95BbFGBF0Uil/GOArLDSNFpFVOWNRMzSmXnc6YHsGXF3hgQaUPcrJvv0PqZ5N8QatiE5kosyg1A
FHs+Az+x4kMae/PJ1aQQdwiL0uSTMfROfqEtIjmktWmUkRJjLskzHwkV70vcslE+Za4gxl6bn4qp
p+VANsfYxsnskbTW4wT9ugT5dG9lVWaiD03I6dj5KNBpkJSJg0S3H1x3J0ZhkIHcLuV6Rp6Z3UXo
eYfqjBo1AsY8hUQYdvroWeeEVq1DCLpLHPK0L5ur1fEIx6TJZQSR71NewjWRYsoizcFTO6vp/EsJ
tNEMzaomS29VY3NT9VXWEifeZlU4T0iF70xf+Qh/TWl/x/ucYFqalzzbu8WcPRpVC5ZMJKX4nluD
d222FiUAeqGsw2oOip0BVkMjt9oXl64h3Y98pOQ6KXq/BYwN/DUkW7QnX6KS8jyvOkJ19KJrcCc5
RBDlVmcfNB+HXIy9z74uhdfQ2oRSOyGfFmUa51UxrpGei+DCzKq2u94C/eCaE6aJNksXyQP2Ob4x
Pvj0e5Aq40ajSywPtU8oS2T7Va/H1DbVelZWwSpiyxGTvBuTYXUPjits+H7ORMHIdZcKr4/by+cO
/8OlXht1HtmUuY1oHLPqszHXQbvDstWdrXlj2CFQOkuiSfZh2joFZho8dwD6vdVAVZzn6U5oTj9F
2cq6FqZkSsSZso0LxmZtXbmBpl02Ev8TNyIQ9xVeUdSTTefKMK0n4pVWz6zIvUJenccF3W8XUYmp
/WQs9F8W2uTP1KW1Dki4tJzQqzN8TSO+Kp1tnGjxdvmJHMNpBnMXZSW+RcZfGuiRDtWuD2fhOV8D
uzTMKMtGH62oNw5F6PTZQE0trbW7ZdTaMtInDSTZyjVf7IYa+B6sNt5vbc18FfVUzHRQfWIy6fRY
6ZeCxam5sFMzMyKHyBC8ja2r3aYJotK4xjPwkLj4hync5xkvTqXyj+Uw+5+CWSQ/axUgZNakNPUr
DlJIwq1yyZuzldDyn70/ZjZAYav+vLCDC0Iz7RHGgdBaihAZh+WFUkt9H7RW110r7H5XGoNahnnp
iTtXuBM7xmQ0P1VJNvgRU4n/tA5S3Dta1Xxqy942QHNlJjm3Ov0jGsGYemMnwWO3ow5l+feeKKr5
HNW6XZ4t09JpZ9sNuYH41U4XWS+DMc78TpXML3J6qUe74Um4OpLYOtFEzTOQioSswlktHGVjmLik
MqFRrkefa9ICDWlt6tq5xa6fZUrx+gIK07xSwXvfhhWVN57q2Mj6xl5xZMZuUP4iiEGpnEOCwzW8
7gLX+J2V2s38oBl2UcHbIIrXuyBb1Qa/T+AvVdQCdwijzMSculTx7M3KP8i+dSgKtKZFEhdMI+un
ykiOjGeZ+k2968vcdf+dhvmXKkz/x2rRqwrTrfjRPAzdjx8Dhaj/L+pKnH3/47/LN2/rSs/N+twc
F5b4lX8Vlmz979Q0EMu4nPXpvmyulH8Vlszg71Q+6f1s0lsmuuB/sXcmy3UjadJ9lbbeIw0zAlsM
d+A8i+QGJpFJzENgBp7+P1BmVYmUWrT817Xo3lQVoYuLG4jwz/24/m9lSVH/AFlITSyK1OaTg7DE
H/xbW8L4+wfAHNY5C7iTgYYo/om49H7bjxPMsTGg4cPREHmY1X44XIxprse9QhY5Ume0SNeV9S6V
HJ4+0VveH4W362wDSObbDlIvnt8PB7JoqlcxW5ieB4fhViYrSJlz2j6Y61p/yaXIP5GSfv5cyOzc
cMr0SAvhuX5/zsh1NlyyhpGULLoTEv1vUFmG4pOh4q8+Faocx3sITJCV+Q5/PM1Q8+aWtJdlXso+
59oCvTZsW7PkknRyQjs2O7bgh6frU4mM+7hpijw02wND9O1jvyG+qU7IFmEmM1ngiRSnc0D6yEwJ
4cbzJ2Ou9/LMzxf7cBOluqzTguHCk5pY5n3BhuGeOLqaBmxWP6PX/vSNuSAteQbRGLfGYJtH/t29
7FW1GjhAeQaciuuM3UMQk6D/5Ln4xUcCkLupEGC5ETM/6H4a+HLGSeygRbNkpzn7IEQgZ/U7BgP+
77+qX30gRBg45iC1aKn5eCkOacMyTzlZqgarGx/G50c9ffLD+tVVOLNvEDZGuMh2729bQRlfsSwL
yILG1Pb5IAofRsRn3FFj+6r/M6f5/ihsJDmmj4jhSLQfvh1d4QQBdqLw8jgRTdB2M4dobiKYhD3H
3qH3nLUfkQpHS36NWyVbzvKBMhbCZjSve2Rp2vaOSheOKlXnymoXzUPEsXysivOlgtLlwRkdNA5v
AvZ2P1MYsbftfB58VqRWepGj1orXTlr8NnWpEQW9sdaFb42Z+9UuHEkFYkX4hR1giakoU/Gjp+m6
wh6HFvIUk3/8jPe1feKPd4QHVeULRiLHPfv+xrMaxF2imJzFlpzdirXYqgdDrbhmfJDf2KOjeBRs
aDvMM9bgWUrqfuJw/sU3D84d9RhkJ560j/+AvgM/oaGf4CdUCN1NHINVY1I+eYp/8YPBYs6pgx8n
jrSPSxzgCGVkFJ0j/w8EUUfdOjV6NlRsh+yX3/9gflpNN+FpS0nzsRjsfsyEZnBkU4sOWkaRbfXq
4M/uCckba+PZrZHeYu3VrX+ken1/rHHx8oZGnmXOYn34EpUGukMquKSmZXxEEzxVSvvKJ6+Jj98U
4CsT+RffDW0NWxD7/aOScnhLDS3afqMKVqiBviROws40iuD3d/DnCwm+IoY0vJCQPs0PS06bo67R
FU5tjGZDXFgtzXPMbr7951f5a9MgjM3Yun2PP2h4EBtkkigSeLNLeHQYGppexZh+8uD94rNg69x0
c66Ce+XDwoZ9EBi1PpTegpfgtMZQ4a1joVz9/rNst/7HX/FGotpeN1hVBbuxj3OgzE0HCbqk8txu
ba5TmiECZdCXV6181bfDVZV85lYlXP3xmuzbyEDwqtsuS+vj+/tXzXZsTZxOPUKlCGWdWpEAS7B9
DqFotLQ6CrBDX8yRoC+6vSyRQb4f5lC85X4tm8H0NJKKxSHh9TWEI8KaoP8vFoqXtXIowxT5VoTd
lBE8bIGvfOtcbXJ8DaBISY60zd9WORVmMNp9qwd0XbbZzjaoqPJcg0Ag5/cqLk5AaiUcspsMGUiD
MaF5c6Yrl3qxErSsVge42GIY063lzubzVgEe70AQ6dIrYthA3uwa06HVK5saeaq1Jp+WrogoCzOr
PxetmaBlTLq9+NGEpxDbh0MG29W2HOzMS5O0YqRJqvIA2D8W5P7WUHObDJOEkE0dFFJrIbqLBGRm
lmj14i36FCc0ZBpafrIyWHPJhfIeA8Gr2blfj6JRd8i/lvSJu2KYSaNWPRer6XwzGwKU9646EA6D
iG7GHNZqzoK1D8aJPvogruxhPVHdpa6xrVCJ9kVPtjP6HM2suc4K7tpPF81q9gkyQE1sd57QTsqu
pADInlLfHpcpIso5VYJg4SCEEpDKVjN0/HF2DnFnJBX4sMp4MXgIikChtv0bwmcyPSh1GX116hGt
iPw1NCcDRePGLWzldc41DBtDWco70pim8q2x1fXOZEsCkbqTojzQTDTdxsIa42ODcxP2TJaUa9gq
rlTupahmyxNKqj1S45g8o46ptd+4evNElDaN6PnsseEF2TQ5+c7U8ybxZeV01MXpJbxgqc2xQFhC
EEt8XQ7SOMnHZUQJG5TxGXufSjV7XvYmqXMzSnYZhjtrP6yNsewUuyAkLDsCwTulixHxym6NFk9B
bdT3ZiKRuVwSO88UG3WDV9mIud6cxDznbm4YN4WapDZClS37VzNV9OW0KyNqkUmJAx2XahH3vuKq
fbHLZb5ecd+17IvOS059aYuo6O8XfA/dYUCcyDCZKpUWLFhaH+O5iuwgHhv6QxRMmFBnGm5s5RZy
PJZLBKksI4us7ix1gsggF8xmXtaljfNGhqDMuWeGmb0wa5iVi7FWoXvo9GQSgKeMJDuTwxCDHYEX
1HxDYsT141XtsEoITXayHix+8c2r3KAEHtvF1g5QM2c4XLaWNtcL4+EqjBjTpN5k49tBbUoQTnKt
wGtVDSawqUQOZhdIHCX3mh6bMrCKhsivO4/Urjbu6sQE5lM6JqmmZA9ck6Mvz5nX6N15kqZ5WYWu
CTvZ3HdGOdlW0HGoVWa/TmtUO98dixlVvLbMKuBO5/kJThd8QTHHvc6P+7V+XsZYP5IrnYcrlpyk
2+ljC/HZq5LG6iW0/8hqnzrHGPr+z5Yy8SbXPN3KrNoJZ9uNRX5I2ipd84dM5MAI5mlOLwGoYL3U
msxca9VztAyqf7iuuZyIQettovWnq13G1A2CRf9KjpVmdadphzlsGt29o4hVFV4MunMbvPbyYRYj
dVXT5vH01tooql09FUCtJtNuc78tTWq0TI4JLqH4jRprWi07VTdpHRhamkLnuWBwoR+UHsBZMAAG
G16nlRI63xjl0J32+SaMUcVrqPtlHuPo3MRglYUN5BnLb8A/lbiqSpkA5c5U80DDo5qG6thlF8pc
88q2aHqbwqyPLbRh0TkVgrJAd9Inw70qzBjpU9KlYfGW11izmy4rb/vZEtONasccY2QdyXlvWxFz
3kE3e9ZpnIEz1tot9lKoawQ6eaIqgkctvsrsorxMM34E7Kaj9Ja/ga9uwlzNWKhNu/yUnj3WZo2w
Z+QJw56EP2Ui0Y5rpzIJ0Zpa3HKn9BKm9lQ+Yh93cGzVdvFnLyXRbVqxUMnB/xETZ9Gp0hOjFtE3
RTjLEDScJAzPyBxb8ZtRab4p+uBkHoDs/M6Agjzs5nSUJEw1TdZ495TxXJlgde57qo5HTiNUX/Bj
Kd1i57CqPPROrzYBsrR+B9uSM2SjUUriYRfnKNGVQLrDdVntrw2vzsYrVT1VIUno9XNZ9xqBeEMj
yArXTHp6x0mIarWB1drRtPVBcdiN7/SeUnsfzsJ0yo/Dkl4GNO3czJjheC24GDVc9aiz/ESVse2B
4zNyf25LqgLwLsb3Q9ZZll/i2ZC+Otdm8mcKnKm9559p1ce2HJ2CB0jJrMc1WezmtC9VhxKsrscV
XWqOLMKhHarKHyo9iZ5N/mdDwFDBaY5ap00xFBOxToFrDxS1jUmfWOAcVD2+Rey0ktAokQB9p9Un
MARRkavnXU4uMkhH2xA+c6Cx4wHFJ30iCqowfbVh2BTWulSGvYuiou7WJI0IxmauO55VeW1kp4KF
Jw1n3QSQWUfuYj1bepqbMBVH6kaPlBO3xs5x5ZI+DKpJiTZpEP4/lmsrumjKGWCgb5AuUc/czpEz
7/Bq7sS1Fcum/RYltd2+TVk0YFEwcqtkLJzI2atZmNMDAEg00ClvqEFVWFu0A/pVct+Ce5J8q/YE
XqsTUR0WEMqAe0UueMk0XnAR2hM9Hd669NA0pGmXBVCu1upOsgKOiedgPEXuH1KYYcw2Kl6o7J2M
u1Q1wGVB9VD5gRec/Q8VoQ78Q8q4Gn6pW4N+zCZVcHeVfBoDmUzTXtQGa2gqOQ2GlZ3zDuOQXLOH
QQUeTywXWxh5FjZlS0I6y6fmfrIY6GK2akFsZCG68twyBuK9tR/yOksZbDv128IyK3yRJvE9TMWW
Z5KVIjol+dbaO3771E8palO7AW86F2+HrTNaQyiS/qSVVBHT6JHdJ6q2Gc6NzoI6SY9tGpJO2O5v
IZUHCBj8RkRRYDbONgLSjnfD2vpFqlh7EwftmRErEaJhsoxGWE9Akf2RqfbD0I3KZSelsAPdbe03
wZcGiE4y+g2ZkkVqONLhjOEnQjSY3zQMxU+Rotrj3ZyQ69mrEftPX0kEWDzIH20bTmz9vhgM2l5S
S20q0JoDq/xK3QLLGn22y4kBRkPHJaTk+9qeIPqWVlp1vosHFiG/SCB/gyd077O2SCrw3AmGr25O
1UegW5R5OLxK2X/OrV7CmBwYN0RRbdziHTbaY4wbnbgMqT0nKFqHQz2kK/rYu3G1LK/vsA96tTLw
S6ez07oraHH7ZjrRlO0l4DEUJlZU1a+ZBJokbhXbCUFQzgwiKnSdHRjrzrmwqox3oJbPMACHlGb1
qtDlCZX3yeDVRq3d2X0NnBFTffV17J2K+9OTTN5exK3CwEO2sHJpgeeQ2bb57HEmwEeNGmO8DrIF
DVJh4quYKJWa4XVD3Ty2Uz7TvlusJeJhldMOnYoWhJBmrxbADTXhVcTxP0c+dUR3PRg85GAxhkWl
ZjfRsqDoNJeBMs+k7llwch+aQY1dn91acTpythE7q2uAF/bmOAPSJcZ//fvD2/eGw3enNw6G2Jlp
+YHtTFbuwxmRGO5Eyqzf3Ntsek5Mfhy4yXuqyM9MBWsTcJvJjULmvuYaOCmVHN6QrwvI1X5mLw8z
LqfGlsUkSKpitfZiLsmo4dDu66sC31p1Y4LGEz4lv9a6E7GS6cd4zPSnvlaqMVxnVsNrjtpx6pdL
lWKzr237CQx14tyB0SD63Fe2E4ihiR9MyDAP2Upr/OVSpJq6z3Kei70SRYoLfMW0c5qBp2F8+v09
+iiqwBagwAZ3qwMFDnXFeH/YTGTSYK6HNiwqTbuH9RMdIjfTc8/CIne/YXfufn/Bj4LR9wsKknOE
v20Mzh/UgXHJHDVfGIhh4ileYPgwLEX+S6Ba9donGsEvroXvCo8X5AQuaH7Q33PbGPsCrqhntRAR
sQGKHfTg+Lja+T8jziGrEGqgNgMRlMiJILX0/j66VZR2VhnTEimaRzfNl3PQQO0n9+5nZYCmH6gO
7By2yY+z/ec/KCuZdEtpjzRyl8mQvZWZDqerbKbj77+hX10F7hpDKX4zdP58+IZK0XK04ZDjUSs+
HuBypr5G+cT+91f5zhR4/+Pc/j6SClFrfSuGf/9hLFuFANy1DYbOnoW/Q0CGR6lodg1Uu7Wo7x7U
Tl51FNc69/ZMC8FtxlFuDTmy97WnL4upn/FmosllGbTFOSYa1WXUZZa0Kvz+3/qrO4InTWywCBxw
m5X8x/tuuI1CdGy7705/YzSacuyU2vlkmvLLi+iORr6e2R6a4PuLaKM76n2zoGZ2HEPY1zatCJam
+bTw86dfBVQJ3mtcyGboRr70/YVymJsSHqn0FJsqMmVKQKrTC6j4qznBn/r9rfv5Ygw4t1HbNoKg
O+nDTzCBN0VeeW09BKQ2XAucM8UgHlq9/iwY/ZNUx/plOkhmKk5aFcH7/cfSzdZJGUkNHg/v4JlL
PR15m2WXaVLH57gRXK8fXDX8/cf76UvbFk0crKjs2wjno0MZejCgDsHwIN2o0mZa1jvd5Gn+fpX/
js//l+zEDzf8p/H5NTmN9sdQxvf//l+zc0v/A+8LDRUbsYAWji1g8dfs3FL/2Myj1mZ43kp6BN/a
36kM3f6DeQyoJYwWFmLFtk7/PTnXzT8YjyHCYwcmTk4k8P9/cM6IglkdV2bTAfGU63x47h2zVCat
ARTGCmeea06ZnaSq/skG5/3Tx0WQ8jdk1fbwYRT/OHyBwJwrzBTaYCoU68RqNesgJcW1P9zyq7+W
5B9jF9sP5z8L9V9XYU9CYRgW5o2B9f6HlQkWO5DAbdDLSD2d7fQusWgfSUel2NWAGz9ZB7c/99Pl
UPa5dRtC5eObNJqhltvODFC5z79udoAgbt0mWMWCG2nbp2fakn6SNHg/rPv7I4K94NXN+8jmq3+3
wNd9pC6NoXLNYizOMkkvZJ+3S6gTaw/WEcwPdtwD2e3lmFnd8o/WyL+ujkQgXIZaeNKtD3uwcdHy
qCy4uitxN00TblyMzh384j7+5IO+X463SxFw5hqgVYg68/S8/6AcWIdi7MSALXSp/VqNm510YfxZ
/bIEv39seD/+9E1SpYwXhUeQ1xlhh/cXK+sqIvoqKjihMAnRnYbyJNWd+DbVErsKlahqn4UaU4Ke
SkNL/UVMw7GwBlJMYFX36JcYNLIis85xf0YPDJ83N+OSp28CyYnhS+U8Uo1VB2Yzq7tIx9Ktb10X
rUFkvKGFIfHXpsNDtxYx85JofMbtmt5FNvFk38rXAbBchI8u0IuO7qIuwhUGhx5MJXv5FiIbq/4Z
qIk0YigQ9QAxI/at5iDN1tMyZX0gS629RGs7mOHoppS4ahlACG9MdPcNmryr+LbsliyQsot7L6ns
6NTJNAclyxXnbmbEX8lxug99p1MJwmm/8AeSAq/T0EjtOCEF4bnui/I+TZAuA6FV9iYirffpaom7
xVrM+6RFofRQpWdKshwdPkKsmcpTJrTlRV9GWOqlNWXaoTbK7CK1J4XIfuYAi136pKhC4BnxEFhY
7iz+CDgEz5j7melNRyG21dvOyGlnRWJXRzX92jlYvIPIRrsCG28rp4Mryhb+b7+8NHYV/6k6iqR+
KZPDXm1l8sgBLL1TJ5QHz2gtnG29MQ0BVVjFq0gnA6woCahzCOfyQs/Y2fWOGpdosZt/lSnMZYvp
+ATmAaZx4ARKwdlVgEw1LHwgPklnxfYUo58w/VIQ4AMqRh8Z24UJqqEcJJz2C83omKWWAMdf3bLo
rmEXpc1e1RNClHXRynMlQbJiJLNW8MKbNXuIBtDXOIL6yMXwiMPf6zIMXk2Tm7SByNk6zY2+jXba
MsIoW6pmvtS70enCETRCqKaxvh4S2wTUHkkHVPky5Id+mtdXBBnMgPOy9p0/aJRgb5PL+W0Ubf1Q
TNnytSvb8Yuitit22mq1dI81uZP+rDX2I8d4HbGjrcfBz5xR/7KZFH22okW5S+veJtzdin2cpOO3
QfTGTatSd57W6/jW9x0S/KR1JnJTpV7rA5XDnwywvyeV3q/Z0P1YsNnNbzjDzY/24wa5GRDKe3Pp
gkWC2O1cTy5iT3tHFTOoQWmH6OR1FrdjsOlBvW3ky2ScdkXpS/fCcs/m8nLKZLAY5yK665ew0JXd
3BX7/+6i+uV7VNVE2fi/TYj38VfivD9uozgU/8uCaFh/kB2Fn0INKi+E7xy2f1sQgcHgeLVxJ+BX
Yfn+exdl/kGclsZZxMItcOpsz8O//Yd/QD4wNFia7Mkc0zC1f7KN4ujz7iXCxo7XoqkCJTCgcuEv
+eAMnIol63TbvWFWABAAGjJjbHb5YHuTeAaRG7e3EpQfRJy6iFqvaSz93KJTXvGovEielAmIKWbv
iVdCq9lpuu/1gSQRbBUn9hWHnh2PLuwJta6MWT4Vi8QzjJh1egSCbC3Haaug9sT3KRHV4dHd2Pfj
HOpSoDCiglH18326FMfmKs+kqcok2huJ2jN+yrV1jK7ddeVlTKfHVHXaDpRt1YBrtvXW3CcRMyiN
FCv61O1ElLQ4hSzC5BDmGFZfa1r4p05M4WwfLEp625qx3bK26li9x2kkljh1tDGGM6DheE/zi0Tf
Ghk1ch7RysdpoICK2pxKHfxY1xSUKuJobypTn0dKc+RFPpeVwX8UsRqNaVwtTIYHWo/o6hAgumus
VTuOW7PrLa1tWx4bszjzdJWFMSwR7w4uweNxH9HP88JUryVd1KwxA8ioL7TdOKnGs5Hp8r4Zupjt
TFy3O7GyLoZ1zKuTkVqT7QvV5H5I0TXuKYVQjr5vC6GlTwOZxBcE7iIJilWu3ZcUZo/7pKtK85TN
RZ4HWWzoQIQJyTB81cwpnPvS+oLOtn515pTnREmqBTd4CdzbV81pnn2lKRo4ilYWRJNOBYhTVisk
x9LIz1oH3Iu32R805HX6jXyhy9oNJbjpy4ntfhuQ6LKSIFfmroYbsaxnpDx01lWGhfkBmdmkukti
VGOeSRaIg3xnEJFhBqV47DnmdOtaEmB1slUbdnmZ1xaVIIodBY07GoQ7LHOlYUlSyeAts0Wcoaw4
/3j5XE8u6QsM2162dBRPcabG7RbjtPCIMMvCn6LRznwxKYyD3ZjBCm6CSVy0OgXYEJcVtw1mxmXJ
eWVk+TetqbQrlOOi3DOJTl9F10+6N7pVkoZjh86elo5+M1F8i/pv5GWrNyFTS1V0iDKRQWopKXIZ
PS3UtBVvMShti3JvXsjDMaYVcbPVEuqpCaFQzsDcyHXzc6XIxUsMntUhlocQvU943HpfaONyWdAx
b4fxSuzonLGpycytHsZH2ubsc+pENN7YK/G4XYUZ3godmq96v3LMVt1NKWcBvRTzK+MK6gLl0Fv6
A0ToTNu7TpMUB/IbFEOuS7fs8ar036Ie8TVZ06ln+FMW14brYGBhNtgT/xJEiU97hnppuAzKfNAb
PVbZcrlp5q3WfCHm1MbmnzdAcoq8nfaliNe7aepMB4sKuz4mpvmFGxGuOncUAa6hNXT7ttfT6UkF
4MXSJd1hCUklJw8T6cQoSHTSyr5jynDoZI2LP8n6wm/UpDmrq0zKm3oyiAMYNv63MBNV82RZMUWI
nRyNJ7aU2RdZAtvxy4LiKD/Pbaf2RKTaV5Ot89wh/zOUmBsrDjrXyu9jNzKji4zq8Mpj9FactBjc
mv2KVWfeFcJpTb+gZGDxtSaB7Kz1/fLW1AYztzNrcIbR3jlGjjHAi6qpvFETNBeQG/nETraoLwlR
2vhyqRIjusiEMg1EP5Tn2QD8BYNGx5JnVHK5jPscVT4a1EnuLLcyTMaNLSCPyKIKgD+dIgtWZpJ1
16aa2ErYpgjR3iqIazHVFloXKBOD/ANaEH+n5Kw2Ps8AxhpmLmJmqTejdPrmiszsd3afzC+Sdf7R
wH7+DSVTu7GrROyMDgU6ZKazdle1RctC63dGGx8IrEXMI4rUfcHHUVlB7az5dCL6bWy0xF1R8fhn
xCqMaGwGr6Cp6qC5I/tFK2q4HfOc0eTHP4nAV5YP63NPxinzaCKiAWeIC2D7OpvqyUOlILpFwQz5
Tei9Sczxc5D4viwXQmGlKTgXhlzT/K5Wp4fGJUCz8QjEibHdAs8Cs8+AxmWy6/13p/SvnRIn3v97
p+QNbZ5WX/9n97Wr3++X+J/9JTuhOrElYdl1XA7QBqiWf8lOivUHSifCEqyu79OUTY/5e8ekscsi
nM0JH8YnCpP9nx2Ti4yFcMkmDIfhxqh0/smGCbrItiP6cTPOH8Pszf+5kEFUw9pUox+mBEXODG+Q
OvsNHNBaT5MAEWjX+LNXHN7yxNw9c60SQneuvS9pDnuq4mwnx+SA7qL6OvK5zv5dC5OoD10ni4KJ
1KfnCmK4WuM6p2uEYycuKBXWF3Nnk3s8NEwJPZwdptfjmws4cuDjNu/btj9ZJvA1hc6bhdVFHobO
pTuty24TZd1Pczc2NCBHlzRetX7v2juVFnRq+WKgEroMBUbASzGag1+TovPAcPDjG9r+hvqAGL5j
dI23/UtEUx/tDT5FGLsyiaadrUXxF/Zqla851dmC2gA2Z+szW239kYRbsm/wSeJKM9Ng7YyZWD4J
ukjt7ssxsy6nXjeOhcEuyrHLt7Jw3DCSU3el4jN7w6n9TKK3CPRVKwKKTrKjnhpdWHLRy8wdzNNK
TPm1zYb6WBJd9AlNjvcUMNYT3XSzdkKBIPUQ20nqBtq14svYum6oklsa+xkLlfY6Z4VDbDSbS/oS
NTw5BIrHmGIuMzoT+txoXNVcz2W/Gufkaao6nOLM3sVlJN5koiFhJETLQqqtBH1WTRk/1aIjlGrM
encV57rzZZNXwMynjDprWZQXBr+KxGOURHFezFiywyzE5GWdq/O0dd7cfmtii7iFI4rYtBwXFtL9
TGHqAoqrZ1a+t2Mnngw/g1XpM95PM9+gidE3hkyjaBL/zSPYUDF/67o4Atgo1cumNDo0i7HQtTsJ
aOtibJ3rylbMsFw1XAh2UeDvVjK79uhOU7h3Mj+rU4YINVDunlKarWeZZNslXZlFkORpE8YAfC+j
trkwdZWJouS1dYFSZHi4kZeTNXYe2IPrOSKUWe1rzTyMVGN67Egp9av055KtZk3C1u/nNf2SRnoc
rHXlegg1XqNae7laRkCxy1GwPl+yI05OllUnbMymLb5uVBNxZaguosk8M3P1LIO9OuI3zPrl0ZHZ
ebyWIXUZpxgRRABxPYyTOBxwBeI5YfJVKQcOJRw9Gq8Rjr+CwwDRZslzx8kvjdHZFyVlankUzGV3
52yBd1Uv9rOqU802zhegUHx0AM7+Y30rrXbfjAs7+5fcWHnF0GNYqJse090M+XAZjZE3m3LPcjTs
WoQYNdJPi5ZityU6j40qmOsC59jCeSrTw74qx9BdxSFNs+hQqKm/tpJvVXFPRdpUsBILSMnzKTKf
T9oFOkFuaf4wLxoijXFk6N6djKa1XlkJ16XPdvaUMnZC6RTNLT+bMy27WlAKhPqc5gLTCbAMpu0M
UH2SlEejXL0NBrf02aWOd6ZhygfS6JRTa5CkbyarijNrybEz0vl+akkIayXtSpncm7XD1gpXcZQ4
904RsT/qSot1rnuOCG6cJRmlOzN6Yl0UVwUgR7AAmGYGVT42cnpVIswBkl/jEQXqlDKTYJiLi0p2
X8lV7TVlQzEb2relyuf4HAObESB1DfslqyJiHrkacVSoiV6pWwDflXtH3cCdQm8uCLD4dVan8bGr
VvxPWRMpAeWuCUbVZFHAarKFYK8Gdw33yS6WNE8lFL9AHlu64jbO8YUp6jfgDixxicivS1rs1hE4
QjSuuIhMrN7OoNxAYOheGbzdqIoa3bR0Aenkk5ULevlqI4wKF5j1qLrjuRUt9N42SnuYmtqxPWco
jnHcaA+E2jqPEqP6Uamr0WfKFoVKtbo3VYaxdTvhfs1bDESw13ZxpNNV1OtYiBv2JKIGyMrB/nwb
3SZRi4EwFY+FIgZm/9l8nFwS4sWonrWALk8Sg9y34IDg44RoziJ9EWyz3DBrhN815Z1WTFfYbAPS
UrgwCc1TvVVll1HVs/Yn987CL6NWe3bD9c7Mv2Kr9a0kvnXSRfecWv1TpPYhtqOTqqtpe9p2tilv
FcOeT+OR0ig6JF8gHp+LfHgp57SjcsSsMcPn162mvUilRV+MKXUftPRQzhRST44eNnYeui3omgiz
NS04ZhMKJ5vDiAMI/qTKJPxTUexp2CVLIUSCJKrIBK/NS6SBnCn66mRW3ex1nAqxJ4j86rb1yZRz
rnFgsJaAGpsSwQ87WZhF5cVSppcSfyg2ftAgsAnCnPK3SDYBZarslwmuP6zrU2chIOSpl3C3W7ap
20PXOfUXd5zOipa3Wm9mYU8pl6U8pUq1N3IOTra+fnFEvs+UJ7vdrM/TuWPOd3TwtpiQZRXwlNAH
hPXLcva0IV23xbgza0B1sc3PAUKC6YxXcd9cMn09TYGGkDisvjkO4RlMquf6Cg2za48Ttc0LoS5X
mvcREjEEipNxpFWah7hOMMf32SmHXgyM2kg7q/oMxenCprKT47ZfOuerM3whTXmiK8adAtDVc1rl
wnGrP9fxVnZOsqMJKPeQTGJvXMw3O7JCI7P2kf7VHPJAZIoG1TH2o9m6RQ97XLq30ikOYxmf29Al
XbhfHtODi7rQDk3UooSI9Irji6cPyRX5JBMyLsE2ekz4mXNkdrp+B43hPDFOJwMzXlm8SDU9xo0V
6l0TZCgbwwLoujennTs/p0L4Bl+7B+fYCIE/nbuUZNGHhjdd7Y60HnsKJB8mXKATCi/pviRzfGos
X5Yp2Ysy3s3z4iu6VmArnZoTFQjLhim+GaV7GNf5Gi8r0rlbhUPkvvKjDYig7mk+oL3ZASSL20uF
ZKG8YvU9Jq6744b5PBr+UiTHuqTvYRX7irlXNiqBat9ZSvu1BRVlZEqwsmzEair5AbYXETRltepv
dAIjWzCjUuQRb7/vlK4f4SvXJGfRWtWou8rPN4syZJzyKe/+FGjyc9U96tqyA61zMHNrZzVrsCZw
EPCUAtvdQ/89xg7hp2JViUgkrYsiZPD1qlQ754wr0GD0xjzD73O2qC6YIC2+5mx6z0lZCcrpaS2H
oLSL+gBExTmdOyXjg7rLSV++8lUec517UhN452S6OTVnBPIxN09sytA8d8wvWqkiwU/ONXVhLcLb
lOG5s84bR8KNSZ2wS/SbuIlQk/TuRrLRGPvxSkl4Lc5awNDq2K74GV2VMMfU7bXZCuBke5PR3c40
SQZUYeHoFGUTdJWkAo9UGVZV8xHPbHU3VmYVGlbnAqfl8bNHVaUDV7HuFiN91Oo7d50v+sa4BZYS
WBQC/D/2zq03buTqov8l7wzIKl5fu8nuVusuWbLkF8K6mPd7kUXy13+LTvDFngQzyHsQIBh4PGp1
d7Hq1Dl7rz0a6j71u0tXiCsPzAz9QCpOOwjtfjiDr9m5SXdv9+KBHJXTLLJvyE/vuJMfjOBKaAMK
L9GqSC3J0w1Lewt98/GIkOyymupj29APAFI5D5rpWDoBQG/11NXiwiS1eKtND2A8CATj1A7SOOp9
G+9BFUKYOHjLV+wkOzQb5YGuzXjk3srVF/R3dprGNI1ML7OixXFY6q0PDKeKjEC8J/1bTd/gSKme
spRsGRHo9VzL6hUt7zdRzvEZwG+EpIgtAEV2IhB+1nWUBYSXeBSLKBWjnH1hWondhbzGyZEVUOO8
+Lsit26cyhuJ1YXqZO8h3JXVEMVSH4YClEp1Xcn4xk7II/hWo1r07Vtw4sepNi6coXsdsJ1U8Io7
Qbe5Nb/JBAMJzQYVwyxP1qgwm8hp/F271gbi+f7QVH6oYsR07DHfO1cecwwSRLjd247xxQO3vFmD
Wjc7YqM7zZKprAhYPBotdyuOdW3Ex6zh1MgRr9FZiYrGi4+K5ktnxw9e9y2H176vfQKnV/tB+pWM
nA6vpy78Q0zjF1rqfsoc6yI3fcIFvSsueIfYSUBlQK/wy+K5m1SYLd4pm5nDLJ2/N8o3+gl722LY
Z98t2J+s5L0kD/voph190fw8Wl9lI74zPmXNIHnui/RQ0e7B3xjvcmNB2GfjXWvqTn5LYyt+9RNE
RUVNOIGx02I5EryNXEZsZqm+f+xnL35OG5ha/FmyXA+0qg4qa6khULReoL/mwCTGgMhF6iuJznIz
bl1Ku3hjJP+i2Z/J7IuRohrbknSnaCDCVizyrZq9LJyz7tGavUPT6PUc6OGr6NIH7dj919wsPvLt
LI2LK8OAwWfpI1Gc986izIj0zBu6Ux9DZ5z7rJJ7t3a3aOcwj/uPjln2whIKZv9auOIGUlQ0lIWx
J/bS25lmg8+LgXBiXNGsH+7ygOsezffiup66/KZFKH9aMIhQnZZ9QMO1zMfAImSo6m+46RoHov4k
5OjCeSyVGA4BalosWF7xjVxIohPrFZG6LYYrF2P3XrXG+s1IFLLtaTIiLL/+9bQSm4irEYuaJdqJ
8MNYu0QlrsYVuIhSh9IYTcQUHnKl0KpW+8fUpu0EzKnWN0Uux1tE1QZq5dX3eaAa3HWQj0YUY4nV
p1lojfAaoiETrXXVUOfq7lgXxtgEp7yZR38TbiTOM1MIiMybu6w/Gnjo0GAl2ZGVxoS33vxa2daw
XSnB71o9gbmEVOIhqo+zmyCTmsu3oS5UD8sEjS2ctKJMQeqInsY8uYkpoKS1QFJLIKlFMKRjTTuc
yElDWmfFP9sUFl9H9lGgzQWt6b1dGu5pxYg6UMjFet6X64CnN8ZOkO6sxEb/kJa2e9AFxYa22Lwp
UtXJzbPWvvG6thT4G90MVwvC892QLMlp6b3+MhjL4EtTcRIM0jVqSjIAi3vcHazoorLzelfPjXcT
K9BJGSwgvkH+5Wmk+mWem9bXY0LU3g4sU3tPC6lc/EgPhs5vfcsgCLUvhnX94tjYr0JmAgY3SPJl
d0tgZRcVcjdEZ0a8PHfEocuDa/MsAa3cys5k2bk5U+DLZKUhH3mgx7tkjw7YsN59jmU8M16Tt6TJ
ek5fyFO+FmZHfrnVWe21Mck6scLM54O6iGuCP69yTZwC1S4jLYBbK7YZpiSz19+UqBX1BTkA7vyY
QxuwPrnApd5nViMZn/RQ2+cUvM78UmWrvlLKXk8mKDUywzFy4n3xs5NYsSI+dPbY0wLOR+syRojJ
zpTN3XKsVV7GR0f5PXMlu6RR0bGbsJ+1tX+do+VBMclMzwknGq961/BHlARBUgF8Q7xQod3Ih2t3
gI4I7pH4+f1UFM5b48iNCKUCBeRuRgF9MFekU4DP0ngvu3lyjlUSU+stysktYFumd9vOBGKFdFyN
B5f0y0+yWMc3AVDifrHm4bNRVChlUDih6tv0CLFoOLdkhL22FoOL3Vw4Yr3Q5mKK/RjEWJ+qcoHP
ClsQ94pYu4cUn9V5yuPkPo/jOCWGcEXx4c4JadLZLLAbEnThdGn2AitruJzmcrkfB7MHXKS9hYGo
oo2FVIX7Q5FYn8qNgwukEsFjqxz/ocv85lqo0bk3GYlwd6u1de6Hduwjt3KCr0rnzn2HHWu7ducF
yanO0KvdJmGhsbHky9mtKgJmTFyYNEQyJ7jj/uTsZyPPLwYL5UaXes3moyk8+zAzcf5Kmof6YfY+
a10jsdpnOFkfa+Q3t7T4jUNXLOISST33BesqMwGWDF5BDcHEp7pwMWKVrA+T8GSnTMRjwXb5Ai+n
PedWkzzGqqcesfXAhGyc6LY5FOM3VSaClwEAFUd1FucBxs2Z8XhdpkeMMmuUD4P1Xnilje9gsqrn
vFgc2oyJIcEDps0NDq/+00rqW9YR7D3w7j8M1DQsVL1OzVEoxmP0mTr34PrZjVmaNElr9heK9qQd
H/KushgMDIn9KpuBeXTp+q5/pVrf/WrNLdVM4g2MiuRk0fqxuL6tNqpflhcQHtzDM+6sGvLrEz1X
vTBTM1FgB9s4obEpku1b6RZsV6W0j60pY28nx7E8jDNuVdpwGApwLd71lo89d5XNhVy/pf2Dhjm5
j31pXtH5JDp2fvQmTKcdT+FZuqskl0A1zm4E1RdWhpV9WsVKiTNb8XIWZZ/cJYlvP2pZc0Gw12En
YGl/mc2Uiy8t6OGQjM58DceRoO6kfSArZrmxnC7m4ZL+pYNl7cTnre4lOwxlR19Hev4iCzoEghbD
qQw6sSM429gnKTYjt6clyXdhzghtLPovPul8pSR1sJMVq1vXJi6imI6quhl1em2WHKdOfuSxKkNw
yS/d4jz2RADr5mjMweVcJR+1XR6H0t4ZlDbewLQ4WE4jTDQ4fZQdaxyZ8TpeaX+IiYXIrX1rN4LF
yXTV92g4WwQEXtuNjs92vzhcfgr54VbK+MoAOq0OZqPd56Jkd5JWNIm7uFPZizvklwsonrcZb8N1
tczyh6ZwyHeLbU6Q+kTxUjbL8lnasnwFZWCf48UI/Tnto76Omd/SkfH60wRNBS0isumcmrCo5yPr
s0ovJhTkL6VX5x/YBuEJFat8t1e3gwLrGVnkFXb5xBDCeiU6qL2RgykTXJmDAXul88YQ1+5FmhYj
LhQ87Li8g+l2Ecl6rz0V03Y3lfuW93Zxxv8IrnK1jqOjzRNzW/cDzZF3lVIhQe8UxfS9VzbtCa26
W1mX1cnvHPOYrYbHnctbj7VhotGq7+eZ/tAYX6LaXwGfpAL74Zy+LH1lHXUKwwCDPQHhzW3CEYj9
Hf82ht9kF6MGuzBjMqnZTMlVxn5TUq3l2If3/Ex1SFckZ7oa6D13+Hin5JK2FqNwmbiRXTI8mxJ6
vCvIhGe9ztFcy1MrjPRDeQ5jwgY/LoHMEXk76tTErh0Wq2OHs+FdeQEd+8QJsHoPXGbVMJ0G2PrU
CikH+xR5ji12ZRM/kaWUH1F25leNVQHJbJUbuc2y3nlD8wrE6jOf5jAnBzwRHa4ou67PI614YClz
gz07OU+qejZKI5JxJ7/jeqWxlObGwQVuAVXliCczvmh9siloqT9ZUN5u+in2bsc6p9NiVP2Bnhbz
akVJ5xvdngZvf+u2zuOkE0hQjM6ZFnvxm/DrS4YRqB8UpOzGeO1aOpgNgkW7YhkH7dTvDaZDapRe
5E8fOVrbmovWqa1BFSxquo8Tt9uRRoOxuqy8aPSnrzOcW55j54amTf5M+Ym/zpmmiO39iCUG+kwC
+LMGSuBLsj3y5pDApDxME4RFGzADysTJudjwRfhqRx7lup9eFxiWlNY9zQoshHel8+L4zXEY+zNB
7DBet8uNdJd7qwjUYUryy3GRyUmts1x3frGuO7NX3n6ugEoWJcjXwRa3sndpE2fWzip4lhofn6JT
hy6NOl+/Y4p1aHiYB67XWGWJ49st9A0hG1gPJWRXZXpVJEgGjwyri5jGfFug9tFla6mYRvXVLmid
d0F3QFXCLM129B2oS5YHddheGRAmTOLfcVbOF8OsTniSkPGlWX+vNSumKFEWBBwkOCLzA8im8qrq
i/YxiM3rIBisi9GovuBlvRLJ/DHP3rlru0t/9a4Y4z8HP1t9Wj1SwZs78ubL+xavygeAAJCSaX/D
RNz4lkNHvMVxA2xy7scT++4YQQEsL/2qzik+eDN6bNZ7VxRv6qe9kSctZboYbuosSGVFwlwnuan6
9AklLd2ppqJ/L6jsxwt8z2gpintGhKfK904p6so9c3hOJ035JatTMfTRYIy3taOids5f1LR690s3
7mW/1Pf50Dnfm3nyH2DOlyuTJpbtXJjlZUDeCqgQYUP778d9iXY50qu9692mPkhYClHFlOWIgUhd
aU+eBU28/WTqmyEexmdkJ+ltbJDzJVT2YNUrLTeFI3RsZxAp04ISJ/C/dx1jRcTJi7jGLUhXZ5ji
C7OxaYhtyGPz27J2GHmtZOdngaARqI9aJtahGeWXka0knJO5P491pd7mTSpGbhIZeGP9ILNkb9br
Fc6iB2Ow3oRMjiVbIvGTe77Rs1TTTgSPRc3UJsnIrNfiYomNy6SwL0RNfR4039oF4249XWqjUhTi
oHntFgbysNJObNuS1jobO1m1BT1y810SyNIi39jnefcBz+ih7bHny+y2TPtwybN5R4vfPXJbWk6o
eNPDJMrnheYjimX5NFbBeaSRVxe63I3Vz7YgD8KciuGZgMHhK/jfqOiYuvgp8Tm9XsSB+Hjn0uu7
1zxJiYbLGRYw4V73nZrHgwdSMuJczvamqV/I6Ps6VM0j19nyibdToQjV3b71L+B27wqbjvGctKiD
kyvpnHXaXuY0kO70aGaAY5zbPPsAk0oID8BZ+xZF+MHD6D5zIXzNJjG/9f3s3E7oej6yRI9uNORy
Dud53DrpWRfEe4NHEGqusRn+US4G9yCaFWWwPwfPqHYb45IJuXErF79+bRLH+W5uPbeS39LlL23P
E5AYzLTUbf2ARVd0YVsZZRUKhEyUMBDkidE2raMjNF3neJhukaz7od+m5jVOlmINe4+BlA1i4d1L
KTHox1SfFKMJc0SyzZRXjmxgpZUkl4lkeEkz+NNckCZSB2Wq0UdBYbZPgXy/ylEv+jq25UJzc8hR
FvH3rX3ZqH+6E/5nPvobYXt/JgYhGSZ7+wO6c/sv/qkDcf4uXMsjhYQNMLC8zcj0D93sRuDEXiEQ
dDgWytkNVPZPGQjuxb9j8jCxy2yyWs92EW8Mzc9UGEP4/DvCJbGgYJlw8c39N0KQ350eKLHl9r8t
SI+GgIla5XcVSItOxVqEYrIDYuWeU+fbYDlN5Ba+OPzyqfwnf5DYfNT/UpzwWi46YGezWruIf/Gw
/P5aIM2tpU+QPpmk1u6MEVWXNnnpvKxmY69qpi1c4fSw54rv3phTmTI6m/WjV8X191bJ+gaB0ybe
S6sLvwL5P9kQ5XLBRAKc9mdguPapbeevWRPI8zAOxl02CrZCiuC7ooy5ay2J/9j4zU1q4ZZ2ZieI
Bmf6XHqcO7pO5HsGN3Xvx8lLHKzQTN2Wkb5rUyDsVBYvFDUG88E9IsrpdqjU3SQ69RnLmNqGzPk3
n3TlYxbYGFXg8uxIAjyTmA3VvCFTBHwzU49+7G3oO+QqLT79cuCSSPKmvpXhstCDpOrGB9JCg0ij
kfqFe06lks81QbgbSmb3B3ZZqkHpKFMg3qXs6RWVZ2AUFoLHBCzLY5C6MrX8U1NlVKohIwm77OBO
GWKlCpqbxdNnb/YN/UL91KPB5Jo+7QLORee2J9zobiqs8b2cE2/kOyJ7d1+atfw+zKCaosRkMmL6
7LiQsNUCmmRQxmsQL+79SkL6x4g//8Eal8CHEJ5NwMGsARVmrgF6qLVzgwtQQg7p3angM7d0EyRn
J5Xey4KCwtgR1kPLr9bmzBHTgwKzejc+EWwzPA2Nxo+iezdziRofuoLpkZkvOwY/oP2WQPmoYS0z
+yqQDakzCs3FRH4EoH2XdJUXnBuUF0wo/KAAblCOI3kQVcHYPeCFGzIaHCR1qpLE9rRdkp69kZbp
3ljyGIH22tfPDsW6ItLHVV9y09FwfYJlMHeZOYKmmKnzwhVXGK+mICLsLT+V9S62K2xLePjdeGeb
g7B3pEOkCRAHT5LaPKUNsLLMg2eLVPdzigeIZ31Wig+/pQWFNHWg3yI9g4u9CABOyDzFLTRRQZFM
yMTrvOqMqULl2dxQJU18bLPGtnIbKZr3vLLKW9uMuz7kMJy7g0fkDQ1R3eBElZPqPtbChcoxeXHR
MK73OpcWaTn2IaLzbjpMfbCo5H5Ay8O+wKa0tMNn0ft2Gpo0H165YkE52RI/zq0gYiOSbhqAZxpc
UQNOKbca2Bjr9Nw5kLJORDlX391cFlznUtJ1Skkuw2GxJj4chGcmF8piSAJkqfSKkdpmcxz2HMb3
kjjdd9YEKdDtEJt8uOWEuNj0cj9hw5iXtz41UjtS0P7LQ45CM4tAmLKbsHyYJ66m8ShyWkahJkf8
drVsBEnZIEt/b+fzKo5Bw5oB65Rosj0y19tlmQvOQjEG327iUj3nzTg+DTUBsxeqKZQDXtunCzF4
xkLpo53sVIMLgU4wm8Nn7VrcJZcsg9RSo+M9qWriRoTIw+kiaU4ivzOnWX94cuhnNMwboTLFBQfj
FfvSXWJ12QthhmPyIvNAfsyWM75bpSof+jitZNhoe2WGakxEr4L3ZqhRMJi2Dx09STTnBI2Uq6jy
qFvc4S4Gkefu6N6lHWIyeqsn8gD6BwDBPua3LViVwCp46oDUkyzKK8Nuz8h22jkcY5QmUa9KyRCu
mpvxFuXSyvMCbAfFEmYy8LcyG9MDzf6+iYTuUhTZ8eSJc9CsUKdw67EoJhpOIHWU0zDwzXPxMpa+
kHstgumYzMRfgnivtwcJN0pytUD4YVof6MWN1tpU824VZmd8EUhu31XBxWlHsURr3Z2DCfJupWJc
AlK/MC8T5clCT+vvZrRaxEgIg86ArqrB/zpQy9Jup8uGPrlhH4BoYfY8vOX0XPdJCRzRtBZ1TXRE
lXxraI+pTx9wX/Wjm+p1fmtikZOlLroOwxXtAt2Dh51t/x5KurECiSdwi/ZnOvnSiRbiXfRjYOgk
u4HnYW3+Cy/mplRXg8gVPZu0nlo0UNJjnAho3ZDHsV9yfcvnDDWg8o2G/jUkm5a7ET8/htFoFONl
ki42b2m2ueF4O4RnsfyRG9DhERhROAKXUZPBLIZe/cIwq4OkVWMFAJa1r4zRWrsQSnfMjmR63fCk
A3OhZUG7rfKfvYXSnc05ybuHlg6UDP1F4FGrF6exj/EgmaZq2U1sJYwq2fw6MD/nJMN1dnJKYXt3
Bg34zmF213CGctCOLxWZXM3RrIXNJJ1WsbVP4i1vZ+mICoPkkpO2B/qehtdDgXnYPtVFP3oX1MoB
I9tqKSz6Vtrqgq/L4DJuq/sA3FRIvGKXv6+TEupLO7qTuF7InKyuHae1OmRv9tIDOtKNl161A1/o
Ef11FT+ZhVinkPjIKT0KWHEVvz2pyRFRCPpWQ6h2o9RnbnDN/qv1p0JVsA38k8q5ByQpr+aU/fVS
rx1EpqFIJcjLxZ3rhyIIDHVO09h9by07WTDzEaAVZQjAvVCtQzre0XcQbw7uofFHv3Rx+h2LcTVe
22PZJVfInzxxUSA4R9PemIFK95pt1MQqUC+de2SpzPkUtf3WVdyngNvsMzOIj9mpbETk3IGDPKtu
XMOgXKBKqUTYLy2hVVWwOiecoilNhIq+ZtgsCC4FenaESDkVBzPek4N6Jxdu/aqLDp5dXDltRFgn
2ShxWt5QM8w/nAb9O30dAOWszuFAkMHKkwxwourn+pboufQgUBIzo54c9lyjZaw56e7Cdt1NeSgB
98WdE3pqaS8wSa/PdQFtE40UKgd/8yKJAePfAre33sFYNq5ra/aPPYCsHTwGOGS+c0Ou4q5uPe8k
W6mvLGvAzjl4H+1STKdUKYxP3CD3ILtwKsNiPeRq/lhRPRxdwUhujAsERgjzv3b5XN8FM2OL3Eut
U+/a+Uut0/gVbn0PzqbBSBBOfk16w1CCndrFq9jSYRaKTKN0aPV5Xgev0jnZDBsiNNZqCYdqFCxo
Wu2bCyRxw9iGJGd6q/EexO4by2S4m23UYFKBhKJjOl733My4lSINYbcq+yiV43q3NCWuo8Vtz53b
OUdCuox3Aqyu/HRWYWcUVVit0riNXZHu264rzrm39I+TOzbJPkPIRw662edHf0h/jLU9hlRzIOjM
2sbaGWQOekLupYAnngv4lTs9byKAQZsPyAqnEPiwd9H1xAflaV09IlxZrmPL766VyvuLunQofiom
V+RjmYfUhGwGSJxDsonbM2rDjJPN7iUkKDO7spR4nFWQRFazwV/p2O/JvKijbgDCXcx18sLD24de
MqpXkybGPjNmcY01o/1RN8i14wUvcCvpnCKlv0uD+km0xGfQ7jROpYp/2AsMNzLYpx2VcchPzrh1
98149DJzeS7jee0OaWB/cyhxQUu580VdSwbTtlkqHforD3WoDN/9vg3Y7uTMse4Fg3PtcnAeW0s/
Y1KrXpcJEYQuRnkuZ4LdsfU2H10gEJwNqjljfisvaFI8kj247FPNL46KI+1J6tJ1lKOl9/ZDZht6
L4T7FGS0+3c2s6NPq8GOg9wMJJ0YRHbR2AJC7+gAWaN9YNZEAQXbJi+zEKKMGkOQCwT/2XWuPtcK
U35dD0bUTZSn9ENf8gLHrO2WTmgwsIQVFcxoTaRGnqCW8UfepVOy/3mV+99d/29AD3651f4baOS2
+v5bXOzPv/5Pzkjwd3xmRKvaYHmIV9jgEP+46Dv/8nfAFeFCD1eErpo0TRLs/v9ez5XfdUz6AMJy
eXCAif831/r/AFXAe7IxSiDtmxYaxd/v2pnC2wbC1Amxc3KJJUxDFgcjAT0YBiiu7yge0U1Mkz9h
bq9BwO2KcUZyC50YEoPR9hJC7yzbHy0FA9MBo8UOJhp6ul01IuHpcGmxzEYrgK7eQtTbzIELAvep
xfsfIFO4dLAudhgPA+cRzNn0bC4d+0DWNtzagEei8LSDFsUbmTjmvYJL/FKvqzPuqO6gDg6mD+hp
WhPcBnbDIOxkWVi3LvO1SdFYUDm/VtQJ3FXmXtoUsR70/qyjx3BwgOOVkYLEOR5Ek4M8ScE6HquO
UQz963Zdz73sSTrCim4hzcXlYePbK7MCfVeWyS9BU0yXsypSbwfHOeef5xytPczHYMFm0Dmolodx
Pa0V7gA0JAv6H48SkTQ9ncpHeAot1AzSu+Kd5fV/web4iWv5VxsFOAeEbkJWyLbF74yF4g+8jDK2
SnPMmUHpGNozKjkDfmhMnatPbly693nJThI7RhWSUeHdmANjus2n5qJ4155/4gfXd788Bf+pt8Nq
+vVXojftcwpDt0Ko7cA6+n21WdSNVaoDgubGQt5YhjuHTaf9U87BdYbT6f9VL+nfX4+BggeExxeM
luQfWDOIBDCErB2vNw/rYVR99hr7jQor1Qzvlsj7fzABiBT6z+HJv3fJPOlbPET4uXwTBB79qz9g
ekA+0g8LbLSmCW+tMBINJVAzLc/i8i/e2tYE+/2j5KXYRgRNHpsP8w9G9qEJBhfavB/SevC5P8/N
e6Zbhhl//o3928uw/QAp4/8FscE/7Wm/ur/ofzc5FmwvTGg4YjHZDsxk9f7iVRCx/P52wNSIjdwG
gF/wcqyQ31dGoUG6IOjBwhPT6Q4iF3HSHFqJlst5kirrnkYBI/G1JGLQONaeyH4kdY6ROM7BFSMO
wN+ypVnZW6aLmRbzfDtrJF4UHtqOX3M7ycjbEw1FxS53W9LlFrjiSAy1mdQn4vKMzyB3u+o6SCBP
nsZ5db/a2oAesaqRBVSwSaKbqG2HSqzuh8rar8oBz6p9vVavqWV3nOBpsBKG6WPgYLsTtQPpXhqy
ROxgsEeoqS/qMC9FGxyzYYjte4TOU7qvtOeaGMbwd1XhuincLt14lDreO8ZoUJYOExswpVHleFaz
x4vkLOciNmZnn2DQLU9G7SybnZlQ+z1Ul6m6sdYKyrhyx7xm6jvgDL4cm7liJVYVYZyJaZHqPHlZ
ix7BnfQSX1WTSdKh001rieXIbN0nt4onLEIIppw3dGN1GXViaLtj6g9DfWnSiHgBU2sMYbA22fiC
z89/X3OzvHeKIoP1OXRWpu5WtHz5cxWkeX8vmdFNX5joYHj2s6LJruGLohTkClSVKLhaDUUgzB0h
rQPZ9cvIELaduqu1mPPiOckWO3/ohOrahElfmt2sY22IS5IExuXNKQmFDGnvdcEtlVy8hB3owZQq
f+KmW8xt5odrZjtvS1GW19pIIDWkU+tAazbyof2IsSDmm7uKG+nJIXJU7lbXGqAUAKUxjCdI+YH3
xAUPyxAdGx9YFUGydkQtW6knbm+N/TitVjo/lznoA3Sj/jwfdVUSQmj5tH9uy26tE2M3xV0Zv9gT
Tf8zdsxNEmUkVv2N7yJNSFlQ2rOw53nOJL6LBFysotKcqw63e+lpvU+SQW8j8CDTe53IydjFMrME
KmkOUACgGBtp2m6z6sye6stSxn6HE2EclhPZpwEW7aDzjkOqpXtEmUKGVDuPWNUQh7b+cZhGblDK
MBjaK37vfN/X5Hweun4dGd0HRcM4nTUZYiWmxz4qBI+hqRtV7vAFxAyWihH8J43cFvOO7mOF09me
kqhsnTVAWWYwmnRjf3nysWVececo/WiWDj2qkrcaRMofLMSx2u4vcE+1eLL6eQhC6E7EW46GJdKw
EnIuNj0cbPosaJcZQEJKV4U2PJ0haRMXdTA3EsAJXYlzmatM1EhKu+DblhjaHtK+x+5pCJFzCewy
z71w4aNvmUKjS74qs5AtjdGgd0qwU32NKiVIbic19s6XNOUuhshgNKe9xV2ccbjjtexHjFFDDFHJ
F3vi/ZIkanC4+JwzVbG3Rqr89Xqxe6ap4bAGkhyJenX5cvnNS6hI/ki/Nc2qtb5B/oZBrZp7lGen
mXODHcheE6zuCXZ5kXTnTopO4EkY67JMMNlncAEMb20r+5jpOgZk/+dHwM+U5F+OGnuLjKerDxeP
o8aVwR8KCbYQ8hVoqZGamI9UgL5bxPZN38uuiEYE++0zo1zk57QH2uxoGon4hlSrCa7Q+k7qqisc
ppikvJk+/mEMvjdpTurh05//ln84emGQMQfzOYGRU9gmHMXfD5C6jsEV9XkacsOyb4OZLDQXYfFO
rpbxF0evtR1Gv34g22vBoOS84qCnCP/DYUU12bIxeLS3+wnhwOZWznytQ1s0zjNu1uyhlW3Mnwm0
/75hRs3MwBhpe/vfsfS2N83sb7tEbDRMS/7hTdP9GWgVEOko7MVzTxw1yRtNXzQ4WQxw58rvY9v9
i+Xwh4qA1UAZgFfdoZRzuVJuJ/kvfvA8BoFh2LZmrqK5ydbsruWMiODPv85/fxWKRPIGbUoqZ4sC
+/1VpllmaTtZC13syY4S+o3HCeX7X9Qd/+FVhO/xyVFzUJP+JD7/8l66hroHnssS1qky7/vBFhfa
GLz3P38vW5X563KRZOd5XNWgAbI4eb3f34schCYIvMzDsSu9yMGrtndagDZBE3BC+AmZegbjs58v
+r+799887sXMO3/5Dv7t/g1RpumNq89Bff7KXfj///IfV3FLeH8HKEVapO9sT5DHIvvnzF3Yf99U
ywTC2lD5IML/a+buk6S5ERmg8W2E61/v5gbwBf4u9y1J7U257Nv/zeWcn/fbyuHpohKmWeDwaMN5
cLbx/m/PmkZ3Z69me2maNjSlRCzBAUSViaKwbbH5jgH3ZHfAVu0jOqSYuFibPv2K/hTy4zoOwaFu
fPNl1nH6oW01fAnIuf4xGQsCM8/donTbmgoQsA1ViqrS9I4eXnyG7MeQ0+xFf9EE9XpNqt3I9DAY
0rsGFebJrj333d08pCPxVfvKtosIw05Je7ffawXeARNLf+/IkjTtOXvv9YjV0xlT4wtmlOa7o/kt
SJ5v+dstU1W0uFgedpmb8CewGbFYV4tcbzXZGR8Z8obPn7/LEHsFqdCSa3pk6hIORGqu9wucFrSb
U3bfeAyAumE2L6aghBfU+aNkip6MhIX0VdKETpGt1x5GhasV2fLEO5zSD3O0eHPN1PBGGodZGjZc
xHuNT/fewLlndEO3clx31/mE5JVRYLEc8rnbG6sHBqHGrYpIuXevkkFVX0huaF8zp4lfrdmaGwBH
xjLvV3etnTsRt+u1byP8DXK6CqudMOSonHqMkiQxw5ZAmshfIAv/H3PnsWM5kmbpVxnMngXSSKMA
enpxtfTrWm0ID+HUpJFG/fTzMatrqioHrWY1QG4SGREZfi9p4vznfMdV1XhKk64gsV+W9ZslKvxG
YB2f29Er2s1gJiZxkQiRmEaOdBdSj/co+yGzV4IC4dewL3A6MeQsVjMCsqKWbdRvqvDlJ05o76AV
33Q89vrZskLjjYhrdPBmHRyznpMrqox9pO05PHl6pBq9c59V686f0h2cX8nE8XxNBljfRlfu4IsH
H8jZAAOGeN5NnTPc6Bkg0trNnM6ohbp3zCr+5eOLP1rmID7YxbN7fFThx4AGgKqD2WkdebnesNVN
Z4iie2DTBAZjGd8R6vGvc9lX72PUmu8UwU0vSVS4zEVjCBMYKe7wSmav/ayYjYemQWB6IJWHYZOG
CMvYGosXuDR8f+/kU3OssQ2sJwyUC6enfwH5uXTRwBnsezJ/1Wh/MZmjrwFWCeNubc8HrXkfQJvE
C8DfbGm7LNSHG6BpmbkxXaWyovsi66LPmUP3fmggAGDAVzuBPX3bzk127ewou9p5kzzkFl04FADY
TPrbhOKpINq06G2b2u3kOUracq8ZQjJcjCE7pSWEkZw/rx+88skNK7WbRGfex53X3IMWNbZFkpsb
jsXvAdCUNbeR6WozgPjOOZPfMW+IrxwCvF/Aqqc95Zb9WqepeQDAnl3zKSuj1WQ7r/mUEB2BfZnv
hrzF2R9RtQ6sPWq6elOYzOMpwhrvcDVytwz7MV5nAwFmrJMRVWshJonWF+FVR7RKdBkTBBbH4Zq4
cX8yRss/tX6XPYWhU50F4cxqpboxezZjUb1Hkxc/xV0sHlrcD2dsHNl5Iih04sysXqoGVhtxuqE9
ddw9jirxjGtmm/oquX699lFuXeqRrBBNGTTRV3hs7rs57y4KsN9jnfXWIe8yQvqsM8ciNJeOa1tA
uajdL4k/+0SPQvhiT4ppo3QysKPoYv+w59z/dYf/R9Kx+OfjxR/LN1tVYDEvxgDoL7vIPy7fyJ3a
gt2WnR0ryl8rh3K0dSBnkiB+V9f71grPXALcde/a8lARUX8H+uXvPXpi3mGdDvvEaMHhERZ7y5z6
TnEtXzeGK56ArqbvJoGzs42vdZeWaj6Osi7PoafCYh0UVfCfKFvOHwWffz/F+JQEuKCxefcC3IyL
Av3PPwzNCF3R20qdu7Gf3nzmRjErdjl+U7PafcbLZ9joeiy43S2f7vI5E0zh7Vs++3j5FlSj3QP9
aXwzs1E+irzvLg4RhXuu9+b9yLZ0JUhCyneqKayAO5foFdcz4yomrzsyPm9PztTTCquWB2ReHhW9
PDTd8vhgMBAP8fJIWcvDVS+PGXcanjhjefi65TGMJh5IFrDupK124GI3p5t2eXBVEsN+NAnYGG1y
0Kji99EwpmqTsLz8IlHCwiwUCyKgwQ3GSHODy6dbg4FhFMTEOVRZvCnBcujwmOpy11TRUZLV542O
0uS4hL0wvHgY5ln3A1J2pZufY/MzS9CpvwzsbBH7CkHc9DG13yn3WrXqWwJ9GD8jdlO3hYUzM5y/
FvFj2XyV4wswmu1YHEV1S0fIZID7CCI7vF7OqpzeLZgApEAZ458TQA2Y8HFAs6mqVa4uZZpsfWP8
GokDRku6r9m13rM7NNs2uUkTnb1g7+z6H3G2hVWcyuSYFbs435Ti7Hn6MfqhiPgSj83ebYZkxa6f
P4z8DaKaY95npVwpb5MUuzAgGHiYfng8MkNy64KdT4sF4EoGDqu8o16rTnY2n3FuB7Cfzn781prV
pgdFo/NhLTHE+UvsUJr5MQHJvKJZ6qUs+zsKitAX5Kmv7TNrFxFJbx1R6+SWRIDYB2OgMHo8xViW
MDF5gXN0HWNx1Ga4q9uB4Iny4/bNdkO1LTs+Ey6VF6Mv8Dkbk7HncGJxHCiZZuC8XQmadafZwao+
79os6DbmNFkw5cb3QPaXLp83eB4Q+1F2IBTs/MS5BrG1S2WxkwluRefDtQHfJML+ngcooKX4mU/m
hlPPLzEHyQbwRDGqbdeUL3WiDmOtz0OD857J4aA6Sfw7fLe6w1hWJIMbVrvEvDFBxT4u5BMGyIMn
ysNYPM3Rbi6B2PyYu6V0bDgZwKLoBlpbhFM7K7Qp81nG1GMzXeQ8lKeB3jhYJmKiR6FIJGs52Wf4
fgfPLxKoeam9JYqj7yi2uW+6liaS6c6sxj2FeJd0Dn5ketoOJbDIbjIOg4V+l3pATKLSe8J3jDvy
RwpRyQONxtfiQOP+YXvPUMlFofa+fakYzKc/KxtEBXxm2IorjC3bMr0KQbkyYkwYE+fHrFxEt1Lj
8nDWmddsaEwdMNLDGMyNt5m8Kfy/TUvWZ0gfVLXjKaPQ8Ciaj8AmufMpS+dNtnJnhOSG0jttfgBg
rEn2FEFx9sIniflupCc+E5tCn5KlXMvrWnbkvr/hf1oBYF0rI1tFcIfIFYJInO4BSIi3GDx41HvH
nDDlQujAANZRi80UthS8KWl5qNs3BK/RpcHLoE7Tuvljuu1qHAjNLy86OvnVfmHAhhV8BRYjIR+d
/vKd/fxbNey0NdQoek/7ixYbIe6ZYlxVfccbKDXJouAzyM4iufVlRSjiqYEkw3HzINJHv8guNtG1
jjBsatfELcUKDyX2+ivyw3aWGw4iDvBnCcTVTpodtametw2n8WhTg9IvEUKxIw+8azh9zrXe4kBU
+Z0ji73ZfdO6yH8ER1B9kqzidBlxQWf4TSGY7dv8ffXWbx88gTeCxyQysMgRXPZrUDx3HNS3Isl/
xNGzbO6DaDqn1nsDEdth8GgU31Df1nHOuRcEGjDxlq45+qBebdDpkgQQVjMrjx+6qd4miGC/Irdd
kRKoCGprAhXBHSaDKn8uyVMV6oA/geMKHZW+ejPrp6DosOaS/+RIjrwPW3Rlk8kaPyxN+ksax8n0
DxD6tlZ0GFAoneHbyfCXtTtFcqKstyL+qtNPk+xOJf8TqeOvMsOftlbuedQ6+L7nMo/9k6QirVhF
tlXl57EKeZDSZsg3Dg0K+SbBNCBXS2cUBEvR4qJxJiI+yjP7zzppAs4zIzcPu7i2pjGdVJtwuKjC
3IPza/HhhctJwPjjUDAt5wPk9vnoCapKTe2mZ7OYeO9mw7+5uVXd2i5pDm2piVgPJrn+pRuR8e20
b/qU5Y3+nrOix2CTRekDa/SrKvBTQPYAGpXwhLUkP4Nz3cEFjKfTZD6qnC7B5OgnIVcQIFp29tur
flRqCy0q6+sXOso2lYf9qWOTIIw1XsqYLt6opzXKJOEGz+9gFxO5kviAP2nraerNCtDwJF26ebgz
s6bYzeoZGssqGm+ReTWwS7nY0qdP335n4mAMPti8BkNFtLJsawPOoC0eo6k4c7n9LWiTs19zER3M
jNJPSYoJ/L/EEyXi5646uvU5G7w70URbG9i6o/tN19I9g7nmYOTz0Q1omu3LFwxLPCogO9rp5IcP
c6t/zQnbsQHy4quI22Mlw4fSe+HGE69da7uA9RFz90XRHAozQBcCzel7T5a2aa60If5j6E6fKwAx
/Rx+xpU62+OjVX+7MwY8vc4CsYZ3sk7QJ/8TRexPU2OOeYvgZno2EQSUD8v8k1g1m7LJ8Tj359Qb
ODrM5qJVXZqm++QsNF8zK6MVuhwTsALUU4H1djaiAjEVKQ6A/30J67kq+OdfFtnrZ6UIREZx+6//
8k//dkVAgKL93f6Hv2r/uyKB8Vv/+Rf905+s//WP/8ywd5GU/ulftmWbtOTffzfT42/d5X/9W/zb
r/yv/sf/8fuPP+V5Ur//1//8WXVlu/xpEe/vP8pUwuVD//epols9fGFxS/6v3/JXVcsWf7FsJ6DS
HtkUBWnpivmrqmVTZBMQq2Bq4XiBadqEOP6WJBHyL57FbDqgvc3DaCTd/+M4MRaZjIdC4A/Bc4Iq
9t+ynMAO5abw9+WOSjNGyh7SLn8ZSwRm8KdHDO+HLdQITTgyo32t1LMzGtAFS8A4LDWSwCV6nbcN
IohnHRPMm9Jlch7SmpAzLV+fI8DMn0bcEAfFZgV1289qcYS9yODPcLGmwFvLyhaoWhq/+W5CA2by
A7uNvZOpcypbM4G162/JU2BSlc/8v+QeOPKRo9COyeEyWQnOqejeu4Y7ZWS7HF7ieOOMAlB7Xzzb
KA1re2yc18Jw621MvIDablzrXAQY9HV7HONt/JwWIvzVJKAcAKzQSfY0UvtH3srCisphNCdiAiKS
3OSMmGBI6DrFYNZ3HKCKNTnf9t6Q8FSxFI6F2IPOgLwCRqKOXgUA5e4ZiyWQq6SmXm3bDrHV/3Lq
utPshj0YnuVFgntI4oOJI+XmMsPFbcVIHe1gXavYqi/wHAx+1tzN+reO5BdD99Rz90kmeq5YKjLL
rWhgPK0i1UUPMSnUa4yhNcdYDZimwV+JHY14W7HF+xM9z9Qzdnf2WHZ7EYJRA9jlR0vOfXwVIRP9
KnCL65Bbe/7fD7jYZihQoCKjybRXg2noAzWxDARNejKykG8RpjRW+CY4GiaQ8JXQ4aEG4TgwtOcG
s4m6+OAwEd7F3oJgrz3nDE2d2uOci0J6bpvsGew6S1TYYLFuFQVD8/xAVwnhWSN5m2UQX8Fmp/sm
wZiL85UwwqadHK7Y9RQ31ptPcXkBPbIQcE/RRqsIH2KAi9MoHSZf/w9y/U39Lp/a5vfv9vql/rxO
/deWvP8vV7P/UKr//Cr+nIpjffm3VJxt/wWuB287Dh5iZ9RE/G0tE2LpmbCXOgfTQRq3WK/+tpb5
f8Fdx4jgj18gWbkYWP4tFWf5fzE92q3wsyDi/7HO/bGd/N3fwx7w7/p9LPnHYvWPixlGffwqS0AP
fZJl8k+LWQuKqDOAAa6aLGwDyicLKqcDwTw3FzopczpQfYmnn4hJ9K0ba3yr27AIIJsluFuMTTJ4
w6/RTqd2D46d8W5QmCbRy7ZP/N9ow07iLuJ1Ed/lENQJQUBkr16TIPR1zkEsAJmYpq71KTAr5/eF
NFoICynF4ZT1TuYDAQc7OgZGCdIxDJnkX6OEm+EGX/7cbYtueHdUWU672egmn56ivEDsnoqsmNaN
SK2GlFU72rTUq8BszijK+Mkwvmp0niKajPohXHBaMMBIpNBXU7uRv+2qqiMdH3tltnc5UHDyqglL
zCwllXCDa9L28fNsWP05lqZ+gtnTrumGH99rneMRDkrW5k53T42eeW3D6sNRC4GVMFzuYXwWkzWc
Bz7cFa9ru6GUov7yFpQD55r5GFLMc0jqodnLsUqvptndjIQq2lx02AkhzqytINbbLB7JEfRDd9Ya
Uw5+x4+pTXo8KKZ/Jn/h3YvCDEG/gUV1826DxN4dytEjtRHbb2SS+zNlpP0pdszyG/xiewKcae+J
lXBhDIhF1BpOQsU+TYTEa99l4Ycr1U7UqFch05U1CBOwLRgdKqe9tSzCZKHSVtUEmSmXtrOX0QW5
u8s8zRfFamtWnGb1PAcfA75HfQ4yzW+h2icV3JLJQwRjAH6qaBwPBdoG5oBHJupvaY/xyeDyuoy5
hgMu/DoHzlbdl7UZRlvf7VS4FEXDMarQb1cSrL9YkVKVMw6mGksywhetRWP7nLkuCJMUq5LJ4gio
x+H24BGNSAsoMmFDjAsCbAu6xuF3OKUDQQzcih88Jglk5Z1rBN1Vp3jIx1AMDzPoCtC7vV/bT3Hc
CLg7sus/+ib0nYPNVSY8zWlsp2jLdZWc+MIz7wIt5AdRc9M5GnbYZSe5VBusBrv51OSlnyq3lN4u
msaBcHyEZncI4aMecr98EMSVVk2sMEejCBwzhn+vmQN/JlVcw0tJY0Y3lYfAhma5DjBTncnX+Gth
NlSWS7bcepPTD7HruNUCbmSj0z81FBwOE1kMAwKW4B7fZEoYsPdmsPsMHBbIVkaY0Q+pc7h3Y+W3
K7w6hPJA9l+wxTxyErqr0a33Dq5tWytAJgwWV4JQzpvBH1e9a3+uq7PSWUrhEZzXkzFNYfkjqqEx
rLrcUcPGm5zc3Yxob/U596g73SReboyrsKWt62dPuUmwNjvvzqgqOGzN0EsaH7puKGmw7mPg2NL5
RBaFxUbq82dSETPptbqwQFkefFnNdxr7NRhVFdWJPi7mgDcHXrbDz1mCOOvMH/1U2i5Uyr5JDN5L
e/zFWkAsqZm9nMw65+Alv+v4C1h8TGC29WIA0Tjb/R+yCySTMdTzYt6Imx993ocJtibscSREwlQg
l81QF7FlyGrDjhEGh8U5l26bxgA5rBhIRJyHLy2tww+8vOOWGFd19Vyv26soAUlBJdcHBhxQkK07
GGuvpw4Fis0vJ82hw9pdt9ZoPceYJCuo12F+gf9z4/hBVMZWmqS8tUy3chhd3nTmomLsqMPwzn7a
2mcOB87JqRPjp98lkoUzqgCZS7c2j5aDXrGDcubQSl9rSTV99zuLsmBjZcn0WbflmzZ6uaMhZTrl
dVXtag0T3yobruUVP3cm6Sax5S9CGMkVMAU15IhucEMG521gzIXam8wnNwH0MyCMMjAklEYA1Omz
i+t684ZZhz7kpfk7SKr4kfU2vAT+zCEHeDy8ywmWcIPLZe+5hXuURYVUpRj24YOrdgbRlE8mBUkO
qTBML2le5kdHutmD3zjlCaT8DSTm91gXJBM9P/RPrh9Wl6Kt59Mwdu2uCqV4zGYyXrULb4CV1j8m
DBlPfq8Yvox5tJUsgzU2cYd+1UkPt4QtptmqwUL/LYX8ynoZEMgug21A7cl9X6fpwwRr3PHDYudB
hj2MeYKDk/DfBaWOY268ANQHlw8RuJjmb+K5l7FHCU9y784b9HMZFobc2DQVYt+b5bcfj48SpfDI
cLTfN2l4oWKeXGPPZ1FVB0zlX8rq1hYxSfQFzGnsl0Vdmk8C+BTU6IdirM8R8hfq+LhjDDegzdkz
83ns3bHdHlJmaTtJRpZpMahuM4FJKWhh6fjadig6j/QQY6nP3A15WorjTO/oWLPe8vk7r4Ez8EcN
rVpPgxPs48SLrmPomzt2/QV7lIcndyzadeQYmH8sZi/zTFZVTlQaxb1XXS3gw15VyHURDMkql9NP
sEbDA77VY5PEz42emBkY4iYVDEJVDc8dAAwwy4Y7YDmI531od9/Mxx8yxWlaw+pt7U/dNJsojU+6
UqssZrqfjv5mnOO3qB42fWfeksY6eQK+RuvSjZIk0TUlyAukM32MvfoSpMMp9ud0azaRtbK76hXK
BU131VpqA6aThA3qetkZp9h0HDOFKpzoctqLan5J4buBA8dpi8X83h18fpYRN43NWGZy2XmbBtF9
EfbG3t3IdiJwME9cDphKZqxLjvkYZ2HwnAW1BHOeTFDEuVb5dYlgbzt6mneWiggvln3q6I0CS2jD
R0na+DhTUwpPLI+hFDPNyr+Y894UzL2tGxdE792GQGSvKZ/oZl7DMm3in2KI8mNNysBsr9Yy8q47
QC+r3s7zdUx6cZdwT2axzsxzPIfFmz/4E/lDQgFTA3sYEdYrEnfPG6R21lTYR39qgY+lXXHTc4dU
VDmqOwmytB9NKcydbKYg5wKoPYjagfFglKwuK20Ns7VyWi46e9/0x69+4uq2MFQNDpIzhoR6TQSU
bB8cTBtqv+i9tx5CE1VRbU9BV8LE994UbXubtXAPMGbsG5ZIxnWAYcHZDFNNShXTVgqKfWH1OrlX
QdG35vsgnZw7Fdf0WWV2RpF9VsPRIoc6dnzporACGJ4u+bgwJ509MOFQjPu5njnoYUVKIa3Td68V
p+mHYQKhroRxyyJzXk82z+7MaX/fCzUBh5PNdZLdIzGxjxrPz4PPERwCQXbjCDheHJzc1BxGIBVH
sNk7GANPkUagJgNCzjZtXk2XpliKVy7CnEEuOnGxpR2DKfvgRTdOLSaycXk3aHMAakrfVFWBMUsg
BVHh8Jv6y6/cs+JT7GF4pcsIjwbd3m46fFFEVG8kga3tYM7tcayYWpAD6UzSdUP5zNfaf9DCri9G
FPwcHVz2fa2yQ6XlmzJ0c8cVyD4O3JrJu5dP4AvYwiZvAtmuYCE5FasrDGGKNVazk9ALQQ3lhZJH
/OC9xGydj71939T5/DTIOTvZsU2sU+A0sCa5lxAhj73NXiKTaWIaFZdvVqjC/eCiRDippTa9SoId
OCK5DXqDzTVofw2d/YBjQr0XCwbKK+AX4xdeu4NZPISE+LZWMUY/g1QEl8qfzXcZt/s4qjj7uXX1
nswIi1EZ+Y+0gjyZSVm8A9D/ZeDdyX2gERgspg9T97u0H5JDHhXOjyrT1UkCiHokTdQQ8g0ZRLae
96OyZXdrYsd5CbJG06IXeiknlVA+lQOvWORW7VNnzvnZgPAGpK0Pum85GdOO6Eu/zyxT743WY08T
2ti7ovY+J5F02LUJRUcu3mYofjU4NSenJJW/tp9X45PZAykFG7I3lWOBNIYgKnxhwDoYy0+d1fG2
mnxrmzFcuhF1CtZAHYpb7k/mR1IUYme6OaMwv3zr7dHajzYzWhLZ+2ogJ0B1Hsz03G2OnRN0a+UJ
dJ5wDtc0R82n3PSq/aytZF/3CSVwZofzapUHTXhG5+n3Chz3Q9C1G7+h/UDkyxzHrcz5PgNMAaWg
S04GKfGXOYuXqhBXYo3xHmOVaSR7udAkQ+bo5L+quLU2YwpZefBieR45yG8qmJd9AtXJ9LJt2qXq
PWlM66FtqmcKburzaEdX/DmgMFzsAT53zYPd+tmN6LrcqoZGD8OOgi+pY943v/vwmf/fF1bkntVs
iUUAjy8OW8c6cwhOu0lEP0s4vYRVcAIjNUAEju3HlCPSLjJMqlSsMd+4JfVeY95QQhThvaUPIJye
KTOE9JDRTtoDlkYmshwufBMbza+0xK3K0Ta5r7B9P3JN53YZkuu8c2ltoE4EnmpqU8Ul/Tg61xVo
8zI0zBM+a9S1AIxeQDUD652hWEHwniT91J8NOSSXzqofexsgKyIbd59IIgMYhbzL6jy6+imaV8Ql
i/3RWmjkdYUDJwkO9QT/ygeruUlEq3dppuRjuZx/kmGsVo5QP6E38IbWIHQzcgn0Zls2SS7XOw4D
e6pQtbmzG/2KKw0XfBxxD20Hxd1bVYcJOhwbEaDktRyd33VUvsOpFi9z3HQMT+nCzaxp/MH3JU9G
+8dFOXnXXPrfeZyPYUUPjDfn8S4tHHdv9L0iTDC7xZGuxXxLmITG3jSYopHrYAiOsAngc+HSYZoS
j9ShhaN9crKUGZYdUTcG1TDqcWOFMrw6wnzEgx+tUwS5uy72X6qk31hmFRwVhcY2Sup6rEGSD1nG
J1UGD0EogbB3fbid6+QLnQTMIGWXexc/4xmE8AGG4bxK6/loRvlnXyyAzLrV+tabAUjEBM+dFXu3
iWPsmTIWNa2tGYB1/jMWZXSIZdst7QLuQSAWfIYeJShJDvNlLOY9gZCz6hr1ZIBw/tEvu3Nrj9vO
UNkT9OZL7nq0jIDl3kWOVyA9/uE+0a+6C4Zbxz6wmbre/sX94MtXxl1llT9LHZdfdFY1F9xYFXRY
skiHKlLu2jJxURhGpje2mP0Tw7GtAev5DRRFsvd84X6lliuxdTrmnl6rSw78cs0iA4VWzBDc6GNq
DgNAWpyazqe9YFw6p313nfEXj0jIa2FXiOrC2I9EfS5JWdF+YEeM5ap0J9vc+YZ3PTy7iDpAA3r4
cgEcCQq5mPZ1IeTJJBsPrWH/7Iu8HgnIaBzotSnpl+qLlxFOCes2vh5yNe2RK5u7YeM1NqoDOklD
qQQIH4HvR0UB0k9xeCBzivUKWn5MGuA30qkl+9gEeCSw6pe6RxqhHQfTWTnMD9j/85PKBDdg83se
6ejAgBXtQD653kalhn5S0/wrDQVR7wn6ry7N5loaBXulX0P/q0S5bQw5ruAG631l1g2Ahn4848Yw
9xHtZmQYL8PkvXE84lDuFPpOVQCEWwqNLtQ/kdiE4UERZxt6n2XCBThQ8fc4sZcvlWQb3bvlpU3x
dHhh4F0qfri1r6atGctXjIX0G9LngIUJ1T/oAo9N1y72xKvGr7y1xjtaG/ODBP1Jfml+76gq3dlT
512SOcWWUwnntxGFBiEww3mg3m/k7bFDgnJtgaqv4Thx/WXGkYinpDSrnRaMZ3scPUxf58UJ4nMn
rJXR7OE3O9yrWeM97hlbfOsPtRqorGpgvTCqLg5TONfHGuLQ0WoDa90k4hsFigIamT5pzFOrfJAL
qJIwnReX40OfNdYGdfNb9GlwLnvbPRTCaw/CglhRN9D7iqC5d0HsoLQIc03aS7IH6uI0cH66C2g/
pV5Gp7CWXeSO44DQuIHzwI0JHuya90euNfOFBwycFWBLfCOhagLkUdyjOTBtPEVDEG5me/I2vcbw
6Em4tYSc1oZBHzh8PoK6odLrwIUl0MTGJzuesRUY684+sPdjJAZ7V9DZNpXFUZEGPlvRqPZNRUVd
GHqcHVkflpIyP91MDvF9P4M3no4oS9T8WXsb9zH0F2Vt4d7qbSH1SxWNr1OEsoi8KD4xV/7IK/cm
ihAvyyyH17YN9PJs6aOwkm6PCH4bZxzemev8Ntll122FDwueVbZThtei+OAnbjBon2zJDxFrI9vY
EIsLuJ/4S6h93+toHCjSoZKibyckRCf+GjFV2ycu7W14FlNMQVhf67jaZy6FYRfRAlunzlvKHVUO
3XwfRkjxdF6FZrnxeoHTUxOLmm44YtNLgt23X7uhbU5rytl1iHAW9PFr7YHWzgCNYywN0rR8H2nB
4AptjjblX27hvw+zrkA0ouK+5dagnpOeB25Vlwp+MP28vDxNpKoOHO/IpdCPLXOEnWRrMpJhTph2
0/vDAmosFGueNnOuKcOUPilTgyc3WvS6B88dBuOUNpUw2PXspeyL/32Lx7Q3uXGnNfyMjRWEnbra
QyPEqYYbw70xaK34rCZp91tpNbgAWDWt+URhnFga56a8OcEG5/w/x24xXgrX7AgIGqG4tcA1vinn
pGV36E2qjUa9NHgkaMv3SP/BwdMJfMwyei5mvNr95HJOK65h573kFsWcOkeBi4a8eSwjeaod60cI
AZJv02q3fZEB4Rm9X31rza88CcMLAi54YHOEJ+syp3izNG7BjC540D3BuNNwqpytyApseKWvrkGq
CbiuySqWy7ncr9uNkffp6wjtq30Quit5HmjNOASQW3EVhH35mKAgpduoh7/8VDYD6QMUIbrO0C11
ExVvMLOiYVVgT7uSOGYuASCF9pR6rWPa57AqGVv2zup17Pu3nPl+UdOW0viZ89glhnxU1lSuRTxd
RlqQMCgBlaFCisNFK59AdnIvYJWMWZVgbNSdKu+LluBUFhgeeiea+etMEOBoK1/u6jRp3gXNsN92
WNKIJhKYAbZy6QarwncKFybg6hQy2H1kUTMYS6oYaKwmDWmA4mDJ8BkaVNq6+iORrpUcB/oShQtn
Y56VnL4KF0zOoUhIkW85i9fyYHcUq+556IP0NUk07ROQNEd9TGIwnpRjq7qxzyPcoGTrSius1w4T
Wm4QgskPd2RgRh6WbcFfd9UH6TZIWBGodOh1taOOpYDIRtaifM4c2YyIalnCtkpLW1bQMLNp62me
60MUF6XmXBQRB734NWW5oMapHOG72bVzEGMFD+ft3M1vY1zdo02fGLJCf4eft/KmqjlYM1JtYaY+
XJICmpgCTT4Pk3liSJE4BBHJdDmyHPb0lMidHaFjS5Y7+PHZUjnrX4OeUisGHquB+8pH1DQ3HEc0
2fRjsReDE+2yHKsvbkHj1sDRYgBfjes+9SlIYXm3JCaYvj7SVu6TXdGFOIMKUp+gzb13zD/epbac
ZGvN9vAZ1358GtFI8d/HyLKSwcSlLbChRV3gH3yynqeO3HS3G1TbKL6fRFMlI9juVRxlxibnkVln
jWMXWy82BWCj0rSWUoFH4n2fM10vT0wGLoVlHYcpVt1OjvHwPYN/3VsN53IzzLM1Z/By2ws3XOe6
1R4EWIrA2UDVDfQLeFvM/85KIVXt6CrCFOtBjkPER/N5I1YhSZ4b6Lgj59sPt9a/dYXInDete1E2
9XM8TbCsSw4xqRLVlbrI9kev/Fs7cONKu6TdcUQPqN0Zx5NPLC5fRQVe58q+I4hg7Jt22vt9cldn
+tAoNzhbeBiwPJlpfQv8nhk84wGsyZB4mixorFUeYXqves3cp4Vwh/+jfTa88I5xB7sit+kHqhSb
lYkK+Gg76dXFqNvP8pQwz2tIBxbMNMuP2oAZVE7el1QI1Y7DmCkO0ujRmmL3gAwQP+ReWm2D3hF7
dxTIt4tBOwDUPYkg+6FmWh6C/qtUkMrwGx480oDDCjkghCVYKHP8yXpbvPWNN/A21uHONaebY2hJ
IXT7v9k7j+XIkbTLvkrb7JEG6QC2UKEpgyK5gVFCa42nnxPM6u7sGuuev2Y189tsalFMksEIwOF+
v3vPtQpXQiLwWi1DRiKQNW2HujXuNWHrCvWTBW6OSdG2WjpThbpm6hlZ9nMS0UOBn/iKY2J0NMDo
b+kZXb3FWnt4dfaVACN4E9V8hgQo2SzkxtBCMy6sXTMzbGqpYPBymlIdEjaLU/WadDUoNLkrSl0c
ZqmZ/FhnfeaGtqT73Kqa+3HM7pKCXWxY0YJlMdx0CAQokFMo74hyOjkVulx35WA+lSlYKHmxaIOa
JqzeksopMGw3UNO6t6jtObQO0ZV5eVNbpTV9TnCkLQpt8RK2c3UhPbd4XLZjOLB/S6vHOANjn1nK
pQBuep1SBVMuZBdmUnEKF48l5FBqZXGK+lp4eiTeSxOMANti+Uy9kupq2XgSuKn9lVKfnRaFAX8g
erRIv7Wyq1LOEI/LxYe9Kr2YOi1VNYvWHpNK4SkDBAKvyeL4PAJG7TDSjWN7tXTsk4AxdqE4FMj9
4UsLfN7w+5xI0KEJ88UZR0XnuavRmThN0UzrgnaQp5qzh12z3YU5J/YiLNTkgclHnGKG4yS8zRYy
6ORV5Lh5C01ZHNpQ4CJpBrWrf4FV/n+y8n9czA3/3ne2Sd5aziCv7e/Gs8u3/PKd0VdNSNGAI4Tp
z8AJoWG7+GU8u3xJUA9xsaSRm5YhuP/DraGJH9BpmJPiD8ay8Xuc8vIl3B9CxnOGMRH32V9JUyp8
15+MZ6ama/xEXiETTVx2OON+z+OAVoxTVqsvBV/wbt3V5+JOecb1bPeuxRbVE/5Hti/2sbsele3Q
ONVm2mRb82Aflk/jOH70u/qmuyrP+U66zj/SD+r5tvl5xZj6zkYe2NFr58su1bJu49tb1a130Vb3
7cO6Gz9iTowUYbvRPvea22YvXuMb/SvZVifjqL7aMUasrYKv9bE998duLwWdb1/3Hm13Xuzmu+xR
va2Pkx/epjstqO7I5fn5zeI3txioK9hf58JPtlQQEfm8rm6nB856fKW7BRi/mY/DY79r7qCRv6t7
3Y2DadMfxSa7Ygu1Cb1+m/ny3gwwp36lN9WeV3mlHcxt+FjcAUAmyPElMSu0mCe50ZYJGEJDIwA+
eNa+2Yf8UgqUr+3A2MoP+HCbfW3fvA2nZI8jZB9dxTfL3r5eHnkLj/wNX5QUBeGORs+9cGXfOJTX
7EscxLT78IyPb8MLdDv3TBekj7fsKO+1Y+wxywviK+tMGi/I/MrVPSwhm+mzDIN28ONnAlR7ItWB
5Pfb4RTethh6pUP4Ym6zjX6/5t58i3UNImsY8Mjr3LqnP8uDhVLy7+MTQ53oLVcOGkmCg7EbXOGW
wXxgx1TPR6j5hWv97O+X0tN0zq2O8bwei21yWx+aDXVb6a7ZUsvoEsXc9U7O25Lu4h314dtqEx3U
fXnuXqSr4mTd8Bue7ECh8sCPd2zKUHeCbEPjtWfeadsGN8JHZLvSU3YYr6eN9bWc0OXHJ/sO0tsT
o+b79tqCzxRv4B/r8hZ5GEKJtJWvkkDxyZBumFMGwysxp31fup4t/OKgXEv3XJ+ovTF5x2JrBopT
nfh+L3Ep8A3EgaAoJU98IhuwmT8hETvN7XgDEhkqhnbFm1aULgaDLVkkjqbKeQ4DmCASZTWJWx/H
YIJi7xRvjFU8+DBeT4rwdFO4ju5Wd2mAUBCY2/wj6M8868UjRrsoPU3YAvYvVByiE/uhywDeV32g
xUQGNs1LcVoPZdBfc2ajsuGiNXykXEayO+9mDvHKtWBSlZXHzGVb3Q6BIp7JRXInf7GdYT/xlYcH
gywafVJMiLVT79y8dwEtHrOfHwg/u0wyvR4b58N4u9wbDzy0CX7yFOf/4ZXMF5e2++598Cj0fKAg
UnG3sGvX2WXjJ7gW82PReOXICIsRvAGhx5lspHmsD1uZAQ6WT65d/KAbnUn+a7Nfn+ASpvY+8qHb
UqiwD9+r83Azs/sufTHyZ+ypSiDL9JrvSWGdmy9KcLeLeR9emaxL8I/35VHf9IEmfxoP5BE6r7se
7msPC41Cnc31eOLRiS/lZDwidrvQuD0xOxjGyqBSghLlAPENt4iT6J5EVxEijBazAyGvzR9MjO2s
k9saN9q53XMLO+IBGRvhkLnvCPSRcomc2KLppKfqRv+wOH36nDapndmzO4znnZmf8tfkXtqJja0G
JbHpzfyF6unCa35iDoU5CXXglqOhX1AWxBbA77VX3l/5Gb+Kqj/Rxhq6xWfdPlELQXHOBmang4BL
3Fz4zKq03C/fJonM4da03ZyS0faAC637ifTsFP5017iWR8uciA8XjvDq48zhiuh5+0Y07qeFCXhW
vcSZo5RkWL08fA+TPNAC7R5EG4HpWYHQtFf97FHwb37qB1M9EcoqdsXT8JSsHKgJXW1reJatM23k
U0s5/QuG2Ysg9EhtpRCPfRbY8hP9uNUWYQPlTU7ocvRQUZDybM9YN5Vws91iv/JeL/eEn6ztdA+5
/pFrimJmd77q70DLdFi2sP3t+9vMuzcx3LiMgTnFW8EyfcTWMbJvI8mbnron+RZ/3UgOGyk6ALS3
GSSXQ5BXPkg31l23/bC9puSs5+VORxGf/mqeZGlwMWRcD6jqlJmE00mJ7sCYEHhyZ8MpX8yB8o4J
SJ65UQmQVSNer/fUpTsP2q5j7hIvd6nTu5t89n4hxaenlJ2eE5/5Oc/MtG9jkzjZFHBzsNGN9y2U
mJNqn8Rb4fBjvdQnn88TmHUDCrpbiif8AY7GhHv0YYEzpWKOaZ2mAn1ycBmhmKMnPebCKX7aOmFI
Qu4nyNfls3Ld9i9KtDN7TqXH7ksDA93U70b7YF8b5EL3hX3U5Y3X+PRyXRsDnX7uw+j70zs1rdQZ
OtyJzox29xStHyNGCfofa9UDksrp8YTuzeJOS4wzIyxviIhFt0PQI08SQhVOksg3PLHgZ2ED4wRY
PuqJHoiseKIGd4KZ4JF7TpnKUgLslxtpcmg73U0e1ps36866IluTeP0JJ3EHN/aN/4CV3i/H8Bqn
hte80dm141fxodau8PMjZc4d+dRtvRM8XfSXeDe8MYyZDsObdjNt9QNa7ARknHaRmwpZwGueJ+NG
2SK+e8wbHRquwGqZHGvhlCHbYgV0QrxzUhWU8ZZrtSZQMjjmtDUsGr8w5u/oUQ9Xb6i2vfE0kdL/
GHYcgOYVqLhfFvtQ9bI5qMzNPt5zkXE1jye9cCjCGraJ92pt45myswD/B1v2sL+Rqz3BThC1H3Lr
yvqvhPJf2pb/F9Ii/0/lQLA7//v9+EtSvL2+TZ+/b8cBAv19P453mtz5JWWhEbH4Ber5tR0n66Fq
7NJtw1aEqePu+sduXFKMH0IG0U/5uK0KEybfP73TeK5JebOBxt/Hl7Fj/5X9uHU5D/xLDsQ0sWDT
G4LQwl7cUi5f/52+Y9HjZY8Tl2YljGG7VEPYl/dRTYowPJEqT6VN3FKgd0rDTgSNolUHTgntmSys
7XQh7XSaKZQgadLKLcJkqnZgn1raH2nvLHuoZm4iK3eLaT1haj2YnTpvuppUfWNRzG2GbFksq6EI
T2rZa8QRsUDypMhKxjtjM3yGdXc2q8kKgJc8yvJkum0ox9KtlUZV59BqBUGk1pfyXZOHfEdy4IKJ
Hmoqxtdyl/Lyt5xXx/tat6LBn7TKOqgVdUlqiEJRhuBG0HsrCrUpMchlhcGLXj/rSv82GDzBRIEf
QZaBEls8ti24J9VQU4enh2Tw9OVmSNnsLuWt2VpXjZamZDnj4WAuEfriAtyBkFashsmXNssL63+E
FuZ0VahQE4zHAjtA1+9bORPHBAHjtRmBvePgqtxZ1u/LBrg8RhsOCUbEbY8Mxe1e5mTAwUeYqQJS
0BhMbI0LUfcJe+ykXfwLapIE8zq+F1Y/3dbqUlOrFNHsXqQoKxzbPcrUBl+mscnJuvCBdNQCDLsm
906oUrAQUZWax93Navf1jvHivFPkuLum5uA7ClgdJMkQLsH+hi1PH+3SC/S4oVn2PFohz6Z6LPv3
ltxjMCWd8ryCQjksItZemEpLG3xExTbm/dtZOCT4ABOC+4JcNsO4vqy9XkcvsENd9TjeHgcG6A4K
yjpTNdoiwMXshuVpWmDgyYSV+7SGR5fZrJtGPa7nKaHb3QIrCl/ANG4LK5a2Zt1SGU2xClJknR2s
Sw2I3BuQ3PKB91CoJIOMLjffK2uunq20oNnMon5grSln1ckEnNPRnKnDRmjLBO0AFJFU+zhS2wO4
cGWHEocqyl99ZSUo2QmQS2jddW8X/qxkUjDEin6cmKgeBAWHnVdADuTUthjKJmzz6nWZpnGzGJKM
zL4iUqsrQorWWGxAtBT1a7Jb3c1tMH2Yg8C7xRTzpqtFB1gH5AyZGB0MSr6j0e/7Ho/SGyrlxiwX
BkJpN0mPdq6U1NMDuQqHyn6tyq55kPRYv+fCWblSzMzrjGy+1ZXKCOauAtxt9t074HppL1M2c9dm
q+QabfJUFrq5MUqgv4SKOlfGWuBM6xgfp0ahYS0sNIZjq+JD42gDI4IDMzNC7R1Z7mJOD1psfjWY
7je2XbKtS5db6nwj7O1lclsa82a86NRDbG/aotp2xK6u5lYQpi3ao80hq5+a8t5cVfYASnxlGuI+
tctXJH3MweTlJ9GnXosxmDdsxDtkS6e1iu70kSy+EVGEmurtJm6WnE2wlt1TKWSS2k6UK6tVnk06
MGmWUwCFlvKwVVt9O5rFa4bVLFDLSrma8xz4g7S+a600vk1jfn2xLlZVxf6YITG1UB5FRNfxuj4A
aKKBIbsthuV1UqPnZTQfQvwZHdPvwOo5ppgVxXmCvY8pY/tqv3TdiA6VbDzTlPJuqiEG1WYKfXy5
DKGaawsT3EtimNT3rDlAKXWOP0NR39nggtGwMZvP0lOVKMHayZVLKa7XieSAv3snYulZGidSFLq0
+EnSYCXEHMZwoda62K1q+EMmI8zalIKylPfUv9SBripHYRmbsSPq1mt1ICXRpZ5EY7mA8dB0tX4v
erXb5OnC0mgqa3KeG8P4qvUmDyQzutf0ELeSWA5WzvsXT+zOapLhUa8DcShnOAMrsQaajQxfV9gp
lZo9MyixfKv40LWsDjRC1S5rxslaBqbJF1zmIip1X+jqlR3hzaolchxjba/bNjeOFJ+uTr/m70ws
PyFlbwyJaL3QY+ZuzT5hCAqfnR2gacTvUZ/u1yY6W2O5FTKzoliffSqxT1qFBSGeeKb0rfkZhmxw
81LcxtN0LnIbpjRmGoawFKJI3E9Dkl4Xo9lt5xj7r4mmPqmaD2b/Jgc4/pVFNCYYWS+CuLczB0ra
VZrw9EwFlYsmP4BmomJ2hVZxbrFpPlp7htX6SpTXAJNPi4nsqat5wDoLNCBeH+TCrJ02xbtBJdwF
ptR393FDeyKArpehU0YIvFb+aeVdfmdLfGhay/e6akXfXJf2/UYhC/VutTZMwnbWHcYp7cfajSS/
+Us5K3JQrEzJgjA8TnF6mMymt28HU3CBr7BV2Kv29hSoJg4BWlAZ5oVjglOkwbfzNpCSuq8b/uu1
cgmCwoqHkVHAgo+lMcXtAHfGlwabAUwfc4higgcGQy7pIe5C1+6akRRoSjxTzXCtJwgLayh5mQ2N
TxCXD/iwjavUajYq0YmNVDawXNUmC8SC/q708/zayAUBU1IAMk5mullotm9qzgTkPeZ919um5I1J
N87nQvAY3CdVlHF4L0TPaVjM2Idu5jTBDEwBDlPtmnijUsDz0SgGCZNtxIk+GQCmDbFP5YKHyZe2
RLyfdfZTbkhAxaMcubifniBz9jvemBu5M1yzodOhAvAQUyQ0fffRAqIkn23niABxwhPArWeSSnqi
HOR8eavH5SiYgXvhLN/WKZacuBY3igJitpJ5svZhNOGUbvgbG0JcYVZ8WfKiuGaVZI5QQMDyEcoc
11ebQqBlQgbK89dULAR4Q0F9EvYmNkM+TokEO556bsvLvSk0ABFrlQfGJL0t1Zxei6prN5Q8PVcY
1h0AdpFLZU6Ea3AqCPaKh6RZTlje+60NM44CmyiiyQoPCLwAWNA5V6lOKM6ZsmWFbb6MOwwaGhNc
eTRdmRJkL9MjUBhSFB8Ua8qoi26zDVZovtqVPzV6UzndTEKSnbBKEnIIfXisyBpc6W2OrmfAMp4w
5hzG0e7vR9N4MeOmCZrSko7L2H+RhAiahpcic0lSGDPu2IaJl7RTyDOnEPictZ1wHcVogC0dtDig
lN7ydDE/ZUvYBDngXr+N6DpJlv5gS+LZwIDky9GSnouCG76t5JBLoIKwJlBhJ6NJ3oYmTPZL0Sww
cExGlg0pNGgVrdcTgGRzw+SIB1t9mdRgdCNCMiZqTa8dsy9X6teCN6C6JPayiM/DT7+TfCArM2J9
AHik5lZp2E0XIIYu6T9dr9f2UPWXVKBGUT0RwWRpEMwyhomEB7WsmjnxzVjbA/jFYL6SZQDEJpE6
LGJLQgX9TiOOpCk5ul9CivJ3XhGDYdcGhbwm+Q14Zk156XCa7BrDpooGPzuJnsc47VJEu57A2ZVS
yzLhyBn06WddwmtSXIzNtIzYcJL7DePQ6aPqI3OUPMpdUqQDGTDak3wJYs5KpJEYJGYtFUgRI1lj
alryZE+2G9pw+z02YkjFllC6TJPK78FSDcxsgr3I9GO7fg+fcIeuyUN9mUnVYpjdTGI9w3HSxMkW
gk7nrjI0jfYy1xq+R1zd97ir/B59icsULMGLz0Qs/x6PTd+jMkCx8blL4NLh10FAwmg00HSN23c/
JLlCLECz2q0aSwaOJUA2/MXERHnsV6UUOyu/4tUyl6zBErIMyKRYLLLpqMDIY9o+FqF6ZQiId/fY
6NtxpzEtPZMzMt7stIhknn6KVXv1KtLBB9hNsi9flw5M9KCvl/5HnXTJDSjECAFnTC/m/Pkyxu/j
snsBySwMrxIW/nQccAqO2yGp1ecp6iRcaa0gLj+VuKs9hkV61lErkzK0j+Z2lu4yGvoQ2rF8dndl
QvDgSTGp8uWQtyRyQDE7JGzuMZl+FDFMQ84A/oKdJv2aoduoeI0RZNsGOnxVlSVbgD4SJ1MpsOfP
ihrnPpbfPvdUiRwjsOkoaj8ot5t4+sTSRE1WPhvHTAshBLahHT3qfam89hbLrwPqvH2wknwpPB4N
cOLCNryTe4WWm3Uxk/mEq77bJnO1Kh+WNlrdBn+OTJ1KrygcWZxmGZbDOqbVFXgxjAXcYmLaVxgI
MffA2AYF2Frjo9T1cu2l4HvLG7mZyAKWxcLxWEsTtgR9jfGA+ffFIgeoBhfsc1VY4i6Rs2JHaspw
+8szp+2SgtPsCJBlnDPM0antpymT7u5CLp9VddhZqybfmI2c3RBuxLAz2XyuLeA4OFay2vy0p1Ch
+0jXf4ZxjDLecn0qg4yVOS5DWpi4+SBK2cXzNIr0WknGIXblXqJXkUbh0bPwHxAYXGb51c6Fvng0
dGAgq80eqzN78SdOfL3ktc1sdvsaz6TsxevC9HcuBYj+rglwDQOFFI0SVm4Wtr29H22rZDSBUH4m
rfDaZ6o4Ud/ZBk2okN+z9KtVHQc/5wMoo+GExRC5LYZSEzFMstI63RfmMBMGAFR13Ubp19KkHXn+
KgOoilHEnSC6+k1DhcBIgVVFY501vEq6Pvwf5Pz/a8CS/0gD+L8x52/+x5y/O7Sv76/Vv4hVl+/4
Y3gsrB9Co6OEwwRWuW/GyN+Hx8L+oQiV/62pXCm/JsR/RP0V9Ydmg821Tb4GJvqifv2R9FeUH/w4
JsqXChRohRCk/xTs/09B/0vJ7u9aFT8aXgDaF/9VZdI2f4r5swLpUrwK1aOTQ/pYCZ9eZRCP6sNY
t/I2wxvEsmeWQV3rTA5X+edqqekBEyqzCg33CsKSaDCaVIrtsx8kO0P5CXb0ur3AprqSnlSSPPeR
MrY0OIV27LBcmFsltructnBX+xpHOGNreXFLUE3Lzr9I/DFl5n7q4+SQtYSSGylZiVRgtSXGPXWm
T/zRM2kY3eoYig0y5xPQrmkcaJlOI9o1SV+3UTD34fC/KZ+BvvCnt0vTNFu7FJRcqNd/xncPGDNC
uS9Vj9qEPU1BVBWM4lEG4uVijKxP37rnX5J+r8fPth/az7/Bzuj+FgADAJJTlf99MBom7/G/F4Pv
q6GP/3Y/fPxr8ZR6+a4/uEDGD5pnbMwPNkR1jKf/ZGloP3RwYsDHTItmSwNd9+8sDW4wFd8VwHcF
f4bMbfCPG4xvsqmEhhclK5bMrfeX3Bn/ygTCao/aTNuFLixkZf0XM+g3LTiKCeGabf7TSBX5bLAT
9UuUjz3gs57hYCggTIxw0397i25+UTp+B7R++05+u04vv1a31Av16GLPZum5OEZ++7WGXejako+P
VQsAyB+A8c2bajHo56iTGvMdMa/L87bIb0lAMCklo2ee1Trt3zSxAivKCJ/tDPJ4lLAIpOpNPfSG
+jhD0kFfEt38Qbw02ZuC3CywS50fkSpNavjd0NNSUQ8DqhIUAXEiGDQ+QxDRQXwsS2vAul2pmuwg
J19HEW+Dq6bCIKpmDt+blcx6pwPEBi2M38ZyE2uGeF20vJbBraCDGxLFLoaUf/UJme+fJgydjE7B
hDW2c1kTZrpzYIDMTLWRwUyWFj7iLt/hhOXUEdvZkDhKZIc89lsYrQZ105Y62O92RdGXB8yjLm/V
pJLfOLGmP6s4qcvNDNHbuLMgHJ90enGiR740i8SZLXuVAo6O2uxOA0cGBvipcU8uZX6UkGposly6
lYbKGMBsYMd6KyC/DqMpw4gqoiHawHCbwcmBhiDo0VmYCU258+J4kLcNFxWPcntFveIQYCSbATq6
skmqQjol6ZzhGlZnasryEjXbI5okriuAhUWgrG2tbOdIim3XqiQM3coIhsYvzO+kgHHJZ7pdB9P6
lvYYiE6xWbypGKInarANa4LOh2w+Fat4qbOKcVqaRhJVgzhe4WJwZu8pBBpo6gD3zA45k2aspPAo
YNJmmtJgEAVk+xzrYvzZm3hanWFRFsuT7RAiSdkrOsdIacDFs6gaWmsPkLZ2qOYt5YPc53Ig2CM+
JO0o2KdZC5wnwfsGyQpfIo3cPZYWSIAxc2S7KxpMEMm6syM9OhCt4XfHZvo5YDT8pIuLQiebbEpE
nMCIPzt5GXUvIiXmmlGJi49wR+6u5OC3dUU9olsXFY6RUNWjAXm2iFpXDYvpeHEsXxKGBjP23BLM
0zVEjA/KaonUNVrYEmeJDc3Ruqn+iDpsw57gkbBnl9s86LXKQXqEqc6IF+bOZW4wTSTcyqncFDri
hDsvWrgxw4brZaWoDXfKUss0y2Qhk2J9iIw7G5j3R2HbzKajUL1Y54v2KiEY8qjLI2ePle3z8WIc
xfCVZe1dZYCycfMMyLSZNFGxGfs6C9JY7hA+yH1jAe6ZUM/FvB7tgp42tLEyxwqhgbVyLbMz0XRX
fh+DA20ik0d0mDG1mqDbZHRZZ06RTR1GJeBdGD+prRkCgDicPIk5tGerTerbNCMV62DhXE/Qk8ef
s9EZL1Vkr08aETVKitV0uDEUK7lPs6G8Wgtpjbylneyvca1sJvLzbGp7ANMa3DRE7mc9NMACTiTS
rhRKr88LO3H8HGNv34EJWR4JeOSvpGCJlYQhDGo3rxBaHWsEruaAvVhuKr1QF9eyOZD4ZDMyiSOg
kgrHmjudcbXKyMXjQMyowiZ1p6IAGpkcEAuA0+LRMJlZbh4aqaz7jawm9ZfOzXKfGZHZfibastJ9
bq79yRaL0pOoqdTe04wCfHINyBojTRaR9m8HLneX+Fsrg7rtUIOo7i6TYF0ofq6d2sBYHkA8seRT
1NaG8VGYjDP3sGLQxTyjnpAb8nWlnRT1ZCZCiD+eAmsGz3OkJ1Fg4fCfXDLSlxHLOHTSIx8yM54V
YA2oWaHFwqcW2LQc7qdLBiQ1lMwEpLCUXR9ICNczRYlTZ4k3MUiExQVV4GYWhHWSgQ5ua6tkKVIj
A9TEGq8cdE9Vuyal17FtXNFHR6XbxiUZdwi6GtMHRye9War8aE3r1atMt7KES36kMAdzb2ERGSVZ
ITJ6UtUYN7RayUSobDNbtqHUz1Xr2nEl9P3lEaW4XYYV2tw26VBRkG3Rv2W7MewMuT2aPUVrp6Wz
ARCAme86cY4KRYdfAQ8WtDWramluaiEys3SXnEaBczhmsfqzletiBrkCnchT+qYNnxAIuy/AouHj
BGqLql5plD8rda7VHXb2CecGFYSZC9kXVT+MdZ51BoYfVrvwa+2mmJycXHylWWjtkIrJpkSSpNOd
heRKh1QF3sGZ63BAjb+Q5eNWw0ce0aB6J5KGc2QU9XtJjvvXoehRzeHyNG/6wvwLnNvMHzxCJoj8
cK2pgYvSCda0qC5JRogrDF2btpYfWDwu22B1rK5YsSD9cvGSUlikuNu1pgKSmIeQCmNm5KTJvFjT
YHjHCqLIrGGCSszSfG3mMEV0N9n6czcCPEDPrNb3DqF6cTp9GLi9s0L+0Ky4PQ8lIVhX40GHWSvP
zLtorvLBFwtQVlfVal78aufyewvNe8XynEf3Nsm7t3nlmnYWwbSJ50Q9M3hspLHloSsYqAY1KRxi
FWW2sNrE6XxrTJb1uGZN30PlQh3w6qQcTZ/NwtJu5korkDm6poi9PI2mzs/Lbvw5aSZLFr2bMSG/
TseOmiNmhsgYsflAjjkbA7voRO3bUqb0np2QdcAgZuZ5EFlVCqZlMgxXsyP1g1myCusKPsVrxMxm
dAq9tFXMehkkbzkH6+jZdlqpTk2LdA6oIjWvdAhGVG+oTM9c1coYFswSJnTg2j0CCHqvfLDjS5PS
0CbsQViQQQSXNg0oJ1iOOU+hOh1CR5VYvtjirIL9mnT53a0gwbRLRx1f5aThmDNWIv7eioMLH9us
YzoCZ1Q1WyuKsRYQT2BFF2DYe1rPVTwyWi6I3xA+a5bNmrAwBQt66u28rCCpdQhi+a6bKoqKLF0H
ObRQT0qfihYlZNXoStkncoJBlCjj6I1qyNglCQfBumSx4raTQKzhvBQeGbKbtpP1EgblcAlHzRVS
zJU6GmZobAm3253brXP6NE11wuKrJgWGn0LpPoZeMmk4UNaRidMUL7AkyxxnM7Me/SZVRgsT3ywR
/JGVzrFng/UjaijCloVkXBG6L19sijlPei9Yu9M8I9WVmfOLoRixGujzOM0OCEsJbs9oXoMcloFF
kGr8rPt1vplWMpoBDePSE3+5MGGEReNZYiBA0/xiknxRujii526x9NfKrEoeUbb2Cbmv5u7UQyVF
LOzhr6MZQ9koU+nFSq32fWlT+ijiaoBb3pRt9DyzW7gJwyk+Td2SPfFp0QsxXuZWptXgVYRgSjE0
bIkUlS9hytCsiuaCZCBZOOdzi9aH4r4hmolDZDDIywE9s1KaSHKwa/lQKMyCKWSCvEL720oNPXwP
zBljVrhVUxJrkCFF3OcpsjIavghxxXZzdMHrzznclnIyHIpn7NGJI1RJchcNJrM5AXXnQJiDicLa
mIZuRLSdjEatRaibRoPfFJKGOE5DtN4ZeQz/IlT0EcF9tdWOiHuS3SRWJ30ZaiTt15ENI8KpYj6X
XPA3XZ7qt3bfWzsGx/AbrDTTFTeOI0jQBDO6btfYDDwRNSPNQjteBXMfLYyvmBLan2URaS8Faw2m
w1gSUkAjH4uCwRY8c0xp0Yk3Z0Wj7DizZUekycujx+qZjRXVkNIpn6zW6BJ64Y/oGR4mzA8UrLF8
K7vQhtbvhuGqaO8UJEr6u8MIktPUG5d/TrgvcTHiNLgWlWGASCehabCT4RpM7Kq97kSW4tQWiRak
K9QGGhQMzOKTYj8XdT/qLiK8RugObM2u6qdUD9KoEzC0CkX6LM0wwrWdRENxTMOsYzjN71udzMrT
yeP+i8W9JQMZ8y22iTOl4cV6LWRRMGEEFTWyE2gimRnm2BnHRLTgVOkatXZTmzY3OXMR8PpahOuf
lGuGq1PN4IVoq2F/KGGePBfcBA8MApg9criBzVebUGSByYfFW2RBHoenw9ttKZX2Zq0AoByCUj2u
3nWWX8rYZt9aq2bosALoD62qhCHV6GF1M668IIysFa8ng5X+lukyL0IdQ/tOqWgF5RXX1jlvFNP0
pjY3N2CrDVoW1knisqjlkS2IMjQE1dW1xUtrlK3A72GXmGprGdtH30jrMWKPfKFjDxdKG8sqYVqp
s4WbqING2FPrqS0FwZY4kxbjeeJONB+qqRGd28yXZQqmAE/DWJdk8nkDj2PHtmlc9XgYY0+Ri0h6
HgpruU1DdiE+d1Q2+r0ZYs0NpxqAOHsqg2OWWFIckMyWE7RwDQNuOtHNw+FKrTaaQnwYb6Yy0//A
1gUTpjzC8zOleH7uOIqUv9jYf0lm+u+p3cIv/U05+V/q1JjM/+38OiX57+rt9/f8IS3pQFUhR+M3
NNVvbenvyR9MiArKrcCEaKn04KlEbv7Qbn8RXGXFlonlWIi7/3QaqsoPfg7SLc0b9FebqvlXtNs/
1zWqmsH1QN20LaNXIfNctKffRB7dgmhprZx58//J3nksx62lW/pdeo4TcBvYGPTgpmeSSZMUjThB
iDLw3u+n7w/U6SplSkXGuaPbET0oE6dKQgLY2Ob/1/qW1zfYq/n/cG5XeCF/+KUVzqYLvjc3WBpx
0gKCEoE9Ig+iYePAPMR7muDMpLQijv+NsuV7zN//gVV+gujeGymXUR29Unj9daC8/ZG/y/ygIf9C
9AmiEfI3CQaSRLufolTEKX8JE2yJSZ4l48X5N5zc/gs9Kn8S4elcxyft8l9FSHZC1C6d+R+7c/eA
xsE/GiqzA+xnnfDi2//+X1yC3oPlvg08SqG6Pf/vvwwVETGbMqn3gPsHjhoFi2DST9/6NBq+VVWC
FL9q5wYnZo5Ehw0Xkx9BScuxL82K3JVfHt0fypPmac7o/GscS5K4KnTb4SlKKra//hpjZM0MfZXc
DinK1FrjmK9n6ePIpgw8TF7vMoPyTBchGUGRxFk9NKJVZHg7TeUv4GSIsW3kDBKRzaeRCLJtD1/w
whks/dCOPmkLvffM7qRevf+7jdNi7s/fTW0YrRZ2PmTGZ1VVtjhtR9s9vtXL5gL25DYnRHqZGjNz
k7bvXVH3AV1I2e7ZnXu3uTSCDTS0dDuUYrjsqAx97bK+eSxT/1qMe7zZ39//hW/JW6fv2UHELKRh
mXN3Qp5NCX1BQCF1jRj2VKof7azsf0R+Tq+wdmCckft4qQPJZEFBnm9QHFhVqBU3JAoBhQKuFzZN
dWPDF7rL0QJfu7kCpeFFgMy1gVaqnuEdAxqwK2Sg31Qt5gSUycgvBgmPkBPM5fu3I86HLW5L/Jaz
itowSYn0+HZ+HShRF7t1opX1Dad+hDI98jJ7MXXC3kiZ+asgComDEaE6NkLzjUua6K+V1jo3yGRL
fHD9VMJpDNKtm5YxZ/CmvRZtQmaUT5VqWalS+5rFaKGWmcPxdEg1TLkiv1Vu2H1HymDGi7lk8KnE
f917yHQaeUWucrtVyiaspGpr6jy+shLMEGlxSRmPepQsrfTJcSsJBkfrr61YmU8qHm12Lg38hsLS
YkTewDxf/AITgmG233lfFe71lml+AS7Ku3Z5HDmZ3xHC6XbEHAk8oNunkVF/MF7mD+2X4UJjgFYi
LUBX5/Onr3U2LeiJqAi4i4p7ZRD+lCvD2bSytK/ff43G2Wv87TJzE/KX2QdGQStkERb3rYrKrRZT
VUpVTS+wKTiT2ISXlEb4wghEQRkH2SPRavkn9mifskl7fv+3WGffMMUy5Ja0hZiLHYoC5xnHtkv+
mTUh9lQZwtrOcsbrQgnMVLKQcM6MDK2RV2/R+SDR7Qfjx0Rn4ArtZ0ovkgiHnBAKoLhsGYU7P7N4
6FfR5LY3UDnyZqlVFqQNDzm8PewyGAq7guL1pZElOFbsOUGbwiBmpFoRFtcmT6HejweQNuVNLfHq
umFc7ETZ6LdeOhhH/gX/ooorQuILuXv/UZztH+hI45CYm1+eIWlnCoO90q+vZZwcizzI0T+WlgkF
Sx1inkMTUxKH6xfNdvQSX2wbb7Ag3FfZR4HLxm+jj6qBtEwL2j0bJVc/m6xKM6K6ZYNP8ZVd7QXc
YZ7usHdSJ4MFN6W7Qfej+0jLe8R+jkQBR+lEWKiS+edErBpJepVgkL95/7n88We5ukFlz9ElWIDT
xxLR6OqsZrSOhTE9UeMxrkUU2hfvX2ReKk6+vPneWYgt/sNkD8nS/+uznwC1+rB0rWMQSWsLwRyD
UwEYsW4/+Pjml3h6IbzptAN112RXYpybUUxoKA0S4OIIZwu9IecrWlAosVBPT+NjxsH9g1Vy/uWn
F2Si1k2T23M8ibv99M7qsKIPj4/hGNgI/PrpZmyg/mcOHUOSFCOkRtLJPrjmH4ayA/b0bauEYIId
8elF41JPJLl15XHEgTeo+j6c5FLV3TYbm1ecHSvluYSUWSs9Dn+YAHjef5u/37O02M0LQZ/XANR2
NsFFTmY3kJ7H46CFwaqH+XqXRIS3ueiwbprWfOUnYVCXXf/RN3w2WOkqk9iumzxmUgAk54HTG7fz
rinJm61vENOpazLiOL4aROxxDolp+02Uf5pIrUsqPhuVZP4TmJ9+A0S52lUdUiCWo+KWnpP5wRMx
5qX5l2HA1AIXdI52nje29L7PIp6TPuLLZkd847RquutkL/ZZhdkuyxr/nrYB9ckU1iAxDpu09HAx
4VdMxuGbBKO9qMh+x71eo/YuRMF8BCsl0xlHlXBYHspSbd5/gcY8QE5+Lhna7ET5tZZO7MW8Ff/1
e9QQUgI5VNpNPleMSM/TCPE0xMEDQ4JfYRO05mYAG+in6oNXeDZ2YBJ7tmm72CvYo0MTOpsFKRxB
Ux7aCTZbu5DtBKaxYdZPB0D3pKmLTVFhufJAhLx/y2cz0Nt1EX8ZtuUigeBTPb1jI41NaYehurGG
KFo1TdGsNUIZlhyI2w+e7nwLvz5cE6OerTMZmLZloTU6+zwQThutGznJ7ZTqGqhy7SpXGuRZBFDL
wu/od9rj5/fv7oyJMQs3wCMKMfd3YG0g9Di9vYwjVzT5tTpywke8m5F7bSWNIoXCqoHypAqacB9k
F1bVuRdT43z1IXZj+syNva5qYy4x9ht4O3Kr6Rl43fd/3tv8/u9H8vbz2KHjdDPAQqEPOZslgTHF
OevXdMzy9qEwkMkHVP+3Eufg1RsQ0ERfDANXD5/jaBqu/CBqrqOuq1dJlA6XbhrNrn2aR9FQOmvp
TCklWwNPHXLV8LPdN8kFLV3Yz5G79COnvM7MWB1q4nbpt9vPnVTGJrG6cQ+FLv5oNj6dlH7enMPB
dl7f+Dd5NilB6CbhJujVMYX2u/SsqLu0hiFZl2pUYMKpnkE5NJp9LF87ZMp2iHzKQ1FwxyB6MCe/
sZYhULmv7z/z0w+NXzWffz1qOZ6JFIcJ+3REUJDuk86fjGPcJtY3IbucPmWF/yZr8nU4o7VlVhAy
4+sf7XR+ex5cGQES2ywEfbZ7Phfq7mgXAtPTMYK1uIHPiCEdNNQHK/3pBz3fH3gaghYZ60jHzfP7
Ay/lDEYl6yNTHLh/SzyR8O6iSHa0D0bv6ff880rzwwR6M0eumWeDFxq8zbRS1EfRxsEzjrRuLYgW
A/QICm7EPYY85O8i5X+OJPr9IeLPRc+ks2Vk766fnQVlhbOD1aA7xpwlyFwJzVunIkEV82mLcQ0v
J+2h4bEjmQ19YI8SAlj4onHsDLbJGOyifIhXhI00H800pyvd/DTmHzZ/w6gykQWePQ01jDkBJ353
RGDJBiQyjZfItLtLyJTqogA7feknKS0rl9AkUy/zPUsLyR05xvucYkXIKWyTYljbChWbe0Bsr0Ug
v4OdgpGZg4V8/yuwT1e6nz/X5BmiENMZJt7ZZ2DmnjDwM9XHmmSCjaoGHBCFQ2KdWwHyqstqz0ea
bW23tjee7MZj38skXgzgCF+wv8klfydZKQYkdt9qgmtOWe2rIN9nC33Mv8wgXX43QfPvg5pGX1IF
0aVXUiTobbTPIKC9qxA++NpGQH+N6+NFT5LqkYmhhv1vGO61RaMIzMVQX+Nz844oV+QmjKl/Y+hF
V13Z1Sq0cir2XRZevP9s3jbDJ7PyLBQkXFCf52aG2NmiQae8yxySY47WrMwD4Utg51TZ4Nn7iTCS
Qlw1eih3MwKToDf15GfS++xP/XMiSexk5m3XiUNskUlWwXLykul6whi6ByGVv77/U0+39W9v0fHY
9pkc3l3WkXky+OVITeMiQ3SklceUrKidN6UlKgezXBRjKlYtbsD1+9f7/ZNnN2/RiUVWyNw519VP
rtemwgmEXx45ZujP3aQTm0rhg5A5yjBT61x4ojY/mGZ+n9DQyDNP20JH3im9s21D5kqKNZiGjsVo
oPYyI3MVtva05HPWV+/f3h8ep0t22kwHmAfAb5U9AOCoBLmUzGBEagjeros4gZMdJvk+7fzkH1/P
c2xEU0hMOYdT5T19nG7mhCF7kOIoG0/7hPLOoykLjHfSS1ghWvy3kvg/zp6/rX3sx13Ps6FIoofl
ZHt6vaZp2zoiMevId+XslFETeBWF/caJGpxUzuxsRvx2Ueuwyd9/sm81pJNvaq4y2DZS9/lIyGnl
9NKj0zll7HCrkacNn8cqGl9Lo4T6motrsxLWlrItIqtIN6+1igSZRJTiIg3rYV0aWrfQchNvYJ93
z8SCIQJwGmtha/TtPeBS/LWrcXzRDBYdYKH1jghDbVnZXf3UpX3w1LkwV3IvJpu+IJS9avMIve00
7NKh7S4LVVy9f7O/jdj5Xl2K/fNOQ4CNO73XsvYnJHEMoyBM6VjjX9tkTJ9scNNp9/6lfvsgzy51
tn33yfRScNnLowQpudTS5rnMFTE4g/fUhtWzOQHAfv+Kb4WPszfJKYWzPWUEG6vA2Rxg90ZcoHVI
jwxVfT/aEuBOmnrFs1OA8B+6CKUVwOx1PZi3Va36FVNEca1nRbisa8ClNEZZBzVSMy7sdFprWZlu
tTnXz4tVtEHZ5hyLJqovKzLIFoiV8VBq7ff5WAFJSkOxMNaK8DlVqPiykuC+EePs2yz/6EbPDoPc
mKTfwuzPbEcN/fcShkZcUCG75KgpurfMhldECUCdVnq9yTNtXGEiukfTixClSz2smePj+4/6t+lo
/gF0CD1+BivReT0B0xy1+aROjoQPhFShNaDZ2WAPGzbr7cM0YG18/4JnBZSftyxtTnycCC26mmdz
rZ7TAIrDEDBqVDnIYfyNxUlXFKzK+WDUu0Ar7GtsaMGKZAgHPsCcZUTW4Ecr8LxZOh1jbF7fumgO
FVrTO5uouhp4fm0G6RExK4pnzwu3ie0WUMxIecQ4+90ExL0zgxG2GjiVFWsy1fSe1+Qn4q73a/kF
ldgHr+P3z5ouHkdYmlVUWBDDnX7WHcrQRmoiR+wh5JPr0ikBKRGtRaIZd++/iLPe2NuLoBrPwZDz
MvWT80IEydfUsjgvHEtQ9ItChrhVJ7osyK8b3AN9lCE8sJCvGJIvDJ8mDCTP7fYT8Yn73CjjpbCR
MUB9i5OtYQQNIq8Ckjmg8yWLACnp82Zv2WGM3Pm+h6L7/Rv4wwskOnSuxHlQWanKnT4r29D80g6p
N9rIYwDGIm2lzik/mIuM+ZGfjROsapzrTby+HOrOCn7MBkKaQ18cey34HvUu6fbyiXDBaSkiAcsR
5dYC8b5/Z2mIXzW/M7YIOaeHhCLPMtUJUXj/tv/0AUnmfBcGJxsWzj+n9+0rWmKRh4STWCpAyknq
rZPJjPeo+D6x/1OHHMx83GiXbqU+mdnQ7fqPDiJnO3uKOAxTh1LOvNByADzbVASa0ZlaWwx3eCX0
ddeqbmUn+o9MuDHafwzoAY4KeBwYCjNKWVnWf1A5PzsJ8QPgMlm40qjpCxpKZ8/AioOEbp5eHxEx
OctSDem6aOLHPNa/BE2pLRuya1axU1GaReTywUbjbOD9vLgH2QMzu87m/WzvrqetQNdQNghPo28m
Cq8riuHZp/dfs/jtGc973/kZc5Ou4Gs8fc2OqHv01U53pLQqt5Y9BBtFV3rB6yggIlqmwU7KKS4N
k5zBNgIIaEfDgE089D85pUqOSSHVFwdd0DUw4hGxT+I/Twi4PweNHm1Ro4UbMxy7TU46BnCTVmzC
zlQEKZL7NhdsoLZgks7y4AbBIHXTrm8uxxCuGQFdz72TZlsLb95an8Ka3J+p4Yw5aGvkRuBa1Vgc
whH/hBu48aceff1Cb0z4R2YDaaDqQaSHxQt2hWK67Keo2fauXV0Fm/efISqXk2+X79bWGfKSV0VV
hNXm9BlmvZE01mipY+VFXwnaHpawZfQ9wRcRfL1MmfOZHmolpp5h6wdT+RKEzeeko15cp0n0WhZZ
e8CfWN7JsPUJBQsb1OVhgbVQEriUd3JF4ONwI8LJW3q9yFeCEIZh0RWTebB68G7g/tOdqpT+wa39
NgalzcLNzp4DJEWm89FhZZqbDTLUj5wdWgRro3aXR6F/+88fIC0WwBVokKitmmcP0In0wRv92jji
vV8VY7QOJneNa37pkLsojfY+lM5OG+0tEKztLN/r8/zWyEgLfQyamzzPoBJOBzkgbPdykgR2MNs/
JdGAzyJaTm6HS5hTgTU8Clb8DybKP7x9qrKGwQbZYLrSz1VLwzQEyvFaeewIb1whzA4I6sTYTiDU
mF4oCxt8nU6wJo2+gKFq0iZc4GwuDnbVYKGxqez0b4rDeFCQ+Ye9CuXX3nPLreiEt8clAdlTp8Eg
NT39hhgq3LAKIVQ1+2AFt4g2p0lgcBF76Qdr93n5gIE979c4Q2JClCbF/NOBbeCDm0MjtOOYWNPG
tyB3R1Nwm6p+vFWqLw81lqzHxsH7Zw0dXCV3EtdDhSK3mOgMR3a0qXR9IjZUzdkkTCkx3aMRnC8m
/dX7g+hsT8NvdRCoCQJvUIm4iEVOf6tLKkMzeJ15LDTNoNBMOlVdquiN9PDBUeWPl6JeyOkPMyTf
xumlgmlQaYDG42iSvDL7HdOthxhinTC8ju/f1VlPmWVvvi3uy+RwzfZZP9uqjaI1BtWW1hHhRbcD
imKssinoKRnpl3NidFgXEVF8SbCdDO+xRbu583S/WrVRoFamwdehg5h//0c53N8ve5W334TiHmsq
9AfqI2e/ibBKmneqto4RCQzspcvc3PaOf5dag/vBW/3jpWY4It18dkbnJZNE6KEr0CAcRyN70DxA
zAnIiRXcFwD4ZOh8YIf+w4hnBoIAiI6AJC06+Wev1i4Y8Sr3jh7RW6+O5pFjFshklUd2D1YX1QNp
XiYkPRDNO+VL7ZsUvQTInI8Kwg5HjtsSK4uNlOuJtCbo2VFUXhgUP2m7Ydj44Av9feWh9kFXSQoG
ose++PTnDj1GtJaEhnuFNWClKXP4ahmlRehnatFsgyFR55H4YFd0vjXk/bPKoRaj3squflZ9ntTO
ejh6+Mmy6r7pTOwaBa2nLHfwWmTaBOkVFUjejdYXpuVyhcq+viEwJFzbKN/+P+E/aqdZ4fgmboAH
SpqX59BSo6n6yzf6m/D3v16n79GvWs4//vmf2s55df2bL+r+NdfNXUgJ+P91iv7/Ev0ayD9nPbDH
pgb1HY3Hf0k5vb/YE1PI5INkc47O5R8BG95EOf+eTHB2U0qjhSowu1ORtd2zL26kCDtoZfsy5SON
P74yp6qX7Gd0bJJjQq0YKJWTlxfhnF9VW1O9tyrDRmeeZGUNORm7Ivsoq+7Tsn4pGgzisBUjMAsr
NPX6FKwqPbTdr29P9x8pzP9f436Iub71n8EE/5WTGPG1jb5++XUcvf2hn+MG1cP/HTja23//Wx+u
OfpfFLRtJiGGKsWl+Tp/wz00Kf6i4EPFh4WZbh6bvH8k+6WtOo+Hf48XurDAaG2KWRbztDMfmE8n
n3LSE9w0cs5n6aa0qc1snySGF0mDDo1V+6YxIhBalEPGebD9UZLq1eq3vk2T6M7RqjhxK/bkdVYP
S79K4AWu2bFZjXawwqCkKJZKr4MJ6E6xsv1rPRptyPGCCiERMM2EZXtbp72yx/uGU3OsYVWuurHf
55aTZ+E1TrEpgBSS15Nc1HYHIKwetNa+gcNljIcSAyJByJ5OElcc1lP9TW/aPltPme1NX1t7Xkow
S07ZOu4xvVNhDGpzW4509wuwTG2A1bb1G81H8lmyPdlNwsYMhZfb9xLCdIkwhk03hlarrzjQGckG
Sq66SoO+Sq7LtmuifROlWF7BlkdV8RVVWNY+qQLNHC+P2Ngh7dwQtfRghge/KbzhKWnItTJkEKzs
cECM1AeTVxGaDLoA1oIoH7hC/sXzqvJ61EIa9thOQ0SHpu+g/PPdad8QEAWhjPJKCM+07b+lHpXr
yykLndtG+aKAGAfyNr6ylRZtUcbK/rn10uoCEZixVnQ8v8xtk+UQAXyEtG1FzlLLiB/dggTQlx37
8se+72v4lcCUIcTVCUFwrIFxu0xG+JQA29MhXCZ9jd5l6O1m37JtehqykKiubiKYz1eZezl63SiW
mnJVsxka5LjAAgjAKBpfx+wEk24Xi6ZVW8yOaDLva9LPksdGKS3+0ZC0RrQnRDa4LWMQuTdaGo7z
3KO5FVFNTNcXYCe6mDdNru5lLaETvuqdnW1lawA7IGt4N6VAPnvTJtVjdLz7vgOlheMBFg0iiMhd
QQfTbrpBIG4xyVVqJhcH30TuR+gNya2aYCUs9CTMXiTUm81YmLHN5iUkCs8mrXSpa2ymmFLn3YtF
5XmR4lPaJO5kXYwpDQaATkW+VCATSdll0nxAjT7csgSQDS/YSX9S9Ug3BfVyO/6gMFe2a4G9vofM
SvqhMouhgSNs8TrXwDWrwl9bwAPDdR42066ZAlOuWmvMkJdbrXFl1Jm2DlVWRwfCSR0GDMUO/TJP
+CswL7i1AwRPC9AM+WHjwcJLtFS25TqD85XTpuuLR6fI8v4LwnBro4e62vkDyXH7TgsJUMrNwTe/
8wWjislHf09WZKNdQZm0m509Yc1jTDT+m2m/fszm9tXtGCbgEGvfWjeu1WyatFWQN0q7/z6Iwnry
FIkcpmi1577rEh+SgmKl6VGoH1pTpfcedeQlOmyq977XhZsCohyDszMpMaPYaW5wZtu8+TC3qQ90
Pgm+QVcCwtcqF2jHMIBOWHvd0OHJ8/NALRVnxH6RR4217joldwoz6bofkR0t/M5K5MEujQAmn94N
iMIFoLSvCCfrp9SK0/JSFpUcqXIjnNlMmqsl6y6MrBCCV6h2w0ysXY6+ZvpXox2lh17K6GgMY/FU
9UHx0E7m8DQlk7dKsl7oZJW2wdKqTexz6OhDfKATrMVsnReiXhuJ7u85EdpbBbv0tk9Re2+DrnEI
DJYBQEmtHDSSmjV5BaohPlDsw/BL8mh9aHqvx44JJBcabElzdOWGfbJyrcxSDIjJvXZBJeML9h34
9V3vHpqwgZhvZzIvtr2J1gmPtesve7jISNW7Wi5zPw2u8etmKXtP29y0JR23l9pWvbcWUzUHnhfM
Hcu+0UiF6xUS5iafA27BCoDkDwYgdYJlEdd0H7sHTrPi0ZdM32CIVY+TZJqoiY2V2RBWa2AhHXFo
iM9mXcS3qgy8buUnjkHZliYvrtG07f0rzR+ze1pNzVVc++N94XrJJm0IzFrpqTCOIQqim5y4WITi
WaX9UFnLkQN6OhbyqcoCBzmPSy5qaE6pvyISz0d2qCYCgFnJorEL4OkVyn9sMpodS3vy9Oq2cphi
FsAlCSwcBrMd7jhixWjxcljSTRSJFwVPr1xyjQF7McRqbwP5tNrl4ViujDzg9Vk46Fecb7D6k/Ot
Wd5cc6jHiSAVNzo67ahdKqvME7AmOWHlIIyhbPiFO2cc+8WdI8oJ87Nlt6ten/S7gmMFwAncDnfg
VpnJSdsNPuNrHB4IQjaJ58hJvv/eQM17DpmXKsJMR53XnKZbff6YgsST2abh8yTTXKK6WKDXmYg6
aZv4phS4Itf+GIeHoLOx8mtOP3jrntC8cjUIlVtoDtNC3zWF21IZimroJ/zJtnjFDTlfos1Yfc0k
DnZmMgNnml4ntr2wOjMldA6biUHzVmC5rwjKZXlvBBweyqPUZzPvk1d1Nnk/aPAWde3aNAbN1qmX
NFpIRean1T4pSJZeqD3Vi+EG+I7MV6SlwlMe4QXxizrmeHa6LeE9Uw5UhZnPCsOVEbZkn+i62nQt
UwTdA9IhMk6Y3dLlbG9s7MTo97JpRk7hpuYEFwEqO1iwZptB/SkMPSEBJ2OBJpw19KcNa7xxO2b6
DAJsyKa8Yc80Mf3F+HpUy9MK0og9Tyws8aXPwOJvsXZPmGyMzCNeCt+3sbPyOsqXvZfwbBIWwhwj
6ailDx5Fz3FdaXrXLNuBWA07NksCp3hl19qQpTCNyqlyuKkcDnvtR0l+YYQx/l22j82wZckdLjjv
F9nSgOq3Zk3iNXlpgK/Cn00X+HfDpt5Xju+R8iWUQVYXeelfc0PVwS7A6lAWSzyx/bFLsiE9cIBN
bnNvlk5ZZl6Ou1y3aLEV0IzuIAaUYik6j5nbyO34yeQ7B8lhs9I++Mmkf9JLxU8DDO496Biy5RKE
Qn4Mw0i+QPjWPsfEwpcHv+9FfRMyVUFuawFRlVlMcl+rVBKtsdH1t9WgMhZjoAYuNJrEjZ7gPwev
WeRDocOElQOzTvzAvuo0k6RXqTSDNKm6FqxTle50Cy/QrG/8Td5CiTHKj3guqnE7ugG7Epqg9jOk
JF0nP0dvKwhQ+pCna2HqalzJ1pqA9Osih2enQM+G9PlpeHpziILmqRjOD6vcS9m5ZAnWZBJrm0HX
xuxIPzhIF+QBj8O9Aqf0jVrG9DwZOTNk3o8tWBejApHjzmhIQCqec9eTPCi2TWiU48MUt365boTy
GL7UKDwKiHjdN/FQe1e84rbDhZU4u5qP6k6Rs/hldMrSX0c9x+Fl0hV1u4StAn7J0rokXYkBeC+4
Gbsi6V53mcIj2+7RioYYEtjnxm65r50xI5wJFVNxWeuVBbPaUko5oKWAZRbbtDQHGFSxM3yaOjv5
1rhNA6V5TDUEww35OWkeSuIXyRFlCz608r43oTzs89FOolWiw1je9HlMFqiBbMi6npTP1iRtQmjL
XiPrQ5HCsWWv2/vNATBU8aWrE4c9CLcPvYQmyivh20F7K3IaKPtWlPoWeoV/rBk9YlsIIN5fkJ5F
oIOyDlUZcfJ6dURzoqq7VDmKSVLhhzOWvSnx7CyQm5Myhfx85i/X4WUDvEcuaZtM9E28kTarX2c0
DENXDq9+rgljPyIZz5dllaPH7Yree2hDz9M2vZGbV4ItF3HJMRruhaO0Il4bQx82KwxdTkUC1RAQ
SMmSlGyCQNjJGmJRtJv61Btxc3U0NyxRuqR2+VmSYzBHMduOzUjOpqbkRZWTE71gU09qEHVnWLGV
zYzP6+jFlY9eXTAszAEwM4XNH1Ga4J8ZJkd8gmPtGPjSy+A67jor+uyQIUA52c7NcS1FiXIyKZVr
AzcZqnDv5qZ8zdqUNAYAGv7eTbPYxiPSQrFgVXYi6Kxx+GLl+aBdsuyCHEuC2m1uJeyH7zVHxBz+
Q9yBeeKccAHn3O0udaUFX0Z4+PBha+cOm50WbfDOh/1C0mU4cOyEt8XfTpu2wLFPk7vgIHCRqsiz
r8xB5sblFGelteqaQvtWmmFn7WUX6MmrndZ5/00P/IxE7bK25hjiaGDHOTjZK0ieiVCCPr3sa4sg
PurxbNSC4NXF64b2GeDSkzXK1l7HuhY+aq4COhHTUbqDVuI+cs96vXBK5oMFoLxqYm5qepKUssQl
PM4v2odeb03/kAoY6GtmpahbBlqdWQfD0wQ5udGYVo9IWZroU9JZfQijWRoIOfQpq/eZjohwVRYB
Zz5omhK+yhgMun4YRsbDuhwbckUyv2J/R75H+GzFRRNs8QlPn2zgm/osiaKx5NQy7q/N0fFfOpOH
vO6hVbXxAkngFAByMcW40go3Hr8PeluKh9FJzGZL5ocB0V30W7jWwbFTrv6IJ9l8yHqnu8j0SJWP
NoyEFXGr7WeL9UnexXWOYruXYmBM4ydbwcagcOsbkoAZYkGielsMVHwvAteqtAXJ3Db4Fju7GZ2A
hMk6l9sI8SQ0lNAl0DfxD8boR4QPJ8YjuvqMUdn4giCBvGqYdGhmLuKeLdxKuJnXQUsYxK2jILGv
a5AYqBqEbaltFUUI5hNnJJscHDasNLiE3oG9bveZbWgYLDonLXZ6NU1XlFc9WFd5JmCui850N+ye
I5wksnaQxkOfrJYsgnzRCGOL9ClkLOSHUhgcKcaGIy8J4orNBXxJUOV+1kz4VQhTaTv4NkuqdfHW
z5vxItNk8rVgz7/y4XPcjzomxusYudrajTznZkSafSAFJ+cAMWYuB/IJeDC16sz/Io2Ukwv0seam
QMK9DDsZ5XtR2OP1YBRj97mwpmAvYlnB95/c8FLKpr/s0kZ9U1bquuuWxIzrNLD77egFKEBSMNbN
UubUfVb4e9Uxx7TeQ2+JPJJpvLG9T2D9AAQCIAyjH5evuWzpon5TIqwffMvtnX1TF6G9LBO9Il45
cr0HxzeD+zmSeg7QxYiHCZamgq/VYAw7O5++CG0y7rXBNh6jCYV7UNMYX6dF2G4LaULUgN8zsLWt
TDZlmBGuG3TTLQFjpOUgdWmQILYOEe9OCt7Eq50B7k01xj3xBOFwMxGztPV69KYrN2o1WLJTIy9w
L1prT1E7uOrMTvjLqMYRxSgxQTlziCAvMJ5VyB2UlqVeNg3ck9DXkmcRa7w4XVISxVDB3h8WPLvY
Ww7V0v+eQwF/DgbBmXNklO7RcpL3aPpA0lsW/3zFPrDNbwoDDBfxQikCNbPV9b3KLL3GQ5yVXw28
/e5zq/WOQ9S1dOwrLUjL+ahqHhJOreORFU28EHGkX8iptyI4RFH2nHuFnPa1UZNgGQnvTpp2nSPW
qZN7YCoVPbNpLEAmNZC9ocQM3aWYfDDPwQAi7cJ38+JZ0RyqFkT0+LeB6kZiJ9OGEw/iUBY3LFXj
Tnm9fBg9Pq51M9gTxtbQbfsLMq81dxWbWv9FjMI6WI7mbw00NddIGPqvyrbR6xXUlOgYe8jFIwSW
QUlAARzKgfhIsPfjVdAbYtfWRYHKZpzEfTaY9SpyAwSaHorv5potsbthvfeMbeEECpCgS7x75Gdg
Lithj/UdJrahWqmu1iKQRDkjx2i1AWrKRFI6a3PliI7ydt7ehB3VhM6BvX0PHaBcGgwx60sQtoRl
9ZE0FwJHq7s38kne44lw1nwt8dYUQXJhB65/JzQpb1GsBsDvC5TfO9BOyaqlWbr3BMw+CgdmsRmn
InmAhJftsqwjIkkFHHo33eBaE+uyS6anL1PjsXXcwbwsG8rATBZ2AZrNGtqLjqkqW0ZgaoYSEKAn
uVTt+VvWSu8eXbtGIHmcFsMCfYO6w48bv2i+YL6dyw0HCPsc/j1yJmDztV7M/9nR+p2WQDdbVIPU
PrOlyrMLOhP5t5LFbJXmXRkserPmtK5p9T6kra4hLKYKyc7BK3wi7fCKLiknGgfoXL1YV6IoCXu3
jTSvH9w2LbsbnHCj+lFAg7yV/4ejM1uuE9fC8BNRxSCm282ePcd2YueGSjsOYpZAIODpz7fPTVd1
d1K2t0Fa6x+5ldbHaltBw6IOeM62AXGNuSPnX+TuqTVT0or9Sp6cPgxhU9bVfmsjOxzkwBlFH2BA
Oj20fPOgDHGI74EscSFFwTKhxuWQilZG4hG/prplRz8oPxroPWjd34SXJCTAETuwHKUYPcpIm7r2
05dt9KgZcXLokedeCUNB9pqbY1Gz5FJ1IsOfa0lKJGKcMNgN4eyqXYSNGDsUgf/3UasILPLslGcB
KOXfCpSl3mOsme3RTptbkRSXpvcM+eoc+UTUHktQ6ide5fW9RXTzg9YQkIChtFKwk1PiWJIZ2Rw9
1YvT2iVSAMXVJUGizlwcqi4QH0sc1fc4Qm+nYDTSp+CtPCAHS1YlzZuKgKzdAg61XKgau/nJpW0+
dEEg/W52EvMcoOZ9l411a1I5E1FfkmBVaaZFXr61ch6oEVunmXoHbPzLHq1tNN9DuNIeMLvu72as
S3Ew2AzpohvX2b6vXjL9nlVC0n1P3l4r8XHQfewyrMIYET24hOBJ2k7vcjWcmWTkY+AIdJKcy0gQ
4tpTJrGeOE67/iWvnXQkqwoN0otoUuA3p0g5vJdUJ38qpEy0hhJ0V3AKNOrJr5U9tZHqfm80nN07
UbvuK+lMB7rRcItEMgVfmiMb7MBAwnMpvYUiGLDwW/RkXP+ddOsfAdNIEKioREgCg5mQzOEzCvHw
Eg1e+DT3qfu7Hux8z8+lnmTgO+dZbuFd1Xd+fOoQaEynaHXC7y7pm27XzJTbTmukTuSwIiYcE/Fe
662TD93SL/NutGv+q2qb7qXonOqcG9OxXKfDePXGIK+zwndsTwcHoRC7frR0s3ZOCaAQND69KIQM
J19oacV/unbGCwFlBJdFMcN2uZa0Y9Vr9fOmpu38LLUzZnsPUftvHzCe1yjuvZchD2V5BdLsxbVE
gULbbDfFyyHtSi/Zt6YazyaZPY2veqUW15fpFhwNspnm1IiZ9qXc+GOwb8jb4vLvUZrsIARlepev
QfSri3JHZIvYLNCfXzn3UxXo+BugsaWofknSMnN8N5+PLcHJD9y/VBbL3qYEJDDzBs6iHgvdhGIH
HFvYo14jA57gBBvUgYg0VIujeeWmqHiZqfLxKdroZnvYNtLPWCOMD9ye+M1zv07TR776xRsJmFHJ
sSUhIsLh/8ki3upPz0KSrZjMDH3kyyvRgq41siyfZ8/GL2SATMOjIE803A3jKt1/nHv5B3mFUX+N
4ip5oArFfwZh51eATOs8FD1GIt8LIsLrcuFfw5L6hs9YNsmfKYybh7zpYwS+tf5IlaopPEnxFyBI
n5OzF7RYyQYGz/Y4U88S7sjVtd2Zg4a2nHpsu51HlQ8ZmUbWT9GWNC/NIleMXzppBUW/KvkT8Hp7
hyak1wVqyl32pcrrY4hCew/RRJSsGh0RZ3PZeUQ6GX3rPK7rhLuFCscEvZAdKT7kjy+vJi7qU4v8
5Epdzfhn21ZeXoFWkNKJyEn2qXSCc5g6KRUWkVNSbpYjvILDGH9LOnp6bQ8UBRXHefQHb18LU13I
tV5JkLTDelRJ4HxPwQqcMnccpFs5AMqwZk9617WGpj7m/fW/hCHnvnRHtESkVC9P3tyIr8KnY3XT
zvSDc2XZW9G0+TGfnfw+9J2qOeAs1PI0VprGHxoASCoP6ePKsMWqCqdKV8WHObCjf9SDC0ywNUuV
LYnbvA+02ezbMUj/uZVxfxSYxH81xSaPVTWn6ldpvPmmJHRa+t+XNnxBve33HCCe+28Q0foAdB70
12AmrZbncTULp2Ej+rNOCyIRWXQ2hWUE5I3Cw3QZmCNk8RwrWY93zZqOy50cZykvzDLmKUgdP3nr
kMTq55DYmZx7n4KjZzS66Qm4I0hOa4no9wdlkPbOiJDgziLJ4+KUFHOXVYKgot0y0QK4H6Bd6Poy
RBqeTMLLwiGcQ3dFiLWP7jwlwadMFx0fCK8l+pVomVnte9x8Ylc3HikHIJ5mCjKgiuhuKN2WqMeY
ogVSXUmXY8RcVSgeLDPyF3plXT42w0y7qFCEYJAJ7ySUg3Y8iBx5tfyVIriDgMGt+BqoaibrpHGi
PQslW1cpHOqMuUwEreF19Sprab29dtD7GKdK5n2EwuDATmjoUQzB5LY95toQTNoJqtDfjYg5BSWS
5OBR2OSktpyJ5AXdRcKo7cny9r9uWIvpW+HrzzQTd8OQxcYpeJJr/z88xV61I2si/uDvTj9kHajL
koC9wi1Nfzbf+L/cdFzfkupGUwkCDgzy2cJMma+CTTAh0UZzRYu8NT/xzGBJT+JO6pdQFLCeNPn4
EURd1L85tYpeoqGfu2tdiZbG622M6cTSVKgwQ/bqpUsTJz4rcrmdU07i0k1PoeLpMx9zv/8tCkzn
39u4bDgI45j1X3hl1R11rermJUgt8tdNpreAK1kb+3foUlJXtnwSycEuUxVlCwwebGYI1ZGteZp/
gVMBlzGw2D/KUD5y7vk4d1h27ENO+KV8XCn6ovkFmoENWk7c8MHYeYfEW8PmMxp19Mc3K8tZSp3m
mdz74b9+hUPZiWpS4621tN6qywBMXlzYw4PrVPlTmYWRD8nR+UO1JxA9fmiibiEtcZ1CwhGTuX+C
b3C9EwHAhXzjookHUJ4objK+yVvTKajG9I7yIN+u7txjF13nJaLDUKXQlBWOzFswqFHzg++XUXrx
QBjHY1KPN2wd3OO9rH2e0q2Yp38EMW/+dZy7Xl75pYo7yAaySHU7ONOeiMSNhu0mbL23JZr75Wp7
rW+38tp/5jDz4KT/B9xv3+mGCMCfSHm1drKvXd/6BzQb6wcJ9ixGaxmM8tpwWsyXRZfWu2ATkZdI
O2sEWwdOESStrf8DXHcO1PERppISJy9O0dTXD1sYlAvLkbL7ejKYAoKRXX4AtL1zmtT7sUaNQ167
5K1O4nA++40Wh8mlG6xk6qTEnKzn11zpeHwjKHdNDlPTlQ4iUs82F1zdSxYus3ewjefewciqX6up
Y97eZV7Tde/V2nvwLCrhGmMLZizWB+bgdQ0jysuXce8OwtaZu3TNu1lcx91wVuXhvoEdIh0OndDH
0tcaPTXYIG1kGHJQ9KmoefeTdfvjTnLj/UGx8JN7L5e7FIaiLe+XXribd2a4ca2LXBcs+qMg7g0n
XBPo6Glju2Kzj8eeAMx+mMpXNtWYvOSY0e+cF2A6VMim7bz9HsctCNc9dJEq74tpaacDc0SV0h6R
S7a4+3byE1sdxKBmZzxuHomf6QmPWkovRDxbdN9OPRrxH2UQTrBjYAGDMaCd84sruSe2fTGNbXGh
YaKUMWgl0sCrGDxB1xyFAuF0J+fGJP2hLzzhdxfJm2k/6rAs/Oe+n+PyIyqJKUIEQCo5Gg7ejFvC
1+YTcoHEmIaoMdIz5V59WKwUHFS1e9o8VwN4w9Okn/44pb2hPZQtCt217yqMAlM6omAhQiGFxgWY
PloxKSQ41TKMrxoChuBoXk1ZvRFcW6DxahHTb9u1l8qpl6wPQ2HWPQmiPZ1n89aUjtz7A/MeLbGA
0kSA38oBzuHqMOE9dhXR2P91PDVM+euy9YeSEcEwFMc+WBKPiwjtfZMzLUAwQZaxIoBh6+eWsL7l
mfj0qtWZ1k1eUPWJLCfeL8IV87Sj266oaKFXwGxnXH4k+nuE8E/1qaDrjSGZnlxguKRdzXSWQNZL
Nom5pvHH77V84uQwzNNQu9CBrakrT6FgG3sCf/kYx3CH20X3OAWsbUa6NTpj+/pK15nqnawszRx/
9yIe4ncKBoLinkVWt1S0RcTzkAEQi6wEwt7udD41XI9ujmqe9w98+WfvVK05JGPQdAfIfg63LkQ6
clG68OpHgLRgOaZmsJYKxMTkp77J0/R7QLTTUmw3sUz3Z9oS+mAv1nBNw0wu4U0O1BeStf4AeWXj
a7SQLEwYtnXABKGJi5RBQtKZtrLKNVUVnGVcyvEOAZnBqxSxFDM6ox8p/w4V3NhtWO/IbGF4zls/
PDWLK0OLuk8V3vaKBScIT0hp4OKZlIxwTxI0JmAaR2Iy7ApKJsNuF2+oXTIiT6o5M4kw093iaFkd
KMzIZXyBvTD9OU5JJzuZqHeDw1A3c51R2FkDR9FRtyYndyijIT9xNlh3PA8uL9F+dDR0cFOvjv2G
gmnIVaF1zKGQCRPdcEEv7I4v1paL+69Kcgdsm7dC/acL5MOEQZfYdCEGu05AYjEsb3ijAypZqnYX
04vBTeSG3KBOtoBvON/DokccwuSf16cGfclwdOTqWiBhoGBIOXC9nSrWZiJZIOQ7lv4gl+ucrBEV
ssRtUx63eXX6nAZpxzVKo7UTqmxUtupfdVz16T9njMr1LAfl9vdN2TKhhjn54DDGpfRpA21dyK4I
NMu7K+rR8aFSwyH+N7aUFe44B7v24AMuj/W+3nyfAJSGvoyHuRfdm+uzLGcD7VnNf9Ximv64mpVc
15EwPsATKkqR2RRef9kWlAhvU2DanIwBKhIrmhQ05r9ZQxQcppgq0BPpXio9oA2bio++YQi6COks
zu8bRxBdRi7s+JPjkWjExDaq/kni2jo8jlrFTrtrR6+Ys6RRxXaXEpuFbcTHe62OU8lZx20x0X97
WyYSn5KJolT9IffJ2DimY+GKfTM0q8NVucnlTxKNhf9pAEPDe4Aohudd6nIFvDYicppTx/LgLJgT
1biR7b+N1dZwYsUQybCCaQqL6qL3aSYwMVdFgPlt2wyICVzKno/xRpK2PkyMvekVLKc3l435ePug
LdkTV43Xz3HRUg063SsSIJcLOh1fP8wT3vh//HNl0XKF7c0jVm6OhQvQCMvZ0t9aESgI4Ylk9cmT
6mKrtnOO9B8v+RFxYt38cHu8k+3UsSVwJjoRhXrcwzNbRdBYgpq7nI/msYO+Sn9FXa8xIE3RvI4E
chVBex2RLuQn3+Osfl4i/uWMbSIQ1a5yx7Uad0L3CTNWig1reqboJtDZJoZiANRZ/SG/RLbo2yOp
gE37qjrVBT84PxBVEHCJ5BHXUSubPYWahuN8bNp2vS+cZHaZvfGNrplHA9D0UzTG6b/nVrrFd6Q0
NmdO5B4mSgkMtQNnjX8/OEaLI0BlbX6ygiXFeStAmP7ENBXFePSJUKufeMitft8WldKTsFpBldEk
pRH3jWepZ2DEhD9bo630bmW68dp+rGUPi7oi7C+260ZseXgkFaT2/ol4UUT8uyZ5CWECIgXH8hQX
sz8iMalCvsmnam1zMWbMrBQqXtp4npZjZIw70KvhYV77MyuPWHa2+XDKeZ4mT9UQp+sq6avrRzlr
FFx4qp7WLeH3tNtQmpTyC2vNNs9P80Ryxhc2MZZCYKiyN1HWUDzU4/1O6pC2ekpiVVZqTXKoX7uV
3XlTHDkH4somuCjfqz2HvO9WmB9CNpvyT/ZGz7/6GP7UWU7cpGhx6P7y5a5Lh676jOYtV+qQlBa1
5g6dxrwtx9qF51luXZQ6eChCbxKPbFFto9HKINx47tH10cZVI92qzzenS7NrucOLj9z311vEksHu
AqU/jxHD6jzHyXIcxcQXTRHUvVR0Wka7uPRdOJYIZd1CEcY7dlaiLIdtDP5KK4dPmp3FS+vIyO4C
6Zj7SSsKckMRjV3WDW6VPjo00iLYpWUsIaIhpWz3lGNm3g5D0gas2i0IoDlE7uD2Gvpilj9yPxg8
GjBN3X6bGdjvCS2Xbz/9yfop948uBNViY8yet6PzKmpPSCYnHtqtpq+ZldYV6z0VW+KRRovyOOR6
pQqTeggIjhrBnOvlM3ulUzogw54YnrsxT895ouHQB6Pleeu24XFBF9buOs/QV6adfm8o5aGkFivZ
D1EV4kmS0btBxejqc6ir6FTOQXQNg1vB+5IOwcULHeczigR/nXIazgnauX6qKY33ZSTdP4yb4oTE
3sP/udrMnVW4ZpSmpceph/SLulBcBzdssJ4Q/J+hLw6euxkfrpSO49NGNLnpzqlzgusZHh7pj+32
frAFD+lauBDHYNCXPpnbV/dWPRUtXfzDpy93h8GkbzKgWl+zdK8I/DghfnZsxocYH9RHjIw4o/e5
O8WtwsKvkzKzuR2vDvnUBjnboMhmFR3gmeNJSNm0y+9bTztppnwVZwCOzQet79DKcbf8c+MiWp+g
dgomtKERZ9Is5d9xtBSLhDzjt9NS+l+N2IjBoWivOGk8b8ORP4+4k7p53oqwfEymoPpNDRrKFm8Y
w3cEs+gyxBoxHcxTcBmiLsnaXOb3PlnSxAMVCFN8W7b8hkmgyjhfFWLLfkJCQ/rVgGhyoDxNVe1h
Chv/XP1fmwusTg3aujT+jkvBfQwW1k7KmPL4WfolNFpf2+HNxT0MQLIN8iEghtAnXoQHsRia9oFC
rba6eKhJsiTIuwBSNN7UzaPqU7Q0DNs+pdnuMTLUncC9tZQjufLgdQYpDpeKz6Ohl2An867KEPok
4txZHZ3qNSlg2zBBcumBJ8IKA3VXDbx8JgNS3j6jBTl8KGeB7hbQ5DREUnwCZdXHAGvpKSBp+ghL
Blg4Eb+SLbYqLwuajKc17rrrmkqm9WqONvBJVKzm3t94TVnu2tfGgbQHMUi2cB/rsLmj4pptl7pv
HMCsjJmF3AWolC0ar6ieqN7bashZmowXhAQUXW8EW4MbkSnvjweYwrB7BJEM7qwvYCnqVSd7x1eJ
s2eZJy2hC4JLSf7eeXZreok04Owl5+y5TIae5HirzUVqUMmGWKO7kv/4gXi2eyVDs3lPNhHsZwMq
zM6QyHPZBvZJ27q8zxOZPrhbbpF9URn46M0WDNqNoviHbFMkZUHoiHM/9841jxfxnwvCQ21eGsVK
XFb8ZXQXInB473OneXNr07/73Zpe/WXwD83oQYx661acmVphNfJZhhQ7TcnPuLEMmRu5H4XxtnsF
dHI/2WrsoW88796WUj2UyFk+Eq1j/zC0Na2PLaEj2c3gkJyFSSnVk/SJES0U8xZ6U9s+DY1BUJRw
yUjB407jkifvB+Qs5dEQMb5f5mSargLFS8bgV3a7ZFjMYw2j99EFiPmXOOzPLMbdcVi3HgI19bWf
zab75Hmu78p8LNasYto4DE5aP5BBHpMBYKro0XA5oe2E5+SWgJM6RwleDYBRk78BRW/3Exv6h3FF
c4XVHg49YtJiF/SggwVVHpnMm/k5VSSyNFUQZiMw7TEMbsVHjKj3KTnHe7E1W5WVHoPz82iNHrAQ
6Oq1jxP7TLoHW0hOCczR48z5XtGyqoO/sVtppHJ/mL/S9dz5nbsnHdr50WHsOBMGy3K7a6Oxyja9
lL8q7tlPqqxLOpxrRzE3UVW/w8x1c99Tc1TuZ2tmqPwo/CKnJ3+VahBgJQwuIC2jTv1zAOvRZKsa
5+UAFCK6fQy39cziZNkHwvZ9RCt8F6ggfZsS34SXESzrNMWb7Z82ZC7ezqZieS/yzn0ssLlAUKj0
xQNDurjLYC89RILagdwn3nHNXXEqwJu/EWCG4fOyjOYVBHJ0jkWpp3Q/MbuSue4VwJfbWolin4/N
vB90232H3jZfZBQ6V+7/angbqjZI93Pp6v5SjQh1DyqmKyVGh0mwc7N4rBFEEfBV59D3b3Re9Nj4
giSlHsvrf7NIvfebIiLBGLPJS5/L9lAWddeeXJ3K9VT4ubt9tEYRJGGXhb9/5oNvgj34mZj+Fov0
odWaEh4QZh+1j7v4OEOqmGZfs6KVPjgibUYL39ELhkHKf6vuyeTVbAEo06p+yV24h9uG7+X0LIXT
yhqZu0Ua3HHdWcFpHLcIDfJ1op/Qd9CrjIi7m3LvCkUHxq7d6MPxsz5F/s7EuBgws2ANy3uKTyVS
BHhCC2HMn/6FkLxlWqknPd0xgaX5Tk1R8Bwu+dS/OGkj3KMTJ0Ny6YG4BAskZ+GVW3DJlnBCAZLH
2Aj2ukhSpifHLuiXqWik3bQIh+andLxcIqxDPn+kB32hl8dMVI7G7H9oEdN0/BRlzKKY9EF4dKpS
mb8zS2HWpJ02V84u54/LqEGncjjx0zs9w8+I8JOXS3OI7OpbiiUiTiz/R1GJWJ7zxW40cbXlS9He
DCNb5RrxqYzW+lciSxQNVOSQby8Hh+SD2kkgZLmnGIFjQNrybkKfWe3yStyUh4ufa31XUp0Wv0nB
x3AK/S3V/4ixqh2kA3z+zKqaY/+cmlHHv8Fq7REwA9FrG8ep5CpRTf1zXBsEt6mFpd2boguPBRpf
/YWnRhlu6zXyfqgBkPAe8oUgzjhdxhir9kKN1mU1ElPTwZ0MTrcspDQ2vIBCDm8spb7E9EEmG/3Q
tUSb7nrjs1w6k3o7ldseSZXm/v9pqjYO9mrFqfAVegNwZR23/EI2GPQVBK0QRu0Gv0zPzCCOYoIa
OaH2ru1LkOLYz4Widg88ssNfQcHUqA71Etj8CXbUOYZmqCmyKxrk6q7b/im2mZ11K8FQdrIO8wEf
VfcjnrslW80tAtXW3ZieabHoj9NEvM+9A/iKPVPWDeENsx7tF/5hykjzKm/vFLmu8UuO/OYbAbKt
LpFp9QJjxwV9s8dhvuiL4qsdxcgPt9XAeIsbnUUYVd8VTaBXyLUoOhvs3/eof7/dMU44qKq4DLrP
bRnw0AF/ha09RuhUKTkSW8z3TLOc4uDTVLM9IrEitUvyARZfehPheJqceAymvSXCBcMblrvxHKwy
j5pM96GD/pyVLnXPk2CVzSK8De6xbUXuIIPx54U9GAsV0ixiupvyubPwzacWh3P74Ri1wsLpId3q
I5kk5fq7dKkq39WM7Yq8aH/GrUWJKs9d3JvvLSY8YOe3nVhw/VkEOWDnG4IdSVVsOgcTWMwSjiPb
3jB0X8r15HKHLjrG35EWJnTe8XqkfsswY+f0r4J83B5UbZD7DLZEw7IiAasfZCcptXTnoiZHqdjM
2J9cAQpzID0sj5hFxyaFh0Z5v5zLgW5Wk61j2P2nNwOYd7ULmsx8byO/HYmPbNN8I/7G7WMXYcBW
izZ8pWtrWte7KHYGUBTGrmnz9zoH+UacYptueZQjbq0+gyAUOkbCY4TAwAMO3tFP66EGBul0m31U
bgTVj6MaX4OpaKoDqUwejzHTS0TkQedQInipayO+Nj4p4l5QnBbLIdSJM3x2A7KDXbhB0Q9I/gNE
TUOcrAiXZByo4Tha1ZmDnJ3W8kq0Yu2evF5YvuxExLj3YCZFyonbyyoS74BVFf1/ySDTUykA19mQ
hBlQR69EiWkiWTGU3ReolE2+b3CQtv9MLT3/y6Pjk/250wh+3TmEV0HP/kK/YxFcWXy9MPNjgJ0X
f1ToUXsSbu3dUvLxvA6A4ctBoHyddnlei0tYI4Hauf0NnyLc1D16AwAp6nhyTjmVVH9x8FzdcSYV
WTLDTV3R6aMiVMX8VcMq7mu0SMHeZ2DC02Srayxz6x6HtBPHQMfePf2k+OgGZTiDDmNQ5cMxlJP1
0uMixMgliistvAEfq7QXpWToZD7fX40vwon+blWPHWcLh+p37BhDL99G0JkftHEIVASQwUO6wq03
g4xuTlUyUenVS8gvqex0VI0ZFtAefgGHUEzmYWiwPXIo9N0LEtj86quwf12RxuZsk8PySKin/jCE
yREU4/diN08FTl6IWmWfAmdAJbsOkYf8CQXsdEFvsd3VQYCpBC1uIzGKcU0CEYMQzLu5TfvqpN1h
4D/Vm7kMRLU+1Sn1N4FZ/PIZdJ/oI9HnM0++a8uXMExpmQzxlT/4Gk0KSzS0aQAlOmeAf6P71E0Q
qTfqE8V6zRb8Q3lzgtm1GQKamafW3xVNUnW82GPtXgLZ+8mhxRijjyQorDqLc6n2KvbLX4FHcwWJ
JonHDlPDpDWIzZ3HaGvGUzOhYjuIMu9dsvtQwCOBSZuspI5x2Y3JWKhjJzw5PWyjYIvD6jZuyBVq
qCiMRAs/LrNb+kkniHqLZZuQn4Y7h3NQ5+N2aYNw9k5cJvbP2uM1wIODSkc1s3z309XtM9c4Haoy
PEjD3YyCCyPolu51PZfzXjWE6AH2kvuUj2uXBY6EbqugwX9GtnQTzMXT+i1DHLt3Ok7nH/RZhuOF
QJH5zbNRDMjiECccqlz2JMGxTx7b2IjzWFb+wvrsteJpBEl57upSX7WwOnzUsRmuVYNTMJRM1aYd
lou7NenFmjG6hDQdfxHwZsEnCHLLhKjVM9sxvy56Dqd2OEQ4O77iqajOdOXFZ14VeWBbId2/HwHd
rgSvL/pCAJSPUZPWlPRBDYgEz5oGHnl0g5X5rZUOPOkt5BC5TG4h1unyDU+xlsPBLZlTuTRn/W2K
hdWWHZ4c8WWzFOboUt1V4PK8zco4n6mEtnn1WrRO+3weATwEljb8GxLamHvaZ2nozEkRQG/31FVD
9ZpCMTXNtV8d/BAJAWhBOl168oXrfco48DqkFahOoHPwrzaeGC9Vq5ncfTelYn3MGa8xWu7mMohe
Vq/Cxrcsa0fXbEHgSj8503NOhCx9C057XckkPFgxozuazPrSYn7MHOIaMHnMlH2sFPVeDa+dZuNs
qDnw5mrY0zzczfDFsT6uod8+aZ65LADg3JNdXNbXofHzvYeu10Hn76DdjADNCbteTPA+cTDREG5i
cZKJg7ypLOfoRr8XEwhw0KAqAujp3cuQmMrZR45OkRVMuTpt0F9XB2kOs/eEAfiIGgaB8xZXvL4l
1YxZiyUR61LlIwqUroFP9qcoXM8lAnH81nZKmDJ8ke49GISzce0tZL4GJ5Ne7vzFKC5PaRNR9TOg
yd1tuRtcfJIJb4Ro3Mc7ErWQvwRB/lvgK/pJ++bkZAOqqSsOs/4ow0kfXEGe66eh7uw19MNyQyEA
S/FTkwF7GbXwgmMHW8RmWPqp2fF0EAtAf0vz15mm6Fnnm9OcWyzAbtbRfXHyVW2/Wo1vUGB6fOlW
Ve9b1MwdlfELugZFSmmmYWgvJBbp54r282djgib/UcKKPqkJ/gU5Q8QuVSM4AsjvAkKr5rEIDx3r
X78rPeSzo9uzAFq6Hr8i2635n67r83vYBN6yrgti0memIsKMDcR1NhWqtXZnkJ0+TW1vKkzvSCGc
dYEy5DSo3qR2u+o8kVR/8OCEGH4mfw+ZvACXIY6uSNJ5FaHHAmywZiEEo7/onx1G49I2Dta/o+GT
QxXzirNPJkyGkuRE9+ijG3hdaeitdgBq7mkYh4RwnrJvWXIwWnwlzoYdzJ2TTHt6fHIrr4xok+PY
yHTldKAgjBwPOIzVQOj6mj/eWth+Wk0SFWE/oeQDyq1BLg3C5XfMGwO50pmN6vkHS69MHmJjikvb
D8F94g9LdU3xUqRH3cPd76JZ4U5yKUHWv6BJKgZUWLrhsgTD0h0xDrXIeKFXExq1YdEIW59C9yHn
+dBnlAfTH3QEzd1I5tbND0LFstzIc9z7+dwThKzLGJygEo9oPZpiJ4UGTSuWfjxbU3V/+oDG+x2w
+XrhfwePQd+hmeW36PjXGADae1DY1R5t6smrE4ztmUJd9cHu2pn7VafLerFqDkG4FbcobpJY2Fv+
ly5Aycl3uJrbskpVM16vfnTn6jIu1oA8u/W/cuzYLtQSDv8oe8ypQKKIFtMrmdncT04z+9fcY6x4
s7FxGRREWtCN3qq8xBdQw2y1s0YLgXSyOjfJUD87ohfFqW1vbkvrWWxUHs46/T7KdSvdHQWpEeqy
dvVC9RfTlL4j4WNcM2yYSCbH0Y3IQkCy2hzQcDONuP5s9AkHm4rpL1E1w2A7jWf4uxRPDWEhe25t
+8TwOgwfeEZwniNQC/pLwuyUnDcxF9dtdZbf0XhLTVdui0oozT+aFcfPyw1Eth86joiJCmF5+2z6
H0lnttwo0m7RJyICkiHhVhKabNmWZ/uGKLu6mIckgQSe/l8657ajukqWIfMb9l6bSL2vYmF+saF9
Xd8cFDU80ex4US8m9GMPIqvJey+xMyCSC9z82NdShIRxD9MdPyL0BTqE/h+k7ORNrI5mnkwYHLPX
XHgsehyYBIgwAYV6pRjkQbITSSrQAl2KTwPpTIoNEX3RdMtJZl66fnE45uxw6MrdlNUE7lkW7mw8
j+mMY/oQwezJdoA3Ed9BP4Y2oSvP1d5OjRghDqvI+x8RjN11QJOwbpbKY+jIo8Dmv0Jkei1DJ3hu
Kk1ULjLc3dAsDuG1UxdzvhS7RYRodQeUZPOrD2aKFPBiOKCli9RzSFx9dpfJLOsOLhdAwdS1XNaT
8UF4gA3E87tjvSTudc2WysIbc2rdzMbwJtuFoa9hexMx/nU1Pxh0ifExQWp3ThmM/1ogZD77DBAB
l9aUYFQOUdnUeI329mTfjs0MlgMNh9ey8cmtfaB9HRznwpvgj+Jh2hpL9PVuWVbsJCBg8MfAwBzR
/Y58dy12iYW/l/fe54duWS/sxnQMCQxJwlnWjCpg7Fh456mYDug1lj8y0ebYqwmoAOUsfBvv5oNq
ET38x4vYkC4XpMMDbaVwN2PoVc8Rusi/xpl9nicGrZu+qabD2k7DBUULy11tkjXGEdA9rsxgTv4i
poOa1wph7tgy4EsFy8uY78V6GQYfz3S2olYtQjb+jHaGNp6GgO+1ohOISajKPu2Ud/PfYnfa/rYW
JJNiWBF6O0tOVY4vud5NclKPmI7Ck3ZshkjlBKRuE6S2z6IrJYG4rNaZmU1jtgNa7peenuaoVTbR
zWRNcciZCCPm9xdEoV3fW9axkg51hfLx6+8Ju4+G3aqYiWOvDvjN+jr0KZ/KlaeM/4y7RRu+viqq
H/qp0Rdwy+U9uiEMZlXi+Dx3PYbibKkxp6kUqwmU/vpMu+nFWELCv3r0caT22nO3qHD6JDbaZksK
cCPCBagNAk6cBq9+7bvde9EBhGXaJs2mZLJSHX3ZYcQtMw2eE5E/3dDSNkFfbKSbp/vO8QAI0NYY
IrNZAFSvTj/4IQtVfnus4tkyHCdX6jB2yPGptuPgZtGxZpTcxhV4FqQvkq06XtgpiJSDnNtk+IME
JBWWzX6VHjpL2c4TPtNxuoz4SR7rrKTvDQ1D/idbahT8iCQ9VA3s1Q6OleYM+/jNW5sQ+6qC/zHM
26Io1sd0Npq/IsDIg6H6Y2ZZ9kqdiZjR87KgvkPWnJt7e1xKBHpmFMWh7oYw3Lehb+n73Oki575f
7QD+tiMQ3SdDq44+w5sPxKrF9xyVU4e2kEgxJvFN99Zb9FE2dzdR4Cu6PH0wjZVBPnD8Ax5Zho8+
G1K8r92MMFEUd2ThlF+5qeRfN/SCa5VGvrisTm3yO/oBhIzc7nO9y5glMHhl9vzQwJr5Dd0qB0rp
o13l8sLkLasiZCcm5mXaBqPnJCfQL8K9SrTIbuyKoYfPwEx8gDKDiWEbGDQvLC8q1kI2HZnaTJTe
guy/IbkxA1NK07lPLIr1aN4n/IX/VTX8GrbmVpTGMs1HeoHewcpYZEMU7pecig/XCxKTdzkjVz+E
CYKXGA5gdFpGEpxcEoYe21HlI18NcJEdn2bAUoQ476Qbs5AluKzjhynX7l8QqrndVQso1VMTUKFt
ZDkuj2mLqGA72wDoty0KqHsZMHZ6mNOVXFJInyhOZduzUQ4zySA7SZCwX9Ywra6W7Cp5sVYXJYvP
QysPlsn0WazWEreLE5wrN0x+7RmxA6dwoOWd3yJZu8C8qtfdYtu3DB/dVO05IyL0scqbfsfKMrm2
7axfSyTFeuMnSL7uWuqLEGLS6rGiK5H6BWuPX2ob1RZxPKS/MTdLmWmb73HkC6puRs4Eibuv7PrI
Ft48pkVCHBcy/TZe0rI7+mNTXNpZ2EeoS4v4ZFkfoqsuqRygrI+4lIdBDc8WHb23pesPw9NS+OuR
rdaCC05N3svijUn0iDiCjq5rsfkSqVZbK6N+y93VE34EQuTZhQsHZd3ZWDZh95ZAVLW1EmCOX5Uz
u8Vr3+iGOPSsmQVxlIzvqI9bfl625SQRYeRSmfOKm4eDAYmDEHfOGIUPZTLNO53rsWZGH7AFwZYX
vCDxj8Yr6nxJk+5kHAMhUzw2FfDP1JUEjVXd4RctbzhkG3MAv5W+/Ady1/He3LqzIvR4gW+izTDZ
4Z0xKXwfwk1RVGDJJ+le+bDqY7QtpvnreJPey7Cy/YulBlQqeKG0j0dgrFfWWBtmRKRDbyBJCeRW
kWvnGyXH5cKLomIf4vtvUM3RrhIR8vfcHsfDajFR3NTKgyLUuFGZ7FFr+OdioR4XkQjua4wdmCoW
N73i2+3QFzgUCQF956VKRPDHhIUiEXiI8Kk8CQtTyRFgFI4B0AcYgYk0QNZPnIxTt9V0KWXUiFji
g+p3E3N2kA/OYvL7kQ4iO9TuwMi7mBh/bdrSzaeD21r4gYtByfuSdB/zjU3Gd98U/qs/yueDZn3d
FPtu5BDEBK0hrCnj3C4cGcSo3Ue5Z45rryePedFmcYZqODuBjdvRwKS7H90UeSWgHY89RzMv/vc4
m8A5poOk4UbrxIYj0wH3hl004/J3CcvupWfBtYCPMhox4bapSgb3S1OW8l81NG3xwQLCTo8oGwpC
gNkbohVRwewh1PcLeMqdS7dLKonn7XQ11iHrdalOHhUFG2nR6Xol0qu7vfoezpbQNnV0RxO8Tvys
N9Y3rex9O+b9R8JWKn+SxpcPDIdW0jCnPuzh8bD96rb4Maz/atP3Dvoc2Z9ZYnKSsRu07iu5zjES
zwrDqETh7BTDsddlsAMm1ML+QMBeoCJtPfFmjTXar8mr5R8ABbfGzRBmU3zpyJlZSi5o28Z5pqAO
eDXSpGWPA1+GI0RAX47e0dSi/ALTxdG8h/uESlQxvpVxZJt1PM6+gCNVMVj+cEvCrw8MFksGRL5J
kDjV633J5Aesl0JFteOHb/HhJhFzmbFg+d33vHxYLp7LqMgPekrrDgCbYSzROcZqT5Pm59z4Kp0i
ODhYUh/HZhHD1XJkgkgyCHJUo5o/EuTOTfgy6Cuv8nyFxeSci6munnxj5Lpp7cT/ZcIfXtCKD7tq
DtcFFwqVJeg25N03lJcOPoUabxOR/LYHzVYsa2fmwvmX20XS32Cpdx86n305o5O5Lv0fFvyIpBJ2
a5ui9cpHIgUlphXhzd9QSKJLWqKfjFfsJjYuTXs5zB5Vw2GurcQD0tIpP66Wwn7X6OkZKHoexL4U
HfBw5EWTwOG6LK/RJiGaqM+rb/S9KqrptQ+RD+MoSU11gIFjyp1f1HW/gdzUPK/0y1vfZNVDz+J7
3kTEDW0ThCHgItCmSUSDhwGxTmzR6v/H648rytKC6svBDQqwagyTUzePc3gcS8WWHePX+tatk5kP
ZJpa3nPZF+zuUsSrBAxGMFw2qLkCxvEhGIUv7OUrL6xOg+iqSbEEZI2A4SPkg8/ALmxOuJqS4hwE
WYI3NrMYgHqzhv0/hXr9QlQ//KFJKDe2GhbocMkMQUr6jBBT5Gr7lQbwxcnKlXkBiwV7P2AwI8uA
NeqNbIScnJgSx0YcVziISlmsZGjGuTj9/cAB1V27VOYoz+yg2Ddhoy6zw/V3xcI0iUvkVAQ51x5J
3qFkV3ZC6t67d5YTwFuKiOz9LqBUhA5+7abDkmD5dbfPCPbOHip00sUn4TbBiQCjykCwGrWEwJA7
hsAy0MthS81XRekYs9cpu7uyIbRmJwM4NgtwKc/+MFk7/yR1ax1n3Ypsu5plea4sXw4sm3X7z7/J
bskk73vxhLHArfYUpRaawEpCePKyPFviNLG6+4pa5gI5gZ1B5HpaMSdEInkK6zGJZcLAqtrTg1Jy
DaGpu0M/0EwiyF89prUQoq+Vs97cuYtbdeiozOwdHaye5xqV/Q5+GQnqQTqvpykhFmGfoEhEJgXX
OUWjG43tKW3m6Oi2Uf7k+2iPwHI5zWuLJPs3cpNwK9A+3eed7v+b/dJ10NpOMDZS275wkU6sL1X0
YWO1nDeZQo7E0+WZy4Rw/dwysdyCHNEYOFsmzk/sanAIOoad3DnKmE++Ll6To24ScE/q72W17H0y
44ikRE9s/mkbpFKciY71Bv0Qgk6K9ra7n1Mbbmlu8PcoZhwiDoNo/ajKsf5LmLR1thubBYdSno/C
DE4uOe7p4rKJMdFLznLivmu78i2fRgTEfPlQznxeCIDedr+rYTHJ10JbLEGJiXDxK/pIGW/+C4QD
wyBPDdtodVWo5dHJyr76CxsBu0TmzQxDXZus4q23sB2DVtf9rFHfXtd8WX+ySXpvVmRZ8h5WY2Nd
GJvkvCxsA13GHo1rYt9GY/Nmci/kcmK2csOiTfMdi3vZYejhUjzVuZxOKRPAYL8UarV2FY6MAxdr
lnLCF+MjVzHxEGsa1fuwqh3w4Z1THORYjcW+UIV9708l94NFHQTSkSfKArEYNUQsLxBHI4wXCCH0
bQaWDfq4rhGjRHuCHoHfsjrxYg7oxlx16lF7epsqWhIRJw2CJNBVPVchfDOsMmk1tMFOQ9qA3e+5
xa9tmyxGci/vXHQA1NFehLaXnCD0cP0Q7NpaYY7jYQB/nCYRpu4QUOq5a0gTwqjbrQ2GW0w1FG7s
0lgTOTil9rhF5m3jhUwvzZxPL0WjMlxsHe6ca5UNlObJshR7e8TlHoz2KB7BMKzi4PS1zk6rgzkD
jlaQvXZMo0HjOL3KLtQa6WXKMLWAI6WI4Lhf7Y3XRVHzxMp47R/hK6K8goinw/u5l+z3mqVW7rll
q86zC3oRCZeVqiX2hqlVd+uy1Dl6HKvB2+ZGGOYTdl3LNg1cnNSDAnyLnwpl4Q7t8OBuQWagkIzs
VDT/1Bo2DwHX17db6PB5trzpSHoa51KZIWR2bEHUlr+2rOk9hP0PRVupbo9YJnwcfKd5X32SLOJu
UuaFeaLMniO8LJKQ6Sa3p690daIWuFgY3YI2HcVkYxixrE8ec4d/YZ7W3rdHq/HPVAu21L6Y5Zds
Rb5NEZCEWNJ7yXqpGt2r2/i9z09t5vWVOtm93VhMbKpdGuhVHisarO4tmJK2/1tNYZr/0GHk2Bv0
mpbncO0xnbMY4uaV7PtWhLJV6O2rMG3Ahcg6/NcZP3r30wyABpturn3UFjwXbFn19MowkDczHnBB
PPjW5CSPSA4RIm5qe2FpvOSh/xGElXedLadsj+QXLCcSmBBAiKV98fIJYZXtRdgXtYEepaKkGzZ2
3i/novPD704BoPptcGL8ND3HKMvMoOl/jV9H3UOCzsI9wTL0G5RlIb2AxgzKlKNBY95909ap5S8W
qrYkOCcU/ylH+PWTvFE+bHYBLnrIJhmaQ49aCIt4SEO5cWUSngtO3otvFh3AAZHizySm4OhGLiIT
2TVhTMIlT7keu2ZrS2kclBtuHwMYoAFr5wjTDBCM9VSgipo/1egF6gvehiioc8hT+NZCGcOtnAcf
aA2MfuZJcfp3IIIKdsQcDUO4nZkCYuBuyyfOCAAwvcmQfmhG9iro01gTWHinqMMHAGjk3tBAMj84
1uVMsGdWiPQfknbZ7DipxROF63iO2pVwEnIfhp9S1d1nV8yYLoo0VUccHsOzBhRw6MK++zMBfXpQ
6Cb0S2inBIkhr44uwSBIGedT2Cyb0UMCq6LqKX6YxRsn2Y8FQhWMtG5IQEOXL37MdtRPwLYi+eO3
5ta++ZusuQu0mFxXPe6iArz2Fyc3/+RKwZQw+0m8B5XROS1UTuLceyxVED+tNlsXYzu5vfPhTb+X
MD5Khm8F6ArMJlJu+RqdL4o9eQtErlQBSwxLMU/0bI3ZToIUNnsClobmExNDgQjQmrzpatc9T/9G
4Kzp7kdMgN2u0QtMGn/I9CEq5MTArEUztMN+mOfQujRGLI9ARefJz6eKgnxgItj2Pm3DmlehhcdW
9z7gVt2J9gRWvvHRvnbz36GhHL8vspAB8NQX6f2MD+JPHrFrT+OU1R0aNVuwQ3XBmc7AJxLAabpa
syt9Okoo3Zdsw/Q8XxMXeLbZ4muyjwxQ2aA0WAH+tGGfri9549VwX9F1HFzF6okdHgcPJLfE3hmh
FkVqM7Jbf8cTXQ/fTdkElwIrSsPSsM39/yZV1DYXalLStiEq5Zm5QSFVcsWE1VZvdQ7FMe6p0or9
Iso0JvaBLjpNuqWIm76IGhAUZVL/2pj3nA83WB0kDB6EwrcR30L5EaJBYC2KZjbJzjArxQtLv4Jp
Sw6/sbRlRAorR1fseQl7CYdgokPjcth29PT1vSQguWMpWDtXIrCl3hKH7j8x/U7yuHRg2P4OIht5
QCCJBsOB0ga/CcRFmt5JnBIKG2KDmxbFXjj3mbVzoxGbAmojjJd+Ljc2Ls9DU5EAQFVprcdVhJb1
2gxgvA/hmKX5bWfvpPera4HYc+vZU3faMN+/DDw96lBqHVEHeoxnd2maD/c8v+s7oC1dcQd1iJHV
gOKkJYCLlYiTq59s7sdyo1wC57BxZAWvRei50+GWlNPHy+gYGGjFgrnCpVOHXNQsp3a2ixlOmaji
COE3wzNMHSfH9SGmy3Bkl1ILLJSbyknauHfb9J6lSPFS+x2KkML16veoAmJCh9Nmf9hmpT9QPW0o
JGZCmo2Gk98tLJItqkgXyJTlp3WNhm31K/1ddkswHYuZbr8ksMGLJbidfcrOAg8sGQgUfD54v/cb
5qygduZtjntqnWjjuuxCeaZa0cfIQqcdni8oZPgs4C4xYLot4yFGAvlqm5X8oiBsHhnEY/DPq4Zx
dIjyC12Qb+dMUQTurIZZgY/xE7bmxi1XhcdBT0xUkmCxdbwK5pY8V/3iJLuwWE341XEggW3tmGW8
QBS08ucgZ3jxwiKRiiBywLMfqTqW7G3lHExjkWYYo2iaTjX7ROgzyXTws5ZdeuktZ6T4gN+gjB4X
PL/dRnkFS43KIU6P2Rtvsm1Dqz9wGeY+AYToDxSD9x4mC8KR2fyEfIfLPUPYFWSb4+BoQ23faLas
A0/Dy8pjW54G9Ai44Abcsuhlg/AtrHLzBz6K231YGCowMzR8jJShzrkJpLwvmND8o7NMUCn2umIf
PzTue5GIxD0y3S7uM1pl+tPS7dMnxCkCpcRiWE6nJr0wL2JfVqQsdn18YBvG1x4DvsnzrkNjgYr0
nRm3kcdcPObE8j9RzFjPbSlQhnrag7QLduQyj5BPMnCu7MhN1/5pQXTd6abXe9ou3EqeXYvjhL7h
NctA419C/M070BGWDZ3My70tGpfqMVO9WPFg4x/elo5h9c/uy43Z8i5tzA84vSw0t68I4QP7EGB5
5GsyZcdYfC5B//uyPGtfSWvfdol8DKZBstRcUjSIyAvE8J5FdftrHCbQeIz7FnmeHSR3uVzAqbB+
EG8ui/TmNNer6W8UH50fIR4kl1Rz+eGGu83PNkOEi+j2tmnns5WQDf9QhXrR44BktH+Z07GUdyG8
yvU1jPpcf/UgQ/dNFwGljZy29HZipa56XJn47kKnXz6FwNt5W379g3GIMMlWgGmbAIlVMvbdt1cv
1BmEtGl/m3dFeQ8lORiv5MExMWkpbkBe+TaaStvvjxhrU3Hqe0qNMfTZm6uWP7iprKX/7qx1/rQs
jOcgrRRupGE6ABXxA54G1ZwmSzSM83w+Ilu4JVQPMpzQ26yqKi5OCIXmGRKGSFCCBeLInbHWKYJX
NCwxA4fgywZpccWvWQI7aSNGSasW9ItIrHc19QLcHCsfD+AK6OvBPZf/ZZE1s1KeyvTBDE09/1FF
iMhuDgLC2SQyl4PnEEq8nyqQwNsRUb67pd6tv1QgYKySOOvuTOWH7oZZnffIDSFfKrpXhCduhuej
CcsfALXqAtB71ri3tfsExbjY1TnndEwlsb54Mip3Sy+t5uDi5o8bL8FUmjhLiccEEgsHk32wKbbf
MoNdfZMGk/c1LPi/aYT5Nc309TvHot+jd7Tyd5tkghecDd0Tbpg/aFLNDzT77DhDm2F4X1bnCqnM
0QUmyAje6wqGx8Y/SSkB/eQ3C/MmtAe738JbN3eOziM3HqxSMuqpU/vqeWHwRysOa5Q/WX+s6kYC
vxjFh2CYwJBoVILjYUiCYyB8FtveDeODTIFPyag4+7fmXvmKS3X5ATNpQbfwE5cdH+YVYSOnRjOZ
R4+zsZsXzcf+gl3bP1GhUop54IJwpdn5tZqM/6coRIdBQE7RJbKnYLlL3SyQB4y22FZmaw4OJqf3
Q6EEJ0viynnwnIbmi0oh9jK09Ftbgd+FuYpydFrWi0ByT6UJ8ZlVOhKzKcpq1lY2KWOe7U7BDk1R
/tFmKnuv6Po55HX0kHWVfum6HGwW9Uz5McrhM+8rn6+rRNCgtdtcnCTxvlpALm+ZO+OAlEORH4OZ
nf7qLX+7LDSHIl39K/E+RXkMefFil1tv2PS+kI+q6ZHdBJju7kebRjw2QzDi3ArUaVEu36rshk/q
jyXuccbsRZtG84/f13ZAwiIxlC3MgGKTqpz1KLJvVLIWIjnNb4sgk2hKSB1sIrGzBvsljDzzYN+a
LHQjPL+ZAUOJwDi6u8XAPdtMEjZcUtXOY+vFboMEk7Pu3PzElD5evNLs60xSZ2Ex7wtWfV14niY1
gjTxrtOcAYDzlvZsjXn6vkzBC1Yray/g811sVM/HpnHCJ4mZ/LBW7TKdHKKOdpxFHf0CUulm57iu
OOf8fiAYsT1wNp5rPDYxo0OZ4VXN+8IxfAZ3x++WTVPGjqfPiZhlj7kePWQaV4/L6lhkif2B/IHo
CkTPLFUl2I+gX8dyZ1wv9Ogehz9IM/VrVLRIgaqg+ECIKU6ND4O4GsXkosIHDYnEO/tlU5TFeTP0
mxxM5ibQfK5mhmVVjA66aZqqXeu6ULBKaQIAvIZxsPDt8hFjw7ibsjB6zlg20dJPeYoszArY2Bde
lZHTA70LQUVtH9Fkmb/T3M1/3MKpKWeHb/SGcywqM6NVrZPo3QoT1GqpdV1vPykiyHYhCoN35EaA
wXZRy4DFAghuQL10sCN6gKGfjiURO1twdeIOOQWNaCjn8bbzLOxNNbf5WWK04aOu0HLrHBmHLSh1
wJ5u9cRE2wNMvXFI0HhiQQUsmrlPcUuJ60XpchymPYkIujuBPtDkvIyDforS9ch3HcWdWpEDSov1
H5baPwJpwK53Jus85+aMpZppZRcMxb/QyfTGGgSXn+ZbXaErly/rEoXhbgwMuScQDzRWJrWl/ay4
0AByfab0u7eCbez720qI8hCV1BM5GuGXpf1L5qvpDlxAKs5R6nCoOiCsH+wRGf8A9WmLOx6CKaqa
C8VSdfHnm/k8QGrxk3QO37dPHFcXlWGwJymkd6Bv8ERbjvVfocCDiXwBtIjPYM/cZWLliBSsUq5s
tgBEuYhDWb+UrSzhXJaVOIVMm79Cqdq7WY5Y0CmHf6jcm9+6bh+rm8OSVzeR/M+EHW1sx3K+TVc9
tlqlnyEc883ARvQxCYN6DxndyTYmBeu6LfxosjHYtFzquffTWE515cKazz6VVrcxYHk2Y0+2z1G5
1M8Ut5DkXAkuhNid2xVacWO9u6kNQJdZLt9gNByZUtgMIPmYq2J2oZZ8OaPsQW2dFbgXEIWoXVZJ
pgfUthtK+uhDzSlWgrGVR2RAADgKYvvmolKvutI0mwQCacRH/g2Zupo8bgM/55D5/zeinqq/LKcI
PPWW1HkgdTMVGBqYGQ3pAG1eubC5TN78QFwZ3A2P303wqobsrUwS8UCOS/HssTbfVXoOIY9T/89b
hTpExq5es2JX1WNGy5p2rGdhNmzY8Pe3yiL7nRMxvNDrf3WJmxx0AfYYRz0VAitSIghq9c0i3uQU
fp26m3QRetuMLTZsAAZ03wuUnWwb+F0z3dmall+N/V+mw8lOh64BZjWP3XMe2CHUqSi/Cc9rFECy
uKFFR5DvuMPFq+8aQnb8vqu+VeFkhxX1/bboPQbbsM3awwLJ7Cntp+6ZLoWzJJi66S+JHtOmG1ek
BFNDsO2m8/1sy7kgidsB8BPrNciG/U2usKWrNNvJAhbULirZWbWFvmNOsSKKkt4HLWvDNiOwzyJh
tttj1tohJtZxO+UKQ0ONVdUupn4bzCOJEEUbqiHO145StkVdRSJXtxsBVnKcLO/A5tA/usYatmSY
Ym01H12W+uzxb6AO1E6wb9LPyeArhaIXYfJFqZzN8wTPnD17wHGGp8KxXsXC2sZ1p/Lelq74ZEaT
fU3S7k7REAXTwamIUHf/T35U8vvBHi6yp6RhGLaXAv5ir3DubEkbQxqT9OTwGAzYRa5OYN2sU87i
sT1YA+NBb5LBS4Ur+0W6fraL8L+RyxXBQJNafFRK258WuDbrUOV28TNOHpIbbq36t/S1ueSosSLg
7sR0bQXz/ptfnGKfBI6ak2PMH5ohqO48E/ZbNYWM+uE+YOgAvpMMAe1yi10oRxvv3XTskErzsTvm
RYhRIGfVVcvUQ+k3/5fOCKNwS54LG2N5S3WMoqr4ZPDCPzZG13pgcxqV9RmTQLTpQqM/Cmj0eFRm
sqLRl6T6bSqX1zS51QgFb9rBoOVGCOz5uwWmUBwMYXXCeJY+KVYOX0Xi3lI3aslY+7ZrEHPG8YnH
iZIL6PqBJQNTjdCuydexu4c+hPxZLKV6NfAptmU5uf0WYYJz0ylmrzet3zuWh6U+Jww9qKbSrCUQ
CMTr/QpGPSYIRf9gwI4mlllpwwEX5SjBfOku9G7CcuNumOffVhXsLkd+il/f5DxZeZ1src4B9E+0
7PLdTaW5q5nOuAdKoBA8N5twvGg84Ahu89pioouuBC73L/SJ+YP5iX0Iq8hXBF1p9zqGbZ+dSod1
9l6vnoeRByPctHGwaf0TjsdVNCMm3Y2ZPfzl8XWaQ83G/k0UuWm+7WlqHtd+7Z4kzIcng+yE3k5F
pDvr0JQ3TD8ImxNqNo9UqcgG1lvA4jQ7DY0dK08g+qB+pnH0eqYdHTc4ItdCHKXb3Ch6SW3uptnM
0fdInycRSmncG6iWrJcV2e3yV+W8AquUkGaZNiETGdcMsOE6Fc1dvoTcvPwCi6K+SjNOQDjWrjzn
QmYw89r8ZxGZw62KttrfA6Txqyc8AMLEBpzYB2l01FoTBrh9FjTNke4QjXQxNvLRMaD3wsEraGyr
NXzJ0tIHKDch9nuxGf3mHBvwbKgmRpd0e2QPTZwMjhXdo4ARwXaoaj/OC9+OjaLvRi8Iv7DMifzb
07hmjOqQyLhRB2XTD4hQ87gOUeG30f2aNY19GKbZ+4+9aXsuyaemAyTYw0FBLcw9b+ENeUwIwR5q
if7NkWs+MsUhy6eOPA+9cOKizYTowAIyxFg07aZ+YgJkwypgrIPNfzt6DNX3fijXLzQ3/rSR3hq8
Tbpaml1qN4F6NAPmUULqetS4w4aoe3CBfp8XNzKcoNPLdlhdFWmFCx7UiwsYr3llkWUtqHNu7t9v
mya2/cw81AVIDDqWKfgq6Pv5453AdurPVk3JRYKT3grNVEqh5E31cqJX4GNijipeoJkwj9qy63D4
dOxDcXllXhnAkQK1usXv0yRXNy2ztNghrspmRWnLADo/cjRYqcOE1E3d5whNBZZh9JHZGxzFInlP
6nGKvgwm+eE8GeT8+Fdaa0KoPUGjaw23ETmF4oA6YDDHjHe1qNnxZJMFnKNN7PwiksS1gVPDdYLm
FpIBUZ7KNJcziVbrag9kLKl+Jve8GfKKEo7/VKA6Dxzs7JQbaYINjDZkyv+xjbSD/0wFB8UAWsgL
r0PPUQVGPWdVohL0FfTHpQ8OD/ZLv2e0DAaci2d9RhYS3fwrJGE+R4Vt6aNKQAcRosJ1sqEJc7Dc
dXa0qwNFKlKKzmGDUZa5WDanDJARSeuvMp1ve6lKTBc63ASkOuQLKjAcJt5m6H1VHsfarMN+irz6
izANuz5ZJUkFDn6gcScKuyyOdNNkJwYEbxcPcO4KeViUdMPTDGctQdLZUHMClBHnyR3pUaD0sHjy
6V5fQPNAftxYXjcMd/WQMMFBm982MLbCfH7G14RyuJkCWmjBzT4+lMMs/WPdN5HZh1a+Kgx27fQl
xAifd0PBNHv3dC/mqHFHIsevetm/9DdaR+vcohrRvDo0zjclMMGLSY5JHlWD3uLzSIe9A8vru81H
xCEeeGvumtoXTzLzlxsza0DepAOSU06Iw8Ll1HdukO0dYar6nn8yUESKKgS5HAcBkabW8N5bi7wi
gJrMKxlF+jGQk8cPRQwNoBLXVYdG1y5Qu4iJjCMUDb+PvIyCtrINZ3vWvlEsNOPvCPPnl4A63FCC
5XiInQwD/wWJQv/RVVkH2pZh+7WxxuFf5OEPOeJ5RdJaISl9YI7oFo+eEhQ+bjjHPHbZH9wVUp8s
pquboEuLx4LjoDpMxGuX+4bou5//cXReza3z2BL9RawiGEDyVaKo6CRnv7Bsf8fMCSTB8Otnad6m
btXM9bElYKN392op6ckJMzKI1FwgXSaHAq5bSgw04+eEP1ydAYZJqqoMK3PCtWit5Q89fryqpGvG
fbAo/wdinEmmmgZFZEZ7YIaWwDXMME1kc2ycvPmvBy6CrmQadNP162SeTbZsX+RJ5+syt8YbX1va
n3AL0XDmj/noHXs3FvcTrxYnqoUuzukA+5fprOWo5y+fO5HTFWyIFYIBkQ1i/ywwujy4KyGxGWFC
LIOnIieQOE/l2ryR0JGI/jyUcFULKyPRMnuCd5slbR5JNLSpe5oQco8KpxbjSCmt7jumhOPiujI+
jS5Rci7sqYB7IxrihLJnbxl6tSFf1oRYB/8bpECoCk0a8Eqj8C70KZCVkgbkwFtCJ9VIeKWsQtxt
bvFWwUWfDtU4Vj9GOWNOG9Fm+cxmsyA+BKDox8nJqJKjF7H3AsO8eOYvWrMTUGV/ovbD+xAub7gD
IqCFB6nXmI+z2h8jVbeuEfm8gZv9aiOyhyRTeH3apuPMkcICp8m5mgT8ejLfn9k6xe25dKEDnzDB
psl/SqVVvjOGaUh2xtR15TEGzphBiqWEjajFLJ4BncPeluz6bn2eDGojIcAnT40dgoiIRbEtS0bC
zcQvE1RoC2acW24annL8W2cT4ma2F9yK31Qo8mZmfyuvTCUATXV5+4mH0USvqI2aOhw3L0nFT2PA
9sI3mRzsMp/xFleCc1uvreXtyblAbuakJF3cc/I+kSSoPkTj0nnLp5dAQaJhJIU0hUFi40qkHqLj
IDrqJMuSF7UgPe9G8FnjFvnAfswAhzVhx7/hJdHQucLZdpIt6FhxZwyZSTYlWYtLM9SMXj2ia/Wp
XEOpV+TU+mIM65SQ35ra7MSzz9l1JDWGPcoanz3WYfUMAhROpIMd/4IiZ55Ewqkh0lh/i8ovCdKU
K9qnIEPHNmiBf3n7zCX1sWNfiHuGejOBhZJ0bx7Wk6VeAYbJ5T8rrigE2VQCCe87tzU2BUZPWx4Y
CLXc9MoUeKZhMafXoaj5bRSLmGg/cuQcQOMJUJLmuQn63TKR6N8IqKfTtjQqvezNyYjzvc58394P
BnKY1fHZ2bRTN/z4gv12JMt2ughMOe13i55cYGhI1HBEHTeSS0uhqNzbOpeSCaoEIjMhLlzL2fZx
NylGbqKlOVQ+SWqIYhO2brBO0GQFv2qpk8k8sBYYsi82vGN350jy5gfLchr3miM2mxtTje16KJue
jjG7mWr3sJgq94/cFhOCeHaDmg4J72FYNBb7UtsEqb4129Z7qYlF0jcFFCr5HvRYt6eE2/+Pohb2
NPyx1bOhcG+GPZSQ9d5JavMPZ/L8MCYTUOk2g+xC8EGYj0sHzSCcJ6gxJ9VY3h8+BrZ00jEzb+th
e/RPtI2s3lcHPTQcfSxQAxRDpoeqzO495Whzp7mJDd5FhOEEtt7tUqbeafUDupAZrVDgcpUC9YP5
HlbUS3IYUJEsotxk3/lsA1w7liBxGB+m+nf2MEVvtBrwkGgXnvNOJDXSwOCMABLrshseFNwQJspK
MxJnXea+8G+Kn2fXBAvHnR2YYOZiypxy32/Gpwyr4DFf2fLfIGrmPfH39NJ04sPsWPWGA/zGh3Wa
4a7QhddtXCAuu64xV+L4hn3ygQwmHNQSp3vtx+KdPOqQPy2j6QKoQgffWpy7rEEM68GDLmSSfK4k
QlhjPAo86JccPbXYVgh9UWvkFBLeeh9UjWlrVyKTH7FLpJBG5irYYxtjr28HefWxVpp8a2VTGbWf
9GwUF7XYGJW0gBg2dAG/Cx3Hq9hBS+ta9lzxWhY4Y1fiSE1u/Ss6MlFpNXMjNU19m6b8zxsr5p6f
obsH0cYu1WbT2mJ1Kgtrk00NLLO6Wr6kXSnAuytJFZNwysmx7JcEqXsXV/6NWqXFCecU1IamCj7g
x/wH68gBw6qnR/yGfP/zceVLgG7rPsw8oq5gg2cOPBTVCNNj8jYYg7MvfD6GxbSk9FxUmYChn/IM
cFu7vINigNdpCYZ/rTsUp7o1JWvXAqvmLsiK6hJYcXHoy1y+NX7JHcgim9yRghS8mToS47gF/TTf
cCd4u8zFlgx4KA423RBYQNMIEO3TkUZqnODk5oZVUQNeTI13lwkyziA1MK9pwjJsUqCU2M66c2OH
mxSYwX1WpPIhxfh28QVVQ6jT0Is8JFO8lm33MzJtjCFz2/KiVxsMEpN44Hw3yKs2Iy//sO1sW0hT
DZcFQlm7L/kImBHO9bjht9dxdyx9B4GnbotZ7QZrzOYj61wzDnVZDYBnmSzIwfDdeOZrTd0i0nLR
RtpLRzP0nK4tvotFs0dwjZkjNwe8BVCgoqLwJcMZhd+m1bDJ8EbLFHgHhW8gCHCPHYH0uojUs9k4
XSQEX7+Qx0e1fPRmm9Zbsfa+epiNZJguaC0EOySJPYfPfoCzYZPERFL3iXHjXHISQK1qEVLsbWlN
OAIQfQJslKYT7J1WlzeGLS0/XC+Jew+d4rZGG9J/QUKiDHZAu9wKgDhBaEHENA/2w4ppI4lYn1N0
i1+iAlQW0IPGm3vkSLZrU9OWh2hGm11f4ZHRi/T4xwtenzcdGbvSNkurbuE2qsRIhAniGQ5zDNNh
bSXeMzQtNmn8v8/fu7rhOFv8oP2yY9Z8W7hHATcIGd722pOz5c87U825m/Hukvcijkwslbws6BDf
68cIu6XzDI0sYDWHcyPB55e32T4tGHl2nNmsKPMhDXyIuTHOeo/7iK85fcxQPVM9wWJMQQeFTm05
y4Fs0KS3qp4He09G1Qr2NoijYxMAeMHYkWqNdNJ1+YV0RNfth4Idy070LW0UgexbMCm+0T84460f
w6d9/q0yWpx8A7GRa+cUsGVBCmILzrWfLZwkrWnuqZFBSeSTROdsRiOxfVZ0K1pEuWqV/oLqAMNc
+0v8ZYIxw24ydFkX5kFZsn2yY/ViUkr4uy49AG16nbjvMew2PPA9R9x+Nu17b2sykP1h6ixJ1Cko
uKdu6TNaBCngs6NmWekL4ini8GKymNz4utJHFwGaHNYQRyxPROzJjIG0++o1hNttweez82k+tIAt
/iz+sF81sq9/Vy+5MZ85NIlH0wrnELjjgfXE15s8qzcrn51VQN0LE0GQGRTVyBsfAOfCU4DXGfpc
zF6Hz5NZHKcOHNZW90vwacSWYW29/JYZwslau7BNF2WxaujbT+ylgNqYEMxo5ElBEY6FG4FqaxUM
kYPHCcOn7S8NDoyx99GbeM/shsaB12SVoKI2o1/C0NCdlRbnHnHERfhu3OzAxs0wj64lcfDpuK2A
Gmrt+7u5HfgIwSOR45YVV2Ozt6n6q5tjkb+lRycTWB6HH2eKjam4zmuet4IZ3w9ZZ3HilEJQopOQ
c5Twp+nD3fF7aArINHHrHDGv2Mmz42Ote2DV3lOw4Tbu/OkKu+kiYJ/WuC9K3wq2mEeky14WOxbl
W37/nXKR9CGoAO8muVK0t03xHT/PWUkxJBm+wd0n0pjcHUO4sl8z8Pzmi+DJZUCI9rKA8AKfzxAj
SllcRmyA4JAYhE+FNNTvbA83lHk113sGweR59AiM7NpGkCuHTDP7F1OKzK9gUusSToOr62Un5wbe
rIcfkOX8cHOpMpHKP5jDLPOYHFz/tFRW/De7Y04nVWlnv0sq2ktFeTVSCpQX/u6rU8b0h2KnxBIU
4AVSbFVZssAZ+8SG1/TIuBbMI6Ku2NXSxDAgZXjZN5qB1ii1LT6luJOnKsGaRaCiXZ75v3lPAcbb
drfaOOmiFCHa2hKq739YxM5GyKjSueFopP34gGxbpGzShxoIq5hcXpM9rqQ7K/Er98OICfEclyJH
4HGUpuAdGuRYbOc4Hy96IuEfLthO6h0SU9ttE5J+VzwRvH5zBaHPSF3nrVzc5azw6PdgZFvvEVIz
1TR0b3TDcWE25aBVLFtAaWErhDo5pgfaCvo/c2zyH6PPmIWnHhvl0SJgLA4ut/XLArryD0xR3D3W
FkHZTWtV6/3IEPOg+ty9r5OWdUTMYQrMZmqMp2RpG+NS9V35ndIM/88ZEgrAuhZzLMJASy0D/Z9O
CL9fYsnTPYWSgTKgqmnT/rmZB/m6Gll+L1ko/gfXSPziUa8f/WTBnJYT9tvjdoJaayY2DWIsrCDB
KbpGyP5lN7BW4MmRNZpdMK85QjDMkgK13yluGfIto7PzVHYAzndFLXGstYbDalO1IL6eYWdabagw
G/60Ju9yiijM9k1QOuZtKcfI+kj5PcucXKEC3TxnwZUcNm1drsgTouLkVaGQZHjrCAtr0wu9JU1Z
q5JGGNoq+I67TKGhwFVa7YWRruMn7FjVRFkr5b00eucVRua1aJYXQIyPZZbPj8a8UN6gZnHBWwbr
R6XJA3nZ5V7xkcpAW8/FscSIe5SWxnKBWzk99rqXEbdMccCM3T3T8LNc2eavO1541FTOnvGFgdE8
U9LL+WyNctf2dHblgKci4ffLeyKHl6l2JnwLeb61U9s7z0SH7mTd43sufONU+7MZmr37ufJB2cXu
8NwBrAlrwHt4E2i2w8lTs5xFeWQf2xGiCbxUfxBUeGdh7/+WRJ2ejAFSAfN9dkhxUtL7XAZfrQSV
lAjN4qxFvN3ETVlyqo59tASO/HKBKr0baX2jV41W9VgLz7yzpzTeYuf6in3KacBFei2W1RYCBFJI
dyHu9LJy428G0gHQtQwVEtbIaTWcs9/GhC63LKNxKqhLeapyCA1mqZZHzIO0YyiDRiHfV2d82NW5
KMb8p20T4B95lR8UnYAPhh7Xd8mXMuQZ65EQctcvnuzLkfuTaEMKdvR9zkguouu7/7zWHM4wlW6w
SxX/5kzyYeKv6hx0fnexSCMRmO/rAyau8W3EIsZit+8egs7jda2gRRqmN7woquLAaJA4Aa2z8O+q
f/LUC7aDqqxXE9Pk1neldYTBbR8cPdhvcZ7IfyMZt72yaAfCgiAeLdEXr66bdx+26/O+txrSxxZL
7FYZ5TM9Yd1+7UwCDaSkdwZIFNl2+V5U7T/KV+odGAlEvBJJ4qw1XPC4wRntattB7cXCtY/hJhB/
cXrqeag32i8l5lhGFbxhNja0UBeFuCs7nb3BBCoxSzM44ikZo1HI4eDKeroD6QrTd5QIAHQRISQG
qIuk+9hdIJscoR8sGF/yyWfFM/sbxuXgkZtFVnCtF+9+cvznkWTJXZGuneRU7qejZRrlN37cK/mR
9tMeyeEE6YhNtpmP9DPFb00RRAYi2qfLc+i89JW1bzBEEDBFrSU/1x/4AD2SFv7Iei5nURrjHzFA
Mqu8GUtn7h854z69es3eC9eZQuC0SFEWDKiaikUozT3qOhrX25xBrk9r0j9M/+7ecjrOBQiDpFXt
3rO3Me1J1xKMlAakUe1EE5QH0MHdI91jJEGryTuuZIOiUgxHwnYmrpE2yENav3m0Db37uuAJ+eRP
MdG4YDy3RPM+jYInA+aJ+kIxHC01Dp4aIH4jYaKaqudDa6XOwQXFRr03pEKWzDWyTTKtv5VIF6z/
g45W0RGjmsZ3YZi4xmmTlWxjE8gI8TSiU/IQ4HqbsuVZUg1OBa6RvEvVxduFyr6XQqcUgq5u5/1A
QZkeCpst5KZWKxEFMnEo8vhErZ+k791QwnMSG7cdcmj/id1+rW31lLYuWIFeXjpgo1htKhoy+N8o
yIx15paC1uE9T2v9zN9Ebrivvb0g9Y7A7Or/TMcMPrwJI2Q6Q7vvOrdydmuCmT+BIgb3F9NMWK+J
eLGXjhCHaxHytGpqTynCvoq8wYWdw5BbMXJ6+StvkHbvW9UclmsJGw+jeXuUCcDyssWt4DQosBIX
Qwcc86F0TdahfbN+mjM9IHOMIZ9loXVmPTvsnIlWQmFhuPCgrR+7OPiYXKD+A6+na5b42R+iJ/6J
NuP9bxZNHnmZ9EISBmQ9mAljNNd2+LE8RGsmXvptUOZp8Ok8UH+NjdWoZ1AlHCAIitIvhAmiXeH3
dt3JT/HdFDLg7YfyvVVx0B2Sqfr/g5RMBm+i92w09QcxP2Z3FlbNidM4/SoTaZ2V0v9MjTsBPtpX
5gj73FlUY08UA0Qx0LmtGCwN4aNO7llhEQW12ZmHuLXI9ZfmEpnDUN+TVQE/USgWKX1KXrTJZd0R
lWY1B16v+x7y3LnLfR0/CHfOsQga6dYc3TdQsMkbAgwraBxvD4ZRZp8T0sLTLBRJwgpGfAeL8o7a
gQdaC+zHUntir5Y5e7QNod+tEjPuUIjhhiW9oV6N1j93fq72QQC0l0HQJu8FUuKeYAnJXznqLRpP
89I4Jm7YYup2TRBbW7hOOkJvk48Z3wmm5ZQaRCzbpOdWr/8rYiBg2Hwm+8p2JiZIrsWhQxgMrXKI
r2vpg2pIaMfDpxjfaY96YZ7TtCNh9LK/yYARq5nnnjHRGTmtSGeeoaxAvcGlMb+BUmuSUAa8ODeu
yaptSGznsixZe0d6kV2+SKxwRXS/N5JWXKBM9ud59rsTWYru3VM8IKXwuh1K8PKlkvQJSCRO2sR/
BI/7ZTpuiw8VsW5TWUR0ZFpb1xjsRTS4S3+2rZbbh2swknK0j2Ipr7dw8I4iKwj1hWWwOxmm/RLw
C5m8cuy27ZTwMvPdPthoHGAPGXHKk8bf8Oy5g3gdBiWhxpsgDncxac9hU0sewGeZu/Lg97V5ZHQX
h3lRHT0ZPO+PvJlMxo7G+pSrHR8Lkv6nbuXpE7BmCFUs9W7E0CGwKSv1tDTVcKizeX4nsV8f/KEG
6sYv1oMwyEL0ee7a9S5QrNTN2UjPKmjsl9zy+Wn9Pg+QlfgD34Aa44OhCmNbGOnLnME6pDYAMKiE
l+RsJ5OCCK1hzM4EtrC9+glLfQcpEjSrk353fdyEYorjD20O9+DD3Ccru3HMKi+Oz3Yv04eyGatX
UmvYYEtgpsFI/ywr27H5qnNEGraN5m9hUa5SD80YKq8rIUI39FwYY3yl0oONItTjH2q3nW+ILvuJ
hyspHngbFyGqZV/DKeGhiEW6Rnsc7bBfqHE75T17qhtyP8zizE5D9kdUN2LVxMBoNAs27NhyMrbQ
1bozyyHZxzNCKJ+cfFvnwl7wXXKrxB1zgb3K5jdN9bB358F7G2ad/WIPxl8B0it0CZL/LbXABsCZ
oTYDdcH7zLPfh4lw6yZY3GkKSZuXV2SSAl64axrPFkmUz7HWGoeEa8SRbNz4Pptkis+bZ8KOcuO3
dOgGKjOk84i/CfIYJ3jBxDfXtAQ4ZDFyKjaI5bCh+YgpUnjhSYoXzh6SEHeiH6nKNfZJJcRfkE9g
Pm7AdZoAUmbz2H1xqHcnBGR1z9iXFXTBeAFoQSN3Vs0DbcB09LA2LEcm10ldCcusT8DUDF73i4ey
V5b6mEEeYqJbPLocWj+kWTDGwZmM365dmVFjt/W1yWSQcYOYaZgIweI38ak7aOKG8UBlKVTmQB6p
uQ7uu3xQ3wNX0WUqPe+VCNYYLsnAUoCHt0vDk80HoVNrEWwQk5ttjHr9XbS0x7OKmi8CMfmQkS+5
5ikdiaFtm/Vnzlr1l1RlGlGAyZqtMIfHvgXDYBVp9ttaNi4oY7yVZ8XOGbtefr8GM6WVi+G81Xhf
w2aoxigJhHez/7X+O4YO9cpqMj7adhW/Ld143zTrcBpyIP41pTc/CQ/nHUkPjo2ltzYp0IwbKEWA
2vFpgRaFMZywRvb/vF6PEf+9+MXwTZ7DnUvt3Ahb/wRj2Y0s3vqku7zlImMxH+uEe3uqWNsgQVrD
fcZc1FIee6Nx6eq/aanH+xqC353rkh7D7AlV3ZyJGJZV/svGn9M9S40bR1d33+NMiSyC3mkGlrUB
+Zz8Q8kqHngGtJ/LrGmm6bSoX1dtvRGmQ73o6R7ctgPDdtB640MA7bi4JcNrxCHHfdcGPjtC+d5E
1YIrT2pF29Qx92w9VsnVanV3n3eDBlA/d9WG/rXpCYSijviKmhQvGP4JZT0Y9h5KE2aG/+fZOmvt
r7Of6NMAcqQ/0ZI4HuiXqe4UHNCNnHhmbQDjDlDIytrg3M2Sz8IdKUQmiCY3ZTKXUTYlvDCRhN/c
XtUEaHP2tFBarwXozj2VYz5kKJP+UUIhM+ZTuEeauAWZkY0Feu7/3RMkOWxNDy7WVvJkTA48yvEP
VWkcH3AZBvOVvpNRXrAQFSGtEvEzlA3BpA8xqQHDf+slU9sSqHSkpK2ohfBvhSx+Th+0sPr/gHBm
D/RkudmXXnw+bjPvBL7/r72V8SMpe/hgHVKEJb+scuusvtzlLtdigsz87gM2pSB0TprNZEhG3QFb
N7LS5LRoCsI+zLJu93Mg+p+US/3/uxP/C4+gQ4E68EiOkHG3EnKpjqvRqQy1NmBpxX6G+kfmm7bY
KfaNTzFJo99YwUItuljCxKucv8QdFYIMkviFUycwNi7fHBIrfXf0yNjLSM3eF9hSSPPNYlM2BFLm
YFOvxycqZWxj10A4rl1MYwWtCmlSAkP+BzylFXd5S3hiCwBInVe6cp6nASwEebP0HGRz9y9Vqr/G
QV0Qye3UZ8apdCJNq8OEotZn6j/yY0Co98IKddgbknkoq1yMmItj1DvfGrJDaSpV7QKnVVdhyPXN
qBJ5XgrD9THm4RzE3FDhzkNKkfxJejOCE5+Gw+xmJ9uq8JfN83DFFWoeA5Toj6LLrR1hugJlu+7d
+zI3BoydTGbysbWN7iNjUcmhhYTSxs5CnGRts8OM9fKzT5LlR1rl+tj5Q/GwtKvLmUCvhd+Z4kH0
kp5oXdXvDnWq4RA7/8G36umlAGnaV73xbUyU38y2zg4eLLGbab/+7GcL/f7WURFXqUS6ctOfAuMH
m4DaOksKHTeTtjOy+CTO4HUkHkgz8BWPcYpjagM2Uh4TLW1wPnX+dANwbXRKrZSc+GTnogWvQcyq
Z9a0Sv+R/PTwQlxZ3dW88ejzLKJ2wsY72gewMPZ+xeuAaOQsdzRQ6u+1zw3YEStqfx5oIhf4Teu6
Z5RCZEwIms9+fTS5zMj7B3Fq340tligT8R8bZynfNK+mYANO7Z1QBGlqg7TJZxy3+p688vS0pslw
rLnaatKwlIY4klS5DUsDhy9YB5Yuk7+jn2GNxkqW+yyIp1cgKsOZ0uvqKm79I6A4HCyvLHfZJAKS
QlPrRXA1XNwdcJuxJuakBK5uRVqZihle3sStdT5EVJ66XwxS0xzV40BXIH5kcZb4vUVkGazb4Rsw
SisWefuxhZLMne18INXmBKAzPYEE9RdKJxzLvyzT7AHSmDMX9b3Pxl8AGsLCGiZTfu948XaqyXDx
BLOkAOOWIYkcXFLv9Y12/4TgLOQOPJx1wm/GDggZunKp/XNdM9hljEgv7BpRnobKY/uX5ZS1/RBa
nJ5QwBMRpc3UtdsJ98l8ttMeTy+VdUn+iPPGokGJ982vLYVpb6uSRcodnv++ATyc5p8okXieKCNN
1w1xHwzNopjdalu1/DIQ3GT5qDNF5GLJK5vQWjHBQ0QYx4LP9xhfMhVD+JQDHofDOht3urzhZXDJ
YjBT3Gz0MHnFcxE4A2qWyCp2M4XOUzp5UnwMVaCSpwk30hWGEgaJtDCIQsNn2UEOZOj3bLs+tFg7
mFDK2u/x5wnFei8Ak3SsDHHjZ3rB+o/gArkhfx2mk9KrWE+wLNsXQMwA4RTLauAJzW0Syz0R+49A
Xtn8kqLitnRSWENAygqDv7Y7kZ8MeF2hfdVkGc8WQVe+DNlQUWHkJ0N50EDBwN/PQMFIgLZg3yC0
m/tJ9gRU8rr4mDCpMhYSmpM3TzKdcLppg/OaKf4qmWmtQPrg/m4h8VlIZ2zvcdDyBPaqgJ2ndlJI
H50B22I3L775r+gNqlDISpnnDCQAb82mBU7JP5KkTZ8tAj5e5bqnaRo9756kTsv3vhUUKZuGZ5wX
oat4Z0lRV6ECjdKeKxF4ByrZzO44FSUUPG/OxPeNbsr0q1XzZ7uTF1WSKoxNzn7hhdVrv1JFAzUh
6qhQm86ZMJ0/U488XcrUb++AQDgPdLR47wmHOU9YdNCXPuaRtBNYj6n1BVa2d6sGmE3A7Qq50/gE
dmoe4dNqhFaravwI06Xwd17FQjVE9sKRQc/RfurK6dlCb/01huKVmmDwLUmAlkqWnUSDAzlFL9+g
hU+YbvFkx4W1YKvt5mdIK/6ZJw2DR8LT/B3zPAUO1KOiqoGZjwu9C4BxbkrLfufliMCgK2PPpB28
ZWr+W+w8i+hO4bEnR7R1pwoOHTZ7RgliDqjfQ/qE74LqVRwI6T97xNfBlwFwtfxZOK7fgTqdXGKk
m5mq7caeHml02NYuCXHgcI+EJK/+La4YMESSu32XvYt3cZ4UneZwcXcVPqtQjJLYHsxD6hYTK8JB
RchVtvnB6vsSS4g/7i1KEcFSyu6eTIv32A5I8NuYVi7QBcsUkTP5wOA43aFbm+c8ab2j6friwxmG
+AQnj4Yr3wiaz7XtgrtC37xSsfNSjhjbRzPI/lt42O9NMtbkakGNNBhsyoCFtKM3VuFf/Nma7wTE
wW3ZmBJyKAk2PA3pS8fCzN04A/5QGIhX5GXxhiDo36HXNb9JLPSj39yGlPgO7BAASxwc/tkrRfvA
BOCr2yi1HoabU79gKp0t4T+l0F/BRMFNqISHdUW1FbH61YFWUQK7AhL9XvnqL2CvHgG2ib8WMEr/
Yrq4eRlr59EFahgVcTtvbN84sA1D9q58LmyTcM5llILImey5eLK6eU0M92lkxDwK2CqRoifyHqhD
wTqVI4o91yEpSJX0QWxEtZW2mxzBWoUzUPm7WrvVmccsGpx/ZUeY4a3o5BlKcEwYNjVT5sLpWazl
4mx8Bb+4nCgyrTlxdijK7Bxw6u0xmPBcZHeF3jHiSFzcT0UqYjOM9pvPbmnHWqfaEF9/8Nogvjdm
6y4nNLcZyVxHgJL4VfXlEC6rp6NlDtoQJbjerQYc0dHt2x8QfkOEnXWIesd5TxfikJSyb5njAUuC
L2aCZbEQmJ5/wVsqT67GfqwEFVoqxm+nFalnSwcvZQIzjhphiDDyZyX+CNRR1/bZw0h9rNNUvrMS
P7srRnGhsoyGZBdNdRSfy6L/s7riroeB0HfaspFQze5sx1W+tz15xK3qhNJ3GzSdOD1gTS53iUpR
ERt3iZpBWY9I/v7ZzZYzUD205nh6AajjMAutO506yxmf5VcqRo/YjQKOjVs5wvP0DQSSBVtCnyQ2
TnARlHzd7IUJwdDVSqbH0URLKal855QwT7Rx4OqZWy9UsyPI2NmL0228tO4+BZ7jaOoa6MDdhGv4
TE2nJ7fa427gmwGUVYjN7GPhZcHj7mEiWU/dzdvA+Mo4u5TOrteAJ6YbJ4/jCRe1auR9h/cTP7pI
Q5M+XGQ1esqZVkNBCho3vDUcCIthTZuE3qS6/FfZfHwGfzWuiinw5JuqPwBzmbbKz5pLbA+vAbvH
50TZSE05FkdN72gf2/vWs+cfYbo8Jxz/4qGA8QYDGQTiQkUw14BqEdY7QD0q7nuoMft2MH408OIN
tVoDJmGyFr6UPU0ZHEUHL1PeD/WCuESKcmqooif2amr2T2Ug9D0GsjsCy/SMuyZbHH+pm53tLPGx
9Axeu0zO2SmtR+QNAAH7yTMFKwxCDBUlAJAj847+WpoKHHK2VGfngrpDQ36S6h4GjGmlC0/DEyOP
ceyYG9heAwFSkd13EIciwFJd2AVt9poK4wdY+zid/MwAnUk6+g+7sQlOBm71Hs9/g286o+TbqGc3
WhXltQin03xkruYebOzxDM3GOOTe2D7SxZJ/8qDHH5V1Dr9L9LasXZpHqiC8i2XrKFh+nSZz0IgU
+dgbYAwQxUr2sCGmKKUljzpAt8jNsXj0S9vdBL5lXLluMK5M3x3Gm3w/IxB+OvYg/9Ojj3dGJMuy
1XnSW0fWvzzrs8+xd+IHya10RleMMBP4d6QcLq7t0bWa104yhuwM3muNEZ8bFjzVwDMho/Onmkts
2M1IhJTPPkuy/7Lew1EedEXIfwhOZrq2y1msdfKeGfRW+7HlbRHofHqB5PdiL/+6SeunLqXG3AFG
gmRQ/ph+jO8jXS8+DQYPXYvXy0yqS1d1iq2oVWBeLsxdRV3PdsX5UW5c12+jZRr9V9bCpDnKkSfl
SIPJPrcUt1LnBRf/tmQfM9RH2pWAciSJKc7trLgAW7d6Yb9C5yxf69kxG7gdafHK84oDiY0bUTaO
f6dBDshddkxgR2XlPbDDf0huYyN4uPKuWMfuZNeDFWHKb56p5o4puqaWKbRMyttlQsCyYlz7wk9F
W/k4vCoDU1xV+5JuvwZeUusxS5lsmbvgRhth+3ydhT6Z4/zud0kUDFisasI162zPcNfrli20Vf2X
2Evb0u1hQFzxGAlRse+GLPfeipXilnnJH0xXcmV1yj3VUxyVqvjpjRLEDZT/AJSgXPhjkjIj2JT8
1xvreCbRA3dp4ryG66LvnSCwkekztV/S4fYz9MmDtNLb5Sdt92L4Sb9PRNa/cJUuO3NqAIE41VB+
eFLKX3MW+S/+Mogqadbs6Khr/mIvfswywjC7cRw+ent90DJHXJjZYm0HigHSVfZXabX7cYBb4qmf
BC/yllVVTmBqNg/T/yg6kyU3kQWKfhERTEnCVhKaVapSjV0bwi7bzJBMyfD1fdi8XvRrt7ssQeYd
zhWVvmKOrQPSK9Alx64ZEx0KooxbXiG/OcGdQZJOp3rhQeNSyz7Z7UxnZOrjdNO1jLANWpUhEmx1
EIPp0yMbVr9DveMCvXptHtEIibtLblb5e7fgwwxSM+CJSqpxDuv8vXZ4rkojpuoK+fc4+MEBHPtf
tO4FlHUXFjDHLmlOvjIF7n3ia+LeaiM5TDPtr9GpomzXIYLv2sqGaJ0Oo4ENjK8h1HtLFmeDbw5W
xeLQO5klkE7Bbk/urlvqxSKeaNiNJtdmqNBR91+g9BEMR4m7UtagZoLnPKOOJSMSGJR52OWSc3pi
OS+7cPyKDxOhiauuvojyEMMe3gymyjzoIorWEREFVPQFtskhlrXPwbvqNEttEEYNiHuHYSRuWI35
0ewaa99It3zR9AXDOl21wqxkAaorOAyX3j12s6NFgY9q6dT9Ir/fHBzXmPes/XH4tiWsvmFQN70k
Dx86DUcSiM4lPGe1yuC2JerfdJTTny7vXvkCWax2FtNb5RJ4x2UVP1zTWWhwqFU/clW0N5suIiuj
SMe2P3y3QlB22WgrfSSjTYraC+JV3eQQlQPchK6NUOOl6hr0+k6G8EVZhJ5nVgs3MEt+B7qqL2Bo
6rCfE06Lel0dzzGOL62hmlPvpcFuimkgyopzWxr/nsuWl6M7uXuCGm+JVd2VanmVIo1OQDhieRw5
Dj0G3Ex6QhMpZHyoYkz9Q6el8UrdcRVv8altArrrd9/6cFY8XRZwzCGiWRwNkbws2DskcfJ6F5Od
fjGi/rnIoexyqDBDtBozVH6T/THJEfCY4YvbiyA/TAhYIU+QFmITEaWQmUvBAr0xvKTDoJn5obWx
IfSbxSSJ1tG+1Eu/lKCzwoTXOurdXOIZKxMMwF7z+1TKlXsKJdz0YjC8XICBb+/a1K2ObZZAcIpg
zHj+v6hLri5Zasin+DO5/4vrgHdaoI8c7NERN8mj/WBkNIAnPhdVxMsRgokVktnlSotY2o97Ffnj
my/iepcKP3tj++Dc4ObcHNk4f+nVYNUNWfTlUNVdUXsw4NTgh3hqH7FvDrRsuRT5dG/mibROvaCo
B+M8Yn+RBt6Z66FjZ0ScWinmM6UdB/EZBPFTYLgjKjssmNxhKuG80Iu+FfDzz3IBncgnV8nvoJTd
ozWcJwXNAIsLaf5E4p98YhL06SXxIfLbHDg2ZNqz+5LjmwwDqwIZ3473qC3T7aSs7mvBokP+YIAb
Kk16Toc49k6lIKVao4dwlkcTAx8NqA92D9dNu0icA82qYsd3rT4AOmhptMD1c5maA88sCStz7mQx
CQgpP5RpMu4w7PjJiML44hQKDJ/q2JaY5NNKjcSJtcuzIhNJu2Tm1Xix5VS+ulPcv+tGNE91Hpv7
LlnGN4s1APQ75KJz56FTiHK+FJpBndouORuyD/wPiHXAcXJcO1WSYacdsUAAWGWcDsWenSX11KjO
2Q+d9SsPqrPw+/FHc4e7UAC0ePZSfplwu5zuX8IPujjkpeuRK2wauABptkT9gXWHEXc1ip6Jbw+X
WMde9igQa9z9KFCDTp7V8dhXXJkpeKJCbBLVdRbWTC0/GtoToctc9LNMEaSNpSfpTeCxcnkH5N2L
lP6PNaQJWlXrHAp4WuHkzWSSczsQcJm9KXS5eu0XDhKH2ud7Uw4SgtJEiShm+4f8erP6deYEDIfW
LYF1N1/+6D5tfs2l/DNXnXcodJuH+N9JTo6w5LuM2nZcQMe8ZKI0vn1VR0xIrf114sNUTH2bPV5o
xw0X02LYAJf9A7uXfqXN22alq21zFjgPXJz6bdMzJsNvHhpGst7rucvX566OFd16iuVuzEYbEere
3i5BdhJVSliuaTWR2Lm58siERUBanCi2Ocyf3WDXAIZoUfGwZOayeBscrMqzHMeM2EZb8TGFbkVY
sU/wBBEY2IdJ+YnsCex48gA5oDsVFRGhrUeA7EByrcXWTMv2g1UYqr0wZVxxLiEf1OOTJJ6F52sM
OlnPYwQnNJXXOiWIZw7Xhfgy4BVPinApo/84bS8Plx61uaGkbh+RqPRpAK/wRmlZAhchFPjRSA2n
nyhi+TD1OB7yJCBy2fOPm2YX/4M/OYQBU5hnKvHfNDeq40KAfQ3TsQhbrrvsxgxNdA9BpalCR9bu
g9N7f8knyGOErxDwAm3F98hrvTAN+FwSdSegoUa0Wjv7YiemOycaA58Lbgu2VGKHUbIfzia8Ucx0
dEiMf+wFnPKEGCJzfKxlYGH/pkNGV9ZJfHsDaoq5LLYbfVosiGsoJhs0h/yA8eBkYWER3CDMn1jv
dq4/srlChpxnGDfU/h1Ce6L51yUlmE8gpajudjjK+Z6zs7sZEmJGfH92UzX4T2RtvFtLUheIMZDG
xsX4nQWbSrwP/qTOYO2jck5wwMaP2HZAucKZgyTDHe7ULMtABETlEaqcluOZbfplky66WGk/lnUZ
zETeOg7CR6ohDts8kEnB1TOl0wAAI7w2nicrpaeFGRQWDLMvTr2gIhzNBhegCpLk2PsNbesUwrdb
dMGuRYchZsqT95vTFWH2qHffo8T+5Ke6KuBkczexkV2XSC6flQu/sO5GIm2tzZzmklbPVm7q0Ncz
eeqsebBDimkfgXVeFy+sfzH6ByzA1c5B37MoxkOi4F+yGgyI5rypgHrCZJE8ffn0zO3Ob4nwKLPm
pJSxV8biW8A6X1NdWCEZGKWMfIylLg+z9SQaQStkGmPyUVqI2e9oxm5qJ+MUGYysRkEKv6tM/psX
/29PkZ9CDWSS3mDzioRSQdqydwmBLsyzh72QNncnQfYTPiEszjSr97ZfrcmZpeIXXMQ7HTRm3D3p
pf/xInmh5Mm+gkWJHVg5B35GvRZ8DNano8cME4TGwtxPT7x/m5eJZuZ8onLuUKXiLzMZg5mnBhpg
z2SM+5zZ1rkn+XpEVC2PWdYzEWIz0oeDF+zwB2psTouorh1nl4l4xsMPpl0CV/ggTQf7uzB/L7Fx
0E3LimUBZbEZC/StxA5e5pFdBTkxOlLM6uQrtqgIgRlfMWO+IB9bM+Lb5C2QAxvru+qGRO1ZFwUb
MkIKrTzRHziEtudyIerFNKa6++1sH9t0XCkOjMUFtqZG4AR4PFl2wZ0KnrPAeIyOXe9cKLjkYw00
3GK0JwaAGmLu7diBj+lZ1PRX3Or8rdhdA7nPgP2lL6GtrJUI/7t2tJjDKZuX8mLCPH+VSLX1mbAA
eoVuu5Mu6xGYaetHT7rna3vH0K2LcKpzSA/JXA7jXngLtdgdvl/VUbsp7cvUrg/vRjevUz49MtsU
O7vRvykVTWo7a9KW6EOc/NTCDiTQc0qxbQxzh4xUTJBNgB7YTdwMj2Ua8Ac4meLP1AfqHKHTEWtE
+mv94t0waB7GMzq6SRwsAZ2+aSm8x1RyJxztaYrRJgvCPbmZE7cwC9hEEXVg1JrWKi7+wr6rmIvx
mrsF1DdLxs22UH7J2zYbTXtLWIEx7nm0P3is1385BSyfisvlFLaLnF7RWvWru0Afz6hhHy0UyXNh
mB8rITtkXqILY9MO3og/91R9kpFwuNN3WJSmOntm4584TIC8yCcZEjdHsLMZaXmGqDAXdJKbjD50
HF0Fb6X8bjjaGi94wPMZsopHdMtX/ZGYxRhgdRBgyrinHqUeo5tlLVCle5l/zWXh/VKMCT3cpXA+
WHbFFWhK7W9s0NB8izTTQVvMqpiOSMQOdokkEAA4ADap3PY94xf+bIpa7QfthqgVrCUuFHX3/BZt
jmVaUILmKR4tZ09G6SMFxnYbfSBmaGKQtEBEZtM+nScKK+Uo8u0sdffHr3HlO9kgP/Gk2vsel+ya
z65RpnMSgpsA/N7QRzuCsGv4DHLFY7eWRDOzslm6Ax5FFDr1551JTeSYloF8qpf8P+jicbhQJ6Ya
J5tz4rVPZbe81aCqbI1lBJSJeRpjaf/2MephIGuy2N4I7dtzJf5iWRgbzysbkBCJGNZ/11tUpcVP
SRQkDJqhIYeVBgslViPfD23kHk34zmQ2i/pz8bKDm5bPXpL+yz0eAhTwaWP3GeUEbAjeX2ps1lkM
IZkIT41sGycwk7IB7G4MDzSsOgQ0Cn5d+aF7L8crA7+NDssDtiXLtDe49p9M7eS3RdO271CfUW4w
ilQUHDsiZMecW4Kk4Ta/Dqy9PzObXPOhmVGBh0bv06AXF+Qbrs6yHA41beZrDGDobwpTAJgw0Cfk
5IDrR2HXdznPwRFX2iaBRQl9mRq576T/VzL4fWEEiCMHhPUDjxwIrSLjh8DXeC8nzggkWhdaYF79
pXASfGZIF+Znei22oh2sY+3b71YwFTWdlqL5byKeQ38XklSyL1Jpv5Asf2HEwTl3Ky4hsv0nXxni
iYwgbibGMju1Vg60PoleElzKHcOWttyRpO9ZAhmcIIQFOb83Q2/9jj1CwLZPP2rIauuuBovzTQPV
2TxWQevtRFuX9zLIpp1Ds+kB0FAE+5m/XW06x9Fwsgk5XTA51YcjZNPutU7G11wX9tOSRXxcnTQ7
0owszpwFcUg8m4I48MrVV+dwi3XEvvNokEnwmqLXj1EK9atvY/c/zjH9OY9n46C0lV2CpO899A7D
PQDZsn4Q8ZO/5mwReEckL+auusmpuI2uvtcYSVTpAyrjY5EWj6Ua8j17HuvWCqWnbTB6Dixeg/Fq
xqpOJTde/setwE6zJI2rwDBH3fxNU3BAdstjHSGWFx51eVzCCjlns1QVkNjRerTNxC/Cd5b19uLL
yrpmP3Jbybamyda9cGW0H6eKGTEWPGBzBCwb4nyekgYWKOpVvcywjDCkj9VkxRGVjt4xTgZPczpg
dTM+OrsxJjQYK7o2TWUPx6znz+J1AVwEljP3uBm7AKcZ7GE0U8Pa2LE9SkIlkjjuLjSZgwAeebC6
iNjuInguNCP8MsEoGaq4phnKarBn/SS4lncACYx9K34U/xK5FKehGKWBt8PjrjLZBwlHmnB3nxTZ
BVpVsOcTWDzPpfijaf2FkQULORFgDGkVtJuRb1s2Up6ePc2iOviJ4m8gKJPRGcGG79GQ/mUqRhDv
rWI8dMI42qIsqO9VLw53C5LwVBoQdBhsiFVC5gVUGJaAhQlieYZ9cFTDD4Xm1CuodTq7bAahjqoJ
FBXG5p7IHiCNqSLh7Wlvui30ddGCGhEh4CL5EUpEMXX8AFJW5dXHuMY+IDftBMub6LvEC9tWdt9a
mWXBVkM5p7toIgS7pRHHl45wxKA/gCkRtnHrwbxKVrTPQZYbwStrbF4orQYcawU+JWQv2v5nUQZ+
8dw40puJ6NJOEyz4SjqYe5s8cZ1bE809y2uEvvdZkC7RgYR71aIBlXrdHMSlz6ce/WSyuz595QI4
OSFYTOTsqvHLXWdM2ZdI7HzvcIvwvrmPj8PJ0GrM9q7ZMUUKT4uEmsdT+2LPafNSt+CpoB9H8hv+
vSyfEwRM97UTLr4SkIc6edG8DOowiAJV3YFtC6597EgP6qwpf057LTJDrCJacu1SphzVmGbOK74m
1RbHjP1uAwmFDcIt95B4n0YUlpFpGJJGGLMZiFZLcaUn6jBmXRk+Z/xJzHpEzGDgF6cKAeNUujJH
8SAVSby31lC0UjaZfeVqKtkFd7CNVMvUXmbPtorXCXSLcehTOZrRxtJNjR5CSoudrOVXW7JOd3GB
F/2iomrvi0rEy53cZdaGbdTF8ztHNQr86Oxp9eO7nXjh0FfKQ+H6EdXGAQGpK0X3ZBRmbrH0no/e
F73mWt0dZYnlgB1AumWzWGiD2zmBtaI2iE0D5MMc9GdkRJTBUtvljVezAqa2xuQWE1+/Hqma65bJ
2YvAbsC6ee2cqCqKX66bMWtOjE3seEWw+xpl1vCUYiQW1xhcLUkagmGnJWtL98mqwfHe2EqoHlz+
cnHkAjTy2M0nesORBWZ0kyT83je5D7cKcswA+3HkdTEjJ/C2DIKy4Nvq2swMDLJW1o6nTvrF8dBh
UtFU5fvc5kPzCeBOZvwJEo8HS6APbZRhvDeMz0ZnNsRM61QmfTxdMdpnwd4v160tcP3ksy7bWu7G
aKDCovnBX8tUuOOZzFnVQZJz/CMRsM7+oN7LpqnLdOjB42z8k7HQ8YEZ0oifdHLT6yh6TqgCDzUE
3pKfYdj092K0qqO5lklqkzWqjaGQ2BE0vDXaDyTnA0UtZ4iyknH0XXNiHV880sc8w1iXdkrDZcql
7qr1ulsOdJi8LkrHfxOF53pXiUQ2ewI4U/+7MHQQ/85YOR/Ppj3a+bXo5XDSHoopS0JtsXbRx5ZM
shFHZ0XiyHwQzZ4eFBKBAbadZh/bKxeg9gzhJNx+nggv2cTfUh4Xk5MS/1qEO6TXig5c9mSWNvuN
8WxnZ4fIuIJOk7i4ZNyVdYGAyIbDsTIzgr5WE+ekZJz4EeuAZQJRtPTth7JgJbLP5qtBiLvHcBbp
p7FUKO1uxTryvXEigwCsA0TLY+1b3rJp8T+HgezwxpgYjY+Q4D8apcSumiLz4deqOonU63/FduBJ
+Ca2sAhX0gu7BAuU2TSFbwv1btbVwKIrigd6cVanB0Qx5vlGHZvJwXYoOPBgp27AE4dll76NyGyT
Z66/HS8eHE4Kmab0N+HVn1Rsjj8MRA1fS46imVB5K4YphByOHtrGcG/W2IUVqVPUNTaRrqJbSISb
jVmfM7AcAFbzeEBsY+ilnLBdYEqDDKIq7yz28tsaRD9+sD4Rd/tsqrM15pGkbHg0U+pnh3Y03VvL
VXx5OBYxuBzCkaw29G4EvX92eZg20qp5Tma2GMiRMdq3sQaD5Z+qQgQKNV4tGizafn/pjH5wETRj
6T+ZUPkjwBKp/V/NZQbSIjw765CwrHVu0LQnMqa28Q5UDRYBYx2DD+915Skn29bCruYa19lAZM9+
Tki/QULKGNQusphYgRnV67i1VcHBc2AGE1Pg1T31bfOWN/AVxBrw/VBD6wT/NOXg4U7ftIYnLzRl
FwNzkyjMkzV3JnJmbcpCnH22XPd1RGpy2w7Qq67pONiaTQWnSk7K54RwHPD5QxKL/bvTpoDRVFxz
eV2DNifpQmwgsQvghyEr+cPxvwvZfiNUFAPXfA5srMuLsojuPXpvTRj2c23DJW2xNsn2sQT0NFiF
T+c6pQHOWhZTU2wITKXt1LTvdEB6uaiak7bWYKC5Jmn2mQqSfyxkWP4TcqVXPhG3dEmBBpbfUAa2
UN6RIjMhKXNlI68emZi9tXfwPOXdCeIEZwW7YucssFZ3HFLz+Tr1vGCfzbpF9SJo1FxkOdYf9Dsm
jkqV0X0Wpt2EeVoq64tzW3lKOZ3gPIvYA/pCWLt7V1TLE4wXx9uZLY7kwY4jKFxe4p+yso3+SFD9
aOiDuoDJjs6MNo9XmVolpBx+By6Lxp3TEu/sqX1k+HuQQgVxgo6LGGYXfwGK5yQFvACpicdzdUz2
hOm7aecmAjAgGSqX+JjjYsDSVkzC2KIofKnKIFkXL/ph8S+ea8PgGge6Kz2fBcpvtRiKQwd9AJOo
kua7X63gZiBYSIv2kpZhjktZboNmBpdP45J7XMFTZZvpRhas1bXONuHs/JEOMrjzn4mvR3J3WGOm
c3KXmFv2xh6cPjlw8O4IETO6Ie4tOd2T4WPMUjSfyByCPCXrFjfCxLJw5g/Hcr0PO9HWSz7k2Obj
ukhw81un7W8mWyfVrUeCiX5KHD6eHLbkeQqPjmGrI1dMFEe0JlaaYpkWRroLqFHGBa8JPr9HY0wd
XjmEUt7iqZRXKfvRyDaM1xjFbTa580CnSgDDTzz31aYrDfnFydQyXkwTm/TLhCh6IOpUfAwU6sYf
QrmQz3ifO8mX7DmeHMixq/FRZXPC/MskyfJ4s5p3rWIMhNVb6dLRkfWLA6h2plnN3XXnsaDDH1tN
veKylJkm/7UyWz8Ho81CLsXqwWci0leaevYb2yMskJtcGk4p7qrE0xbxF7Wpft6RkAv4avFHHl0i
OJI0OVUTggEZGEYaDbl1uqlycZlskXhPQnNBOoNhLMWyAacyk4dq4nQFSDh0/98RNmLi2g56/BwF
FGDNpPzjWT6/rE0IMsTPGh0yXxyhj9FsByfQ9z0WP1+T0JyHJr44E/fpbU7OvrxnjQf7ASmLs28x
Nh64w97GxrPNHM5HLb3OIOElhKRT59t0cGVHJhf6ZeCF7Dh403cAnvTJsPjTs3cox+PHUPWGU+1Y
vuq+YGWzGd4oDiIOnYruEveNPCMQJNmWJMQqFnguHzg3c1saiRbMSX9j+a6dnoTrWcGpylKZb22D
N8YGDZY4YiK9MaTetVyRgJevuLPM9jDMjYf00s6MAQ0LU1Z008Yt4T33WgHMg/Mnkirb5eyGLhR4
o874IO0ZnXzZSh6GYKucR21XzfSS0vess20BnYieWN7EvthbvaXalzKZR6wLSKiUCAQRVD4EjQZD
4ugTeqy+EsiymUyeYYsYQlwl/JdgR1RZQKjI6s76bkDLe7uh5dS8zWCTzMRVrDQoQFDJajxbwepR
1YktVLOroYsEXKPlKOZhl418JnG/2J0uWOHm68D9a08pMN7F0yB+Z7Tubz6f0iPD3LJn2G+pp4dr
mOjBzRgBQu9poAAULjKXen2LIO85wdTuxAxXrmgbMrWkqsffmERJ8uMr9oZvtKQLiqc264B7GyEz
IoWZdXn/krgDZrrT+1VxgP1jiQcaOfT6UTrVIWkiA02giUqqcUzYKU1Z/uiZtEvDrM7qCwGCItSN
KY/xROx0V9boT8MkYE7JKpErczLmx7y0N4aIOUvHYuy6kGCds0dKH8lc4QQ2cHGyoXzrJz/Pr7np
jzUB98X8EySN9QehBqJvbTiBxT8OfPC74QsjdksLyCaeenDhm9QrsZb7wn2nyenuqEwM4MQq42JS
eOZQhzZYGztV+FYFE64oIIFEIBfI8dhV9GuZujHUUDoGFxxZvEDu7CvDPjexa649RfztgTrau1cY
yvtldkl7IxC+AF1S9YF4Ausn2EiZQ+5nHvZQxibM/npAt4EW6Cb8PDJ7CEEMttxqVNfvRUNEHdXS
Hx+c4LL6HXYbqQPeslrSHew51Sgx8xZotO/528oluznXE7lyiP/xtmY9kwyzMub8heHoxT/ogaPa
qevdSBz9OrbUW7E2i5DeQcj8mvQ8wQSsIE1la3JaqfMCoow6uDTtgTvBEqcvpMJb9wWA1kgfzNU+
l/EgMWDVMGitxvEMVzFpWeerOPa8wY7jHrWzvRWEWQeGCIWXDnitC2/HjmuNypJnv2eEcDNosoQ5
Eeu8pjdnYkExFcIkZRcqOfZ/3WL1wTPkmXMrfTg3XEmZvbL75r1O4+CQCstp9rFtJT5BLuG+lVMX
vPZD3r9ZbZD8nYAqmN8COMOKevetP8QOR1LmudDPHNoTkCTJRCAhF83IizwB79Pyq3RBjXBq9HHy
Zgyz8R8i0fwI4syNGJrw4duC7YP8dY3gyb1EXNb/NmaAWMSzwHsDh80aUpGPw3wvAKPfVNDzHw80
wWFx1dVlHLqqcW22UBv2nwYvqduwtCiGbl2rmC9Ghr3ICqml36akTX4FJLCsPRn3pHz2lUmhJApo
ZYVoxzzVzIlzREz6+A08pSHOs+sPE+eeAjA3XCtRV6C+cwZScD7w6swhCG50XZRi2LVhNKj0kMou
JRHcgmlVZjZpnSSuFQ7sdlxshQENwI2Nbbw83nshccBoeqYUFHzRBCnesaRHHba41ydZejD+AQI9
Fhvr5cyV1CvPMc7n78Rs9Ydvav9Go8GYkTD8mS1sG0hoEFtj/82qZTOqy9KgCdWEqHhXPaUa54+1
YEPp/xi5IaBCiGfBMgMzGFG5DEzCY2BuFwQyHusQzn0CMW5tNJeJ9dx6izGPFZQM3YgvyFAVc77C
91pow+TzpidtBfqum14+2WldvnqwDKO7MeXs09qRnlhNVrIPrF1lqY5zX6SCOrShXiag9pv0mA5K
fCQuW3UnTHrZvXWcXiidF3Zi7QI2ZCRXaQU9d0MPcgQxY4Dqt5gWPEatm/4WidW8C7cFcJNp86fI
iuBMDKb516dmf81S372oIo6Lgx1oBpICyhHIdWOZ/innbsW2OkusGdwxvCcZYW49dUmUBNwNORJf
ZmG29pXMc9ccHc1/MYktyEZBUlHSqic/baAh257z7ereOFGy78YPOmmBiezOhRSIe0vr+G/t8/K/
l26J1osrsdTBH+F2bnYrxiFDYbLBezEkwCuFoF3kTLxfLN79u4r5YGsTAB47ar2k+sa1gzQ1/Xiu
CFOWgTBkyFQtDAcvnDRPnpeRiR1nFbBzPuv40VI0G8JhtnJQ4kviOHfCLsZAJJUj/3liMoN/x5xR
lokcf3zSvB5ebLnMd+aDPfXM3lDxX1XFSKpjEHsQH1KVUkBb/+wA1JJUqmgy7zrqL8bDtQFeVEcr
ZjgEtPvcBurFcAMwyEYmAOdtNM8cu15ngTPw8yIJQHrISNSkUuXILWGDcToa0DuUmGB78fs9R5BO
mW8Qaij1p4EjmDhb0SvqYchR6RQf0ZrBRdvOsjq/LiOnV7Ph6UOEEUEOGWlOPmKgcop2eb20O3x1
OuBIKZN8d5lEgwhOdCS7ukEn+xReINAZteGVFbRXgeX06UUTKI8eRkSBUlLHXPLLmZnUDKYD2IjJ
rek4A4DnZilEzlpITx3T+izLtgfbMuskNm9cI3uiewVtTUx0p3ZzOhIUR4jK+e5ioMbTjMW3Qhs6
cd6d+OF1tXcsrYqmRtxOBoN4vjg5nsw78CGcSqDBAj7xXtfasfoLKrc8xKNQB6fhyv1XivVDMjDQ
cZKBjTOpVVr+TJljZ1zurWWnmTqXO3a8+TSOQ4PQmgzMr/1eRhqsx6Lm+vGUGlLVd9s2hmbfEg2L
t5au3OJkdJPpUb92K3HL45zAJGt8FE/Y7DlOfP7BYjqjZ/51ieQXB5psPDYzrvYXb4yh6KZ50dzB
VvMqj3I13WocAzPYtH3ceG8FhUv3lfZCWcQbwk9GSLSNGKGCZEXgLxg/cQJhMaSBSUwexSgmy6EM
+1Zw9H63OIOUL0tWpa8eii13N3TjH4Y6ONr5bty+WF2b1Tu2FfxLxff6P+qOC8xk+rshFzLEIrxM
a8o3gqvHBEm9Lr1LWsf8DSj3sAVZXfABdXZGq56w11LYp8niNN6HZ8n5CJrApS1bMVKImOdsBplB
+K3y5tQ5KjfuHXcgIhyWI6Z7zfMURxRLoVx2Uydjj9RL4LyloABJRKVBVZxTvPNtQDB5ULuxzOz2
Rpo2Lf+rEtKz367n6YERQ0LvWy/q+nGbp6YRPScGBSGcdZcTAn3Y2va+apAe0tjE8MfsT0pAmGSE
uoL8RPhI3ezJBWqD1yB+BSzERVSSWD5m5IenkXcwFsSLklsO4v3NsKI8+hvU6Fawyngog9X9VvyJ
eke+Vm3PckFpWs3N6VhC/tACAXyfDbayKGGaUobYUTTn4n5cQloIbA9LfChwL727yKs/Qz4AT7HI
W8XGisQGmpE+grBAz8G/AWz5ht6VkF/DB+UQ4lPJpwnlcImqKUHIfDhnPpGhEw+0xXsw593EwFGM
qOPMrPARC2b7nHuxONVWRRaRRg6MSeW/d6hU3NRVKac/yOfEWLl5zqQWkBtVjgzJJNak/zoB/4Vb
y03RKIJp6N7yIqncbYka9DXzLMYONbyk5AQ2T28dh+vnYtEG36yk+YSj4x4bZQ3LtRGaa2kK7nXv
gV2I313LnBAzFiv3/nDHcCmvYW/Zr0XS+J8LExFxvLftBYjHxNMf7Ie0crhYbpS9VXUdR/eBjv6e
yQyA6V2+vA4W9L11o1nHw7s7FVYSBnqGncpkWVP1L7x2MgLPZVnVn3YT8/WkBZP8xyPG/+rmUSK4
FAtTtOyQu8+WIQKTMkKjNYpasRCYKF33ZeZ+YJ56pjG+a3/w008CRhDMJtHmLEj7kfPQdWTTE2py
rkTJ6H7ZDNWf6SHTqeW8KuK3Hl6X/8I4KbctvjnBr1lP+hA4FiXlSZWX1loj94ikxScH2PmI/EuL
0ne8PmSsGVQiYP8eEhixgflWirn9pCiRTq+5X4xzu6m1zf9zVUgRHTna/vR42Wty32P1CkYN5KRB
UayrylaGCzdmCi8xd8Ht0gdO+jcCOHmdZpYaz1YW1Hh1ee+pgz0sHECh8qlDkg4ZpkzbwHexObRS
o8X1Ysd38txtNXb+E/PQHLlpgODs5nXp/4flrF4G19YQNkSpOx3y4zfMaxXIsf3Pgu9jvI+UxI3t
QuNrq3hIuydLWi38r1oamj0GRyd/JOfT4tRqeBE2exjyipit26NDQVnvgMyVZKOCLld3P/BH2nDc
tAzxD/1JUOw2IC2oR0Fmug4tKekjgsWEkE29eMReFUYRPzsGdDczndh6CI2la/xHnLVUSjnDRFss
TsAfoLvAVqV05oyQ359UNzWaNfljnyczewrQCeuIa/0uWoT/s2ApMdXMt+A9BrtBziKHu0yfwmA4
k1OhXWy7pRyDHXci2/kdVBR4t7CTcYnh/pgzh2Gy+XhNEAyAC9EERC7AInt1eoOZigYXFO6jh005
2mUowHQNeEqSewAwLjIndrIyaqXZ/8/ZmTU3jlxf/qs4/DyISSCxTsx/HkiKFKFSLZJqfUFUV1Vj
33d8+vll+0UEGWTItsN2uLqdzMTNm3c59xxGUajshvtRMqQ9QGAqt5Ju3AsYeZHuE6IT1SEXs/uz
gHAWWqvIqIs9TemAAVakYP1pLIvPedc0NDySfg5BViraTrJbEH37iACVCd8eUhUo9cLsR48Hmz64
qWekD3rSx127F3PlaF8raLec71XvwcvYhbw7PqxboPNqnf9OEY/y6QsMBxmBMcHzB2PqRbpsTAmM
648QdsK54Vg8CInhZVvugfN3LkQsfOJvFQTYy1emBewQJp0kj/rnEtXAZ3q3U4iEghv+DcF2n36q
a9eE3hukwiHTOEOiYge8E2KelvcDvScdDQIZzz/nDn3jKAvpsjIWKjfuHILBdkRICkGDQvEmhWHy
WPVh+ScLXI8CgG7x74wb2HvbHag1qfb37APvtpqvTTwFf2jhueXPkYcC0Uhw3YRHWtA0LwXUDDDH
UwN8Cqya0kAKQRDvh+EuP1MtqhiKI7BjsA9NcjRrKpyO1QNLfbQnMd5ni6gemmgMuhfAPpN8UiQB
zaEzOigLdlVfz6iJ9AF+xIyYmH9GriiPnmkxGawpUmZOpYZazQGxCvsPykQkoonbRbSWkn5fe67z
oTaH9Gg4aX1X64n4y2Gsj1l6kPnA0dC1qd/Zi4FOFWUxAFoLV3LPnIIQgKji5aCXBUlQz91wJ6lR
3jEDSioUnCDUENbyqdGAWe3M3Bq/FWE+eYcU4coZ7qbAQzNBJlQjtlCyF0gR4jygZ4DFPzCm5VtB
EwygqF4sycwYBG/7lp6UrcgviTA2g2G51QsNOnc5hgyApiQ9swvlGn6xvo+soaF1NFePtCOLhpEc
q5C/+siuPrtar5sQ98yjtQC80fgbu2IePtpF078DxOPco5ijMbuTGgAuihEqgtlzPFXyL6B49Yph
+Sq7KobESkzjV8E8tEWFifFQMeSYcMy5mvcESyGihIX3TIOJM841N9FwZJ7FeCe6XBYzuXmil8+h
V+UI7uHigEr2JfF1ADeKDwKV6mIIQ3Z2R7i1gMPwzEpuU1C4xaHs6YKGYJBN+NHBF97n9mSl3Puh
sb6DriyTjmpDUlMXWBaAk/LeZNyAFZJZRO4nELDx49LmWQmxgTtoH4fFHRE0qz1bfJhqvRM+vowh
QrKw5keD9s3HVGhV8MWpes1SlBNGc4wCw9jXDGL4SOzO701zpierxfbjTGrVfhtserBbKnHGb6os
ZfwZNYblc605RG3kgs62dDnWT6gjxp9bujhbcLCV9Zvew1L5aGd6D3mPrs4WzlOPPlSCEBGjxCgb
PEC5n37kXWA0iZRAanexU3t0r5OcucZ9mzsLIyxjzBWd/BrKPEiATSq/KN+hiYqStG4j7gAVqjcm
Wz0jejAAugxMUN6nnbCdZBdyPwl1c6t3npORzHLX9stIdi9n7WPlzhpzxrkqaL9bgJOHhzFhUgcZ
Jc8afujQLqYvczulIRR0oqUsYY0eYzIMWlFNDuGamvbagNam2ErkDHJt05sVfZjaRQsEMvvKCObh
iWGAcKn/dkTTD4wtDtXMGCVjUd1E3bIEt1bMu6GOik48w5eboP8daLT225dYQpX3pXPLYXoEqKNV
4W+PYDsJ9vTPuGBgvifg8ge3B2+MwlrOSO97cr0FGQ7TEV6YQWQBEcQ9eiKMPlgz2ed7avrusutL
o/wRN3o5HBJTq2kg6bU0+0PCQ9YzrjcxIFRsnRwIp7ynXRRF36PBxGPdz2iHztVeL8DHWd3f//7X
//5///fX9H/CP+XHMpuRMvoX9FcfAYF07f/8W9f//S/cuvqfj7//59+kIbBUWg6MLkRtnkWFiz//
9fMpRuONv/p/yTTMO6avqp+B3dX1jsxnPGQi07/aBvkE037MaTM4jyh3K7yZ7KVx6dxPKX2tGHjS
9V/jnP4Yw6HIjVaEx0yn7akO6umPoXs32yPv/vdUB+6x083K+6Yz09LdGUM+5weEVBgHrtOIkOKN
KzOUb1mGcKQtYe2X5unKhkkPSIu08SuxYnpo8hlZFhtwnOPY4TuGI3/pAQRX19fUvdPtSgjnpKub
1MzhgHMQdz9dFNgUpSQHvDcCIGP76MrehjiyM618Qz+W1tNm5NrgmqvW0j9aBnOnEOFbXsbrLB3K
QhXd1B2qr6W4tynTJhSxmp6gAIFNhU/UkLtOp6Qanke9D1w/zEls3l3fxOqTSeFJKIVdyzMNE6SV
557uweCAFiscxNPs6APwpGr6AXvecNcaAqouSVDzbTaM8Hh9VfX/+spqpW4IHYEVqpgYiqWbyqpf
WW25tGlkBXb5DNUjIhZV4ebvhpTJQsaIl25LOdihv4zi7DFyUee4YabWhdWl6ZhYq8F/CON09R6s
bNO2onwOyrF7SnNpPYetgunCj3hjKWXx641K1zIkwDzbM01lQq822hpSoyFgls9tR2ZZAPzYMkzU
7PvUm/aNI9zP1w92/Tl1w8QgwRu6FnZpiNXntCDsqSfGH55QnWRuIfJUm4U6BsRycXFPwZ++kU14
fH3V8wNlVYsCvqkbBOGWON0lNQ42SvPtqUwJ0TeLZv8VtVSw6Zppy6/ra52fqImZUhlzLR3e07WP
wTZrQYktgDSyiB71SidYlQnkJcykxaokxUjd9RUvnKkpTd1xDd2k2+qszMVkEtymfq3UgdRMPxR2
P2c1kgMfkMEQGxk72pJZrM9319fVLxwrC7s2nxJn6kn1w14Zj6WBIDW8LHgCguVXmmyyfSMh5A0p
uKCz3cJTH49L8zO39a+mEurZpm2H2EAAbUWDy7WZfhhJ6uwCCgNpGtHj9R944VPYZJyUoW2qjkKs
fl8dVeHYwl7xNJtIk2yi3KYux8C0+VC0CD/GWVl/vb7i2uNi3o6Bo8LQOA58yOmJRKTLixtp5pPB
5QYZyABBR1UAgLQNhbOERuretDXa98yfdPsYhdzt9R9w4ZPgMHV+B+Ut3ZYrS08HnTmRPnSe7H4y
jpnZUkqqsgA07tDfWGr9tOMkTYUJwtGCaIMvQ55uNkymoHfzyn6C0c7bVQzW7sHfkxTSzz8USfVQ
EfptGICVO10PoNkoS9ABzZLfX9/zubO2PN2z+DGCnQtr9cx1qLkA5J+sJ230DAhvJ1c/Vln2jXF6
Qv0SLtYhE/OOIdn4v1gZHSBdd13edI7h9AS8ZWw8qzLNJzAftEA1a3J2EwWovbuk1ju6Uh+afLL+
xLVbPVzf8/l3tniaeBZ1nXACpMXpyrxOLvMCrf5kJESxejKWE4RP0bKTcTv8dX2t82tkO45ApM40
uO202U7XQmwazY3WDZ4EUMa9aD2VzEXWAXh0ty3ElByur6ere3nyKDngKqWDb2EaWUAjdbpgDtpi
cEVOhy/U9OoBYcNE3sNRnP8d0VaUe7sbxTFH4Qb+qDlE4c5ZbHmc0bNbPrawTf5VgrOXoLLKyIdV
vIAMKG4YN6+qKHnvRZb34foPXh2QbQNl5xY4tuDfpe6tDHBo5x6uWL14MJZiuYcqrLkvtVzf0YfL
nsJI3Lp55+tJYdh8ERh7PYq1q/UEaCOU0NOaxqSHOG0xMrMOf2gAxT+9CojF3f31Df7jt159EXYI
VEm4DkReLvfeW3nSAahECXapfqCF3H32TC0/8AoWWzsS0zGWi/ymjWaKBNwEEqTKu/Sw0LTeCVKX
O8swphvv+dr1/Of3OAQL2COUht7q4ukZVCq9AZMSUJkij5DzbOTvMamC6O+govt2bKJJ0fuILDkU
YGXgF4YU9dlEm8j1JUKnn28c0CrN+ecHgT5ypcQR0lBZ3Ue6dDpIyY5PEubZsIULGnyCiUQTxmkl
4gPKkeCHqcnCY4RI4yz3Vq+Jv7PKiKPdkJs0Ga//ogs2ojue51muMFxlLqd3yBPaSLw/deAA7Gzv
Jfr8DK3UfKDkIP8InVrR9fVWTlgdAC+B7tk2IGdDGCubTHuUb3oqHA81ZNH5tmqERjkbJlmHdjdw
/Hu3buzpfUNR+wVhzaG5YaKGcgorEyWE5b3n/HXCr1XI3vYZYjFt1D5EUzYfO9Tp4AQV0xcvbt4T
55swaEUflGTt71y1ach8JS9STaXcRjP1HpUkeMVp6UwbB/gTfMC6+3c4EJiE9phs0kSQsjGe+NLy
FEAtYdjvQMv+vH6I64/mki3zweCBNEl4qKqefrTWhMaQhD07Vvx0hG5sC94aJ/7Aw+dsdZQKnq6v
t3pFbNe1Tc9iKloY9MG9fxzxqwAuMprIgQZcO7quNwjmO6k7T7QY65Axt02WzzzbN+xy5dtZkkSU
x1qyT13o9urm2owlUOZ3O9/sRHXvUOxG7WOGqqgz261t1dMdNIvlDeNYhWUs6joWKYBuG5YicVwZ
J0J5cw7SEykC13FpGuYMplkf7IxOyX0tqmbew/Wlacep1auOXj2Qhm3S0/S5sXl5/kM8AduIwVNq
ucQLqw9cCFA9DeNePqI+YnxHiy3qnnKQ5DkPt92338xet5no7an17WQIP08OxVo3zS/OEFvtu45e
q/hCUdeiNgKBsIi/j1IJ5YDjhWzzfQK+L32qIeMIdoKWmverNeHcvNNB6+N4or4RTxV8rRHJaw1K
Di4L+OtBRHcRsVk1x2hEx2Oli2MLKxCaPrk50S6dk1JT6WcsYn/s835AujEGWL9lREoLX+QIJ/Pn
BFh99pGgGibCaZym3tggHQEj93WbPbsjpOWeJSUsNWRyhq2O+JXNGiD1UEIAnWS3BX3RNBjtDY1F
iHCMpfpNOcW98dGUcbx2LNg+vTRh6PzL5cspx/NqwbRlahsVstwX49R9gia3ekYONbyxytmT9p9l
yKgNLgUv7WpfFcQtCVDz3AemgYIz9cJjY0o0WsxBIvRcGUcth14R6e+IiSeUSrIqb7dONKc3Qsu1
J+eHkEhaIGN0Ci+euXrrp1RCdYkwgB965vjZrLN4X6BI7Rdo8A1wyyv2x7isfBLd+sYhXLgeBgUp
myKBQ0axPmodTr6yinXUQhgq3NpFEX/IYTC6G5UVToxzHEH6OEhEIj2cUYj5eN20LnxpMhmJXRHL
m/KfJ+bVl47y1ljmHAxlWOiAXUGC5r+1OI/fbsEGcDbBMwl6V9irWGEYy95Bg5wvvTCUCKnpZD9K
N5itfZiM4VdA/PD+X9/ZhUvDF3VgSCRmgjJmZVxJG01VlEeR35qI4ZhD+8DcIGD6HkyZZaCEcX25
S8YM87IuwH7zL8z59M40Ip07GmGRP9oZz+iUNvi3AOcxTekeggcEUrIKdo05qd6FAY2B2e30D6Kp
f13/IWdRAcZMYZxqk2Or4u86LBnMCdxAE+Y+5KkGquqTM7k+IzpT+s1EpnTZ1KhVyR9TC15vS+5k
xDu7pE68WVxLC3+nziSqD0FvQLQKSUuz2NqGpoYld43uhYbclMSSiZ/Ey1i9XwAjDR9q3WHI3xPQ
G7XbPOg9eV8WZgP2BjAttJzXN3j2gvOYSgrshJ6EwtJc5fvwQyIdbVB+ccGp/1E8sYduGCB2BTKE
7N/1xfRLZuRwoBboYcop68QDPEPhxjwS8OVlsthHMAr9YroTguzUne17nJpDMor05rI3QAzUSpNr
eKkQ4sne8bcWzwYwmGDruG38iFa2Xu2R7zV+JcSw+g0TvPBTycmotjvcMJvi38oC51IwztvGPiyY
iwSijUqtGTrtZ2sx3PKxozr39/XTueA3bU6FYyEFlMba5ic7Maiya6k/zt6wQ1HIAgzrxH6CG9tX
0mjftTJE4bAKk8/XVz4zAqTAJQyquG0eKPotp3ttMx09pjrGDm0EZhngMcIczGcfP+QAvG8U1S44
SQJ8i+SL4T5JUfV0MWkxB6BXNQJ60p2OHaOVW31O/4tHCD9F08gxDZvEahXNj2g7DDGzzn67pNQw
wTYDGxW6hnwndEpwKPRoDc1A4IIsv7t+mpe+I6GZsAX+UtWpTze4AMnxOrNMfHSEMgp3RnnoYBve
RS7L5y3zqkxGmdvQWMbD9ZXPY2O6DcpPY7C8D/rqMgNfl2PvpanfuWbpfIg0qj936KFEz0Zo0M+d
EGlE1aKcgrebroql1HtPls/IzumWm8qUc6MFiV+h7HKXjpW2mQGyv5umxP4zoT6HCEZYMs5ClbW6
8eafGa+qkVOXF/QIKaVJ9TlePbqgxsPY7RfDt5mf25b8VZ8WI4AFMBH5jfTq7HzJcGhE6nQA2SRX
9HQpCzhHQX3I8FFyNhi+Q87JAW2+Ce12upth3aPbK/K3OiIOVa3KKwS0n7j1dNEmA6k/C+n4GbQd
D6RZEFghB7Qpli4+dLQ9bpzn+dvLk0CiY7uUz4TN03C6oOHkyOakucWTx9QAQ5HohifJ37WNAgHC
JfOmiHN2XxXwtkcMeTDkaOzLCbqaN1qzepp0h9oDrQHMamVUpp2kZhAGpt92tXdoO0CdMFIUO7Nx
5AaQrngpGE27sfuzy6sWJd9T94clvdVpxwFsmJMIpJ+1iR2B2+0XcDIj8frGI3T34TaEiNqxcue+
AbX61siO1elSEmkYhD/44tOjN4Xe4N0TC7IlevBfGwfdAIg/yvI9cKwUeoywZczg7cdM18fGR9K/
oz53uuaiod6YhwPBHIJhzKLUyV2gld4HF52TQ6hY3sDC5skNq75waz0VSdLkMg2dr7taVae1MYad
6c8ilwIiqraF0ykMKMbqERDa63tUpnKSgqlzhQmSK8RjzvNzulqeOX2iaYXpmxWeoYucYku/Xt/H
0fxTwmPoX1/u0ubIAwgXCTx40FeW2zPEFsP7JOGKmPNtZ8RI5AmgLAXEBDdSjkv2qmqr0iBcJlJe
Bea1Xo+LSWvFz3oEIoTsvXsNou594RTy2IF2/9zFur6jfAkn4vVdrtt3lMpUaI53Iuci4Vx3LxpY
D6COjTxfwrmeuwCbl6rcQoozNZuaiZLgzotBoN2hsiGQ1UW210QgIvRm7w4CbGlDzx8wrL/h702g
x4Rhbxb7pYBu4jPAisC4gQS4ZAQOFAp4N2qsuPFTIwi6IAibmDngxQV/OID7hCTDye+LhJRmjlLt
xvmcBTocjwJNYHCkTZ6zymEW8PdVPYfwiudd9xspx+bALGr+/vpXuGRrri101wahiCWsTNvs3KkW
ojH9rqy7Z7SV8oeug9gpbhfzhm88X4rqhS6lo0J4ApzVhhAlsDQIKRwC1EFsg6gz7vrahOY5HuQN
R6jM9vTCqkKJYODY1e1zuEsaWm3DIKADat8FaRXCgOwYcfcFbPiwp3jq3gGiD3azrBiNEfCxXD/U
84ee5R064iCOACT/Y/mvYgoJzxJ0E4Xnz5G7vMsq8zGt4LilxBYgQg/i0IggD7i+5vlNZk1ARQ42
SmTsrsJGeBiRApwVVQWluiexTDCYOaNEmtEp3lslCsvtODB7XWq/ri98bqcqdsJyVBtSQYxO70Xr
jlVdAwTy7SS3zcfKbOFGhym5Tr9cX+iS/ahsXiVVlBHWKIpBs4Z6lviLCGoIH9Xu6l1sR58bwdFe
X+mS+XCMpqra8gHXeWYadSKejdD1q6jRAK/ZHUKUcZM86OMIW1xa1MOnNHPy72Mvkj8Wb+On6z/g
0pmqIIICjW2QBKxeAHLXStPy2fYhjVo+BDADomFEvv92H0O+RnjoclPo1qxxRkPimJoDXYJvRUky
QGra1e4hpbz4Zi/DOryfIPEoOuP5T22E8u3iLpWDpiUI0x+OuRQPTBE15HDi9/WTu3ANCHZd2wDz
p/6hjOjV1XPMyAQ67Vn+VM3aXSD0fE+Ne9oOQ42uNrAzYmwEly1apTe+2aWVCf1wObYj+Xjqz1+t
TJ9HIcPxOUyL599hS0p2XtEx4MF7Cltt4uQHGP36HXCyW82nCzeD2iTtLxqSwC7WN6OMB0ZJo97x
I69gAkujuzV3WbrrRzc+XD/f81eQcMtjvhNnIyiorN6LKNGGf0YufcaGaWMFczze5yZFFerE0Kxo
iAReX/CCL2VbLg0i3l3+uT5WDT6qqkpwL3oIjfJgHXvLg9YklognjmWzc2D8uL7kpT06OBkdU8WK
LHn6JckbxhpKNul7A/TaIdjZB8BBAWyopQm9TOrdcDeXPh8IB8qUNjkowJnT9SDDXsQsa+mDQWr2
zCsyF7osaJGM7tt9NV1Zkl1JReq8rBF381RXYpD+UlreV32Ihp1rTeWN237pJsDyYVEUwqU46x6b
0erw/0G84lc1xMm1l2tfkAEoduFQgmu3WqPdQsL4I3aCN6I1cSzUIaTjukD8TEB+qxgN5voUbT4C
dR3Ib7FhAtb+0pbeV0MHXm1OjEQ0Ki17s7kYhIMwZaokQdrKmb+++GXnRNWQUgOlYHXowjTcmV4Z
vPTwkexqxjLjG5HhBfs0IEKkcu/xIUEcnS4IMQGz2yNJ5tC1JtLW8XA0CiM4oklEq91qP1/f3xn6
Qp0qHK8klHAAg/Fb3QeRNLMVe7304fPptlaYwG4DynAXjyMTCROxwWaIJVwbg+mQKgzNY6nme0Z6
v7A6RO1448AvPM8GBQaaRDxeXM/VV57QWJxLe5Q+arYtXXMXWfcNmBSmU20kIe+b0av2LSMM9zUY
rCfXTrL99SO5cGPJORUSBcocoHTqC7365GawuEHcNwYqOGNwiOmm+1PdtHdRXYY3NnvB/0kdzCot
Rxfgi7F6OmEOlHCT9oaf5K54YL4EMtS+t7+UyRL/mZ1kfuzkIG54+QsnDF4cAAAZgfK6K6fbeZYz
OJNl+oWAwxcyca9fkISAvmWT1YjJbgbYBN+HHYw3W2jZnQfHHKP+xs7VvVkF8byn4Hgs+mHc5dVn
hnUyga+PBGhGaPF73I7Bp2WIjOXttwncjEW5VbXp4Zc5/ZZlNkK+V+rS1wOHvksPlWlZtQZD+Qzj
yYJO79ttx8P7glTha+KqTtdDnHhEN5buV6Pp+e9JM20f6XjtfcnUwY2384KZqka/obJ7Qsk1HBTi
vlBrzMz0BZXbLTyvE5qVHdTJoRFBW359Xxe8EsEHEByVgoCbV5/z1Z3w0mQZZMWrmYNRf/EGsroN
o38ILEnkG1B49dzgxpIX9odxkmNxCXnT1mbKMEzCc+YaPmNb4l1TWhXFvhbiPhtm0+u7u3AjKGVa
VKf/03pYWUkbo+cWJAEKT7rC6FiQboybEEHwHUNzTHfLYfquydHej9AZkGLO1tP1H3DBDzAe59Js
4zYAvlw54TnOnCIOKqYqo3HRmIyXCvoG3w2MG8akQ00EcifdMpPl1jduyIWSLt6W6Sag1iRFZLSn
n5bx5bqtyygjDLKcmQnBAI45YSO8tCCbjW6X5kLNF0fp+9HQk+3gouLtLpH7x+wc++76OVzwCrRS
SXHBN2PY/wydvDKzdNIEWbVIHxYt1f9gGYC9ssR6ezD/epV1JXWAhKiHGD99sEQS7AxvMlH8gBC6
c/Pyi2N5T0tcNX4fF7cQ3Jc+Mw+Lw02iw8UEyOlRmwVATo959YeRaTDzYW5gcHjxQkt/pmmZ/egm
AQOgo2fOdCNou3CXVPOHcgmJPDRbq3cm6TTDhpMyeYD9obl3i9Y4JImOXEUY33q//2kkrTy76/4T
6boOk0HrAKYb+TOJyMWD02QmOiqgWhHsifMcaYu+6rvqiHBfH+xDFCKR9J0KAN73dc2s8YJqNMNE
N57zc9cFbpLuj6rZG7jJ1XMe6g0UZnD4PMhKRzHW0Js53gpivk+YV/3eGZfp23UrPj9thdfGWTKj
oUDsK3fCQFRoCS1BjTaa8kORifiutvJ25xjmrVjl3KKk5VGeUSNYIKi91YdFnbVDYIiJtsSu25+R
HheQeHJFIfMpOsbNIyPfidmDMPHNW1RAQl5w8DwMzaycxmBXfYKEbOBPcNE1vKRN/tjHUVFuqzSl
ZX99NfX/dmpSVGpoB2O7OjO169Uk46oojoCuhdPWfZ/BgnYXVD0yMeh7Q5w79323NSoFU6fcHfy6
vvi5/dDOU2MI7NehurDyzSUzHc6I9KRvxTkVvqyfN41VDYzX294mC+P6Rghx7gNVdkOnnxIjr8HZ
UKPMYa5Dj8fvgpoiqpUZhxEUyw1Pe26jPK02hWEVBzK3tLoVo2PA3ot8uT8TVH8sW3d5rzE+7mdd
4d1KaS6txbMmKNtQ6iayP3V7TuxkFXin2YdeSAE7chioIf5mRDm9VZy9sBSJk4LMc5nAeq3irwQR
+26EStyfeyf+icxW9rFItGynLUtywygvLwWRHp1AcKdrP4cYRyXguRqg5iynj5CJFPdGaRZ3MIrf
wj9fMEEmJBTkhCBWNT1PD9BtB2T6vHz0B4i+Dm4DcXYej2A+SrgBl7Hrb2ztnyGI0wtn0TZX8CaH
pj2Ej6cLMkQsotEOBh8pwRydTdeKj3M0Bc+lWVvfUZ4Qh6Z0oelrckondsg7tqtyY7w3MnRmcOUV
KrTo7V6/iefOzsLhkLkARqIGt66E5Q2ycEaC2BU0BxBqGHN45/RB6kfQyMDBMR2gBTWP19e8cPR0
r6iqgGvDna8D+j43xyKDk9OXcPd+00A0f5nqCNJMiCD2eotO3fX1LliVCg0AEDDgZeN2VifvTbDq
5HHvt1BE+wVUyEdq/Mu947T64b9YilEYgAvk2nTpTpeK9X4aokzvfCi6MtLtMDhKLTT3EYnZjfba
pV3hZkxVRlG1xZU9Ib7dw3mVdP40xO1HV9O9AwGv/kKhw71xgBeMxKEQTeGEnMix1k3PGH6NStRO
54t6gmxea7z70UFM1YmS8bGpZ2iqlvLtKTUFN74WMTQoFzLO06MMvbZxnVw0fjkuwE12MJ0EQNEy
FBtzlKkjeJbRPpuiA617aLBKT2bBbzhZqvZGy/eCuRJ78S7rgBKpTKzigb7PUDhuSjDgcPvOnzqU
DqJj0dTw0JHkaNCf9maQbd9sSK7EMSlQE+uun2ennSk0LGbrOzKfDjOKW/sY/pd7U4Mz6fpSl/an
jpg01CO69NSfv0oQEOSaUiSjiM4V104gvN/FEgd34O5m2Au0YX99ufPAw6LrxetIU4oO+hpNa/QD
aWNkNb7HzYeIn+H2GamM+6ooPyEtFN+3SqULZp/2xt28uE/CABJgighnwAt4CotZQ5fXn1orfoHU
I/s22la4g3hBMSpWzd31jV7IAqlQq1tD5AskYP3EJIQZVd1Vg28xhQUALUnRKM8QEtvOYwfDTNsg
ThLOsQurZL5MJEx5+FfaaOmPSU/bG0733F1wlxgtUvVWkGprdxHNcJnDRLNQd6vHcIf+2vLeG9J6
PohWL2/Z1PlHVjcX7gY1U6ts69SmhqhJZjOrha/XJSpmSQoF/A6ROvl5hj78xbNh20ZwKkl3TZ9W
NxCP5+6KtsA/3Wz8Iu/t6sICNdIVL5zw6ZHUW6dNqh/62MR/ykKDUMZTKsFWl7g/r3/uCwcMFJ2A
mtIK81RrnGUCTatpjQjyhjp8cmbSuR+K3Gh3btjmNyz50lI0WVVMy0o0z05P122tOjItilNjmcof
hTPNR/hS4B0U8O5d35U6q9OohQF1NaNlUj8XfMzTpULeSEWnP/shiOk9bVUL1ubCus9A/90jdwsw
oNXAwCTVBMFEVdy4Qxd26gB/53PyFpAtrB4BFybeXM2U+oRM5aElFdmMSJJsIJS7FaBdWAr0EN0Q
AFKM4a2bSq3QJLFnWvsVYPg73Zuz5xxlJMRPm/iGC7xgoBSF6AtSnCJlWPfLGso/iEJP7ApSVOD9
k9b6YN5zhOshiP6aV1zkh4brUr75KaPfCqGCTn7JRLurzuCVqwcfG89RhO6jRBkE+FLozA7BtbMs
uw6avF+V14zZG4dtwTqDl7GlSUivBqlWa3bIEQrEsAs/98YqPyy18PJ9HaUQOuZ2j/5JSdX3hrO7
dMDgs1TTVbE6rDGc1AWrIXOpRC8pSqlBbf2MYYreuL0DD7pd/S407xYE4vx1YZtwSAB/UC/pupOm
T0p4yAtyv6ll+2gvbbXvJiNnCKvOD6PW3iIOWK8H3FhV9dRUFUU9dx2V6D1MuvbkmsdZz8oQYnqJ
gCXStlHYv086kfXFRrWoxA0LWvsDtSytBdU2VzRB6xxXlGURMS8tj0hctcN9NcNRu81lY8OD3cMY
W4Q6g3C55e4iGvh3ozuNd9c90tmzivFD8UgBCqwJLmGNCm5qBHiXPDSOyAZ1FHPrqRhfGgv80t5b
4lp8nBDrtPeB5gXBvoIxBNWsrErDx7Gixn4XwUsf34jFzwp0/CYKNlLBZ5mFYlzy9GJFoR0CYq3m
Y1bV1qYMw+ZhorO6tRibAUoRoXHDhOvWRU2KGl4aHirU1d6a0qofwVOrQjgmlcConP4InRdei5km
OY7AdO4clwXREZ98x+l+CXSMb4So6zdeLUdhndRDzdMTpp4uF5kz0ka5MRwje5yaj2nuZUwnRTMi
4PsWM0mcDby1KZrNCL7FMy1PBBFumKPa0uvnid8AbIzSBJdcgPxbPU+Q1cfoZ5jDEXU84297mbMv
WRNl75s2Gm5sd11DYikKkFgeKAe6uuuZ1AWRP9GOVg8/XuGgM1G3dzYJ2I2n4fxaU2qhf6jiCBzY
Omb0cqugEz8Ox2Go5scmY6wXkgoEabJJbFyI7TbXb9OFj6gIV3hkVSpO3fP0I3oJ85mFvvRHydcb
X4a0JB7vczlPOUKHuZ35jLgZAeKIaBZvwqwzxY3OwdpX05InWiKUYbAZMJxYmZFdpQ6E42F7xMgS
5AkSs5izPeN1DJOktQPpVaHFPeqTuUS++xaf0tnAmVqerfNEUZ4h0FnFUn3hDQ567MsRDa7Q8O6H
hsQ+3bhIP2V7mLQb98Gl9yc+FyYseZTT3a7yxm2ziMH93iOyor8fF9eVh8w2Yu27BrdetZcDzOd3
moC+4NAyYBY223CiXPArCpok+6j3iYMsR6kGoX64HiLMTy2q5VBoxhEEnG/9wqBKeCZ0+jNck3UI
ZcZeDN43pPcV1y9F1KMC3aFn02oZ0xTDUDz0jtHtpR5rN6LU8wsjweMqOB4eQmXxp6aVSvSqJ3sO
jkKAJE3IvbaRPedf3rw9VqEzbJLUYT2r79cgGFwaZh8ckaszkk3Y9oomyhxGqoa9VbkH1wYcfudM
qWGCJc3D57euD6CE+Q3CDHCzKJ+c7jJyymJixMo7Lk7AbCieqtn0Az2nJUqDnygDhrs0zHoPmi67
uzWffu4t4LIhnaF0xygh4eTp4pDxVXDaLN5xGnSkgYSVv0tqN/846HA91i6rXt/shfUoxEDFp+Z+
mF5Qf/4qfvTgtx2iZHKObVojZ1xKOaBz2jBc1lYaCUAb1jeixwsvK3Q5BBykIQrTsH7UbDsgAK8L
5xgunRoFQeh8KUk/xEyP3KkDCXFlHZU0MgDTxDHB8xwzrTrqUf6Ytl5W3LhOl44AbDkFam6nIlQ6
PYImgw+AJj1HgPqEr4XTC0Th9V0wiPQxr7T4RrRzYTk6JDaDYwBb1cjB6XJjkTgdwk/WMZySfBN1
DIaU4Wzf6aE+bWZBd+H6Fz6P7wC6UbQgfTdUdXH1HkwmZ4kgTej3JSoGm6UyUCKFQUT/aZdB8a4e
LBt5r9kcPkP+jiCRh1JJcX/9N5y/CLwGrM/AIiwXZ44jt2kkB7IFnzXp5X3fItSexlGGPgNFkiKE
3DDD3b2xnUsNlXYunI/8p0o3lTd7Zdo5TS6KBGPoQ6Tn7XJ6pgevdIo9g/232C3OgxaWUumJyk/o
ga2+qRTUnZGLCX10xDVjD/9kWN5ZgjnNuyFrvbeCXdkZdUuVwMM4ovo4pzvTq7RCxshAltnR2iMy
l9qmyO30O4rGtwoTl24roCDKS9S7sFhrdTuqQCIdqveotVnWspcp2p2FjUoZbWIUB8bR3CYTpKiQ
yCFlziQS4rtetL9uPheOlxeHtJoEQcFgV/sNMi0U1eB5x67vy/04Wp/ceUneBSBQ3u4LiBgIXnD8
nO665BNnnrVY0NgcB87j4OaFqDaNRBZhWwxZs83CPH4j1SReB94eHlWqvyTxZJunHzNeTGj5Rw3C
tEk3HkE8WEzm6/U9E2XdDV6JCx9TFfAoM9EDV5dxZadGOOZ6iITCcana/8/Zme3GbUTr+okIcC7y
ttlzS7IsT7FviDiOOc8zn/58pWyc7WYLTWjnwgkQwNUsFlet4R/oE1RVo/7rl5X2l90nuKJU8KbP
5tSO2DtPnfo4m0r8DRNAcyUk3YbAVwoZhxhoFuWNDFl/fJllMbcGtOXqNJaKQ6O2RTerTpJHp6jr
k0aFf7h/fl61Xa+LCihrpCwUUoyKqbKvFyxa/A1xLylPLqY1SJbYaaYUZ+TIhf15xomCBzb8DG1y
qU1zaF2zUl5GvFCqB2tQk+q3XymTdbajSbFfBnxRsa2pm8z4W8SdHWDKMxhh5Jl+F2WnUZ/Kbu9q
Q442c1RjYbSJdR0LTzwH8fTd4MoTzd/xEwrVL6ErsO05aHXVhHvLTHrg+lAp9O8qXnH/ILGFuaKD
QLjYpUMcJM9OXmTdJvLrXNnd36HbAI12MYeCmwK+Bdnl9QblRqGzD/z8qCn9gzvOLwxMxyNzkWzf
TMB51dEfV1KP26+aTF3q9tHylEOoxZqKYmJxbScIuGLhuI1qjJvV3LIxtqIH+d7HAy1FVgXvgkKP
2ffi8eIpy0MlS09jNelfTXwrgm2bOM3o+ULvxkPZj0CU55pwurLybTXGSB++DoNKPm3gq9crZ26Q
1QyBu5ONANAIZT1QAZ8oAdYt9EKSvWNGOEZWPa6tMyFuJXDevlYKQJgK9HXom9EEvV4d0ldVc2uN
J6vPDDS5oRLSSBh3PY2dxzx15o+55GHf3+w33qvLRILBGr1XCKOLG6MDKc3IHQdqoY9hdexzWINH
VS9CZLGb91+FKKwJA8VNOfRm3HX9hFGA78OkNf1JrVRrZzc4hZPfuJs5NtbaVDeb+YoJ05EGEFQF
zLqulxLINU9jEbanEqglHppptcPhb3gaA1U753Ga4KOarEFKbzZTQk9o/TDcAiTGVH+xKGWlORRR
c2r9AMF7umHWk6gmt0Q+rQy+3H9z8jhchUkElkjIASuBJ+X1LZ4wmmLMNrFkOXXN4O5GxltP2VC6
mwCFst0EcXE7JSSPTpdLe+7KXLl8b68nWXdJIIXs2GMZsLiekghUFEZH1akw4Kujhe8ezHxIkZqe
6/ADUsapNzF2MvkFWIlvcSGudAxF3o1tJzcH/kczn/EBJ3kpWZO4Bd7JjlafstlAhKLtLDwPsADf
pMjYfr6/5zd3oVxLiocYDIZpuS2iYGfpiGsWbX2yJgMga45dZrzJW9RL90QUa2+Gla+tfKFvrQmk
nESHmRqK08uwYCKwUdt+daoaqwyPZaaF4xe7VrCyLugKvQhY8++d+8g9NZlUEonkpHgpl+qLdFSS
zqro63XFvzYUKs+eA/vL1CHxcX9Lb/vJrEVuwUEmtSLxXuxpGUe+bWVdfVJ4w3HHcLbM08BL67ah
Y6v4k3YkH3CznVOW7hfy9NLahUmkNy8K1qV+vGmMqmhXYvEbm05eCeIK0Ltssi5+FKIibYufdXaK
cXT7BiKx/0F5HyobUHv9gbZU0Lz/NdPDps6UskTyu76OHWU+W0IpjOzUpVnVMJwetWgbYss2//DN
xPxqtPhFrqSYuvxGr2MIZBe6j3AmDI70sjZRk8GILLpkpxlcRyY2Mx9OVHoWVoUTGiayS6aHaTmh
C2tgUvTRtvN42FdYs1lPU6WjZdNa01D8o2GvY3ilpbXBq8VijK1PZ9MEcaNAdbvdELouknOYfw3W
JizxKvusinGsj9Vsl+3h/ol6491JJVxyCMcGc7QcUISF0Yh8rFJAuUV0zBVLPyZKPe700vpSOmG8
MnyQleliD+kWU7FKbW/qyUUcLLOs0Moobk4q471zMrbNJRfTWhvxVRF1sQzsPrATXGnc1MtWex26
CGzN1XDCb6UXJwrcHCUWFV+RfeUIZty+ApTf3o4K9gifK+RStXNAroaEtJHmyfdkxmPkGXvowf9K
d8YNP8Qmxm/T1nJzQ9/hIhhg8peQKEuz1rHEjQ3HTPtkDSMxHTqogxz8VKXGzooSvz0Aso+UI4xR
Gm55nVcQAUEc6MeoNHsNB+hSWJtkTifxEVVbFYEcP3XnH22BPS32l/h5/cwVTQ13ma+b5VPoalG0
S9HrGLyowQ5omzrVPH5NTRPFl0jX+98YT2TT05xrbXdJp1AxUKk1wlmLNlOY58q5divUhjaajqpG
sgHWYblPKB76Du3ICf+h+4fs9qpn7kGuKEWX4Usv8RxAWfgNFAGnFi3d8diU+og9dxBGqQdjpvn3
/mo3iSkYYRAH5MIoUHAMFokFBPJgcplZn0Y7FVW4RUfcrJ4xqRfikE9jlPzbVkHcaVsHtzKxi0Zc
VV7u/4Q3HhhUNnxPiMo0FpbxSRnqFDTyVNFaGPNvBoyKbzVuM/id4qnyf1hKfkkMfCByLG88N8/E
ZEd5fWpRhda+zfAlhu9KQob6e0Smy/x4f7nbVJGthZpIR/FVXnDRwh66Ki7BAdgnfOCax6zGBg6C
6ynV6u4Rt9V0A3jQWom8b6wp+8ZU9cRduFyLoGHGQFSxo8IPtp7ybqt3rV57tmJmX/qgUTy0abpP
oYvfzf1HvXmJkjkG9EEycvCLWdbypDU2c2Nhg2PLzUeB0/U5YliNk2W7dq/fROHXpZARhFcrqXmL
I1vHod+gn2Efm1Cp/jYbd653GGwmzzpaKKfMmPuVL/LNBQn6UuGdXvwSJWkUYUObXrGPtjn/9BG7
fhzw6dpqzvwr09Xoy/2dvE1/URAk4EMI4R2CBJDXwh9tESxpZowlhXksVCX5qHWW+t3sSCZ2cZLb
IerJeYFDcjy0/klXRKttVB/NqC2ms/ru/k+5KQQMpjt02kCHwsHhKr/+JarjN4HTCP049Fjs/qtM
4dSIXeY4Q9w+lKMVB1KOLFWf5hiMi2dXYP72cWJkw7f7P+T2dLkUzYhqyFGXgPZz/UPcrmF+GWG0
OsxNsAmMUD3oVpMfeqA0p3cvRfko7Xo4zirg2OulML3FwL7EAxSrW6egaxOmhv1JrwN7/Eaa5rif
7693E4ARUZLKPwA0Gb9wxq7XixkZT6OqdAc7toddk9nhz6nFRorWT30IzRK2ttMGF9Mso+39lW8n
pHxCGAmAtEBIRLuZeKT57NQo3LSHUDQ4tqEp8hLh83tRDL/csUXlFoorAj+aaME5awLFxGJ+aBo1
OtldgYWciXwouIRsizwdWl5ZWZxShJ0pzNwKn9O+sz5a5RCc1AF7w9Sv9SdTi8VKwLv5OuVT4GkF
/xuyO5PQ6w2MQKsEJk6HB/bJvoRVVZ3SQo29GOuHPV5ma6KxN3h/EiAgIWiqUouDTFiGOpIBOx/K
GEyXaYblHjH3kAm64XcpapPzXOnBpxGh0e5cCz8JPnQA7VMyBdA8Dw7WHOpndwwd5YCjJq22jYKW
krlW2b1molc5Hb+R8IGSAmUWSONFjFSQCLbasasPDe4MZ62Z9E1dh/WmqaLCCwcl+mlnurFT58F4
HAufIhOZh21bxZjalnF80DrV2WpmgA1VGMYf8d42941lVdtmLpITYv7JA8aD+H8ilfzFbUt979aR
5aUEx1MZNvbGwlF1D2JEOeIUPK2c3Ju4JJ+O69sBsoTe2lKFDJ0/9IMKpT5kgci3sKvSh1er8KKs
9a2fdO3jiGTUVm279oFZWPjeECGXp92E9o6cvy8voKTWUCUew+aQFROI0ypyDmFdzV5vG2t11G10
AFvKUMAgZaEUWPJNNSh+Y2kb8anKVLfut1oSC38/WPUY74258IsnR7dj44cfhPn891zT/lNXNvsm
oYCExNdlMPohkQGitfi+rGRQ0zrnJyTpeAmDovGwDG0erSGrzo3Nh66083y8H5veXJQHhtMlA/5S
W3xAv7V27CA5ubXe9pFXtwiNIyxuF+Ko4i4y/5PoehYnXp6YdbMmNH5z3aADxOmS0xFAv+SK1488
DXWpF5rqH5UBKbDOEsC7e5Hs6DMlK7t7uxSdREZ4NHFsAspSISSkmLGjbHKPRWOnR1qI+kcENIQ3
48G7cpvfBEouGRrfFHqyv08v+vqpggnrY1X47nFMomCvZmjEOb1uX6ADfK0TPXnvdIfl6DUzQiM5
kuPQ6+WSscBgKYRRksKT36mIqXspWmpHJcQaSynRJ75/ZIzFVjJCB1BAxvs6vqA+WWTb9DFV3zQG
5cEEJZIBDi2q4SHDbybZh13vVLQPM4EeL+20oN7UQi3zvzD6HdRDgjWkfXEGU0VcFnsSdGYhLKp7
8uhu/l5SlP6mpMSfNZ4tIMsz5Wu8M+3Eng4WyIC52WI2lTyMQ6Lae20sk3DjIvxfeX47jhNOV7M/
Kk8u5OVnREnM7hhP0BU9dLiZeJg+wIajiEtr3M5l5QeHqPVFRgmeabOxBvRYBBQItsA7pOOBBO7I
cv/6rfQWfvN0foIHNTX8Q13XX/vWsj8b/ig8YXb2Nu4FcJ6pX+t7Lb5oFqbAJH+DlUqmYZqLhTWq
2Ne+MkplAToaqvY3FBtlVyWtftJCczhKLY/9/SPxxprocRKjDXnw0W65flhckqPSmp3qYQwc+xhE
yBXkXelc6tic0BgPki3ouzWW8WtW/MfdiwI4OqssKfGaaFcuC/ig53q3amu+0MAx1V3fO7OOK0+b
FszQtCn8VdT+8FeVKAZOykWTmp6DHPlLgK8x+g0xNHuvquym2UzIhT6ZVZXXez8LhXgMysD5as21
Hnwr4kxJWyIxWD7UvdPQwJs8C6fquWjZinLjBngqPyGT1cbbfmqF81mtNCffVmrRlh8Np5y1r/VQ
9NmDwCosoaXiT0nh5SkQ6gxNXLfjJEq9+AB1wBrTCnwdBkCnL3T2kOvw1MouQeiI0h2rrRY0eb3t
sBu6NA3UtT33SPKtL1Gp2zA2H06o0M/qLuLa/DDCpPuVYGb3rws/0dk0+GC/L9LxBpjNvKq4MXIj
1C2urMINB3dG0fqSuVqNzJj29zT50ZMJOec4RbGxkoHeHDOWIykkGUCIiJJ0sVwNDM4fQTSiF2nF
l8bvTYazmIH7tK32c2f9yt3gnVRL+YigMfiUgLyDGVgK87nMg5oRqu2l7OrpxSrn4q9W7+qLbTCv
daVW3/1P6Sa4IgEofRKAiWPfQjV2/SlZ6I5GAanhUxVa0wFdtfhhnsPiAOZ5PrxzKe57AgVmhnji
SDLM9VJz4lc53GD/oaLe/qTW47RJ7LD9no7jGl/jFTLy57cKmoW3hpjIq74PWLvrtVKjrnPQBs2l
apw0PzOwaLOzpQ/KD0OJzXIDwhMY/BAb7gvwqqHzFLR43EOdieGLk+pBAnkPG5Rj69DJjqIUl3lj
4qNcudsWV7cMKVJfibgtkZDkJdc/cw4KetpVb1yqwpy+55By/iGnMF4mPf9bietypU0mn/rPXaF1
BImEHNeC3kZbeBE386SxsyE35wtAnP4yjmP6MHdiTezt9qFkhcIHI20r4QDJz+qPPkfRlVhSJuVw
AVSRYMowqdGTVlrtc6Z38c5GsHrlDL+5IDkJ82H6RlxF1wvGUw8uZNb7iznME9ohpeZ6feJYB6Ry
g31eF/aasu9tZGAnoctRgxEdALlcrzhO+VwoOWmzCCtV9UoDjfPIN6LMG7N2+qAG2A31k5us3Hs3
Hyu2xjJ3Jh7JCfUyICkaIvWQ07RLY839Vklse0M19bud3TU96DdWYhIiv1Km79DjFt9PC+EyydOu
vVg+okebqYd+Y5mUhxvNDuuVwPCKklicSxn4mFTyEpmGL7ZThVplt2nQXvxY8bedztXuKTW4tL86
Q7T1RsfSst04wxR+71uzLzat25kucqy6b2xkkqB9DpiB9ceqa/tqa3ZWgl2HrnzjCnSLXdZa3Xl2
WwzLbC0KkFKra818EFilM61iFhDvRNZ3P83cVhMP8Z3iI9KnerJXzWkq0UDuaoYlohnXvsfbXYa/
TzmCFyNQfrg918cI9t5oaegIXCxc2w4ZEqKbXvj9E2OL4d2RhjhGcxzlHtQakIK5Xqpues2aaPxf
CtH/zivqfH/g8pK0+nhjlWrxzzuDPXU84BDUi6TiDKHtej0fQN9ghwNqkqlu/h5xHdr1rV6N+0kE
05rI66JvIM8Od5d0CQV6SZBbRBwxGX5UF655sdB43pa5iV4An/3FKgKB+n4/xXv8PGtQxno6H4wy
XJMruY1AdCsYNr/qbXC/yRf9R8jLGEgXE/68FzNwxnPddWbpuYk+/3Ls2vpg5nW0dnPcHh3uDWYq
wETRLIQJcb2im2Rxip27ffGrbt6F2OCcgm5wdsEYzStR5zbY4VSFsK1Oyi1UNHuvlwqs3jEDjULK
8BNtp6IWeuzMMfaqEsELFRucH46CA+3987O0KCXPQ/ZFkgTI81QyB7nlf2xpXBd+4Lh+eSFZTmOw
i2LIvB6F53lXG8pcPqD1Jv4aGkcPYNuXmrYvYyVXt4h8Z8U2mswy2dRz4RhPcTiIfanCw9/QyRP6
vrUzJ8EKG8rIylYtz4H80ZDKMCoFBiGBn9c/Ws/QHrAnuGQRqWH8Me8SR9s2EMd+lmFYls9DMFjv
HJtIG1d6gTD7qMcl8nwRRGZntPrenqpLlPTpT8xUnGyr1G356MZx1+xdv59+3H83t0/JHSSxF7TR
4XEscUQC9ms6jX5zqfuqeNSbWT3S/66/xYHaId1orAlnLGtbnhDEBzELkVww/EutaN5nrxcZTpsB
CPeA4luL2m3gGJl/Kmo8sLC31v0v9lwq3qB387d3Py3YQvQH0Gek27GUgXGsnMbUoFUXRQSDBhdH
ifut25Vu+DgOhbqLU4sf8u41JbcJxBtTGtooi4AmPa4zX1iYiE1p8XUcKAUio7d/RJHuq5vIUZqX
+wsuwwl3pBy/yO4rufBNRd2YpGWlrkwXSYY9pgze97ULirJLm7Uy4Pb0UAOAhCKS0C64gfSVvqs3
qISMl6HUjF1lmoVXTK56CPLgn5mG5EoR99aTkcKwGvg6Sfi9/iQltGMwYKVfcuQuQ6+GDN9th9Bs
f1hl9F6pTUzQZbohIdhyuIYH5/VqvTtFpgPk+pCO87ATevZtgFO27RHTe0j6zlyZYC7nAXI92Ewk
OIxMJeFmkTk5pAsDaNPqUGhDCIGYgiZ7ajvHbTcAr1IIVHpUHsYSL0ncmnPjFYEWRECaW/s30/jh
K26abojaY5knm6rMHEgqjT58dLTE+VYpdaNvfJRPP6mNq+RenikjU2eojY6X2Uq6C2I0PgFLK90u
yCGN02aq89CbAoT1vFCU2Zf753R5078+r+yXSwgFFMBFsCO7w7i1r+rD0Cn1U9DEISBmtdozBsuZ
DOG9M9r0d7XcTA/C9aeVLOp6eSRlpDgkstk02BjDEOOvX2+upa3uMIXaT6OdHH0908+TMsQ7g45L
ux0UpUSILcpBWFjl9yBR16TCF9C3/34A0BEYG0R9OJCL0yysyg0SUH97o8FTNddhLMfarL6E4H63
eCHPj6PuWB9aPetPtdYEuwqs5za2lXLlfr6Oyf/9EBx46IZJHh2/5nonsirsFHd2VKzCfZAAtK3Q
jwxQz+2qpjv7sKWfq04Ee6gd5uH+GZB/9f9WC0QN2eIkE5FkWymkttiDGQtu4BahfkiEHXxO/Nl/
aEjlV171ddx4XYVxIPcc3XtaQMseYxoVs9qZs3FwTOpz3Cq1F23S660b+2vdiuuI+D9LMYYnP2da
TNV1vZc+cKpChKZxiESnf4iUlnus1sbvfjA6+3n213Krm0ejb0/NgeQVIzaEthYb6Ch969a0oQ5R
3sOCUeG8YEKq7Ae6B979d/UqLHn1spD65N4kU+BtQbNffDFWwIWOS6B+qK22fZ67zt9qiuNsoJlq
B7WNfyVZWJ4olccvmB/Om8AKnUfViZLPdo7bEolec+AcAo8wCmc7kXmdJxvPc13E0VMUZsrLjAP2
LhqQcq6hGB76wMmgQEuDSbQMdrndVR/vP9NiUMz7ks8k5TEIRLI+XjyTZjUTneZOP1SIpX7ioo7R
CRDz0UiMmh40EGrVzPuj3teKF6azOKa5XTOJVeqdY0wIGjgoq97/TTdHiJ8kIYzMtWQ5sNxmtQw1
o2fIdHCMxPqA+vLHdmqmY50j61oU8+/7qy0/frkBpArcb/RF2YTFx1/Y88j81DAOUHLcz4mLiBln
gHa12qiHcja1TQVz7HtcEhrfvTLTJ3JB1OjoBC8r5iQkVYNVYhxKPs1zqIGYiY3Q3whRTp9UI1Iu
YTPrJ19p1sZQt88M44GeCDxH4h0zj+uP1LD8mk7pFBxTmsVbre36vRFj41eYKTWmUxe7NM3w7O2M
NWHm23dLms3jSilti/pisdt9aeU18LbkOLtwm8pCFLvCMsLHxCFVQ5hrjSy0WI95mvROkCkMFQXR
b7FeOpoozgQl9CCjhDu/HxKF9CyjxnNcRI/HGanTzKHbcv/V3i5Lbwv2Gvc6hwom4PUG1yJCWdmu
tWPmGwoOkLh1YZz+y6yGcR/NwRr4a3GV85Sy3+3wUi1IqzQOr5eD6dAFJrLSR6zI6m3jim6XFL3x
zcij8IeluO0xGR17y06rm4y3vZLhL47T6/LoxTn/mZXzH9fL2xhEdRNCDceU+/zcAVXctJEyHKoy
/hBlrbpLo+Q7FEZjf3+Xr4t5Gj/0C0C4kKRyAxDJFusGuRq5TWBqx7Tyo28O1pCemQzBM7pn+mE2
yO6Y/WYraeqbi9IlBXklrX6W0UmPUMNz3Ew/jrVl7JXMdpBjIGCaTQgDn5puW7XamsvoGy8Y2Rk+
F0pVqBA3QlgAfu05M/VjCLbsgDWhv4k1rToYMZoUNhWW5/pdc/SLwtpCz9F/39/o2+NMj10zqJIh
hiFTtbgkBvRe9WgW1rFOYWSlnZV5uhjigxNa8WZWw/f5BcoXy4+EPEgNQCPxBsM+RbqRDFViH2Nn
dDy7cJynECQHVM8K0cmVa/2th0PBiFsdw0BZk1+fXrQvcmXuO/uYcIaPeDrXT/ogoZODOXzN+HBW
Ur4F7eC/p4PfB8OCyEvve/G1VsU8oocSieMMtWBTxcb8UA5D9kkvfNke1oxDHdr5QU9N3N1ATB4m
7sBNTPl66LN2foh9vX9pYpzVqRGKZ6PMs+dWQBShcRR6AIIysCgqKdHgB0P2vlRSvhqKNKoz/g1C
Y4lypM/aG4UfY9+sDdmz1WWWZ2iI8lZ1t6Z5cxtWCNvSwURF8IAsXb9+MXPva3kjevtYFU58dHVo
Meh9i+ehscEfQIv1ijRy9lGFYuP9875IKl8fEiYbVxQFo7SpvV7ZbrghQwcYD+4p1l+zyw/YVEaF
8E6uaZ/vr/XG8TP/XGvxbZUotmI53oqjCDTswgVU9Ul09tmGSODVZi+O99db+MNw/CQ9HUAY+DC+
L7oW1w8XzWVn+8zfj1xN3YtS9s+51iVbvQnbz0Pthr8qN77oXWmdepRDNsizjXsSFclCVart/R9z
s9GgzkGCk7dzWyJLsPj2RI8rtAqx+jgKxfZQd7bOkDUfQ7cxPr13JZJcKR8LGBtTuqUML/gzUyhk
t6TnaBwo8azshlLopyjR7XcGFGZoLAHBgs1lCrR8qM5p56LKXe2k21V2ydvwb8Upf0XpmL1omTrt
3vdgcmJHCiupiDRObwQWMPmpRJAaJswj2/Tqxo0f3BzHxrTP1tzEllcfS1EkcOVJKBgDw8V929dT
jc8MByNSm2lTTq0tz8TsZa2v7cLJ+FlnplgpUJafx+uaVELSQRBamLo4IdYUM5w0G+sUIsK/15tC
22IsmnuRXUe7dqbhdn87l0FHrif5TPREgAERLK+/jiZF5z+nKjkBKq+2nVYanjqCINxOw2j/0ytI
0qtj5s4w9Ho+1fuLy7/8jwITwQO5OGuDeOYKWE6bVT8XXT9aFkjKSv1ulKW67fwaa6z7y7z1Huk6
UHRA8eOfRcgpstLqXGewTri1KXt7mr4YCvydWKBNjbBK8FgFolq59d56j4xAaPYgBXVLoLGRvy3b
JLJPseEEFxTk+4+x7SaE8Knw9GxQf95/xmVkkVv5x3rLPoSZl7qd0Ek6FWPxRa2H/gGpwunfPhLO
mhTdW0tRZvBwMoJxbK6PDD0l6Hb1AJulolOVtkX2JLiotpKSsRLF3tpFCOugxcAsShmX66Vidch9
BzTAyfH7JN74duB4VZQm5A0oXG16O89X0t23Ho67HsodjSqpkHa9YhY0ppGqoX3CEaI+EGiUx073
rVMCOvXdSyHqJEcwDkFaoyq+XmqajM6K61CctCj7labG9KTG+GeVfjmubOPtQzEekHkFMznKpVd2
yx/zuK4fnKYQnTgxSAg/QJY38CsZpDpj9T50BTUu9FnGPCALZaeTivv6oZIuLiY/MMTJ0LuznUrL
ZGdogak5QNYE5HwjtOcv98/+7SlhxANREjKMhHQsTXembsaZ0Jn9UxvU+saG1HpWa01KADTmAQjn
+7TWXp9RKtHQgIPigOvZ4l7I/H4cGzKEM3epvZ3yOngWZmKstIUWOKj/WYYmFfqfJGZgy6630tCC
1JrMMcAu0M0OIk0br5nT/iVSpmkzxFn/VFZMD0Tshy+VGcUeKeoQekiYR7uYPzZN0+tH6DgdY0y9
FytR9RWxdx29XVDLHF/KNFBDSzCx2Y/Ic6WacortPtg0YAV+4QHVP9Td8DUtUD9SUtvYQ602tkZb
Cs/KcvdgWXmznfxQP/fD2B7zMTGPetwYUlvmuRpncKFVGqCw7xgeY8r6LwvLQg8nPQJ3ipKeotjB
zrZi+1cSD/YjilnJrjTN4VExB3HKx2w89mXjbq0aKPUQi2DlvnzjU2JuDxxZdpT4bBcfbWFnDYl6
p5zAi47nNEQxcYpz69xSJa5s8NtLSaw7QwGmYIuruUjqxrSKSTlZXNBPsNDRnAbWcw76vF5Z6uaG
tCUAgnklEwHg4e7iqKWovSUooURn0TfhNooV/eSGjboRYaOcDAcyn2kiInX/s715PhYFn8QcjAWl
39D1+YYdSBgxxviM/FhziDqrORhO1B9yM167jd9aipanFAxmvkdL+3opocB6CW0/PittgRvNaI+P
gz623thk+QpB/CYY8VR/LrW4Hbu0tyZrdGKkzZxuU4davptCI9yy/z+DgFnm/U18NXO8+grleo4E
X3GNkC8uDqQ7QZoVFaKAfVdYXq4UxTZIwnKnjzM+PyIPHgYLwIeVC7GfFKMD+q/MoIcRUdBjLf/g
orjzeQr6EjUYCpOiTIP3prT8QoH/HQgUThcv4XrzfZGXWmygwUL4zz7EnfVt1LXge8qae9dMi/eJ
GBI3WY9pBUhJ5qscMON6PVxeggE9/ASXlT7fx/lcP8V5h1JJLpQNKgaVshn0sPJmUrd8M5pNfLGx
g1tJABeU0defAUUHvBaEFaB/S8Cf7lRqnjdqcnaNGfVGRUUkdyzH2Xya9STCeSmt3b/tpo9aOj7Z
/E+j+wxYXBj41XtjlkQcvqqB0/1maxZHElA9Yq+lk5w7FejhHKjRBgp/trf4uleWWjbu2Hs8D0gj
IHZQfS4BF3Vb9HGBF9+5TFL9KchSsbEAn+9CTQyPo1/ZnoMlwnNoh+rFDzD7uv81vPHxvVKyLBB5
rz7X169+RFWwaNERO+daP+6dRg3PRaw2u3Iqpk8WQ82V9d58yTSIuBLAm0sp+8WCw+zPZdan594e
DQ54MgBjmdtqM7h2mPJnaHkzTIDAm9NO94oR8Rw+yjUPxLe2HeaInHGQAlnLlNwva7dHkDA9i1GM
n0bwYPsA67SzmXZf+T/DN0NxU8+emsizW9x5Vq6PN8KrzCqBMVAwU+/I1/JHftnOVTD55ZyezS71
aRo1zlNjl9EZHMWaO9/tG+YIU/nTKQVQSx/leqmyh77fj252Vqpw2hSDGGgPu8rfCHZ+1nHJW5Ns
vmkfSRQ6eGsgitQgMDcX0QvKGQBazW3OYyEcT41RWmxQEoa4FBYbJc+RUcngAqqdm+56w+gOjVE5
Hxk/Wt9Eb67NZG8OHKkH/UiOnNTKA8O82Ooqb+10UsbxmIi0dTcVaJFjylDd46iVKITM2VPEPpym
sje/M+avDlGk/PO+r4xWqOxTogzBdsBa0q/fAbZZVjEU0MY6wx2Bh/fpxhJFeEGQY7yMolprjy+z
E1rjXB50CLg8KMuWiQJuxiRbuaWdXTO3tiZA+K2h190GcyIdRQ499ZIgt1fit0x5/rhXgahI3Ufw
oGRfXCRLUSSz8tsCDLzy4EyFcc5HET4rrdqj898xlm176zgWOHVkeb7WoH9zZamGIdnC6P0twvU4
BrSHJjhzWmKp5yJwnQM2gc2pL9CPrtFK3LSqFlLYYN93/8Uu+jE8M7JMNPDo4skIumx2x6iKhD3T
nMcGiNQ26TV/Hw/1O2eUchU+KiCBlKOUiUttd6sRTevmc/Y4jlp3DNXW2ATtGD7WjTp7iTYrp/tP
tYhOr+vRrzAoDyUWdpncZuB9hsCassfUEfHWturgWI8tXuCzvjbufWMpNMnoicDoA5O3xBjBQo/6
LHWyR6pc3lNZ+EJssgHRUreKnbUCUWat10fUvVpt8R2ClZ6VJsO4kkGIIbyohgnbDXbKGL/4RCJv
PHNDV59Ls3YfkRUzNtg5ayv55yIey82VfQUuFwITuKZFeBxwbUnSUGSPRW1mwTZDtsqDrWl8qg3z
YioZopj33+YyIP+3ogRy0JuV7YxFrTK1PLKY2GMrmKdLYk2PmE25v/NOqc4dJnrA38hyy9j91rrC
V73AotOBGm7OjyvXGJQLqDORST4/JTr1IKonXBHXsbALm6bB9zh/TGZLYfJbp7bXV40JCzsB0NbG
vI0MmLM+iMxT/LQNNhpE00fQxc3OCk0Upg26hEHp2F+7AqlJgUSAsfWzSdutbNxbx0Wjz8RXx8fA
S7v+qe2gMTZX1Pyx73GxTKDTIv8f2J7wTfUhUshUWvBxPyqnMb80RWzsAqd3+pXXt4jlr/slS0yk
2WXLS10kTKnMlp3Yzh8xzZpBRAxWz/DcLg9W1ScbP26VjdCTd86T/1sVLreQglqUSotT6iuZ6J2M
txQkhngCw/pXPuoFIJdp3vWASr3CDP8tKtX5Mtf9vPKdvhUUuCr//+KLK3vwqxGNiSZ/LBnkPbXI
+G0h6NnnSC+/33/Fb32MpF86HwdcMYRLrt+wUyp+WJRT/jhVfv4DbHKyE0k30APiot5kVEL7+wve
XlVIAYC0Y6aF0MfNtKK247Kj8ZM/1lFVfqhDvM78yO4Ow9Q+I1YeIWnqjJ973vRKTH/rGIF1Yaan
Ulwxobl+UtUYpkaN3fxRwV/mEKlVtLUGqLJaJsKLKpDLnwNQIfef9s1FwSIL5BmZZS8prMggMwOZ
guIxjLr5U2yL8sEIMCMUdWbtfTOoP0alvSaQvISNvp5d6gsplgg4jHvz+lGLVPWDZCw5PmFq/j/q
vqw3bmTN8q9c1DuruQWXRt8LTJDJXJSpXZbsF0K25AgG91gYJH99n3RVzy3JhdLUAPMwLwYEWUkm
GcsX5zvL8wIz/h12rmWjRqFulUe+I1o1ukyU8zhCyH5CeocEiBwFH2mo/+zbw90DWgUURuce3Nv7
KGdPwMxl7E5tk3pFuETmxeUpOtO2qb7MKSmPizH2g/f840W+2+POkBSonACJ4Ef87kWDlJDUywKY
35fwcEeounM3GgJ1fyLmh2BxXZ2x0V2f27AhBYhHfBtX6YJX0vf7suyHAs1efsSL+wjn+ZPHAcNq
wL/Y6HESeV+IDxEaqyZq+Qm9HNgsmWTJYyKDTSzhjbh4SbldlsZu/+YIPG8yKEcx3cAU+an5WToD
a2vE8JzUxBnSrkCppq7pkdSAYqC9nKyBiQyR0Qdv4afvisui7MY/YB6h5n/3EgYWOgSycH5qtOd9
bxAjvQddpT40nX2qzotaMC8f1aLvrgkaAiTAQE8w2NBagWHF2+E2zKoObDN2VwPyXaqtLBObNBSs
2p70Gdp5sb52S22aIvX1Ev09yAoXP2O78BkB7wmi3feR62LlLQCr2Fz149pf4Bz3CQgXhEyz8igc
TuYPNsV36zaokDhcogkE3sdZFha8gyfNMEWkD4mGnllvpYFU0pIanu9IudmBuxhc//Uoen+IxPXA
xQcT86zJQaWfvtsOZR+HXRrY8NZFaFo2+zjCtAJeABGM2lApLvPGurLNWZROBSuDA0ubj6IO3+0c
v98CxhWO8+e96t2QApEAsu6gCm9VsIpNOs3T3mmlC07kkuZi9u+JTaJsBvSc//WXP3/wHxaUny78
7rsHigWasyG8TUTd5wouWDfC95P7v77K+9H72xOGRgazBT6O7zFIEsq2JZEKb8ema2oak+newXGz
WJKY7fqxSS/A3fybB6vfvhoskABTwAcJVNu3U0amqmYuW8PbVfe2QHBclEcatOYGQTrUWPIR2Pdn
7/CHwzccNTBb3zeA1jgSnrAkvGXlSjadF40ZYtBACPQcdmhg6nFPFOPF7E3L32udnr/pj0yGAGXk
OTDh3eipVXL26hfklkes2xAzVgdfQce99v1H5iw/z01cCsDDWfUEvvh7X6uINSMoYJbc+p695FBw
0yB1QAdpphr8qHgeP1L7/snQQbsH4CnOquC5vmcrgIM+eCuMXm/NIti+a036XdYBTnaB22dluKRZ
5C8fNYD+5FUGsJ+B/vEc74YV7+3QQV5dIGrfRLdIzgONNBV6n84GiqNeh6e1hIqi7vvb0J2Xj6Ic
37c5z+8SGD2KxzOUdObYvb10aZH6ZTqP3A4LNLBNNKJxG8JPvQRPslhKF5mVNas2JEbSkCsDltXu
D82Ue9cuSJwqtYg2vBvcnWLyI8r623cBxgi2eBRdZ7I6znY4kry9N0/UnAOliV7OEon0AjBn41+U
lSvHNC+DAFTfqdNi+tSanpG/Z9b/4+K4LKTRYDxBYPKeuMZtAFwV4WUv8xBXRY0UhgMeJM/rKP5I
A53ie/x7UfztUuhQQIGKSMUYbLm33zMUqFWSYE5eFhDUtk3sycL6zbJLIwP/BYgn9UVau+5DggAw
KhBb+rf2W4ChuDiIameYDawSaKPeXp803mwAbIvXfoZUZJfCXdG9ViOfosd65J4tqQPrgPWDreAd
lHC+LGBFONMBr8V+DxPpt5f1q7FbdDj6r6tqHWjjUh7VGxhRReM+buQwqRzUIdfcBdAcJtcggLri
clEtVzT0S5Dd4SJRbnSJs/MHBdfbRQd3dI41hks3gG709uAP9fbGUGuBrBdV7iv4kRDWhHXtFaLs
9JQT1Y5PSTdMH+nwz0P5j0MAhGBYTp7ZIWfG9U80ycSBe98UE/4dQIdCUPZsHxBGOFOvbfnL39kc
AZafL3WuQM6JNyhj363eXMO3JEaQ/XfI9KrgKFIDlhuETUlz7/kivl4mjgRCzLWYfPDG3z9XjHTQ
5yGPADQHJ473ZgNAtRE1lc6C0XqKzUWVdMF2gat/QKs4cnbwHeg+cnr/6bmC0AsvICAeSH7E6vru
VU4lwqDalCM11onRYHeYJtnAGgbtY8+2f/1g367ieLBwpDkv30A50O/DpHo7bBysYbGjR8moIFG5
67sWHf2mt3QZvOrKrnF4Bcu0mvJ4bXd/femfvibItWdADoP2bIfx/tJynYAQwhcSQeNhslyydCk3
LU4rV/6I9t/fvNaZmJ9CwgXdFDg471veqnIM6Cxdia9pSvEFdodDRMETM8d2Van6oDj/6ZvB9wg4
KSRRAPrw77u1sfYE4PK1thytYhAMwS+qW6pEk6bUYqP64Go/vUKce9DVQegUliY4TL67mruGbGV+
E3GKvnTLc7/tyF4SXoZofDSkPrN4IUdIydKfgiVMnv760b47GmAI4cH+5t4AmBDN3Hdz0wKybYIp
KDlF+8N34SUciCUfbJs0h35OkeoleyYQ2e3K5IUn8PintU7dJ62V/nuJX7iXc8rv2dofvcVzDvK7
e+ESgYdxamNOTRxUW+M3+kL3w4Q3HncIJFo/smP46eGjrQgYC6QmKLawPLybP/5k2AxEEiqFzmp1
ixaqKeAt5dCwaco9r3tzw6LA5gREvQ/mz/tKA/bG51weTF58bQCj5x36Dy1UpJrEMmknXHoORPt5
aYdbRC8HD33nom0c+8u+htv8B+vFDyugPyz6ONKDwAaaYwDvXGSyvsd0prLCHtQHLkYbCnd1545W
zbmc26XL8HN4H0R87ndzM/ufI91WNwF8oLrnqPGmo4Ido6Wkr5cH4naVR+cYBdmxEl34BLYeOXlw
3bmWhkO4XjFina2C0nL+gsXQHrULrXGmUbvJ6xiWXea3xvx/fJv/k7321799B/Wv/8LP34Boyopx
/e7Hf52qb7JX/Xf9X+c/+9//7e0f/etqepXayNd/nJ4H9Y/CdC/Puuq793/z5iNwpd/vJH/Wz29+
2HS60suNeYWtw6syjf5xOdzz+X/+n/7yH68/PuV+GV7/+cu33nT6/GkMt/XL77/av/zzF1Qr//HH
T//9V5fPLf7qf31n/LlDeMLz+795fVb6n7/E4a+wHERti1YAXLWBof7yD/t6/k3k/oq+MrSxZ/0V
qEzn4gN+a5rjismv2DmB9/5g+5/JHao351/46a+YqNjREWUCBiig7l/+587evKt/v7t/dKa97qtO
q3/+guLvbUF6Dq8HdwRTEc48oJJA7Px2OpiBufCTd8qN11lxRFbM68JZkMMb+Yh4tihriD2MWvAD
ihbAghP/XIfi7J1KMtdf/I2HZK9TH83w81cInCkQu2wMNQxivawvz8u2SWR6bQgcFTfg4MQVtZrZ
5roWRE2bkYdkdPEpIzB0ScWM2NtvRKGT9kII7C/W2QBvHVK/Z4+D0O3TpOPppMP4a2w8c9N0retS
kAaajia8hfkNzKk2zETpfozSfAp1Weeuw5Ib5Ho7kUf72e2Gk0Wvt1TU9hLsIA3a7DFNqmTdVWGb
GRCzcjhEmsOQoGWiQLw8gJBvMjLaOdNOdR2vs5uTUk3UrcbLFus4dcbggpfmyyKjHk6QoQ/zvLmS
B1ixHhXpqoauzIvzZu5F3vky2kbdCpcwUNa4gm6eG7FtandUxTTqjtDULU2fOWkHvd9Ukv6TWhUc
tvxcKQ/QOzuHXU4hXLfcNWiPXgRm0wjvl41sUzBQWRNdtdDhULf1vhtnOYlW2Ts2tpdAvBS7HFoL
W1aU6fKTlCElMMk8KXykoRFk4t4eGzyuu7gccVO1X2HJanj7qpYpJBn4b4MtpI9gETpzzf383Ik1
GVfkE8zIEpVZxlZwY127ZjPMPBFgbpOiN8iz+bQsHr8zaaAv0MD4NFYW7kORCdvCG1xRGDccLgge
27Urhr0Z1xy8teu+M3qzeKOfN+i35TgyFN6knqFChSOXp9wtweYEYKhWBW9g+Q0Ojha08VIKiwfv
CroHQza139uIDhgy08Fqwq9ZwjiOWwA+LRy7m+UB2aUeGMbVcKlIvMNRF3QAu/IiZixE02pthnLD
JeJ8EO2JI7OBjyYVIrGnsmz2UtdaUR72drhpWr7yA5TmMLcDtm9lQRoby5xAniCz0HEp/KRxrIEh
Dh3BhiOZr+Jqqxy2N7Mt0UuaWFZxNWWTNFME/855g2kt4KHurncgAreSOrOFfqMx9165xuD5TQzA
V+z3OL9GFUgzCWSyMPe4whGTmrLDDjNEF3ZlJtcDzCi6cB6prJYvaKF/77DfD15/YIOGp6VA6zb9
GtXBXNRDrGkp02PsVeWn0EI/jv7HULgDs9iNOqSxYB5VMOYXyNDV236anfbVx2QqMKaXGXJdMczZ
utaHiHRdweuuuwvXdako0s/NaZ0R8kw5lp760E/jfA1mo4A3spiShQaim9asYr2hMwvdfF6FOji+
295C5R3fsck9Rv7gd7QcnOVg5ASOmxUXfdCpkfYjUFTK0TOA32A0QUxre5hKL+ALNQWAK7VN4NsP
pU/s8mY7I+7t2R0dZF6iF6XabFUzgnvCaiYH45v6xoU+EqxrJYcT6/vKp8pdumvfjKanwzxwZ6sB
MX2dmAdDzFjauaVN3McEp9wlC1mYFMJp2fdVnPON5aJz5FsAQLN1dOMsjAd0dJrvqQ3FU5PC+WE7
VXyihhuvo44UNqZJWc8bp+PVbTlPz+lcp4cRSEquGjjRjjWvM4cFwT3YAfYQO5PausoPtm3FZC68
xELNOFZdvXEWBKytTZ+6uzEdvpwpDYcUaVMXcAVgC0UrT1sazo3Y6qEkMw3lGJxDqZoUS5+WM/Vh
QoEHDr+GxtpnDU5QFihop/BgMcyqZtP3k6TLOvfThTNIAzVc7XUdtRGTK8xzvPXQm7i9FHE4PIlY
WcgQU7WtDZe5ZZXcQY97HyTK8Hwm9zgmn9sQiqEGL2f5AB36VTNAFuxMyQ75eElHOSS0KDSfsL7K
g4Ly5whSZxa6U612bBlOcQswYqQN8JBzPJY7w/lGalYmeTvCplfOMASjivi5jog58jWWF45jr0jK
R0kT0SDVYwn9qspa9Nmj3VBV0U3twL8gUFX3GToZ/rAa6Fvo6Pufg3S8gd1OQzsEcdFWDg8Y5bAq
nOIbsARwDvbCGwj3F5eufDyVKXkVS/0CtTOBGScOlDmSXdxLBPnBrzJl3YyFou3XARImaUhmx6CD
aDm8xRaVHKquiXPJwvk0ukN737U+iOph0m4Cxx2PgweuMmiQyJRbS4miXsAs8hnxAPkEx+1eeSaH
Za6gWnbYcqtWHWyfdhQgzbKBdrpFXNU05YOUAQwmkYIw0QGBM4iwWMNNmwpJS2WPvR8gp3e4hc/Y
qgurkFEYYbaV5ePY4YwOaju8IWkXpUXpdNsGhsTZ6DswhqiqGv4/lWe+rN7U3Wv4dO0r7XdXyI7o
nUyAOb1QaPAk8qlA9VuzSHb3ZVwJvEi+YtVM4dDa3zjeOlPhwk0kK9moxAFmVeJ50bCdhmwwgP0m
QkWXO19UXksrATUB9X3zbYoxcYsQDdwuSyDK+bSapDoEXQTyODpvj8PkBeNB6+oSbSRsLKsqLY1V
A1l66h7nisHGyPLjnMROSgmHUE8I0jk0AtXqcw1Ux8uA33tJodKyvY4WE4SbsnGbk67bSF+4nppn
Co/MYwqhyOeY1dI/zsq/9GQtrlXTb8U5V1I03bdOuHk1TUGTlRyx9Jnfjfp+rWp3pgCXjgCRWlio
oESsN2gKrjRqBdsiIEEAoIffSGDmmWQJa+F+6jdgZ2OrBJg1V8eRB7dV6YMzj2HCxw2Q9vSau3g5
RQU7tZSWjW2+Mk/XhoKWI3wKZa/UGbJGyiFLBjAf8ipt8T1qP5R1DrlQMGz1HBkDXosb6gz5Yx27
Z3qJX5tuuimFq6HrDyAl34cDKqscb1D7dIVvaP8pHOKBIT9b9bJI2yR+9ivrnmB2Grc0RFFaXnIc
JSV0maIydAAXc0b05TmmzPppCSW/rJwVvVn4QhSzjNS4nULHfhdeDK8uRzqfKkS+5guG0s5Rrl+A
ogawzdHdFBSK9NHV5GPSwhEGqYCCHZe+Tw5KgL9U9dOj5FwWg+fDsAqLKTeZl46gjlddSGeMtLyG
wxXCN5FT44SRMHhV/fA4Ix+UZUvkzl6OvtW18spj1/tLMfSkvChbfyqcMnF43iWmnrfrYBw3Z7x1
wZFvuc4QEbDADW0mrKGjXNc9oniqgxXcdxD1N+608W2Bk6CkXtW8NlUYUcQO+ZdAy+NTuUwWjPuF
IdTGgVYRUrdu+gocSW6CtVEntx1hfBCpXMSDuOFzSxQmAjr+YABfkBrmOHjLKNqDNjwtAeHb1Dh3
cnYrlk9xpQ4VhKobIeSDzyIEgq81/7byZefWbYd8ZKU+xbabOZ1EEnyFns/uTNJ73/Fihx1rRLRN
rXODI8ec0qqrugQ1ePkIzdK8AZUt/TKOnjsVfFYVxDc2sQ9YuRNz0LyEhxiRdtO3Nnng2KcbOrmg
+eSiZvbr5CCIKiib9otd7QSWf6C35dQQpCUNgbNP+6B55kFdZ9pdJKe+8oZva995yDEArYMEqGI2
nRgPtWPCnsKaEnZw60yW5ghrXayU4GtGa55a0Tyt8wQNYRBPy2FaBQzUOmvWdJ84A/JgSseDs+pq
Ko0GmanvvWidUqjuwZnYJvC97DJrPTS2kAMasVPir4ScOAkNVAt1VwU7KdBkm9JgttnSjWF3GUo2
zplYsFxRHvU9LSEw1Dn+3xTczfG5ewTOoRAbB9YkgMlYagOfoncyruieaX/ZQn85ZLod0x+KlQnM
OCtyP5mjr2Jqp+sGNJuw4BYVn90wzLFuoQwdkPUunZCL+kU2MerrcJR7rAS27Wg6DuZ5RTyhtzNw
+qmPaq16alrhZK5xkIMkST3eNAjweKlj7lcUKUpnu7wyJPc6JBUKSxOTYTOMDTbeZV5O7RiG6h77
CBiMjctkuXH65s6rfLTCNePrVERwoNG4COwq5k0ptXoZOeIvC2uHq9QO2zjgLaS4i3qKiNc3maN4
8kj8CSu7kLClxD6h5NUQ9/VFWVbka4sMsZhOSCD6PIVNpzccQYCkqGEEootWoaBqpbxG8x6zOODp
c9XgeJShIL6BbA5cviXSeqMYlpR8MgT5jkFXzzDSIKWPujN1JrKBGytyMIZ+qJzCxebFqefi3W9d
W8ObE7sqEqJ0LdCihnNZlEHJEMXFaIWwCGlIo4w5tg4LjVNj9GWe1BhuakSJItVn0OEnsOyiCaTs
RdUbmKC3Cz1nxd20gM3GgsPc1hwrDjFfNGkWUS4haYcpYdt+l0hWb4o+Fd4DKhgpMxVO5zKJ1btu
mrrLsmX913mJk5F6TuU+Rsi+xDlr4l16dMO6v67TgTTbCh0SVHFBD86PG0xFCZq6OBGc1NK9ANsR
G78aIvcpTRsOhpQ3OKemYtEOvOryUrpOxaB3q/qHjvGlKhamp5um9PRXCXgyG9ag/K66cSpqb4lo
nHK3w2iZUc2iUxRcNa6FnGn2xp7h33jgNOJMXLpzMNpbYsMmYx5ZAzqsxJ3yEpSdZKOrshMnA9/J
ETVpjCJy5AqC+9IkOB2VFrGZBcTP/rghpQ7LwoyLeURWp7xN19JEiDCx1S6YsAg89WnplgfoBK1C
XQ8aZ84hfpWZIP4pdkAJQHjloWFuvfUGVDU0Gmf/ekoHCDeXcjFqywmqAoo2YD2fuhTQOnJOtJt7
qqsexarn9pBOlVPvFSKTUfTyZc3rZmXsCKsZHIKsnAPISiyMj5d8lRW/SyB0X/J5RM/3Kgirpaej
ZyO7dyY3RhqC3w/6xFcc0q4VE6nInVT4EgqlQHxjHSwZ4frslgXqXGxlyg76cxqWtUO1caKLWST+
BtxVlDWyEc7NwhuFXQo9LOyEy210dioy8MbLyzBAv1JU4SU856I9kBh1LZv67CTT9bRxou4pRlre
ESVIsk9xXrmDHQ3/0jBYr6EdlXg0wCEde+k5ARMDbhoZRQAdwo8Sf7Z5DRPJ4zR4Lsqctt9EfqcO
MHZer6oQ74HP1aXm6F+nDlKiSiwH+dyVC7+MAxHqne+hF3PXDE34nUMFiQ77ODXtLhVOjViUMeYA
qqYJxA0Mc5l3EYu660RXK0wEmj6CLJbqeO7Sr06AvmSNdXWsv0y2HY5yxLy7igeHtDtbOaCpUbcz
u7BMNuBNljlQrDukxt3Bqe9RpOTFMaX7aJsYc9Ib7+d+AIDjyOuO4KPc5sa6bNcmaOwkpViuDOq9
uwGlNtpZ5FQO7Y4kiYNUHfZJ19j3IIUdp/YrilaEIIw3qRpupe+9tp44+saNs1q0m17Nzz53qjyM
9R7ckVu0FVKqVfM8nnPJ3Jg8OhCt0Yn01zLpQehuPxMZ3lWuc2WRGnvsWckBqYFnF/H+qp3VmXp6
YVMMMumtz6TvP0OD5uZJXJGiHQZFITXQlLfk2xjV/kuDyHAsdCmaHJI9z3696bv66KQDIJoUOEoT
zxkxrKI6VSNAI/88YDQiL3Ckpp6CxgmSn107VPduK0fgMKg6MdpfLaB76k3+LRf9J6lwIiJqpUs0
GJzOkV3Nqloh+XrAOWfnCrcnFUZTY8lD2g3ruOmGxeAW4kiG7KFeAxAhVnnEBn1ZLhJ7XLBomq7z
FRlTGGNFtwB1Tr3X7W0XIbIXuEdDsG55OFOgO5SXa70bRlftrTOBUO6LInbnC0d1lwFq+LIWEV0j
tJFBRYYrLD/ayGlP3SBcVAb9lTs1qEuic8JHsBa1rExRj1W698WMO5mHKxRcCrnPE+Wks5vWJNHG
1fohXeJr6aU9aHvsCMHKvYv1Ca0BJNI8jJp8R2srOHpoXB3shGMuQBuYM9fjeulF8yVqLZ/2cbxL
pAccTbuZiMpX1oUECQ3rM9rXnz24XGxsU+/7yqmOqmfX09xD0etfTnoJb4MGPQmXgB8zQJEF2U4/
7BUcVXbIB5hoNAChik0SUJx7hgsfyXt7cB+eUu4Uw4AbxO5PUbgekLVks3J1bOaN8XZumkvpkXkf
cXHbQ7+S4xBZYvCN1bF3iAo2wfmdw1IWWrDpK5I/Q+qHOAgi18alfbMOORzfS+o3s96DencFR9K7
tW0AI03DcpXW0/JVhckePs6fIOX6UvXm0EJvuA3q5QpowkhhgnzroXp3V+SaLBMozy2CD4LBIzuB
jtKReyGiiVoC8xa1Goyzab0isz/sbDxsq76dKLYhDCes3lnjt+oOlxngB4jpcT5Q72LpPY8Nql+w
yy2thyGmndO6u0h5yCeU/qnzrblKgKhRM9T3MmpviSg/mwS2Hyl2cFQbAAbc8rUBDFOn7ilqUZmW
VaXxXCtsQya9UYnsDj0PO1QjDTLIGhyk1caew7MhVSFPbHHnAgjIlebJl6AcL3qPfEHiAayYIWo9
10Uma1JmKZr2nxXIghmr1sskhkx98dSRRbX+kvKphlS92o9NeHD1mFBEh+n0CpmEFudIEfnlphpD
7uwUMlLJDjg/gNKOgEX2Lej8sXmRqWe3K6/TYwUa1p3qe5eOA/dvJE+C+2gV63HqmA8vavcxxTFr
w0kDPipce3JkIwieWbXYnYVZwyOyWF3aTUu8iSsZFwY81VtV8vUQDGWL6Tk7hVkA/ru+jL+aFoAG
eiabaUBZxMWAnWaaxztRem0h4QIBah2/iK2t96wbvSIWoqN6APgmqkNf9/dJu95AM3nPUOfT0Yzx
xYTUWqSaQfGNgtQPYRGooxOMniVUjFGZ86qaKEEMQRHBZR9bXHzv1XrMgDN1tKt872JEkbJLWuSO
uvwCEzeiNZA5ClrSo3RXsa9V1e5azVYcXcSaT0PcbrwKXqqtPsUB0Im2rq6McB+WMdq5ahjyEPDZ
BdTp46uDVuCOmXlFn7m1eSLDY9UpgnTved+lZm/j+aDatrxjg1mODJ7UMo/rYM8inCDLoFZPsNYE
ZLiKS5g+7wRv61PQWL2R/lQfK2SZf4ZR2rcwWQmFazmsDBL9sMJo+x6tIDfn41AXNpGHWcyweeHq
XsZtl3HpH5AkSYcKUSRJ0HaPfhXPdDb9V+awr4Pqcovk9aIls87Txn6vMUn6Gi026jR9W1QhVtoV
p0YcJwPgGziS4lNrf8JUMooVDQsltRZprDgVvwhEGsVQSjTS2xKsI/sqbF5wwMEG7yBMd2wRYcSf
5qTMiLc8sHbECZqZhygcos9gCQQFxh5uPlGsy9KpPp0tBlb4HL1Ysm75HH8pq+7R4IHCpAj3PI7+
dl6GfVhH+7kuT1O5vvruxLN2RHs/t1WA4E5/NmyPhlibKZOilQTQPITlXN0X44w0UtJ3PcvRXSsP
BsvUp8A1T0ITvUnG5FNcis84nXwPVnNVn7MsRl9foi5csikgQHRMkIHqX+YdB2KDz7xLIo0DDwLc
T1Kuz2GIBciIMb4e47pAqtJpChIkyMCe1n9uBFJHwQkM5rJgiUacVz9CUwMgs+poa2KVhxLn22pG
GE0GGXB6xtviK8s13maC0wL83sgRBM9kgxSALRCYeMN42j81SR+dUrzlF+KW6tlzyJO7KqtSmCcs
CWZ1I9QVUpUdBw1HUlY5envpJSquLtjBCaSEYW2IhvlmsHgEWVmX8tMMHeUNF6JAFKk9TKwbCF2T
eH2At/MiqEXyuEZDyokqk83NANd3J2im/moCqsDwjMnalgkN+16L22kdZ7IxnjSiwEnK8tvW8UmT
EY12zUKmBIklbfe9BoR/co0Vr36kmaEQe1XzA6mbycWKEHe7ZAzUoZarbajx7EzqE75dzK84nGPI
ATZHbtEC22KU1zrYAjVDGFNTI8iVIUK2rJIvS9uearhhtvBrwkbaIE5x8JcM8vqGStIXflcnhYVT
WkChfxsunYSc2rJzvlUYa9ceGLMI/FK59JepSG0JqBn5vPDpPqBFXBYec16w3Fx2a7BpYk1ylTAo
q/k451PPs64sRQgAIa03AlE0L8S3PMfUCfO5H/snOMZgEzD2aiwFVNk9g3/hCtnsELQD6m+MMFjh
gqXNwEfGzTrAl77zyF0dcYR23fMjHDaD3qKmCFhRi7KJazpMK/g2tFNBPWFy+25G4notDGBRVgzh
VD4Na11/RW5JOFH0nWeP8q6PNiZqsiQsfyOu/b/gMwyv3Z2Wr68ahIb/D1gMIBH8BYthfZVfnyvx
lsSAP/mNxEBckBggITjbDoCzDM7k/5AYwvBXaMMICNRgbUHlcBZR/05iCL1fobGAxtmFexlSx842
ur/TGMBvgDYZldXZPAJRMFAb/Q0aw5me9G9yzdkNHjb34Kj5yK31/J9ItSuHUexiuLuJ177aOWPp
fAaQ136QC/dOgfrjMuE5uiYKA/htYYt/S5Xo0snzVrT6NjXs9PYLulibqMPpECxx+7gE4Yv1Lcxd
pI81SnXLdSTYgLhZr36O5kafgAUykeuuAhBCasy5Rk9osJYfUYzfcqt+3CbYbLiPADQjkFvPBKg/
EJwqSIeVX3f+hgSh2s497xRt15RdGD2/Mt6UpypBf0eDevIBpe6d5/vvlwaiCEnJWUD3nvXZCc9W
S1L7G9R1za1tlH7UUG1tqgDNwNXE2FZ7XT63JcP5j7saQZ5cPYYGR6o2khuvmZYP+L1/MjRggw7b
LAiqMNzeu0gJDsmTC9L7ZpE+fKNmx60LxJa13/4wWX4n1vyRSPNnl0kJ+i7n8Xce82+f+ag83YZK
z5uetxIYGCB4QtD7/7+4CuYLpEvgLiJh9b/ZO5PmupX0iP4X79EBFOYtgDtxJiWOGwQpUZjnQmH4
9T7gs8MSW5bCey/a0eHufpcXF0BV5Xcy89dPaZwWUdjr5l1Wrn5Ypq229/T47c8f8isf9/EbOjYc
re5wC4FrfwKC4q6YPL/IFrK1Y/OShNklWlTd3AnsZzT9xtSukiW0+/OH/koh8aG8QYCQcEbocLX/
BiAKc9iY61hw4Jxe2qLJblZPMLj06+RFNDXR9UtR7YfKpDFMNfbDnz/933697dN5gxBux7aI7sdf
r+u6sk4NnS92DnnDtt+4N06sxrs/f8g/RrpfXlNA9xu7S/PVBp7qn94fSct2gOjGfNc12hJNdjpd
5k5CftVqlogXbL2fY3/hWMU097KfzOSwisriHbOWUTkO776Y5UurL8wxOp0JcbDZZV6SkbNpGdvT
eVpM5RnjTLTMrFBU0vCNXDbJMCveQs+WgcshiNfReY47NYFaFDooRDXY7OZyle2U7SDJMNRTKJ6J
Pt6P/ZLtemmK86G3y9tNYQ3ztHeei6JZD3nuu9hkyvyH21naVzTgZa/GSUULP/OCeSTNd3nnKLJx
3Pqy7HMnNIli3Ns0onFKLt+ZUbXvJDNynJjZ5TIxWrDDxc0Ovjm+quZmQGybc/dcn0r/zOyAIQOp
zPX7StrOGQGS7VnKNON+4PlH4NAIswb4drIg4UpVgde2xvPo5BOwYP2oXNmHDScV/jvgxRd5lTVh
6khYNTfZBnILAlKbCDa9w9BGHiOOvV8u6pEMimWbZvuRtpbWlc4pACV6UOtrYtDRZ/XDsMWzE2YZ
tlZG79o0NnekoKmnwSyx2XRZG8Da23aUOfPRc8YkqBqcauXSdieOc2gCkn5519KKQ9/YZCuQzZaH
TjY/pU2vdo7ZWwe7nZNjy0s8YJU2Tr3WkHeaO0TWTp46jdbIEIQ/FGeP/gI9u97ArVOKYvpR42jy
ho4zHwVIOjupN+rYWIUeCSieWMVfllG7S0a5nDpdR35yF860zX7NhvpipDvYUhy1Y71CeY1b69hr
SiBBQoDL2crClDABJhP2US7FfJZTTLnTumZ4cUd5NJ3YCNuRO6iNscQDWAB+h+OUPZYcMYdCPx8z
wXEcvTCx7BsUu7vcyVf85FnLyC7xbxxA3VOjWeJUN+V52hRXRp3bO0BmdSSv44Xw7iZvvkmzvKBb
6aFOOMMkizyL9frJxs168hKuWOlQ/mBUtooE47EAkGkJbcjgDCSDQJ2kt8dd1m/5BPMAa4UEaa9t
0Mg5p7ZCfGnwOBwBcfSjP/pJVFjruHdSLYgXeestdhxYpAhHRWpe615+la2TiHrdqgi9rfOgLZgF
B6LPhysrZow8GP5p8DIzGmux3g3aLE5pp+KbuC/eKFIgnG8Z1aVIU7Wri2SmbH3Ugo0qiVRNf0tV
LZcIWWXA/I9tcjuo49CY50s3HTtrfh50vaGpoX4ipjkBdbSv87W+1RhW3PuwOTeCMsRnBVl34ixx
zbDLv6krewkzqq0pnOkpjOnVd5vYtsV0+bPt9sZJ5kNdZN/jcY0DWgz7iCPlECnN7kOmU/eNsC4a
ey7P44KL5hsvKmsVwRLLK2eaJdJqj4NyezQGQyGNgWN7cCZCfpEgbBy8yDtU3sSjZVnVN6JjDogj
50nX6mhbDf30a/uoMUnUPI8R6ZSuUVlqR2ty16th1r5pqRmHZe2T/2Xm5nK9sOkj6GIxQ+6qPFh0
bi0pY20/O8NbvKCsV056mPz0BXzgumn6Ry+DxXEIeKJvYeAB3V6Ci30SNtMz2nZyEvKhQDrXPxRG
DEHoaDtrXm6NtTwZ3WrvG41MJLV8PE7lzaw3Xihy0+Z9ACmR+rzAB/cw9PJs6vK3PAdVc0fzzE7G
1Qqq5VV1GtUDFvOolp+4aUeAg6QPimF5Hn33auTAuesmP4v03o53lllbb06lD/wdhIBnenpfD/kT
AUZ/w/PZK7Lk/bpWbTWzbHe3cHP8mJ/WqpK4alRot935mrYu+3Kc2nqvz4rhmF262jtqT1JC0Pak
E5x8R5GZ3TI/RZtqRBfvZynTuyyruBfi2cSpWlZN8zahdLzGdP3Ye8jNejcpOX0dCbj6kVioEKGh
aRruwrLDetkN4/KyZH76pmWrnoQDJepsquokrvbJaG/FjbJ6JQ6QUrW5duxvNcWtN1lbcrKeKs2Y
o9X1qh9uqRWvIzoOdpnGk3xwvrZdpOt5w6k+cUk7VdlcvXHLiWup6f2NbifMZQS2f3tPO0Z20zRj
QxR5Qt+7ivUxx6hFrslZNqjJDpc1ZejheeRbRox3iiugLO+OKe1KicUgVHua8Xa9ptrEIZz0/fV1
Gss5YdGxs/U21c143OkdGmfUkIfhRb41dS5zgQngJmErNgRDtQVKkurbfIsrtyPJUWlCi6a+5mVm
xbK69qyc3ElUMfse01oJHypkccPR2GRFsdXAxdS82QuSUvgXWpEOWGvEPKPcWxYE4RDrlFJ0Eht4
QI6MujOdxq0imDqLdD3hAuly7mLWUekpcirZHNVlJnIKhjWnB8ORwpzlGfWkk7/rzcmZw0rP0GTa
tjaB/+q8eCSEX5B2Oiq/iAgG3RIcBNb/IE4qpiWYUqvl3HcJm9v3toyPNJbZRkjgrIuaOFqzwzCr
8xfi18aSMAax2dXAs9oldNw4+W67tUrB05IOTk4tjR+h8WXvuHh4vRMZiNbWov4EXlnWbA5SsuQ3
zU+Hl9antmLZhqUOZA4rdeRf6gVJRjjnWUWA4m4ULBVXzqpVxYVr915MvItVD8ZZ6am6zsJan/uY
ULq8KSI1zAuN04nITrkSan3wPaVtU8kuftQGNA/4IDxdOyB46yx3OquP5tIwZ1Rtgo9CZjKWuZPV
PN73tc4ruXHj+cukCICIUlaDNujsiX5Wl/vgthOpXhJAmlSkTRWplGFrF8Bw6zIYu7ZfRcIFTPQZ
7srpeaHjqDUYXHhJy91V9F+cJpNPqWFotw4k3RP/yGQMizQvvo0c1l67pWR0uHT2Dbc8kzelZfZ4
XIQ7N5Ge5Op6MbtaBOPKpDc0xp7OkNax3Oekw5gH/eP3RaAml6k3L86M8ZIELubHgIHLxmnm5yqG
6duQ2bzctHiEBhvMdEp3lW30Bversu+yxO0dRscwxkGmcNzteYW7Duxikj9qjN5Ra7N+zDhTrurC
g/991QY1xNHsCJYwC5J84RkatAdqbbgQWPNmtSuNTnlBA2eFkpw0JDcatiyuXYPQyDnRBEwdW+uL
unBbk/Vsipuwm2S6BpXnDzLQyKG57H19YZ4zSQtiJRm8l8ms6ZDhWYE+lm6hrpukmPqAgJTCPgyy
YpJsxSMuAPzl/tOqu3l5DhtEcDdMmcUKvzopMp/XANsVoz6f2Jh4rzZy5z35sQLk3SjJPskmuin3
vCbsh2rJAaVUU7XFgWnIygtslFUgJAg/Utrifi8pw9rNWk/nLcXS2tW06PHj6pfCOaMGHp83ULg1
scgDQZ/NVg6Mvc7JyGEhm3kRLdyH07E2ep/in7VH7yf4ZLmeJzEMIbOe+LZzJZE8UldEa6maZ4YR
DHbHcOnLXgez0NYVV3tGQcVcWSJoW46NkTTIfgoGP7O+mLZK0t3C/OJmnYw1u8Y+Q/NQgaHyCpXP
8kKSQTI9INUUj4des/8EEthI5hZl46tvZ9bXcjK1LFRN52VR6s2QpbbbTddOt/RvPkwxk8HE6cpA
X+R6yykjf4qTtKWJUdnmtWXFVBUaq5G8OdwipwpIgomOB1sc+sSYQen7Q1+Hw/aygt7wjA5Zve8f
oLvdhIdxq4uYOWv1DHAmPYfsT6e3tGm1CuhGs+zIbcUQ+U6dwIFos39XN6tphq3TCZYj3GkXU9l2
t56vpd9aS2u/qIWDSxh79fAaYxU4VYVnASPp5HyGc20rGfZ8s2dtTlcRujLvOriRsr1fRCbTnTLK
MgvqiT+DVMrJhUsiA9g+GIOMv4lutt514eBRNU1N3Uiv0d59WxtLTnxQpBHw43TwmoSVs25N+0WH
BZK7DmjjseLNj5dV71Szw+MBRV178dpcVEbvvKxj0t6Nk8z6oKRKnHPC4nUI14DDxGS6/go/uxgs
TW6doc5PBjvHcol5j00mCd8HJm7FfcmhYWJQNrfJyUUcu8b6ld/2etqxDgBpwi/VOuOathgN4EJj
BMBM2L6sp8JS5auZDPM+mfSMJyDxWJjo/YDBdrP0npFJwtbKKUq54x3SlDwjplGdSOTFXVGQndGG
xeoxy1hb5KMAZWXddUs6fRWZhjJO+mZzBx623VjbWQa39VewxulOOqNJk6tXVTeT9Cf2GyysbkAZ
DF6QyeHYFGVZWb6likK6sMHRTrP60A8PBQaNazPPLTPsXTLKGLOmKgsyf9rCa2ntuRV94Q5BMW/j
bR/GgjNMEuM1LuZ0eWsVXSV8t7V4lEpylpldyYquacrC+axU2R1qYIr0q1OV8G1jnj5rFTP/IMk1
dV65Y2mfT7rXXRWIFXf9XOMaFiIGByaBYkzDcrTKeF8pIL1QzmXThXilvC8sF1BOhZcMZqi5iGD7
zJkkIK02DoGru3EcGKLNX+d5gs2s8Ux4jxyMsiGKvXld74fYFPXJzobkzJ2M+Jmy6rwgQt9L5jBl
gVx2qJUAL7nN2HQcc+k8et5oeRO/Tk1LsJerJaBEe0KCmN1+2EtDxGTWW6zUFfPIW2LhC2/nsoEY
A8YQsolEJxW3NJu4g6n8TttlzdI9g25m/n4hiMG/bKdh1SBOCAgJmPZseFHsisuB3Cs7wsZEtH9F
tnG5N/l/HOhJs0zqZBkWA2DGnAuyKX2nkY+FcKpw2QZNmjIFddjPgQJrPVynP1jlO/w2LxBRQJFu
uxdY9YQ5ybWFhWYMAD/7/xpi/OLJ/FmO/CjM+bx9N10iVXWcggJz36+KFpbnGbNnAqVo2fVXYSU+
ELydEZToYm/bN51lfG3tyrjIcZFhD5L9bqzasYMyVzwupT94p46soBNN0NQ32sycwAEGnS7qXJuN
73nmzdGHPvb/g5f/4OL/YfDSV+919vqz3ZT//j9TF8v5F5knWIYJInbw/G+zlX+so5b5L8tCM6Lj
jShoIg84n/3P1MUkUYsBBVnKNpH0jGr+Z+rCIYLQIih8blX8o/+XqYuh6/yjfj4l6qi1BkKLRTMH
xgCGQ7/eZtD2ciFsId9BnGQIZ20acZxUu3ZN3RCdNcE5ZDIhyVx5DzznHUTlvDBIivKsuEy1gtwp
94Fl94Rb59FcnLMhpcIHmrGg4VKCyzRtd5wmqncXc7b2sxUHfVJXDwWE7zn2MsAInFmVH4dmTwaT
4Wfli1n5EpVu2Lvlehs7bRyJ2hRnzGHwqySvpBkxGelZI0hC2ZCqHGZqfktIsAssNoShti3OAMVf
Ok8ds5w2z3UcHiisTkKrxS7Y2bm4SXtjYKlY76S0DwlzncvMqr07J6/G2ylf81DvZLkD3DVoc+zY
NjLdGGKtuR6bL0NMbxC+WJMV/lbgugrqLuedNc4qmGMOdcAeJ9jghiASDlB17/j3g95e0z1v45Ao
rtrRlLBJSbunYbZ8GxT90tDZJ4I2MNRV4xAadcy2QctOU748Y06yQ8NE+Fyr+UIJFtDRAF41Cn9f
ZpM8wD3kbEGT8bwvfFpxvPuBxCxiVCVKRH5PElF/rExl3IphdHa+CfCsoNIpBoKyeW7UooJ+ZumF
lgoI73EjHTVRru5jqw3vtNMo0HNfkKRA+3bXAnZAPoHlHuwJ61bF0mqk60u8uUCqkmn3xt0GtT1+
EVnN3qEekiaYm/7e1YHgbQ2A0XOl/qQ5pgQR1O99D+UtvVrIbHGK4aluWdUcNrkG5oPeSS4cObSh
BaMbJKyiQU4Gm1wwlFhT1gWQZ/KBzbZ/NaBI7MG+XhAkpzerEcOx1sp71bt3GgDjGtr5elPlEOgN
IRWbkgTTDdSyLRwXgpNfRIQG1xFwUa6xe0GNIE4pwZYpqbUbI87fa788FMvMLqZyzsyGE7XHsQiL
R3EV6ziMME5gZxjfcv2h6fOH3iswZeHufEsJSQjirJDB3E9OYHVTfC22PMxKr7R9oU3D0Z1T9aCQ
18/wlS+7jltyT4zmHbCEFnYeRS9mTchFzrLO8KCww9GZ4ves5I7J4vmeqCBzl+W9eWUixodMLxjV
Qe1GXr2KYzL16a614uVuY6TJPq/YbaHvGSE9URB46NXnfjd339hSFJfKwD25ZngCVR6q+EQAjX9Z
Dk7GQ1rer4RQhLy/whLDZUre0S0W75aUWG8OS0sv710FOJ82BjenkechcUncKARx1GZScbAf71Tv
dUQSJzU1R111a4vlzaed9dKzmuoMDRcfipFnOCJk14Z2KRH3emeFQ4VbKCO9drvLzO6WoIrFcD9m
FiRZItIzoknqx4KSwxvKDNh2Lgw6MI62S5AP9vgNaao6wky1ddjndnmJyXG95Y2ZR5khwUvYi+b3
hhYb10XduSqqPra41TqK7YZx5jvO1vO1rJ3pHD9wfed+7I9BQ9grF36HKyXjvBKOsZP2wZyP60Gt
wt6hBk1Aq1v7zUB88Atb/+xsbNlhBAWSME3yyYreUfeV4MnszdcMa/Nj77aluQf+bHYDpYE7Y8k5
l+FIOAqt4K63vLk6Dc4Md1Q3ur8z5iF9qGhAjaBnjEDpunZB+j34vRlz6bM8sy9zr5tuZlSNb4MJ
tZuV83ha7Uy+5V2DlF7LeNovY+2fcGDwhtG64s0aXSOUbg9zOmsjoP7mLAHMdzhCm1W6X22QfNQq
Rz2QaZfglId+DZMVz75rrW5gVquFN7wx+DOndY1MszfO+xGpDeJOnPQunW/NdXbu5k7vz63Unt47
H00q8F2khKUnrEb3a8zdWaudpo+zlStx2vDcUVCB9vp9GdLuqDOtuOhNIPjKmAQebaQGLc2789rQ
IFB5FV8JW/OeYKHLnVbLiSTWOklQmm0Odlpe0TNXVvFrh8YiUIdK9ZJP7PGFSOSxK4zhFuVtgiFT
5SHmFReKLklC5nbtnnqO8l7nn74bV2M8OTZVR2tbxPuCdRXx7uOEuRgcD5ZK2u+4L42LESf1i/w4
k1ZGlkVVaXf3Gnv+kKEf8jp6Hv9wP0hTvDx6WzsXEnnyMh40dPLKX2ChnVp4pwVyNPSR4INU4Euw
UwnLxgER6R0SiekOMx9U2TQaUbTw9q7DRVMghFAs6pzrtJw9eikaZmLrxW0WJ68yTo19siiiD0qs
7hDB9X4ecysaWs2ABWvcJ8zKw9uiZfnXxCTS3xyFOCcGg386smcREIXV7kfHbk+pMSY8++Blx063
2z1IY3mjJSNJAquarohiuLdJPcDdYBPy5MbgjI5V3bIlciOZT9Nhdi0ZNRVvu7JV3UUxMjSJCyIY
UsKZjiTacBirPO3opVuDR9GYLwuOrZDsAhwipvT2poaT1UuWH+S1VBejAM40e/9Wmyt1b2tktRFH
vp/NaWc08jnWWLbbxU/5MfaxqucTSvGJVJ0vSWbukMpSPDI6WLT31mM3QoWJitiNcEe/NbN7NpN0
Cg1dRpYcBJquEcEFN6Ff5cB2dLcEVSfImOiJ6UMZPRDW9oT/aw4aR8UEbTehZ49Pw0aiW/MYEZbL
nLEV5bsa1uKuFnH+IGeI/ZHT2FPsuFwwrb6uFgfnem6Yl9QT60ARVvbozcq/W8AMQYzRKRtn8kNS
QLbwmVw/Yw9xZyFlFRP7rcym2H6ud4arKbQD97qy0n3VeyHzZj0qJnzyTersS0e7c6o+DubOuks1
63nRNflE++1zxTniwmY8egRHObbj0YxF5NnD3gKrO5W02LX0YYX1MpV7icXJQ2k/YQv5oXVVlHLQ
CrsaeoykdRPLdYytfqhDx8qPllSgAg7zpcYC5HQ6O9t5VfcV5KE9uprLJqKIdwXBO3g48G4v3bvH
cwuzcTdXX0Z3OnqW84zHc8fA8go8n6QLqtBcxiBVZx9G//vcLHd9T3Y6sxlOdLz0I4UxpOvJrfTa
q5FN15jhxp50dTOwkha5KvcJehJr60F2eAhMc945o3CjjDzMcyqH94WOK0gM/j2yGZqHu/zQB/QX
5ZScM5U1R7QUM/EnhDuy0VmJdTl4ytnV7KLPENIi8iZ+dIngP5y+0BPCGdwVbXdFUNq+tecfWN3v
R4LgI8zJK3sjtOQk+WBhLxy7inEat21Yq2E8CsfpOcIKGuQyEAzWPu1Jl0Z2sBImxrC1h5UKEBo7
otVfzMBKivWo6at952XueTuME6ay+LYR4J6BNHX9ICd7CUYLH3BmNNeJ7dVnNm1NQd1iHMwW67zr
Ua+rlBe6l6ItTJFYPKPZGV35ddUaBgwxnUKLgJZqnJHNW5pclC5BI8ieB1/Pfsi54LQulHNikI7U
XTKFw4WKLXY2JpYOZ31MfOq+fQYwlySNkE+zcg4xHe/c13LvKP3EPbcVBSOAElrzSBEHI+m5mk7o
/RAVllrB+0fz1PQ0VfZ9rYXcu/G9HhPGokrfvR4xgoe5VzRnvVjSyBczqkKG5aPtTI05bWNRcImD
sWvSa1dvYJRLKW4MnIKXpuuTmzSO3V1c2+mTxfK2F1JfzxlkrYz7Ha/C+qCzptXz8pVIhI7GMUUo
Quvj6UTJX9ETXQqvzNhiI40TyppgVYelsEKrZzM6GFjN8Kfn6n3CcLwZzDG+detNt3bMLVFljKvG
xyTntm1+xpzJIEYjjsO2I61fTrp4JD2guIBKz29q9liRUUt51WKt2UkN7r6lSffWbXI3EGapPfEK
8F7GorDPIaCT0Het8dyTXJ5JmGO4LMVrbLIFdqrNKuJ22jHppiKw5fcqgZ114jEcW+PBa+tDnpJq
Lw7Lmj02mXPmrT9isCrQvB9CzyaQfKyYo4CZH6uLnqmRyJPLWPAiLrDP5k188HCuFpr3VVbqnd32
cGqM1Ahca3rurTjb97m8ToubxViPhsN+SjXLoeo2Ws5cijzq41wd+omckNhbvVPsM1gbetZVNSHw
O2PF9n9VoZDdDSCfpMTBX8ud0yfTcaM1nqgQZ+xb0UhGURccyGzf9BlhOhRYsiwTroOfvNG+qrjM
YxYGJ/muk4ywGweJ4c9RTcMuvGg5wVTuzszW8jYbU+c609RXGxrCDHrNNKygF2b3PAqiZ4JKzm0Y
l133xgRn2Pm1XgG8DN3ToPmEBlCuXh/aYc4O5TD2O+y207uoNM7PdRtzHyzTcAGDgveqteNLrc3n
Pd7q5qGl/+hCdM19oefyCyLWHHUG6n5QJ/NwwZrIYgEGfDaS7phhazFz7E6xz8F8sdwF2RFWCf3S
0l+zYdQN3tWYszujJYTD05u9003ej5mIZsaAFu6BHlibyqVqoL2LgaLdFjmR5GV/UWdIULPdjgdy
nuqTK9PmQeN8Gxh5436Z21giDyp1LJRUB+nDIedZHB87ojLeiD5JzpNa7+8EMVsMamhnQShN+zNl
V+XB2QAcY0Nxig3K6SbnCZ/RAV8jl003sSHZCPUb/uDt6DCfnlTjNAjAzYpqtoE/Zr9BQJMBrFFs
ZND6AQmh4ppX6UYOQUouvJkL9TjwpthrPYQRabbxPv7AjmjPU8ipCJeaZDNZtpl30bD/4sQ+tX3o
puUjiVZqe0KNZw1DZAV5zaiC3geQp/4f/GkjoQjDas+WjY5KvUr/7sZwEIEu8WeJjaOqVhukCiVZ
u1IbZwV8ai07wKz4rJrLS2dx23esOe/WRmitm7ez+KC2Nn4r20gupiH5jnQc8K6Vmuoo25gv8qy0
r8x28h/ZRoTpbrIeKBO2n5lIsxhosrytqWQ7F/qQ7caNK8s/ELPxAzdLN/KMnxsILd54NP8DTfM3
Sq36ANY8Jsi3zgfG5gO0oRyBtpECgN608W7FRr41s7SPhCnCDn6Acc0HJMeFki+paN8LfRQ33QbU
WZbfXfobZDdvuF3+Qd7VcFvcCOB4RBQvkb8sryJZn5Ud3zBB4mWpNeeypEwV90Pw/6In4g6ZeQJF
8n9XPYPXOilfv78P6c/C5/a/+Uf59MW/yMUDl2QRBkKloOu/lU/P+5dO/J1FKZvuEpxpA2v+l/Ip
kEvxFrAzpU+Am3BTvf87Ns/4F2Gt5IQAh29hxCiZ/wfefONBf1LXN6R9Q1XZZxlono6xyaI/EdZV
IrDDan52XPPG2iP95Bib6IVy1ro8JCbG/Z+uzW/o4k2t//nzCKfeCtIoN3cpaPD8T59XmwZvlbpO
jswg59AyhvirpdLqtKwqv1y8VGd1xvX45w/dYOLPH4rsTDcDdShkY/ML/PwlxeBNo2qs5Cg7W7sY
yiJl5XfMQOPf/uX7faJ/Lb4fKjIYPxaCjdTeiPafrmetoO9aR2C4JEfiwl8tLYKTsDAhFcUePygm
LumyIGz/LvX06f7P3/TTx3t8SY8zNuAk9qx/V7FtkD4MvV5/LCRbw6mszL1sVu1GMCOEhmwIr2IH
Y10x9OjegOmGw58//yOy96dLzR9A9YZtWK6FH4L/+ymKtph41YyO0R3jcfuRi1nck3qYvRS4w6J0
gSnkpZ1a563ocEl14wH3tg0fNAtENSUH44vrjPPBM8bpaVrMMvlnNPO/jpM+3e8ffx+tppRvCnvr
vfz092WNTRRnqXfHzkshHjBQRoM9O0evVPNObvLmXy7Ixph/uiA0CG8VOFTRULP56YbXeonxTI7D
EeSWAC8LOMMI+GYOxvq44SDZdPldTvYQkDHpx56QMdyEu1zMTVHIv7Dp4tPj59Fwq1MSwRsHj4lB
OeKvtydv/abf2K4jk1cL/aNP/CYgSGo466guZ4vQpznhBACL2dh+d4jiPAyTs+6GcrEQhGMvvYOb
11/QlPsMorlPUEdo5HhI5Nie+k1UJKfGNdjES4NT0+TxwDW8Xy6qutNOVepNaEZoSEgLTXzpGpX+
8ucL/hGt/PMF374idJHBr7w9h5+fwFZKgwhRTKY2grERrHU3mJGU7Xxf9k5BLG47PzQ0623mL8O/
0ktMnR0nFCrI8ZiwBssTcVTDmzJs7YYQi/JLaY86ZUWLs7moyy95YbTPNMogBw9j/t00SombX4rX
cdVgdGdUNZ2AMGU+WAjx7LTrFZt9pUgIpRPly5+/7ife/+MHpSKZoYhj4pTZfEk/v280NcUc9NLy
uG4cpkOXXTgs9t9KOz4/NVxTQ9+GZhRcQv1/9oR4YAzjzG1/5JCWPGmbchZLyiX71X73thivP3+p
T+/r7UsxpqbImxcZGvrnNgt3Zua/9nycWTXJJRaKM/6wmUPvrP7yOvjN88DCsC2x3DKOK7a/5KfX
dUWNTWIOQ3kEi0guyXGY73NHL7+sWjecjWZWfqkMwgr//PU+v6S3r7fZUSxeQ7yCxPaf//Sh2LJ8
vZQ1Tl30oTc0Po8Ta9HxJGI8MEwCZRzzYSEv4bmQm/TQ29rfftDfXWEGqjjWQL5xi2w/+E9/gjZt
h2h9O5M1rsbeV2+4b8YaykwgofyleOU3dw+/JOYk5qpg0R9t5D99mDJzmL4i6Y+t5pZfrGziTZtN
7qFhtxGkpZTf/nx9PyMD2/1jmobAVsSMmAv86aFoiNrOOr9qjnrXrWtoMSkiGMltoFksyqYJFNSK
9cZwmbukWh7TP9d42QWzQWQTlWZefmoYnlzWcTa8jU4/vlWixTycTjH5m5mjXcSW/FsN329/EcqQ
qZbg5mdO/usvwjS5cASS25HprM1Zn51J7Jb1uQ9P/PXP1+d3Nz2ncB+PIynOWG9//ajay7qh4yux
HerjS0MMxuU4zBOhpJ13RvhNfZ6ayjn++UN/8/2wEW2uIcBbh2z8Xz90nayuEDVKyQz6vXfNOr7k
mO4cazvWLv78Ub95voimxsPGh5m4OT///OnSlSt5fGTfTmm9r5w8v6CkytspqxtuR2ksJxL8JBP9
sbEvJq9K/nLD/+678unUhGyNQ95n4pzGdHfSsMIcKwtbdQW2T3pJ61/jfvf/4uTcvsun1Y4EE4ys
VAtS4vR5a8sGnZjAlGYGizXrbK4xbA8OWUqYa1bzIYHZzyOPeceZ1v31J/3NdQbJwOns8uHcuZ/u
o84jzMmenPaYdbo6mAhRd2nHhAASAmdmvi68u7JJzGVAUh3PXkn+ZvTnn/p3tzJp37ZLe4Vt/NtP
vQ4ecUee3R6tVId4RvA9TTLWd4hFt1WiGXZQivJve7rf/Ly8MW3BDoO2AdKIf72VNzut3g28PJPc
8q9ibERIcVDYUHJOnO///A23i/jpB8aKKVyd7aPjckr79cNaTkgeNkaGR+zVrrKqv1fDX3epv/kQ
Yv25V12AGoH1+dcPqRi3kh+Q8kZIAEsDUs58wmkTFJY/f5nfXDmhs+7QWEBlgf/5ypWoWjBYOItn
iPGHImPwBEwL0KwKs27/cm/85tEQ/0nbmfRGjmRb+q80as8C52FRb+Gk00fJNUuhDSFFSJwHo5E0
kr++P8/3qtAZXajqWjSQCGRCkZLc3Wh27d5zvsNZyk3KI50Bcc+fX1Tf0txEdwiLl1e8q7MgN6NA
p6JdaUSfEOppd6DJwXIpzUXU9I8OwN1/fzz/p2jtn72fBHEEzvXFXkkzf/7RWsEJNcxNv69KV4v6
yf7UCk69f/1D/snaJxI7YPEbaED/rzM8gI/rzbpX74XmsAxXioaVPuYxHRTk7FJgi8yD9N8VL//k
MOdZxxfMK+Oo+v0CtdoZys0qqfdgR+2XhuHunc+c7Mm32mJfuPW/e8KvjZPfHwCLmyypIpweBJv/
9gCkWJXranXbfWFZuBqwJSRiUxCf9M3D4D2zMQSozoNAPa+dn9wFjSLNBSQfJq3UKcR3ZxvVoypM
bgF9s3g7xBQWmnCVfTp2Tu1fOoOyQsoCpjO+COAyYWMjbs+UTxQu3eu//tD+yROAaf2K+uTspX/z
29lkuboc7AZvm9khc4UB61qRh8v/lfHldPmPf9Z1Y+RgMPmsuHv+eRV6pt8xDSwpbl0tRa6u1njt
NfqS117Ef/6jgCCwPzGWpnL/rcOyoBGD6b9U+z86HhJaX6jDhY3sJCv2//pHXVtfvy0ImucmbYar
qduiivnzywIGril9Tni45pQb9UC4Cv0C0qCNvtLfmwEUKVwXp10vQ7Vw+IyL75I6W1aPUlMNhBLW
2d3iT+t58Lr6GeYWMj8+EiygrdZ+/uvf1rweBn/ev232ICpt2nVseu5vH4KwF0k2DA0ROv3pqVNW
91Hh5DozvsgQV+d5+jnqWf80OCJl3gN3NWx7Ey2Clwk8j3YaZoY+3PftgAwO1ORDW41ThNtXHkkr
8O+V38w7hkiIABK3Pin4MP9m0+bC9eetlH4BpRR+dsfhZu3wrv+2nxWyJ8PNrDosmhqUf9WPPxJQ
BfVVk4HrCLw6I4tJuvWnoh7gLSd8j/v1KiDY0tmrg42YfR8AYmeJfAtL357D3g8yP8x8zX7J/Bzz
oLJNghjb1vXqXe5Z3bZdVgqX2a5m2I+ogJJ4sOFUoiUsUvDeS9l/ZLYP77bUrwxwLm44AGzUNjaE
vFNZat69XmbNUTCjvlnsGYHB1IssdJzUvBTgWBESSU+sYY9DWu3wxrSfTgYbMmoTN48GjwGcvyBF
H9fCOyZB6T0bTOSvPi7UdnYbYBCe94lpyO0sDGgCdNerx7wCSwNaGh83Qe7TlyfXh7VsvnWjJfRi
8dZtBvYlX8pgDPHy4SbBkPqB9Uo7wP6yocy13m1laiuvf+qeMKz8CmCG31hdgKFQ6jB3bbqPz+DP
EIJZVeYezEBON8LX1nEHmZ4BX1NUlzQTFRqphY9DNYn2JNolf1tMTE0oFgF3ZM6sfTumBOkGPRZq
E6CE4ezkVfCUCyu5NAzeWa92g4nd77EWdAOizaGTzrrVwAVHxdihlEy8abhBJhUgxRkTmP7CKvV4
YgYREov0DprU+WQhtLjSnHr50SPGOchCYHXkFlLuxsRCyuP3LlmgShYPVM0Vmtdq+sHeWf805gES
FT11NIhV9xKkE7xRZ4RA8gdvtDRLAPW+yohyTh6lN70EdVXDnbXXwI5NG0zTpkAde5Gq9jbFXAU9
qO51nDbYYTCKVHnVxpmOH2lGoBOZq2mHfqu3d5po5DnnBH8FJQpdsk/yo8/w/qBZDakTte3fLEGN
c4OsS/+Ha2vEEcirnkRzoSGp6c3rQJAyGc6OeGh/Ff1E2PcwW/uaoSLSEP/RntsPbxjqfcNJ8DhM
Zf/kwKHdy5VL6GiSabhp+3q6rckSKdEpWtlWGu5E2oUwP7myyHso0GJDkkl5pJVnHlLhXlV7hrZd
ucme9STbwlF/IoeziEa0sUf6tTiAXDi4UVOYUNYNvAgtjJhtLhNyTtpyxq9ZuEGexZCjljgxBPQ2
v/BhT2e0szfpMI3jdtDnTqBLq7hB+Ys+JER/wm3jENsZg+Z/ziIvueoQFgGDYQ3LOUHX1IBd7VYf
z+VapedxRVjjedl0kyFMgTCdV9M1Odg4oBhZMI3irDpZtqmFTY4xzZgc/31SBZs1Y388PSPCYNa4
caj74qrpnyztBXPEDWrV9bVnWr+b59z4yhmBfyepkz5rutt+ruI+we/BOc/OuTOCMY3hABSXeU26
M5aeDKt2PeReyI2nDR1X8N+eQqSCuIacDdXdXvNeP7s+n/cNbOKjWjX9AVdE+j4amrmdKoa5Szev
R3tyvU3QOxyDqjOmBzFM5hdzdsyDdF8jqc9D7DTmq9QtuuRaIxhG9POwMpHP9OVUMtjPsHt1vF0t
VurQ7YT3nChtfLVLrnkpJuFpi7u7qbGm6tN+Bo/904fsyph1ppoplS4qZqxIboieBtOAnM+6LI7P
lu3U9nzfJMH6CrPA2DvNbEazN07dXW6hEt6MYtY+jWJhuK6bGUPKqX7pssw/zeDLQtGz1iJkJFir
LKz+IS4WS4ZTUw67rMmLbTJr+d6mmDk65BI9aU7m9PjLoKawiM3uzmmsTEORivFpU9aJHaf6UBpb
QwIc2zhKTHlMPRSc5xoLrT4ibsvTznpyuiChOWNBE+bDMwUxPN20S8u6/uVyWXmcaAl9yuZ7ViUj
BqgaX/QmCVZHyFOSHMYGGQWF7dxLi8139hIvzBDkhFWle4/CqIPTMIz+xoOXi4JDTWzmmSWSDxfL
8WXoioZciYkwBaxtAFwcfXxzVT3fGPXghs6UnZw+rfb1XOhhY1hlbPVGFS5IN0ND9GLHYzvG+IbH
7bravFbHHHHLTlps1K59EMtwPUGoId6VS+YTak7lPqIwCMq3SsN9XHrmsDdsBYtpHLt6I4bly9G6
8UabK/uwQN/44bgeQxOyl+7Nzul30ve6x8p0YKx6WvZrsZv1pQP5vhWi2Q2mWd2Pnv0ie6CNuqYU
6I2ZkI7MnBd2rzYxZEjiDa804Xr9w65s+2b0nRS+6OhCEyxVt5kRBx2chWykTUcPl9CAlSykDp4e
ER6NUW56qZXnerLhqy1u3x7HwXFM9IO6A7tinq6RS1V6v9rFVUuNFr/WWk424n7xHmJ5fjKVp8dJ
as1PfauR2Jv509Z3GCKhBbsl2BWLEjJ7Ot1NPviPq9e6S0RTM9GAZBAinXlzfQ+gqRNhZ2pZvlOD
QXUqPesr0/s0titL6lGziBzTsIOHl/gIY9NdIzeTJegOjkPQN+9+dbZ1bb8wbvgkUic4oJks6GTY
zrRzEwVjOZv66jwtq/yVJSLLsN45KWwHW3TMQBTXsyj1sGnMyAAw3lfNd6WNxm3nZs7zFDTONd5o
Ss9TlVvVJkfpyGbaTmOEPaFzIQy74z3uCHO/+m17MNFR4R/IzdNClj18EDe77RbrurTH9dTXvEy8
2VyPCE8yNtI1UO3b1ofkHhD6WtWEiybxekEULCPl4j/HFF0/6HivtraTdcxjO7Ge2LC+MitotivV
ykk2qQBNMjUf05yy4L006lptOgwDWZYQnKZzmjN0AFoBhmPw0i194CX0Z9LBOtuCzK/6V5APBJys
o/GWS4SqQ+K9GIBSQ78U5oYukg5mWfesQz4TiLG0dYlFMij27tpm23RSQ4SeTNvnipR3csasc0KJ
YCrV4tPg6him7H5wnzn3NSY3SG1F9sgYrd4VaZ/drAPaH748NTFidutSwjd5sEq13mqER7N/BQON
wKt/EEL1Y888bgC+iYEFnyMjVH3xD6z99jWzei0aVJ+8zIWQ95pqC5I8Wq+N6+tbJL1y2Tt4HCIv
d/u916t0a5VvnH7s4o2ZGk+2Ua6U/VAmNjSAuZgYaZPfpNJFr9OkRyC8H35m9htLotk1gcrsjaad
QLoLROhaj+KHAucb4HL7Pq1Nf5qy/nUkTuiH1wefslsotT32QGj3e1U6iKl74x0eQntnsS9sm7Re
H7xyQGiUJHFhavl9Nq6YbDuK6V0qCJgiemfFAO+qaESERhHCxboPhvpGd2Wwtd1BbBNR9yc/gCeR
tVUQp4kKa1n0B9vL8xsuIRi4PZD5ibUYKEzX9BWLbYo8O3uwrfqpWkD/TnLojmuj4fa0k+YcWGQl
8AwMkUjszxFnCLXdjDfH5A+KzW0DMvtH3mCDySgeI6MnpLbw1zYSa+ZvtQLsBVaSCmFrTTBEPsst
8afXQrO/WYoR+00/vICCIOLFckZI6zo2CB2PdGgYOVplEucCPcbziX5Vc5+LpV6Bf2qCmAPP6MhG
wb4BsSMNts2ouTdFNWShsbbTbqo1bYc3BGPGVHt4Cub6MhdO97NrEJV6zfw4tskfkA49zsa8fh1V
Ou0UV5+t2aonEcwmQ57OebnGCN30aaq2slTlTQp8PdKREtvNcqz0Tj+YldLJu0MLlgHw2Bsi9TdD
jU1caJ08rnVq/YTDqseDW0goAR7F2ejPz/Y19p33vwu9zsYUguUJja31nlfwg3BbrdtqUKxwI+lp
CbT7vi5W2P+wpECdk3tCPmBzG6ih25Y9XCFTCfvikzZxMLLqpyHz4WVIhL1nR5+OSU9SnYEPa2uT
IvGpCCDauKLJmINa5Yt0x/EDNVx7H8CleYNsi/HHaXZj7VunQSUyQinS498PpqM2GU2wzxt6Ca09
d9ulsySfXXX1KWVT842BL0fhB6kEyWw20mbO9b1u9tlt4GaCkDIOXV1LtK2WjeLYL1TT2ZRMsWe0
esRHVoVZp/WU4EATAuXvLN7TDYeDj0QD/5aQQ6jlpbN1CIcqSt+k+MQPpS1VH9eqLIgJC7qHuSSL
ucvZC1Vd9tuO6TjyUPYelzsMkUd1e+PieeZi6g9aGORlExuDQI6PwADJXGqBWqKwJ/ugKKebBeX4
nedO7okeTR8vrrWyTt1jj6WmiQJLtRcjvwYAUgHuNaq6A7HFCFAHbsREJKYPxGPhHxuEiohKRPFM
Hka2AZOyrzRJN17vDDYVoQPjX89Vm3/qi+7eVgIdM4bF26mhwJ+09ZdNOGboAdaFu0TmoDLN7zYD
9TuSeH4P6aaKTT1DT5gv2qnCREE6yzxiwdDd8TmZzOaMJniJ8CHeDtP0zkwAG6LUX5sSkak2tlU0
EvuzMTt3CKWOtrTC8M9ddijvu6nl3KYJjsIPTlfVWWqDoG88wsXPuZiLZKeT3sjTPgPPtpPgRRl4
vasi/1k6aj0LSb8SrOzqhWCz8409DQtpiln9a6K2igdUDQcDS/edKlrM1CZ7rqdTrGz6nvFjKMht
ebenUsf7XGlb6Fb1syZlcvKl68dlgkYQ5AhutSFB2D6nC5x09xP+yBKNa44Jsc+8z1J0bci9ydgH
mW0/jegJN03tdpExtgEpADUxi7lbeRwfxQpVjE8Ls/IKMCyHPRUEZ6McMTt4CjK9nIfbCm7bcw3v
jQOlTQBlW+VRMQvfSndBcg784gnPxG5plTwEdoaOPZj6j2HEKa33821b4WsksKLd4Ezq7t2UHAO9
Ei+mrRpo5B4w5QV7+urP+TGoEzcuPMShpZtj74ExNZ77pJWPSzmocKy5P4aqmv1q0815ebISQL9p
mn2vOhOWEeUtvEtXB9gy1Uc9oa+6mZpujskuM2McdmtU1PDNjAY7rU8fy4TZv0lHaYdVMZZ707HX
75mK9KwlnrFVK5rd3BoeLbD9MSMmZDHI4SJpeO0vK8HXaglNUh3w5NFCcsggYkByVyAPQNHD7vjq
5bPaOXZ3HMtM3BLRaiKRnd+Dsv/K8sKLIde3e+X0CybJQCfHSdXHGSGsvak6d/rSkFc1BBG203MR
LNlr5RdEuIrvove4azpo3s2k6fHiunXomWv9IyWVMAJOMx77SdlHdMXT3WouHCEKqurWREK8TwrD
xzZGis2OLFM7nK93+S5L25i+XfKQKjavJF2rfY6C95HTFVdq1yRRARcnTLpyboEu2W1ctQNPUgnJ
CsOIkBSMbdm9J7Wa96MYEjpRZB0MY44/DgD4EU3+Z49R4tirINmVSKpf6Ex7l6UBUbTJCv3sWEF6
Vm0Fp8/W2yDugWzr3NBJx4gzbhgGMAUAANhYO2Jm7KUvAfkJ8nC3jr0QUWOkvQ5LThOdiqS5CKpj
RnAyatWKpNtRT62am7ilU33wyvIuczxr26aU4NnqV6G9lFVYlFiV9HYtD2iGABcIv3tZ6xbFNcUs
FHsueOCAcI0ssTv05Uxa6mjgtgOJuh3z/IGeFRMB9N5Dt1AOel4JsiyY3chyMaCkelPF/Bh1m/gy
2WGoHG9nguxCMyMFsKq90ECJhbkGvPWYf0wYqugi4shq6JjFOBu2YnVJEUqgFa4iGE/KChL4+PYd
iTM9XRqMEtydumd9siHs6DNxcBBytG2rkvmV4Qihiw436VZ3xTfpVM0HjpPivtCmJSQ9JEXZ3mU7
TIPWDaHO5lvjwozepFTa1qYGKvXVpamxuzomg67DiRNcYUUoRw+GXlYHTzNOaeu8wlVBSV6jxs7F
+NwaRnmqbOCCAW6ByBH2uq0Df/gxuaPr75bkCsGxwUqhTrKdncJ29oisv4wqaxQ7q6vGmxlR2rFD
lh1npp0RrsBK3OCe9SMhSVoyq0RuvUDm36af57faJEBnmxioXCq+48gqPVEZtNjevWAv7VQL+8G1
j3W96tSwg/VMSyH48PzWJEHXlTfONHt3QZAysFEBq7D1qcPHpeliV/LIcp3C3EYWxv2a5O7dvFgl
pG86Ok7aj9dazDlJkG4UbaU1fuAnxRZPvJ7tb2bew0d9sHINdE7q/sqZ6iLulzlpNebMgdEv3Gao
G47JmMobDmuE337incTgdjBoME7uR7OsD1fnt7nxBP0d4cjkbfWy9lB4k364omZeDHpMcbmWpKQl
ejaytU4rV2SULu99gsKwyAniA08H8tZDGo/4VMGjb7zilUD7/tHobXGbQp/iICwIuA1ndrKW6BYN
clSQluTOpAX0hbRd+N69O9VptEAcITWj94DZVvPPIcMy5AqCYMvFAMaStKu6rJrW37dJaZ6qpOme
CpJdqSaahbvghEdDZO50KnGYFWFaDCNu1TUA/bKWhvFLwU07g9KpP/XapTWfuXNxNy0ZOVOYy3P3
XA9Yqje+aIsz3lym/aUg3SPy5tx8tUlD+JZjCfwN02dzMgufgxnpvq8R5mcmd43KR45ebtxnHTig
uOm9RjNDQznuXgjd+7XkKGhX9sXvdGlT/0Qd5u4Ny+ZcnTUjS8IxMK7oyLJvTp2Lyz7KpSaetDSz
X4KqHn4Sj30NaITQDCVrYEaq2KreR0mWFpEr/LpjQRxMOqL3KsEHvkCKF9/QJvR3PmQPWFMe9Ftl
ajZxSgVBFEwoU6xXhAXgYLY0ZECIC4nH5EpH/74090lmmY8dmci3Czi8mpMxXxrgPqQSZLJmVqX0
QVIvody3omy8yoKDdH5uVh/BJKnX6HTtP34vK5mcUBKrU8QUmOKHXGaHlMFy4s9uYMfDX88rMbzg
Qm5GcuOQO0t7JMiS/TJ783ObwMfcqXoJSI1bV7Ex3bEUN2nj4b5C65NLwpwUgolExzrn1YxJyefM
5ONUdKUR23Vhx8TgNRkMRKt6tPQmLQ/4GLM8HCa/J1O97Ak1XevGAiYV2HQ2TJ76ZCwscKiSoRAH
QoZosl7QswV+Up88WDqPAKmGXTfWpBMM3sgbIgnx5iaG3Cil/O8MO2aVFkbMwIzKopaMbklI5f3u
UrobYUKC3yMtjfSNNjw36EDr7Hg0lP7eSk8e6Z8XYCWK6kWfi6kEOMScCeoaCYrNMvyUahxuDXL6
jq5TjPkpYNx7S0OWbw98AyfddWLpDwHrlBt9gi+ehRki0EeIF4zdD+jFyU1Q4M0ifg95lpiKvZ+4
jHEbb0k/DS0tzjjI0DRMBHZP296l8QRlmAvStqRpOYWdHgDz0QH7PXp1B+kwhwVZR5juWY0piXa/
dOnzr72V5JijLeuFjgDIJUIcSTdvKzKw2sART4Vqhp+YbkyPFp1FapaJLNNpLfFEV1Pjcre0bpT7
JdGAKJzVc69b/St2H6hHRuO/cGdwCRRLCVKpyuCm7V3qA3DCLod8oxFUJ9mvGJtSjycgTgkt6dIx
LrICtZh0zFCfNerKgY30lueAQNSZ5mxJYE+FhtEygCGDKUwYHoyWj1MFH6r+1gFA8yEloACkg8XK
6qfCfvHp0JN8LSw+CFE4DCVID+PDBIhymnLkudbSy+QBhQXnLs3g+pKjbo3E5Gc3QRVUd8HQJFVM
eLgNA2/moQf10NIArYFboGBYsiMCMefFEjWLQLrdj8oc3F+ulRXnDEQybchFsT3oA6rHQbMJaiXk
kbSqlRimhRmDzsNTtVedStFBsI2cygmeMty/DGMDViBhlXwIzcjkKJZAAuDHFY4FLQ6ozUs6BUa9
p0elnjXAEnsdgcPFYmCAl1onmEixcDkWkpvMc6vHBSzXUxn4GcmkjvR+cdlRZBxPA89GPiBBpiBY
iR8MtJbKbEBOt6OOBo7RAn9rw5U+4lu1QFo4AEYy5QFHSvbAUSRAX/RlUhwI6yv2ve+l/Tnl+ahD
xYjjPatY2iXTq9um5OlcnLaMASux65ZL+sZ0irfTM8yluSjpLxQdWbpudSZG15h7BtcjArRvvEot
1vdkYrt3MTvjDy2uzzdxqKO4JYuNwTwRj/FVzEJYvGxg+hulYr/nh/BNA2IHKotUgo0KzP5xwMLH
KCoh2bq47swNB0BMitl81h0SrYKm7R6IXJ2ZHBmQ6inqOYFKly/TcSYFh+jPG1f3e94DdL934CZa
572s+gqWRpG5NFHpq187VHxIc12R+A6WglO1rl0/XMzCrS7ZME87MYj2oGtdC8RZ04/DmvFZcMh1
bsgHTJMbehcU8Jk/o2wl2ogdPk8ulQO5IcpXi33OSVo2EV1o1gtXSn1Hwq6InFTLHnrW90VcQ3UU
9pTtkDnTXiPwMexmauqQxGzeJHB49XDyplYCGm0aOq2N5ifacan1atm0LQvOBABoQ+7F42mazFyJ
JBYU2zpd0l3GuObMwHT1NwXAQRifAPkLJqYV8uZhFE9zZ/AsXsE8l6kjSoH3wd0nIiCRyyKmLlJ9
C/7Skc6xZZ4ATchHVmQanfNks7p3JZlaKXVZ63xUHChUyRjd9l2qboq6l9OZUShH1uAiMm5s1H8U
D8U+mLEnjsXsxEXqsFQmJrRh5zP5wOnMeaFni3q29cGlbuw5pMiGQN9oLdUjhZYGDNlPWbwDAZDU
ph1w/VB5FQcm1aF54ho/XhYxYY3sMnveZFIi4y9mAzD1cBmJBQJSh3fTbTgbNG1GAt3N2nEclTzS
muDVOKCYSUvHKrSfsSjDTfMm9nitkUQHJYNjp/8tVPv/gAvbfbW3H/WX/D2iBfvLT/AtfZ5mw389
tTX//P5Xrr/NP/6O/K8/vpx+tdHH8PGn/4AgD5Dwfvzql4cvOVbD381l17/5//rF//X1x3d5Wrqv
v/3lZ8u15frd0rxt/uSRu7rN/iGru37///n/rq/xb395rNrpd54YatO/++oM969omxwj8NAT27i6
EOGpLzn87S+G9VfLc5DEIoPg8baukrG/E8Xcv/qe63pXScs1xsVDjvM/vjrb+Sv3YCQujO88y7TN
/8hXR+H+m9QL94luXulkFtI8upK/K39mmL3utT8WtppWvoyVl/wc9ZZOdbE6IFYrCyV8KAXYWEjO
mXhgM11pW1D3k9gI35VRnKaIvLex5O/pcwwG+eZZT2wlOCvKx8b9JMSLkZPmrdptZ2TTstdBB5vR
2Eliu0hUgcu0GHkP7mugqKmtNCMPPJG09q2d3QXS3DVZmT+nPp4Z7oPtkFFvisRiop77Dx43r0e6
Zlw9pt6qqJe53PJtZjd3qSsK/2Zt5pmNzvXcIkxEa+NbriwIGSXEAUDyVoIQIJUMlaVjwQ/L3AQM
FkwWbPp4AdzIHMFhQrQd6qOZOelJ2V4jMPj75odRTP6ySZny04ppglY/CMPOcbCngs1sSsHBhoud
BWeacv3ZurIFypljijZ/msGBNzEZUr1cWabzKlsAJ+NkmReHaCpiP7RKI3eLyLCB4UEzvBVcsent
mO6U7kXQAT0iJG5+M1dbPFgNH+VGjMxsyLotp7dktIDiS1rWb3Xq2D88I3VevHRW75g4xAXtENMM
Y3bBCTtQpYmJbEmuCcVc3FpdEOYTmEmzBScerPvOrjgkA79Fgeijb5GnNiNSQuP20Bh5jMhzIzrt
4iVv9XzX28DpO0ILiD/MAhvN9xbpQEgaF5IasOWBHS25GcMzYpLU3OsGYZpiM/nrKyE27t7EpXS7
Qt3glk21rYWDiSGfi8rnqpnPfpKboVMjSjLExVnqkODgG4DCO7deL/M4PulJcMw046WSX1we7kT6
UrmgqbmmF6mOX6xh3EvlvPqXkZ5qpc2AYJKDQaB5qGyLCa4EmlNRLBe3Qi077rv3OIA2rvLBFAQN
TsAlNMx2q7xjOyNtIeiPoY4JiQXJBneP3VB2ZyQk/Y6ZQmQMgdgWSYAEifkfCF3XenSrtf1Z6PJg
zaw5n6F2lKG1I/zAMp6SyUP4wvh9Yir7yICMAW038MxtNAwlEGcX7Q1HI81jMX6bZY+Durgjp7Y7
NY6E/qWkepKLD+i0jMcEW3o69bceKlNaB5t0EochOPdmHknVPyBgJChojVY7eA2MD325XWAAl4wv
7S5U+qtr6FsjWV6r0t7WPR8kcAuuxAtoHFyCHLKAW3NzeHTxzWtjvWFotSH6FRrbu3ulj6w0Rz0V
a+SQdED2RWdFWj1HqrglISL24bRgXb9ITnH2ycgOSCofRJz77gmHbTwrOIZacUqRCjKIiym8zz5z
i0CCTNWbvWOV49bmd8E8v6eR8zhqz4x8zDE5WR59guXNJNyC+PSfHoEaen7KKcEnwsqDeZ8b6c/s
yuWBh0zWGrK+XE4/MnQnBJVi/39UgfEk5qbdZTYxxFrwwVI7TUBxTGYNG0eYwOfLexXYY5j34skT
1cSMlp4aiTmh53f3JM7FyTXdRbiKjap5c4fhjAoKqZ4boDYi8m7ozAPNG1DO687Whjma82QL+gxV
knYd238545K1bKymeZ/3EONNayGRNy3vUC1tE1Wdq4nBMUT7XUIcXsRyrGNGMOVprsb5YeZbI1T5
4WmtAX+LAU7h3lpAbPFZ79oJNohnajtZjgdn9R/rlShDqWIcaJt1veg5/fZqjdsKoSdghM0kK/Ru
+Set7I006D12JXjTDakyf4yuloCxtXssJxBusPiovN/gF74zr917TV08NkrsGPRFdm3dd15+0Ws0
fPo5LWnHTdXTjJjQa3obS9HiTYj4RP+I9evB1NTB9gd0N3cacTFhnj4odyIGujw2wwcB6pxBsDUe
K2+9IYUdM0D6slhAJ9QxYEY1obweujLqrmPjhGIY9CKtTRQMaj6l6xmICvgL8gvotl7WQpxXOs2V
s+xtbKRMLOJF3CM4gIKjnZ163QYVkkfIjP1ZZT6Bz22dh7JB6TilXuQV5gZgh7dtPZ0x4EJ/UG4Y
dphxIWBvWIy+Nw0Nn3AtiPA2iVyfnQMIGxQDXnJCStB/1I5bcu/2914nLt6ENm/VVuR60/SMrgbA
GDcBiM5kZWzbkra+BLtV9ISfduehIrMmR/xmRusAzNk5y+QnSuMzs7rQb9oYRtO2LNnrCyj81Pp5
Rmoq7EORO2d9ce8MmsQmeci2mmMHNabpfCLXC9bm4s0XmqWbVd7ptRkp/WT7gLUsyWAo2wdoGZAQ
anb2Ya0D7U6NWhxdjryUgPvHCpjGoquPvIN14tlvq+w35Lm81blxAmCOMtReo4WRxjLksRgG9ta5
j736IFQDusJ9Il7efPWVAVzfO2vNNQCzu9TjdbNtrfp57J0f/tqbPGY/BeV7oQ+faz/GSqKR7u0l
kt7LhPhr59jIbblI41Pxt3KxY4vAXUze7Vum9YwEcv1uWVM3WtY79H011BmpIxNTbQQQKRx0ufXx
MMDHYxfMP9BOfJgJRbouL6tv3pjDjL8BrQQBKhENZBF66TkNtGhMVbBPPX2rTUHo6Pkb4Zx8XuU5
VcK4J1iVme2LTr9Nw44UOLdrz0BXh3i61dDe9XQzAxsZH/7knXQA/DN5Waw3mdBo7Nf54CrnZvb6
b4djrTTW8hpKvxmICXJI6m2vZ2mJT8S/GP2rXdcbzseXwPOPKZqU1V+C+yG5I4zydS5K4MNBXCO7
medP38ixILbzSejdtnBGhkzZTlj5sQjSJ/S0JI7OU8hQNh7tAYJilqHwJCmbyJ5XvGY/+5b2fsGV
hRbjOKAi1niS2uFQklS3WS0ntoLxVwqVAI1zfiP98fi/qTuT5daV7Ip+ESrQJoApAfaSKOmqnyCk
Kwl9j0QC+fVeLNsD2+FweOCBJzWoevVEiWTi5D57r6268h61g5sZPqlYrdaTJ2j/GBK1Hp0JBFIw
ejfso4/XshoKXMmO4UcMs7uC302Y8VSGe4nMep9ysy8cucmtrS6+26QSPKwFps02couaM3f5rAUd
BzO/4PqnKtJdX8LnLD+cIuCnNO+oLfQxr4+BgHy0fjgT8RTqrqkSfMgpEivYnTTlu0ej8YKoXEB/
6oMmmrObauJRINCcg4PwrG8pUsIT9rGcLZbZDLQI4dz/edJ5EdmmyL/eyPNmBxL62guA/3e5DyWC
owHqDR7nFAiey+2LaBuWRu+6e82KkYbiIUdcMiyeUSCwBb7EleKvktrpah05Ldo7RXo+iGZ3snnL
xCnIUmbzekwPud0fC9ukW45fdD3ngf829N4fZdNS4OGZDshAMJUcBs9iIgUXKoxtptdtyoXA5V6P
RLfr0u/ZdmMNOW1gejRB3F4frih5O8ULofZg2ySYtIXg4znxrDP1s2X5W+2k7i4YHhRz9wOSlYjn
fN70uNC4/3Jfn3rntivtl5n2ZDdlW3yZzXPdTVsUO3Q9EghIvVX3FeBWENmNP38u7RZ3WZzQq8yf
Y1+LrdP8JN58LOsLVOSTx2YHjnj6NjfZfpyXuFr7bcnmpV5rmMb4YCfX/YM2F1MoeSSnsLcqJX9c
L+Dcmbq4h17feizDF01Vatpik0q5YZTcZ2hdyNHdqzcHL55jNPd5gZe7t6cXap36I7GaCH9gPPAS
6Og23bhht77xJ+cPi3Ymp6vyAd4MAttiRBn2k31beJ/gNjwD9byA48jGTfnfoxji1TCfMJKzYKGJ
cNNnE0/xquMsnLqIEhfecn/8QqGJFtv5nuSsHpqaDrcr2hHT6pomJ9f/cYP1ox9OzspMjnugns8F
wiQVAQfKr7yHZpFsSs65Yf/UPhMMfd/LQHg+YRRqQq4Qps2XnG9QkuiD7erIN/ttPxTb67xjC4h1
gvJYduhULj3lUKMrD9r/8sUq/lAVzi0Fdnu/C/d0zu7n4YdF59ajkEskf5NMXSZH7VIHfljlXqXZ
KG2bc+pXOzGwLSUXa80Yyg51/chrpSzAKADXeS+Chw531Qc7rLmeWVFrN2g5bBwD/wAgb6fnXwfs
6myvT8MobinXuwk4LO/ws+whbsRSDfdgrCI2/j1OQ0wayNjs7o0H3IqfV6wUBRNO7A1WaW+cOacH
wqHNJWTDrBPjj6O9Ted7N/7ifRD1qslY+oel75JjKdKJPZdxCX3J6EOdjlW8Vf4j5TUxBZyRBTnP
N4x+Y3rV8EmccNP7wX0DiLYuT1Yx3CeJ6W9nTXgT7kfanJoKG1DaEKxgiZvJNLLEyk18+NUpWvJK
/4IT1+j5tBubdwnjTzPGKmeuv/Kz+uI21UbkUOLc93Aj8G0Xm9yGOFtI9cFqM32yyf9pRsWaa3Fq
fpZlwTHgVOZ2YBuzMSTjjwPQnm96zf1jHawwVhaNIlk+nyqbWyC3mxt74DvIxueQezBEQm8EUO1B
JViLpN8Kgy9wwCU1chf68+oBJfz63DDD9dsvSW+2XTKcyH1NZ9unSLtKKcowwmDY5pZxU5b9356F
uGMbxGSNBR8EIQMR4OHp+/RcXCl8LgTZlaoKDhrKOm+MoN/6Q9XsZ7mzBEBCuThnT5tHV4ZxOQa3
0h1em3U91JBpif/mG93TBGGw/SWj8lljgPN7Gp9Wq6dgSeORLiLawUG4pUV53195azZudJB4vn+o
rsbJQezX4GZKCKgAhols5lTic+KYdw/duJcZJtk5YU3aXtXtX50fr++d3FHUxr+kcHMGGCrrVg1c
WCwvWYgnPQKqMFL0Dp1rk8tk+k1sBPTDqlRRkAsh67EjdBnU2L+0DGI76UzBbkFiF5c65P+0Khb4
RLVWFwY6VfZ4cejFicvGquM6q8h4m5ItEoeFtdxKO5D5sWZmfUsSi+rD1FsScy9aYbFM6/vuMtdL
R+RIV9ZN0vQ8fSa+rSjJltUZ2MLX61o84F5gdyl/UHLG4ZvS3Cz2w+QZc8SmHLNm4WoAOllnsi12
XIkYPwpqKdivBvZ9g4LGyzF8PKWrKuX3P2W5/wP98vL/rGf6ys/57wXK2/WzqT+H/yBp8n/4V+wX
vJR/kPa7Sozc5h1Cc/8uTwIEsxAY+QdYJbPxuabp/h37FfyDtPIVWsFWkST2tVf13+TJ8B+hF7he
iBaBKoKcKP432K/rT/8PsUSTYlzLB5JAWpPUSvCfwtEZc63vugyyTbC5ChVWhD8CLhbnxP8QH7SF
81/i0D7xDsRa30ZbFeF/VkJd9AyC2o29X1KNYXy0ta13hj0z7NR6qC+hJPe7kxUsshNgqyndVijz
nM6ZVmdl56bL1I9lBQpuZz+umc/QTanYGhXsyf+ayh3ellV1ENkph6WDYAiRr7KmY2s3zDh+ufbU
tRP3iG15rGe5ktd3M5/jxMI0srHYrmJGXW3uAU7ZZVbciyylstRHiaVtntsI5JkWk3rtMhC1M3Tw
fkVxYBChg2zBXNEcKvzVaHVNS2kAvhGGy7KskhuXF/NZZw4XfWPosCu0ajV+eMWKI1FV/R9AMOoH
a4grkBI6UNYAUZI9P9W6WSr6zmgKc6l6mKplF3Ctq+kj9CZnP+o1k7FmHKLXh84dpLIyM1U00Ahd
xK0r3b/ArUMaEzxpbkpX2VQVmY5mJ0uj/WVYOpdbKjMzG2Lec26yXZe+Z6kTeHiZDBd2eDoAwRwL
SLdR0Tfza5cnPbQnOxNPg0l6cEOQtmaIT9LhmUlmfLFX/BPZUiE1D9rxGfMrhB7Shh4vKXMt/Zgl
s4DNi/SmOeEXj144s1u+DHhXdPI5CZNAa7vQo5Ws20ubK45vyx8Y7gh8sIeq6sFoIltgbgIoWrK9
9UqM5Bx79XfvuMuwyQdfWxszGLs3wa77yWt76aBHB30aIegVt1oAWLnMPk5N/B+JITdBanrfdJMl
w2YtfPk1Dr355pldf7+uGlCnwsqYRWM1EuJhJyt/ferKLSoIVUjQY1zzI/WCozoFAO+945o4xvLj
9RbZGrRQ+3eZC+tY5aIlPWtbqD6T50+kdZW9/mi1IojOsi/djTctV3glOs85cWbdEg4trmXfJEdg
WZUG8wUtQmCK83kJOlKjcGGZFYR5XNdp/DsC/aw2lH/hKq6TMAt3E6svyFS03nbIN91sRGT3ERjS
unQufWr1JDQMUz6KQBZv01DY9WkwjeJVLIL2oWTOXeS1egyo5+oyHo1dVhdJlAIyp0/VAuYcrUkp
s72dAj28h/NajhtPdUUVcU2T3a326T0+eCnlbo0LfYQlduAh/+fd8riOuGWZ4K5OPT7UzQNZTcGX
Lax8REU4VFuiGnxxpcm2E0bQVfdRLdYT3kouw1FX0DFDxkhzK/dUS1ilWOqFzK5Tqy9nrqgKWWoD
bcqasjqq1yG4IjrMq909V9wxcHKZ361jZ7d+gKlirWqiBQJvNODhq8M6bpkXvG010B2I+mpRCMsx
MBl3BtbYO5H5UIB1gMM5pgKFGC4XRo6NzsLBzvW9SZConfU9HVrCjFXvJ1R0GOaIlSCk9KIVRDiS
sVXHdnTpZF0Be51xVAWvJVkHGqd83FRY7TzrJjVc99RBcX8KGSPRumASaZqqe6OIDUIxz5O6prH6
tMAmCa0cJzcxwvnODIhXbdfJHr/HBdvgceV4A81WmvotYRLl67eyQI/DRRnPfSWWZB9mCHK7VGCl
h8MKEHbHyblMh4FP5BILEpqv/Fj+prCqkSEMCNd7yZuJJxNDHTZUWzLZBYEaHlKOG+N5zloWHW2f
ws/tiLjUW9bO/iW0QnIGQ9sz0oi6phUrA+764FGciX2/I7y6od7Qhamb5DUTZibp7/UbkLOb1ZxJ
OHpC+hRjrDTHxpQS5s9BS+81Fp5uQkQ1sdaZnSHglwyjS3UPy7A2WkavI2vqd1+kaflcT4Jrwzar
W3J6dT8S9EFVtPuNnEYeM2nRWdVRZAWHdMZ6/UOXzG7byZHFbe3jPeSOIYp9oTrX3PX5HFZHuxPs
E/zA0n+DeWzvm7WmcdbIHAIHQ0VZZDxzpuld4JD53uVXF8KuIFUfbuimy8YjsViIrAJAXMvlwu6c
DQKJfsCJoAgW2mp5dTVQg40FnO3dpwXIjovC8UDmYi1gYZQsHNwjVbZwlJk8FmILfDII881tg6pg
1+gudZfGNceuzVK8oD2uS63rwL142Ue5hONbXje0AE6Z8PqN0y7zJaVnI6H9PLE/dY4BixPfm8Q+
nEI8L0WRzb+APkdczsHi0Ts+yfoIabRyTnmad+G54b2jtXuxxnrrAWu4mVqnIHVBlwRGHzoU8QMO
levvhOddS/DalMwqDZDdBjcPHY6BDBj7XT264AK5SUElNTqcuknrTH48GprOR13UOMLKzMq3AJlC
J8Kl7GmSuSGvXEvbfGyNEhqxaPFWIgCY5c3ScXLGnVygBVDWlhQIWL6EFEijyYPThjY1iYjC76nv
Tp8t8sN8blQ6yoPq+gApyqj6ZgsWm2MNlA1+F+Z5sPxtW7yYa2ICH6FBE5YzpH3j4lIFup6AfjfE
iqsE1yKtm8ZXCiUwi4m+1HiiFOGtrcCxKrc8GgaugjZV0xzQ5Vbjwbt4TEYmAl0DU6Gy80FsfRan
/GXY5f4KkTs2TjetDm45hLx/lez/YFVL54juMyrOeyNk4KGq2wPirWj+2+tWIdM5OqWeyteKqnFn
tCXb1mWteMowym3H1A5mLLBW8DWTF+S5HFbDvhid+pQ0rn+qcJOcV9coDBybRTHwodXrD8bO9bkt
OY7NtvsSkwtmZ7idRhts/ozZiJVtGwzvRLqM95GwC/3nNenz4cSCSEWdV2RH0oBmJPNh16zOsnNb
FnKYHfcsW8ND0FVHaiSnkxRk/Dakg/lfp9oyfzxB0xVsfZ8gof3P4om09Tclln6X5U5a/mqv05HE
/h4rT5FAwCYWVw3bHdpKNN26MJz41R1DejdWp73qkA0tD2VRmKYRaRqgIg578eysKCYyvC9n7EJV
ggDHSt+JsZddjM5HhEinXZUK5742vRHDsWQE2shGrprpI0t33QAeK8gmA1PJJEJcKHiI62xJ2PZa
nHMU0YpHV1vlS0eecMOwMmCJRV+JumHAfQ9Wd6PJ6myXQvEZDujmtlmnf8GI8iI8qouzBVgORI7S
EVDsvngP6oZDnVBL7fKgIFLQ4xpC5+jZsCIFW/x54LFBaGAFqXyrj50FS0Ea2q+1QYR/pDEdIVCb
yZuyqSJafP8oSUoth9pkQNyUnun+4Myq73rqPQ6WMc9XS/U/31qet3G9gN3wVTlEjqR8Y8xdGnAS
w5G3mnpwlojs1j9FmoYfE233LBqcDQ0TAoEa/RdG6Ibq8eSO224SmVj4SFb5Ef0jLoh+jD4HiKTG
vszaIQ4VZJIun/TOx3/6oMvJOLQpIKSBtpVaf4RUjP7pZVqe8QEkfPjRXfK8fyzYrQxMguWMy9Yv
Y4CI1E0NVU87fAMm1u/4WZ2n29fWRZcOyz5ugUOQERxr+2VEjLWZiSBSSCAmtzSNl0+Odm76Tmr+
Qb/GWcQSlDOUFgjZv7BcPEpYuA+a2x4290a0x9UsjH3nsmMgABLLlniaMxlAsTyxZTd3BzCID5Rm
NllmDl5Hj2wA4JVvdO39FpIyFsKB66MarQ8G+Dwl3miTRZ1QW0aDZI/CJYKOKnGNeHo2Kff25fNi
1tUDoFemu7ILd9IpksNkcAhIq+9+vclYb93BTnetmYDIVbKlXAhmICc2GSjRoyHN7Uy0Kq0RcI3m
yeQILjHoNghXXA9YktTs54P6a2jYTDmpwZK8c/a0a1APNTCMmhCJI9J7EPQbjgeyHGTOPEGVgL4g
mXRRBgbhDEnpERv2gwWFIqonx92MDi0PYq2N/ZwQi5DWqxPmpyYdvse82mp1RfQTG0DiEu7emIud
u8rqtGbrU8nXCszKeLYwBSClr+SKivewt4+toz891/5arVEgLZcGzdIghq4KDpeCQNCD0ZErzHrv
11EKiyAVX/Q7Q6yf+ATeUgNUbQNXseS9ZnkI5HP58NHmks7CYzsFuotbXy1smSgTrHikh5je2Cwx
3dnHTqzNTlXskm1V7ma3fgF1oo6zyDCjyhWWrHZA2w8T5tuZgphU05k6wTvY5Ij/+xyXEUY2/eXi
ocydjFYqvxwuHEkfmT8/CWlNS5Sy44D6njdscBIslLdhUxIwGknE1oyjG6NC+141ErTpk01tyj+y
8++n3HpoBgpATK4p41b2dXKX++KeEjZjN9kFoxZnAZ83x/7R3jqwZAnMcO+HzcdYj2ffHPlbl3y9
wtx8dTCxbxc7QeUG6XM2LDV9IIR853447CWYGZKZDc0KaX7DdyfZKC99DwxKNcL5vhUB7QvjRJc1
TzLP27Hfm8+DTVkYkOvrZWwm9eVK/cf10zfSEtyesDEdArtQO7TO8FM6JXgBytwlEY55ro7VSEqM
+4HN71AKn9+rmV7rMbwh/MUV2Al2OAl/NA+TjJXQMMaiNY6yc0+ztnv6jIJ7Br40bnxsox11S77P
Qqu2aLrCvBsPjnsrwvJadeceKwLzJ8+ER+Kz4ctL/iuvFujAbMbYGLdvuoRRCUqmMhVB9cR6t63M
f8Z7cupVe1wcX2wraSzMDsxJ55KKgB27kzB2nIQWL/gZpORxdXkscbG6iv008JZ7YbZXxDXzUQFr
oQGsE+c2rN+TZSGz74u/k2Gc0OK/Q+Gv576bLoFNRQjlQWF4NgzrIRW6uO1XAqAQuXfcF3aDGxws
+sZxV5U+ROc1v7NTZz9ATWPlxLafdFBwYd6mRtdntC0m481u+KWEqoZtkAOZKc3qcfVTl0dR6b45
DGcMe9UhWc2nwM8f9ErvzGDwlwTARl3B0LtRC7uDtOdvqhWr2C7d2zBn8It0VHR6auU6nuI7WSu1
qfKBy55gr2uRKo9Hl7VgYHfqhrSzEzfael0nmW2Z1yzmVyOhKQVe0HggInWG90APJrR89WH7uHRG
Ic2YFnXCZq2cj5lTjEk0D6nON6hJQRzqPrzU2GVu6kzVbwUhrY8UC15cE91/59Mk3+To9wjH+X3Q
OOyURkoo0zq801B2Z7ezYndM9cwhroe7tVjfaKCp5906tcVDyd0FAEzQmw9VNn9btRfXoak3belM
24GAJX/RLO6dlI7D6YsWOrlXlnHbUWcTE8Ro37rMe5DKKV/4AN/AEKbVoqGVrhMEntqw1G95W+kf
Wzt8JKj7cFETHtzMwPOxcjTRK0hlVwlRZ1csjvlTSjAlqqL5zJ4uzsI1NNBUXEsreNdm6R98G5xQ
VlDblvg9Rhk9veGNXzxuEaI/tSF8EqvdB+TTz307A7uYbkud/pmKgl8/qT+U7FDVBbb9tP5KhuZ+
Ac5WlNBuGqu9d93RexPLtb3NrF+tqn9yTGpxFvL/yO3zb69EfutlKGXY/TZSYFyqc/mTJeZ0wucX
WbjMKU89Kct9K41pz57VY1W1IpO0I1l3j0/r2F5ZYDTwFOVSXpQMjOdQZ3cGhvA4QGKiCm/wdr2y
eVvmiZVIULfOI20GXI2XdOLJZVDY6JkskRzuGRl5MSrAk3dm7nIzZfmDcy2Fs2X2alqyYqxlzzNM
JdCu9TQE8mBYV2paR7vnnLC0zYrpLmGPVPfGDyqtxA0xUMOEs4E4U5Zj9qJBehUB2yiyVV9pRrac
hM9txe7GCI2Gu3OH2gDubtq6FSb9MQCXgX9C0fHITWozJ8FvqQgNhM2YgDvIrzkJKA2rr3CVo84g
4VFbCZ+gv+Ee+slj0yc4ZHzwvGsib+RH89u49o3Jz6bPqcOcY5mXycW5lDQzhogMoslGd4g6QUK0
IOwJZAMp0WFtcUsPSaet5gEjf7tLyBdyHAxpdlYCEBKmhi3tiTED1lPpk+2MVerPmEMLrR/TyjnS
qpnhEpAhbgxn+fFFjxUu4FeDeXyH8QRMhzsdbW95AsqW2Ffh1Y8tb4bu1B5qzV8NqwQ68qpZZDUU
iQHrmDZ51t8rWzrGZh7YRw/XQiefRMgWC2oSXWs0yrhwS3sHR5pn7JReX34Dza11tsSf3Hi2Eu+p
0xxQSzZZkRvmziHrRh0HeWrCkKCV79bs8pvem//QUxcDJ923loxbR6w/VNFC4J6QLzbkLoNtitS9
GerFvP5SvHwPfRlukWOzT+Wq7aQeE5ZC6YrxVl7lwGZF/prntvhYe6tptkOteVwtfM4KNfQHA9vE
tcIVy4I9yrhnSYo+WZsn4aSnLmVvSS/sr9mQxbARDaW7X8PpdUSmu/XK1HjWimopNbzM7vwXQBr2
AU7S67WRU2mtkfVsi8KJgPcEbEzyNHjBI9uNgJSU1RPTaMGrs1tTFDR28gNnL6qaUaJBLJmL9J6G
50CFXJUmF/0jaX3E2kKS1R25m0BziEYno6LHFp/hEuhz26hfUs+7pr0miMGIHyUO2riqpp/G6oC5
qfIpbKv9vLSvOsy+wA1pGA/dIeHK+Lni9tvWZKGGzioBIVHAbqydPgWm/1z3xZF14anstIOBorGx
7lmxKhErjexKUKDC8IkK1yaqmAfdzkWZL984HNDrUuuNd3LdsgS+YIeJKlZtGDjo1cTsjLwdKBcJ
oNjb03imJ5bsY1GAsZgc9CkqaM0ITvPMxazR59DOnFMJHuPUN8NvEk6EG2BivlWYnzn00nm4yWfw
BeWaf3BLM7fzas8wBdcbfNdv1CtQ/TNneI6qLHioy07dNjxVBkWopkeYoTiTjBmO8Z0GLsTYKS4a
2eBPO6xnSULnDi8XnV6VJS/Qa/4AwuJb3FPjdWUdpFjPtg1GHpMzlXDRPTLhJR8zbokA8/ZXIO9L
4pu/smgOhbfQk2Ze1hDNjWKUl761zYgDGKexlK+4obGThvWrH8z+cZiBL3GEmqwo2n0xYApSILBw
znLJ58YUKlrU5nQ6poK3wwlb9YyjEamK9RuBVUHSkpw9MI0n0Vc2t2xYOuDwysewB0TGRaKHHKet
g5Wu427onQe6CINzIBWOwM46yb6ontnEt9/j4OD/sK8GBuzxuzzsW+6GpYdEKj55PDfw86hwjMx2
rYlK0d/Xj8XFlWqijd6kbALz1abu2gmTP5UNEyq611+MhIFqZ5fhdwDekFuqcfCWIL1T5mAhm4bh
tmZ/Qm90ToYRwsw+s7W17S32FAmxoK2eWhh+xdLvESdffBL/kBJ6HYcECOIwUN9ru4Q3YrGlh6SZ
4h2qpo+66zsgZGFQ7wZMLOR1knmPTICDYU1Ovl/9OKIiXqUOYTh8LSU6dy/G8aXHI11GRsAtht4y
m/o/dwx6Ym2JY24zEI8E3+i+xVHQl2AEpnJ95QqBGVrU/MX6lFnTMxZDk00wAiyR4gr+aWEv9zzS
v1bTdIhBUIW4QAmIlOzXP2QzQfWTz3DPCCxIc4QOmzdXcOdmAd//1UKltG2ZzIZI5yYkMcY/xdUK
B49Wx+FqLQjmtdslNDheJ/2StR1FvuqR5x+mdjWU+9yq/7RBE0ZFk32upYONHlIt5BrXpa41DlkV
5RGOpa2gEZr4Z4+RsaeulbkWO5M2U/wMZaNvXJ6a8ToybA7eUP3aOngrLMuJ2sQJNhRxfE9zztdq
cSInG8tIi6l+om0YKwi9YYesAHKR6nE6EV9I4xmb9DeWP28/ZMh84HWnx7TTUwwIUt0tLvFjrpty
u0x1iQkiSXcDXb2vDbeQ0cI2nAZDPJjjPrWsLRkhVriLIe7A11iHXvKhnY2kOVo1JnsLP6e3XRtr
RGEFQLabRZv86crRfbeG6idT+efapA+ltMLtlA/jhr7yw2AmS0Q5b0eyyrbOi5//6pogZJeovyJp
v7AwFTszDXDuGG3cgV17SnFRfiRW9sR6kMBF8VAVlXgu8bbFVakn0Dr9C0tC3khDH5vWucwL9Aks
9EBGZWK/to3zivA2xuibfzVwRt7icS96ro2bvA8+s4Kwbg+ajwcYhCZvwdBIOJzno0cAvqZr8NZS
bP3oYkfF6eUHQKl+S2HEV11a8sfsOq+PpJt5x0ZZn0FOSgXHBMNEDr2mV91eiIarU5jdpAHQlbEu
qG2EMT8WxePAFjCGm2dzD8fkrZkaGH9dSJGYdNsNpY8rtg5h3DXztK18szlf7WLgS3alRAmtzZ0r
y3sJu+feXyRiYq7Lnb84JyA61XYxFaB+9LuRv9GRwe84j+ICc6uMJpo88am1+fKiwHtsPF+F+yak
2IJGXayTAZa5dnVFVA4d1YM80ndeMpxxKmIIKZzfpcgeDctmGdC71Am6TG1p8MhN3tsEMwObM4ps
t/A5OVutsV9CKkJ9ee6pTUwiI4GlAuphKGi0nJ9kCZDMnPDaZFKCZaoohqwW9yGvs7Of6UPRFf0B
hhCrGu0sJ1Kszpa9jr8tZYnOlbDLC3vDeYQJbMF0VGr9qFhI38Hc4F97rdBMr+3tS/lVM1KzXVAv
JfsUCCG58608hyVX6I9kP2UXnEy/d45j2AAWmY+CEtRTIVr7DW5JATbObOhVCq7px84sGmhmCAo4
LwaYiiJ7d9Iuu0VGVI9NN3D7S5jREHNt29uTVh0eea3yW7DNBD3WY67NfPx6QzA2X8GUG8HGovkZ
Byu7wmabEpRmi75OIdeUjrGk9xW7gYQoIjWuOPdJFJnDj2mVjeIeeb3D5wb6ZHZ1c1ddwMWb9sE9
39DltK5tdWfYbKt5GiPLjVis6YrCEprToIFffHR/vY7TC9Hhk6T1tbjdNe8IoML57krDf5r6zjQ4
LCxnXy6p/7CMLRb2RIzulzPkII391a//hmM7H1izoeDUfAGpmQX8SCFMRFu0H7eNe9O5i3Ge8ubv
pL1Ijc4c5bKlfl54zJxBXvd/tF28hp7NEr7ys60degcWgTw9nZSB1axpIa7DkvF1KeBacPlPiqZ7
hka6vBtkR98Gd3nXytVoWXWeAS6zvVNTa4Y4wpuc/XOxYiEQhZfdDrprO+YubAcbN9BwZ8vKmM2d
TbLuvV3G+WVcwYMuCbks4hHzxLcFRhe0obRn5eG6j0ZrI9LYLKb9OMwAHrDSKYIPv8xrFrlVp5/4
q3DcLDNq+poNjLVWR2VZ1M6iecfnh2w4J4XgnkrETLjt8Ne/Hj5SL/u88HB4mvzrzN7dlpp9oQ3d
56DBRT2VLp8f4iieUWHtDfPvjCBdwLFGUiZNljtvlMZ28iwrqp2xO9ll4r6ycyJNNa6vzTDWF02d
N69R5ZyIjnMzFykAG6MNeJeqydnYU+W9eY0JuMwaRzYui37q0iUjO2L2MdFiNt8JTzK6oMvxISlk
ei/F8JIkDUfJwBIYyI0o81uXiJi5tUvlHUwrk3tCwHwwe4gfwp4tGnFC/HVqHZcBkdXMjiaHPpN8
q/eLUMSDVoMJRmngSNzDbnuI89VQcrGhK4W4CZ++ghhNzKBT3hiT3yPAlskTNhJ60Mo108dC9P2t
hTnlBD9t544uKLiZOYrDOj/YJTj0TWrJZ7/qLPbvQIQ9nm6UextfhbQOgzJ/izSRsWOkD9lsDgh6
MKEyE3hoDDeg+xgWyai+iqs2UfvcNSuZ/oEKVMRMKNUGRKn5p7TCBJSkMY/vpQFspGrGc5ev9p3N
N/QH4GT6xqwfAMSwm5G/QFbvzdGmV7CZIdKqgGnUq3Oi3olQ7TOYqilujDI70n4DrFUZ9DuPV9dy
AJ0PVCFK0preDRpnkc3CzJvqG8NgLeZyFqttIHX740zSiFihz4BRMJ9aFeqk03vyzPV8jiy81gxm
7LoF+c3RLtfnEhxXseFgHeJkqda407naDWB8LoEfqL+FzRrLy9gMDWFyvbAnySYFKPvVE6YEq+Oo
16AQDvXk4xLBFsjeUvhZr6jyxbe0TU/eFL2vozGzlifcMd6pwPuZXDHp2UvCeXZY/IIO8XYJ9nSi
tc9B7uoCyy9ZDPw7Jb97aPYRL4DaZ5Xk0I7ohc3vZUkddViXbKbJY7JpAGXBWv6DC/KwcsSt5uPS
WyW+hPy3KV3er4aqrC1GVb1xQO7ixqVKJM3pZJaGU/02nSU/57XKDiWz3sanKeGuULBqkxX3kjs9
GfXk38KrnPCQrgCp84KZItBOl2BXWvB4kvcjxDhOxVZbYNQ2/KdxR6mz+xTi3Hk23JyFq7EuQGvh
KPMs0Ba+pcSd7ha5ZDVL5sR+yZK8wIJlm6PL0souL4aVr3zvMUCcGW60yWhHXjbKteZxVbcNHeyK
6O/JdJX3LnR4XVcNlcPdIStPS6JzIkYcHxH1lfi55myGGSRWzX4QRn92nuqp+zOMLVeuYAmBHaRm
ARIfk6oBIbchRpP2rsV++pqasHWT7Tzu6UIY/QlvQm5GzugwvYrxq+oWdclaa3lek39h70yW40bS
Lf0qbXfdSAPgDsCx6UXMwUEEKUpMaQPTRMzzjKfvD8q8XWQwimFZq15cy6qVUokA4PDh/8/5Dp8E
en73RiPnY2tDTcFoO6gf2HT7a+JXcHIMXUqLFSzyKpQmrCqTQnSVUys2gyd9mNrb2qcaEXTKQ0Ph
wtiihsYxVJugBRtdLrmf2d0G0MVvEoI5oaBj3sH4VVTrGC0r6pFxOJpFANkia/7kyFav2gUyNklM
NX5tX5WdpH1ILRLozXQX+skDULDqyqQyhGQMB4nK5B0iog0MM+LIfc2WAO9CZ2IcFQ+6TvXOtAkA
BNM3VuwxZjUctKqYWH+gsqyo/YmV33OcMqjlruu8I9PZauVGUONYk8H3tYEAiFzLRN7Cke0zLYhm
7+uzevaVS/ixLBDnrZRG1gQjPAm+hZx8KKKoVMJPCh9j2WKBcOmorBMfGcNS7wF+l5KsjPHYpT/S
l9Y1bdYMIJUsY3QdzriJwk7fsfdkD4jMBEjMjI3HAtD2NLoj+6thFLhYBAq0R81vxqs4q5EOtItS
qIojD299uK9JK/1GAF30ZNuV9mSgkJBr253dL/R74w+6BCkJgkva4ANrEpvBiXlD2rsgfNMFHW+0
0gipkaHriPxBXDUqNZ7C0QwfCPiWK03qQwlZttF+UuKsrwMjse/S0f2Z682nKEL8QJr5rwSex2FA
BQfeJccVvUiZY6P57JBNDZXJ3Nioykp054tWA5rF94E2ZkWziZqveOA8et128Q10f9qyC1dr5U4N
B1U7I69aNT8D6X4sKZsfZzixfR2FHwaHUpIT/IS2038FKf9TGK3rRW3J6gYOqdvoaPdokuXbPoy3
0o+nPaSDP9mcOQ9zX2lf3dDoWPiyTV+T9aUI7dTyWd+p2H8ssaJspekHh7yZOaOIRkHvBsVP6BmD
VMCuwl4knYTMv/h74uvp1dBrX+ZMPGcsXEcI7iVuymnZ8j1O2LruSA8vrsvBulKLFQ1Q4nFoiMSO
TBEilA1Xfmd9gOtVPTmTda2RMhB141XR42xCSYH9VoSI5JAdAykF3oVMiGYk50CsVDccRiexrpOJ
igmlZAoBo4TfPhj0PZm2DpZLY8ItkxuMrmh2xuxhGsOPwP3HTVu4e8IMHWsdNPRX4U1H8OfZJuTf
RjnMXgJsD7LHHWt6/jNpDP8LEwv6GRD48cNAyfQYB2V5TzY6v9jMDBsLFUCvtaugh5qGaCkkJSJy
PAnGK9tTUzev6yRl2aGupg3zVZL7GG9SvooVZIf8c2cJINl1qoWf2C2kV35RPzeFFe5sP8NMT7ij
wIFqmZR4K8ec7iKngFVI/epPRDv5nT2GhlzpQ00+ekf5E+NARBgD0R4cevnIdeu2rcCCmez0Pgwi
Tx4rM2rYHtkW829WZciEq1GMW1SXLRUFrbqOwmYToU/Vij9FuZBxLHT94cjJpOQMEc+l15bDBwIF
tnPVQf3qkASWYpxuSz2zroLBqctbxM0jxGPXqIe1ORYhhYghEs0uwMAZr0PNn1oKADGAl6ZNQcEz
qdK+ClK//xFpIwcuVaQi+l5Sn8fryzzCDD/D1M2eSy2NsmPE6YIzXT/rvWeFTltvEl+Un8AZjPcx
k6f1VZRZ8dEdovZTO5ZRswn6cBa7LDF5D/3k4P0EYlZXW0iS+X3Ty07Dxern+U8A0mG6TLk2RvFe
l9HRTCK9P0YJOogdvNfZP+ZNiWPeLSZOFZzBACPKeCSNhBBQkEB1jIMTEHDZZhsbbWe+0yLbFGBn
XLe4zRtpAB1rE9s89mOGTTGcSZi+FWNOESztW2qWY22E6jPCMPsntX6Npb6SBa+kqqdHJIO0NMJ2
xvbrhknT/spYmVgvNdpulMOIkIEY2s8GRU7bzHb2VJhqU0e9pa5hjgP51Hrl9F/nhuUbr12afmxN
1X2Mkpo2v6pZZllraPJvJKdu49pOI3/aIm83xWNYj6S0I45QM/2spHXXU0DH6NAHseHeU6JoOVNQ
pYdkGbZI5+Df8FloaMah6CujsEisz0vMQSpIzJ+R0KzPSDFTFsF80UgmvqEXawev5ripqQHqQCyT
aaKpJzm1iIAk6fUYdO4XG2lPdJsEHGn4xTL7KYawunUaI9QRu2py2HVBQeG9I5n0OY3RRaKqUDhg
dYqjfKazsA/J0EYMuXnCTlBSL0qv3Lr+XTGAgY6kc7I48SYdh01yK8xpN0VolA6RXgbtykb0px+y
sHamnaKYVEM/TPTqbqwy48nS84gu8RiTVl0AZafs0YHp3YMJntI1g8jFNmswwRJY0ULzZP+GqFRE
RgnweZjMBvZQRLjJ2gVkiyIpsnEjl8PcRs+IqigRYSBEtpWFzWA/xkVcUSY1RHSTlp1pryyGgXls
ihJ/OJ2mGT24mKAPJMmcddfRLJNyU3Jys+9yGgjaXRrNE0YtM53LxcbXlkw2BWzMapCJdUDwOgI0
qULRxIdBmArsOG1Iiou5Qesrrir3qRW9AwpS2aK4jqqgYmVGfSgJA8AbcI1wdICbh62EbTcb3j8h
7GVU6GIDWltKX8ukIgBXYi+iqG6PbmJbwR6sCrLa2eo146ebWY7qOP7UsbyNGxKcnwTh69OXliQR
H+VRHdz4STBGR+SN8/iRDUDBbjz2VbeQ6vqMnZuDHnwTyAzeAVxDa9xprJnmvueRxR9IuOkYvJrR
2sfet7HQF86kvpdDZxi7FrGTxEZXayACCyRxT0heCeC0C1o8LK8I0dbsTrGAlPFUpxvK1MGX0EXJ
jACSrvgnhtlw7/tpmW76skxmKK7oej/EcSynG5sD6sB0mgRfKZzksBQKF565aAvnuVfGKJ9UXTsl
m6wqLe7DKkzyY6LX+lLTRpIJ9EvyFiySsMQtmlnUfLQFA4h2K7L+UPkWsazkxyWwQNuDaBMQ4qoS
rDpM4AmvctFiCQZAJoMt/bwsvEtD5gaKxIXVPZUp4Zwbii3meFWndjo9lAIlHyss3Uc2hyPqXUo7
tCH+nGxC7j6VSN+GQzwCiLiVuUStYoGBjHYdKkyLd4D+dT9mtgnckmBpKIoqaH5attuPm0av6JBr
Q9gTdxapRhyDupTDhnL1cI84eqy3cRi5H/pANuMHitRdgGKY6F5ACiitfvVDMBbXBnD9R6TcNM94
lmxgNN3W2SEEke/eD/08pntntlBb2hZbkXUfhXW4p5yUTNsWAipJDALj5gYJfvtt7ADh8mQXEWpU
slIAf7cmdVUHPqIyt2qtzyWbpOAw6lprUyh3dHcbNrUjtz2Ojf5glSXLmN0YLNImGv5h7adFxwBh
ybXXcVtPX0I0rtV6DvVEIH2M+3aPGHnsdlZB4vxVTFi53JHskrL70CyfqGM8B5Q4aBb/4nyKCirv
Rty/rVsa2VbowfzDRrgbsk4THLWR7ag+uZrb3RamgZQyTSuj+jB1YJaOjOMk2rVNYX+TVibSrRGn
TcteLzX6Q8lR+gePacQP2yXqezGJ6IeE841cWGoWGAFd8i1zrfnOjZpmP2DEHLapFUXpXZQ22bSl
9N11pJcFqYNIcOQMglrSFA8uVKr2ryi//3Hz/dfiS/v3br5V2LXfXvHJln//LzPfYtkzJRQvhKXK
MmAJ/beZT6k/cNDpbIHAfcm/gGL/MvNRKkYcbSIZIyHX+JeZz7T/sEn55h+bZELsMeKfmPlQlbxy
82mmAeFDCaEW492Pbw9RHjRg0P53QOVG4gczD5ZNvaCAA7iJhJuYiNSrDGZYVF+ZC0q3zsMlAobS
ebKShMlPS7nVaD9FqUo+a7r1FEorhjLplkhZ0naE1IiuX8XEQTjhPVHlPXAfMHjAy2yUYYpchHIT
Usn8MoIq+Yq5zH5QGhg0h1YaUZSLCsaApFSURPMMDXXUFltNcMOaY13BDAjocDkGnpqU7KNVjjhh
nQAYoTpA3hdiB04LV1ZvBp8rZfrTQeR4PjjlhT6pc2ZV43Iupwe7tqbI08wcbpUGLodub+24mC7m
KUbCb0+ttenSBulxJFX+mGRGvJwzZg+t4XAlXIRfvgCjossqRVRr57fUs9KvoGinK6AmeK+xHh5A
uA1r9Jg4QRCyFmsDJ9d3v2vy3bQU36oaZltihMVtE2agb7IU+rph7nE3SDIcKVtXToYC0oC1BT1R
ENFnVaN5GIYIXTh7B5c9Wy0RZ1QKgR+tenWYLJhIxBhF9pc00opDEgTyBqxvdc35ornnsPWxok11
8P2gw9+iz3sXnTiNCYoqgbRuc1uMP3y67NR8pumDTJr+irS2aZsmmnwslZPfQaCjcjIoctCErbmb
TPXVU5vq1lWVoj9ZIc50jlOhBShdSic/ZokcgQ72xp2i7/VJx+u5c+bFsVIk8/0sXKyTdpI2Wya0
aNywyDcPSGGo3xv9UgpsXE5Z2hjOexK8ihV4Lsn40avrKm4P5AfgEadjcaQa30I8TfANBLp8cgTp
qKynTxomsmvqRPJ2yFB6+n2HAWhmol4lfcXJtaxIaIA1Ci6kDg+SB7DCDkm6ZGY/xczhJH2E8oCB
nGY6uY1UwwA8o4XRaD6R/pPhjF5p1iCQyFTKHyiqczPUMwv5s6XXhwUhmMojkT/RdoqUsXdriYWq
tOV0S1VAuxZdQm9y7jqapslUZxz46KCbB4DlsGQ5uHbeYGv+QzRbAM1nC/YXdf+UGICZZvpdN41B
vQ3ClIDBlhgMRSE6FiigkJBc52Fm3JJqMn92LM1RBDtkfXnoggD8SW3pj5Fra/M+yikWs9eiMWk5
ujQeajjBDq0nsFPtjjgbg1wT3CAaf7MKqK4nMJDgPRRXQzmOuzxQYFSEIbV7M3Ao35ums9fF789u
qHQUzlbLTi0ubyOTCCdusuio4BoEqDgY9/YCgV12YIXOt8Yg41utG5DN6kN+nXLkwwSEBJ+uDa8I
+qaswl02BwpjxxS2W1RP2ifdEPlt2i/V+aHVH6RVmExK6PVx06CsgJTgDkfb6q2jQFT97Eyufx8Y
fgbIo2zNR0Q0LTvztDWNTWhALt766A8KWB1+fVdZygiIEgDTt6LMbyZ7zenGH53mYPJSyE9XTaul
HqK76apLYzSZcbTIyMemwQ1tCqu4m00AFoVtOjsqPCj5rDBo9jqqeNTb7ILxDwxaRlGPju8KwOo4
MA8HxtdWxQU6H3fI6elRrNCFqqlsRUv5Mx6U9Bhc041JZI9PLXOmpJfY9YKwqGMXeadpoiCJaFM1
7K2uBX5Fr01jxpxdkfuQ0joHKNP15s1EdomxblVCzlOJBW/vNplz9Il6Qi8/JOkHRMXOjd5X+KJT
iiw0TCeJjshCyDUCXoQq0GUEjTUtQBQ2t0d8HAslJFfRNaFrzU2mNADSIHEnvkfoYJT5poeiMT85
kRN9tN1s/FIC9vmu2Dki4LI089D74/Dr94L8j7Ym5+mmL+Gm/+ffUVL/P0SgCnz3/35L8rFIC+r9
/+uIByb/2bwEDSx/8W/QgKP/YVCGM2xbZ2digiH9G4NqWX9YbEsgkNp8qvzZ/+MMaNYfumIHzcYE
nIAhHLAFf3MG0AD8IdiQ8Ee2MG12PP9ob7Jscl6ABhRnXqkIalaIIIhB5gjxeotS5+no01WNvKyT
5lVDTQsAjTFt4tgONsQo9Fck3HebuG2odHOc2CZ8HjtqnYRfMF/vHdt2r188RLbLEySbl+nsJwnS
f/0mZaCpYlvG9LQ8y5fbJicLxla6fewlTEh/+rKg5JdZY/ooitT/RWenQZ0ZZ7fg47WQudgJ7m1B
LWQ1WgOzQ97SVi85Fj7GU4oDoZQc0xHpxCE1+DQffrz/c08S0P/6uS6AW9OmqkUcy0n6MjGvnZ2Y
7HU4d7o66+NQPiKWqzAwpY7mIdMu1aqaSveY45h9oHFVBNgM7e9W0psfdKion/pSjY/W+JuuU6T1
r5SUx72G4fyeBSJ5NnF7/7BkOH8C0l1+TMzxQQ977fP7N/IaA/Hf9wEPw4RfIYCuvX7sRtjWugzr
yLNpyRxVIH9Du4y/zi984eCKz7zd19jd31dh0JoLfddy+N/JnlgXOqfAFtU9rICE2crAWDhW1XUd
oy94/4Zeb7v/vpQS0jbQL5qus/z5i+13n7BhVjY3pEXdMwRqdIq+edtQ+UBpYn16/2Ln7osy0rK1
QjSIl/X1xYbKkujHZeSFpSNuqLm323xh8Br0uG/ev9SZF+USArQceEzTFfLk+zCRLmfzXMceOrlo
h8B42M4TeVX/wVWYGThY2QZva5k5Xjw9VMN6NNp67CFtjnf8G/V2VPRG/ulVEKwuE5BONc1lhX59
FUAFpPDMRuy5SEtXVQfEwVexeeFejOWR/CvmfRkKnAIdSM/8Z3RhO+bry7SjjAg1SBgKM9S83MzC
g8actopGQFUBWk1IBTiPJnxj84ioAJzyePv+nZ6EtP/+CaZhqqUX5tiOPPkJsZXHhMglsTeE5jMs
wXovTGogYRgMGzlH3bqn60XDxrn0xb0dLhZ0TAdtJo9YseC8vneV0mZITWi5tESDTUegAM7bqrzw
It9+bBBkMME60rA47zonw4V8GTaliA09HbsRmYvWNzIJUJ3mG0p3H/75o2TBXBg95nJwXx71i6HZ
Q3GbGjqsXlvjeqn71trOOYIqFIohBlkXnqnEmp4Si3NpIC3j8WQguYbOjOIwTSKEPhmvfdipnETE
1FPjVw5ut3IS24GiuYr1Y5dpjwsP24QfN5IN5oK/zOaP4RR/qw3kj1OJl40Qt78BT/92Sn37gm3H
kCi3TXYK7DVOHr3dQ6Wyijn03FSLPqOxcx9ixIX79x+6sWwFXt+67bAqoHAFBmgZ+sk48gV9k4Ko
nWVFS34XMtbDYNMTdkFlNVR5Dw65DV9sLHNbMmvdQ1z7zQ5s+bh+/5e8/ZJAjItlSFM0Z1yfTrWG
rAk+jmMvDI3kUJaYrpJWH8kK08O1r+NJoI0WPZgOqIz3r/x2kHNl+PPcPUQkV5086UwYGrkwDLyR
mveW/DEKOnbRb93Mte6I19YvPPPlTk4eOf4RVi97eezq9Hqm0QwZCt3YQ2UVPc5iECB/Rq1sV9kg
LFTfuMNjMjqq7EifcBcSpjRfuOVzr529qMkO0eLDZjV4/bGVUyQm2Waxh6TDvRYtWbM2e5ZV2TXY
L3pK9B3RDR9pAkagjmx7rXocdJYIywv7QvF2AGJPNVjKOdgyf1one1WEPVPbT1nrRVHLYhGi7ce6
EpuAGbreMCmaa1narQe3CHBI1lvK9ApNLjFw5bqQGXbgKtN6WtWQBQhDyQDi5B1m9VUBVqU8KGJ1
OJE3IlryIH11UyMo+0L0SLgJJir4kPWRFzi9HB8IbQc10Zj19Esf5+i5Um7yOHQkTWFBKevnsps6
+x9PsOyJdVYO/uFj10/eQ+S2dHRogHrEO5vwjthq0q/316FFLj1B2eLj+2P97YaGpV9XrmMaymbD
dvK0hdMrO67GxhN1VSJHo6lRTc7iC9Ct3fuXejuBcSkmLqWD0nF5v6+HGLoRQtZ1o/GgmKCwJpgA
qDRxbf/BVegNMWu4gh3uyfxVTV0EdkfjhnTBWBnLJ00m/YWLnH1qjmO7nPfEct57fSs+61Vr02ny
0jLCGYdVcK3hrFwRzzpc+DLPPDXBSBAQ4lhz9dM9DVrO0rTitvVkYNLS6P3vRGdfWtbPXQQ8tMFG
XQjBxP/6fhBMh21TRp2XIhveUmH4BRauvjC03y6qCsYc37Ri98wB5GRD27LEu60zdYSE1ukxwKp+
0Fw9RW4aoLqYRbaeB1z0/3g4gKjSkdQoXpS7HMxfbiJsp7KEMwkuqrfFOrH6bpspICPvX+XMeGDj
D8aPz8gy3gztLDdqyx3rGqXNkidZxdpG4wFwVIWu9v6lzpzlYb8sLRBOPALX+cm6iCtK9WIeaw/r
jraO9BT8Cck6uxJE061vEoCAxBQYQYy/gpR6xCBBJT6m5ANu7Z5YOnNoxdX7v+nM8LHZLXE4Jv3U
Zdo6echWT9ZImLdePs+QBwLnl68psX3/IsaZh8whQrEos0qZf/VfXuwH2xIlkQ7tz0uKOPisIWYB
eBNIlPxJPZDKnSMQ0mdA3bLXDbgqKG8zkkoWSXhARQx1cd+0oLpV/hR1mslEB909v/Arz/3IZSNO
vYUXpNTJo0CMT2EgLzuvddF7kP0IxsUkAgLd9fQfjAS2C/+61slIcJzSpNNRdJ6B5X9nTSK4wz5e
74owFEcdr/YO4Y51U1qudufoWJqzpQGVkkJ2iLHrrx1AGBdun3ye072MoqnCJM/XwDqmTmbGvJ1C
H/Ty4JWFVt7EGQZogfO32wyINn+AW7WqVTjnZHlolabsnQub0aMMVOrrpm+pfE5WQOV+UmEZwCQL
bXMdBhMEwsHtWgdTD2RXVPJdswupbw4LbsFI0GRqpWdDSYkuTB9iWZRe781YG+GGSsVxblm8Xg9t
lWMdCAq386JKNNskrONdPwljnQ+2gkGAhRNqxK+YdAeMK7R4fPBOyb7tBujpqQ1GKk+DHT0aaBQl
JkQxgSgv0tSkwmr2P4cciEFd5NY6RNa0jizrOWw76YHcAvoSxeZN7o/5cYixGalIKSTJTXPUTBe5
shNTBnbr4R8vbUyXkpOGSemGk/ryQF58ZaXudJyh9cHTNZTiIQhd5KjkuCa6iO/f/6LfThtA+3im
tHo4Z7EreH2paux6rIXO4Gn1JPZhk/6q4Mkf/oOLOLoSv/+PBO71RehJEjyet6NHoY2ekgb7hQKf
eWEBsPmvvB4mlLuogjI1YU+gnPv6KlObFDObhdHr4+YXiEVSMAdkdZW+6lt6Y+/f0ts5houxY+OE
5ipJkfj1xfxBWpjo/dEzEefA/OgnJIBoQkqtSi98zydN7aWk4uqsNpQ9l6uxlL6+lhvBuJ6sZPLq
wCrXuNWiYxXhvzdx9+KlQa7uTknzjYYsjnVeH+E2gOjylQV/xOX8krntOoprgXRjDjJz3zrJ8Bxj
xasvPJQzg8nQia02ODPy108PMEPjMMBYhD1SC8u13rkQU+ogu3CVM+ckCgMckIU0lvLOaWGzykxs
IQbPY57jErciIZnxip5ojcbbrjE21Y5eH2Jiy1FoNY3xLejoHO+ASjUf/Y4A+wuLwJmBR1FOQTHm
FAgs+OT9WEEgahGVKMHnyPhGngqmfdOJPZA4zQbya3VhoJ+psbmvLngy0iMwWVVWccFWlf7dNLvp
vpY48tLUDq6miFL90JX+n7k+6R9bVJA7CAvphZs+8wGwyaLQJWmculSjXg/KEHBOE5No7yEexlWW
0qjPBw2HDyimC/d79lIMKIqWkuFz+q3BQAIVhJnK8/EQceis1Fp0sIfl0DQXLmWY/OyTSYQdHRjw
pS2yFANe3xYaMXpBgzVTdVJiT3yt2MhABtdJUquDFvaSCgRMw5CogO3s+vWmx0aIOkQrH/0aBfL7
s8zbqgQvWrHjojiMN10Xr3+NVtYqn5Ju9iZmB0KReutTkXWk5aq8uUoSrMymj5yBO/pRgxK7sKU8
99ylIW3LRdTDV72M+xfLkIFpuo1DffaABP7ZBjaSq6z43Ii4vjCWzjR2qDa8uNLJU5+wtuTmoBle
Zk/pra/HrrEzTHKfN67RtnezBEG6Sn2AjohOG8Prg9qkFFFm9n5u8fassIfUjwEJRQpemQUCwu1r
VOdR5hY0qs36BwIPnbQEpGr6DV8oelZDV/FNXhXCXVdlGFQX7untrK2oFQrBYUTnXCKs01nBQdlu
WJrwapVUOz8qNbAJTeaFkoS9jRpKsqpcnSjLlRjN4t6lI/g0JYXer0qkF8lOdta8dyLXefaTWtNZ
yQbtY6L1xuf3x5g8GfEm0iuHDqeOUJbVRV9GwYu3HBGGNs1x0Xi+ATgwNsSM7o4A1396FYd6APAG
hGD4hJ2TKWuwYS23bd150m6jQ41yeGerqf/y/lVOZ2JqZ5wwJfovPhchT3usuVv25dDUgzcO7YSb
A7tHOSbuJy3KUfEkevzx/ev9biW8nC5Ax7NponvKVptuhzq5rTI1WkSjqe6R3Oz8aBM29qvKcAJt
1WV9H6zT2KH+X7DN7tf8N0zAV0iTYZ+x+f+JKQege90EBEXiwY2enKoDsiJjJB4rIFwGShqrg4O8
nOuytQOQ9s7IyKJnhNjR14a/Xaxycqdj8Jld872ujeC26UrnOsTHirkjtOD52pAOWZDAJYVYB+sm
WhNkbMlV3BDhtUIE0mAarK2evnRZkxM4IGhHn+oCFWotdDGb0BKoXTSik0HdjuWP9x+hOp3j2C1I
AmssziwGnfHTOa7rDD3J86bzXKAqFDYjcz64mEc/yOrHgg3+ZAFM+DLL2D6qPKrAFXZkWtGzIFsl
k7F7paMX+ZmT3hutyKnQiJ6IiSZZ1UmhPU29YxD9OTg6zvWpKW8MR8zHCCaDDuZWtt/DUJXVHvu4
e+D18mYIqAg9HFf1Y5gqWgxBqmziLmpSbWJSe8RtFwtMkz7mwqusa0W+EvakU42ckggfnovHetuJ
Xn7ucArUsPpAWmaJhcindNOcqJLYHG7hMYhiHcKX+lzOsTGvCyhLFjohaHHEvXVdiSSts+7pApZ4
63CFXU0Y7HAYEJAD2rHN8Ze509yuZevU87U2xKl5Zfay/WQmeZCu+67p1Dqoqzi8VjaR3hqEtfsC
6wIY7oAMahcI8wptMt7BPPUhzU5OFaYrTntQHROMcsjzzIHzalkFxTE3++IxIiclAik0qmSdYYIC
/BjkIAdHWe4zoNXhoYtoBKzq3K8/m5IjzKorQsyj2Sz+9O0FAMncXKv9+wPodP5axo8tCCKhdIrs
+rSZ3kxZZHal2Xl6ZxPjl1NxLOlM7v7xVSiY0Zx10EnQl1l+xYtZskwzyyzynD24RDoqRKIhIrQu
Hfze7Oy4GS5jc0MO9VP39/bkxWX8os06UPyTlzawTXW7nbcJ1cd1LFBXYnL8ZmFCXWFS07dFx0m7
cZPmwmFtOYy9ntL4Fln8aF/SeKHk+fpOQzAKE3qpju6pAWUNFUfdY4miSgzrKbCyQxUjeXSnX+8/
4DdalOXWmQk4O7CJZmd5ct2i7R1BrA5dA0T4eJdGrXmCSdigg9Nc9zlvy/7ZZROSrGNntj+UtpHt
Empdnq0RQj9k6WcjH6Bnd+wNt5MxIaBTkAP6Vdua6YUGyfJb3jwjulLMW5wBEVm8fkYY3PU57mTv
jX1PWzsHVxObcbpFGq8fxtKFdNQ45YXN4JmBziRJZ5n1mp6gcVJq0jFWqy61e68bgLUPBEGibkZi
/P57ODMdU0XUaX24lPjYCL++NTiDrVPp2uANSosOGOFkuAZY2SMMYjv1BQl0qDBSVuFzG3W4DHzI
4ZcqPmceL98YXUcUSZI5T7z+DXEPWSudiKvrBwVtbXSjfUD+O2j8/gh923/Erm4+vn/fb2q6jD8S
WdBnSRoWpjrtdep2avt9YExepLsHmRJyMuYfODgSTAUUv9LXrH3feuS6iWq9klk9Ncw1HsrNhd9x
5jUvyTDAuqiWLNXc1zffVnXLnBtw2sENj6HClNe4G+QVoVYknAj8qdiJCZ4ojXLLsQCWuwXtu5q0
Fn6U32yz3DTWaHUu1n6XvczJoOeMy8Bb5ibOuyfjD40tCSgJP0z13bhyivBZYaDx8E4XBHowK1YW
xKipD5JvaWyr3Vz41rrN2bq+/4TOjA6+AotGFi+KmfzkAbkFAdvactwOho54zDHv7kZSxzY6/KN1
AK+fNA9Eyu9f9LfS4eTulx0lW2Uq/4pP5PVrsa00LkVJdqeJJAiiRe/vbIhR+2HW/CMasZxEguBj
ZaQkBmPzxquJCHyiT7DBvKjuOV85uLpyg/59Ut3IGNKzFgXtNeoibVcDcIfmaLc/JjcajiIE1jj2
Kt2YvQFoV5ef4fGEWyZkzgy8efAJhXZtQvVa9/MwbKOcUIkpr8WKz4nmCiBc+onpxsDxfCujPr+g
izrdZ/Ot0A1b2kg8EevN2aaRjg+c3Ji9ZqqJLe1J6cLXD+kzc8c1UA15YU06PYku1wOBLA0MtooW
3MmkVLX05pPOZ+iZ3UDCCsLsNEExTe5fsX//RZ/5/NiIUm3W8bZRbj6Ze7RAsv7Oie4laNAOwxzK
PViJS6fDc1ehnk1vGYaubcvTQxfKybiwet1rLDazZt47h17nO3r/Xt5UM5bnZtN0WxSx9Fp/V9Je
bCfyWbBjh07iYRFre6Qyy35PsJ++h+OTfAkgID+BRw7bK587fSgCuFfrKrWA12qJ1Kt1WtTkEb7/
q87dO6VgejP0TWjPnHxJpW9GaEhdfUlzQ0WS1ITUM9deuMqZ/cTSc2QLQ13OZZY4mSYKS+EcYGn2
EmuOt0XvBtMm0DMg/mBiks/QO8Inirew2PwgqLy4Fx2nswQ09WqYG3CSbDijg9Vl+XcSCxowXKkD
INceiMIkDTBQF6a1t4+F3+vStFoOsZLe1esJJu5dymmTRXFDJ//F9y21Maa+vbC8v/1yqfcjyzMk
h33J/u71VTjiKyDJhek5xH+vOxGGnLMEBvMGOkw8zEN24T2cvSA14WUlR0hy+j2x1OGEbmbTsxeU
Jow52NIG2bngy8r1uEBt3x9dv7dBrydq7vDFBU+GF9UBI4dfSNgfqJsAlM1GifkKN9UNxeJoZwyF
OvRaSw66O/i7jCCGPaWaZNNB9n+gEpJvgnxJKmmqb2Oi4m1Fp+KY27O2G60LL+PttMZPVVT40Hy4
wjnd7ed4zZC38FMbrYs2LK8t+FoTSqTfJhcudfY1vLjUybTmsuOZRxoEnitJP6BVQG0plcbKHmBb
axlJUu+/hnOjma8bmgxKA53C+OtxFsgp5lyWmZ4AsnYEpsNdTcUlYcbyTZy+a75s3oCDpAW0xOur
+CWozyExGVxWZa9Lv3I8DEtLjk1U7EhNdbbIyNyn92/t7QGJdgxfjy74juiwnlw0140e6n0ivHYW
9npo02e9tNQjPW77ptHB2dJKnb/5keZcmCHOvcPlZm130R6iaXx9t8I2SeYzYuGNFqgDZu2JvNdi
JnE29WG8mN1/cD3FhMS3u5ShTyuDXWlZZOSNwtPalMKrpUW3RBSUpOOSel5QC75wqjrzOTBcOHNg
7ELefaqDotodTSPZUB6HHDZx8WTuVSd+xSVZJe+/wjOjE0EjEmVp61zvtE7oR/04RFY9e7Go9H0e
OrcIYC+p6M7cDipgxZviIjSqTl5XLkapNHKwvI64nQN7snAzm/RmALEEF+7nzMigC4PYmmMDXUlx
8rW5sMThCGgzb0qZd+1YiFt8bdmO1AxjTxUwvfB1n70eulAOv2xgnDe3FpIwRDVX9+J4ljsc5t1T
lXZfNeEkwBfH8EIj4kxZhNxLGrvoQXXG/emqNRWNUVqRrXt2icmzGchBEWFGIAhRxju+1hD+S2Ws
SrLMdlZb51d4vbQLJ4Azr5PfgHtHLPsW/ESvv77caLspYwn3FLX8XdQDox/sWGAbnfsLj/fM8GTn
pnPYEI7iCH6yhEWQQOz/y9l5LceNZGn4VSb6HrPwJmJmLwCUY9FUkXLUDYKSKHjv8fT7gd29q0Jx
q1Z7Mz0KSkwgkXny5Dm/0YHcHrpQ9vZwItGkrCrxShw761AoHDq077gLWrSYScdO3ygvcxP5fDIO
VGuK71g+cSAr2JZrmQdBSURBTWz8/kY28FVWVOyU9b4R1kqhy5tcz9MdQjqvQqFI234ssnUW48Rw
eZu+d5ZT75hJWDM24SxNNjEGGWsxFQ+j1UZbuJ/BrdZH3Tasw2eUPKlRok9ykyTpZ9R3sltjLLRN
MVACzopI+yyMQMabygRC0QEQL3tMroSsqtwmw5Ckv5LovLc++GqqrNP0oXO4uB6bWRmPlPjFg9GY
1QYRwfSxM9T5eu5d4w+9cwLNPUrKdDP/5YwHJU+qpyeaLx3gvtD/pu1wh39cdo+vBFKz1Epn0pbI
CSE3Py5/kfdekhNBnzujM1h6kUb0kF6DCAkg2B0IJAbh9LXWkMhMIqlbXR7prMs/r06O2bk1gFC8
JC72m+k1E8YbtXzAwvo+pwmwkfy0+cbRkD0lCs5Y1IiweqEF81UacvmjVicQ5I3wSux5J8UgznHV
FZHOIbgu3ngIwjCfqk4++MiTIFKl3me9qbstlRJ3ikwgR770dPnV38LnIq2hq86RYQJl4Sicn+mX
a1thdAJSQZpyQD4Iu4vSDJJbdYBfhUoZitwzk/UG9R7IbmYedzL6sxU09LxPMuSQ9TE+ZPgz0Vms
0MCmn7KyRtH6jCSw/k0g0RTWgeHnKGGFBUCo1oiznwgZIZOCNHaBc1VXpzj6CgaW9Sai5dgPlpb8
RWrT8R65yH4zjY2g36laHdwYJUUKm2VeOrGZpnsv7vFyU6aoRC/G0gro37mHl1Ih9N0eXlJHpwqJ
NYhoYpCkuJ+j5WprkgBrHbkx/UHx6JrdScaIVFXPRSkHAy3gd6VrLQKcyegNwrZhqWw0Q8/2opBl
3yXayrpdk2491LIOSE3EUHUzUTPMnbIx88+KAAEdt5AJaSls0rHvRRfQ1i0l+uFpVV7smhapKap9
FSz61C/oxjRWHm0MVAWuIcvfW9SAhSQeisoJnNJFyJ3oQeFUXCsHkDkPxlRIt3VoTB+nDDdddUT0
uoG96OLAlD5nojf7tg5FfY8IfrK9vMbeOWK4CIEw4/iWoPcsdhcaTIIgo1BIiTXzd7QQoSAapr/5
7VHmLYyPzEyjleXFQYZ/q+xFgqcckjI01x6ikitUN15+cxCEVsEtq5JoWaC/lleNAUnMQWwaHcHC
vlyV+IK6UxheO5PPIh+jGIoFKs/QZCgpi05vKyGEKkIePwxYkdpG5Mv38yVnWxrqtdB3Ft7pY7Hz
Z2IyaTcZ5On273uMWZswFg448Cl2mxSPsTg2Nkqgwg2qCI0rWsHgmipWPZdn8p2BZ7AZFwxCL9zU
Rcaq4Ssj5b0iHHS60Ufk9hD8KNN2FU4pXg0YW0So1rsh+qZXVuOfZYCTkAfynUswd0VRnqEIi5BX
AjydBCWMj2ZtcEmlqoOCbz4ld20thJNL/wu/g1yqujvagNFWq7Vi9aZIHacwTVVfpHChp4L1oDaW
9T3NI+NTOLXlQyfGsepYOCXkHyishIhVxGPmrSW/1+s16U++wmck9bg8BmW9qhQ5doy6HvKbUpfl
0jYKADcu4dV4iCUD/1Sr1dFhFXBNQ/k0Drotatw+hsLyNByQxvLxnomT8IiWSHdEYQCDjzHvsoNU
YnhV+VnyEmG1S+CuLdyAE/yZDrGgx5+jYERzClJG/6pXOCfYOmahrzhhohU19mVq40a2D9Duru+I
opG0qaVy/Nxova84FjgHf13XGvoFZADDjwHtxx9p5Ys/c7i/3EqjGm2pGUyKn0EcQngOtEDejVoY
ay5U0/o1TpOdQGQi/PseVB6lYTFshTjukbq01KdGm7AC9MNE36KXoqPupY/GtGqt2F/hAhZkNr4n
WC5UjdL+6IJBQ2um73zs2GSlW4sYodYrauYhvpiJ7LtT3lJMMUta9kZGJd3L5QzvBOErNqHx51SV
05Rvk1vC21tFN9QA1AOFwuizapZ1gA5/oCHB3wX1l0aty3JlkW8dkIjG5NAq/F1pxfFzUrUK2M+i
Ve4DDdoL7hwJ8hJDjJvDlY1zliTMq5cqBF0jvjF1gcWOrSmZkhqER7EOkMuwRGElhXXutmqBrAeK
f24xG/dd3q3n1V06IAYkRCKsSuxbMiRFAQ8RvTXjoxDRiNP6svgEbXDE51YotvLYRxuzzJJNnNOD
D6JJRj6ox0YilvZGjQbl5ac5uxJChubKQiGGDi408Dl+/pKzRDqfF6vh9MhzIH+veoqL+geqGx1U
WH/0rCtHy/mdkFxao09JE4Ix4T6cDtgmiaUit53jiBmj4ocK3CaKIZvHeVo/TDgr7cUYb8G6SKVN
mKIyJ42x/Hz5pc9OUZl6hcrVnu/AkW4tTlHRFPD5yyL5aPhevjcxh9yjjDle+dBzvD+Njfosa0G2
MLO36U6cvqncmlWIorl6mBQUW1TUXHAKk1yMMkMM1oJ7cyoH1CqtbtWP4TVM7/m5x+Acd5RU4bzI
SwYwAU02wKqpB02t/DtD9SR04H0BOfXwcHkyz08fnTIkyQIwqrePevqaWoDZnVjFvGY9q9DTDRmz
MdpkCHOs+i43qMS2CnFat36TLz6re5B2UBGiqQh5e3Hsob0DujSs1UMlWxXW2kb94g+Yg1i9hQGW
3vduNuJaa0yTcG0Rzwtk+WlnMQuKUAQQ2VjsmloeNTMtU+3gpeOnMW70D0arR4BKteBGioNNk5fj
jpgTuCiSWveDFO0sPdk0QvDt9yef4gYXO8IXatqLOdALXU+sVtMOCJG0D9o0q9kWXSVvxUR4ZvJh
oUIqwZMNuc+Pl4d+b3lT1pw5iZR3gNgsvruFy3waKhrQQIyP0NZPb0Nj8HcpHgEPeWXuIzR/V0lE
ZPW5pVwe/J0wQjkVpgy9OLrugAdPR0cM2kCmiOyxC3M0QrKw2Hb4Yj1kvYEhxmx9HeC+gLUFtKIj
gB28aXKterj8FOfB8/QhFsvA8oy2Q39ep0nSic5gqf7a77lgaw2KE3Dtw9Xl8d6OhtN1Z4jUlfjU
1tyTWWJJUIDECANllEMlpgKQsyiJvyh6lL5oHBSPWgFk1WlEM/GdpmiUL+QTEpKdTYyocCijVeWw
Gnrf8Q0hS9YtopeZrYNX/UJCAVwuTEbsDksQrAUKUnW8JX3VAFFwI4IrgWPMlzqqZAHmGM7ViST1
tRODbv0+VOQ8l9/0nUOSLJquMWxHhgaoefp98V4gFatM/TAOtMfzWhB2Vl1Z91HqtWvwwrCa0PC2
ASxoNgfGHiYSaqkNLpq1JIvXupLnH5qnIbOf67QijPrFaqtlDOf7HK84gHLVMcusVzZ4vzUC7IZ6
ebjWfDs/nxiOlU0Fn6OZ+8vpy4dgBMtQG/SDJIXKrZanPTWbLthdmePzyA1tHVg1mht0dWGunw6j
zfhsgpdxUEtB+wYYnpv9GBylULYe5Dxh3woY4OKJUn9AtXpAkTraN5El/IAuRkqNIKCGbRDW7a4o
p97BQjUddxglDp1M6sYr2IV5Ly2XvgyCY6bAEnSWWZORiGHRmqN+6A1/Agzpy6sasCKG5rW8vjwx
78wLgWW+kr6Bipa7LNYLHFkLxTjgMDptfMuSNj2CbXt/8DDlQoHa0fLecqsO48LLI58npIZGOjrn
ZBCkzwrmWaI0U2QE/lEap2E7doK/axMMI9o66B1sMNIVje/s92MpRWTyP3rLBHNAMqfroNY9JMIH
PTj2dXCUEW1fpV1Z3nDtK9ABlLFtxz0TyTxUc5UuelbQdrjy3ucfd34CDcnvOSemVn/6BKLSq/IE
9/aoJLW8o6HU2hJWJGuUrpUrd9bzrcxQ5N4gUwgtNENOh4rF1PDHxAyOUVvWGwNj5y2SUdLsxRR8
7PFHuDK75590BttArNI5nTUg56fjBeCGk7HiXi4aESoLqYD6SbQrBmwfxsRHgyWIrrJh3hlTo+4J
0WcGqsBGPB2zBdlMa1oKjzJm2U+jBk3ALgNMBu78UQhax8uS4gP8SaC9sdxgVup3eSJjnTCnCpnv
R6atykhL2gqqzUeU5ZVXTKJ90dVHrJwiBVE0+/LCf+dko4ZAIgN4kKBEA+X0kU1ppBemFNExGI1Z
7zzgKI1T+cuEBPVGzGZfsMaUtoVU8bTI0e9ipTQA4SvCE1dqc+XFkbLVEXbdhlJrrMYW4RPJK9qj
UWfhTaPgawqD+yDi8mAB41fqG6M2660u+dhVpYbkRpkWoIymtL99wSL9p4+o0uUD0LMMsrrlaWGO
sOExpVDQVBShujBUuYKroa0X8tfL8/jORqJ3Agx4NnnTOLNOp7HSgknDGgWh2MQabWBXmFJotehY
1Jc3/5+hQP6iQjffnReLLKG8nkqYER8BsJkISObRbS4GqePHuJFfHur8PGQOmT1rJnhpnAKnb9XF
JUKuQx0dlan0NzA6Zodk9XfV0OY6wK+jzAnvL1dhdPKrSYsYJVAqw2nFBLygZT2aYimtodZM7uWX
eicQcS8ELj7DyWgXLuZPHPoOw08xOuJ3oj6VbTE53YivkhEI1g3yo9eKde8FBWi2hoKUBHXdZQ8o
qERTTTqYyDLovzXEUpRqCz3Y9DJ5oTaMnjuGpf7/eMm50QwynpekxHA6p8aY+i3kh+g4M2e2SSkE
DkIa+ioIwu+5El27FpzfSQCj8xkp6CCDw0I4HS7wNSFQcWA8RhI+g4aS7ZtBeEpL9afcKUdriG7V
VLsfyux3VUBYO/R7uOOjla2CTljcwwLKJZqUEOW9lmMr9A0cI9OxuzKb0nlmwuk8y11y0yZNkBdL
tMm82guwIDmiawKpA1ZV8zmDTIPJZEzswhJF0HYi2ZlLK5oyaAu1E03gDqmhUFYUVOp6VXxtB+hs
04R9uuFNtYYxVTStG9yQWhsNiPhaweudhQ7Rg10LJ35W8lzEpAFHqskTqBEbPX4/RdKUmxCvvk2M
Zr0zwtq8cpa8EwPJEmcWPq1OBWj46SKAMpiMphdRX6u655DC+C6qu1e4MdeUn94JS8DO4abPgCKG
nF/8l4BR4tSYFp2RHn0/hDeNuYLTyDhaXY4T7+xbc+4YzyIs1HG0RQKB/ZOEkaqaHtH+od8mCrqL
LD8e57oV42Od+26FdOnq8qDnIIMZAwNwQmbvguRfTmI6VGSf+IIee6kyHdCV6RrjjRI13czbVEHe
H9MBc0M1R68tSiztpcCJzaUUgB0rCQdmCgKmK6WX3VetWd6r09VK4juf2SRLnlthlG/PtOP7FsVn
Xx+zY5S08d4UJwrtYj/AHESD+/JsvPOh+cpUCulYUbFcAjuaBlknA2r+UY7KAeM0IUb5vU7Xl0c5
o9MSROBZAkPgQHjLGU7Xk2j0EvpLcX6E0KSCGle0G6/S0i9T2b1taPopNF5vpwivaNKffF3EcnmH
Jim1D00r18XUQPERiteqyHEmkq1sVXnJsO6mONxhPPQsRxpMb7mYvvvQ7JxEgIN2+R3emymACrRI
EaAjEVlcJYR+1oXszJzsWpQIwLWODkZwjWjyBik7vQySvlsml9eZxwMk7HSmfCiAIP2s4pg1asxy
jLpwU6QFgm9Ci32F2ypF+C3AOTdyS7lRPuFQWRh2r6reC/0J6dgN8vDRk/3iKZt0/ZuHW269towq
OuKs5X2HUidjiUUKXUEIaCRk2k0vvbLF3puquRQ+16DfxBJP32GySqXE1qc4KvjqORKCagH2Kan1
fPmLnBNkWFW0B2cVZViSXEZOx/EtHYH0xgqPiuehrtB/ynt6KnFPS6ymzI/kfSutohJLHbxQnBaP
wroX7/LJuHLxeudsph5Nd5RWC0VTcZ6PX6KlgtQAHzSLjnpeQPzKi2EXaRjyKpFVb6yp/zlmxrr1
muojzlfJFTjIO7NAjsqt3gSgqCNEvMgMpLgUIyh52bHCnQgOqTR8UoIJ/QmYI5sIb+3YLhQxcjQx
D+56tEhXhd6ZG0irkaPjpLvKVCW/otL5znFO+Jp5g5CmwAVZi5MRvpyP3hAFSkMZ/JeqjsfZCFSQ
n0e9Q45dwBjbtMXR9NGvU8N9VFbKVlVg09mtL4neKuRvfUsMicsRLl1wTJpy+NkPM4E1wlaObh+m
kNfaGm852+nmA4FOaYQuNy0GpFtOP2TkYQEFu5SLYa1Wj0oZ6B+pUVBK9GlHIB6F3CQmeHJreY4B
j3rHFyk2aFKHgtOHs7VVqXltvC6zVv2We6J01/ByazkbKvbZIHSgdPQ2ggzoCbng1MTCuc7XyuD3
Rzk+dIIKRccohPpZClN+Bk/Q7FFs7bwVLg/RgzmGo+kWStkXKwledOw2FqLzWkt66FKtHSD4+Cb8
AVy3MT3y8BNaKyUY3VVv1qHvtJWSFO4klgZlNyBLO8FvA/FGmIJ6Q6FExtoCIayjLlUqoOFqqn6Y
cIYLng7tMi6AThMZ96gaTYeiB6kx4dr2PUclpsRcUKg+tI3cxo4sBv2LWBlqjKVsgaVfUcfZd8/r
8ucGV1SMcyUz2zYmaixOXHuaDIPXV7DlFjocb6dhEMSbsI/1lmpsjjenRHxHstczAJ+UaaYdm1gr
ZSq9/vgjhoRUOqNV00aNkFHSbQzQQd/gD2j+HNWCzuzlmGOdxbZ5q80gNyq3OnWsxcJWBHz6IMpM
R72MwRERD5CMxM1aTGwpNBMYyJNB7tdOVrYRrKQXP0agXdednE2hC1xEivc0BgfM9PJKeZWHwfug
dQ0y69xffKeacsyOBBQRW4dkT/5adJPXOFDp+j28exHCK5/gMWy5z61aX5WfQ7MJUhuLWZjiqlLp
bjRKw14eGjydarzRGTqRFXsEvfcSZvL0KRcTNk7ZlYXieomYHCQUtmgtNWOcrGDwJp6T52FWrOKh
SL+pqK3KLrZ6jexSyTJwt7LGHp5GYnKrM3ArfBabeNyp5eBjsNGWZrexpFzp7UpVqVYM+D5UDpgs
H9uaETBXrnSWtjbbAvdAAdpEA3F9hGtjBJm4yvIxxUYmwlBVKTFILX0t+OEVPuYeeJ8FiZMmkh7c
QPATyP0jJfgpTo3/GX3P6AlP7MHcl5WOgGAx0xVURRjxXYso6fXpBEitT3DYswUlnfYxpOlsxQGp
PqNq6xEsce148UofEn4vw6CteiOAHS6AMXcEofTugjiN83u/ieX+JvI0sduYI+CzNT6I+dPlNXZ2
FaL9N6NOiB4zxEdcZBoYaUZJ2Db1sY/MxNFweblR5epYi1i+dBo6pehJfqsHxbpSh56j20n0g7QA
w4zmNe2XWS76NPqNETlYNI3VEadExclbBJVzX0aF0VPLTdNdpZy9854zdZ3qEYc4l5nFe9ZRJg2Y
njJe4u3bhCJV6ykmiN9031bZhrWVr2pZ+e0LLVko70imSUEOfNZiWFn3JXOSu/oYzLToWSZ+lejI
8l/+iGc5PB0OY8ajAlqiArLM4+opZXuKaXeUSuM4tMELVmLWba9W8pXV8s5ApD6zXAq4adbN/PNf
kg+vQRXHl9v2mCOL7XJpgahJd2Mdl9W1NP6doUC7I75MANQpCCxiXy8BXSB/HI4ZssMOMWFawa80
9xDZ4itvdd4FpX7961iLq26k5ICW2mE49jHCRk1JT9CfUBNTcOu2AWGHGxwtjE+4POduEUSVTQ8g
X13+huexHm8OhCVZpFRAUDw6nVojTgGRmMZwlBHcc/Vat25wQbwm1nUOweRVucfOqTJLhYLC6TB6
FcWlVgnDcZClfCOkerfHepuGiNqPe5AQplP6ffRoJuCIklmSGGBa6wp45/xueYEHeVPWpsTE7WP5
IMMYoY5bYuIY+mplD32p4VsU5G6Mm7J7eWrPdDtpG3COor7GXpxffzG3KMCA3Emq4VhryiZO/K+9
aYbPZYkTn+dtlBZvP8XfjEO5A+qwB1T9oWH12YWhCHdGNYowifUrafw7y5sPANCRVihlj+V1ImyV
0Jxaazgi0pls0I3sH6IehGMlU0r6/fAwS1hxHbYAalH5Pf3mmFx2o0rV41hpDci0ODKfot5AN1JB
NuryVJ83ICgV6XRBccOAlAaY5XQsfNNTIfBV6diD4OXaJxqZuFZJubAHtix4fmEfFYJjDSmZbjoL
Gn4UBUm4DesBddyIKcOg1NDyQ8l52dtj66l7nzQ6mnVUoTY0XqqsQADq3yZIotiscuY61dD/HKY8
/s5h0477tBemHdxfTmRjAJd2N3l99tvlMV6Up5svhW9qo4tQCA6pU3wcOo+akitQRYrJDihkPdJO
KK/cut5bK3SW/4RZUbdc7FmhazthjIXxaI0YL2UxLnxBmsL2H4Oriq5zhfX0XOa1IFPNrVOqZcbi
+6EAl8uTzlhaExpO3pQFhH4dsfMMLXNFCO5gxwhuDKt+y/e47WUrvxIY5hEWT4ChGxGKJYQQzPKM
SXDCG8i5x2OdAPlH8UskNcOiyhYm/i8y8c+JmGc26WV67Rw9T0pAhMAW15D0m5W7F2cOHbtJC9pk
OmpcZ2w1TdGn0rHZjTGvL8ZB+v19Sb8YtjPkdHC/S4W5Uk+qzjBG8Ygt3a0RyuVHJVWa3dBDQ7+8
Ld8J+3RrZ54TSRe3TmWRh7RpXU9FkmjHCTDIR88ClRBZJlunxAvMsjv0e3e5AJLCzvQEgVJrsgbZ
9WdjXSCnxqfLj3N+1s2IeIq+fF/KgUuqY4aGbZVLM0R4sJ7B06lI6ZrllQh7/jFhCAEso8I1F2yW
KzmTrbAs5VI7VmoQr/uu4pVlNdpJjVmuYvzAr5Qh3nkpk5IIpqBQyyk8LnYpBXjUN/xKPYpI+eBp
R+mryq2/bFn/Vw+Od96K0xKkmsUpPnffT+NrW9QVFfJaP2aVlt3E8GBw8sMymdvDjHQQxd/FZhEO
5sI1ePj5Qy2Ftb26TKZRHfUjrRTJSclmV63YU5jGdX3blOM1pvb57of3AziL7gySl/z39P1SbCWz
TgqMo4Qjne1BSIcKgxOdX1Jmk6aqdqbMNDaTEPy4vCbfvs9p3OE0fgMjIjSrEgNPR9aDBgWRipnF
Hav/qaqk0r6QVCutFT4yxRhZ0vR3w9oEcC8m8HEw9HXp66or9BHGeynQMEeNlG81yaGNCHV2NFEx
XnuNodqhoWVXlvcbWGr5vMCekbggYtEZXxxAdYy919AqxrFMhGylwxRyjLaOnr0csTaxRzLS8vrQ
5ZI13uY1fpNG7YcrqSkEtzb0YjZU1Jy4B2Z0eSLP9wGAEAAac72Cls4SGeJ1TIfm4+2KR0GFkX0j
Y8t8Ff5tnh9UsM8JSOivMAY+L6efC4BZr0V0rx8F6pFHqywF7t9DCx5EKpr+JR889WiUFA2ciW6K
uY58FIWcMJSkHMG/qo9tri/5Q8JpBwkrCM1v2FC18o2JUdI2i3xrg7k5YDjTg5dtD0Xo99S76nJy
R81qjmOp4SimZ1yvbVGLKhV/OC39hLj4tNf1rEpR4wssiBBg0AEsi+q0wi093kaW1aXPwKAwOPfa
Eg/JxNCTFaWa/LPVQuPvqiB+5HROfxh+qDZbxKiyj2WlWrOnYyg/epNhrLnMpC9imQcVah3ekLr4
rxqvAAzEySYKTc+yEmPZVTcjMhNKX1U3Q9FW3qqXSmkHgiX6gfl2JHKwJbHvmKlalQjX6cW+bqvo
Z0lKiq657E+fy1zWHyJcIWOU5GPlPpWRG9wYBr43KIEPnW+3iO3RzPGKINkkfdY5SZBg49uXlFcB
fg3NSk4K7VbwQW0DR1d7/EwiPZauZA1nZXFqCeT3rAZQX5TNlNPl0Iyoo2JuGz5GDSL0lt7LrpIa
zZdaFVBzUbrmpjIEZZWXNLkmVOSupGjnYYvh36p19LXoZC4yh3DClUb1MAPKYuVLOgTwVoJYd4w+
1Cm9Gu2BdglGux2ippd32/yLT6IA6qrkSCDHucIgv7x4bz3Ep6YFNfBIM6e6G3Kjc6tAl7A5T5q1
5kX+HTm/cGWLn6cTGpk5pzdbD0wCt9XT2RYS9iX7SX5s2jS/9TRqqX0qDG5Kz32HBXO41/LYWxfY
kNEkmLKVGcfZLXzd8srx9Ja4LN4fXARKswA9UU1Ylj6aSpZ6nkV9nAIddB3+8pqwimStfxjMUbqX
ooBqr5eLBV7wqt+CXOq0Z6XGDAH2aNkho1/l9b7jdtSvuyxT7yurR88pSyexdwsSJaQmC3w1nM7y
snUf+TXIYAR7bOT2Wn8FulSNXDVXrV3MzYa0dEJz35WkrECkjJp45kQVEHsA1CWChb7RcIJdXgFn
GQEfgVDI/+AUhnLOMu9ooqqvyHMeLeq0QNCs1IE1Oa2Lqs9WGIGE7uXxzpb6XEF7q6PRXgWvMT/P
LzUgH/FtfCIj5bHWq/gOiyMFHrJnJh9LMf8QV6L8XOa99owXYn2FqXB2sswjz2YI9Kk5oZfNp0oR
6loWRuWxrwZMrRUhcQDdXDu/3lncdLcokcyp6Vx5X0xoiottLxel8hjiMHoTWgmWmVoabdM4MTjK
Jh8BQDm6l/i4X7Ux/mI2arhDqvqa0tvZtY/XBacAwQMMjkKD9nSik0Jto9BvlUcIFOMHTJTzrVXQ
5Asawf90+Zu+N7O/DrXIusjtUlUlcj6mJsXJoRBShwypX10e5SxGAyoCcgNXFV8HKpXzU/yyckJD
EpFcavXHYFSkdSyG6Q4IvIJD55ht26KQbnxZwWlLbKe7MZakK6HyvMwHoIlaN/gDwP/M5yJlCNWe
Y1/31MdCHcxVZKabMIgSW23KPcjc5y4T7+up2+Vq9dAZ4bXR5zk8jVQgd0jduVRrOm31xRx3vSGI
TRZoj9M0THdtLClHZHWDuy5uJrcKAYvCu61eY0VMv1ZJ8jHLw1nJtoquJY7zkbB4EPLcmTXGZ6Do
vzgyaqs1JqNKhUfspWuUwA3Mz21UWpqHip8d9BSTWLvMhkJxTLTufvZ+u20IsvBK+3p0pqYIJbec
rOjb5eVxtvHUuTIJ1YtjRQZ3tvw+deyDJgcadpTb0d8MonZr+qOyNdRcyTHQSccbtHzrgxaDnSmj
VKAeEWcvta+E17bDcuvBh4JcRxGA6hxZ5hIgJhlVGOhUm49ZIZeBW49CEa/kgCTeiss4c2DN0KvQ
EESZbq1CAFVepCVKbr5qNV9M/q3nDuizj6DXWklxJ8VM5gZYr4arakKiyRbVWidsUrhEXzSbslvP
SHrDrvJY2FaJqn0vYRXc0lnoK5ihYf1scpa2NoSYorcRLe++qe2kfrbEIrwtc5HegsLFyXLyDP6f
k1Zz7Szy4+GTqYwNQOUo3eMfqKGyFWENT/ZWyG7FVUZAy6SYBqeZkiyizkK715aGNLxmT3UGhJov
VKQMcDaBuJ7LAYl+k0l9UcZPvhpX8m6YwNzYTeAj9Rh2Zi3bxPv4tYvl5IMnyDWVuylunuSmVbbk
38m3UIpUYNYUiykbRpYfOCjyUsWQsN/5eWUdznHg1w3Cs+I0ApIAxjt4peXVIpm0vE4jnhWaLsqW
sZk0TteV0iZVxHajykG+C6Q83chRFT+Ns4Il4IvOlfo4dqh/XpNWkZYbFjMXui5AT2aKCeffIttC
ajccq1KQnwTcRFBN31KcXkn618CkpFHr61nUJddfUim61yZmLu+26hD/ZoLNQ8CpwHEVuRzII2+q
Hb8Eb/RWtFbzZPEpyVvd0fHhdMRp1DcdmfdNWoulXRRB/7VHJBopzys5xxlSiQSX+qc1E+U4lYmg
p0dH0zaaZ+ip8TTJhzC5q6WHnK6sqbQugpXubKymotEbRY96Y+Hk9mWEuaaoheNrdykZaWWu1Eyy
LflzlEUbMa2unGxnR8vb8wGW/Ov5lpZog9kPQiwlxhPQ2E26MnfdyrSHVWAfL6/N5RE6j4NcBY0M
Vif1vMU8qH0xYCDEPMS27KCN4nR277KFrsz3WShejrNI8kLFK7pe531ER7JrJ3CRhXRXkQ025M91
9R8nFa36P//Fn7/nBbIrPkZ+p3/8z7vwO1l2/rP51/zP/vuvLf7WQ/GaPTXV62tz91Is/+bJP+T3
/zW++9K8nPxhlTVhMx7b12p8fK051N4GwVJ8/pv/1x/+4/Xtt3wYi9d///E9h80y/zY/zLM//vrR
7se//5h9Q//j11//18/uX1L+mZMnefotfFn+i9eXuvn3H4Ku/xPxOYD0fGM0TKm+/fGP/vXtR6b0
T1orQIbICSHgvP0oy6sm+PcfkvZPrkFIIsHpRSSbXOePfyAENf9IUP8J0JkfUVqfBe3ggP3x98Md
/ox+f36W/8Ve/fSIpJgBzopuGiw++gXkcovsVOvkarSCPF2DfGtu00/5Y3OrffEfpfW09jaDS6Kw
ju+l0B5uq525KXaTW6zb+/Jr9VjVdvcz/lDKdurcQNt2ASm5H3v36bZwZNfaUOW3A7vehU7oolhg
i7SqpjUIiXX845cp/+ut/pG16QEQSVMzP6eXmb/fAmju21ucedH3nFZG3vMWyZd2VbjVjvSajSva
8kFuneGTvo5Wvhvs0r36eGXoeQv9zynz19Amsl4ciHQAl4yWGnaiL6llupY303p4jhQn+WLepZ9M
aRPv8RjYTTjlGe6U3WdXihXvjDwfJ7yahMwvSo6nwRR30j4xW4C3dIjXmRnf9oOxkYLhPumkK295
NpQO8GE+LahYz22lRbzyakVpxVgL1wYK2UUg2FaygoC3hdh8JQSzsk+nczHSImLpvRiqAJPCdcf9
UH1Kho9XvtdppYXvRQ+VsjQ7CIcVNCgXA5hcxpq0qrCmQTu3/DzWnS6vm4zV89mMhbS8B7aZa2tN
mLzy55xD6096rVlQrOqkHj4VSV/qBmkNthf7IhWabpsPrWGAd2vU7lNqZYqCb2SF9cDlBz/bqKhG
Q/eZJZ05uqmun35tkQOj0MY0QrTv45gedC4aWXEFzXM++eyf2T2VnjYSs8vjLxmUMEU4K1pTDXQG
7YYE6kr6sThh36afOMjF4C9r+8WtvDWaSB7wwlp7WvOjkLKVIkWzffINto4fSVkgVkqQrj1XyK6s
4dMz9++RwWTMIyuwShcTWOmG32HsuNbv/Mfxzjs0N+Fh2PSfL3+nRYr89zjWG8WNFt1yW2p1nUU5
Xau1Yn8lm7pVbNFB4dzNHVKajf/B2iCn51wZVD7bNuxPCoiEAq6mLJXTl8ssw6szK0E5ZpPs8ntt
22y99XQT3etbYSftLo+2SOP+fEWL3h8VDdpJ6GKdjiYIsZZR6wjXlM436o3wkN9XO9UZ7NdmRf1t
1a0mZ1h5tuJUdrC6ptupnCbSfw8/098gJXO5Wqwhw4sN5LdlDMx3+k3Jyw57b4exjttsu62wiu+M
R+0RGaE2J6+aMFR2MNZ8FX4oB/Nevzd21s53LVfcGzvtyswsICpnj7Y8TvsCDacJS/D14MPqWvms
7xqxtw2gvAKuY2Wn6J5ktohI25MR2biXXv40ymk/5a8HIE5D+NFVxNLnhfJLfm9k+RApNIzWqe1v
lbXlCmvzRnb6rbmK74X/ou48lutGtm37K/cHcALedAFsRy8aiWQHIZESEh4JIBPm6+/YdU7EK1H1
pDiN13i9ChUlECbdWnOO+Ww8F5fTLV3xc2P8Lrt19/alcTLT+ap77O6GC/e4xuoPY/7XWQXoynna
osxIFMvH16V6gtejUon9NJKOfo0FcLgvraBc/iu3xfnWWQM56FsIHjhkfVQcdEZNb4JT+b4AzFSn
KxHUVcx8Vyx/WKN+nYqZiHBLn7PRMIpHH76/ebQliCvJhXL3zW/IKNKMFfKVtuAPr/OXdZfW2Flb
BLAVFicqup/fJqmdRhvSsNzlkuC1xt/ZyMmKKnHaP63wf5Uhf9rHnC9FQRbOAvtB7AE/X0pYzZhN
ozJ2XlzdrzfTrfFtevAuh9vqItqFt+AYd/J2e1qWuH01v4V/uNEPbVBeHs4qzD5IBDkeYoz7cKc9
e1NSeGtjN+3703DKLgSnlYjtk73vb5q0T95/P1A+fpRUzFDKwvTD43920n7Y91p+sW3reZy0xbAj
/HCD9/D7K3x8d1zhr7bmmVmBUuOjXEsoYbdKrMV+TbokvKuPfwpG+OUWOMr/BTX6K1WCj/HnN5bT
SJLBalS7HKh/LLwtogaKyv/3t/HxKgE5d+fl8uxFZ0r56Fk1Kn8AwNxY6UokKM4AKS6rsJj+UM38
9Sq4RREoYIslDoU1+ud7KQ1n5uNETW5Lo78uAyu7z5v6v4vF4BtDfU/WimueY6Eoyn2YHJHWQ+hb
u2bXlqMVz7RWEhkO2R9e/C/3wlUo8OCuISfeDT5+Wj05ustAxNBuwX/QUZ9jfCf2ZJp/mh0+zkPn
26EIfk5bOJdaP0bITnMUUXgbuB3YRrFlyzbZ3GZOioZEvt9/BZT2z6/g7xOEf9bhMAypIJ1tvR8D
rINKF2MdFVUKUrS+cfI2sMWtPxLUHRapbEhOgV/mARSkO8z36BGyM6aLZzTY0KZyfqy3vNrSuhlM
c1955l8ZbjiFkyFCgJf0wez/gBvq3LJFtU6UAyfzkOvR+uaILhA7c80BdftOT5RfkBN2fQ723tNo
2qa4dD062K7kKBvXnUvrY1J2KOJCOApz16q9R38QlorLAWhC3mxzfSk3IyJbc1LesvMVnH82oWrM
QA8W5nYZUCIEtypQt6d2bcrlcymdzE/If4yWB4c0CCuKBfaBiVAzgV+F2iJyK69pFtJ6SS/+NArD
smHryvKuxpeyHKzNjW43VcyPYbXyi/bIZhqArS6/4qKH+qtU+WDGY1jzVVZZNt77IF2vZWaSR1QH
aCwT3QeWTjFhjdaBh4mHo/Dr7FYp4hRj3l7bp7WjrT6dDL2q2DN7/e5QCw7iyJyDG79Xut3p2SVo
OGgL/5Puwf0l6PfNZu8JS5Oct+nupuWXIqGZc+AXAiEJTAQ/QT+H7qss4oJgp3lfLEMz8tO+HyTW
5BXMn0ExtxCb5+qq2zbvLsTa1CZinTYZb4zFJZ5c26BL08i2v1jrnqvNW55PcaPo6iawu6js+dHc
v0rnnIZ3tNbAJHrQrIMftifGnpT5khKCCtRkJqRjdwSdROUG8ddyjTWpysHImc2N7A6+ZzbtRDBk
RXGqA0JTysNA1foroT4NSA+rmYpdYIAVSla8AhGCJHg+0diFYzrLaBpjFeoyT1XpAWyDmxUZaTTo
5UVUW2vE5WLWQ1qi3XgIwhIGce6ojiJhX9FwsU0MWWnfztOalAU6ZMBAzfCU97roY9tVznaFihfI
CTFX5B8E/pKFO2/WS70jHxNxFFqSfu9ZnX1YGyDNMDapPcS12wI2n6M2l4ymzfkSWG372SI04d0O
G+9r0JkBSn76+E4yEa/HG2buOc5OYT0wpjfvOPhOibORn/7a+E05JAao3DdFNCtNmTHQP/i2Nkmd
InOteOuitYgbeFY6HinjE3eyeCI4Ta0b1vscV54HGLGOmljxOa3pGozY7tRsypfI63BL45GI6D6K
cAyfJPb8BmKWh9BT9pXZHm3ZF+egL2Y3DH1ZF6bC1tElno41j7WvcTKtbT9s145u+9sSbinGPzIq
lkNuLEgcl5yjctxyQnkjvrnIdybiqQfTIeoTA1NhGhCjA28B01xmdRxtInQS6aOfBopc1vWhcMqq
R04ASxHjlLYKpMih+VLZnU05NliCJ3su9EvvkdqQ5gRh7QyjqXTSIIA+tEatbkL0nh6DtfGuvMYr
VdJ50/SkHFvfhxPKN56jHym8Z+YyHiQ92cvR6BEhgFgycXApOSdzMAY3Zc9hP3WMaFQJLXn4NGJR
Ru6nVoaP6SSFHRLMvBblDxqp4N/typ2zlO+NVUvaETpiS0PqQN3mrXiulhymwEA8TR+vQ4ekITKV
7NOsaS6WyV4evNYyIF7ouUl1MUHJJ4HL+54bLcKHvnLFcAyjyXfiPCdXNdWm5bY73Fg1ToYWtmCc
DQ1WClY468Yei14kURu1Ol7acRZx5chWxGJCthCTC9d6KQl4fOlGhvhqjw1Tbruw6xsk+rmV2ymK
B7LVRkMDXh1ExtbTFX2pToFAzT8iWrXSyYbCljgiKl6HrcDhH7nG1tzk2CweakZUFYtZrohb50HN
SanlxGTaNfAjQw12PNm2cckTQtSBISrlerulcWvnUq2is4+utBZ2mb0Iv88YdBlq5TiotCylXybh
OijSbh055HtN0MwXoo0jKzHWSIokqPr+qh5620pUE9ZcOawJtDUsnc3XM5bEc3KZ1YsbhQlUJ26D
8jtVoYOYZK2iYuTWbfc5b5XtIetSxQ9ZGsLfMdIz2DGTlVcnt9VhnoJmZ2qfN4VGApfmiClPm+P3
fpXAiqSxdQZg3QUytSgh286Zy4iEvln4MN7X7B0oAMIlzjJ6SIQ7E8bkC1T4sb2ETK1toXKWPbf1
sNIvgWJ+Wk2iPboRzUJC9Vl2CQ7s7sUP0BTEwrEWHa/o95FzK8/uY1yCwSUTiubD6BvkE7ERVpas
claJSL+geVi6XdmEKwuBV04KIY704fR1Q/HcTcj2YvB73XumtrxlWWtQDojFh3Buy9IMjhZKmTLh
UOB+6ihIPW6RnpZ44wD4XkatuoxII6liA+5iHlO3NGxWgma+1SGOo6S3Z+d9Q/jcH2YOpzIps/Xc
3CsGjOVLo4pHqU1ZxsbgOG4aOtDoY2fO3a+N1wbf1yDKFi4tVMB2Jl+ccxQ3GwgyltZDJ89/PCuv
+xYFW+jHvXnelozWalqxM80rs5ffr3xazWhZu7pj6B6XduMdJw5W5pcpsLYMi6tVOXsR9e2r0QWE
gpPJZyPzk0MJD3hg5jV9yZ7DXYbyVS8w8lF5b+ysuJP+u/b7nocxm9N2JDG8WxLsmZu7O3vsf/ja
HqE+zzjHkpEiaJ64mB5fhsYBA20YY0PEnmurz6gmiwVivrO5qVdaw0PJQmvtfLPUDxkiTHOXue6y
Jf7GPAdEuv7qFtl5cAQETjEY6mJ9L83FzOPRMHs/jyPChvubgWSa8MDq2417RZ3m67DARkochtQJ
IYTyEiZW70uN/UBhTp3ENdl4a5QEQ7TdrwF8aRR3lv/eTmJ+K7wZN6hXEYiCldjL7rt6yfi+szl4
LHxvTc3cCYt9YZHzvndH/KrHLRs0VDxRUOu9kpFQr1ryQD61ygx+bFQExG50/MZO63lq1GHU2rLi
Do78eIAm0SEvnB33Ci0q+0F7ML0GUKRXbDuTssJTNOFiPThG7j1XauI4bHY0Uffd4GderPx6hROW
b+EauyOErVpjGk2qxpVv8DjhjvfG0teptzj2DylWENQL6nJ0vzMY/9gsS32lLK+M8Ck01F/n2mOK
k040XdZc+JKPXRep5eN9j/XWR85+zitapR4Rnj+ysB/8vVA4PLpi6lfAkGyGTJ2xiQFl2Hwmm0ZZ
dwXG7Co/Zus8yB+TLIz1iSq2s5ZwChvzojVL421rrKnz4s2Z9JySqhbNB8P2N3WERDn6L5xwev9G
ZLKfr5HbEG0BuzurPmk0jNNxFJM9H0DOaifGZD0/i4Ji/G6EM2zEU4eO7kAn15nSsmLsJWUtydUS
c7nQdi+qoCAwemDXuNatadJosNYohnNZNant5OKNIm74fVk21qR86YR1QMhWuZ+noM0IdcKn/+Ly
6+YnsrQ389qR42ZdULgv3BHPd14bSWWPRHqlasrkclVk1RJ5ScNyfbVRUmJLXpeNjnYByBYXZ7Tl
VdbAnJqF0a5CpvlN20vk7LZJba/4i93PiJqd/lBxxNG4uWFzXZND4YXHaJqzIWHq9qwc5jvr/JIG
4WRTXinIrzi4Gk7OVd+v1nwyRiYQzMZ4aR9YWwGq+PVW5wfYJE1+q7V25qPhbszW7PEDXH7K87e9
txR6vvCjjrncWkN/vnBHiQk26DN0FcJF9cismkWPE0zx4rnN2/XZQHgbHfBRBdvFQqrpW7SC3UaK
Yc7zEW6rmydgwAeNqEWI2TuUW24WJ0nTRuwJtbJw107Lan2i3qWDG7utZLTTtsEsYk6Da8QwvPKa
6Ifacu9Jb+m7WI9ZEzRx1Ljjdzuv2uUwDOxzLjAgZfUFseFWQT4zi/OtWy2NjSIIqP9D4GMs/KIx
CrhpNBpeNYO8ryrvBCNM+S+FyWtJtxkTW5yxD52uR/OMWEFnMg5fIzlP9o4yQFTFld9Kfw/AxM3v
iOMVC2emTc2QeM0qBPpRL9UOTV4mUdjbBjvJprLypDX8kaHjjGcWCWiDkQcJuYljXt9myVCuq94x
j+A+VCqrm6SdulXdy7zx6qupcLqQdoYsrQSYf+emvtMGD605bPc6UuHdokanOzS+Obx5TbCpC09T
+fjUlc78ReYqMg7MBtEcT9HQ1TGMwcm6VmanCf/BB8eK5xFo9GLPmAGPBKd0865tlIRPCtbaugeN
3742nV1YBzvMoh9WgWPowt04H92MJq8qDXid5kVQ2Y2/R1OeW8jkhmo76WYAsMFwHquABRUIWpMa
veBhTZPXTrHfqrBjByEs4lGDyn0/B4jLC0nogEuxfUPTdNmRcACOrnB7doKmZpnNQdZON74zTHWM
8pOPbepEnu+sORTebVcXVn45lgL0QF1QbE2gmBZWSJG8O29xCKtoNEInAsUvHMgW7ucOxwCcyD5D
O5Wh+deFE37OjLVwoHP6+skcvUA/GGXXNgn4eOM7rG1V7wHMjG+2EQISERhyL+qwMKqDk6vtoet1
L0nbE/n3yURcmLpGUxM9MMLQ+DzMZfO8Sght6Ybc6joqoEpDPK2o3lfDzEnFpXzwHq7TUp4ayMs/
7HGTRtKK3uue7c5E2+KFedBenlMMXgz2UtFpkR3MNW/rG81ZpFD+ZauWnBGNL/vJbaeI9PoZzdgd
lR/xVHs1AlarCurq1DZTacSNqcMvJD7ILxpsgd5zRAVmMWFZzFKiSosq1p5hGxye3WWOfT2z8fR9
ApmP5xmquZ0ITkV0SzQGXqBBc4pYQQBd1YjfWiD7tUcTm9WFexsrjYus7awn0TAjJAb/+ENl5qz1
ovLG6dq1Fr99WMapLe7MaGjtC/I3pvFKGxxGiGn1ZZRf9YbbfYOaHVBNmXrtE+/MkSHNm37rAJYE
W7vHoCA+NZwXprgNutXZu8VWkq7AOohLCauzsZNyDiUlH72yrnTSta+rlsCJyyLnsPrG/qyKjqsM
SdoZdK+nqxVR2Z2qRagTwvd8TnKEhrpVrNahfRsHuNEAKpvsUE5LKNl82NYP6i6rJKponIaDi6/u
jFpB4Zhi8fWYUVhmJ2YCBy8IQGmP7r4E/3qNG0H3O+FkkmAftpwirn32K3G+zprgziAzgVty8rxb
7W7Yrmr4KYMXQ6vxxQt42/5xFY5RQuw2OFytDFUvhhNhAuXMCUeGKNHnc1zb4KgTdutax2Gf41xa
EKbLlBCXuYvPLerXcQr1OfSIfQUBEcr5jHtoe/Fr236eNZCaUxiUFg4Xc2WAGfg+ZwhIIi+Sfqq2
GrZ06zICnBGwCDTkjqKD8LfYrXDRAGN01jrNDN8GN0y9wjzlnKKceJlk+NZFDuM3l01+bWOJJtsp
a611p6Q9lbjZKsjwRDG9ZpvI7v0yy7JLVxAOlWY0UQ6bMGaaUapi5FVOFYYxZ5mxPQyc3S8gBi3T
xVhN4q7QUlQxSr7tQuSoNVPhY2yPOWRwXO551oS71yPlvEVtw2OhSYygFNfC/TH9cXzN29F7cHWw
PWQNCJh4ASQxJnY0WsQOlLP+2rv98s2pGm9IoUOaOtZNMZ4sWbt1slkMop2VdfKpR//7QsSTzybS
9kbkEHqR/HBg8A8VZN36+8HhAV2FJHvNOI4koAEbE8OdE7QyTI2SaKd4XGX/MJNd9wlGSXO7tNTw
42Eyq+dodUwwLN3SSkrHYhxjU2TBHVCcdokXJ8jvBxkEZdoJY31va3+s43bO/etKmez2A2+jpBe0
vn8DlWXyDtpvBAEkpTLAWzUoK5LIH4a72dOs5QsYqHjcFuMHND3OUqFwcmPXhattp37g1iK2KjOk
wBrSyThlAzr3nYfBjvO9oEDAcSinMjP2Vo91iD7tfMHw2VZeksXMMrZuUCQUm9wrT41BnlZm3Tex
Oaw96AW/gDoxtGACEkPC2D3Y7BpI1vIjgRADCaLVELCcyLbLjy6IG5GMkP0euswPXpVG7pMupcvL
Zd8jfwQ5REUoT1s7pdgaKDrY05R/L7U7vkWDHPpdo0Txw3eAxcSONTdPUx8tL1KYzS2++qXfQ22Z
bhdMixCUOjF+x0RIZICaZZVWXbnWMLZ971NHzf/J6ydEtgBSAxUPttp6VmpDMT3gHTVjt57Feuln
a/c8UXE108KqgRNVGYRKXWfs1SCAhm9ydjXV1KLAZyYlqpqo6KOL2hmhtkm2BWTltDg2dyzY7D42
R0XPVOqo3IbRWL/6o4u21xigobA/GUJgUBVS9KTOh+5tXKt2Tdh7gdgNl0yuceFR6ooD35fWmYOh
ewz1uv1Wz110ilxXA/UKma4Tp17qbLetbftpJewWnsPUsVUeOGmTCJTP7KGR/iuRzBbz6kXU6ebB
DqhfqNJnwZemCB7L3J0flToHiAx5CXGIvaWVLpvDKdGZmsigkFzrdyFCNB5Apdj8dflXUYABjNnp
AeUhC2lXO9K98Ic830unFQpxMR2iOO8imON15s9fArZ0GUfcsrxtwjB6mahA/OizeTzatuGoHZXl
aYIrFRjJ+WyJ6nuf+z6SVyfqCWTgRPa4CV3fUmfLriZvBSwA506/2i41o33AKnmx5Uvw7plFHewQ
JTndpVv2TDJbV26PQziZl3kbWtcEs5GWaxj19k6OCoOIEu34nG+LeunUHFIcM8r1a1QtuIfsIaAb
UrgecGDs/8ipqDDn6MfrGY1CtI1fwZK7DFoIaD9gSZn8a6VanhZdOShjaG0p1Lpm9M2dNAOPcUeQ
7cIUuaVbP3avrlHUW2LNmaNjqhTCYgKcgwdHcYhlVevVNVSHreUbZTMRmxrLIhvqEHCHIqPjVC9j
y35aD+egLBl8ho4ONlnptXkszLF9sifqGanlLs2YBusSrGy+SptE9mxsRNq6k0k7hGSmm2kdRqhP
PTthmGFt9Eo6extQHcqoZzibJe+dQPTfcvZPfUy941ymMMr2++YMyxOmyuHZm5eWkemK79QpmeKg
J0VdqiN3uCrNrX1r6N+2MVkAREshCQZqaumSBCXZFk+lGJUJgNQO7l1SOdZ9AQ8Ltyg0a5Pw9LC2
9l5g6C4GChAEcRvODjFckvgFSmLsERLVu+77mtsTtKo+at43yh2M1TnY7KTqy5zVPBRtmQyDcBhK
WTW+4ZHHaK8j3V0HNZ7a2KaMb6RbteWQBG2LJGeMY+hzjIqHsyvdqGWHU7GWG35pM+Z8W9/N8KvG
tJosi9E/NNGnoIuap83sJZpo08q+LYq+InJpu1a0tYKIUxp669vVab0X1z5vyljOFEGCpQVHdqbP
OtpLPAt0a91ihFMSckiT5x6ZyGOpzmPWcanl7SxLZdtutruywfEwF2bcUUfgnrPCa9Kah0gUYqvK
NTkHDDix02SA6RYA6CvfSy+KHT3HDH/JltljErocR66Z/YGA/L4Naf/S8jz72FHgIXWCe4YP6ec+
cU53y7MaWe/6INwt1QFv72mTt65VXozuk2+VB3ud9vT1d50bpoQVJIY37pR1SUHuxrLbVLo3DmU/
+tCpl6u9p0+a2ubgLqcmvN4gBv3+F/6nXnBEB90h+5NP9CMUV9c1BQ+DjrOwPflk0Oq6AZTw36F3
z31twFT0ZC0ieAgd+kihkeGkrUhN9W7rZPaMaiS4cQPD2P/+Xj4KGrB7AIs6O+p8z6aQcn43f5MW
lWPg2hZM8J0Hkw8jGzF2FCOCU8gGE2eoN/+Xep6/rnfOXkeOaLqgf36+XjBRpmGfVe56Z6BGsJZs
XVG+/eGT+se7QljJ30T7gq7656soGrtIfVxs2ROBZ5VN6pjrsW11Kcoce4Svf1AHnL/Qv7fRadiT
nOmHZzQKVAH//MX87Smu/UbMWuWEaXOe1xbXvTFnnw08BwcO3cZtK7DD/P7FfRw0XDI6fxd/oTpc
96O5tizsWsAo8lIgfdmxMxoK2dPopY7Ztn+4u18vxXeIwBaYDpkhoL9/vjtjxEvik9yXGvB2E1f2
9PfPMa2Lrv/04j4OrRA/19n85p8z68gh/XApJi9/nXzXTcnRo/YmIKKkg7Q4JP3+6f3TdVxk9nyO
DACcIT/fUr2CA4mywk2r2XGOXsC2olsC+w8CmF8/C/yUZ4ovszfCoeCDpqxfRxrgCIpSOgzOPdN6
wObNsJt9JUT1quqWtoijFvMPn8avN4cliVYORgRYYjhffr65sg6tbF6pUbVwaPfUaKyT9Hrxh5nj
n65CABui5TPfLvroxCpKlhqMYG4qwkFfeAXmL6aP/3a++Eu5dp4CsXudo2o+aIi8pRJ2HZVuqhHn
cJ43gRiUw3L4/efwcb7gKsgMMb9h68CCYTs/PzHiWT2tJkCYJFwudEYya48FoI0pTntpYxby7vfX
+4dnh0HIPccsYTsNPip7CSL0ZqqdTmrVltoPJHLeB92yfP/9VX79/M5JTsj+ImSUrLAfvoPt7JSj
wulQuvXt2wJL3UF5cnzM2sC42ypaTeeMwD8lCf86W5wlqkwVGMJAPoQfnmUE8TQH1OowF4JVwA24
AIWdsO3r/j+c3v8X/iT9fZjU8P1/sCeN/7NX7fvXCUvQ/wdOpTOu4v/uVIoH1X4v/u5TOv/8v31K
ZIv962xOcnwTfCFiMt7Uv21KpCv/C+8STULmWqhaIavwf1xK3r/oHFNE54+RhDGN8L/+41Li75gO
iw5IifOWAf3vf2NS+uCcRLJPO4FZnm4QExUT1sevszdM4XJqP9Gu9GmvPRlDte7yjIqIH62fZzek
wVBeVfrUU78/BYqM1m3rb9aofP3bI7v79zr9d6fRz6P/P78Jwb30k9kDcd8/j36Sp4jqzXC899V8
ytYEeYntFi/4Q/5EQvnHm+YZIlVks+XwqH++lBxLhwAZ1ZwmM/siEGLYi31F69M5OojZ9n3G0afK
5/rGsPIh2Ypu3SHVLPebbZNQq8Y/pVK5Hzbff908+QJoyh2bBYiv5OffqLBGaHJeRJFTGulcrPK+
zBCMWO2DRh2zqwSQXDWV6QDNC6bzeQpNOzYnl3Bc5MFyi+YSOCPVynXM7yPhfc3xoTfypOtxb4Gc
Hwu9y6Ly6zrZVh1T8hnfs03ShQubc51tvXInehr2dKSwiJLCb1Jp+F/Uhi56a6bUU81FYQSpUE9q
HAK878ZyQ3dm2JIO2BOhk6tR/LDsmYg3N1TfbLuNJ7O8UZkx7N3RoCeYb1e0s1+kzF66pnxUy6WI
bnLTaRAI9ScjLB+2tuIcnxd0KOrtptPq5AdT9o2QZ6QZtX6wrGW6dDtD3oV4gQBIWf6d4Ih7vfqi
SqjbUzjfKNuaYli/ETtSf+mKYMeSEodED8eUXdcrOprX0t+u2zwoqMnpdF2b5xnXbqrnkLMLlRDQ
T9e+iA7dFu1q0dg3ED52FtkPd1nQP82OQAmAyrCmUWMiT1mLSiSNLaiYjCT6ts0ok2EW6IbEEiYt
cPLLYGihlYcRCdV9BC+u6aAYhbo2gUFvryVyJOx+JFgc59nwEmOebXy44wU99fVTN1lfOrvzEgoN
F4PbG9d0cN87bvYmyPpul4voPRhyQMoAOOJW9iXFa0bymTt9aNqiO0TzGl6ArHNTmXVtEg5EXDV5
FSakmvpJH0n71OGHbjpnuB1r3afUBQ9LO72V0bn5zMDYvCc4q7Sv3ZNjI8BB6fcKlvDzIKbn3EDQ
wtaUDKjVH0+mPxfHtpkdQuSkSjuSDS63GnVY1fNexdiax9WkfuUtDV71rjCTagjldTWBDMjU+JgL
GVAEN8RVZm/lfYdn/4mdU/RtFrlxFzXNPLLBpg46GnN4EbiDeBs5F9+Wiwquzd6jLwILzHkd85IY
PVnWF/yHb8KoCsRJGHz25WbkXyxsUPdOS8YN+QDe+o1YBvvGKU1xG9E/SDPT9u7he1NyanyDh0ZH
L3qIzrnVcT0puGHKsq7b3vG+RQ0cs11PeRMYbK/vyCFfThBL28Pk1f3FZI3haQqoEM+5Md9PLiTi
lN2qPG5jUX1ty3X7gaonO859m9Kbad9sZflfOLQNXz22pncoLOeTAt1zD25/vm5Gd7suzKG+aypD
Xyv45nk8G3136XledDX2QXdYtwlRXj/AOb1BazUd+9Vcn3pZOHeTEvraA/v5wPT2Vo0+weF20Mzf
gZJf+6oVD1tvGTKRQQuTwTpapDawc4iWcwPaoTr7Jj3zXU2q/9qa01dv6W8NMywuQ3o02qDfIw1y
PRsKSzQb3ZM3vhLzI7ZkJKUIsUi8Nctn6oPZcbDU8iVYrItJ28Hd1n7xzz/fb7pJlMqRv6BYLBtm
pvGJmvJ2odbwuJDy2hjutWV4z25uVEW8spuKAXBwvNOzJPH+dUU8eJhc+c4jcVLU9Tsjy9WuBqBv
9OFxnW0KnnMFInQa9vaCJGG60HLZjw2JRLh39HbENUe1qR4Sk2+yQwOtjMfM7C/t5uBFZcxMCx9N
u9/oAahksiBKjOhGlr0VndupJXy0gAJnZX1hI1s4sBiK/EuAPimb9UnNmNVy57JYoA957uUssK92
+7n/IvWlv+IIDtfEJyJCBPaU2kVw56k3haQghoFyoPn5KJlKLGLC7GMVkOFQ8+tpdW0Hxm1ZXsA0
S/MygG81JNL7KoiN7JQ45mYrjjYy4ONIlVoKJymXCX5N29onMeZonZQkd7U/orY9bs4Dbu5z9kw8
6h+g48QOyVWSy4kiIxJSU0GbhXZK6yYrsjvlDgcPnc1BkIgqApHqzUAQykw+NfwmaKGTvO2h54td
CXepRplmUdmTRpAYIOEK81MuSAhxerRR55Vm2w71+kiYAEFvt0g4L2vqq7V+JPLqmxN+B+Lnx7V0
68NZ9ZtyPL0ZlmsjWx+MRQY7P0LNF1jGnbCp7PdbeL2MBgBuu0SE1Hwfm7FNevogsTc7N5T4L5lA
/nCmhT7EWv1/yhB/reUc+TyMRSQN+r+cN6EmCe3Rxj5By4t1V7B1ym9mN6tTydTRD95nSLHorjq8
R9VFL1x7N7nhs72O4tAsB3aMe5yz0Q5wf36a5gPMtnUHDLi6EefGvdva9OQkMta1S2fT6O7xslh3
qpW0oQz3m1eKW1REiA1L6znjwJVOJpVw2zoKoZ+qzZX70R+fSgP5q9aKMSUG1HteyGsoshfKD/qT
P6N651CbICKR6WKHN1m52rvZybrPw0T1ma+ufbFH42Ylj+9idcSjuaph75X6i6HdxCzKi6oovGSw
7QdrsxEthznd3CW6jhb3MDbUSTKxxgS7ztBUqgtLYaZDt3AsLeT//cLKNORsAkd2HKxddODJpt1R
k0Zz7fSXbt5Wt3Pl7QZnCvfr+dYDdE3ugIyy9qCQ6eh+lmfJt7WQrjCSiO1qoIZMRcoQBF+AU0aL
LaIhbTz2Kssa3QzOsguL/smcm2eUGT7HTkmb/9CNb/7/MnceS5YjZ5Z+oQENWmwhrlahI3MDC5EJ
6dAO9fT93eye4VTZDDm9GzMuyLJiiBuA+y/O+Y4+KT7yC2JtuqLey7ppmHb3zW7uvV2P3pVC9X1c
hmtW6L+KfJmCzrJrIglmchHqJZiIOmYuqpvsYuWuqbgK88l4SbiiO7X/ZMrCy9YSGybLn26NUiRp
XX8a2u3ar14opJ7ySVEPd3YiWPgl7+oQq9uxR9fWDbByup71HsPLp64bNCbt7aVP3NKHkKFGHBxI
b5Dc6NbasQLnX6jtVxTpqe8tUrB/Ee4r4rI+0pf8J6oKmAN38QeLrq3jNRS9SNVCPvmCKozVhoeQ
+zAz9AvaqXq3Gra7TC9f6k58zqrWbhDXlSGxl0E1ysj1oMM0zsypYkQQdU6Lqm8nMqFZaM1R1e6J
bfliHBjIYnkoNcTgTM85RXLAN/SuSjocFJGQ5dZmx1SrEjYCKAbc6RECDgkM+DvyWoHxWl/UePBN
YMwsYKCdjORjeJpAS5Y9roiFljmbQnUud16pv6LMfJwN+0x7ECgjF9acv7lVd+y1JyZr+2T+TlL9
BFg/aACPl2PUMHQjtJW14SeUyhDJ7x7Z9ZkzIUL9QOA1Ap403Ts16J4KhaMZVSz3LYWEMgiSs/Nu
yCqceoEDKz4IFii97NEvneohcmdg3tpeKecH9F6vrsqGhPcwqW9ZtcGKuDWtX05nbYw51JWza7HF
lVvDLC7UBidcEZGdXlBa+bLbLuNE+4KUcoX2wu01/0z6LeMUvy3kSbbXohmRUnLYtz8td/kw049G
fisLn/2EkRdXQ/49KGpUardEe+mGlnU66WP6rVLxGrGF9hjf2mk4Jd951QVdCk/c8ZNs0wzf2TTT
GoSrUI6DPm7c5jCLx8ogEdzTIiRFIwNYsnJIbRsuYLk3vTaESG99pdCD+72BaTFSPN66n0gPHTZb
i94dhhgZSxF4/fw4M9WaKVWy6XIX88Uln/DgwoLSQ9dLL0Rh1Lp6NLk3Y5Rk7LYOmYo9l/oL4Red
HE/tKDZ4ZIOMQlXYD0aLPmyNFvw7st8qK18HxLIr0qs+jkFeudFi0tnYwdBJZvIxctYy7AZ0ywOv
ooC3bRq+3u9MEMYsxnycsVTKj1ZrsZl9ogiLGJSF6Ii3E2an2Ug3bTtummVEAggcL35HtBvJNQIR
FpGc6Jc4DwjE2hGdg9JRD4uOylxn161/jEm3IWDFRzJ8Glf3cM9c6rat2r3acQkZyzzreXFVtTGa
LQsBymkR3VZZuuOyFrxWiKc7ZbeOZrSyXTDtR7PGy2h1pzqzD6O7hLZ9tFM2iq55rizWb+Y1138S
Bx4IjIn31Dv242ev+5iqa1JN/pp8WbW7KaZzNvdhNXsha1yaJyKYWE6WcqsLLux+7WQg+PCCTurs
wwiJ3TJDQUEDIoHStLkUCAcKSG5bUWSQmt2HdCieiVrBXWEZ/SZhU7ZTid3jq2iLb6SQTcbxTHJM
F0hOhnWhCJpF/Sq65HcrhvOUpOshK6en2Uy8Y6yxeYLcKg7NSFLd+LzE7m8cJLdOC5l3bxUzccNM
6Y61SnkwuAT/rjzZ1AqjUv6KV06anB9ygDgegIMwXzUoz1Fsie3/6G30yk7hFPs27rrL2rj1udRb
7x0FubZNSG2hFxOK2GdmWfKt22SDJ8rb92Vh3Ax3zn4WWuweyZjIt1ppD/9ms6P9GZr/s/xghqOz
vsaDiYqEuxIH7l9HCU07K2Kp9GTfDIxswslp50d6w8Fvcs3lH8rmEN/7k9WtFhKw1fFWanG157fK
OLzuPQ3RotoZaCowoz8tj3vvfqo/jVD+pylS7v0RegsrNO89E7wO/TLf+yjzT0vVtIXyqDh9+oZ6
pf92lTzbc9c5KsFdXXnogegdM5GbP3uHShXRiOmcXS0drhU58V8F9s8DlgOaRATqvV93nXKz8iL+
TNZBf5GDkj8SwZcBzKVXlJp8LqDd02CK7uzaQg3se2+53rvMNTX7DZBlZMLejGdwnBukEsOyKg8I
meXXQJbXU2V4b6ZA0lcjHvAbzCOEkfliSG6si08zwjS/KseP1c7Z+fdNfpxxYQXOGF/XhDZH5NGy
GgwuCmuryr5B4US7i/SSO0xPOUWHKhx6523G2KaOxvheIDPj4UwqL98nYyLfU0ApNQkNiCHWuUZt
KnCyHHpabmAoPLRF5CrkWY2m3sv7snPgMPVar38QPE5P/b2lq+/NXX1v85x7w1f/6f3mP31gd28J
sdyTdpOu9XH40zGW9+YRqVx5K+8N5XhvLYd7kynv7aZ5bzzXewuq3ZvR6t6WjvSnzb1RFfeWdbk3
r8QWtf9mVcNY8++lMytoalLwk0Qu/T0bw/GUevFUtdzH5N5HieW9T/hsoq4x9ymKglDUBXkrqv3y
r0ePfx2W/6nY//Jt//bKKHZhaEu7lHtkYxBELOoqreiNAKLuw7/+Tv+HIef//p3+zoiT2pKWRaeV
eyTgn0qSbeMcoYJcne8y+3e/lfbXRuR+EuishcgR5bNkzKn+7df650mVtrk8lvcTh1fdPZr3U2i4
n0dAvLz9aE/JJr+fVmtuiL2S3Y8wQN5Qlu7nmjoRlvafu7H/1srguRb85++z/7/Qzf7fqGfbX/Ud
GNb//Uv9fwg8u9Po/u9rhGD99ZX+lXd2/z/81x7BBXdGpAEGfhOvOMXp/9oj6P8AQ8WRz2oYwgNA
+X/uEbR/qAx+XMdhDc/tfl8x/M89gvsPIPT3rSF7CXa5kGb+G7Az4Kh/e4n4iWwPYA1fiO9j8WX/
eu8sjBRhtrGaztC6P9VVfu3n1dvZnvGSV0q/bzm0fKwHtCtZzHknnQ8DCNQNeYsTlYrHcBvCvFk8
ZG0Gd0FwopuInZnjYMs1z2ttVRdSgjCQ55z280QpXBF/iOLXt/p6jx0RwiGjhaSfj2XX75oUQQMz
3NyCYOvVZ5blZwV1YZ7WZ88SP7kqvuop3plD97tXvLPTGwe1cR7xy24kqbjla+r9qufj6L0Oq7qz
4kMyHSpsT5r7UrTGpc9VWkvGIGqFUmfZ4jbzETx8ec0nPx3xD2fVLio/ptITmbgNmFRUnbMcj1/W
vpZjtV8KOk65MWJk+iSiOia+5vVpLVH6dv5QoE+2lK+8UF/g8+8nb724XnOvg3eK9zwJQjd165p3
P9bKgoBzD37BD84MKkkP2HfOVLCdnW0d+9NMw0W+Ignf8llOksYvO8/GRR8OrboGg1shmrV+KYny
XPUSqx9TrtK8LUocakr/3CUfcPh8LQ6S8imu06DU853GzGzhRq3s+Ma9wrCbErpTzykRwauaoBcG
IHpmMb1VrO4rnpNDb9Bxjigllnk6MTm/pgsiyCXdjVn2WXSbufiom8JAiieCpUR5i51C17dZ0jws
lbbzRiUwlKs55MyiJjHsUWflzI70EAd9UBgHg+JOf809RhMWzIPpxmSPzQILz3GzSLXyy9RjBCzr
01hoiM0UrAZx95iUpJtrt7iycLUzMey6W2KPT50LS7a1lm2PAIzKif9FBtiPuU5qxJ7LQ1K7R2Pk
Vnbo5REQbDALesGsmptmUh97IkD9tSjejRm2rG7B3ly135r6y9QGBwP1eF7yV7UXUBjKoIfr0I1M
C21tj1IlyK0iJEJ28kkKfenZRI148iYSY8XikCy59wYiB4fqmJkt8v2+vtrL2bDl79yZLz2+JGJP
Qneot7HMIEX8EE0XjnIKMVQfAY4zPjou6VPXTpich1BaH4ssX7rEI6wo9kspqOfHW583jV+7p54R
p2swmuszbBffqbZuTK18G3T5FGfVXi/p7VaAEctw8Zbnmrm8mVkPvdMEWlPuMclhk5/OS40ZqrR+
4Cj4yrt3b93h2A7jgb20AG5Vvzqdcxir0BXVtbOcJ2mUwp89Oi2Vx9Aed24RP8Sj+E2uKn+VYckC
c9JgYc/0nLp1kes4fDh6hx65PqR//hjDhmSRDm1rjUjUFPTn7cFd8h+pEr+RHIE20DJ+9576CyAH
U1sXW1rJYgwxSkRY7xGcQiQ7TMKJuOFxj9TZJTWQnARhrcRlYLTfaNMMZirBlA96I2kL5wp3Hc/7
6u7TmijSJVnwfriAE+a0vM4OGktt7F4W3qNu5mxQy53Kvq6qfqxNlFlYHlkAtcApOESesuGL8d7K
DHXFHg60v0k/NdLNU2fx9QmCXIrtjHBVh44WfWygxuZ6LQFuPHKOTqHmLCcgBjVDP/t7Ul284XeD
vH7US6d9Qt7O9Ou+zCH0fNsuLzRm0E3ojtrEeccV1DK1NJ8KROTOmmWROfQIZsqu9dW4f6KAoYNe
9AdmqVeYA9sVo05lz+4Bt7bc2Emz7uIOJ12tEXe7pryajpxocws6H70/1rj9ZB1f3RGHtVKc3Npc
ni2hvmEhuxV5fswd64JYMyDWDLs+TMwx+zWkyuOKB9vPPPtXF+Ndnslogzqdpztv0c0IXGPOekwQ
sGDNt1Fayg9j8ABh2AiHg8Vi7N8vjIvGLm83dmsjsuVtwsR5iqe1u2RtO/tiJDMVwMrJseJ2Rw7q
hA54qYbL0JKQlqGd9guPmVZmEGhiKONeZ1bnq43x4jSJ2OexCiht8OwnpbNk6HRzyvmtnuMljt8H
WfUb5FsZ41MgH+wjmwcekBzPH1ZFR2TzMTE9K0x6s97ZJZMK4FRtVAIu8AUHbNgudsytmBdBq61E
7nmbdmUMsCjYHmS6TQzcl5r+ZamT9LUcSoTMVFDSbtxGnQQlmaRNvdfwq/l6/d0MyZOmKDujVerN
oj/2WW2ckIckIcYlGXWcWLfOyXhtRs+umIyaw8ZIh/Ezhezir6W5aPvFMQDDwAvlvNWrizO5dNDr
2F57Y5WsDJ4JKWv2c46YumI0HMwJDTjXX6L/NHGfoldiRDcZ4lA0w7wtXeSjYDxw87J+nouCpVll
RjYb6DBdih/DTFCQNTUYIzAxlEx0FtU4JXMj9+biPGXFUp1NJy++BpXFRaNM+SEuVtevheUGbT43
4aLREJqtBwUgK7Utlb694XOnLLD1TwGZwDcTjQcWlsVGqfubRQByBCsnDli6DpGFC38j2vtXQ+v8
R8l9ZX9CEwQ6w2oYcmBV3onWfZ4M/Wqp7hQYtdWeJMT83HlF8OABllnA9uW4vmlzPvW8wc2ezGzP
LMYnau8uO0Hdte35U2PcOC/zlrCaLlt/JwM8eU/p1IDojLe1qr5HO3korFaNUldwGujlWVvyFwNX
TZ8s51RoD6vibAyDZGdLPgMyQlvOjRKvX7NT/KzBGWVKs+342LOs3MJj29oum7F5E5uneYaRgT3S
q61D1ltbrwBxcPeAaNN9DhxMfXpYhZvRmcttCVahXdpzbQEzm8U1wdpWTte2t3ZVpVyYlG/j+3Rv
ZF0XU7j1phbhT0p9U8PNjr2o4n0xc+/QlJXzo4778biOwGsCL+X5x+eoXUtFIRFHTPnqC0ftsXx3
nhrQn8Z7ck/cLXmr86arxjkkHVMx/GEyKxKKW0YA+FjBqZpr37S+0Y/WLnGcKlCyOiOAvdM8HJaG
c6RItj8LhQIyVeP6OHaQFNIESFLdrOkDIYDcjKlel6xlhBJCL1W3NuFeG12Y3M7jYEVGr2PKWbmY
Ko94ozE1lUct9fIts1VrJ9NCO41dnf9csrV9rAE9RynIL9Pv0c8/3dfyONtJrWdinzOUrtp5vKKR
YcTUWOouL+f2DRk1q5/JsJnJjtlIBnVV7Rq1WZ7BUWjnzrMkMu3B+i20tCaVcBoePFX5sMjEoJpr
8+HiDk7LKqymnhGtqlxyQeibdKvsWYUuszf41f0xVR2IEBQp+ZhY+1Jz2HF4bRvVCpwLFOgDJx/j
N3uaLZwqkzh0GU7lwAEstOH8QMVpNAabWjs5jF72rvf9bG60QbXetFIHGkJwWdg7Mr+xIgdm4Yne
kJzRDm7Axo1f7FF6e1OpVv6oEnhOF1OmLNUUgNBTjlUxMdOBDvRm4Fp/F0ZfHgxjAoYkxEqp2CzO
BxvklDx7LbkfTr3cTo6QZ+zY+Xvnle5+1ix2MvokPCpMSEnfK0CO3UzUe8Cy4adlDyoHoqGEjiKZ
rNbuY+ZZW2u+E5GSLOxsd9N2qFlU5dAmYxVY2Sy2fJJsxxPljLP24nbzK3brcFqmiz7XxK6n4zwf
Kd/7sMVhh2JEWX1ZxD8Nc9oQoK36Bsk/maqdvJQbcHHLvSrrZxcnlVGum5wJfmPOHE/1M/fqwejd
SK3G+wAdsJGV5D/QWIB3UpiHZk4TkTGD3SDvb7osgQJJxAsWc12P8xL6e8yssj43Wrr3+g+ewToo
C7h2np281sXsNyK+9q2iUwCqPbKQND3kbuH5hT7im1CIRBeJ+QYaQ4/kqPPhOx2mf/fTm22mGBa0
GXvJskO+mM2zrrcqu70VNxDRwQHaSM/HfU0tnGv6huVkFzZ597KWq/eI/xxzagLPeSjtg3C8UGZO
sonjsr62nQTpVfDguwnTfRXZS0T+yiFxIGw23uOi/azZNBpYhdjMbGNS2blRIoeUBzbcfDJApdDT
NOzx5+1MHN9EtGE46jgUasQTbc+ftlK2puiTi6eN37JnDOhSYYdpqXabMuNR1yxCxnirMky8Nr8w
PcBUHNVVjuE81kmoOoUMJXUo94QijtWQHFxNvyRKL5HNyBvcf+0eceduSw/eV8amt1G60Oqh8ZL1
la6Ysvs5Ksd75mvZOdWG28E5F6NFfYUkamdlhvGmdhwJfWrbhNsXpBqYjNov5VBh+u3L9poaiLw0
rcxCEScuQWU6L4EWI3TWE8RrJM2bO+LB0gNWpuplVhQvwpGQ3kq9zIMhNZw3A8HEFvN8t8Xzxc5h
XmfvrXWT9WaDjnrJ7aV8ciyp71RrHDbEpREt5Jae9cZQsjynY5uTdqQwK2ZbFrR1aepwnDSbdmZq
9xqbxrcJ/v1zUlbiYyaL7HOkvjgMMHgOqp1qIE1abXjxRkdeZVHlB1xfGPKSYibmhfH/1qy6kbGw
J7yLN9nD+2Dp8VPR5cmjJjMuIoAI1Lk6IsJnaSzGz9Um2DK8s0bZH7F8C3GozTvJLBkJXeU8W12r
b9yqmC+F1ahHeAm0YA4Ppu0I7SnW0eLVWafgt0mWveic9hIXmaXjS2846nMsyyrpz60N0GRdj6tp
0rW5Vle9DUgZeWgQdIxqZz55npW+z55DCgWbjP4Ny/Ogb8x11l8ZIMx73Hxm5JJoHylWvl8HJYPD
BQ7O94ZOf5w1BTQB61Qr1Kul4KMZuZjd3gsgWKWvZW6aUWtXyc3Tx/S3NEePQAJCRNiG1avk0YL6
tF2tdgz0WAc+L7EV+o7SLMfCS7gTvMI99PMIR76u2Mmi1SFn+ZTy1GbevNfmPDB6pCaqhoFqZihh
DvazULob9yyyppHqgHgznwyOJ1WktDAF6zJsQjuNRURAiYkTqlq1b+QxCEzvcK3CQHkw5+LXIrPh
Mpb5PovFGFU06BFMDz+JFZC6XvFex3q51Z10MwE5yQ3ObIdtUW71EALdibKr+AHLwKI11987IS6N
xS5OKmryjPEOF54FkGisOkndoBNAU63jEQupL9LfK7MS08EpLtU3mcZ7dqjRZIIhguA1Yj1dD64a
x+FQGrA8iCDMJqznooTlq5ebsXA60GeZbzTELUNzo398cJ3C5h9OI6wP6YULIor1Jbdg8pdMG5gn
uSYJgRKhRMYOcTXqOqRC3atOvbO6ToP2pgHWGbTmrDe/Bv261lRaFowBdFAXph7QAAvbCtJZrZEI
Mslw2sbHauWxS2k3ht6WvEMYh3sVc65WbXLh/GrmjJQkoZz7eeoip+0pq0Rs7jQd/M6i008VeXOl
k9rzUX4rDJR9A8lmlPQE1ifzBw6RG4ccZ/ywYu5tvhcoh2rzHisrMiXGJXk8TkGFSs8f2ntTlo8u
BwKbEHtV+fE1yXGpKK9D0ke9aOlJveYou1Ue1cLWNtgot32M0qVzkxlDnxjDQjAktJA6qMDBTPdk
gMTL8x+trV2TovlSUm8KgTqwSVKKJSjhn4Wiqs0ttw774LIqoq4WcpOmDFHapTEiUYt2BzFMQaNZ
9w/QJQnx6V2OFtLLtf65qOdTLLGrFwXSFmQ1XuN+mKYHz66qSLVXC+KndgRCPbF4mtnyrGetU/1U
wNXJvXMS3+nEYih2bd4mQRP3VgRxhnGLt3zGpXpC/2lfOLMngNX9kVDo1deQS0WVhyaJSW9QWumJ
yD0CLhMz/wBTw0Not/XbWs+/tWmwNuu98WRVQ8yCq1+KwTx4iRcyzPgos0w9mYl9kr3CDhpz1FXC
xjvPkzFfC3S626luQh3PdN3Ekczu2Z2a9ZtYIC4ZxzvbPAfADJ+8rqlfjWl1Ivg+VcBCeuJjIOBy
HjHYq2nj+gACrZPCxOkJL/qIGmxKg6EfLsBNtnaWPECd4DUf9VfoCnpE9NXF0AEK/kkJZCTTgyYz
q40YC56W5KWogf3BGWP1rOM6JvNr3yODc2Oe0i6db1oprGfBeDFzDWUDVXQNcMw727punY1eL/k2
r5CiUMe7D0pa4PhObvpqHvhJXrkTz0rPEs1xPzwMsrtk0TkK87sAOslYc5qBjl6aCLdKjSyFGHVE
CjvP8gjLKbIt5BxJaOnQogBwjx4VDzlfy08uK4IQvSwaGQWd8IMzRNXVHP3V0t3GTGuulAZnbeiP
cDsN9uGmEbpT/lB4inPo4+QXepsiGu31i/Wx7tta4j7N5cprX9QPigFYwu9muUnKrn6wCdCi9qiR
deAzRwxWrPqhsRrrtJReQqwPIvReg4KfTaDN1KWqA+QIARfXrbQhNWWN/WrIYovuFw2h0zQ3Lp5t
1areTltd6wpUNPUrzmDHykHCiifXajmvjO+xWf/cSvxFgA2EPKJFUFLahFXevljOXOzg4KQ+LlAk
9YCN4AzK9tWwf2YI3q/JrBrXVO6TuA4d/WFMy6hUPxTmcE9ufZd52W570DpESHRe5tOiL8XWHdbx
uYr72l/dWV7zylAiDeVcF6/q2UqRb2a5+0O6LYVh1r3CI4R+iXkWQc29ZZoQU5ReEzTtkvKbzg0O
5rkIyaGcfERTxTFt4rBSr6NuzYdcqYlwhb/jOmOkQw2sujZS7dpEXc8LAQDXo8RlCaipDGVluy+8
eK9qCtKCzB8RpRBYEejZC0WvHoydvms7BUmFNUT5SkPM2PUNq1t/Tvu7nEI48BdbqflFP8JrM3dF
roGGN8Gh6HT7hth1iHTmxmZf8V60eI+ttraOVQ0iJM6kuYMbmTIxoOyqh74/c10iJ4JvepfL/06R
vICta6PMVVMWJWu+sXWijRlyK9ZBLdhMxJajEm8rvvTEQW1QnWY7MfagDN47eL/HUdrdocBpIUTS
7HJVsEqPVxgnAoYaOwuiWGWv/XLVctgimj1BZ4JBKHhLjL49jFk5RNqyRKNu8Fl2n54W5+TPx3PM
+nQ6TS4PeRY7B9Y03Ua45hganZ4chNZ/ydLpn/PY/pWCsRwT8yCZIE9ppWxGmXIjJd4UyJzEHh/b
KHiDQvSfrWt9FE3rBYU3Gs/wb595DG4Sq3rYGMkvqh/91HjDwZhs6zhbyjEZcxGoCSNgb8GxXBlN
QskRR2pZqCFBaX4qlWmfNEYV6CsNZC2Mc5HPN1xiVztJ3hSJ9lCYSH5XCLctql6RZLA0Qcj6pUhP
eg4STNhTcDdj0rYzK2PSKZGSGRxVFnJNBJD95PlGfk7lwRE7p3iuivPQdFfa1BD79SZeHJu730Yl
0g6ci7CuHMXBtI+sSdD9MjNEStWRpZ1eR1N7kModI9wV0dCtCsWNdzUcGz3XNM8br/yluL4F1tav
1VrBRimKoM76naEOt3nInywW/3tLTletaw/dhCjR1JeLJAi7adXv2M446RFsbttsgOrJv3B1JGic
wkYovFpAqEpjCUvnp9qpvym1d47iVnDL5UZZ3CcyVE/Vkl2HWH5XZmacSEX0/KwWTaSj8LwuSnLs
Fjo4rIpvQwLKw4XqKKqLUMoHD1Axo8IgW72DYiy7agCuupLiac/eYfJ6L+TjzwJtqtBILg+jq14b
7rxJfWnxcIxVGuRiQkbUYzsvk0h0/RN/Vp9CSQTxSJHUx95tKe4vsMfJrPHGia64mvV6lIBdHf6a
ScJArFq5NZw4/dbT5KxVdL06WshmKes9QoQ3h2vTH9hB4n5ELXYDQ8JVrrxJK7MjdcmvI/AKaJe8
/Ehi12sGxMSfjDoOC+lYe2Yq71A/H+qR32WevX0lWUYlW2DZRDnNylZY3g+DLyl5pic4P8ogv8eU
+7lVQwSApX3xPAFoI93gJ4NdjTCpTTfg96IGoU6p/Sh1iCXCxikRQ+RRI7uZInKFdV17XrqzXSln
c5YH9sGBqyo7OTrXLIuPdey2XMV5TgmI5gsHctQxa3uya158s9bhB7ct4zebVrlU1yePxe5z288W
Kje4hoqRaM9GPeXQgck7Hn0GVvWRZvlgEptEqxaLADysclhMawrx6T7k9B9MqM0+1NtBgQ9Ncj1J
dbtWc395FUejxvLWr/S1DMsaKlE+gn0EyhjYhdAC3YSM0eQYa+5NUCOrct8KWLyjvBYZikJNBWlI
NmhP76M8FLI7KGXy0OUp83TzmiplcehSsVUKFbko6EcdmDkkJGXazG7yVjTpdemKPa4vQNPl7ESM
7xA5MkgKcrwxfD7zUTBDfMnr9jeiCwhSDn1nvvINlMl7cjgBw6weGHJVpblVCNg7KriqUFeE9bg+
Cl33XTqVhxGuGJI3sCi+p/A7NRnFlO4ppybtN8ChryvZX+mCRDJbt8PyBVHxqlqPVR3vpACeKxBr
UEhf3LLe6L2+NZfq0e3AzA4e/dx3P6Qbyvrd4BacLBxd+yzPN5Uct4AUNhnjtjZp2XLbGy9HiwSG
sWpIKrFOsD4CB5UQvPPUfLaL/gpw6YQr55LpSjgDmnOMqbn/1cwfHgaaSPaFGQyy0F+VwQZzYyf0
MtMUx06wSn47XHibzH5O4dAX3atZLqQTIWQ3k03S7fMxLOeT5aRbM/mC43KRixW0VAPIUlnV6L5V
/tab+22LB6WAxVlk7/Ywb4zhKzU3qtG840L+iBflpk53bYERJmMarCkToAKU43AqEZiq2QfG/6Ch
3cw5htthkyN2HhC3CoYypf1DiJLjAvgnBX1ADXhwUDA3jope38ri56atEauDvKSLI20A4p1K8Bit
NmReW33MSyd56pK+vVWCgWCztuO+x0u8RcqhBzp8hU/Vi81tJXmiFck5FHT9pGGrG5GytowW2D9m
KopAN0Y4Xy38qku6nJtG9ofYqKbtMFoN0vfKfK0yneZt7jnqc515oteZRTSnzdXMK+2H5fAGW/BE
GNyWyW98McleLTiigTnVb1IbgNFNajpHXe42j+CI7GAt82uZgCwrsrvbJjfd5TA7ueDL97Dex+J5
pqjHwVGGhgY0TVrvrRfvHFE/5Z3ygj2PQtsrf4DNjRpSiUOn5BCtdYk4G+pz2r2yMK+39QLyDDJm
7BP8jj5dAYoEUYXZdHwghqMNi7j80nPsfG7xqo/mXk/T3xMQuKGHozJ0JWNBOnlykQfXPXgxc91m
tq6ewyxXjY0r1nAmTUQ2RA2bryZ+55TPgEtJZsI4oOlfRos1oBNPxPaqvC1TCn8iPZh6PfmKMTws
E5Y5txa3bhp2q2dcktK8tpbzU0HoaEwKOuLhtJbdNrcmKFMQjflTrsouKcggqCH161nyNKv5QRjD
u8ntCiP8zt8zU2vXlMqG+SiqbjN9amfjJtQ0dBWm0rVhBNPMvlGyptGKc0wOAFNC+WkVvzFIKYFK
cR/QpaIkYcRrFDOweOn8HpDC83FytQFNR73QoILmvyByZ2I8Wj4+t4tpyAd3wPAdr/HWmIuf0sMo
0CTNLxmnn4ZaU17b2aHDuPYf7J3HduTWlm1/pUb1oQF/gG74CDIMTWYy2cFgOnjv8fU1QamuSIgR
UcrWa7ymrnSJgNs4Z++15lpribTBhFjNWq/bJJKCwDxficHd2SZjH8cgzDV1bwLH/szC8KApUsAK
wT91ss16sz9AeIBdbYBoi+PbQONzmmoWb1/h0iMYa7ISL0zHA0mH+BqcObFuOScaOuFTNog1Lswd
4KNxoAi5OSE9Ks2w9xhsWZzquc/iY0AAF41E70H2TMxFeCPMxrmH9z+XI/U50futXtVHyGHIhmlG
edkvVZfklavaj36KdqLMV5UklgWpoQu9ztdWYmkb0Sf9qoo7gLOBasN01flcR/qhY6VYxdqpicut
GcTA/Ev3RfEYzsim9KzUvU6bUfkVwM6dJ8Hr1JsmslWfvE45OnZ3UGX3KKHnNsvqSZXKY9IUK0n0
98L+ZtcrXIUHxoVELlThktx6nw2MjbzcmFfsfUK52USB/xOceI7LLFd4J+XGnasAcCVlHzGg1kta
LLG6DWiudUp039cPltj2pDpYSXzXQQ0LoYRW5igFMFzGZAZegL5g2+aEW9fubvJehEuvhZbbeUD9
g8S/EXCIl7niHAPc+sz56FoNQ8oYiZ0tHWUWt3JVdqssF+tA2HjLQnbudkS+bRAhx4nNH6Djb5F+
PBi1v5QGJZ6BFSedjW5dVSKOhdO18rARMWBi0aC41VOU9btI6D/cooKzq9wzWoO3aO3pcezYrvbM
w5hrsr/ErVKkc7eJxVrLeyAKGBwzY13bpcUsCD039HN1nZAmNfOlJuORYwLJMgyLSQrx2ZJ/6AEO
YF37lGfxN0dglLabn3WERRDDolw7Lip3Pt9qXXyvrOBOMnR6UXVxbxmsthtz62PIMFX31g5KxlDR
vKsDJnq/ZMjOS138LEPrU9GFh1Lpx44XfuEiym8hpB29dpBHBigKBpxvdkodrVHgph4tyLRD4pIF
0ROL3K2cFy+QK5/a0tGYQ4ibrlU+903+K2GQO1Np4NH+lh5lXm2FBtR66H8ORlnjn6VKuqo1ry3z
hfYxXHJfr5e+l5/4Fu8gI54siyABSV+PqgwBnYuhfrvQY6/nFMNhZnFHSTe4DZL4SMtOzL3QS2ck
hdyiIa/4Jymde0r/y6+ZWxWsVKvWqhektiCPQ+rsSu5tgecUQBnr/VKtekYbfjwXkHtnaS9tLUjw
MxOFDI9yt4OESGycTucWbQo2e9M+EvMj3zqAWOZco/hTaUbYLqRvQ1UhiPIea4nYTR9TqGgCbwnB
0rvxPbzcKdr2mavC+g2EcpMweJgXuZti18jod/Ou8nmQ1hnannVh4kcj0+4X6O+HXq9pTgcqfbt4
DSDjuTJrbKO3ScYIpifxnaaevxBN8ZwU3a3OPsFbZTpJI3qGJMM0Ptsjrc+TDbocJZmsDZbuPvFe
pCL4ZHS6d4MhAveGGhnfNAlYfFJQU5WXtmWfFWfZV9UPbv0eHmWnuuNA6ltVql8JfyENQdsEFeZv
3gXURDkV7mlACb1oMU/PNDW+dTpsuQjp4daeuF03EiahcaR0CiJ9kQHXzlRmEhGah4gAut471uUe
b0xXffYF4JbKNLeBmu3codjgRbknVSHbyhmvlqE4j0ZlIo6oEcH0uC1yaJOm1j0ZQW4e5E4VCya4
OIN7UmFwv3YNxgjxmGOItTV1JTDwgBhl1YdXel1JrHJc7auT3sElXTCgG1aS5shMIplnxd49ILYV
LbmZ7tl3CrrGyu2+uGb0nA+etq7a4KGUwu8NgkNH/NRYNpQMeVsDDT7rfbVaS+06C7e9kaFWYOoa
RvvxtQjSVYS3zw0+1cz17Prepx/QLsHi9AX7WpkhRxbMBjoikPJXuP0yaryv7hKjlncWwTqeQBKG
XfaTZ8+VozFO2BGjueFd7pneo59DVy3gCvAwlPIODpr/U4TJsIlrTfo50oMhBTTJA36D7JfmWXxh
1GqlhHyJ4tb3Dn5stP0CH4LOqLWvvoSItA6oaON1Ysk9ioI6uOmlytr2Q66tAOCVtz1LoNvYCL1v
ToJHwpPYt2pOYbJ16uRVjPliI8EGwVYeOk+t6b44NloWI3gRObMktSJeFC40gx5JQBCr0uy28YZi
HwVeeBBaLG+VsvlcJlxG2aELutSk5LPIQqIdVbXWdkpEREZdhz8KABjU3CX2+9Wg6CDszIWXEC6O
u6OHYbCRzc8kFnjEPyT5uIk6iQTEKRY/BgYM1x/zwJTuapvGp/aSsrCYZ76YQVTdB1l4yuHxurWz
kWhAbOgjSWsmyvEy1wdt4zfVKffFfeFZ/n1rZgucBOil1KTbFQilF11UejNBYExqKk++X92k6vcA
c53fsANhMoMpr62YxwfhOhypvcyooAU/WfIeBPisaW8V010JZi6ueUpFs2EoPstZ2Anlp9QyW/Sk
TVBLi17Ln7Xg22CDyvc/897O6QdjoXKHZ8lv+lWNzU93cQ5hOUZCY/XDiyacm0pGcooJ1Jw7DNhZ
LYpdKFwoisEBcOLWUBni9i6CQdX/UtiYF9m95FQVl2Ar8qI7lk1BghxLOqUWOwYKn+ovdFANcXzK
hY7Jzq+XWiQ7TyH6xpWWsrCWEDu2kQcRNP3iJesm829Sv78LxmZSF5Bd0EpWue1Lmx1uB9+1aB6i
2r51GsueuZWd4Kz0uy3cBXfpBi16bIgs8wTd7MmRJesznUFvpQ026/4M4Ibdwq9IxjkAurUwC5GC
kse9wDW8VMJxzVLg/c4hPc+jzhSziCyXwvD2JJWtmk75MlQ4LgFsgwdd+72LWDmwf9gqJZL2ivRV
KB22Tc9w94GJJcaShhspbddN1BMIgLsSKK2F274jtKtU21kydAA4bOeHh5sXPgHROHazz2vvVlQ/
/VJGmKOzRNINEm2Imnjhk8ur06J+S7unZEiXaYLEFdjfklE5cQF2Cv48Z2EWK99F8L2AVjej1bdv
Bev/mn8wkIxCF63voqyo5pk80hqjKKCQtNbS1wioQUk3ozZjJRLwOZ0aVoftPvaVmy4hlYmfcYGl
RqbftnCVbMf4f1/48mcm3N68hnSL4tqI+2UYlVAiY8a0r86Cf+XAuBgX/38zYvw/6LHQYeec91g8
FP5/3b4k4ctbWtP4f/nTZUFyPGYJkJK08wxdtUf33J+0JmH/Yaga4D0Bes/WRmPGX7Am+w/S50dv
BvBH3DYwmf5jsjD+YAqkm7YwZYu8Qqg8/8ZkMXFYgBPAF4WbwzRBNeEWH//9G74h+QiMy0bHvlI0
xh0KqvymMpWcbyQd0CtcuYlR6c9joYxgjcGKAiLo+2P5XRQmvkjQ0YRUFJ/Pw37IsngDkhRjXIDc
7c1dOP2T/vTRuQG/hICpA26Up5xN0Zl2mIisW5Zp6Y7zs3gWxwST6LlorxxqYjJ7PTUMMQpcNM5P
VyenpvvgWFQs/UvdpjOMxaH4Vjt9/ShalV12HjnOng4Je3gpKEqxvHyeHx2cqHExEr9UYE+Te9hJ
vg2gXOqW5DwnG02U1kDxkhNct366lw2lPMkqA/kgcoLvlw/93g4mXs8brJYMDQJVOyf+/paqrqJJ
hlBJj5aCeK+acYhYr/YXl4/ymif6t//09TCKKnAkAVEGFvHqE3rzlIqoj4w+RYEVjWCHlOCaW6tN
g3UW5+oD0qZuySQFTjt5PuHJLBFl49/tT0PQ1M2fRY7S5P5MP3ioPjhjBXoa1ii00yAYJ5Ykp8Iu
0tGzXeYSI1UppXvQemm6v3LG45+ZnrEm8/IrALwYE04O46ppx5iSe6pa7TCsYgW555BHPiZi4hOf
MW4xChjaMiGneTBZw5EW5D4qFjPlKxf/PWvwz2tPzJ1C1cEGbNnj0/fm2usu4WA+OoWlXZfmxmpi
97OOTOdGqjv3u982oKSFat9fPv+PrjJMSIoSt3zk2L0/qGXlAIgGYAiyE3BzbYbdxAGt//1BuIGa
MYLq/nkQu8pEaEVGs2wz32EsxQKEevQbDwyWSRS9skx9/QdjtagJV2GvxgOj2d4NdCWEcY4Z7f71
uUDSFJqhYuYjzna8i2/ukooK0mxwUEFZRitFYyubF2psX6ngHzwLkP0ocpbQbAER9/1RCkErUAdB
uqxKS6OL4zYsk2o//dSDPF4YXUUYjtCrK0/gB3VcU/nQKbpGmZGNyblpIaEpfsFUKm/7eKVHiBPc
hpojk+96pY5/VGl4EoAj8tJxr8wJMTDKMx3cGqLL2pfo3tmJr71Y+EkIBhkK5K4KrJtk3Sloz9cS
hjvayFJQF7NcrWXjm5WyQbvylH5w9pjvcd3z0ecxmr4KQ9BrPm2JalkYlbKLCRVdKWnNGFMHkn/5
IXotXu+rDrcP0DdoW3LdxZQZXTUy5q+u7ZeWKTOHy9Z8VR5pge0U2b01WhxoRiCWcUaotOT8tXz8
v1dWk0MTLQZrQECQHH2lbx/hpnYUkk6kctmKsckITJpsC9298jCNX+J3pwg5GnMqTxF8SsOaWkqb
zi5E5WfVcpC0YJ4i85gBQJRn5B23a82SlpcvKZlH/zgg3yybq6maUCh5P9+fVlsTsCvJQQoLR2gV
G5eozudAmQ2yWr3K0eae5ak/MikFXYV7E6mtEgkfUkU2NrpNpisEfJY8gyvVJFZ5p8p1omLZNBFQ
oGfKiC5r0u9kiMHWqK2eBPMooolMHGyJ9THwKqScleEgPnDQpEcMhgDZzUTqKP6KPoDI13qgE+xQ
GVnezTU31u48mC/BXFix/Jn+qUG0jOV4T3EdYXIkqQo5TB1bnruqIqBV81LRaqJqDatUPxWF1BHQ
6xlWMLZVSXki3DDwTkmYpf3NkKSmdco709GWvd1zBVpynL6rBWVzKUxwDFnQSJ/LwfN3uRwHT7S+
6oeyU4IHJlkkXjCOJjK0lYQdPyRN4JdwVWoVNF/kRzoWHREFi9xqKBCZlRMsjf2G8WJVmm4yr402
OhLQiSp8SMPsBL5ZYntWm/lL5BCNSQSBn8hzQpsD7Gw5GD/kLsGLA/cb9abj9z9LNw7SeSBH5U8H
1DC0FUquvJFcHVKPY+f+bUBTomUGWKfGUtLUYdHnyK3Ruluhns7DGjzmgQgSN73JIZKkjCmzASW6
afW2z13OJS06pG6hy4uaECU0U3ZDYMNgBRmYs5rPxkIYmYLhlgoQbqHjlfJWdaTk2dQqAhZcP4Ru
kyWF/Y0MVQT5SqaGYpkOsU/KDdHUO8TZwCe1TnypKkxwM6yRTrCEShdY942dN8FOVKpEpB9aykXq
YNuYaV1iNQurZAkyRmhBOwtp3cEIt8q6WVVF7tfYOl37hd5rHa2LroL0JEVW0ZINXPnSrglz0rCR
gRO/nVSKsycUqXduID/J9pyITGwPXORszsRfD1a2XuGX0RoUt0zzJeyYXe/op9B1NQbvKrjrmcbV
fOwjwBY7km6qfqkNYUGvRuj1MdYNqJTk6vruokOQ/AUFTq8iIHU9eUlsD7RkAl9vuygvS1hQdfKL
FUD/haJHd8MnT/Or2yf6SK5z2B9jStXIaCQNxl0XscUQk3hzn56+CNCxJH31okeZoRDKzdKasVhc
/IqoBPaijLLowTc7/kaXoTVZemSmBRvhVfnKKOXcfOg0SSLm2LLIY1ZTbu2y0CsiKIduGGKgXmqK
raXSan1lG1kmzbPMKAHQVHKJcIDQNyKd5UZHMqrmzEYZC8pYUVILogWYphwVUadGuUS2R5TVpDDm
Hp3wzibPxTbr7FNGF6l78tCP3nWoX2RUatpYM9D78/xmDPhWyMYRraHBpH3p9BSwOVpheavVtYFM
GThpdYvawfmiEc4JkdAFTr4C9aEeXwvo/28q/Pe41z7fVMD+lrxvKPCf/4Vt0PQ/hAmXndWxKjRd
45PzV0NB+8Ngx6CxVGK/+2er4X/xz/wrkNHw/m02a6CXWHL/hW2AJg0elNgd3Rip4iq7uH+BbXi/
RpT429DcLZYR779zQtGwHUhVfnSI9UhDdydHvYuUC15h3pg4/uJ/9SX/+0Da+wMRcCNDS/LyY632
zLi6FYS8le6iAAPvHl1bEo0Lvr/XC38fZbKzTaqiytPMyo6ZME8KSepHocGph9yqjtrQ0Wcm5pjq
CPAR6FKEfTSi6NebO/7BXvP9WuXvY08Woa5QedUyWz9mDuRCrBv7rgujOd3gTX0tUmBcfnx0fpMN
5lBosA5xBgJblR8DvhW95R3kJnvIdferJrczrG8E31zZPb9fDP3njKbYGCsoTD/XVY7GOgQ9LYbD
u6Bj5tDeBBkwhP7K/vnMWcmTNaQXQ0sSMjoOPDUvsl5uLMzmCmIC236qouLBrPJPlrhyUu9X6H+f
1GRfUoQunTKoJUc5ZLac9A1uVAMumnqlyaKMT/QH90gen483m7o2Ne1A4CM89iDqviD6Snel3WwK
uUqebbkTq5Qu4rJVO6Q/lvsrTkp1E1XSM9Z+LHqpGVy5qpP9wd9nOl6BNz8kduwMagS3z+cRLKV2
0X0vo20XqqehaJ+xKSw0o16mMiKwy2/AuedlWkxAdVkoEXA99+Z3T4lWeDX59CQ7EUSLivl2VrX/
ap/197lNyknKcqz3HU9FBF9BJyAddQ5mQN6o45jh985mUktk9F0ubSP1aMPYTbuvqTdsTY1JR7jQ
k8Pg/Lh8mHPP46RsVEohhHAS9ZgY3rxnxbQYjHaftap6pShqZwqTPCkaKL+kzIRzezQ7ouJcKLrd
Kqx/9lE3I+kwyNOVrDCrzRD37PFspMFOJtvP3LpFjJaTmDBGgeY2qe4yaOXImYl1Zdz2S/M7SC87
qgD/tgjazfgfDbs04hkLflYiINU9WJXXSt/H10mzJzsyVJ4dgViKdWR2PPObpEZcEHRo1QHNXL4T
42P6zxdXm/bMcCDEJArZ7klO2hbmZig2aYuS4fJf//gu0Ih5/zYqsCRYZUvuybF7zLZJTQ4Ie9g5
uSbNssquZCh8/AoSA/P+KK7qEp1XZdbR51bg1w9mKNrWUV5vG7NftXh5y2x5+YQ+rtqEmrw/lKHl
TYNAwjshIsHQS/wtTMAvnjHQ5R2e4Dsd4VLyBF17AF77xh/dn0l5kWonMUQRuafEku4c+uMWDGO8
AaBW2XiRi2eRVooYRrWePfZ1eCpcbWkMSr5RE+mmcDOAmzmOj9T5yqYHvZ+ELZbd+U8LrMxCYayK
8mAbZwYSQi+TtoiAmoUhZeq1VCXl49UWSTDTSxaZMuqu6AT44CbPgMtJhF9LnhAbzUo+RaO5zvpF
AABj1JUzKM7tEDwFjRyuGutJIjCg0tQSPQMIhcv38Mw3ArLQ+19UhoVGy0x2Dma18rMH2WpWinPi
H1yoO02w95VRsLq9fLQzr4A5KURGTQ8PBbV0YIfLUiXN1wniDywASHy+XD7EuSoxKdp8bBUVOLWD
+E7/UffWuvO6hJxGQH6XD3CuSEwumG2lUhQZcXhMVJvBkFM9ykF5pQCduT7T8QGkqa7ToCYfGzfo
9gMb6WWjqdbdIOOzHVLvymHOPIXWtJLquUkCoxLB0HJ3TNfhGN+15hcvdFelEt7+1nWa9gW9pg5D
QD3hUXKich2DUpNdRb7yIJ25CdO+uUe0gg4IIjhaiunMjIRGUate+dtnKqg1qaD+MCQ4a4k8lduy
32WQP2g6WqNBlldDsBg1/PZY9ca1YeSZm06Kz7tVWuE4auiQrXgMonnUkJNch+Tq6LvAvzJsOHeA
Sdm0+9zJmM4Fx6qGpJah6AWf8VS0VEiperx8tyed+P9dj2nWpLIx9Qlzl1T0oxJU+jZgLPVoRHn6
jQh7dym8ft5n7cHxzHVp66vB6Y6KL60vH/vcDZu88nCESlgCps96m9wW8K0t+uZO3WZmPvI0F0p5
5dU/d6DJqx/muZzLXRUeQapjC4BzIKFQgjGvbkW1ygr1N1+dSZmUFCvENVqHx97N8EBXXL2mMror
b/+Zs5iG4MnG0NaaAz1ArVv1kDHEvKlVMNzkFiZMRq0OSy3s9YL40Svn8xqj9sGHW4w/5c1GhG+x
mdWdk8JJCk7FCGhRNm2yUxz7MWGrsHQKY6djlZdc4jVz01gE2F/SfYpSVB/EtazBM58GMZbDN79C
FgC0c8lJjpWKaT0Ogd7ZlpbdmvaVynGmKolJ5UjGQf9Ay+2oIpeUAcvV/ZfCyfIrz/m53z8pFLLb
4/tKoxg7grmuZfVbZ3g/Ouna5Pjcr5+UCcnM6CpXOt12H7JliTPZ+L0CJCa1IbSKQC56FfadnmgA
FGR68PR1e61dtLn163IVGD9eHz1jkyqg5CFZoLoZHYuqRsQfiR1eXp9+d78gzHtdKzTMcyzmo/Xv
8hHPvUiTcqAEChMK2mdHvywPoQyNI5ppbb5ETz2Wn6tl59yNmZQDxyYUQrIEx5EIpLKsAmS0Xl5p
EryGqn1w3aaQ8FxrUUzEcXaEdwRVZRFlJfpKDMSlqLdtNoBn3Td6/5zEX+1616vJJoX2TzYicTrz
Ec2YA6pxnG1e7eUYCWYCDfTGDD4pYqvoOw2pcGc+tvjKsJ3MwLISKrWKEwxDKysgEKtaFfHPLvfu
JRTSQfdoivvf/ZJPZ7CAERVDirvsSPYMK2YvZdhSRMXXpmXEFuN1J1DSI6c9lPAjXH4mzq6nJ0XG
Twi6wHZmsf6Mb8lPvzMU6wD05S7wq9uA/mojMtLVVfuW63D5mGfqgjkpO7aNpTnvSw6ZG6vX3Cs6
/RKTlMt//szjZ07KDrZ4pXVz3ToMQY39k93koOPAvfzHz16v8ahvijJ0Uwu0JteI1U+tPvnDtiNC
O+weZWWdKg+E+K6M7sqzfvZgk0IUN0xhpFLYBx3WpcPCVwJ+kiuoe/W1YXR3RQyGRDZXvcErfPkE
z92cSVkySQYI1cC2D12D1L2qwSUUfVcj7GyGK/d/vM8fvMHGWBHfXELDznv8hpV0kLzoB+luK3zg
p6QEeiWLK1+2M2cxTYmWA7PxUg9UHFABRt+eQG/vYzIlpOO3LtNULCLhgm9xsUqHuPRBMfgrOW2I
mIrr5e/9/ck7oidOZGSaxjWiyZZybTwMVE53f/mvK+duweQdITigk0ChSQe3jme59KBGNMrESrbv
uxbyKa6KVRBvDTw8oYaflaDC5IdqbIvuyv058ylCXPruESCzzTeL0JAOYARJAUnZQMgLLFxzvXW/
Km6yKcO7y6d67kwnr5CPS6pLmcEfzLjDLjyeEHrnUUJ/ZbF47lGbvDBhrOEy91uJGIluYxrSIjdf
pP7Krz9Ty4zJJ7sNW3yBTkNYVZAas/E5QPJ67VUfS/xH7+HkOz2qffrU5j2s2cGHUBIbdziG8NBm
47UySuXKcurMzZ4KZKOul6K25F2hb3wP1msHeXObQ/2qSiwxhgL3Wny9fLfHEvLBKemThbtpaG5o
yh3PFQEb3vBQGRi25kVLVBGG0pigrau35lxxHrXTb8uYOkhqadjceL4EYK3mvCLEpaDsB5t94FMQ
2uqad+byiZ15jPVJPVBBXDc9bYRDbqVLGDZbk28msdeAXZP55UOceRymGu1Gge3WWL100LDudkm9
iAXGhGqV1lscx1c+L+f23eN8+O1VU+Q6rJuSo3Ruvh97dkW15wiUmABYjW5+NjXkD7JM/uiVS3f2
Rk1KAKQ+38XHjUpBXnmOtioFqJF6K2GtyNvPGfQXyp1kXTvFMwVhKlY2gc+YIBt4BvuRIPGoVJ9L
JA6Xb9K5Pz4pCI1lFP3gUM7USr9rCnNRqd13x77yVZuoyf7TFZnK1oouVePeECVERvFDC5sDQYmk
nVrtVww0oZ18axKlmjl2fIwaHYAbsANyD7boPm4c5p6dAefDGy1yzQDA9tqc4zVG/YPXWhtf9zcr
BlVPlEbOmurIzPqra6dALMKN3CpbgtZBs0k1aB99HtTj4Md3tpnOtqAtNq3AqmiH9UbKvGVKZBeB
Pf4cr/oCbQ+Nfx44bNkhWLbyS+Z4f0pKzgoNR33ER0Xo9X9/82vtyKwtHVrDcaiypSC7zMUqPDNY
3MRG8mB4/rbRQHJCdwOsOBsUbaGl/kaXEaIJGvzafU/Hq/mBOJbI2xdPFI95Bby7wGeGXa9rk5sE
p2qmhAsM09te6/a5ldzacoMzVv1sMi/xTJLarRxgAZulWTt0GTbi8tSiNrryHr9e+o9uyaT6EZZr
OFWRFkcl6w/kVYCC6MKlGlqgZiL5KEsKSPpy7gLqim3nWxkpdwGwACuxv6cJzva0PfRKyeK5u0k0
6KbKOI5rj3VDDLDnmgF9P7ymab4JYEIWnQxgw25muMMfGjXSIRBZR2CKZAcSlByk8tYPgS6gy2dG
rIB0SV2TDDYpBrVGpuWVl089d2cnVdhzm1ISck5or+x+czJ4d7mPjxs49aGoIgAsAO0DvWBWzlcg
SfRPXe7+gPhKcDLElJnsZiUpa/oattSu7otNaJSPopFJ3O3tpc9NS3LQlkFwH3tJg3NSvutzfVXk
WEor80rc1plPpDZZ+mmBaQ4e2q1jG+Ot9dNfYePsUsM7hfyShZVkS0C2j033dLlgnbtkk3qfuzqO
tDggxE/PKAnqOk2aJ6XWPtWyDJs6Gpa2ly5/71iTQo9mkQWebmZHz3a/KTj+YegiW7x1S5KEdYP5
a/rp8pHOfI61yaKPjroyNDCLj2Gon2CM3NmxdUhg78DMbK/cqDPfY21S6suiKmG+xsXRE+aNrUY/
rcG/i7sS9Byu0ra6ctHOncpkFWhXLt1TZSiO4ZB+9gMjWvViuBcOeQ1u7CZXtrJnTmYqT/YtdJhS
IbGfqepD3/T7oCQCpLJuBvIjEqn4fvm+vP69D8rS65v7pvaKwJC0YXCkg29/6ZI7O1Q3PbYz0RGv
YH6rzS+58kAjowrvGBkODR7MOH+u4nShEtYFB9aA06w3L8BrAJomMx36HSNvJI1fTcz7InOeK77q
oTLW1msLlPHN++g3T0pphneZWuq6R9tNTiapQTysjnwP73P4zas/qVuwRwujrXhEQWCtRRWTCO0v
y1q5hQbZAjK68lE4oyTCI/b+O135A6jODMax00SQX6WFZWSgpJSVFFYLKUxOkjMQ3ALSI9TsT7ZT
PAaSeGiKa92sM8VGnRSbDqc+g0jJPuQq2oGiuw/aeJ2TPAEu9K4PEfX03uPlJ+3cUul1rfLmSTNy
/PVK43vHyDnadoQPplz5ynP51VPnfryFhDQb1C1LziFU4PabpLk8+ZU2h/AIDDlck/9w5ZeM5e2j
52dSjIAk5C1pGckx8919aGr5Ogh0IAcuJDd95YbNvM1XeRU8o56ae/Ej8cQ/es+qD1eOf6aCqJNC
laXgK3U9z46mnJ1UOXxsquYR4KJMrIIbLHyv3HXkLoc1jcS2J4HUzEhz82irRom7yDyNGyT70DvK
uuuvfKrP/aZJVQstowOjPWQsEti7KJ7izZUaGFXpJi+6RbzClXM/c+2VycqU53zo5abnk5MU35LE
M7cM815ZIoBuO3lZZu03ghqewKODyUwqgIm8boUTzl21uvJ2K+ON/uABeH1E3zyKEQFn7RAjVeWi
HpBpA7DUfOeLYcNvhsgmFn2kPdRa+5iY7akheCHKrPCnUcT5lc/hJLfvP/uGV/3Im18QZ4RSDYhJ
j44OWZsYAvDOuZBOkhkotxru2JlLmAPInb2jNZ9iv71RlPwVPghUG1fLqktkNrSXb8qZb81r0+vN
jxG1icPH94ejCaxtmTbSU4/QzkCZQJam2mP36a4KZMbK8tGln1S8eIjjshL9cLS1+6Gz5uAFjkgs
wrqcg9cBzx/cQ6DT4AkXVj5TrGBZK9nnOrpShc485lM1dEpuU64p2A1yyIqol26TvHh+DTK5Jqk9
83F6LfVvLmZLCHyWqwOGhjr43rTtrd90hy5fXb5V5/bmr4/0mz8/KK3Xt2NUSsWCALGz50BtRF4t
MY7BYgMKhJSZuNVRhBELnpSuf3f5yGeWwa/9iTcH1sE+aH4lA74Kh8c6rzZupUHdjN373hU7vbdh
QxJX6qdFsLx8xHP3alKStEbJJAD/yDM7b8wQMsaF9r0fKFDRU/mvnMqzu88zD/9UAo3HP2ijAEkr
wdcwNIxln3WPGDXnUDHZUF27cWdOZqqA7kTXZExHu6PWdRhr5F9W6x4cBapTZ/fryxfs4+UE5tbJ
y2XiYzHdQLX2A4j5G0hFy3AIl7Fbr724uW3DOvriW1U2J53nhjivNtGWVoRyQ09OV37BeG/+8Xrz
C8bX/s1TEvm2VfcO/B/NtcxNnTzhSfosIXKo5XRJ80GZe3kH48YKTwn7wSsF7OMmGYcdvzZvDosD
oHY9swE7RFu8LkxWnl0BBBzyv2PcFm61KRKLjDT1ZPjBLC6kK1/ND9dPHHeykghSryhMkZl7oYCe
8SBfZ8mNWRr3ad79NNxw2VZXTvHckSZrBjjeTeiJmPFwID+Iit1uaLnf+t6bt4JtcEdjCVnu5bt4
7liTF69uUtXtB2EQNOVo21KWXRAGuMQMXLh7kbvaJ2VQ4Ue14W+NIGEZTVYFkey7xIGoxh64Cins
as9hDVg6l8/n3HsxnW4R9UR2IJb2fdEp7rzPTcJCi2IeNMeKEJHILo+S2y9bxRwD/x60etAPrkvU
p+8mVy7puSd0Ov9yiyQrcCUae63ACqg48kyt9d1gmd8z1+KXgHaLAuebVcc3RTlq0NMrR/6w8HBp
x//9zavRSJqZh9jv9nyL8HcQzUS8UXU06MvMtFgMv3mYSenxG19XpcA29mjRH50U7FqPCsjTd9E1
P/LZuzipLUbepT3ePWOfOOCLW3vjON7KKgldD1XgpR0r1tb8Gvryqm7XJqghoh8M7VplO/NSGJMS
U+SVlzXpYOx9CQRdjXWK9JNVEoVrvV5UpJLrVnkvS9FtY+ZrPC0LxaifFeU2Nchq85d+p/7Ic6BW
8bXe8/hufFBqjUntwdIauaFnGvugNXf4VO/wrLIMoMLW+iPk42dd9E8sBi6/Qx+38niOpgVIrlWV
EHWx78iGVQBuLqNaQWKtJvmepmm6jISdzmKjuUkT8gaaZ0jinzssafNOyNXCl9DqtIkZ3Nhd+TVV
8n4ZJ2KR9SrLbjI5gM18x8T/K2R3M2u0/EliN7Cr2goDAEGTS0OjQXr5VM5duEl581GpEgKom3uQ
4UDBE20uYrDqVXwEM7HMIerPdacCrCuufCU+3vpiwhufqTfvIKAEr7PanGuXG7P+YIqj9TOxrWXk
01mX88dUfTZha5t7rQL63MRPotP2Q9PdWRFJeHQJbnVYu5fP/txrNB3DFVnYkg9h6/v/4ezLmiPF
tW5/ERGAEKBXyNE52S7bZdcL4ZqYBUKM+vXfyor7UK2TJHHr6ZzujrASDVtbe68hgd0wQsFDzK11
mXkBNKm3RBmoAroP0JU9iWlcKy/9IrrpbDCxMBkzs6835hw4FkDtynBOxKIiiGm16VK4S1TJr6lK
v1YQEw0gXwwfu4XvnTm3epfOgLo4SLkJPcnelCu0gpIrIV1AnM+GlgLjBycXh2la6hHPDacFqQil
QdIUGM5mPQ8g+hMCJHhsaflFjdmW1OpIrCUpk7mp1EJSmjSRRTOMZYhx56lr2BvhIiTi58KwcZMN
v+GdsUA7uf3wwB7Wwo0SXtxINjinvmSwtv3AFMrBfygUX0VoNDh299SR9NX8J0zhlbj63zPTwW3D
BR2aniBI96uBMVCRQy2/Uhs2LOyM65LcCKB6765zIuGnU64OiQl5hcCCQ1uYOo3zcv+g3XwIer7e
g4MxQdFkHCq8fsu9i0KT3YTwnZ1CBp5O8BK/P8pcYqFLXFkKiTbap/YhZk0cwI58kyXJgfnZJZGo
E6XIFMkAeYqarqTVgocYLYx88+GE79OC2rVmAGabYx+gc36KqnxtDMMuoe0rqgjLee/cLF5H/yt0
OtCddCeOp5k5ADqPyAEZyZyY9e8G+3vhS+b29h9e3V+DGG6UXmnS5OAlx44Pp55A050nu4JDKR4q
0jXKkDAWONMlPaXZEbV0yUQhz4W3BibPyj9Z3V9itzmAkP2SdsYO3sxhm/enXJgX6D/9uL9T7Jm3
GdFCk1DUhbpHbx9gSRd2aj/1NMwTaJZwCMo0MCyImxUqVmuYmRRQwT0N0xsfv1G3/lmbP8dJhFDU
8YJsgs8rvGeg94EMfeHlOpOkEvLfVa7G3B/9NHIPDe/OSYK8ouji1dVhiy0hg2aCpd6BymobFrnV
aB882HB7IDZa/MNpSlz1TdikNfyfzMdmie889z1a8MoYXvYwM/QOBu1fvNL5MLP4ZHvxEU4B9UL4
mjv5RMtjzBIK+XVJ6eHq8RJYMbwWaPkkOShtdNqbTvoGr+QzYVYbpkStRrFYZ7h+xo3IqTenPFNB
PIvG7kE+0MY/kWE68RRexLAflw6yw9b5zhAQhmE6FJ65sEdmIoHeqWqokRUScgaHgXofMU83HUEC
AdPs+8dj7s9rgQYawWYD8Z7p0ADijasUZlGycndDVC9k0DPXjd7rgRKY4UP9dTp4HXZh5JRgbiZ2
t4AZm9lxeifHrEYnmqYShsRoolgTAAxjMRRbmCjyYBDRUu9kJr3Rmzg9fHgthdTpgFhwENx9nVIT
AYMfZWe+Iav/WpL9/fW4zvutPablG5nZgS1Pc3KAqnSUCGjcnJ3RvFTegCx6WN8fZG7R9XPK3YiT
yrUPaR1Nq8gd3ly4WIUZ6RYWfW4A7YyOvT2MZdLgdubxBpaapzwuQK+mz/d//8yq690UH+5B1RS1
4yEeRqjB+D9oR3+A97KPDLSL748x92DQuyUMTmRoTxD7UHvQMagqiPjDvpqDQZTBjXpUG3gpPJDe
vfhx9xBDORu+En149Ue7/wNmdoLeKwG9zfNz4boHKBi/DG20MbH+Dvz6oHQMI4elCtvMUuldEOh7
e1RFDEs1OjsojYP0Pn6T3c/7HzH316///q8Uoy8hahjzwTtYCXlsXPVloO0uHzf3//rcPtCudp4q
V3XAeh0kCg9E+G9yAO/cpq99tro/wkz0+rM5/vr9iVcZNXy0cFLcK6t5gKFNAtuj+398bnK0sx4X
REFgrrMP3dgfrHbYdXUBTuZCJJn76/ohh/g6ILXVeIASd7pJpCMPxtUtMB3HbvdvH6Ad8xL+vsLK
GGK73JUQsIRmGPokcJC+/+dnJl/vUTCkuj34TdDFTvufJWzSBnsxjZg5XXpjIrLLeBqQyh0rKdbw
V93nEX9jZgSGCfx8AAHyltAOM5vUvP6Cv7aQCZZgY8Ee8gjBzFXrw6qlq92fwku6kJCFgzCz1ro0
i0pdyHDTaTxOsIAAjnqbUHZcDBFzX6Ad4mvfMgekDX+9K1H6atnFq4ZTXsClYOlVdbs37fmmdpRV
0eWNIhiDcDsKi/JFyrXlQDgmGeDtLgHo26VF+q0qPvwSvnUKJqJ8sS09c72bWh4eJblAnVzCBgwF
GYiVnwTENuNiXfvfKTJnE44yp2iEfwS6KDUIq1bXw+VjeLdUugatB+Is/bhxBXEXNv7c5tQCg4F6
ql1P5nDkMjuZyoj2nlWX4CK48smNMivoIQ6ysHXm8mlTixOwruiYz5MRf75dlyl7qtFH6gcYs7Vn
2B3CnyeavqdGvUmVeYgz9Xb/cM9tWS12OI2sCsAJseBGlUK/wg2ryfpOvKUU5PaaQsnzv8euh75t
VJddfzQ792Tme+Z052hs4GCdxy8dH0/JP0kzeJ4ur1KazPLr3O+PLgwjm7S5cMVgKMf+aTN4ur5K
SvyeRLkxHfqq3JF+9LcyUdHaLSz4pqrX3MiShSWZ2QpQnv3vnEHHl0FrUtqHsth3cEWz1ARfBcgd
uSMMANKN5/q/4cW3y6oCMPwlYd3ZYbX4Eg8NjCVRuztIFKhhbhbDX9ILIgLvRlLycILas3L8Jw8w
9mzqH6RRLKRYtx/HUErXvpdbibL6CA1wJyneIXJnPvqtD9g4THKzFUqZkNL1+sR4bnOaPnZmC++Z
+7v/9gn3dMGUjCa5BA2cH4Gk/PSzDvU9l/X7VmZ064zO2Wqrp/sjzZ0DLZYQWGhbIAHwY4R2g7Sl
F/Q+iQCbrrp1y3ixK8zxJ28Wm47X8/u/DxiPaeHEixjjakqr4xXZVqVbk4u1U54aoCtF8d5W36Nx
2JXVwvvvdhSBlv9/V7CA6aaojaI+mvB7w8Pb3gPMBSX2ePzHKpmnq4oAb1+VRRXDeZmnrxlv9xA1
fE0aAlR9uhkYeTJ6CQdl79HNpoWq8/W83ZhDXWOkHlQOnW54VCFbSEPp2ytWEhqW9b5dYtbNTJyu
NGLTUmUwD4A1X2P8ENwrAxd1mlq6+cL76XbyBpDAf1fGjU0F54+qPBpeR3adpKsiUv9/CuD/D0fm
oS2n/fGqgL1ul+GPd+UvkbOvSsEFCRigEEpUvxM1NgtfcVviASNpIYL3EBhxacKPpuBwyaQkLz7j
gXwWo6l+whxy7UwtGPhO4R5imbGtB7dgmEiZfEWi7Knq3KsLMXBt9lAvcT5nTrQuSUKnlNlR25ZH
KMXtGFNby2jALZCrbPC+TW704cOVbuH753aiFj3gAIzCh8HKo7CaTSzjd5uKvaWqMGXW+/0ANTeE
FjAS28smq4ryoxQRbM9M0KyyZmWW5tfFKPGHtHDrQGlhwssZQEKQzTymKPzC+Cmg0WaCu187vfeM
BE4OzY5jndIwMU8+NQKM3CY0tAA2RQi7/gczh/+1fBuGr3kOT2LIOI/7JhlC/BMh0PrsYphRbw0K
tyegBvF/i6I4pNXnWLyJpXLxbZktsCC1nMbs0PcSKTajctNACYjPwx0OIGmRh3j9hg3ctB2I4ZJs
2zvWNjVhzzBlQQON0AKl0qY5OkvwsZlKPg7Gf09gD1HH0vVQATPGs4nul1ejoj78mYSSvjkMVzaM
RV13ybXlD53hxhLqKidj3fgsG3PcY23b7eLap2dIJQ1HwiCwYNvO2bOSFMpzFoMlG2TLYxhubaiw
FBxPve4E3CBa7yB+7Iso/wWzp2kzel67b5u0KFcyj6IHRoAc65TNtoNTgJMEa0RxiLKut9a0kWlQ
XT1h3JJ0mE5nBCfMKadVNnJnrcZ8CZA8N7Gu9lyE8xWUnc1Kws3M23iUH3HekRhJJHrTngHzwGFC
7MD+qc4WgNkzV4GuswAXHhfw5FFCQBlcsRhWaL4Lg3UArf4t2dHxedMIf+amz+QRFCsVDlCp429u
q87xJK19A4DzQsVjLljrMLyOwhmV2WlzrPp6BYvJvTDo3mxqVIbxlIF8p2+eK+Xj3OQHMlYRBMez
Ld7NeH/kMPBCE7tc+OQ5pLP+6q8TQ6WREY+X0ppeqql/N70aPoXJzrd/GEl7UtFTa1gPU9ZDS/s5
Kj5FPH6Cl/dPc+4TvSJgNVmexOi+XsAaeWvdIkekKjeCsTWk8Z4X+X0381gMo13EpZGIeLAkzOC9
6snu20egGkKWq6+tk+9EtzCbN68IjKJdwsxA51hIU11Ms9m0MaAylg2mWMsfZL7wFLh5qWIIrQRA
Qf0v49qkFzsnL1MWrev+YDtuUBjjG9SJ1pl4/ofrDgPZ/w2cZIBIs8+kd2myZoCTN8zVh47TB5/k
MoTG/cKUzS2MdquSIYmaWjioTtfA+cMRT8CCAdae0C37kH3CthSiyve/6Pb7DZ+k3a6cOHhReNK9
wAoydLj3DSpfYdqqoBZqhK0lYiWBV67d898wgwLX015oM9jXSfufSwF+QNqF2PcUEKxYuBcjcbIg
RwVs3QBh/L3z+3ob9cND14CH7EYOmht4U5KgrypysFn0DREeOhyZAUH/Zsi30P75oarCfBZu8VEZ
pIM3FzpVLIX3Iet6trZFDtDp/Qm7vZ1hkaNtgUj0STSN/sUd6JoCiVzL8jkp4xcQzu+P8Ke9e2ti
tCVxDb+OSCP9i+2jbhWnNaj6bT+GIm6/uFcrWFS4wgZVQ7jJsayFzapJvgBR/9Ar8Rv2iGQrRqpe
JyJtCBw1n4PssE1htdHGNVT7sx5gKQbMDzCdhRkkyZg/xVJ+N6kJ2em6eu6qdA+rRRam01SDu99m
qyxzI/pAxfT9/jfeLhlCSEVLQboYriowFfQvg9O/D1bUw6YC+i1A7MEOdFM6eLw7oFt0njgPHkSa
/ImDaDzgmN3/AbePGMyo/ruMnuqLYiphMUB748LSYqta9gWmHW/OBBYX8oKFxZw5X7ZeAUpqiDIq
y7Iubpm/GbSQYDKzdAs77gxJTI70J1fFmhPjyoaunkRjG3DFiZaYn7evVZyy6z7+q4JNWgafqLz2
LrZBwN9O6GHwzcAsHfTb6k1Gip8Ad/n7Mv1lZDCnFC1oNK4De4qizPFPFGafxa/7cz77W7QLJ3Jg
wgopfyCLYNMXtK4BYVmyAUqrPWResYtS9lnYWPjGD12WgO49nXJPrDoxfIf7erTO+n6p9nC7Q4h5
0a4lH87FohGWd6E5rET5ppn22HhDawWZ3ELtA+IOazRhVq4Nf1Pk5vz9/iTcTNgwrnZXlXj9ZTbB
FYL+4IOwq2+W7+/UEv/kDx/vVuy4Btu/ljvqfNtvY+pdROp8b6MnE8xFOKicskodPd6++4l3spNB
4EGB/DjeCOOdoUYfm5YKxr794UGJBjbalfiE7xeqFj33dwkb9h5fkkm9fVnburab7caRETEFHHvs
BwafnlgMJ65++PArtXM9K6Rwq74/1zOxWq/+5KnrNhRmJBe4N+5Y1nxmtX9wfPirektv7Ns4WUyu
Fkhg2Fw6RVz6MHeILmXsgfhsPNQcUnQ8gccVMWDw3Fwks7bW1KwGWX1jA5yZ+SsZ95C7tYAYuuoB
Vx+W1S8VGWaEG2y9QARn587niviXPi+8j3yiVjC19YZOOHE1pKhXsPb1Ny2n1VN6RaSIoXoeW9XC
4wnhkKsWHTtA/k37jzP3cBwHOMuXpHaDitTfEqtWW3OaIIJTyD3MNz/jzgszv30AIM1aO5HxbCbD
b8eC0IUFs+S1OXzrqfueRPGBgnSNXngDQx/onI3U/8apsRvrjP/4tzXX4l0Wd07e0Mi9kKh/dgEQ
C1pl7ZK0g47IghrUH6jCjUOmV7DQb7G93sIYFJojURw/pIYVmta73x9EQrdNIlfRyMpQmuGQwguZ
bata7nqoX8Q0FJIcBBCV6JZ0oc2Lf8KFYCPqAc2xeirMjF2qRpQggcEZLM0PXr9Ub585t3rlqoSX
UZKNFbv0MPdmVbaDUf2z8dbnATWntbXkPHCzrI/P0AJYwXnJJ4VhICYK2TLX3EbtRwT5uzbfSRgm
O2P/VHcLD4fbD3aMpmVz/UCKJDYEJs0djo3vIuvlD7gH/PLS+GSbDy0oxQWaQ0vdwT/QjFt7R0vu
LC7hml407DKwNN8K4BNWngcr6hJiReWXjHzS4VvrVgkM5qNqU4uiCAa//D1clZNkSgPgcPopjhbS
k7n74n+qUolr2qD2+SD1mr+aSvC1h3d9ZB5TKGyK0QkG8sOCbxnkN+s97sE+eRn8dzKlP0g0OLvO
k4+x/KKI8zwBeErNYg/llyUC4lzCoNeNhtrqHVR6EFylsSt8nu0szg6q9l5yNAvyGI4PVthlzcYx
Xs3aWIFXtq7Hai1bke2YpHwhc7mNQ0W6qkUVM3FkRirDuxB4lK1Z6f7kfX9OargbKwUeXc3zn0Wj
HuKhiGB9JduHKGPZqh+nh8QiPMisXJ2kE/9qfO+VuBWMO1t/XCWqYxuYvDdL+3nmxvO0DEsWfl4Q
4kOtwOgeJZHH0vcfORRryqT/UnvkLR4O408vncIx+jLUznsrGqhMpg+VOSEVjfFSuB+G5/JeTwtH
CmgeN6u76CLLsXh0B5ecLRMKhOlUdCfaAX8VcJ/7zw6R0YrUqb+FSVX9AU0S9XT/J8zNhZZpxbA0
KImdSbgt2TtWizeRxY9D0m3dTny/P8RMsPK0YNV1EDmFVJG8KN9+LBWsCLndryM5hB33rhpJEYod
sCkkbrK7P+JM+uhpAatt7MERWSkvZtz9iEy45pjZKzwO7//1uejkadFp4G1m8rKRl1HFX4wmDs1S
BXHytYZCpcM3efnRQF7AbJtwyE4MvX/mFqvIG7bM8NYtnpQLv+M63o0oqavkVrKHPK3h9xfQnr7H
KUuOyqr4KnXj7UCNR1lCIS81+zaYKhDJqZDD4/2RZ96FegWXW+7QNm2UXVzetzszKg7iqo7K+i8t
eqI7lRZLB2Rme+qV2wo6KrmVQdGDxJCBqshjKUdIRJe7BMWdYrDXXR1d6noI4Cx4MblzqJQJA4z0
UXl1v5oye9t6xtf7Xz2zq/QiL3EotI5chd8SiccUir3NYJ4h6LhwEufiuF7bpWykbjQZ+A5vvLQU
pqFkldm7q75zdoqL6dIM0brJJzyB1QEOo88dbmbw8jPIRuZLb6O5J5/OuOZXp188tKvL2PF9U9ch
5B23xbULCOXlVAIxVEDQARJenfvGB/s3t4DbgLTs/Tmeyxp14rXoI8MVgjWXasz2DYqFds7guLrB
KDbFQ1NFUGQsLwk6P5Ft7Ou8f+EdkPERdR9A+gojQdZO85gk7o541WbhV82dNC2gVKgBTc2V5F/k
TmAm5qeLrSaLFj4czQNsPEEsyY+597moPzh3wrQQY1kwH7MnMeFoi3Vc5EHVo5Ethm2i8vfFkvDM
6dLZ2W0JAEg/RMMlc7rHlkGpMOufTeZ/i83430KxztCG9kwm24ZDAtD1j6Y/HWnd76RyFvbL3Bdc
5++vl7zjpGVuTZV3dp18kzbJCUqkq8KOzsp7u7/2cyNc//1fI9SdRNHQxpM1LwcY88aTAYfRbhdB
+mASCzfKTGShWkJSVpWf8KpN4fPBXgSEs6HHdfLNJQr33PNbFxn2ZJobJK3Sy5T/lpH1MHjnhMPm
IGoe+fso1oUt97794RAWg+8Xb6eJfnhqXVvipSmMF6dsfgAZd38+Z3a2Trfu3BYYKybiS+M0z2zM
1kOc7vy6fTEKts0JOh/3x5l5ieksaklqaIITM7ko1h3d0v3tU+fNjp3Xwc93KJpDLWBh9WbyG51A
DecFO+MUXzSU0doxWhpYmfmReRGk1Oipjcx3GQ0P2bgIPJnbLlpwMKXleL1U8UUk5hHHlgf+GCeB
W7GFPT+zRrpOsVcaFYogkp2TatzmEKu0/e6hyIeTG0+hbBZ2wu1mv2/r7OlCtYns/R6HtZCrFJre
hqhWTQeQWA3nYklWhngS/BdM4MEt/8USdTLHAZaI8XfYuYgghULj/b0yl4fr1OkeDmt9LVP/nE/T
Szewy9QlcMROgsKMTwmzA55BF7eVq6IxvxuRvUT0ndmkjhZcjFiqokKp+5ykW9Rj1rRSW5Jnx6Qs
16w3cUZWC194fVHcyBV1tjRatcypRiM6j6MNkQV+7nw/oAk8O1HtfOo7FBBydIvG0FAvfdxDeEQ9
ACO4dA3M7SjtoROBsmqA8k/OsA14TVNj77VGCI3lnVDTPokWLpu55MXRXjO2QqKPV5R9BmghjCX5
0YJmXzD7oWiTFZUrC3iRJAaYxRpPUKxCBd0l66ZaYprMLaf20qkdDo8mmbvnzqbQmXPJW+106RYa
9unBJ9d2Dfg2bFWOdrO0c+fW9X8yE9OqhyRzzq1gmywWH6WZnBr/FUDOkH7Py70z5WviiQcOweSw
HI2dVZT7Lme/72+suYXVYlEnzQznIR/Og2Q/XGUGnCW/IYgSyLJ9SQWxFz50JubppGul8siE6/lw
dgb/YDjGs03Hh8r6vP8VcwFA5zwLlnGnj63hTCeTXb3JaBckGTxP6JRABaQu0V5tiwKwqrqwvwqo
chwgSY8yrszl9v5vIDNT+eff/5VpZEUvYRRUZxdPtVAnpNu2OpUyvja6oN37Btgpdi9neN/tCgJB
LncHR1+XsmCy3r3pO+29dcO30ai2DTBEsE3h/ZccVq6D80M1KQBcDAYWJ4guM/y3iV1bokmA/3j9
H9o+glF4/adF6pI99z1acCslSbKhT7ILjeyn3kxCFPx3nVtuMu+Zw61UiHKV5BsvMVZVb60Yt0LY
m3LbCVK7DeFRH8KzdWw/lZWuULAJrujokZ5bUCZE/5Z5HK1+2JkudZRn98B16/01/zWlvuXbZnqp
KQ/b8RemD/rTXtas8bOgpbdHN/TQp+Z+Mbece+3ozG2Y96Ae1vtI/CYUNxm9LupUDiEMevp+XNEk
W6l6XEF4BiY0Ic1/tuD/UrIqinJdiv1ovWOpnWqpbf+n9XHjltDp2nZuodnq9UgUJYdSxx4bjESP
eOZd/wHkPFv8JOkj9qVffe07EbitDCjN0DhPwiwB39r+2hsq4BELVfmj7QEuzL6W3rTC8gd58Ru9
ed4mGxueBCT9VeR9MDTrVFTbNvuAaIy0vzIbtkPlR8q/+B568dUJA2N/q/KasCHDX1lo0CaWWo+t
Gw4VCZmPQkARWqWzhUFlGCHLI7mAaV2/4+Zq8iCbTcMMqiNQfGthhA0TtQevfcSXXY+Abz9Exu+x
Rw0hXQs7WYH0coySZo9j0E37PIm27fABwvfJj8ttAwrMFqxrlJlDBcuBdNxYkLa8f/7nyqc6kZ2V
aWmYDvafkzTbrglHWCm0FQsKMq0c4I1MgkLOpwF8J348Nooq2oAAe2BbP5zoET+4ID+rCArw8dJ9
Nlfp0pWX66lqCl775SPc5YBqMX6jL/bdleyli8Z3dKGLoHTsLSRGH6O0u6QwFLFKY0cme1O3XRAP
EA9i3kK6OHO56qx4AbEd1G3t9mxU9tqFmXGfq+e4Ki40KUMLmhFNQxdelTND6TT4Sfh+BWfH9kwT
8itqK9grd4ekYE9j07wrqMAtqgfOXGs69x2oA7NQgmCkwt91RXoiRP1ik/lvt/Of0PxXSBO4wXqT
WO15KNtdNhhfLeK9TSRbsck/dFH3fH/rzs2XFumpIeJ65GN7rn2o8LgS+p60xBh0k/n2prCdR6AF
X+6Pdf2bN0KUzrZPiO+MDSvac8z5xi3ZezHK3RhDtc6ulxoE1+Tp1hhatprKvh0jj0mQVIoHjrgm
nOLM6jSshH2w3StdyH2yYS48cXWBP8i/fZmWvDIL+nR57MlzS5zXrmr2JvDbtahfxSJ8dO7DtAQ1
SzsXDqm+PJdGuVGk+LRZvGpy76Gzsx1EAMPUb1QgBzgt+tbaVejL3/+2ueKmLo2cD01Tl1UEuz10
eaEMpQpAU0c01TP725SgS14kMCuwU/+ldYWxSgfnE9l0dLBt3ByS9WLFYvf71FK6u/+L5vaslrgq
YDqHPqXy3EAzRFnNyheFCNGjPrEpL8K+k2tgaxdi+0wqpNP5GbUdyE6P/NxwAdM8J2U/ByqSY5kP
NlweslLtfOlAveWfvk0n9lt+n2ell1dnVowPkrOrj0z+s0lBe4QYtRV4eBVVRrWQuM593PXf/xVk
OtYlHcQp+Nl2p0isKPywvyB/pkczruD7YRSIb8FUW0otfN5M0PxzW/01oPKlORFB+LmVyQELdc6H
CpqBS8DSuUTwzx7+6+87VCoE5qw6iwlwqwkyGzuDvzNQUZBvjmJHrJNPqmsyfX+5ZgpIunZxx8qS
tjCgODOr+Kwl3Q0INRSpHmhth8jIq7CMx3oVe0tk6rkV0yJN5idtA7ep6oy+ARCg13dE3X0y1a2G
JZWv2UnUQg08DiTgLJSfeeI7sMWu3ADMQzPwPc5XE7xZNkqmYucUJv1qiy57LoT108v9JXz6zPn+
87v+WkRSCskSKy7PAmK4xgQxC9ntKthQEcMMPMhjZu2Czc3MjfQHNvHXSPYYk8Kgojz3NZwjwgZu
70nQtQwAE05R6gQzyjIXeHMzz31dMMBSXYTG9VAhX+gr6O9GbtAb5RLaeGbOdMkAPwYozjaxZrQR
Kwd4KGL2r7YBcKFlnBKoZzhLwgczR1gnD7itH6d+5PCzBDo3MAbZB6Usxp0E9np//1TNlRd1goAx
ZFOD91x9xosJenZda2wiBeV9PkRjSCefhL2CFntbChhj+gAkfS2uYLtEPvYq39rJh9VYAcUnW4jP
C/fgzMnT2QSTabRDYVv1GRIG+84hn3XphnXeIR6XarX49p4bRktgashu5KkzNOdOpt03MhRv7SiK
XyRJcqgJ2uWwSytJp/f7Mz1zAHRmARLiyCjyrIMa+q5r5ZoqhdX8YtKFlZzbLFoogSJ+5zRD2p0B
qhIBd8ywBUcbapILidfcttdqaEoUXg0H8g7x/ttArbeMPeICDSL15Cd+yDN74d6amyct5cjAPx1s
HrXnqKP8B2qFoeeY/TNxwX51qpf7i3H7MrF0wkBUQt1fNqo5MybsUJCsqgLYo33WONhrVkfNVg7R
xvIlRNdJsb0/6O0VsnSguCjinpmmas9cFQ9UdWQVu4MIZVp83B/g9tRZOkB8ItSTQzzUZ+XGF7O/
8hup/LBb3CoRWYjjt2OrpYPAobOjEoPE4pwLAoXWyFbhlNXxP07Rder+uiWSrO0Ft1Nxnhrz2HTi
MVNkP0pBFiLL3AxpR76zvQoC93Z9Trx626XxAzxLd61oXxZlNWeqAZaOyoaKUgvctFGfAcWrq6CO
U2h3+nh490ZyUFWMxi6LinOVJiMSzdbrgFLuYA5sJigAwR+mpiDLUMui8G8t7dC2ObxA7u+P20cY
2on/nV0lRxGlohRnY7QcXMEQN/CN/jfmunjrnaT7FWcMPbjBTJbEhm+HWEunuFRdMvnIo+XZ6NiK
G+mOcjO0R+OSN8nDYmiaG0ULGbSAMlOBGvOZwx8oRJ39JQfTx25MAKaHfgWe/v35m9k9OgjcL2nZ
ZaqUZ49YxxRvEtY32yYTD3m3ZEYy8wQEYv+/a+RHkPlIYBlw5qJT7sPIKtP/gEoR1G6sqj84U/YI
wVMPoBd3kq/O1Bf2xvB8gDwGeBZRWueoT3N4NzSR7AYY50myvv/1fzRV//fBb+lQ8CbrodcTyeZc
59BFQsVZmGjAtxF/twfH715LV/Q+hs9ij287FcMCJIgbs34bTM9uHhwPMh5hahmyfkD9NANDhDTd
FLQ1rhEyWESFLYPI4dbPe4ioC2jFnbvGfBllA9bAEE1eeUiNlnTbnidXMlM82jAjBoBl4XjMHV1d
qyDzkfQ0vhLnqDUrd1Ub5XB2YwnKUJEBXZj6n3XU1Vszgekg98fhaXBHaW6YgHgeBVOWc3tNRu+M
/OxnLBrrn2p6lo4RF4Zddn5uI+R2KV1ZSZeFuYMMAoWCVyvn8oy7zNsmXSwXVnpun2tR0qwqq5Y5
EWdfOSvqUbyO+Qgsqh/krlgScJ+hxlo6Ctx2LU6zvIXdDUj/fn5Gv+hnSzhbs6sSUJ9AnixzUlBn
4u/S+JqY+DlV8kVSKba26pdQ1DMFZfQu/nvgkLDDUCwqjVMzoJnUAA0IFbwuhEbt0VfuL6PxXFDn
c2S/wHqtqiSRoZeAaW/0rNpEKaSRID5aQbYbGGcQsptyldrRqWtaPxR4wAWeL7/fP4Bzy6JlYC6c
2HKTePm5J+kTkIz7zLDGwAWIE6Id6er+ILPLogXTCNIBLB9hyOZB9zDMjmjr2CxNgkQA1VCxsPCK
LWSydvBovkBM4ehVogqtqrShW7/09J75Uh1K3uF1GBt5moCwN32VIGcXXH4Z634PlOr9z5xJY3TS
YOq1IApKL0alza72tlkVR6tnciGSzFxIOtg8qoeY12lanEXnrPKKbKOrPamZAxoxgDA1OAsP3Wta
dCMi61jyBlTM/+PsS5Yj1blun4gIIRrBFLLPdNrlclOuCVHdAQSSQIj26e/KuhP/fMZE1OhEnYGV
EtLW3luroZC3VtccmicRFDBlbAl9zCDs+/kyLe2GOQrcyYSsQpKp6zC1gOei6bntlGaxXe2Rlr9V
KkvBa/O2QQDlet6aR9UEf1xlHpkc3wa/MiuJ4QLL056DwJM2I4oX6MbAxOrY4C6IKhPuILth2L6p
9VcUIWWUgyJT9sCC+ulmKvzD54uwtMqzRlCTFoMDrrS6Foneacl/QnflqV8D+Czt9Vn8Geuid3ja
w4nN13fazq5DYV1KZT8Olb+i7LDATbHnUO8GmFgoBxF5nTL9uyqKs66goni7Qib6p4PbU2nQ9ex1
eFrtoi9UWHP4d271fmgG9Dvd1oJhe/kIaQzuvSjY2eUE2RPoMMqWKzfkwhrOiYCuh7BcwE7iSrKm
j/yUHVQOl5ResA1b8+5b2AVzHHnK7aryCrR9kIP8ZFl6zngAT6cVItjSDG6R5F3hMxFRtn2DZrST
DLgA+aHCPisKayNhP/1P23iOEkf/2c2zRKgrdOt/uymU/SZlTRvPJyvnZKG8mEO/XRUETeDjnPQC
6rh9fTJFstdG7SWsNVs57VeLrIXNNQeBT5nyOMiX6ipsf++6jh2BsgYD6fKbL5uNBrinb8Rdv7Zy
C+F8jvZOK2iVwZNdIRn04cqsN4XT3k1U7ybypxv02im9nfgPovkc1U15aNW0aNW1KfMDab1HKDy6
9tPwuw/Mb8h4PAmnxFULGi6HO1WjIXX1+c5Ymt8sscjybvItDzujbdgLUWLfwG1UkLaByK11DrKV
DbiUX/uz1KLuDaS4i0pdaZNvkppcPfAE0tDbDrU6DX763SrdjcVrHXlhjf6+vUnDYF8L4UQ8P9Ud
2p/DGh51IQGYo7ohqmwzPVQV1IOsE5qqe62nlbO8FG7ncO40BW9Uebq6hkkRxl6oYqetX0ZLNcDU
FT9NHh7wcAELpcH/5tByBWG7dFfPTbYcRZjV5xhWGe9bPR49mkWD3ihx5mDToUmLdK6lIInRxzEU
1dbnwb6/qVusgYMWAsDcbCuE1ZHHNCuRqMPXHXKGPy0YcSSy+RPWzjVNpq3r/Px8yy7EyzkYHL3b
sIeLT3mVKBgtNzkCXHOxuLNdnczSCLeN8y4ij0klqR4pv7pEO1GTqhvYFi9blOx6snLwlsaYZRbT
BBA+oRlqH5JZkYT77VSRb2VB71fbwguhco7wVqpjkEIasFDhdM+nV2iYJczbY/vHlhc84O3pW5uv
9AYXnrPsOch7dGkdJi0GC1KOdHDCy8UogWZrXm+WYLdTZmp6qow4icz+aqs16vzSOs4CS1BrUQQB
Qc3C01+BOx0UuDd+3R5oH6zUxEvBaw73tpQssq6fAHFIk+K/TAzhnjj5tE0FULRlZ23thv+E9QXk
LoYQjl7GCW5+9fc+/94FFBjJgdGIJCm9ZGpcS02XejJzdHhgaEFT6SPNSsIttDz5rmwHALu0W22o
AYirAti096EouqdV8pyo9pSrCqTutmAbKd5cSz55LPOiFvYCUc+GP9r8DqiFcCHy2OEOapf8ptRe
hA8CbI7PT+/CppwjyXU2SfhPIdvpfX10LXT2UUBTImJmmTcnrE7CZNG4ViUt7I45flybFK71QGld
K5HIIzRQ65iFiXungvzisun18zkt5Idz7DhXBAvfJ+qKGDxduE/40empOrmyXFPRX6Co2O4sJil0
agVa7njY7Fugt8NYtmlEWLhp8QCv4Wqq+bkrJCCP/gHU/a8OsQ4i2aXBkzBdXHDoAp5NoN8+n/EC
kNyeA8k7knj2CIP7azI+G2FfWlghdZX1HXDUosn2QUC/5NOwVWgc6Wr6Zlh3WXXkW7hr5oZcjNt9
q1IPL9dIMKljbhjfg3CTc4jEP1TmGWCOFeTB4rLP8iOfWR00XhTGUlYTAQLtxFPLN56VnUB43iTK
PaCRlUemgQ9p4Hhvk5ruq4mB6AoLjxiq5XuTppeRpF8n2CIixVvr1ixkbnMTLzyJ+gDHGHHVkK8c
7O5tDKeHcEAxR8PxfrXBvpTRzIHlJZcpTVghr+Nob4nM3zyv3iohNy0jl8Q3MXHbGNYFm3RaSRYX
ZjbHmrdwe61IJeUV0ml7Bx6KUFxnp7Fudylsnv/1lp/DyeGxLEfBqLiGY7jLwnDjISni2r/L7Wml
LFoIP3N7rZwVLQzPbHH1Adqm3HlNE7OxNezKIN35+Umk9OPS4a/g6btkpcGrBKVZKq99v4G3eyzL
xHlIC7f943Sq3g6JuyNNm8fgl9Sx2+gkHm3aR65Jd9oucX3VWwKAapQHzgMMR0TU+6V1ETVJ8VX3
XUI2ql9jui+txyyIATfeNsHQ5dfarp6GxLqivXIqVPHP5eEcoO1UHuV4W7DuDCv2LbF3VtHC4c6C
qwN69bCJoxOUCpAJOyul20IwmoOSi0JS6buDdVcCCBxTETx0tIJ1ZdJuO+4fe6lObdutnIyFi2YO
Ny5lAksa5RfXmwPWRiOZAs3Zg8DW8fPNtJTp/A+G2J6GPMvz4kp4tWNhCQGRNN2lJUjz7hfS31vV
TyVees0vDVa0pQ3aR7C6Cumrsc0vx6RfPv8hCxOdA4yDkXRa6IBfm8z+3ltqR3zQ9J28WqvTbmn2
BwX3/+CKbZ4VKoVzGHy79ylM3WHh2EToke1vNsWmCzbdWG6Qh3TDVx/2IJTt7Mqsndnbfv9o9Fvk
e3dmy5vGfl06KDCy1Ids20aG15yPUZt/l6mN/4IbxBOyk4LigqPbsc52npk2ZdU+g5nVAsAYOcaQ
I0iryDkRve7LznVggribWpgQB8+ff4aFzT3HiFmEE3jsBuVVNzJWAbtC1roEqcHeuIwfjYJM8lo9
tPTFbyHj3ZJ4WVbjSQ07LySBG/lSfSur8NgmKxtq6Rqbw6LpBJJGY8viWhro8sVZ1pUxCxjsZx3+
MqrMXHofJoQSDK2KjWYztE65/XwVF6Le3KEMcnN9VdZjceXZ9JDzkm2QJLwkie/F3Ujz/eejLNya
c4OyarDhgub2GAUeKlsQiJNYhUF5hKU43InBG6rWsGlLI91uonefymHQmulYiyhUJXc28Hs1Kze1
LM/eUD56Hf/x+YQWKoU5Irq3UR0LliIGkHprseeJ+ecRltMphB+6toBFA9mgN/T5YEsnclZGllz0
FIJixbUZWLbtGtXGgkPV4fO/vgC1s+f4Zj0Ejemo5tdBDD4B3HIIfPja0EdYbbFIO759ALEmiCc+
krjoYWIryvxcGwblsYDm/kPgO40XEbeGGcZkxgg9u3o/tG2ykuj+3SYfhKS/5+bdR5WM1IwM4a3G
9QIIqwXdnolul/klpHZZ2UZtkoYxI81PM5H+KMd6iKxihNnTuE8k0CRph/J3LP2NBVNcP8mAyYWe
W9+70InsWu8L+Eg+0g44XuCAyX9jsZO5ACMeH6U/cux6j4animl5nyS1e63gNQHdHCi5l+Js/HHl
Oy6c5DlunNTGFMI3/ApWyhg7FipsY3U/oEU4AqgrVy6npag7ux2kGMswSCZsFtf/JaqxRwtqn5kC
JhogalVV1KfWKujkVsh89N1ncbeQqRYE6tBXKMlXPeRgXPobrPZL7dRn45D75JXJB9Koi8jWJFSW
UtY5frzr8GLjybq8WnVNQ9ApzMW3rdiy/GCnrBHO8e2+8cNNg7av8oI/jnm+qWo2J1v1oJwzf28x
5xiKhEaaSTvK8tQBNhTSCGOh9V0ovcfPz+1CpPvbbn13KPLcSUKmuLj2Qfefr4m5K/v8YejhQmNG
dWO+rBHdF+LP3zr73UhjpUOPJPgMRZp8C9PwEgLIs/KSu3C1/n1Xffe3BUANPWQcb3+7++OS7JBp
8hVch/3ni7SwXeeQa3hi1kpN6McOFd0JcFHt1oWwI7jAN3zO2FrbqSv+7e1+DsAeJLodToGxXCag
IwUMhNTuyn2zhL+aY64tPE34gD+IawWPtu3Yd9/RxAc4PRcwXhb3srZ2nrWZ+qqLrKrZK5KLTZe6
4JE3Lpib7DtR6Vo7daGqm2OzZZK1o8+IuILhKdmPAm5Imf4JdlKMZ84zmg27GqJOIB/uhyK9EKda
yZOWPuZtD73bK/2UQatf9uh3IIqXrnWXTuII25Nb6ShjVidxwZ4+3zd/q+APQs9c013mXu6YyRXX
gE7GAfBRQVJCHpli/KX3c4jjtfZWlTAnh/B2Ac8ROFmIvnnWXgtC9lQg8bD7KoZ/A49ZCvJCVl4c
pdu4YcEXjns8Su3AuJFrdZfG9sq4zqxsi+3jQNu7deqHKUytF1Vws2lQAUAqf/g9ZKa8FA6HFGU2
/HLGGioPIpMbUhb2ynFcwDOQOY7W88C2CFNTXC3OvvTG+SUDfdFdgmcvfu3S9EB0GEmWfINW6nXQ
9dd/bHmQcPZ1O1dR2gS4Lcs221SanABp2FqegnRUtnJ5LXXM5mB3QyYIP7vozmVc/+Ys+E+T4EE1
6VPRuXBeK2IUjoZW0HuDm15/0ifHK8+po59liNUoh4cukT9YU67gA5aexuZq+6WgjEmNUy18EjXO
U1Jq+IAXG85+KCfY+hLgnC83wSVPiygpgJ2vymO/+i5ySyA/2uS3e/fdgQppmouutnCgkuGNw8ld
2vByxQ0CRW2op5RRcOvg+2B1rwKcFgPZLJmF+rfvtMj3r2Wd72u0idt2R2WwC8GjNaQ+T6F7cEpS
xWCKbRtEa9PIfdn1G8gBbmVWr2z0j29PMkfaS99T3WhyTL0l37q6+CY9G1CTKY9hVwSLJLd9/jyS
fHzBQX/r/66xFVLQduHRdR0bbX1NMxfm9Y2n8eBV/fx8hI8TPzKH1wPcSi3bYBNxQ3edsX76vMki
TYZf0Dj7tyFunYp3G2XM3BIMXbe4Ts6vUEFW20nfoEfzsnr4F5o7ZI4Br+2iZjXziqtL822ifcij
j3em6OGdU0RT+4umSK70kT4wnm2r3nlt3HYnffbVztnWZtvP57nwUghrxNlEFdAzHHolwBJXX9uu
OQ9gsA719FZR9F4D+44Ow45Y9ZMbFuumG0t7ZHYmEtGwjHa0wINFK+IJAINO8LemZCuZyccXJ5kD
xG3clUPTMswqFZEJfpncvgAMGDXZiLXOv68y4pfWbw4TB/6amroKgQUluJVTdqx8eoCYzjUoYSfS
BM5dGpR7m7KTbf1eD2S3z/O/gYzMIeApBfAJfeQCAqzdWxV67A75sNxAiFjDM7RrHr0GdWOYQ+M7
wAOp3RZPrhuuRfHbKfho9FmZ0vWpznPdFNfCD6KGvd7aDqwPN274yoZqLxQwTYgqZ5bh2ndcEAwH
4e2aNaGHhVA2x2H33VTRXKA9QDJvm9LmzBuxtWj6ICx/w+RKHPu444E+1/89GQwxIK9z9KimtNvp
Sl0MDmlQWY8eTHtcauGqMv4Zfodrd/XSN53FHF4Gbd3euh5iGOIeYu97R/zO9PTWFZkE4jt8hA/U
QSeVxpaWEFm00Pr7PAwsnZdZEwlG4BIiLejw6ppt/Ca781i7yTUE9+x7NH03q2FvaVFn4cYBttsq
gbO8FsX4XDfDg0pjOUAaOww4piXtU0Ht/eo5WRpuFmfAjLQymLrwK7UNEGOJwhhlCONLgNMqdqwL
A33Evh+2Vp2sbJuPUy7mzAWE2dgS1oi+PwurGr9WdpO2Ea+DqKxAhambFzWlN2SJtaEtBTtEAcsS
ujC/CZv+TzXk5RY45f+kCKrItD19HgFNOU0k5St5wMcJL37f7BNo3MOhNv1wtgINz8KBVFHIyYUH
6TOF+P2hcwC/Fg70waF5zQCxu2dm19VjsnLlfHh7Y/zZN8FjOiSkYQh0NtrGK62f/ewhBKXz5gvk
yD/fzh9eL8yZw1A9Bg/VYay7M5oDD5l22ZamVreFZfxaNvXhgcEIsySnbx2bNV3RIzFAGdpCk2Eo
jllh2dBvQ8M8IW82oHv/NptbGHyXi3iui5aKyWGo4gRkx4Xxt9lgfctLmHx8PsKHxwSzmcVzlXTc
wMWvOwtAd7jJv0OPayec/MVYDmqeIUDzIDk7eiW5Wlq822d7NyGTmFYWfOrPvZ+CStyjeyyTh7Cs
fw/GhaZRcch6vUaXXdrvc4wqCYgwoMwO58GWXeyohjzYMFNp6g32NWXibWRMgSLijUUkM27FNNdu
nMJM4/PF/fC2wuLOwnoI/idOGuzLtJavQRi7uXuF2SuQuSz8ZoW/Px/l40QEw8xC+NQ5RpdoGp9T
Py+Kw/j/9V+gnDagqiESlmOwjg48QPVJzY/+MJYAJnrByh5dmuQsqBROdaPIO+TUuXynB32fJumh
gU4kHNTugq5eyeuWNuosdgiVhU3XU3KiiE4Z2bQNf4Yw1qktwx+E2F9LyFF0CVu5FZe2zhybWpK+
6wuC6rdRHY9c6TzV2XRqklcDxy4fNFKp4Qk/pLuRsG8w2PndryLpP64PmDPHrhp3KliecHl2ie39
SNwv+MAPrDVbAtvhvBofuVYR3JfAiWv22kGJGQmNZyYft1ljQSgAewG9fbP2zrQQU+eg1iCYcq6K
qTiHGoC6Eldr1EDXrerXHJAX7oU5aJVRJcJksPi5r5qTA2kKEN333lTF1dqj3MLumWNVB4sWAEqF
gGa1ULrXyUvZ1LFmQF4kcdvnL41s9qtQkIUTMVcxnmrVUc7EdELfaEMq5ytoJQeUI1/D7KtVPn5+
6pdmNIstdSCIHn1Lnp0AOL28eRDCALOH3HQczV2SlXey9F+6Nbjg0pxmMQYGDxk4Rp19guIUzEyK
76Bd9J453MTqwAb8fE4fo9mw82exxAt8kQQg3Z7QjXxpIKw+CBNCG8DRcVofdKijAZ1DT6oYhMEa
8ObsKL3isRrJ15VfcJvP/9Q3+AWzMOPRpBqs2u7ODbqRmeZurDiM2Rtwmh0aQ2DjWyfHmJCuB7ZW
Ha1hfEmgkrEy+q3A+GD0OcDVJWXvM6dGY1mVd56X4EE8ufimPIfwHGdGb3krIZDJ9HPaNxA7Bsas
Ci9NgP/ZrR3GhdM+h7NaxhqhUS/685QHUQsvRHgyoyHXoZz+fJYLW2mOPO2QAEJOqm7PzLVhr5I0
R9z9z0KRMiZ+JvZFM62ckaWRZsmNaFUp8ObZnyVh3U7cQLdNdUtpGrs82goA1zJc80FfWrZZZtNO
U9ajZ9yceyRO0qFQIBwPwg5fP1+0pUt+jjsVXltYvQzbs9fCDAoSMfxGajCsyiMo83mbzBpj5vtv
lfXLpTLOe75Gz13I2eYQ00rmgw+bu+4MesppKkBs1L69Fwk/+In9u3XDt4GvXLtL+38WZVyZi54T
x5zzfGjjlGgoqMqVZOxj5Alz3FlwGVhKTOE39sl3vmXC/S90pg2UPy+1y+8Cv8XNhqLeyuyDNaxV
XAtB2p1FE98XVleoSZ9933ixlO2ty+9dC5fHCcLHqaykvcsctGpoa3ixVuct7MU5VNRSlmwnaBCj
zpsObQjP+9ARRZyl/Wak0rrr6Q06mzlwr2TVSyE5h5n2ENFW/mIixftzVdM3AM7+iYvL4Fj0f7N+
6JQFvRCkOXemD2AY578mpN20Wb8pgiaPV7fPwnmfI0l119F6mHBJUXb1nJ9pZ3/3a0DnJk9GZtVQ
emmUWVQp/ByWeSHrz0a6LAJj2Y1E50Gw1fJ+MOaOB69TK+22haM3x5Q6Y9iBoTmqcwP1hntTVcO2
8wDZh6EomZw4cctu42T2CvZm6fqdq/wm0ide4WbNObCPRMhdhW4w3HevKS4BVtx8ZFKIlYt92UAL
K0/dc9VBdyiw6coPWNq3s5yGtUpWvmubM+XmoJ3uWGt1P7Lsy+cxdCHNnENE6yl0oHkuh3MCE97I
8bi1gdJbsIUtudrIBli+z8dZ2iCzQGM3uWhsUY/nqam+DsHeTN5B5il60KL+1eZPn4+ytFiz2GI4
9J5Ulg9n4ff8jOxMH6Ch1N4NTf9PpiXw1bqFtffVustM2cPM6ExIdm377gTdno1K6rtw7ZMsLNUc
/llxBD+VqhFqJBa4jmlZpRvF6uF7WyApH/NhU/Ps+fMFW/j8c43ZDJAUR0Iz5GSosI68yu1N3efm
Aq0Ntl3jKC0NMgsOZGTQGaj1cOKQjjvksgvuXRDXNoDnSghnlGtOwEvj3HbFu0/TyAHFIbrtpzGE
JHo5cPI1VahZAT3l00Pjm5Ct7OalkW539buRgr6pHHjL9KcmJf05H7xBAHBGnAvPe7bz8s77J+4i
ttvs+FPq6BDeNf1JNbvBHYJtm/LiNSipd64TmzzW1Mp/wmppJdlYmtgs2QjhXNSExeicYEUY8CgA
omw30UJvUqmoH1lj36/k9QthfI6g5OEgdK/t9kSdAAS0sd9C3Xbnd6UF2+RgD6bckQwrbwkLKdRf
jZV3n8uoNFCeW7gno1xIpHBagyZiN0CmbP/pGM0hlEXATe05TXtq/BqCGhbAoJWPFl4Qh//Y9pzD
+0pVhK0uR3KSeWfaswwRA1Tmd8W54il9+XweC7nZX4jou4WCpQlEjlJdn0R4zvr+twwEyqnRLyEX
k74OfQc7TBjBWumvz8dbiNd/uz3vxgtt4F142sFVEioDBuqeRRJlgIQ5qOFovsZMWJrVLC7kiTNR
r2irU2LbfjQOT/1NpLgiX0w7vVi+usta9iYL4Kk+n9XCIZoj85itcYp8Mp66rOcXpJMt4Kh45zm7
MNWFTLOFjt3nI/3dwR8Ux3Nonmzcjts5pmabOlLjDwjfON2blarLBPtJBo5d9RPqW3eIHmqcNjdX
3qx5LNw+SgDZVf5zk1aHekjPfvX6+U9auL3+Ng/ffdIWeZBoO12dTBJsPZjdW0676xL70WbDr3/T
pYCs2Syd8M2EF/LKs0+NQ6fxQRbAY8UlNILwBFFxUoPjMojw8PmUlr7nLKvg0D3TWZk5Jyj0UbkJ
KPoMbXMT4TaDbbZOoNRKlfIx+pQ5c7yitgBbF0CcnRLnS9o8wo729g0LKKE4V5o8sHFXJxysNrpJ
AIjIbow/MUaQm6kYjy0DqbKpvql/1HhGywzdkL5YuRkWYugc3RiETVYkji9OU8DuszG9aFf9+Kf1
nWMb4Y8KVdwaUaAkLl6wh5bGYybaZwrE43HMpjWTxoVoM8ctsrLTWUu78QTj2mGngIp8kwbOqVPh
kcd/m8os1KQgCk+jDfCaLTgwiSGHQBfeHMc/qJ8tYOqatVxnaS63z/TumBUOLB2d0XNOfcucIQYZ
RvR7UOTo/WRRmIl+Pp2lDsscMOemg5d0foGqPG3iwPLzOE8hOZC4ENOG/9UFog0n44xofXjmC9Nk
NxVr5PmFBGGOjYMXZJ+6fQb7p8ZmcUt9A0S1RFHipF9SwoPL1OE0RoGUa0CKpTWdBZWEoEzvfE2x
xTUeC0Sf3Ui0THzPykJ3u8+XdCGYkFkwqcu2VZ6XOiddhPw1yZDcw7PMga2iZhvoQ6+9Kn48Dp0D
3CAj4pGJKXVSjvvg8vEe6OHr0E55xC2x9u7r/SXf/e8FROfwNkg0E7hEeuqUVrV4ohbfK7d9yQw8
jsqKkBhmmOrSpi6QQGw6DUrHcKeZLpDWFhPAan76AlHl4sg9rmOWNGEscq1iamc5VBeb396AZxsq
m7aIO6aBCbS/JBrWKlldPt/sViNoYUDpqyUSotDUO+FdflP13S82ePcj4MFoaw7BA3qExT3wjOmG
Q8X06vImP7EcOrRZZh3L1v2aw62cu90X1HOvw5gN2wEi0sx4fjRJDAtOiNU/YadB1ssn6dZMaJEW
GjCfUldfinGotmXa2neTlXVHuxU7z3ewf/LxPKDDtpvAGWiey2QAsFHDh9IqFcBPNGdQOvK6U984
p6BzaaTs3tlXmSsv9uSpW7vynqOavQ/rJLlPoYxC0qZ74yPdV67xYY+TOFuvMWc7gLEJFDmPblve
W7Jrdn1WW09Mq+HHELpb5ZOzkLBiJ0nFDraVt+nO5t6xDHJo2KXM7kDHGrrj4FrNEMHM2ykjmnjy
AEIn5BWTS562l7BVZxvoU/BWJQr4JNl7VmOD3l53V8LAba/G6UI7+UW79AGesg9d4PW7KS2E2E9s
2GbGhEMsEwsXJu/b2Odh+cpzwCFzY+1tjwwPRVd/ob51rcJcboTizxNAODHzwIXeTRXs0TPnqUIJ
AhNZ9+KVEJ1Ehg1L3SmwHlyd0liPHo1xdseD8eAeHBRZcHGxX7bcHi8WNCNUn3qxnSZJHODrQ6TT
Y5u68Id9gj7gwXfsPRsk25ESwBQZ2nmEZk4YgZ/X2kcm/NB/KkueFzF1uQ2sMEHBAj4UcFBTDisr
tBvgFNewIWoStz4FFcD5BtSoY1WP5pKE5qqwGekwQZcuBIphH2gHAgmi6b1YdCPkt/0LFPqeezPu
7SJo5VZ1IvZdOFA/NqlpL6NH7nia9NvG95o4YyHufNs1UTdBYMCDOHVsavJs0ynYEd562Gg8FLEX
iOLEpiDYMy+N/QBOTG4KrcQJr3sNWlZJgAWt2v/CIhg3grE+hlhOe2wnh2xq17ej1P9bBkw+gRzw
n8mdvsDavdQPIfxO0HNvdHoN7OFCB2/ch+izixx4P7jTTpE9DnejtJIoJUCrn3mBRwcZdaZzTulQ
et/ctk2LjQ5QqE+Nf/F61ZbRNBbitbdrg0Vw+7hs7XD86rg1UFhBSm9aIW/MVcfC8cklL6r0W1ND
7bSl4UNt8eowIefWLNvw0D766P7E4dDtGt7Te/Qg7W3taYiKwHI5CMdxH+QpvLGgHADcE/Z0TEZ3
Z/np8KVIMmsn+hxiYc455f1PlnbB1eZUdBFA/eN5nCAdAbNsCMjkee7tuV3SWPXwQ+/q7CSI4//n
iGYEPSN15b1kYQhMq8fyaVd3uXPxKDRhgHlCzduVAJjlIQWtt3UAiAZ/cZtbZQKRtRGJ/ci/Zxn8
0koHcswe99UfO5F40e6K+iXPSXGwG6m3mU/ySzfhERfkmSJiyI/vXYt5O4oHCk94OBthh2p08qFC
4Q6ghoGfEtQOwkziHqB7+4PBVeUltLzqFBq8bUcSoqoba2Q4BT6Iofg3PC0BqMy3Qw8fXaIgOnsL
yhakUK0qfM7KSm2DBrdYgNsSPyHV+BbZkG7HnMhLM5b3iQpBe2OgaiOEQ8eojh1Y2EcdHHoPdd6L
S4VwYE8NfbP96iALfcAGs+7TmutdwrKnDI0kADgrJ1ZgYJvIq1kS0drCcU7q6XclXbUrGqf42kHs
OgraPv1mW2H/lRPXh9laa90RhX5n3MPgIfwOpnP7y3JvyNDKkfVTots/gWitM3qfBjQWfMrUI+0p
taxpO+KLbsB5nB4LWU87I7Jq2lhSoLkU6O5X5+pi53a+DeVqcS6BsdkmUFf4ftMh2SoKyGJMKroN
J3gzZKGWh2rQD6an2X1hhA9QqEE6TzQ6PBE49GEcFOH3vmlBtzB1/lri+UedOsvtxhguw+YCa76Q
xU5o3nRjyQtoI9OpE33KTkUTjFGtffMDTwkylqGZHkTiek+hM5hIm1BFCewuYNrnweGiGdKrgAIf
rukAMqpVpQ9hVwX7CfzzS1f2x86z9almU7a1s9p9KMD62Th+R49WSI5NRqut4wFZHI8iffB7Fspo
cluIPUBPItv5bPivU6HPzhYp8/o7w6NDXAw63XsVi2sR6qcuK+1Xgk8K0J/4z63AIlRu5VXPI3Ph
aAIFJeVsAk7ZtxIi9SyqCQmuNRx3KssGrdHz1X7w835fA7QNy1m3+IFiyRd4R4EHnlM6/2XUBI8K
/kWxKfPfDmlGO4bIk/rWjpKgVx+m3zpoFWzrzPE3JQKyfQDhmvEIOU0ZZ3kLM0OZu2TLS7u7t9qU
gWwqXMRJEzjHoaBPeOawj2kYQrActJ5nVlfjvcXhaGekJ2DE5w72NqQePhfUg8qddIN7yMlPDy6Z
shhv2CcEtBvuq7QDd1cB9M1Psm6a/8fZly03yqvtXhFVgEASp9h4iuNMnfRwQvWQCAmEEKPg6vfj
tU96+Y/bVevw6/pi2UK8eodnAG2oCSGZBAxaiyvLQNpbJAGm/bqpuztRuDHfLloNTxOb6Bejxu7I
2Vi/MjjBZH1MxFuJlgcShKGZ+g1gT/MOKGFnDmVgytQPSBHDu6iDvd5Q1IhBqjLp1Hju4C1Rjfk2
jB1BzstkDmYZoTNZTya6h91znC4exkblVL1GsEbeBCZ/sjNBV6io2mob4iZFXje7FzJghTKG450v
7WuORGxlKls/zkLhyWnm3ZgHfd5wCC/pD55G2dEBlXsY/HO7nDhut4OQf7Rl7ZoFXQjZvhFb8O/0
/fMyOLzkR8EVp2+ijkyHHMPEF1i0DXNWliUc0/79+VcmsuElDQp+S1E789kdmkTflwAdo3uNFMpa
DUtqj9sV5s46tSP0naO+rF/KnL7/L0tz6DP9d02pbVLpOXZnBlayFjZcL9JC2twczpKiZWjQDhZb
PuX7Ud54dp9WXFjxXPv9VcXyqHP+YEYoXbRVBwY5Q6qI+SRUvf/9kz7t/OHzz2fmr8+nME6ZosGH
kB3y303XaKgDqXc6wwUyFBtb+SbtFXTsQebd/nvFzytmLHmux/5a0qKbkQ8JKQEULR+WuOyyiau1
Fy/HswJUYxGA3VRvg3n4yUh/xO2R3Vj5XEH+n1IMK583+a+V2YCAPQms3DKxk3Kov0Nva4ZegN+v
+dCIVBA0cmGP16Jq6toUkSK8sc+fFptY+qIbMdXSeHQEyalvkndoCWQySg48Gf/c1Av8vDOGJS4G
IVS0cRzTojqxYSpXspnkfgAgzrm18eHiNwx2XOnAsG3o0J+aGOZmDntfz9lEqicW9UDQlWN87N24
AqqN1Q/omoEv2npwMeWCPt14CudmwWdPIfzvp2CiGXhZBf54UJkqDRwon7WHa62oMDfuSojnAqWy
L0QkNg2ofynuNvgf/nvxT0Mh9uiigUH6MFZz1UPfO5A7ntDvvPQeZE0fyeJ+3XQHu/bSXnQw4nlS
gyLjWY3BZw9oD/HHbqiqTVuEtxDYV37IJWI9gWOQhaYq7EhKIFNaH2A+iJXm/nGE5P8KHeVv/96w
T3tM3L/ErbeQl41qNUFDJskzyxoY1LbHsU9+AZG/pyAP3SQUX3lD6EUkgsJL3JUWnGUTQyogB3YP
xqy0nB9vckmu/ZaLwMPbIaGhoN69DMeXJVAOeu7e0emtLDcy715gBXvjjF9b6SLQ8A7zE4b65H7o
4mHfangIoxPto9kcx88SOBlIn0BxTjQY7//7OV07DxfxhS3o9aC/IE7xEG0GHf1qA/ZnbAOzsWqG
6/2N43DtIV3EGC0I7GhHIU9VlHVmfm66eU4ZRJeAFbox9ry2xEV44EHb4BiUEt5pLA2G9mmmw4eA
gmcKS9Qbu3VtjYsw0LgKEH8JyXYYMyxryPwxWIN67wlrmy3GUGz374dyJQ5cyiZDco9PIfPVqQLk
OujdsHULjdezX7jNv1f4PBni/iXiXLSjakgD5nkOG2UGTcNK1/dBXD6An7vGzOB7UZLMD9zp5lt0
5Udd4sy1hdGNDTtQpKpiy5pqRKpMU200v/FwPkey4zddRIJibiBDbMBVVGbaL9rSVAI+yDwUAou/
ZpCeZi1+KOoxaDduscn4Ckv48+w9AXpUu4mFB/G4Wxo1V87KJcy8aNwQC8bkiRd5usgRNvJC1Kky
cTbc6qtfW+MiXtAgJ2ME4XsY13qiXoV8DmE2DB01FNRnPR9U8N0tZMaVSHGJM+dETxS0T3X+PdBq
KR69Dm2FsNrCBBumxjci4LVfdBEoaqSUPm5adaoFOqZTnzxbZ76RMgAW5MbZv/ZDLgJFDZMu14fh
/w8Uc+vdBTR61Aqe6Wgk3UzAPx8g4zRexIoR2lJeUsTytET2FMkgrTEhGKEdJFFGiWCva/LHxWqX
z6gUy9Hsl6E3uyKiY1a0d3B1p96PWUCzubDw1RjpQ2EacqMWuvYuXiQarAFHYAYH6cTp1IJjAUd6
2SWoQobtv+PLlQUuoeXzOBdN50OycOoM1IXdXVCCggkI9L8//nPsIEyozhfo3xl56y/obYINTXUo
DwHE85KgXaFhCgJeueHMpqWy+QYuP+sGdVUKy90VBC9a59+YJ18LNpe4co9FivWqKU8sZJjITHoz
K35XQ1Yhpl0WBONXACiTlW8BCR0D87U1edpIGL124Iey394IWQowam5syLUk/lLyeOQLHOhmqLMt
rdlQGEaJmR3y4imsYApvs9g9x8fEC56cm8DOkpsm1BsQYXZeCfJBFII8ogEV4inGDArs3An6EaXX
3ChGr5Vul1LJYSsZxlD4djwm2zKyyDrpPgBig+lTFxJIEoQPzu+BWYbGErm16jlmfFIwXILYhwnj
GUVUdQohIdmkrmnvMGp/imYD8cyqOCQWYspwou3TArXlvgwIXjdQan8xWDjtahPQGzJrV3//RVQL
Sde6Eq3eU2XQtEyaR86K5tzNX/cB2w0jZHBQf5WVD1ss78EtPN//+0W59h5exLogrMxotYFqALSD
iBqPgwl/KnVLY+qKzIofXQQ5H8zUMo7L8jQLxKrOMx9hVFlcq+lcjXUm8grFarLtefltGaL3pnpf
qqz3dBqi8Zb9+zde3d2LaJaQagrbPoc+W2waUFMypvOPSOkDwKN9She9C/vo6DwobPJlNWiwgW+s
fGV7L6HvEkguUD6RcbjobezvZ7uDYhkM0zHlkwH4nd3TkuQ/ztLJg1d99Z23Bjfsd9mwNx1Wr//+
Elc6MZdwd+GCHHOvRJ0sTHzjCVOWKl6HmKBqy5+Cpd6hVXK6mXFcuTzJ+d//CrxTpLlYBhD4x4T/
6AoTQpjR30nlljVMWjooeGCW8u8f9h9l70/e30sdZb/XMcEsA/kchQGDEn6RgW22ge6xWqPvXxxn
CvaulvnaRY3DdCv338yAzpPBjDwqh1PFmyPaM/sh/CBxTAAmpjZ1JejMDHfRHYLSq4A62kvhQT6d
+MWDi+IHzYJssGYr4Ea7n+LS31dVoTHUOju3QvLyLLOOM79xFhJVCaiKu7Kvq1So5R4Q/V0/AsAR
xe4Ytbde4qsbcT5+f206I8uSVK2FCEdSb7plHB7R694NJSwizVL8aYGGjC2a6gmEfyayAFMaJ/Ha
Qjbv6zzSAzrWGP3sC58/w/Xpy9CjKz9Tkd8LLzFZQ6ddHLM+hTLpaTjfBzxZUiTqGS2HF8OnbwmZ
d5LQB7pM5Y6X5Iix3p2PGnRXQg8jyoNtBJPPgpInXG53xTDQTRH1P1w7kRth7IrrgX8ppgqy0zzn
HsoVjLpPHhuHdlXbnL7k4HJ+tUa3qRhbdzTD/L1ZNLmf6tj8rljZ5at8AstvzeT0JPGqNqty8ftd
0Cy4qPvcexMj+GZokqIHnJPwwGf7KwCmzsKeMh061r8b37yUpb5FeLtWeV3SHqBY2S7KVfIEktNj
7TbnGxniYJukD1ZqZD+g+DunBfBZMGX/94t0Jae+VMcOhxHAwUYip44R/EUJ5c7iAeY665tR4doK
F9fMMEVQkDaoQ2al995MNwyymMZ5u5jdohldCzwXNw0qHTfw2EOpEzUHNMSyPljWft1uKBcPve/f
qD8+p2Jz/z9wnL/etbjyFLpZWp4GAzNfmHhvpQN/A0P+YjUnCN7RkcbHWQ8DRky/oUQKIhxHH+Pf
j+pKA+iSA0HwDi6YlxWQg5pQi8yrRERvkpGHqNHPAELcVL69ok3rX3Ih2EhGJ4ZEAhOybDUG9rnP
U0bNanoiifpmo1OowzsBZb4S6YLgxU9kliAzR10KacQNZFa/hvRWqL/ycC/JEiieJga3dNTKctjw
SZzk6N95AwEItV2RmwoN13b3fHz/fraDHMFphMMPeKYrYK+hLa7UqxiHdKoVptHJ5hzIZj8qUs8m
D67cOcBr4m+e/Aimw7SMe8xFVyH7/e+Hfa2KuVSnrsnMIY8LkZq6eA5zeVxqAjcPsak7tZshOhnx
+P5czwQm/FLn/j4K+AmI2RtZ6bVNv0hKJ0BuQYOZ1YmOw5d4lt+UgvgAHfkXVwfPtzW4z2/oJ9f4
f0qWv3a9slaVlcWuq9hC7RV6xktWJPVDuBRv0OJwqZ8gN8W04CzQs2+I+3pje8/R57OFL0IGm5No
gooJ8kLxNDfNV8DYHhgO1+CJk9Hqi/K7p9bJt3YZ3sfFPtQEPgj/Xvs/CfBna1/kpGqhE6SPPchY
tz+BIlsbinl3AN9gTempkT24LB6c7ilKY4GEAUACnsIuBM2V4j7SYRbyX0GX77nUmQNOBxrwMJv1
hmbdsfwQjh4qFcmKLdYYT5M3pDBs0D3UlnNkAq+JKzGxgVJmF5hTTv1fUTgiJRz2JZAZaQNG9840
cQXAPs8aV4yrMX/+9+++khBf0jUmDqB4PwT2ZOPEpSTnhyApf97sIZ670p/s6iVVgzLYMZEEvt9k
zg2M+boMW3wLIn7tw8/vyV/n1KcQGLW1syeq4i4NRbxnnrlxFq8k6Zd0jGWE+GfYz7A+DrqfQ9/d
FfAfhsbHluaAJ3bK/xJBCKuEkuGNA3htwYuUUTNYSk4MXstQoUSLKcmCKc8gZFKIee9VfA3Xyc1N
a54rkeSSljFgbj7mY25PzEwUcJCqWeH9WktG4YZ8PqZEu/xG6+o/WctnZ+AibIVVFfnhAnNoTyf6
J9ywP3o9Z3M4tRs1cuTeZVMe4ghviO8gplwI7zdwJvOml0StLDQQnfNnzAv1sBuTZEiFXTKP5e9z
Wc9PdTAD8hT77FhSsXUM/0FgZl+7kuzimT7XfguhOWleayBfV0k15F0KlVq6yV0XrOVgXv6H94hF
l83DAO0lEJv9+DAEdbuvdZUtHAFA0KRe/W8rXAQoDDSlA+09PgTL5Da8M2bHauZlrCq6Gxj3T4MB
iy6bgHExBhEEQONDTHRzanxD7sumqzNVt+2NdO0/n/V/TgPWuGgE+sFS9mqq6WERZgk2xM5hsDYR
RN5WTVsDNFZhBGD01KQzic2L0LEfrXsXQ/uyCsywrELYamIMAdDgmiZKrMI2jjCgVBF0RB3ka8s5
eQLDHaJGNuE92ozmefKHF9/U9FgtRbkCkAokLgkuTjt0PpAkUwi7B5BGKDgRO9V7YguP++lLFc9s
P9RtATgGDNzumNOvi4oE3LJghYPh2NxCQImMwTaZ63lriVe/VsR4x07E3k7CMiRFXzNCSg3Fc1PJ
7qsIgZX992n4vCrBPl7EC+P7fV7rZDlIopPnxqk3W6DgrTm7U23kxAqs5fE8i5qG1G/aHn4gUdjc
Wv3aSTmH5L9CL2lHyLLRkh5oKDnUCcZi3XojtjWsfoQLQLdL7MssXmiKzYLBZh3muyrp2h1m/gke
cOLi6L6Ts9rd2I5PUwdsB/nvL0Q7YSfoIgWHvIJRkgSUOqpUZjqA4K2RCxDkMIXHcZiDSaSeSbzM
kNb+zOWNc/2fzPezc33+Yn/tSDF3ytZJQw+gtzX+Xtjy2RmtIQcOsGkPsWWoMuYvtfa/yk7Qez3K
aZ3X42Prh/dQ5ADs14PEvlz2YTfQ3wVhX8WAPyrD4j2adQzJv/HeVnyXxx5Fidwe2iG6m0B2QW01
/i8JJgLWRYgpusRNHbCiBzqhyRyILdDBMNcEHrNV8UYJeetpfZph4mldJHo10FpAQebLgbrma+iN
wDzq4ambzL6F4kT+5hM4TzS6HrYRQMVxbP6XSRLWvfiBAG6CQ9Xr6BA2b8LCFXIqORDGNcwJdBIO
2TR24sZS0BT8tHrBdp6v+r+OxNJ0TSVD6R8MhGsEzGzUAkTMyvjEQw6RFFz4z8s00u6PhFgLAKMK
fYYFrUg1eT56HDyM8zZdSgTHJs3Drlb0UUBkC5Y4bRfgnVv1nPIQfkg450GJVjiporfenA1m0t7N
wv8Qg02AqfHxVBd05cpY/BYNfNfF2onRwpUZzRdVn0I5VRlg0eFWzFHsZZ1v/BNx4yB3GCIynhUk
Cb71uW23UdIew3JWID3VMxDeTR37q0gX8XqCuuKhCoCEXSU9hFp21uPxsVJkeAqkn0drf0H/FZjR
stjIJPgQ0lv+5COr0grqJsCzJv3XnLn8ZERFv+vEDQ+2qP1NweiymZZcq4+5m6FtVjkKh2XIPfXf
NDxFvS3MpqvqgQ1di6ldhxtMH1gklZeWJLAPiQRpu9OYE+vFSzBnKWEb1Q6xzlhP7FEGsvgjjW0g
pFq9NOUSHRP8Bp3yoncrMK7yNfVKBW/GQYPXBWArMGOWbRo8zkdf+sjnExBawASL6/ihikX+4OVM
7ir0reGrLoMQHawq78CtA2nyBeor1KSFhsKfaqFRxQQN10SHr5GQ/m8klx90BsmsUbJ9ixMuMOiL
Kl8C2eGVa2BX47VuOoiURv2wgTJnV2ZcwjZtB6nCMm3HrnkDcDZETK4KpIttgWO9m4ol9B8Sz8Ht
G/gKO+1Umzvyak1jWQbfVPz9ALijW41JVJ/5RVQDhU6DPR6AwbesFSOo9CbBvbSZAlD7UvRiPfWW
CwAf7lhXJjNw0bk1ql95NRjzx4DjT8+ZFzBmrfAfpRZ+tKpoHW5yYaAYAuElGM+ve7z1Yt/DG754
qN3QbiTO+7Ga22kzkKY7ToY18EHtJHrlXQjwf11pMI1YySt/E3dww9nUYElTQMkclNvWjV4WYKh7
5ZkGXANv4PexzW3xVltL/QfDgwWCrznuSH9VF3VpS3wTW3lbqhjYLStZT2DH06geqk04d0hSQ88K
8hNMDbk8ennN5VZCuKf5BvpkOYFkbEg42TSM+DKmZTOO9TEM/YocHUpY+VsuIpDHQHb4XzX2JH6q
jPI9lHKQnNsUMq7pBtOmhO+mOm/5qvbzng9pAzNz+E51c8Lvc1AmBIgeUN/fADdO6gdu8AfrRRuA
CNLJRX3+BPAZI0DxOTptCgv2wDu0TDoFPFI0juKhITiIWz6MaC8b0yh0yMDKGr1NIwZo3vXLguYm
iDYiU62XYwBrhR1Z2iXQwP9aEUKa73aOy+aJRzqWmQRQfXiIhqAhuwU6N+5DhYU3PpX+JO2xjpwn
9uB84MgGhYIMG9rYTf9OklaRe+7DivM7OGOO7wiJpfcq0CLsp9SAL8Qz1ygSrUCNaPI3/FU9PDYg
6ADwPhGP1ycJb6NhC18XOsBop/PrLxWL3HDPApzrOzZoj2U2pHPzlQbIlrcjrQqc40H7ybYph8Te
L0T0xS5RSttv/sJDfT9HTScCiMZZHwNGS3tC9wzCp/WfNgdbBp5qASx3QGuJza5yehZ3TY3kdUeL
BMlsarmrlr1LNOSvAfOO4R3a++7sed8MgTd+rRdq+k0zYN5zDBGN5jgzaL6qAzDNVf51jCgtXzWt
AVpLYeqRRyINq8XmGD56VO8dfpN6aovemCxPQFbfQxQ1rr7X+dyxQzGO8Ua2RVxtqwn//7peFpNn
dK65fYIRbQfvAhUAsrxjwThPeh3Xo1/t/ERJV2+WhHf1EUZG8LzyKFoBfSrgxEi3uIiYOwaJlP0e
VKSpfmclDekuNE0IRAQk2kTatbRt101XVsGfpR29YQtBs96ptG3ZOKe0QEdMdIH09MrXxg4/Tcic
/1hX4KjD0xxyXsJDUu9bcegA6WA/ugp6w0u6BAYXVAJ74/wXNEsn75nZAPIYtaWF20a6YvwYlMHI
fysTBsFrD83keqMo6fNvJGin8F6zyPbPkcIh/RiRX7B9AeswC884LwyiX6hHe8jhLJHn33X1CKur
GH1w+87GETiIlIyQGvnKMA0MNkYGxN2XvU/dcbIE1QDQF4KX6AkMeQKyV9UV3x1ehLFIIzZ1+Suf
ZQ4qWD6FFCKysxNHSYz2IFM4B3Gx1mFE7qrem7xt2Q42vptKG8ufVduGmMMG0xiobp3LMJkgI47L
xP+9FIMPLlDV6bJcn1+ObgbrGL6+cASAAboPDWMKINhRhhgeytUiBB3/AE3VlT9VHav+Z79Ij6Ux
m9X8CsBVWXwhBvKl70MlyWzAOfPoEG+oJDacs75vAn4sC0TZpxDebV2x09D34dPKhH1vd2i5OCJ2
DSDc87uuphrXg4xJlGfzYhItoTpKG/iUYoorY4iuF9KPkY2EDdxdQm5lntZwdobmWJnnHQTLMRFs
4yCTyUx5ty4I5kDRFgDufvjeSX9y8XZarIRYwwyXd/kDXD7bzys6jHbINAaI0ZDyuRYjhRlh4AEh
1gcSJMaKmw5zEygaC5T5yNm8+lBwsMqewhGKSNOKuITanwo5JpAGgCsV8gB3QWJmyPAGlV7Sik8M
fQk3Ngtd87GvYRaM9kPtb1XtoWWRepoAvgzG5VzumFcH40fso1W3BZ3Va7YFyme+RgV0FvtnWiFh
crIDvAjNYZYL9PL0SOuMqnGZtxWdyvC7lxd1l2FqEn2oBYZZ73B2IyX4UUGJDYxCmHjK+jH0XOyn
tAxUtK2QbvC7RIS+23UwiwfdM14CcGibop5xX0+63OQozPzXmpRiyWji5Weea+hK7zh33hj85jr0
d8jQI7XlmEmqTNSyi8GPg46ruJeFH4T3xs2uq1Y56GhrOtopf4TkV81fAj2O9mfnCFpUQwv0wDTQ
Fcwv/eQwQpgaDMhGtz9gcaJRl4kK4gZ7UL0nm6RF7RKoKhGukh6jGj/B5BaZJaKGVHJIE9e5Jw5F
1tqmyKqmqN7OJSBgz8FCnQALBzZ47qCpkerJC7o4gNp+GCJdw6sbzGbFSJ0Uv4RHbLvjEg4LHCxJ
8J98jQibmO9Tk3jDne1A0YfBzBzyfRx08Dqpk66Gf7SHRo78Vc557mCKBTeiAzJryAL2LW4uEJFL
HT7nzeKX+7HnOIAU5KecI+eIe711rWfxTTiIaGhYkdKVT8CCdoeo0/KPqyUuQ5UvO2Hi6YOxrgBR
ZxrrsXkkNK+HI2uKWT2Q2VOgbTvXJi8zmZt5B+UULYFMqoqY3LGKzPPG5GVn3hPwyuNNJXqff48G
UAJe4iHR/CUXus1/K3xX5DslA3HtR94zD8xVp5eCPiwas3CM3quq9/HLfDjsFOCm3UnSRTPe37Yb
XbCKch+8XAM+itjztl02yhmIy0LwE+K7YTmyDrHCleohp4PwkFFW/tZSr1nJRLe9zEZYjLdfYurb
MVjBiQvGL4Oxspky9JnzuNmBRVxtE8ZxVfcs50mxapPaI0jOlpj9yeuJExB9xmbyMfaYYrk/k4YN
7L5GB9JXpF6Y0qJBqs/qBUoWykTQJUXDx9f3EW/rpgCwjGsLyZCyMkE60HmguJ+9FnU2lJrPKADI
sRWDWakGEGf8uzeSVRUXqEdxQSD82cnlEEEQHajYZG5d8ycGBvuJgmm8gSkf6+5qpOn9gogWtnB2
NmhlfsGpDaA6ozCs30OAFfYC/qhn/wRxGg65wTyJE3GklNcRUobR8CHDB1e70uElBrmzSSZ3b5Og
sY+TyWe2rkAr8J+QKEg/Ayt4hi20p33KnsGBRPJbt3TgT23SFNMWJMT8GHH0rHUSiy1SLlE2aeSX
iYaYPtKShwVpIASaQ5wrk7UQ9ess6I0mbiwy6nNDqwhGgOcHZcePblI9+zWB7guzr5C/ozhFMNsk
szYUdNXcDesmauM/M0WfA6J/AoK/foimbMtz0H1XCD5knDM1Aedrt9GAsYHdg8EPz2uU4yBar6MB
SNUvRQPeeb+2mvRWgL64cCI30dCGw2MMA4TwMaKF911acJPRVkVlwFdkrmXJ31AZ8/5uAP0Zwr/z
FEG1HS7aIDTAPgzdxgjip1ENtWvXJ/194Yj/syPUAs4FHRIVAkYwgkHJUq3iNvpmg8ib1h6BhV2Z
lsuUo+viJuVghpUjk4VhA1R4wwxs0bz5wSWwilmJNyJ+PsNtByDU2AQHMwA/+7UC/RHMtI6j3Qj/
kXEBz7cvghDlLsDUcLWKg2A78zDv+xVzXuu9Ichq2qJ2hWNnthSBwhwmaUOAXFLbtGLY0rKIi/vZ
QdV7Nw0JxxiM16Iu0l7oigBpgnF0DB05VbZHXUdBmOxD5Pffu9wnKWtLg+sRPYIDrapyhQqoCTI+
DfFZSISE67b03Xc5cW/LwjB6qIfZ89aew3+j20jeLVzYm02vrLrHWaF3EZi5wTroZ2/Vjw3ZazKP
X5Sj5mWAexHYuy16GmvAgaI+DaK6hXUWCZhJvtAocgdL6+adKPAH16aaShB13ZI6kdAnjqHAFilJ
AyouysKtRKTN13qJJCwoy0dMmBHhXb6QgwSO5A5vVxesDGwW0sgmy76ErP8Kqkiwo4eGxS4GbTiV
roUEwMz1KvdEu1XNKNZBvHS7jsT5lkFH4KAkAhQPRrNqtInvgwANm6BoFBK2mf7k0E64K4PFz1jX
BgAjQo2Vhxj5x6Iz23GMmu8d2GWr2lSgfORAJIGbCJE4XbOU8Okr2MYlyrIIiVOPknupOj8rFGLG
ELIF6HY6pdxECXreaHj0ir6RAkbaPTAUKwSKPPPQPwmxB16+6Usf+s7a9PvZc7/7qKHIGgUKNs3w
faQp3SpwXY79F2HQrXTZWwCERIgqIBo+rKXBa1MhfETSG79XpptWNmrpI20b9QrwZb7Xos0Pilvo
VyRQRSCepTDZDc7kdbIgEaVaZLVySJuKBLOqCfPD9Wyh7ZVSWvc/MKDmaZNDTF2pgH2BwAi69ZSI
Dc9DvSsbJIGp0u7s5Obp/A5VNXK7KudbO0JgN2QJIIEwIAPk2oywgoMQTV9kDuNWDbBu7H5BPhEJ
MIrb6NGWRqL8h7PQexlbf9dF3vwcFXm1NYKN5YrWCzYNRN21UNbPKmKb3/U48buB0u5FwAgTJz+U
mCzACiYtcBg2NhYOMnIN2vZK6AyaoDjora53lWznBYCSftpoz5agqNu8eBeVlg8qIeIbzCpoijmv
1hkkV80bTODdDO9L1dGD9A2IR7DnGNYB/GdfYiGapyaqoN4fNPJjFM57bCeKxCzh/HUxnkfuCeXF
w9jW+R7U+ARmNEZNa8isIweYy8FsJSYiP3vEQbujC9pca1WIfKvi3E2rqKn8YrXIfN7lSSCKzPie
N6XML1WwbowB35134wyyn4RiOFR2Ae3MQSwKvnfa4V5OJdT17oKILf1bGPcTgxPf6MmsQh3TZajW
oyjtlqQ4kYWJexIAd4bWKavQRNLzb9+f9XfqbHFPwY1a8OxQIqKsHNFPwD3pZT3wNy/9EhqStgPs
ZD5yqcpm5SOHOgkVOroWsgekg5VL9ygCpJj9oobDDFecFr583IoTRkNAci9If0VW9pF4iMKkTtaL
sOdypEJ+seK46n9S+DbvRVyYTUi99iPv/XZBz3PKDw0nBUtBX0jiFU4HBkmgwAKGDZ5B9EDYhNdo
GrXfgDcdV+CuA+4ABQkXs/Zsz5HwFbBmjV5boojdw+s2GTOtYcYLpVVobntcx08FTH3ovdf2/A9k
YepiBRodElrw0fR3v4kYTjHjuZ+FS4U0heGpmgxkl/4Hcrzuaw4k6ruxLYnTgHuQdKFThNS4GOox
PAwOVeZqHhNAYZC6+t+kmYYTgkLws8Uc6L3FHOpx4sOcpL4P3ZnMm5b+fpoSepgKUfwGlCb+hZSN
fa19DeUIXCKjdzdDzfWjyJG/QXQwmtVaIE86jUtXLKvIkeQuEF2IYN534XPZI3uDtvg5KV3GStyF
yECKlVV12J2Hq0u9EZDkM3sKyNXBBucWCMNiGHKEPXSqoL2OpkZli2pFAHr+fxyd2VLcuhaGn8hV
8iAPt+4ZaKawgeTGRYBYnmTLs/z05+PcpSo72aHbltb6x+iNEKKgRgg5jUXq4RCUNC+Yub0fpagI
l486UZFcCsNLWEfA+fe4bVPmvK9MdTeyX8dDRdJBuN/ECuIaJ2OVQPEs4y+vK1e5EwSGyjTzacd+
2qAfzyAe7GYciiIDGIprgr4RpZldpK1zjjLDeaFaE3pvKu+Sh81b25fWpT9lv0UjnsUgUmAfo8mG
beI6WAfzqw6D7XMcy+m8ingIaA9v9LM/Bs4fp22iU9vHY3E7GZ/xT+J7G852KYrXcCv8eS/YZ5/Q
8Off5VbV1ZlQnW3a9SvQ3jFsmrhKrVc3v2vrRA8Unej7LsqK+JDJVvUHMItw3ml2kPwGx5KdzvyJ
5MZTlr2JyLWw3AdhT5XWRvxAvltjUj0OYeihQlUiUuwcqo7G/dgH/lOyWL5Q/m5FcZvS24No6DNK
Wy6L7LgSnEE8Q9DG+nYhCeajkAMCCGNr+IzQBPFJBD2eEZYThvCApGH3dS4qcmBLmau98izxIYW/
5u1NsaGPTSvoZu/C55aHB+mP5aVISu9m0aMrLh4f3YeDw7nc1Qwm18QXzJ2ZwIl4iaqqDS46CaL3
fsI0/xiFBQFoU7URfkj3iROaC+CBqg7E38zzeXPWOdwFUxPf0hdrBT6riGtIh/PsPjB72ZEtYR7V
Lp5XUbDClbRsErv2c/96RLUk53zMq7egEKp7QvepnKfIup7dMaC368kZunw8VgTEPE6zLj+qcWOR
lsWPXAfhbwW34gbuZ60iJhA/lkN+cMeOjnhB5vB0Dcj6G9lpZ7HuKZaLHrrSmf/241SgYahapCCu
A7BC50xHoipf1oecSx9/3FR6POoW8lWHTAY9i1l7RPesTr0OSPitCul8kqETXUEk4vBkYdsvcCBN
+el3vXie+7xhF+ozfGFiasxjpHxxAYJ8VFSxPbi52G5c1m5NnmYLSdd7GTE6hW6UfyIwRVCLRIAW
LYO1LVNyNObLT+t6gI5+zU+btyhW5q2RB2GGngG/XUi1KQO29GXVZi9XmQsqwt3uzXSDl+yZevv2
oP126k7GzhVXMoEs6J8qLz60AJUJ7kO3jJ7nQHVXz43LEcFUoJs0IFDkWem6BZT0lubUuvX2pfwp
2Xa1SpbgvvOINjmQTKIRNxiOflDemOlCFnrImZ8chjXhmQAf0iiLQO3XcGvngxckSXmuQhGTWBTA
tB/JP2+WvRZhkeyWXEg68ZYQzsOGtiUcCMQmdcXCieoHOrmXsYMILIiLz9WvqpkdoxDzsRQ9kdKc
Wcw8wubH0CPCNnUS3wdp7rpcpLlqm/Gy6c6avW6tonygJlNgj0NgdA816NMlmhB4g1vLfVn7yNCy
gOeEILVXwgHBq2LW3DQRRda85s5IwGm1JjWjHlFQ/W5tg7LaS+jGnx9F1LS9JlNuUiTU44kQ7E2k
zeDXh1XK5nc2KST8y8TSrwYykMs56Z+nvrV/SASSch+hrC13Czk722EqCk4CL5axeFT5SkYYBaID
GWBd9YxQ3Qb3Jq5XUjpR9aHuh5qwB2SkK+hoI3V3aldQ3B0vXqTTocsKJ4VKs89tbuy0B9PnHvAm
8L907EQ3XkReRx95oir9b/M7qiVZL0ELREe4Va3bOb/Ner/0cCkFmngBcqy2R4OOvjr1rUP3TZCP
yZ3DgvuYTXmmKBku4nhflDTd79coqbZdn5n8mcjsYN7ZLcpeYNb6786NLCkgpVueZe2WJ+55bqbc
NDcNuNh69Nkaf5iFWT0UC89U2ue2lrfKLGq4sf8XWekSnOE85UmzHmrskx8GsPuQo8h+X4Jw/u03
rv2yLDY3APA8dT5RvWvtkgZchzHyiiozwcPEanPh1UJJYAkFq3e6j/2A7aaOSK1WvjO8uC3xeKew
aevukqkEfTLkwHKvgzJsbiGwdPLHrpsLG9czfXNg9M030Uf2s98UsSCLmN2XMocdywvjXtBXhLfT
4mZfLDxywORM8Bsgx2i/x7D/8bDFq9se6DWi+KD7yX9ustbe4a+LL3M2FC/xsjwQp0dmEBnU85kB
oSX1wSpmCjN+Je06zNc8gyM8aArgbqsg9C4kc/V349LIkxIxpU/AckqC+UYsRCZD5t/yRQOQti4r
aDRwwTHNFRQVrgGFOAtw6a4uAiKComb1vpSBVElnB3KGaK/531yBF3PUk9LV5gWNOuhbIx6vIWr3
udPPHDyLGa/SWYt/TZAwBMuSvBFS3AJYligvlms3atOeWyxTv6gfguT0g/i/lauNy3jAQioJY4cI
NrG+yZrEfbaO335p5YjD3HntwRVwZSVnDAedz2RIYVN08D2R32zdpI+Lz//eFaM6DkUL5pdUXDIN
JA/V47E6AgsTZ7JEc2EI/mjNc1X9FHrkWwH13ovs2hUtI+9crePHXFZmnxEewq3i1E3aUeh+zIph
uIWzoiCsnRPvvER6fo3WCVfQ2HOGoK+LrksTdWcknDqA2ynCBzYw+G5Is52uZQ8IkOU+Jb3FTBoY
2l2UA/F+RPy5Xzu5vE3OYInB6rNnEzn1QyMJRgXmxDsb4efgbZ/yvYg1Vksgi9OU9eKwDAAI3IX5
iay3ijeoyFhL4jzydk2DnKdv8EklvY3uw3BRH65r9C34d8vqVkz3fYOsMM6Ye3cu1NbZG8AARJ8X
18nXXgokurJyjsNVrn1AjFS9FvsgCfy9bczzLCx2LF/jP10jeW5awioDFzJWa2vvWDbsceWNINjR
Kc5lWBMeWbfxEY8c4tBc13djLZODNuWn9okT44+iI+566tSntnKX1LaF3bfJmjxWpRSvS4ElC2JS
PADq1iiNG/eTh93fb4Ei6MOfM9xSrYDlyL0co5QSaaa37JBVc/nh52CGfiNo1CPkYB8RHcgp7jgf
aJEyAM3iw7VhcwqXLD7OMcn8PBfBVyQyd1KHzQce3JdhVD+pqBiPINLQohkxMn4fTadotJGTFtn8
d5odoJly2i6mDb4YuL9NvoTPRoZ2P4Va3K8lnBUOnuVFkINygvb19oWzJpc46Z17MjI+sHB3h8oo
2JU8S47BALXHClJyW5ZR8AKyMJwAraobITN1RGWHFNqz5bdHWM0ZHDJ8qvvxBTdX8VqLMKh3EzPA
yagBp35WVbdjQbaZWxfRfuvBIwguTAjmQntFlGhL8qAdI4Hcyv2MUOXwec5yv6FDQ7+ibBgd9NZX
GJQkbYjJQkQWETVqVVz2TheSikkIgVnH/HF1it9e2fTuB4Fy/lrduJHQYXDIo9bZTWpTjX9axomL
sAod+JhHY0uR3zUTllnnaMNyqUClxjEn/I3lUc5v85as+szYRkoYUGrZQlbZPiBCcJiDT1kRwPZA
iEREWBOxdP2/wvrbWBGbVMmOFlZlvOuWbPH4ERdGtDd83GX9KT2UBNDcfacePDI9/butb6p9kM+N
92Z9dzM3XuU20I3+SDzqcyIdFDKchtRgstEZd/mPgH1lvmNnCY1NNV0Y/e944jeYNkiIXFJcXZPa
TUGZg+laN/kzjZgzqoBYynvoz8o99PNPCKdLmtrBi8bxRS0TGaDIy3rnkM0/WSWAuhGjZTCOC5uk
Hhv+Xtm1nvqwpgrgvDInCOt7UjnNKwtlx4xUc9w0u6Le7KtYHdE/JUW8qKPP1SgQ95ruCqjiIWcg
wb77NzvZqF+6Ulr97Hrl2u+Sgot/3ffR0pfEfeq6vGsH0np3iRtsBXsnNFaQci1rcirHkSbDFfMk
U3dlAax39UJmicNoh2TmJkn8wN4hL83y99FpbfzAtCWKV7tQTUhPe9Atr4U2PEz4Hz3GNt8u3m+I
19h9rABZ8n8qHvW/KTLhdvAxrfnFfpYiZpttQRgubT+5PkFNanMeGX3G/DDEynlJFp6SIu2DShmB
MKGIKArIDZbVNHemQh/jcSzAjUc5r2QtxSqe1l+jgpzZFwOqJwcrJcpW9yDb8ad7OxSULf1zl64i
2Q8+rw3k3VqrfEqHMPtpCjMuxXJJ5jrTe0X+7PKdACnRU2Ed2jxJHZ5Uotad4VoHU+Z6KiD/hrXL
3/zSgRHfjbkfO5emU0Pc7MsOudlN7SE5qiDjkzG7JlY2JA3SgGEvQ09GRbvH0h3X98PaU1AekbjW
mcsSuTljUR6H259gnrADLYJuGERoE0zTvmloXPpPAW35T+skbGf26xBNYZaOs+wZf0N3k/dOwZwL
ae2h0BABn9CcygzBQEcnQb7eDa4f+c0tOynbbqo9bfMvSWWAxO0yh8WG/Ee1QBZU+0Y58SNrMYOB
TSIP66uBD6s/IbD09jZwYMl/pTtik7oNi3opxFnE5Cs1zAoRWjm4rYqffU/TTBG7h80NtWZ3UiMB
0DnyBwe04dTwZeb1hfOEBe6sKR3Z3kU+k8zkD2NcVM+QBXZp72NBVa3Yk7trtr+hm4frRx1N6Jz9
FcfU3xVEYCLn1vdzdeziYjXdbvDkZq45vku0GizBYr8CDxBOnM+J/9xtPqMpeqfR7OBDkTGLjR8h
HeMSiXu6ICn7B95fRQfevjqe9/Fo+ysS7fonkIbVrD1yl0ZxnWaTZD+xPucEn3RTd395mcvgKkav
MKlZfMzPbjkq3v7K+Go3u0OcrsOYEAMkio+Z+Wcd4bmUjIdd5SMvyMl7zrf6OQsHrutNNP0jh0lY
XiC3Gvmrwo6WPSyixtvtdGK2N2XZjUc3G/pmj0hbHkoeN2aT2cRfikj6JF390vCK5owVjIxmdF4b
zuz2wM9fT4ei0W69R5bkH9xQbNN9FgDofMh8C7s/KL68L+Pj/gdagEAF1l5i4pghqdk5oDb8Uxb2
CK7cNqmfyUBO8NGvoQjD/VwLr78CNdbvCpHN9JCwXtgdxGhkrqotCHywPu/voUsggVN/Wmm23xnl
RfJ1acfFPySuWAdks+v2YNt22Vp89JC8u7IEf310UL3IIxTz3KQl4fiWgWQ1t8Yz07rLsjpT53YD
wkqFsg6ZTtHi3ASttz6b3FmCN7GEYv0QOkabbycWcsDR2b6unjvTk97JXv+e3aQ9jQuKNT8Po0vi
j8B+Em3pzqtqOabEofMqAWSUvOgF7pY08UJJ4q4bb/u2RQWQ4pyMxrPmAfBeskqCEnW1U++odagf
hyA24QMFPARs5mqcVthCAgKqqoi2C9U4/WVot/AT0xImcwQb4t0Lo/lXzjdLHPRiLIk3TYgaNBL9
c49GIPoKweb/Zhlvy3mtsIPsPRmADEaCUfASwb4HN4gS5idqmC0gf6PjLJ2kwK5VOWVFYrMiEWTz
m+kj6BJ/vRdr0v2By1u/miyiPy/pMoXKewoCWD2ynFkGMCcuSTbH+IRLRQJ7IKMzMCO/nJiEoZr4
svK02Jz62tVxeNB5M59kHFF5RwgwMIT4eZFbwgEQ5nb9H7XQ9rEboNO5K+aOBNY48KpXb5jb7xqi
8ItU73b7tQXS/LEOmvSnsq5MRsF05fS3wjpzcsxgyPsDwsmt2yd6aBhMFl/pewyFC49tAYhyrBNR
Os8h+g4iqul0/Asl96Mz/oHrh3Rd2wlEfyUxCdKbGsYMJiYnj2cpyBkmfd7HtBa7MaZ+nkKRPQDg
Tg6bHo744Z87qtwlAx3VNQBFMiXVXkvbuCeMko73LuiFNq+8VZhn3cYCcC1GVPVDAoxNv2ulm+h7
SLrqb+G2xuUZ2iZ1JLC5C39igbiqiwHvSphUJtoRz+qdESiVA02lAAvj0HZPc+gZwM0eqULxmHtt
kD8DVIXPQLBV/hUO7BRiKuf3Vo/O0zZ2qMRd0uQa4hmmgbOfvATnOefsegqyNY92UTTLmMYmHOCY
p4wTFLdL3fn1WxV0muMyV448Lyxg0TnBKSuOUQg8ckThVUz7XCxIVBob42GRuUHjE9WlsL8Mv7v2
6WLbgHMpCnRsh0Mx97Lf+zl5pC/NCri7nmqvIey32jbzmI+tSA4BqiSeq61ZyFm0iQWeXbwE4UpK
5HfUUldSqexPLeuSeJl6mUk8D7ssDlJAJPpSfBNG8hrnjMYPtLD2l6Yt/AASujecS1OZDDdjbJeX
btiIyXGkN6g0MQ2sQwvFiS15yi9Rw0lPYP40kOQ2IuCD4OAcuu3ssHm3yEdF9avlVkLUrrE2ICTv
ACrf5Ta1wWFJ6Ec7+PMy9/tlIwh7FxZNcgmnTP/CnRC9iCRM3ojJmpPd6C7CIWq4U/yazPdvb/T7
P7GYo/ZIyK+g4Ie63vxQE99OPDxjWfjpcfY5Kp0SNTnP8YJ7+zA3ajCvwQbzf6xXPWZfmjEjets6
OT+RpV/fOow6z0MXGzQo1MSdmzqTFo5hmiIaruhQADiO7MBTP9XaqMfA6Fo8zC461Ls6G527rkHR
ws2p7X3nMFahzi7JYDGjglNB+YnDqFF1fZCR85NYXlMJCFvu5v6LRjd3aV3aIR5106vdwpaQdizT
c7rIMDn3Gn3nrB3z7ouaRKg6J0i7c2tHPEpORbXfyrH9zWaSIwAgAAOYAxBHX6uGiOKDbhdbo1uq
SkK54wAXaqK9JKP4YPU4o2K1/Q6t2+6QLQ/Tj1zee6yHQeRPzUzJ+K84alV5oRCI1BZY/v9HevjA
S3b25fMajgXaaw+B30kx/TcjJUx2Q/sCVvmLjYQoC9N78z3uF3nNu8xcEuYFhBaJ4/nPKFrWYM+y
NQyvW+0hr4yWsKlfii4T+lBQjdPuUM+u5VuolR3RbnWzLO6Q65VAwbMZs3+QB+X4m7Un9Nw0A2oN
jkz7m7PjnGneSSyPhyZN2nFeiG6IS26kmnuZw9nzkxDZI1xWd5rRPpG2NdCmB+HoTDy1XZWPY7eb
CsddzgkLx4fWZcK/oPAQG/Zxh55oVxDx4h0sx1t9Xdge/YfFj11xZfeYw8e1Cav6bPrM998JGsqX
V0iq0YB9bpYu1lRJImkJwAfGhdQNJLisnbWbnduEJuHDGhOI98YNUhfHYkHBetI/OMhNpcqc0PMq
d3hq2QPCDfuyZe01C1LBMxFY+t+C1pqbxF3d9eJqpUAWJMKhOzWZ0L/1w2VgHs4qts5PXv7AHtSA
rvLQuQ07bFA3HlXJtM+Hr0Gie9yUDAJ4SHWo/DNv0wJiVGZdc/LjkE0vWUCj7hOEpAmfvVdsvNR5
7//FTgBGEHuEr5zXWCXNLQ4uQrK1W4ngILtg9f4re3d0g9OCJcV773v6BG9LdprpNjNe07xs+GXX
6xLZcLmFYEM/XgnZV1/1OMXVaR64ct+9oQPkt6gUg7ewRo8AROoH88FWNWNAivCVKRVvt9zIBW2y
8cZUo/2itksRV84ZwPsdoS5GIFBSMnVBlFI7L7D7iCEtQNvyFMWd056DSpb+keh+/oVusABxoUVb
yp1FtHXhAxuWv7ideMc04CtUdMfV/h+1flGw46kc/Aez9pYfgJ43t6PYuA6rDzfmZ9rl7STWVxZ0
ii5GLZYcDiPaCBpYCBdd92rqGZudKcv/o756LkjZ7SM/34NjJ8XOr9suQiVv8Pv+AsSZGjDOtqtx
3+SSFhy3b96s49bPAr3ApcsdefKXtrntZ0wMaVsR7KV74R2LYiNoL0dk+8xTtl51JJzHDBx2vmRl
Rjsw4lYTpFoliSGfXceHEiES43xLnu+eX9fEjMzd24AxDrdF5dIrYqRQqESq0J45febtlCCa+a8w
xBJXhfE/WeL84mnjZZ5T1FKW4OZ+YpO5ci7gEWE2u1vLRBf/WCiDkhvQqM+pNpWD6C4YE/ndNEFo
/os8O3t3tao3aH5Te9k3DlCQ5Vnq7QtcYvXPfRhTHkL8O9vMPghbYmiEEuIhgyZDZ6i9CKVLEkxJ
nsrQX+pPPbZR8ANV+H14gGaLLa0nIcC5JxZ/PjO5Ni7RWlU9BpeSj868DuucVOgItasROoFNVN4h
8KgOzP26QRroiTiTW9qLJBO/fR8eKmfSmWISBkZOu5wopRrZy65uVtp9KNrMgH/5UtHP7ayPvJFK
GtNLZIvAh85//LdzQIUN4xGfYnzX9G2bXd3erzNSoNf81Z+0+sCQA8AYKLlE+566GACzBLvu9Ar/
Fehbkzjq66dB4L+NpY4Hy81lyf0okAbrDZxt6pgI623eIsTIcXKOl0J+V4iT2dWH4T8Pz0R3bIao
ECdMqfN3rrrkqEJKb8+2SAIUUlpV18lM071pR5qCttnG/bPepspBbVDk1M3QCdWrw5zo6tOBPcXX
rfJ4OOBctqcwchabLm2tnLT8kXczqDT50WZFgWpfOHoXrmH8hcAneDZZV9ypNoJ6ipXHSsE/FpZ/
20Z77CcPrQf2BNG9QJgx7jl5JIA/G+2VRGfPfnae2q7J7n1nEz82u1H7KHlF6zjXYFus/t0uQ/Gg
tY4ILLOhfJEdLe8sRyIu7zyJXe26DKDC33kVYbDZtIp+9T/6GZgRyLubACiRcD8KmeABnHW7OmgY
GGGqZTsPg8we6w1N26+GTekxCOYF8hZD0z6Tw7rdeZTwRMcYfvEPdx+RRJ5elS1SBKbbmxglNQl+
0SN5ja0/g7FOxY+pdJM8P635PSRG82Jl/Xf400uTJglwuTMv6k0tg36BLIExkpl3nqDXPk0ht1/r
KsM7eqi2v5aAvOPU6fIuElH4EWaQycC+KLuKvvwkzrXTO9pZKX/MiddyUEQNu6nn2IJU698blOTs
BN0U3TdY8u6yNiQGmFsZSxjxI1iJx+53UoQOPEa9vaIeWx82aJ9L7USYtmhkKA7lauWts7YFEeMz
K8mWORzokSmDiBnYi5D25tPRuB5OaOWMfxD0OA90mUFtIoG7xdFnkgNOIv2FJkXssCoAkw6L8xKr
pX9ubbd+hGjr71xcAo9rtN5UPEin0V/NLzEbeBUR9dMJ1W9ObVXfX1rHQ9bqVEwH9MaIgyvnTxZC
bBCDKu+Q42C/8VbqK3Qif6PY7OK0XBMWExpgTZplI6GiFK2cPcLar9Ekyw85N+1bm6NmdPhGPtVc
tP90HeIiWEfnZUWu8ZyobLmr5nW6BLDvd75f9l/01joXUBYmm4XXLK3GWNFiXyV3+fwjpRoyl/z7
zcVf1zPR1HNHQYQc6FRIXJ3DQgh7gKziMkcJy8lZrIgdkhJSCJO1hKCewu65YUeZ0d7EDtl1Td08
eR7KMrk4+uCNxfLezA1YF6iCSvaWwsHzoFYS95ceNrUvmbZnn5KbLmq8ijYl1H7p6g2C2QdokUsw
gZceu35CfBWZ/Do4Bg6Yft96Jyr3Y6gi55JHZXaTxWv0e3UCHzQkllfA5/GvLZ0JtlyUr4sbAXdP
i3cHsr1cnHmbbnEg6H2W9PEh95LyppucYu+U+foKH6XvypiitZGB6sf25Z58toZ489cjzpSPCGHj
mc6z+cwW4X/E5qceZ5PtE2gNsJc/ILNc/WbndNFcg3ML8uX8wjkhSqzQhIvkuOJ+o0Yo2z43F4tP
iQv3LRx1Tx295z7BSeI0XWCIOqeeT43TjuHO8Bgh++ynPcOpN+ysjrZXnl/UAqaNKX8LYfO9WeT/
iMRwDiCwLAuQhfcu7xys2ZSJMS0Toa+DraS7k37gYjeXZoUTFc2NRR/OBlOu3pVxRNx0ME3cOSQf
oh4FLtcaISmEbiFfle3HXUUMZ5HSO483NaZVc/W2YV95E+oL1ln7a3SmLj4Gla3f4jAA/gL7OCTR
gEgpYi57RIzDOs2G5lws1R5n0v/6XVy0ODY4o3Xa5GG1x+w0fYY6LN4RxpPZ4UTLRcZBde1y1Twn
gw3bpyZAvq1U17wPesFSSo0Vajk1BvG9rTGkYmWqkXJ4Y3XfVTS5CRQ9p1qW5c3UZAxOmT+ukC+r
vSm6QNxije1PDqB3c2hglV7W2a8RXmEvQgXv1FA7S5xKr/Pf2AX+6Dg0GD7HictxCvHhe9LVMEKh
7+3cBVXrubQ96kh6NqH+sMvuFy7Pfcgyh25jak5BaeWHhxrqfkDEv/diDa/N1xpyiyx9vVeAwjvM
wiRWdOP6KlD3TCmcBMansAzGixQrKl4zsBopRxfHBRoaQzFAb3SDEc1/Itulf8q3zZ6N21QztJ6a
kJMY919Vbg25AYlASN04CL6SgOEfNYxJvqllhFG2P56rnesX460XTNU1p9UyuoVVKyWeaIDrM9pg
i6wEUUeZYmzTWbowZ5/9eYoJyukJr1kMPH5PRVXT9c1fDEUweEhwxoMYzPhfhvnNfcNDnjytroUh
z00x1eRZ+QvmK1wA0zFqRvfS9Ggk8NpNRzvnmG0U9S+0bYkxujE15T9wqa1eb1xM4ZZ5ydWncVhd
IhVFtz3K0GMvSHDl7qOw3t4YSzNKj3ovOVXx6vzJ23D4ZqiQZxvSmLXJWhzwLbQvHv2KL5s/u99d
i21ATnHGvbTBtSx+nf9R/ewpdBVecMeqMB5cv0TfySItq9THMgXysdTQJqyIN1DdCwDQ6PwZE1xQ
IHtR9Z9ZmuDSjIXzUW3YE84W6+ktrp72Ftq6uCzC9FeZOxp1XdKau8qZeTZs7t4ry8+WyHW4440C
C/Bx3GMeGZYkBXZY/wVhMVDyR3us6wv5stQ53gW4RggRZJO/Glw3V+IavXs8FPrEjtNhBDGk7XhJ
HqROPnfqsNTk4sytycivqynPU6Xf3ttCt3914ehHJwl/ggLN9mKQ3WC8AwWgbjeZuhKTQQlEFIbJ
0Zuq+mnbFv/oLpt8lMjovkOMITjHCQNiS6yq80heymEC8H/0+7i4qzK7vP5oEe7Zpdr/oiiY32vF
9IGRZfvq3QGV7ji3E/raTdc3YBd25xPicuMgvH76cXfhN3B4KHYmEfN1HRpcDKO3fSrh+88RGtcL
taLNY+lt01+/9xcf1TyVrpz2YLxILIG3/EVXoK+zpLaBtmUOQoKesmOwZnSGJrVHGZWX6XIXDCUo
Iqx0iCSFUvX/4hmz4oGbxj5QUFjqw9Bp91couCYqjIV/1ylA00E35bzcC0ww5UeRuQD8rkWem5jW
+SeQeB2Cfqq3b0rv3OMwBlP8EM8ugo7Rqae7PkfwfkO5k3gdhmwbiboTBu3VSOUxPSqQ+y1oXD5W
+2woET8UJUVUJyyvcfNr1bQ4Hgar2isSTec/rwP9OyY6MOrInuZMuwqhWX7ExSG/OpVRJ2YNFoVU
xdzfBG56jXit3DB0T/3cAGHZmi+BJIN53tiDaq2xw66Tk90Mdl5ZBDuuAaK+rHQzu2uxEJs75E1W
g+/0+FhSkZWzxGyhJgv9hDsVt4/jlxt344+Tqx9HeXEia7w/DUwoIVWZOz9zCUbjy7LEbONb6y3B
U2TWbU0r4/DmahH7t5H9v653yOwDmpu4vmsypyaFiUG6HO7lYMqf9jdY8CMRCWhx174I4r3Tmdlp
j76k6Q/1r1eCEEei6/hP89ZOYm9VJJbfqKJ/eJoiLx2W+a6NyZMgneOuHszsv2qA/OQFUqwisBoZ
r33rFNBXce3CwYdM1oSUHkTjVKs9DZtlZ4YPq+SVmApv2fUbemdG8J8I6Od1rFiDqhDVQZOJoFt3
pQyG/gp/EcfI/BvZ5wh4ImRPqcx1v912U+Lr561H8vQgQoHqdofPa+sf/Vj/cOSRlMmLIA9rTNc5
mNY7Q/74h2wTWPj/cXYeu5ErWRD9IgL0ZG7LG1XJq1u9IaQ29N7z6+eUVv04xSLQwAAP0wuxSGZe
Zt6MOLHAoFBvUo8DJrEoHHRELKgtw2xoBOEawC1eFStOsdNHB+UDfo1M7n6YnY0w/tIR0JYcXPhP
MWuU7xzQ5AdeYfksjNBB1kjizyq3DP0z56Dxh4tb4FDnOvJopcU7n9KF48PNUcUn04WOZAEiJCy8
4t5TKn+ZGki7DLvg7L+tTGTs9ALeE61K2CeK6AS03n7hqyC2NLX4MPkh317VLonzBK0OJMosVmyc
9XeT3EA6di0gJ/o6A+DWokaOQMsrJiudjRbsMymH5ZgmGzNCQ0zqXGQsgsqJ9BXSD/UhjFzjWBVN
ekBSlD6hYf5USGfFLxWU7ywbg02pmsG6d5kaBPgpz7KdVQ8iDKOXrm6cxxLHtrFEvimfzMLC+CyX
ZeM8h7Im5KUpNW6zygeJLw0HRulGqXuc5kPuht914eTtW+v4VrYVgSeTHCtT7deGUrh89nRFb5DH
6dju7RZh6YqvBlTILu0Sb+sZVGJW5H6Rbcyg48PaOAjFsI7TW5AU+ueruFVbZcfxp/3I+wjglnW2
Is5pYGsQESr01Kswsr30lwdlwdn4IDPMM2INMKp1GBTxyUo6P9io3pDnW4MTQypDZ0mnCNsAohg8
gz/MehhOMRimj1JFf7TmzFt7kJ28Y31pprwnumqaeIdvw3GgirIh2+R0P7RjJ8Cj7E0HH8reNOyc
NN8iKT9aFM7+Hk9LJOEs6tJwrWBkFHBGAkRiJHhU0YHQiPYjb62Gc27OqHU6EbktLwhQwm5Ef7YI
d02cUBY42y7Vh0HUTv0AmTaotoWh9taLhczoDgJg5sOwhsCwy0s8/ru0rMNqiaYAJLNruOqwjnrV
j59UugpsuunuolznND39HsZD39zlCR7fVeMFNetoI1UADaG+YpPDWiC76zHi5ztL5jRiHdJFWHZt
3AEZli1+ZRhkUrLKnHQwyLQ3mgz9QliSnNX0KpuboCZWNYr5pPCJsd5qNSt3VeeHP2zUPAZip66h
aptiL/NtMRwwe41Z4/wLDedkNWja33NZYJtASFPWT6Uhq4TFBnZAv7TGnLHkFLopH3qPo1U/9pXn
Usc5tMI+2m8rvCsFysDEzhaqg5hgIYcYftYAhGNrqXZuoqLdpONB7qUk2QuZF0s70JU5g0O20wX3
yP+zH2aZKf6myfSapRA0tQ6qqxRyZOEWVJqysZKLMLEZXpIhcH8EYdlSHq1E912kFyb4EcXPsPxi
qejuvCCyvvetpxO0mFmyv699gm0DtUukOz0Lw3JbXdAPW6RtEckChup2WxLJVOm3lGtNsCx9l2BM
VOiB+zNisrXlwmxoHi57RUZwLxmCCMoFHJQkfOqFEzOV6irE5107uqf/avwgj/9UscXRqmtCs9n3
OMZZojgdVBKviLxmJdQiQfVkE5KKPsiLfPfYe6Wb/sAyahFJkViJkT2JRPZ0b6mzfWoOkd621hYL
ZV3iHElhG2t+CwwUn3fyBAlFPBWZ0rxUbdap64KXEq/4HnfxSariuj3SMwkeE9EW34bG7KMl3e7W
J8Iybp1NxLkAUFE9O/pJiB6ebb9LGx/mxaFj3C29MLff/KpA6q+zYP3pq07vHLSU1cV7AInFRJKu
Ambv3L7/6NHf5UujaMsPVLawq5qaJeaRcwXH2so+Q26doxE8uaHif3S4QJ41qde/Vax9OJlEZ0BR
MjxfP9S42ftFkdXwXmBaFfZzJLtt/hw46ZJTeNpNMd/RzBZHB1P32g5qbEU2evhuDdwKGTXn+tVT
2snKRq0G+dzjBj+VVWpwBC+5VbYtQckAnKLV8srJcYAyMHSdzUXNgvAmQDPB/szwl3Ft1PvAUQxI
w62KvkOOkh9uxCnzYmjs9qPWjeDZq7vod9eFJUf0DBBahiyCVhSweEfrhjATRQsTjK1O9lbDgdo2
lmceYwfnvi5Uicw4Pjt1hnWJdJm2RdMoyekm5i+fRWVb6jYaqvJcAgTCG1c61l1nIlcIxIX07jms
LpehHIYvopaU74mINbKs1VrZs5MlETlzg464PzeVV64zGNnSQEvNJ4JTE+QSNNi2uqORGm4rHGRm
vUXIsUD9vxiyWMGFElckVZdR4dPGCxDWhyWu8ALY0p2hD/3ewPHFcUWuD1uHrcfCqN3mI7eyFo9z
WIl2X4ve2hQsPzdGEST3CFEgoKAviA5p0CV3eRG15ygOLysFxzsnaeCgZKi0VyuWlPAQ0BXfNnUm
S2e7ysVWC4S0KgzxCOlZOejAT05O7oTiwF44+1X1frSzgq40H0DMi/IEpwxGNAbzwFLTVd53QH3o
ZlOZDM7UaDsOj/wK49SrbAgy8tk2hBdXMJo4MYaBER8wDOqsTxNjX7LRq+4j6B64hWB8unjCbQSY
ju/Fv6XCKo9pl4cHnD7tcjAdbFVh6f5Es1d9t31Y55mNOxofdwnLwQQ/OBiQ0BZKQ1N67Q4FZkJN
88I7xnu1jcAorKOoLtkvYNS77Awqfa23dYHPzkReunJ0zeAXyEivEM1/Aw9gLE0t+xWrmXK+ZOyu
qTA4PL0m3iZiMF5qXy5/xp1dPAA3FvvCD7VnjnxTuKRsKl2mgoK4wbY4P7eVbKtJNMVozKAsW8cI
SrslNjNzgZ28P2pl17LmYOW2YI4pOu1CXScAZuAQkKZgTHMpS0Oar+bgnRDx2Ye4yTv+P2y6Aahr
lrx1uZKtHcAZd16m2x9Z2JafKXwYYiEuMBCzR36CkXiHj0pBaZPC3SjNS+ycqrtnjtXMJ76szYpo
S5SKQWA8s0uR7syore9yxYuqlc7bTw4or5SDCd3wwOSH5ZDiC8STltbiLUHYrCzJtbf8Ox3q7Ude
FMou82weqxHU6trVq2AXe457DJ2aZO7Br9odMXjJ3skzctbcSv1kedC/yI7qMVq6PC1oVbn5Gr+h
uWnbHiNcEIidGiA5kDMnYsnlBel7aYCSrjn7QfaEhHNL15Tp6MhW1nOGJDfuzk7D/MUulPYtRrO3
wD8kgR7LDKKAVAYmZ8u8QDQKBKaUDcufEpfmwFLwCUSdcWcrOWA6tyVIvG4limoUsyJYxJWcnFnK
VQh+DBoBzoCEN/KKfNdHZXIyPMIeK92pjl0AYA1ZpXPQc0l+LegfFvCtJTTj6QXCtShz+VdGvvih
jRDhK6biPfFRD+9N08tXrmpmb3JYRztbxfKqtUW56dWOGpDR590GeSVW9NLCA4WN4xrT85N3DY1D
s67iSwx7xarDQdbEgvwyV7WweZeV3vjWlrW0kTo9OLFrwqWq1NHa0tC9uandQMkCT/MrxGv7OVzq
bW+p4T17NaVfgeHuTkqdYoKrhypY49BXMB2k7NNAGAFLbHvSfDo0X/tIhf3Tb0SqOgHudkJ+/c8g
SNXsLuCj5mEDaY28PBPpbUPtgdbEinlRkCfvnGWPRRvd80pY9RPqNl8PWBRnMX3PAAQJ+DvNEzY5
TR6YJkQnSDFIumSfzkmacLyKwhqbGbhi2t7sL9i6VDGBfq6JrXSRmhHittPAxjeQNgNsB/d3Hw+X
tKwBmdGThLYn/X0bn3qVpA2pcgTl7VNTw/WgaQd23siyinRgX9va6uvtP//Flb4CRx2H0BSIB82G
sMeD11GQfdXcC5DgSbsQ9Qdzplox2jx2W8ojYQ5/FFEfDTelHeb9Yp08AzedusdRloBf6ooVRYly
EDDmd2iWrE0ZVc565hYnALTahZT7F+xTk9wQMwju1SARr6knn5B/sUjvD/ipn5x8OMZm/bNKk8eo
71ZuZydLjnuHGR7v5R6uPd8Rjpe0E9OHvqgeJCnUlpJXHRTk4ZSnJ/53+wYv93HtEiPALiCE2Gr7
TD0wyN8zs3oy5WbNWfzi9p+feDvjHA0rAwOnlmSuEy+p3XMmm+9hLdSr23/9KlwdY9hofCOrwLjH
qfiB7XZwr+uP1WDdaUG7aWPIB13/u3ClaGXXSbu9fcGJp/VFCf5rNNgaaKZKKZuDQ9TtmgN5Y91a
ww8ZIc8MX3bilX8F7/x1BRwySuj6nnJAB/urRPZBQ6GHbdCEH8h6b9/F1EsZjWkp/0LJFupBr80f
vllu0zT6N9T4OB+od/jaItxTAYUhIwh8jAa8mkWa7W//9KkXMBquZivHgapipkhj57N2nGdgojuL
2jzzaK4S9BlR6n+nu6TEVRqyzz5UlGq95AQp1H/RJ3gbfPk74Lhm5jpTr2BESnYlhz5pEaoHt6zv
aY18Y5k8Q2GewBN/5WD+NYKIDEbnEljZIellu16lXa0SKKlar0ltNRtTs1V9YYrhT9klzf0/vZVx
2oQOM9bQ0yI7mEr4pzE8pNqysZVVf6YOTryVcdxEl9cFh3Z+z8lQAaIMfSHqBpAFrD3W0I7Xt+/i
egyMxXfjvy//Is1hjZlkByPojnZcrcygXCo+5/rNsLCrS2pBsM0c5BYJjYgo3GBdwNBcKh+3f8DE
4B6HU2gaDl+Vc7wDEhKgygpCyMZakd6uzxSXiXqpjCY+Zgw7MOQLWEMO76H77v3MPUGgWbdpeihl
b6fgwVR14+H2/UyMxK9lw18jMc4z0B++kfGn2YcqjzxKWsbuvk3KXVgrz3msz5SdKWz+1yv961Ic
Z+uF0Kz6cAnzsoNnFE5LLVX2WnvKhLSVtA1H5PSa/236KqMykWvVkPOdbw6JWq1Vr3svrWomPntq
EIwqg9pi4gpUuTjGHLFJenXoDPuBY8j32+9k6s+PUOmYnAWWXLc+xm5q3bcYoqLSSh4RAtz++xPf
L/ky9P56ESIUIa1AvzkGWnfIMm/PAT59D4Fk9HD7Cl8P+cqSRR599TEXxHQ7+/po4m1bOqkSrn3W
1GvBeY9D686IbcLIOEIsbWdZJk77FAnpm+ll65kfMHWPozrBCbovG+wTj2BBzTtMeDRK2A8qzr6z
K2fTdrW1wRydrno4dAvknZyXB1iXw6q9Q/f/6JqghLCKPeJ0+zbzmy7v79pDufzWv547jqNMlauu
OVY4Zded1v6kGcGIN7vzEDwqCiZmEjEWvpLh+LaCf30Ul2H212XTAN0ano/m6KY/AxAuL3ne1SyM
rB1ilG2Xs6Nu912uvoHhjlaIIFgPRPs0rFy46k54aXb+KtnMziwIp0q4fPne/vV7OrixjSSU+oiO
T9mEieE+kqiyjsOsXDpJjtWZZua+HRrcFY3/vXafs3KfleYLEDxpZgpMTDF5tEYBlVx2kpLCG+tp
7KGFLQ8oChTSkDHg3X7dU5cY1R9SJjKz7hx0yXBYDlFReqtSw6Fp6RwR/NslRnVIFHIKIU9qj0Yj
C75IfbNTjSQ4koY1t9adqtryqBjFUPZRm6BHzqz0BwaWZC3sHjqbJtPYtP1PlC6oI9b24C26fOYb
eH3yamJUoLSciFZX59FhDEpXpVVwbubXxZGkBjQnctX805pF+0qP+GskWswLFCVGyygAIhQh7XkL
/fi3JcGukyGxbrS+LmaGw/XvuiZGBUkReqYLk+doRtu4KZYm9DHLZr0iPwEGRaW4JZ/l9rCYmGE4
Jv47w8rW8nW8WP3Rs/a1UmICGp7lMiSqWv6VJwZcVrVYS7V6rHLrm6eVOz9i0Vb47szs+to6/n+l
A2bw3x8A0kzucrq1xyYufg1mgJ/tDljFNgvqI46EXQWX0sh3pSP9doo/F8yDnAM7d5HBhnH1EkXd
uxwrT3Il7dGZntwiWMkppKi4F2BYBrw4SM4kJlTNyUGHr6Y700iZy8K+Xqc1MSpQQrAyhp7XHgcV
yyUK5UQySXeU0UgKtDnWdzlL7wPV54SdnOaZd3YpC9ce2agiRVIjlTkQjmMgeX9YXXjLKB3uSYzY
9AMduX2j4VTqNJCW2oWZrq+ATc+FT32tXq9dfFSrGlX3Cs3n4kjX5O5nQuiNpj/FgPkdpFnoQwpr
k8o9ggu4MvKb1RubMj3VofMYa/uZB3ApWtd+w6iYBbCiONTQmiMt9Tsbn3314gvtG/ENO1cuIXs6
K8cmk5XY3YVU6nMve2pejuob3NesshHkHPEi5EcRh0CnHBRcpgvM0QdGjv333advuQwts1yqffjQ
KXj2As4syR4/ymaxVgZY6Y6VuAcpKn+Aa4xPnlc+3H4wE8XQHhXDspfbkKz3BlwnZvoKwgdZRele
uLjRi5nN4fVdgGaPlmuJ4gYmtAqSh1KYllksL3HAbUWrvalu+6S2/sGpzMfb9zOxNtTsUSWkD4mJ
H6TuMXU1fdWK+L6HCD5I0lHrkA7LmaJ8y72if7AxIh8sYKI2YpaKvJS5+niZyFeGmj2qjyw7gDy1
TPC0jTjxRymNgPRNjzEqRyp+lObDkooPqdcWnkf2EqcbeGuzlNYeRen2U5gYdvaoQqKmpWktq+0R
WPsKO8NbOqTr1JJ3uUP4jKwceQIHwzH+3L7c1CAalTTU73qUykN1TPGiIK+Kdn1sP0HaBnz8fvsS
19c7lKH/1nzPEQJ9gVEewSz+1trwYHnuq5KrM2udrx3+tZc2qlEih9WJqkQ5qsmZwM4d++FlYeJN
VJoVWsClSxIoyJjQabcF3f3e+SxtDVkDOQc9WMXq22yC89SdjioVURhQUxK/O0JIX9Zp+dnL8q/K
m5nvk/NjVJG0yEIcLcftUXjRttY3Q2od+Q+Ut4WUDAe12/T8i+Ge6nSPW/3225uYEtaoylQxPJCK
o/mjpPfpWc2Shqh2LPO3//plal95d9aovmSERFkQQJqjT9JXYgdPSFf2TZ3vMhJebW/mHibmlDUq
LDVabhjQ9IWGwSHtdChOqO2QGcS5dHAhZ+5yHdUBKrlkOUj2zK0pE98ta1RMlBDeQy54XTYIo2GI
BtoY6e8m1k+6NDzZebzJIE0uUKCY7HGc58I3Nref6sQ4tEY1pL9EZoSFzvLfaJ6kQProY42kr2hx
+89P3tllrPy1PJarAr9PCkglrDX84kp4dm2/WHnt5SQps45gBV/lyr7vCEvBFNQEh0FlLztz9Uvd
uDZmRvWk6NoO1ndaH4EVKfeOqsO7vuSZhFX4RyZsYKUq1oNZtf7Sh4qAGIqvc42Q9rFXg+AMWsb/
cfuXqFffsI2E/L/PwULCheELYWYRGtvQbfZo3AkANc/kOOysIqwXkmVuGGb4dc2NgLpAlNmqZp2d
mh+y8pzJl77kAD+rIJDM1ru1g6suNPa3f9/V2s7PG5UjdBI6Moc2O0MbgUTyIzTeYkiw7jAzrS6T
9P9eBH9/VI8ABHzhqbKzamgNdoWKrTLU+DQkUjLpdkqOMsafaRx9NfGvXGzcm4q5VtQR33WWIkCb
OcKLMP02YEqR23itFs1OViQgI/6qVctV1KH0KcwlTUW6SsM2E95vCOBLR8XJiyoT5attbzicJ6Dt
5fbDvr5UtuVxZ4vENKcHqpGf3c770YXqPqneY8ANYUvmAVxghQxTFNEkGUnolx8y+1D/THtSMRUb
Pss/vnN5VOqQ0abQ8Yb8XPr+yZbedCXbyUkx/427WrG5zVFVc1MSe0qTcGrRPYTtnVfqC1ukIAtl
GIvJP1UYrjKqYIR2akqJB+IsR+4dSRH3btS9BUXwm4jEnaFUL3T410Sm3ZVp+9HPbU+vf2G57Kiw
RUXod63EhBYY8LrM/2EjtQmN5HemxhtLdL90xrdAVEtqERboM2L19czwudSMa+N7VNVCMhoc5DCI
vMv2vo3f1JSURbnSFnaOX9xlMq0BYYDgK4neJYYj53RRApt5+/KXG7x29VEl07SG/Jk+Ks46nMTa
DI9Rmvy6/ae/jg+v/e1RGfIMDIaS6xYgXJDCDSXKsN5xXzrnycTrjP1rWQ8/7P4g6r4hoCLaAX86
VlL25gdQodMIzlDexSVYyxT7X4owFKjyE2rkR4GQrolOMB3NTdlGr7d/8NXVAoNgVNYU7PeMcTfD
WoJpw/8WmiunLl/Rv3UL9F9rNcw+ZjtaXzGn//d0gNSP1ldGQyZXadnpGWBH/51wQ5RsHjCHdS0s
/5gSIISnvAOCrRTA2So+4qmanDRWEU2Fyi/L9GaTZPJzbFnxHiPZqtUE3E0fLH1QoDQg/qFeAntS
15qSsldVnHgbgrd9qQrMGJm4b2yHb4JvPeFRJSUlzIYljrDwrqqw/YUhCqsCzAqJH0XA+rm1NzGb
baPNgp0euq9y30FLuv3gJ9YVQozmQCP4essYH8/ocXaqZp190TwRrvqKj/HZE9oWn8ejUe+kXEYl
OXvZq4OfVzAa/DZKSVLnEr6TpXRPnKGmoa8T68z9SUy1G65Jwlr2enfM/ZCwiQ4XJtEAfhXMdBqu
fka5/Gh+iAyZs2+m2bkhggqz1znr93kgtk4fPpVa/jMoiu3MA77c0bXBNhrafW+ZlQPVGeWe9NoM
KPqUWEBqEvddyI7JjiHYyMB6NQuoifVYZe6+V5SH21e/Oq84qRqNdHKUifDxXFxrnGGQvpM+eDpZ
1OYdPsY1YSPxohTJt6Lb377cRIOalA4ewl+rVNSGJGzHUXq25D/oqO41bP2E6hz0qn4miO6Iz/+t
AE5lxavbV7y63uJFji5Yck5vGX2Une2ofqt7+yk22q1n4v7tZhb2E/1TuCL/vScNfWYYZ8C0wJMi
ouSEIiBe1ynCB13k3p1tn0unWOBUW9cWOkDnKWkBhJS6ta6Y/ps+YUFcqOo2ifQnvFIHPmVqVd3Z
UbQwQlJ/HMAWUShOSfZYJNay9OJfdWx+sEya2zxcvuDXhuBo/eBXTaBf8I64gZ3vJP+cHFn5SY7m
TA2ZegejhUOdmEZTm3V2Jktiberedz6f91ot7+W5FdbVBRBv+VJF/hpWWoNyMy2YroP6hrrsV0L0
KacBn3lEOsbcGbU68ZjGvTBO5pSas8cEf0lp7yTZVs+GAx+69rzPiJyrOz8hs2SJ7YnMqLjEoiCp
WyQI9kCOH6koDRbWRQacads6/KpQDQ6FW32XUNJjnoTplsD3PQBt6HdlGOcrcCfqMrUsc2VWEAf+
aUKM22loGjV4wl56LsWFPR/dm25uLko4s0o1M+e+ZCRXxtO4XyZDScCPnaRnxwXmM+RwY+LkLRj2
0Dw+60F79irCr+VuCFYil999wTeuau6Bxd1pufyY1RHCeM5a6y5fNDr0ktu3PlHUx1twW5PgJhAq
c25qsUBp+S1p+rN7STYGA/nkEEOZEONy+1rXtx5U1tGQzMDES1VapmeiQ351UvXslWvWSNukV+k5
DD0xPmBb7nL3dyYV9DnMQ6FsKnDE0PH0OJzZDk9MvXGfTxFB5WYxTSIv1R5DI137IO0XeePsBmdG
KjJ1idGXuidBI+pjIz6renrEyn4fdN43W5jdok4ebz/MiRdnj77GstOUsKBkLqGhsC6UO7CLJBB2
P8CVvl+CvGqrmBu7U5N89DmWXRI88k6Pz6B1V64wTon3AEBgjVmO1m90DDP7DkrYD8vI3o3MeiW/
9WRq3mOfMVkzO93cvuXrK3RLjHt8wkhA36ODPidE1AjsT0BbNLFhQQrGvo5ApbghhmAn37ldsXd7
0114Wf1AFMXGc3VvV2ErXrCwlJbkLFtb2KGYwVHVO3GJGS0J/BczQd1vwzsOK7VZDcPr7V8+UYvH
7cOkNHRg8X58Zvq+Q5tZKmSYxERWDYZLQ8h6uX2ZiTEx7h/CVFewrWfxmWAyisRrVj7gwjzLfhst
3J6rG+Lb7StNLYHHTUNSJ3FK+3XMd1xWSAETuFoF7InPMJb/YMk52A5RQkN0kMpkPZjJ58x1J4ai
NSohnuxE+OsLhiLxlEOWrmpXEStBJsNK1/17ewjbZY3W/9K+uKOpBCGuUgknhYtnttGm6vp3Q0rF
TPX8Eh9eqerWaCcQRIVl4T+PzhDZ2McE6yHtVywNs4rTg3wlZZ9g58AXw4i75Li0O8LoN5X3DbvL
Lsb3g7th2/nH2VbXhFpeWKPKgxsQb4dSRGew/dlCUYlex+sVbiDSE536m9Rbh4BwBc8Jkwadfqwu
MiP9Rk4Cp3J2NveaLq/j2nMZVSeP1PKe9MDoXFlbQ/vE+lGnp8tWiHSnpTq4W7kQTN67Rlm0d2YF
+XBuOW1MTYJRsfKHbpAls4MbF7FaNHHJM8Fke9eUVb3HeysIvOx+a5ko46UewXy7xLDir/BKqI21
f1dYhG93cFKxpwX2UgE296CZtQ7MWGYrXwHs7HH37TLWCJu0ksmVqlOcy0ZZJJBY+qFdu46jbaCR
YkkXjUPkeV7pO9J1+/xcpf6wxgb3CnYlxuVGnA44phSPPioSSlHdtSlWIoRWL6Gvxvayq6S4WbHT
lk4q2IbdEMXaWpax8F2o+9o2roKM3AZvsGz4ZEa0981MSXjOuel8J1s8ftYHAPtITD31DYdN/wBP
Wd1btgZxBwvRQwcKb6b5OfHZM0c7J9eCKeCSxHsK3exBSmpiNfy1brp4Ctmt3a4AE6/XvPz7X8ta
SAohwMNEOomoUu44ncg3wEnOqiXruOjTHkZeXgMkEubc1+8ycK6MZXO0lwmKXJEBQmJLJ7lpYfCq
mi76yW94EIN0THV9E5byO8GGT6Dzb9/k1IO8/PtfN6kPBQMg4iZ1KxA0cjg5qxM2UGHVxJAvTWfm
hU18l8xLlf3rOt7APld4nnSqlfBb57IxazOMvclaJxIDpvKMfWbqnY2KNl3lpg0hCp9k7OhFGJxM
w9wXln1oLr4yU+UT7vQzn9qpRzeqyLhYmZ2RKk4eLKREbfNV71rNQiUAaAWcYGYUTj24UZk1VfwB
NmjTkwRst8gY3Unu7zWqied4D1SfORvF1IVGhVRT6kJBUm+fdJesgFVGxOhdT2jAn6xxlGWup9mm
cCBN3R53E19Xc1Q7q0TypNgMxCkCcHMBX2cYnofgQhvJyCAPZi4zMR6MUZ0IB80kz6Xwzl2VHxNR
HXwV7bsfvML6f7IHQs2jaG72Xt7Ildn79Zn4a4incT7EssK1bCJVB9vdOBEAMi2UfpI/cA9Qf6EK
Ze/aFTVWxqlabKNqRpQytUgyRpWjqy/HiU3qnbOa5oeIl7EbLgKZjq0CWUMMazeJu0Wkm+HSk1jN
znZrJyaBMaofJuEPrSvhfA3h4EGEAZOwVM3T7N+/vKhrD3VUN3ozUbq+NIH9oTqp1VUJGnxBesQL
aOGtHDkPtdZuLs/09rCcapEZowLikt6Q47mVLlimT5s4wVVCG05NWeb62ZZKAs2xjFcC7ued39j5
XGtuYj4Yo2ICgcQLwZqSGVv33y35d6NpYDvJzLardttx1+yybNIlGgizoW2R3NL9NCUVYbC7jp3y
xGH6zJS53Om1J34Z3n8N4zA0oXPX4BUJBYYAEkgmTRzVm/nr1w+ULGGMykzadJ6akTMCrKxnKwfx
Ja0PFqkM0t6ouUzEFioe2vvcls6Bqs2fA06NpFHFsSpfz4k650vn7x2jA40c/dR050WrH2vzCHV7
mNPkTrxLfVR0aLCKNlRU6VQVmOLh9W8Avxw7r3u7PUivn7JbGAH++4ps6Ba2jAsA6VzNye6esIpL
/sADqRjnhiyPhVz9cMxL3PWiR02qymQCkVfbBTYyLvIOImEAWXDUQ/ksG4eYHCQ/MR9u/7ipGaSP
SlFI2leQsjAmUrj7ThbLqqu7RRLDS4DPuYplcs8lM8pWgdS+Gyr0ldvXnfh86aNCZBS15hgMrrMn
mhXEdLvfZhYsndJuXoa8Xd++ytSuRx/VIz3ONbdRWy5DzWns7FV1041bGZvOOhh1jKpAzdJlVQO0
VqsHtQO2G7g1e2LpaHT9x8yvuFSFK3NUH1WpSnM1z+td76xG0OyC3luKPiG6MfxU/HxTufFDYw0f
pi8RI9cWyypUDuTiEII5UyYnPqv6qFrhsiUKos38s5t/Vsav3v/0yAAk4RVGjp/sbt/ldYEDw3xU
iWzoIEnqcxVN+62TPnBJHQhDoPzyLpKNTVK4EEcgmvvmqiMSQ9wraXVGUHCUXRB7eljcV62i4t4u
d5Iincpk2yh3gxbONBknCoo+qmSSUvteobj8PLfbNSlxXuHS8N6F/JIDmB1a9FNzMvUvC/C1Fz4q
XlljxcAMJF541SawCQv4R+HHJb8ldqJqqdrRh5K8wH/piQrIX8GbkBSegAqC8L4sS7b/GoYdoH9Q
3YBX5sFLRSy43AhllxsaOSiiyY50F1ZtgQ+xB3KbKnKxcN2LXMiaNZpNjBttVBklsPMZAczemSQg
NrjSO7DqA66WP1V2YY4r3XZW9jE1U8e0AHhStYCy654djY4+IjorMJcZO46sBkAYWO2b0IyldOIl
xcAVoc/9qqR2N3syNfEdHdMERN1aXQuPnNBbkzmaDO+al890faeKrDaqdgGgGrI7C/fsmnBS2+Re
NtYesx16+6oDX0hKoPcQA6mb73ZcLzljcgBpX+BRYdScycR4I1/qtQUzsizhIN2e7ZdffmWEa6OS
ZitJ0cYQRs6JEEQzk4fSJRurlg4tzczbl5jQxQptVLYgEJKrW7numabiifgAHzqYt2nt7JF80vuc
pStZ2mtSmP6UZfeS+4gvmujn5bMZl8l3cqfqUFvV8swdT02GcXmjOWhWUcSSzyB/QNb3zgASb9D8
ZytPdjGo7bKekwhOPd1RrUoT2CaBrImTk1l3SlBu1NbZdqnyNN8PvJSiay9wVKIEwIoCar04pcmq
kbKT2wcfcV2u/LA+h0gsdGEQOaQ8G8Hn7dc5UX/HMAal0EsPTJA46YVTLMo2XMdxtTECQST9kL+m
g41QQYo9ULlzmqSJVzZWtHWVZyjEJ9gnzUgAHhv2TuTiTBJwD62vBjsobwmEWN6+vwlvkhjzIJDm
qqkG2PdEfPNTnQbPWa6+Jk27q8iy3JRFDoVU0o9N8DvqOdUM45NWf7aG+3r7+hM3O6ZD4CoM+2DI
BN3AGl7YT9tz7yIUMJ5E7KpbQLuu504tpi41KmdSAP/AbQrGjuWuimQrPvw8oV3cP7lStiWKZq7t
MLV0/jpd/mt3E4iMs1GnEye+eKeMg8C0++zUYtn/iKCgdcA8BTAdzkvh3egi/B4H1t4R6mPp9r/T
yDzZXvgTxuIKwDkw0UUqVf/WIBujJnBdqz6YXrpJtnsvkXcQ5TBuyEL6H2dn0iSnrkThX0QEM2IL
NXfRg3u0N4r2BGIUCInh199TXrV1myLCq3efF00BUpLKPHm++0s0YMJ5uP5WFw4nthYDYQssSzcz
wiSVI5Bz5ltazpfGwPW/vvQitZg2GmCKpZKg/uYaNyF0AD4pbjgCqVFZ9zMN7lf1AAuf1z8v+MOL
JCksi+BfTxM6Vea2b0uxB2DKWdl7C/FSd50Yxik1wmymSYZjXMHY48VKDU2O5kRHfyX+L7wJ3WZi
zksMRsgJPpcgX9ZpvgEhALxsLPaVm1jKEnSjiQkujGS2DJrA5utiFxDCWutlgEqd0OGhJbBdh1V/
DKLGFA+wTbi+BJbC1p+v74c3A07C1JlgiyRt1e0xKcHjcWw3DEU3gM+H7ZhlvwTYPEhFKzc2pq67
cd3uNwBGZZSLfyyb/hEGfPgRk8fga1pKmihUS8Iotyx+2844hvtZU/nbuSz4a0j8od6t3PXlS/rJ
50+XGdO8gk8dkN6JPbK71qm2qufQcFX7gMHhbM6rBLa1gAKrmMKIdnUbOAufXd0EwynhBK7ynCap
kiAMjd1tCIP6DTxsRQxHtHuUo2+k7/4qwbxMDfJuN1mxQdmu3+bwKgv9+ZTOfCvSbmf576UPj4Gs
kC2APSiwRVLhbIAhsxC+QNzYVg4HriPdFpxGVQAD7xwMKDBcjK+j6PnKtlhSdP1J6D+8OupbAbgd
Dk2IaQx74KreOClAMh5QYYW9YX2cTTgOQiAA/HaPALmBEP5stezgNqgJ+r4JWiYwbSMbehi3ZPYr
TjJQ4+epyfgGXtv8Zqgo26QQ1R6ULNWpheAwhitfvpEWrLAqcEzgetCjBWNmrNjDhm2tHL2QsuhS
cZBwwFsTBUnSBuQw4yKpHuFePyNjGihQuDATYUGyegRZiMZ/duiHJ4kQCTPIAJ9VmLv4A3m1KN9b
DIc7iI933ehtgCVbya0Xyi/64EdW4SHPQPtd0NbvnXGpR0SGeQrt+uBY+UpAW7qIlsUq34FtaQOv
tbEih8tXBUydAwf7g831kwrt4/W9vPTYtEzWz23hCAuXAdz9FKTu1jH8PVYbpIX+wSm9rcittYPc
wrX0IQ7SMUDuoUxKRE7APIHC/gZm6P0Q7KD7rvfQdJtxV9+JYjM00/sQYLJmSN14rkf/SbmjH3v8
YayA4LUn+L8CavZPj0CfNshYKxpVEpJYjnFukNmDkiyPUrVfL0uHhfJhtZa0tCe0g5/r0Gps0NCF
v3wV52Pwhqb942UlVcb0AK/PA2AckUBt5fqdLV3OQfz+sCcqtyiZf0nhWer+kOa0Y9I6WHTY4YsB
E/cmv+S2+9X4/Kdx8Nl3QcuI5BykrJTIIlJUZmOnxc2oSpynCv6Qs8lERLrejHwICQAg5hsYVQJg
LrboxaOqAwEwxUSHx976ACMAgXUPR10ApdUce0bH9zDIuCthvbu5VCNn76ZqBlAnWgU5XWMeBhqS
mBL2s/PK7ZRhjc01jyA12DLgd20XXISUDkXcgb2JQj2O3BMIOwpkaYwQi23J2Ln2fOhe5n7vZ7OK
MGWBkCtq8L7IQy8hIrAJRoZ6B9b8hV2fLauCnWhAXq6/qoXtbmrbfUZ7Hcql3E8CB106w3L28D15
gsAGXqegsKvqy/XrLO1Bbb/Dtrqd4R2HwSToMxNREiMufZrFuZW5APdA2xWiOHHsQNRc2fafp35E
F2I3aNuCptBauKL3C72kL+BbbELnn2Ix0ZWythrAgQTEAUdw9z7kYRq78gEMFDsGERarDoY9K2Fi
oZtD9FmNXAAsgu6DnUgwU/fwDO1ea9D/jmnosO3sUvAYUsQlGFTDWBhepk9uAwQp4XJliXyepxNd
YA4rVdZjQNZOpp7/GnC+gPXy2XCKp9UTzZ9E6v8bmOgCc9igIpmtPTuxVQd/h5TuYU57ITT0DfLq
fQUwiA9USFxzh4Mib0YmdO6monduSXYzBwfn+ir9fDdAwvl34OpnmtU8Y3ZScgtGUIZ9W9LuDVgH
hQYOfLFrZ+2lXkLhZ3d8WbUfQiTc6D2vBfYlETyGM3EKZJ2i3AAujD1RWu9ggBQX1AcKsXmdVLCb
xhJzjqBsXL/Rhcot0fXkXBaY0nUzOzE9uZ1q+oazehQONJoyWA6E7s4z0jN8bFk0deFpFtU330f7
oXdj01lzTlxaWNpnAuj5IchdbidwF4tQ6LnHAwd1BuSGyRrWmqFLF9G+DR0DmQXpmAX+sJFtYaFh
PzbwMd/2MvBuapeolYDw+VmZ6PM0nQ3wJyzk7ISZJnL/Av3ALFsrUy3EslCLnqkSjeViOBGSG/fe
6vobt/BfCV378wvPSJ+RqduQhZPbIVSWZdz2/VM6sd/o9t14qw5sC49HF+VLYsI1fHa8pE2x4pH7
xbA123fIL4MChLhsOhgdkLBD6LwArbl36zIG3nkD1TiM0FdyzqXb1PYc1GzWBPSYl6i6O1Uw2vIL
fjfO6hYx8/q2WogfuiS+KOZemoC5JZjWe/aRKXZqPg7gNUYuqR5g971yJ0vfBF313oDKjHNh5SWD
Il2JEpbb73LQgoCfbb/jKCcfiXGZOShgeZnL4AeXTbFzKQyLgHfAjMa/3a62t+CXDfyYWeKl9kHc
+F1i4uiIVEUmvnTi2c1WKl4LowbQYv0dLadadfDsAxy8dcDm7NrfXe+djQDnH9hvPjpz+RPAlwcj
LTEwOMWdlJj3aPNtbTeJFcCqpsu+WIZ/uH7XC5uRaJsRKrSAQ+9kJ76C/BU24b+s2d8Ha2rBz5Nn
FE7+vtcGFgImTWsn6eb6WPuQuFfjzcC/ZO0PP7B+ZmpKVpWJC7tSV7I73Uwqc2jdBDCRHtBE++TX
8/31x7SwF3T5ulL2jEpJ46K0Vz50fb8dPaALXfj+e/IHW5tNW9oJunTdIz0fPEO5CcgVPKpzMAYx
aQgCrR1Zwbgh4CPZZjFtvaHbEMe6nxoPDDXqvVy/y6W3pcUUP4SEmCM9TEL4AY0wFolb7sagTO9b
qLMjyv3bkfdf57xdG2X7PJMmumY+HDBEZGIWIyla/0vne19tGr6jifelRIEocql/ujTVrt/dwlLX
BfEkqDs7A9wiqfOKA3oN0o7ZveTwj7j+9xeqp0CZ/L3YRyNEwRCYnkQE4QYotg013G2A4EHtedPl
2MYWGlzzzres/fVLLnwEAi2U+CEx+4pYQdJ542MddNsSgcEyw/uwEitthqWnpgUI33bDeSxwCQIw
+qbt7NdLWRKtB7nyWhbuQVdmzzkEMJTiAv7lPE2z6qZ2ZAydsRf5axniQtGT6NLswUF2mOU+3n0G
xQlwf1vbB6FxfIAjUBUr62eVPdgtcDFNOVhPDiJiDMu0RHrhmfAh3AiyUZNAv8cikXLOHSQJW793
v1YtYOTQEW16v3ufxtYES0R1GLcYnrqy2wwCpnItoIDeyttY0G2CY/n3GnOVPY5VilNnIVor9usa
xn0829Pab6KSIxo4QXFTCzSpB9Rzy87y92ZuhSvfrj9Nn08yff/yEj9k+hU3bVsA35ikwDbvB0u8
1LBDIaOJSpSMAIjJkO7y7iTKwIwGwycHGGnE+LYDmeWb+3mU30g/7vLBjTyz2jRNdlJ4TimchXbw
E67hdtI8z8aa7mkhoOnCutLOOtOlgZ+AwWo/OwyDBWj9noLeurhYcdYds2p+lxXpcPbscES7vi0/
vywmPv9+Sn4N9qfLze5c9sZmGL5UdgneZlncTEDSUJcfwQCKq2ZlTSxdTYvac+vW02in3ZliGiMc
OShN7sZsxd4BDdExy2Q2cFXznyoRYJX+fW9j0XTSR8555iA8ToazSev5YQrzx+uP7vNoEOhBum7h
Cj/0VXfOgaFHNltO4kjAsTWz79cvsPS0tCANEgtImgQXMLv8TA1vy+BDaUczw/SJAcr5ON2tvpmF
g2mgx2fVuv1oA/t9zotml1vGxlWvASGbXNE9sw9pnm5S4STCUaiVWSZEHQbm7oIxDphaWR0LOUUQ
aAEcfauiLbMcSPQ8sbu76WLD8ey0hzzgiSuruC3mIyMVzJynX5ZxvP6Ul66qR/Wschrf81IBhBFq
lLX4Cq0YVEDOyRuDb9yozrlb7trQSXyMiVrpwSPeygJdWEF6qDdCZbqp14hzCK4NSIt3gKreZS3Z
pd4ahWHpEtpZf555W4Cjyc8GMhdSMNjmhefZNe/CJnu4/gA/T2YDX1umY+43JZCX/Ay3jCe7tpKM
r9ksLf16LWmgA45W6Wi35wEYWObUG887BxPaCGty5s+TZcT1v0NEg7OSI0M6JTxvxzYWHYwUcFKz
QJV1c1Iq0BY9COm8Zq32snBBfWhjUFVji7IYk9ERcguC9w7AH9CUwC+NpFFtVy20Pk9XA31iwzQ6
UGvHckxaHMbAiULcqJsN6nqse3A7YqyPSSwkk4E+oIHSvu+C6IN7qtMs8sf8ZbCDG5Atmpha7c0s
hgQWbiPQFqg3sbH4en3dLSQYgT6fUdrQMYiZDElvkjNavye/GTfgdm9roPHGgSRlCAkAI8G94B08
MUDRWsufLwvw/8kFwL1/rxtwEN0GRDqVwHTte4jBtYGHBwLbUleYO3h8f5M5GoVVjdYdbU4cVg7X
73nhk6CPcMDry0ZfZSwTw4WhCaxAJkwRpBN0w/Smq9ru0u/wXllXvjRTvjaAc9kMn92sFkPCEdzs
0vbLJHD9e+REce0A0Rz4sEjt0AnFoS4CSA+IvLCJhL1y1aWNokUVG9bHLCNOmaSwy45SomLWZ291
51nAU4Paa7H764/081ND8L+hDdq7TmZcHim01yYslTpwLy7QzX/781qEqexWZIR5VQJf1N0o5s2s
+mcgZle+XgsRUk8b0T0CKWyiPIEsele4wYkDkBx1pPox/mPPONBHMsxB5hZAXRwq85cmmCWUCWzj
0PJcBAAOYxmuaqgXPiX6fAVcJu0WQPQmAedy01n9Pa2y1396D/oMBZDeVQ6McZ3kPvmGTimcb0px
KjBxdf3vL+xMfXgiI81EazusE077g3K6+841v6OY/zRhaiFXGDoEzIWINXjHwvbQpySmEQzXwip4
Yg7k0ei6Lazebxo2nc2B/WZr+frCR0SfhYCtB/0T6hJ3LHuc1154WkWdp4DRVPZWzWN7oGa2vf4E
FzaiPhJR5GMJDLXVJArYuSgUfHvhI8ERr165wNIz07KJDjMzUw6CbGI2bszC9MsI6i0cS4MDVCpJ
v+ahu7QStB3PHWGEnj/yBPndhrh1uFFFnwwBjWEghHI7HTZD+ZUJU658jRbuS588QPOsr7vcaZJJ
dVOUBtbBMLoGSPfg5LedOtvNmpZ16UqXdfLhTF34sHe1xNQkLrGfvNK/uaw6aU99PBhst1oeXQhq
+ngBGsesdUUqE3Sv5dHOMyBXRSnPA1HuhnjBypZduszl3z/czeQ3KcQCVZcUmUKD1UzK1Ima2jyM
3us/LWl9sKAMez7OvdMlfdbDLF5Bk9vh6BthAH2twb90E9oh11Az5O92L6BKBdmFHWqVpzHL1I/1
HtLlk/vJ918fLXAu4FdA6/sE5gcYtMH3pSqR4dDslydBIcC+2g2uZPhX+jD7Y4xG0skh2UoisHSD
WiIwwIQRt+MLoFLNQ1W+FCM9oZ90uypjWQhyjhYWhIPHNzeuSERBf5rsNxEzvmzyNNnZOZ+9L56z
u74alu5ECwxuNQaKwlok6VLoYZttMIAA7xq7fjB/X7/C0ilenxsolcXSLMNqSFV1gn/k3TSQB3Ty
p3ZXhhJd3so/ei353dsSJOp2iCcivysXOgb8v5WEaqHyFuja/gnByIODgEhC3nW7nB9BSz0YUu2k
PXxJu/kEg2qy44Xc9il4y3BborTdGsAQxsZYH2YHpl68v4weHCyw481MwQCvb3aFNe2gbNzXzH9Z
eV4L716fA6DEGbhymUxQ6oLTY73FcLdAeysd32tn1xppTDL0t4Y4CJI2/1aOsGGXL4354pX7vO2O
q4twqQqh0yRBtbdEE6CQO1tWXIcHvLRw18390TPGb7MNN1KazV+mvgOlal4ffVr4WOkzA45hpdS3
WZsoAwB36WyNoIwhEf/GwfmQFnswmvx9cO2VT9XCmBK40VrMDWcXNa2QJ/jfJirSINsxM7h122Pf
guVieTsY0PdRP4bwIFFgXioA/VoeUkBWLoHHV1nc+9Te2PLnWIRks7IQLnvwkxinjw5I6jQF4Zc8
2gn2xBKnjudPFbvtjK0H3XBtNHumXkeDPF6/4B+1/WcX1MLaCOAea/O2TRzwmg90DA7toPYWjB7x
U+7xILZdGHxtJ2cHE2Z+nJxpOBeW98PGCJCL0r7bJXS4Y8Uury7DmHw7jRU9/OOP00JigDqIL5Tf
JmZxGpwk/+6Q906oqHDsxHXaPB5b6M4BQI2AWf2NsZMN+r8AKs9nu4gVfCjLoy938O9JbHNYWTqL
YUULn1M2osoBN/iEWBDzwTbXPoSm8VQ0zWtt1ntn7HaiJfaPMGig5KPzS++QJuZ+kxSeus8EKope
NVx8habbyvTo1sK3yoS9dWwU5B6Wy6hrVnAZyvKH649xIbjoQxCNZzjUMFSXhBAIzKTe5Xl2dKxq
68LROJcmQORrOo+FbaxPQziiMMa0H5DKDMN5GOwb34dRhdkfDDKgnlX8BLrmcVgDHy5d7ZIefkic
+kKFyqrxxQysHo0CD5nNuE9L2LTPptxLj55y4Mg3l9i6krov1Xr0mYc6zwAWhXtKwm2+zagLfwz/
eUC6OwTTK8pOABIZPJZZaUbBPPBNafBwf/01Lny29SkEGvZOXqkcZVPw5QEsv6uG/Lax6tNq8F96
nlpQtAxVhyxgxtlLAzjFGL5xbEWablzCv80ywGEFcAHaGAInPGclrVq6pvP3O2RA3BRMdbAcpHA+
LDqA31Osx0cyOvvREEnrDq/5tHo8Xvq+/fn3D2uGKjt0y1CQc2Zl2zKzIOnFLFoD+uQo7lLbS0JH
vk9SxU39NXOc7SjJ9+vvb+lOtWDmZRUKY/MYngdHbpXAhpBeeYf+3mmkYReVtfMyFfYzb9bs9RYO
sn/qpB9u1Ql5y7oBdfYpn75isB10LPM5W5v+WcrxdFn9MGPzFehXnifT2FdwQBDjFrNFnL/xEf4X
hfsE/W1EfpXwtIQtG1KWAtO/bj6z6PoDXbg/fVKUNEED/IIMz4AykF3vTOm+EhJZi5jlyp5byhP0
kSPmuCy3YK+cdE76w+iz3Zg5dTKFmGImwSZ38/jiS6mKbhtyecIk5wbG8S7L9iaDeXEOP+otymIl
7CG8ZuUDtKCW9X1tIRWd4gIQLJ5Ytb0nYj/TiLbVmxcM90BE34yABNZl7YI9bPyEx3gWick4hxY7
NcZmLsyVVOUSZD9JHPQ5GyNw0IH25xKfQYxUd5V3qKfGhklXB5Yzc+N8dtcYnZf489mlLgvgw0Lu
ILRWE6/LpCzNfdCrR9hlPV9fQ0tNAx2+0NuBI5jRlkk/tQY5ubaX5TFXdXCQkz1gOqls91YGBGtb
F/PO8E2yK4laOaIshHSd+5ldGFiDiaFi3udf0hDucGlGj/BnpbBAcsaVfbLgVhyYWo5HmBMYk9FU
SWrCoa0a/D2rbYAze4oWOzx5g6qMiHfAUsKxwx/tM1HVsSwLjIKVaBxM4ZYZQm04H+mmq7q1JsLC
FGOgDx80g4LzYYPaOoCw8pnAZnyXhjBp7vPm0c2RhjNDHSFSA4S2DLDNgjqYjswdHsaMPw3BmhX/
Qn6koxcqcLmpZaGv4KfeKZiLPSHGjSwmAUcPcRJQQ0fBOG1XFtznUQsCsb8XM4KJsszJRp1/9OGs
BbNbE3vS8d3fAw/6uAq9F79tTqaA61wTVFsc+/vgvaEJDDZtvpL2L/2Iy6P4sKP6cJiYUYkyUX76
KzP4MxB4O25/W7nHSyT6/4b1dT2/Qu8Nc9+8TCyjvbcNzNhIMf1kMwjvlMTDXG4rGG8GwB10Nj2H
nlqxJvx8P/m6ft+sfGmlVgpSxXhRHs3kEFTtycazXRUcfv4V93WWKAfYfQDYvU6qWT1eLO85Rqog
KYIaB9NO0eAVmzJf0ZQvbBBfV+n3zFQtsIfgN5a4FShjnD42Zb0pAF53pLcPaqRirv2d8+lQN+Iw
WuZBlmtTogtxw9fJGEMTpqbyaJUMsv6RB0W6beyWbl3pdbExDCWL0qEOImes4rDojtg2ZcRyImLW
trceAQGr8W7ASI0HzBWlRZ1vMpClr6+xpVetxTToFawSiJIqGUGgZKp/9R3LiFKj/B3CdP3frqF/
aF0yORRjXkhCjacOaW+NYsSsLu6uxorW5PPY4+vK/pzkc4rxsSaxZ0wEzwLSSkmyHRBOPSDD9QjP
jTCIFGQ912/p8682IKJ/b/xBELtwmgEpzNR/SSFAmzOAwLw5jGiR3fWErSROC25Kvj5+5TLDCyvM
scEEom1vMGUcRrbE9DRrwnqD+2wfLw+yCcTWa6ut0bff2SzSQ+oBvJkZA6KDAc8pGLtZ27yUTeTM
AEWY434yYVCIFoM1nMLOilwGh2bBXmk73fawKPGLfhtkqxTYhTipj3kBs2YOc6tquB3Dahhy0b1T
e0cYXk1l7Bs+anUYMyRvZjUdoP2P074+StmhnOnACLhkv66/tKU4oE9PNIIKKSkWuzc2QWQb6sDU
H83aVDNEnv4t6F/x9caWi2AWiS8LBsAG2gUrGsaFvabTDixA2OFSxaskSK0ndHn2odE8SEp2/4i3
8PXBiSoMnGoQVpWU9hA7jr0fXQAzx3ADu5mET28rz/HzRNLXxyZka4g5nQaYuNTSvGdWhrFmp2pv
iQOg7qTgJF4NrN6E/RBnFmU37AKhxrB83MAr5ZYBmhd5AJpc/zWf/xhPn6szqhBF5CJ1kqyun50Z
CGmV96/X//bCGcHTv8CSqpqjjDgnBDLOaGp4XOT+l6mWYNqTHUnTn8FADhAq/774JxAngKVpEcKK
Wp5y6SYtTw/Xf8lSwNHitCI1WjFzXyZjLn6htH7Arv1G8jYOnBxm4ivPculTpU+IjHXJFINFeVKi
D7CRFWJ0acVOUb8j6/gylmpHVbEN3D4OTPbYuPBk48WN3Y23RVU4W8TdnW3XmISzjk0+rXw/Pn/D
vj4pIlnYwrtYlti2+e0FMhyFXf9+/bkuHFx8fU5E5BzuRPCsSyjkPhJTyCn0zAKS8O+2IY+uR2Iu
/W9FX62cVRYvqOWM9SDCsTd5nRTUnmBWsc8a+74Z0r0xP5AWWYkHaQHidA94nW2vWf4uxJ7gsq4+
ZKqqUrSDwqpG47rdFx26A3SGSVjZZPuQutnKmXphleryY1bPZtBQXiQtuI7owsVZjnEOczjBhfHm
X7NuHc8iJ5kTnILypG4zEZUtmil5bm9WjXyX7uKyDj88KwOlLVj/Q7TaXJJSNTe3buHE3mQ8p5Y4
AuO3svSWrqPV7KC0YlwEA0vywrwJh1C+SRfJoICV1cFOx5tAQb1IYSjsFOxAU/ZjMBsL/uozfIoy
a44GAqBcIdRxSnl/P4l8JdZcVuL/jx3e/9P/goetW83oXXXb3KHWthjuRqk2RcCOMPZyNnWDJXr9
KSw9BC2wobo79nK2WFIVdpTWG7QyT10AGlMxR70/rZxoPr8lDHj9/Uo9mk8pg2UWPr3Pph/kF++i
G8nZPqPOHBnY+l1uVvt/uyWtswFEi1/TSbIkLavNTFEHccF3sjL6beisI0QrdOXZLQz0+f/TOou0
9L1iZgkMRtFN4yMgSiCq7GsBmot4h9LWN3O2oWN7VKLCNpyACwy4OvWuEVVtfzIn/72Dk8TKD1rI
83QFdE9LAmvElCUuPHSt9qSaMUMP1hcrT3ahb+DrQygyc61sLgfUGOgjm9iuUwMsTobfxaz2KctZ
FObyMklzlCO5zdRKcX0pcdSHT8wuxZSDIKB1OOn3apzjcPa+8p99hyL0CHe1DmbtBfgA1lkFf2hs
9qbAt/L6clo4Kus8AqMENgnQCwipRqiKEcOP4PFElvUU2l+q0Ni0ckwMQMWuX22hHu37WvTz+swf
0R/lCbxUj77hjDcKLeyZ198aQqNylifWO3dzd/IJPL85xqmRupd7wYbLIMFKYWXxiWuxMS/6kdNR
8KQkxZ2X2VvB5+0wYvmWAyzE2fRWuG4MAsk2b5ttWHg3ICbcr7bEFqKSLoLH5wUun17YJJ71eyLZ
GDkA+0SlAMSG79u1AbSl7aIFiiJQfq3g05BcYn+RVbt2cm+LNbXfUjKni9PRD+2pWzpp4pXVAdYh
DzmYqD1sRIVBtwHG3qdpvvPqIVYFXAJJsRMZjU10Ue1uOqck/EodkkfoBKx2xhayEF3FDkDqyEXl
4xdRdcc9eZB192ypBnjY4/Xlu/BIdfF6IEsZ2HA/gY+U90xFd8uK8XHVWXZhWegS9bQGXgsDDMbZ
gAcNIF4CkI7ZQPMaHa6pmsQulXSlMLO0D/+nSTeUbJgdGmcQASMU7H0k3pZ9j/+6EMFLhd628Ty1
j+iRR5g1sVwVp96/fS51XTp3xpajQWmcg1JsfIwRNtbXS0PR8Xjs8vLU/Lz+tpbWg7bLqYvEhbAS
bwunqG5yj4GjTpmPzbC2CRbODp6WXnT+DCZc2qYJk8KMXHeuokun6frPX+iC+rrYvEV5Vvk5SxPZ
2vC3Hqp9Nt7OTHZbYZM4q/I2msCEDQsWtUw8K3S7I1q3K/WEpaOEp8UP2xjMURG8JmrZz35J4fFp
fgnDrQ+KVW28tdJKcB7+YqwdQheOw74uTy/EpIglB0DEHGd6h+m58YXhJ0QZPFgiFP9fmtTvf/Op
egRut9p03a8sDX55sNuIAloG26Ybf8+ul62kAwubXVeyW6Oy0lFIA0oa/i6y9D4t3e3qDlxYnLp6
3ZZDWvU8w8ttHHUnW/hVSYNAmVCHNsJk7W9XVtHCGtW17BnDJqgcXKi1T47D+Y9qcFASc/ts09bB
eKxD8mXwZpTp4IUoIsiMXmtLzDtpVuXGqacggsv9SrKx9Fsuj/rD2cenMqz7XiDqjBYMv3IxRoBK
b67f6dITvVz0wx/P3FAxI2uNszXyLYwg78ui22MGBIY4K3XZpR2pS9wnIxgseBOkydgQFNeDOxtl
7fARM+NTMb5wbh1GhpKw1R7MubpZLbwtnC90sXtGG6/i4BAloD9G6SyfwJ0fo9Ao37qMb/hgN1Fw
SZf+7TlqpxnpAkTkpQM9F0V1LFJ/72XzbnCaw7g2Rbn0pvTIYo+CIe4b57SnG9LD4neiVeS2/U1P
6pUv3MLu1XXubt8zOkK4dWYzHHhnR70Dx9Yf+joj8T89J91X36+UkFWb0fMsG2yl9Nl3JySU9gsd
x5UYvHQTl0zhw5Lmbias1nHoGR7wR2MwjnMuEjIW/xbhdPP8siL+zChaltBynhn1nuvePBfDvPKA
FlCNvq5o50GdFfLy8zFC89rZpnytSRCZtoWR/iGqPHr55HuRgMIGtkxQZw33vqg3lWe0kVlaoC40
ImJEtFsHGhmYz9ndBnl7tZLNLeRbutN+pgZmwC4sTaYOjKihVJFlwuV1mF6pPexXm5ELu1dXxJvD
NGKwHEmja04nJ/B/K5LdtLCiIVJ8G81fU7+yWpY+oI6WjogscHqVwqhyrvP7wWdo4DZHFzZKPMXx
/TEroP705Pwy873K6509hvE0G9+7lO4yQ6x8cBZivK6Qnzzhw5EkpGdwjeJmQL1T2tjd1/fcn1rf
/6tH/h8jjA87omw9wA2LS5BvSpQby7Y/NIE8qJ7IW9H1A4kVx8mS96X3xlCV2bewnonqulERLwIS
l0F5Fia/Ux7376y+wHG3657rFv6X1RhacDgTsDTo7Hfa+E8cnaJcTTdBJ4c3K+zTe9tCawF8Dlis
pYzIKEwpbDE4ZnZ+Nh4DgZJRYxM0TvGjzgUDANXk7YPMa8gg6srv0wh+gPI3w/zIm8DxKFNNsKlg
zwyHXdo5uzIlUCERU75nhM87HMzhXTRU1V2WQUMVdYXVE3S1/IvLvzVEZVVARZTmL/NI6m3Wm1XS
+O4cTwbgmNVEmpupgzbCK014W2UX2eOAdtMg6m9ZmaIZxaz5PEnJYtgkqo2RkerIUP48CffCy+6x
Je2p7O7meqre0iFc00guRDV97kCMvPNa16fwKjb3lJSPo4eP12oB9488/JM1oo8UuI7wexQZ0qTJ
X1EvsjfdIFLM15q3hZRR5gp8DuohUjWUb3Djfm0LHHdSCWQMDco5hhUJ3lbH3isxR6UTAmzLMfpl
2661kUYIr3C6t3P/VDflKeBNupK+LCUXutDGdSaIpdvWxmwpg1sYhZcoNHuFTDes/Z6VT9NcHi/u
O6FUfDdzFEyztbHWpcihjza4JfImm3bIRnOyExQ2zELsKQgfNjq6FoHZH5+jUH0jjjyFbrqhSH3I
A/Gz2Ha+r2xtfNM+e2uXZOHDzs4w68LtujQT5cyHYFbPZt7vjdF5yabixYC86PplFnIPfYYhFSmG
XixuQhqCcnBpn11UeTIwCKvwcP0KS2frP+vyw50Mnd22o0fnhDfZeUwloDr/cfalPZLqWNp/pXW/
02PAxjCabmmA2CNyrVwqv6Bazb6Y1fz69yG7Z94sKklGpdu66rxVGQRejo/PeRbwuKCt1RX3JaPf
OydAYi1tV086H4AR1+ra+8qBAF2Umc0VwG1/JkNlzYkKQUAoESiwXZqqOVQBID42M3e4+LudI7Zm
XWnQ3mpWrvVLVTVjdvyEZQQtdL2BiiMhR11nh0z0eyvpb1LckMNa7Vmo3zpD8F3UckMhj1PiuF1F
tS+c5nMfhK5xMmuMDQLNKMHdhveeDkgWUDCmS6gkO9Mu17oKC7JL1twVIWtoYNOekMsAaSoelMfe
CD8zEUBMDCXb6zynCCyOJ3Vmgv+epU9wDW7jXYNzkFT8PlbGbtLP6kwo8oelsq6Lsiu9IEh3Rvc4
Zo9aayEcAwUIQ0M2ll7VHUHxQQsKafia68JCWjIH1CkiIZdBEG44MBEsaD2kBFfDyKAJNWxIL79r
a1tuYUOwOZpOjEEWN2VhXDo2+qZpARAiDkl+0scrMjBwZpwbIeW5Lsq9bTZ7Gmge7h1uEtUrsXWB
DmLN2RUwIuzSfBTkUnQ21AEMvSpdqpn7pG6cjWbGFyTy3/U0/ZGSLHeTsYBEnFPeOVNiWPc/OFfP
Pe+A4TUbcCX5jzTMieM6OmxgbXhA+YPWkM2oCfWNleGfcZyt18rrmzhSDqbFa+KMl1zlw84M8xg2
Bb3cZ4Ku3ZmXEEBzj4q8cxzFB3281K0Fk6w+2RGjM7waGAQOpSV2SJrzGDbK06myXE6Kdg8jvdir
NLYl42jAcy+3sdgPUYqzAEpYODxcIL2HXdsa6KX3EjkngVvnqTZT+4bw2xxFv0HZbtPefRxvXw+p
d06OOd0DVbIqsuNoBBfcPsCsE6RSrYN/DeNfuzKrLnxgfFu0wcFyZPoyJBo72LAzJYln8R5WejG/
LcngG6F+1CyI60ibMRhlfC4o2bNxUqOX/JMGGU03iWnkdZ1d7LIUHN1ujNewEQs50evB/GauHTU2
YeQUeAeqXrJOnqKB/qxtdvPxGC19/Kw2klPL7gVERS8FSb6gXNGa4Zdq4H92kXo9EN58+ZSMkGgz
wvESmYFzVKxhrt2XpZeOoN+mY/DY5s4KFG8pS3r972+elUMxoaxrHK6DDDd58zypHUdx7EZhdJX2
ahdkzhZzJdwyr88C/oOrRPPFR88KIwT7TkQGHy9hhbx8BGpko2uf7Do65WN71TfVTw1H/xYHzWSi
55q6eUcqs1hrE07VkfeW+axq0sBMVcKpebzE6Gu4SXCCQJ/yS2G2d2awdUiyFYODiwaBaS+z7TVg
+mvF5J3n/kYh0XReciRllz4RqR+1EMpMe+kahOhekuT3ESCoLsDe6KrLfJMloZsXdHQjkka+RduH
SDnbQFe7WNlkW8SNT6Q6doSfRxJ/CuioI0hABkMDUeFWRNq9WfcnuGZkuFaVva9a6xGsdSBn7Jrc
2lJDL0SlQEKB5j2CkZcfEqPON3FJzMwP9dyFxAn+VY9rwz5lL7+/PptjiZMGmkhVBZAWNIr2oTM+
JBAlbkD77emJFf0dc/TjqOp7wyGfJ9rgarNpIZ9ic2CxBj8DFaZAKVCZXUcOnPngifc04hK3VbR+
ieCyBlxmDQeKYjvq6aGybiHH7NlJvVLAWTAJY3NsccFsmgEZri6YoIuwxTGCxVROO3dsACcy2XWf
HaN6Q8LixhHiaej4QxfXX7RUbCS0VKdRgqukBuop+VZ3P4x+LXl5v2vNnFmqKZIY/ifVMFzA/XUz
WtUg1xSnEgDIbaeJ3Rhpjzoz7kzWP3wcQBdyGDBIfr2eCH1oCnT+CASFqc8jRH8aBMeI8s1kZURw
+oWEoqadWftysJ+ycTiLuPSQ3k6c24+/xEKKO+c5CUOGdZfi7jLS70RW0GCtnhL07xKrvFXdsPn4
KQtnxW+cIXiioRWDCKvpybkJ4n1jd5Ub1MbKWyzF0bmniioGWzp2ChV2XthHFBw6NxpByLLaL2NI
tzTTS5QwWHuuUeveDqz2+XAHTuXTx++3dNmds4kYLTuL2cq4VENaeU4LnXmn8CfcMHI6O9oAKFxD
3hRnfqRcM4q/xhrzu0a+RDAWRrNSu1v5ItPB8XtosebMotKUltY1PZwMjHKnenLFFL9EOvVlZZ0K
oh21QmB2KcEAYaGta8m/v32sOddorFKu4qKFsYASR9h6CtQCxY7x7L7JfvYJ2vLiiwMa0kr6/drB
+/1FERFnm4eOppGHzXABzAUmGErANz6/jfvkW5yHow+Jua/SEHtIdn/ty4EemtG4bnnnSWFzWIXB
xdqq2P1ILfRWjKdElDvB6Mag6bDXFfweiAGRKTFktcvN4FNRaJBXB1C/2lIBR7eyABdjF6CHWhn1
wUwPWb53sjbbSWf0FXDYnyNaA8VOgI60VQGpotirJ0AavGBcAroPdHd91ph+YY0+Dx5TvkYte39D
szmxIKirjmhOAC7XwK8U8BOZCbB/QvddVB5XHYDfv+nhNvXr6BPLisBHMY1zrIuJAjPwnQE9QWab
uz52AItb2djvl1aQYvz6nAYyvTUrlXFGR3zT1wpUANgng1+/2ghb2LpsDvWvaYQGohOaZ6soc9eE
pWm9A5poV4fsJuawGanVrbSGu4kbrGsMcDSw9bUmfi7yDMwxbSWdfn//ALH/65tWRpQj/9eMM5p/
UBzZkLjzAJOeYBPlcICQordqXfZ+NGZzWP9kg0FQbzDOTRaeQovcOsbo0n6tyb2wAueYfl1lljN0
Sj/XSj0mLITbBrS9tehUYu60lK51TpdeY4bFqO04TJNIWP+zBkEp9yt1KaJdX23D4VoLLxY0VLLr
RHsACCUoK0BvV9bl0rONX2drCCMLoq2hdTZ7AUUUvd/JKv4OzYrNShx/PzNnc1w7uiwB4XFknYtO
eiHrAHcKr+o8hovXNYo2Qb0Di/JWipU70NKczS4CpR7q8M+LrbNWP2Evj3VyTlqwbGh4HG25MmgL
8A82h64PgY6KuY5RY43zggXfbqblzQx1TtP0QogBlRUTbmFhdxgk+MsrY/n+mcjmbgeZMxq6rUpM
VrMb0C3ECiHaI4ZQ2hete6nMzm9AHFDJ88oDp1Xwztk0x66jhxIqiW1w5hXwR2CY2ggaupeFg0ej
l4gP90aVngfZp4B+HlCwY/afwYfYa5PrzV02UmaNwpHg5yHKd3BF6LzYDtcmcCEaz3HsSRgXtS4E
O1cdvU/t/J7UQFs50aYD9vnjsZuqB+8N3ayq4DjCynD9ZWd49/zobFy6qSl3H3/2AhiX/aaYXTiV
pRsOO6NNifZlNPiduIEwwS5lzrbkSPlFgvqx2QwHC8JpLjPtlT7q0shNK+XNtKANCH1Yy8BrZXBg
7+uzbWhbVpn3q3q7C+fHHDCutSOEUDTKzgMJ/VGip1KEsPcbT2FF4Umkx190AgpusZJ/LQSMuVR2
X+YOSu/KOutl/22A0A7UUZ7ydABHL/NVsF2ZsYU8Y44Xh5WsXqmuY+esibapgQQtrE9O6Hftdkyf
M4KW+q3sq7sOjjiA+0XBsayfZNjtxopB0poT00dWuvLOC0F/DhY3uW1avZNiiIEjkNCcde3iz5b9
HCZuibaAkCk+GplVj0ZdQWBpsnZQLiyNORgcOhyySDss+76gFOgos4a9htYBHaEHiIl25ZatLHwW
gbsY1uXBsHh5Z2j8RAKjlF7QOIASSxjh+k0+NJu+KpRXOrHhCZ1naP2kdGUUlg6IOYSUpcMYtqUx
nuusPtkhP5RDC3lXor5UJP+EisHOogGwUd3VqlrmwkKeI0c1WPdByzgkZxUUt3mZnFtLwJFawYJO
HfKiXTnQF+aAzZKVKi3iIRPpcJa4wY+GN9zCgvFK6dpNU48Q+Iaq7SpoeXEYZ9EmNtpKVuDCQXkz
OAepcYSLaYXrJwoZzX0s9AtEPAq3z1BUJRn0SFc268JQznH/BozsIF8+2sD78E2QZrsS4lui/wrR
8Q0EACMFCgchLqOJVwUCIuqAZfbNZ86dTUfbn8QZLrU07z7+NktfZnaQQIqy0ULospz1MEdFU13B
mGUrDPMlbZIbs1kJCdOnvXNcWbNphXyfUcFNzDl3uU3hWjakV6SjbGXRLNRJ2RzV32bpAM93Zp8J
iqJZkKGJn1vRDnRO4iUjND0S2u9yI9vi/jr6xUBRXDD6Q1LXoDfCItuEPI0GF1FQO41jT/TPOfSl
WVvdmcWQXykOTEfFABMVEv142kN/Uiu7Mw7BfmOZDTsm0KC/qURfHeKRfC9lc5M1RnarUa1/DIDC
8lvcwO+cIA3gr8LvQLGNfYvo5ko8eIVvvDO8c7gyywYL/V9IJzXIfOvxbujyjdFfcPUWFNVSnmyc
EDa693Z+Y5pfNfSUtCF0JVSos2vYfrpydLwJDW5U5AjwVYYLCO5UsbkXWeVDEdeVpu1D8KnW17SJ
Fvq4bA5x5prMW9rjKzviK8sf9KZw9ULbl/pniDcqXOqGJAeh/A6tMD3YRsN13x80U93l5HFwnrhE
Q45f5+JTKBJ0LKkr8y0stN2xfOqy1huccIMXUfbgxRVZq8lOq/WdYZ6jpNtwkIkCVukMqwYPg5vF
VzZy09C+s6t90T/hm/NQd5sRPhRt4BL0RmytdnWZeNS2tqDlR9VwFeUMCKHExY+O0jZpMax8v6V4
Nhc+CgxQwaRh8nPcJPj8IIDAMNs0lH2qwvFQCy2GElN8l2bfVhEXSxt7diGyAVqy8tI2z2gHMFfL
IS3SxNZK1FjIBuc8lygyikaqlp5ZGvtpXT1kZXFOlH5I1gQMlo6bWd2EsKgs4S2vzji8oebThI+U
8QGNjMG3UN9IAvGzxURXGsqTH8fbhRIsmxNZpJR5JOxqPHeZEg9xxw+ZtIJDFI8/0r4ClmGIxB6y
IsqVsDHcttSq/JZobhmP9kq6uDSu039/k2UbkKpTvB2BQItosBOQuSkzK93pDYSqOoeuXigXFscc
xl+Kode1UYeiW3ovee4FrHLBzfSSItihSjNpsybbPNd3wXSbRQ1CNq5ybj8e6KUOyhzmbyf6CO+f
0TkXVeNaBppIuqcnX3CfncodMtvL9juOW0GVp9hdAxuKMPFLBRxW7iF2INh4LIohcYpG59rkL4z8
nBHAxgY+jaQJzrYgzxWyuMPQJV7M2W6qmqK28BO5ZuTBBJRuk0j6luiPlJAbBRU+qMbQ/JJSoEob
4azhlBbIZGwuiF+XvIXPLFzJxuIThqMrrqYzo7PSzUQM6stkg2tKz6DXGGou6YpPY0C2IKAhQRZX
MSIvxkp3VrKRpavnXC9fxHqkVKA5Zw2ujhEv/S64TQGLpvQJwrtb07roYvRZxl2OyPrxSnkFXb8X
12fZiaZXwgxyCqG87qUdha/nUMu2Iz+HpVcdPnGjQ4XnKWaxNyExEutbAcPlDNgdBHzJnicWENay
glJT94KorifP0xmEQUEFCoRZvAJuYFjqY2fvJoz3dE7ko2uqAYjS6/UXWYhmc7JCCgLewEsSnDuj
ewClDDKRPbYbifIbrdY3kAl2V+UNXwWP3xu0WWOhY7S2c1YH54ECLVXdSfUcdKAkYytrnQZqhOZN
icfYpZsBxKws5R4GCds+A+5DqgsJXzCbnRhPsdEda/vStiE87yadFhSt4+zbyuQuHdqzEwqwNCpD
oCPOyHXibnAFvWJwl6/k9wl7WtYlfDCv4r6/rpxho2IgE4sLvkNslmikys2ES0fOMW0LCGJitieW
GWKI4PxgocWBKVbqjuCITyHjiAVAIYICR7AztsXHb7AQRed0ijwuI9YGNS56g9uPefRdpgFZGZ2F
q/qcSMFDJ8RSdeQp04qnzIhuZUB7dxV+tvTVp0vHm4PGhJpMZqCvc2oj9PVqwQ5VYqxd1xcmdk6h
CJupQF+x4iQCvfESTbpGAh1jKP5QglqsGV2HFt/Q4RAW4QHEK75h2jeWrnF8F0ouc4aFUG2IdqaE
y1nSP4xoNFN4TIaRdtAMS99EtuKAaKwsgaWwOOdLpGKgRMt0csQxbQVko4vqxLOrAsR4K9gy3dzn
YQznqHy/Soldyibn5InUEYkSpC1OJrTvkV7Dya2jVbUxBpA1umNVN1+bCvaxbQyq/MdLfeEy+huL
IqmtGGpK+tEpdV+j1Tku9F2eFKcizz0dmOiPH7OUg82JErkaO8D/je6UpBHf0YJ7pZ7tB+To1Rjv
2sIChC7+HMYvidkk8FOJtFOV8GGNib9QaH+9E73ZFpY0LbDrO/0IoWR3tEJ3yNgu6lu3sjvXTJtz
NZWO96LU1kVJFpbrHPmvosgS8IWqTixhidenITnVfRSfqhpI6RLqlzcDbUH47Mc1P6qFXGfOBeBJ
mrU9BvqExqrqv8Si3sdp82gF1ZePp3HplWbRJcvDIC2E7E4O3CCqUp4oj7yBR9doR5+sqoXkyEqs
WXrS9IpvJmwUPDb1IoLbZvpIKz9DaWQ06JPNenjYto+wDlrZAK8r8J1TdY6RjwqrhwGrRo6Obd9p
zsmJmkMSQw8DBBHeJyhV0A009y7cDmCf9rXM4p0K621fNzd9Uf6s+9DwmEhhcNYQ6TvBbYTrZTly
T1GISoq7tjeQvKWeFhUhIpalAbA5JC5Pja3Z1DdFHj58PDkLJ8sciR/o5pDmatrKGU8hTdJ7DS+f
VjPphZNlDq83cSMqA+6QY9iqe4dqD7xNViZ7ad0av0622ZC8GHlAjsgb3I40R4CoJmmV2FmzpVuA
zbI5YD6BHV5IAwzOmAUePIjcHmVHehfF5tn82sA+Rfgmqzcj2VEDnjrPMaguTWnCexJEBT33LXQA
LcD0DPYt33QcAIsHLqgHjdogy3y2lo0vhOM51l5rS2mko0hOGre+xkzuAr34ZMLmx2OwOvV7slbA
Wthfv2HE0z5vGxsg4FBdUS68ApT3rkGuFgwwUzX2q8tmYW7nuO4cLn81on916uB7UFfOHn7NRCWn
1l7zw1t6wiwoxThAbDC8u5Pd6xuLOMcOhYUKYFha/RlKjM1B1z1DBSF3qu7EmAafXP4FgiYAe6y0
uJfO/TkeOoEddJOrujtltfTDJPAi4x5I89TLR/lcjnSDE/omxNtBZenjWLGwzl6Bf2/Ca6wNilm9
TY6EAb4xQkQZ0a2q6z0h7EpJwNo/fs4CkhBp0a9bO+oNVKkkJceG7Y0ILoWT6SUQ99suerIhMAQx
S9eoMZb7Qn+yELPGP+Nds9dM5M0rovTrZHbCkMA1YgtH8k800S/EqJ+TNQfZpUGc3ccKSTukE3g3
AtqNBnfcIn42Iu2Jp85hFc+0ENVf18yb1xhEUjusRkIWx+WLNMtvdhR+S41gZe0txIE53hkEEKNL
dZMcceNiwbYN4RvRng3zm0yjbbcmW7u0wueAUgnN2rgKMBmAdV8nuQY5BOG11iavtwoS2/22r550
3AQ/XnVLhag5dhSRrc1zA8sbHAOu+0l1Ckzlh9UBMja9G5jCA1JKQVq2hnzxUBZX6Oe7TvJYss9y
4B4VX01GNsGQetzm0DNeyTUWqgVzsGkcGVagiUw/SnHH+XXTtTtipn5b9FcsGV5AuYFLTLzmu7iw
PMm0ot6snKjpQBMTQDmZWX6QfLpQWP1zng/X9nD38UAvzuuULLx5RsI1Iw1sIzyleujVCbhBVeEH
dX49EA7/ctM+JMr8WTkAdZpyuP34qQsBf44kzQupJz28ko56Lx/LkT3V+gjFGAJc9JpB+tIjZhmJ
HaZSjmZgHTVe0C2HDyq6NDDz6cc68qBluCZItvScWQhpRA/tDGjYHrP8sW/kwckSzxTqCZviz8Zq
VosJwMuOqxqLwMq+Oyp0gy7bNpnYrNqjv7/K6JzuxtHIbPOyLk4GIuGtCLLPQQFcOhhwN7kqX3p2
+PhF3k8/6VybFo7NoBaOPDplTvM10OTDqNMVCMz7IZbOlWnLDtpDWhRFJ6xm+McTNHLy4KmyVi5N
Sx8/zf2bPZLFUUHRf45OUNUr3HhUh3K6gULyZyWGLw3NbKOLJtOUGBvtaKroyRDFiabt/uNRf/94
oHNWBpxbszbMe+1YKhvKrWaNumP9rU2hWxVGmZsPMAZG8f7jhy0tpXmukIYwny1i44h7xkHEHNKD
CrQzew+UiHNtNM3Kc97fdHTOp6g1iAqEdheeeq2+EqRHY7i6BWz4Oq7LtQr30pzMNjaksRnltBSn
3ICkc1vmgM2Ica2csTQts11tO01bGE00nJqI7Zq6T58Y9MmbRF4L+6vqD7qQg5dB9SDsUEiS1dG0
WOnXpipuQK0xvVJouB0GqUtzOrhls+rAM03V75dpOkdfA7prwGYBFQj4+t73lfpMORypo25LJ2mi
gd72YVbB7jzctEZ/n5F+F0awSF3r9ixstTkou0iYrgKmJadqkPeRbV+NDF5R8C75owU6B2Sj2I6u
vC7TU6CxF9oWateAaegNqXZV2uGGBM8fP2fpNWYRg9S2XRRgLByzqAe/rmj0zmcy5hBJiDvzz3bB
HGudakGWZkM+HiEzYsFVpoVvUF67AOB42Vqzd+lFZumBjTY1taE/cRp79ZLG2SVSzYGEXz8epvfT
KTrXTk80A0zWzOxOYhB+l1YnIyy3lFfeJMHSBtbGAfdhvTq7EJ7sWU4QZhLObmDzn0JDfm/jFPpl
EpvQVz19dEryqLRY+xJC/WcD19By30CqzYModO/2Ks68RpTZNufNueQD8Yhm4X6qYNzufjwWS19u
Fm/MINaqENz9I0wx3DJt4U+Ii1U8uCBu3lR9v3KWLYTOuX64odCzkxGuPGGWb5rJu+tzDlp4ZKYr
B85C3Z3Okdgj5VbfJjgEEkN8SkN+n0G8zVVKh2F0ZoLRobaBkX8zYvWDBw6cFWz/4xFceLU5FttB
w2pUWh+fIBPt16O5YQwGpznA3mQNprkQtufoa2VGitEeyZjdQnI6viApV5DGRm9M5l/7NTGwVzPo
d4LwHGnNGxYPQ5/mpzRqM9/qstSDdc+TWVC4xKbwFaCBqlwioq+iKgiEaClaHNDx2QsjNFwzLs7S
yK+jpkx9CiE2MFYhbdxrPfjHXH1pId/gaaZVbY3eIIEfd7BfMiNbekkXWl8G2aBDosswR+cxbzyJ
PlTplrZ46AnPgaI3yoea9LVvEIZyaWGcTAWlq7Fma7e/hbDAZ/s0Mwael2mZniYG20aP7L1haWi3
qR0OZMujGTrria2BxgsLkJXFsxDo5vhzM2y1xkGoO6JtCJbVtAc1LuHEeffx4nxFY743p7NICusy
1QCqXZwiLSG1Z7D0IiYB5bj+pomihVG7DkkZr9G4zTwo4aIVJqvHztGMDYvGxBUhv2SDAiwtq/iz
DNDv0EOx1fX8mtjsUSZ54jmxqC4SJlMkS9K7Mmd3mo2pSTvxwJpY843U1mMX+gDsUx9qF9gZkBOw
45mf6N11KDriJ7Fp7YQOeoETFfe2A7iWCK0bok2KjxICMNKUygc/GgtD71K5yU2qP5qiBXcJsmwg
XDB5kYYTb7IIAsE8Rd0jDLsjVAy+fTyQC1uQTfHzTTJeSxUaULq0jySF9o8+yutAM18gddB5aZRv
w14RVw/JzcdPW1iKc5Hb3HYGziGPc0zMbl/C7K7MM7RDswpsbmZAFCdWkBayqr0edfnKbWBpKU6p
2Zs3NG3CnCB0opMV8yuLEM9q+PfVAvVCI4/O0fyyMzUOWAw5JqFXtOcw+ZKZT11+C/WMIDyPNnFV
zH1KL6uMpoVBnAP6W7vqB7NDiQowAXRgu+ZeazQvDJ5QLgmjbzThu49na6FsROeYfuRxROqC56cI
+jOTsFopP8G6d8dhYOVU/AvcdY9xf0yCDlpnhhtZEHwozQeom3qqgp52oaIvAkhYCJyeWOBsTaCv
ErmmTbAwsXOQfx4PQWR3WoybtqsHz3rtDvXnlTefLg7vhJc5yr+vSZ1UEOk+xYH8FIDn4kEzzdo3
Sf1M0noHhYfjOBit2yAJAoIDuPCiAeYisGFQavyMcTAXVLuOYxzVcL/yCVTP3EBofqysFQz3gtAZ
nXMFIMtuiVygSSSdo1V9V0G90axrAFywLAqIILX9pyI/dzZw/2B9ihOadG6pHxOQ6zIGgkCAH4dH
o4Y23qCOlZ4+gnx7NNrw8PEYTpH4vSGcpu3NvgtDozeJjIyj0waf4875bCfD08cfvbAD5jry0Nkg
gT60OW5VMVJoksKC0N40SdrvDB2NKdCqn2Je3BXOGm196WVmQUQjmpFrgcWOtA+eK624hwX7SrVl
Ic+aI8eV4LXOLWUf+0C/NofuJqb8xakT6VaJ/kcNRTqH5Y5NaY8DijpHxNsS6OA88VkhPysW6PtM
GvGfXaGs2TU8NyH4qGFZngB4T10NVqduYQS2m7TjTTesrKuF8ZpDcrNQ0SoGd+Eo6QAP4JghCY6s
63jkoyfTPxOypL/JyReAVbehbh+bkVaXDN3BPcmcNU78groHndNnzBxqMjjg9QlN45QdAPIQUOmr
2qPkQBpeu7KEsyk4e0ngQF8i9qb/v8oOXDr0Z8mT3ehpZRPFjwaVh1a3d0Fh9hvYTA1+Ac2Falus
XXgXdupr+vYmCFSlriVDSKxjDOShSzM1+nplqE+8in/CHBJX+Zh50NOANl0SvXwcHV7xT+9Enrkw
uzmOlQlXWH4sGBPscYRI+JbqnN/3qUNcdDGucw0aZGlTZF7IxQGywAeobTZuVwXJDc0luJi1ru7t
tKdXmdD3Mpb6Ph6gzBdL6KuURlLfWlXc+2SU1IVGRaBcyqDVGKSpuWUQDbvjRkBAbLD5FgBn8qBn
TrKDZo3jtVoRHZyQQBxliLpHyK74H7/2wo13DjauE6gWFCDTHXtYGvttFJr7DpJB3hBkoBU15UuO
lH8la1yg4tM5irhtlS6iVqfHYOxOMoqzR06aAaqYnXUF8TvhGpG61U3rjiIOb+BQXmz70lbHOjS5
S43gTvEqcKucrO2ohagwx22JCjCpjCfqaOvV9Tg66Nxr9OR0l2itdbswvnPEVuuAhQorSHV0kABo
gEO7VJ92DQ+e80mXQmlfXyfyP74N/yl+FDf/Wqn1P/8LP38rSgWjurCZ/fjP3Y/i6kv2o/6v6bf+
92/9+jv//FRk+N/8r/zyG/jcfz/X/9J8+eUH6GRFjbptf0h196Nu0+b10/ENp7/5f/3Dv/14/ZRP
qvzxj78APs7Birj7IaIi/+vff3T4/o+/9Elt5T/efv6//3B6x3/8tS9y8TcA6cTf7v8b98B/feT/
/t6PL3WDj9Dp37Hc8A8ovYyjfvrX3/of//oT8+82JTqKrAaY4/oEXELrqwn/8Zdh/J1BX4M6FrFM
wzQmWHJdtP/+I6j2wpvNcUCWnH7vr//5fr/M0P+fsb/lbXZTRHlT/+Ovd1NR9HxmAZWIMOtD2ZGT
YDXgA0cnTz1DW9nYSx8+yz06VWd5ZfTkNMkpW239WCJ4dY6xeTPW/36Xt999+o6/RUt8d4zN2zyt
443iSVLDJgz0s0pDz3CNYfXuMYNPntXgbFKC3xi25FSJcZMCtNkNNfo9xU4NF4NpXtT9+LNX+C3v
wJkSjHgQZAJ0eeagUH78wQtDPy/fo+Q8GpFByak1NHcwKCbV8QqUNT7++IWhn5fnIxPXl76aBghk
n/KBlytVyWkzvDen88K8FkeBIqAVnXSKo88URwceXl2mbXte7FkCy4lkcNkAC8ZB7DWjuuGy8ib/
VIeV58Fh10IPNlpqn+yqucQhrKEAG7GKxB36cv/xu78bTtG+nAL5m8ygKJnd8YKQ08DiZxUQsIvA
hk9+OjQ76qzbffyUpRGeJvbNU/S005ugwAjr+YsJxt4Qr+yapZUxPfDNB4tck3VaY8dzFLpBdbPA
KrBXrnYL+2ZexxdDMTQWwZfOWnNTmhsOt8NY/8bDawIkWlCsvMJrAfCdnT8v4IumMHiRjuTEzB/W
UJ+qNPK0OtqotA9cmErvUs0+mhAph9z6sSBsK/T2IUvgwZk4kyLfBsUhH50zH3CWHZreW42P15UV
+jJK/JCJbSa0TUTzSxz0vm0nYC1AwHQgDlS2001XalsDPQM4NOykcDyzS5HhPg7qqWwbqMKwU1BC
/BQe80bisS68UiS/Rvbkgrm2LQzQH9vhqh8SfBPmmuxYFMY2nQqcAv7CMP9A4PEBMDnUpAASo7/S
2pfO6XxLfi8M4naR2lBpQfT7+wA3ag4rvZEjC6V38Wi6jSlvP16AS+tkFgPB32GhPcbkpPL7Sr7Q
GNr12kp0el/YFntoFvfiqdTcpthDFqTJMvgP0QYmj9n/4+y7eivHlW5/EQFRWa9KO9rezuFFcLtt
KgdKlET9+rt2f/fBR2NZwB5gBmd6Dmi6RBbJqhUGCzbV6XaUO9m1AdNPCVw4hRqHKGEGmrT9IYkP
NTC3Btye7Jw8aJxt7U7sM6fcS5xlPmGpBxWllYX24yMAcILzn3/bK3C2aoDjxHru+zoY1JcMPQQu
38Cz8ir+Mk14IOrWSkz+EY5/WNTztgW25ThRCPIeNDt6likNWxu+EtBGAFR0cshO5p80tbC1jJvO
7Aq3U6jPTOugwbslYnD47ZiXC+WZ5TlzwduA0EgZQMv5UJto1GrQ3szrrRUVHqw8vT6ZvAp2TGm6
d7TGtfRXA2sLxe8jbYGCrr8oBoGRIJRlUNvMUP3KhFcW1UaF0V9nQtdSuR9gbVRdRVoMHsWDnX1W
KGQVsDf+ff0tJMB5iyUithhEgdiDcummyugl0crIPxeg8FnnGZxC4bUgqHn3zPBgMOCJEg3ZMYg5
fk8ajIR4MPnM1dJT4CcsIeueeRL6diqsIXjsuOYEASM4xVEDxws9psltaQIER4GCU1f7gEu//3lf
flt7ZpVCy8905AF34C3TcZqRlTfQwgFmzU4AJ0lFVJcqjpb4iFdcQCBFq/0tULsGoO33j7eQPOYq
OPXA0sQZcMh0BCf2Uz+8a+Tz96GX4nK+OXyLS1YXPXQesS4cxwXRQxorB+5SVGb5Dn0msMXAkzmY
SCOREC6FzVPDd3YXb3V+//vkl+Iyy3tmXrY9bfFDhuhUmddp82GuUUYW4jIveYP8YE4Vk2jkcL/U
tp3h/z5l/RyAH/LSvFrdOKgFKP2oHKDg5RUpzKmiDm5qOaSooSqV2jsreeXoDKr8MUl3LY28tNIf
hq7zrZp5CWl9qp9JExHaj9m275PQaQ1IkAJsr/KQRVrYT82GFIOHsqEbc3OXiFML0Z3eOpsKuG3x
3uplQOSuM7y6q3cJCxwlrNmzztbcfZeCd14U3xYV6a2xkJGFSxEnIURMuENWbotLI89yjVnLlifQ
n8Uj5S6VR61aIx8vrNe5EkoNAk+hU3MC1LxzhyELlT4OYvN2RNnSypW1r7/w8c+/1rfANN00wWED
Vsx9vCHqjusrG2Fp9tr/jiuKJMWOwwUgS1R3YscpfZ7kl2TCzYo1v4Ol0M8yha5XHUjo0XTI2Yeg
h6hZg7ctDTxPFSlqnKi64dUWBz1zIcr/+1ZbyA7zKvQwxqj1Rep0MNs6NClUpMv4hqzp7y3Mel5+
1gyDtxp8sw7QufK7PtSqNbDYwrznJWdouUBMKoMOWBXdty05SwzDIGNNt2phqcwbvYqiM51Ljss+
iPtW9jAqpxh69inObHX4e1Hk5+1dSNoVwhrPP4NvO/3RymDgBa/53wdfCvw5bN/2UFLlHPbs2KlV
6TfYo2tv/KVxz3/+bdx46gt4JGJc8Y46u752PVoadrY1684mSeMY02FQtrEMojXThqVxZ9txdDgb
eY7pdnoMWbD71lzROl9afrPtCPAYXHPPAzN20yu3FG8wbaX9tDTn2XmdC5kMPWwmD2W9I70fV3cX
LYm5Go7qtClJz5/Owbtm2hqGd9m454f5tyXBislhELTFfOONdbeqLLYQhnmFXnXwDmkaDJslMEvw
+mlz2XRnh2PW4JLIW4xbsNtRe2uGz8vGne24LquTyDwLE+bW+5hdxSm/ML7nAH2LrzIOjZ5XyKH2
6MNPKl6zNFwK8GzP5SyeorzXp4Nu3qvTfbf2gF3InXNVizgZJJCKCERa35pZdyugST0OzFe4vRtL
68KozDYg6+IIgPizDqQCgB/ZV+OamfBSXGb7r+4hNT21tXKY4qCTu3FceZ8sjDvXhSjiBC5kmYYF
nW8rw0ud4KKFN9eEEKRORaNjXIlHgwBU9LJb5D+A4Ld1p020IVqGfAHnglIPowsfDXMdiKErqJgg
3nEoBt8ot5KsrIiFwslc4MGOy8puKsRhct4H/qULSLyI1tOAqXP4g86g1NedLgv5bEtmlFOYGVoT
3skoJYkHWv75feCFY2Wu4VA0Q211NfakAm002IZsVIljwAh/H31pBc5Ow6yInFxhuOuNqunRXPfi
lSby0sCzzZhqilaXFkLf88C0tpG4cMKzrdiVZlNGo43LqWW7ELpPLpzwf9QVNGh+4CKD3FeftGIn
xAo8ZSEQcw0FrokitWJ8vxKkNuASY7mGFllYGXPbQQ7suOacs4ejc9fCw1aop5KtZdOfVaVAapmd
ioqlDsw+X8Bo+tbK+BQ7uReLUPalS6kVOMZjRcGLRj+fkdKVFrQV6V1ON1IPNQItaKlsk4St7OSf
iYGYzewsTURSEY1jNm1veVEBDcdauCPdi053z6qBXZp4woJsou1etDPm6gd9leAnFLk8RHl8aurq
hq8k/aXPNjtkx54bcZ3jN7HEJqWwxIhu4vQiwgrCNNvPcAdPE3FebZ1GvSbPQlu5T4i68hV+BjRi
+Nmuzi1T4y1Xx4PKUUuBFBMExsLShGpO9QZqoE+c0mUq2atSHKA//Q8oV2uJP+jM7WoLeFw1rGhy
XZXEz1MIcVlAYcp+ZXpLW22WGyaTtmYxYAvHSoOS0G6Ua4+/hZHn6gbjZDU5LivIOvByq3altZLN
FtbCXMxAn6qoFRnGTeh+hNeDbkowZ+RKPH4WqdCduT9dk3JZmuecNrS5m6R5mEkPnoFeVqeupU6b
MdW+nPRZ6Z0g7f+U1oOubowBn6k0/bL5C/jOoddDWT/rUxG0beabRbapVdNPJ8Nzcm1Xt0/GmqHL
Oa/8UOCbayJwJW2ddigkzBMgmJHctkPtFpCFAkrksi09l0VAu0c0raZIELDBm8y/Vr2jl5bH+c+/
3YtyA76FiVLKg4LeHh4mFz6t/6Hfvo070SpjskbVbkCfhBSpK801hfilKc8SRZLXIx1TRBvSXlAT
Kvu7i9LmPxrOtylr1Jg4FxQJyDLRWRw8G1bklw09294NHNepDkXug4mmJ3fF80XDzhULnF4nrZkb
EkISvgorzeCyYWdvYIKer6S2Lg8DjHGuLx72/MT6Fl8nzbo+a6Lx0D9MSf+nztuP3+e7kIrmWgK1
UbOOd2i09nybktcRVk7RKgtrYbXNpQPEWQAvHkZ5IHDoLlx+2SVz7kXVS1yNqxLDQh8aBdzmsmfO
XA9gjDqGz4dhtaNxB8rb7wFeisFsxw0KSWquY0GU8cmwrLecwLf796H/SS7/kDvn7tfc1P7/rova
CkSYVwdHs9F5TRWF5rQjk3Rh3XyrpNwl3HCNSnfB/gli+xOGox6s2YIsuiekDsEHcuzbM6VLosGh
PmT8+SwqLbvebVPpyqqE2VizG9MxKNOPgZMdCLJbO9oa4q4b9qa9rZ1dlNoQgYUYR05Bc+A6uAxw
ETaDooNU2qRAGZ27Tkw9Ej9y5eX3CCwFd5YbOrhvcbsfJATEvNb0Iu7/Pu7PQGNA42a9d/COkgYa
euOBAVdjWvcM0kkZVcJieInIrZL8he0tKe6b4dno3xiuP7//3J9/H3uuThCPUJgtweo52CSAJKAu
V5jeS+PO0keWDAoYlwQVh/e+2srLThPbmb0VLGfMGHjSGPbLqPbiIjULBP+cq74lO5x4VObnrxql
zyYuc/l0Z5of0XBZc9+eww61YmKmrWHaVfQEY+VEXykF/1zvsufOj6Zel6bKpxGtbejwghHZAzyh
p3dG+doXa5fxpU85yydO3mm4gaMISPsN692oXlnyPx8E9hx12FhK23P9/C2LDeheblo6ELBZay4t
zXq2UTNpi8LMMOsKAI5qN6xpJ/2rh/w3BdpzqGGU18CUdQKXu+hImXaryj0bdD+SD0r8GAOMNenA
m/dGCH+KU0KpS+g1dUiYxDANaBvYq/Otoct9icalxrKgqYWvVNYthX0hIXilgDdffop6y5MHODv5
JW29AQ2giYHRmK3JZ9J/R+JPv8fs3qD3tLdVDa/6ojX9iQ2BqHXfRs95aP6mEfUq1JcY09AeBvhe
sYMCnLBpjP1s3MHB2TWEtRtx22/5dV8PgKSV4DmLkJj5NsPBzs1AVSaAeRhQarqvAbpVq+XRLI/Q
l/CqCgk7ywOHPo76X01Ngbl5sWpyr9M+NNTipsr+KN2TJdSgHSs3ZoZrEjPUShAv+8SV+kedHOOY
ANFihl11iuPnPA1tEEBoP/njCHyYsSsB3e+n2z7HJGEZUDmpyw3q2vajVhc+H9/zHHbqymtewklb
6dCKV/Cm5B6RoApYrWfbxGXF42ScrEr1IrD1DHgulnbkDzn09h4jaUOqQg8yKI+Z9hOE7TNY7Erp
+I4Ev3vYkMj24lQ52anpjSYJuErdqvhSTCOAXihw8KcWOrBa016Wc+cMxwkygRUkEVCn0Tx0yPpq
5Xn37079w1KZExnRVLZza8Bdu64fKvto/wXRmsGD00umsKZblu2iavf7ebSQFOawjsRgMRCFeElG
+b6HMUIbb8xmtTO5kC/n2I6eElE5Nn4RhVDX5O/gdSfyK9eOdf6QVztH7CLttsuZ51gfLbuv6mGf
t/ckCwsDFkKx5fUm94ymcR39Co+mrZ0394oQ25ii9GDFnl3XbmTfcVY9xTyEA5tntmZYqNRTgagm
TlDU2QYYtAHwOhGoJRQfnMGHkUicPiUwXWebztqQeg13uJAD5+TITrfGSBIFCwLSQBFBF/z296+0
NPDsGI5ynvCBII6w3krkifcPv4+78PXncOgpNmnSnAsrdntMOTxPt2Rcwer+XKK35zBmwMMbQ8Lv
99BnOqCCfxvWeWVHXYghhz0ytjSb/QAh999/kZ9rDPZcoyTSskoOkRwPWXQy2geeXelm63b9yi+z
NPz5u3y7r9g0qaceyvKHKBldTpKglm+tk3gmVOh//wUWdsoc2gyKkpKJ841FKQ865EMdGxJ0eyxd
M1v5HRbW0BzUrEK6FhwXHNB4qmkizIfg95kvjTsrHdI8ybWsxriZEY5xWKyJLy2NO7tQDJoqDM1E
xdPMdhBCYcbKI3DhW/4HdAuuNi05kwcUVH2Lw0NIKbxWPwnU0VY+5sLan0NtORG9bp/brUPzlDdv
Ornm2eBq0J1TUQJT5BlwvHaxWAjTHMdamZkgZYoSFZRBPVXYGwDNLss6cxyrkE1V6nErD7b0WHJI
17qNC2t9roFBs1yT8bkrmHTtFR3krqrgqyEoopPvFaL7vy/MfxS3n47Rc8i+7VoT/ll9riK7Wdqx
JOCpaEcHoj+TcpqqzpN5tamdP508QRQNh+tWg8KV0t4YPYR4mslN7RJW7WHEqatMsFoiyYYnDkQg
p4e6eSz1Dn7qMBEqP7PiisB7iiQc1iVnV+Tw9/kvVHntOcp1NMdSszl2Vtm95BDpb0DrTQXe2EUf
lPGfFBKAo6m6FZoMTQ2T+5vcvLXgGQ3DuwZHXVoAdTxlvgpVywl1NeI4fp+GHYNsXXxLs6cCThnW
WgZeOErmYirjSGBf3qHhqGf+0Pn9RksvarTZcyQitIdTIs6HFON/xCj8lK/5BCzsnTldHsZCphI3
5wVif5TViQyvv385ugABt+emalMHmazJwQOXo1mi8gr2ZHfZ8FbQG16iTibZG0NHIK/fbg2XC8O3
dAhEPFH2pjUSjITUa1DssP6JTCcek18D/EiU9AUuRB5YA4CpvVL4YOZ50DablJWuDv+oAdbgamcE
vaW7JqMuFGGZO8rPiBxzaFGlR6W4o/WVAVuE8kqZrnLj0MnPjm9rmCaSVzO7TyaYkbRwqeweWgXo
c4XIK5tCgpTbWOmcPmd6hvfdnpuvcrhhWQpn8LeOH7npsx7WmU3iQVAkmOo2KKYvq7vTO+528dUE
Q8gYxpeKDsS74TWa5Wu648ZaexV3CqBwD5Z8SOqTOjw0w90khC/YSSnvp/LYRDuFXGcl7M6OdXMj
m/tUP5jafkpsP4YfjBUf0gaGY8MNZKBQPX7M9EOt/W31HNpC+0RGmyTtfbv9m3dDoOjWjd20zxKk
p9h8jgfQmcktpq6Lv79/+aUVNXu790yDtaSCixqIJWl3DXOCy8adHbI6/KiLasS4A/SunKtpLRX/
61b/kCPnmNAGZJCYxSMGViDqW0CcQDh+HN2ygrix8ZhTX4PG+fMrnCymI7Feoa8TQTBssneO/Wwm
n8ZY3NU8vzXI1uizLWS4aMphH1X6FQPB7jJglD0Hl0ZKB7ccChRGVMNtGbaebGWrnl/fP/z+c2xp
MyVamoIZc5hyA712SP9u+vFRG/cQKRqR3y/6fHOMadJomeBth/s7nKSkj/fJZeOe7zjfTjjbLEvd
qs9IgewIMZ28938fd6HubM9lGLLcLP8PYNODncrTMoCUedyHKo6UErItgt6N7EOzPhq5r6FoMbXC
Hypo00qISG4tGBg2rfAsDc3JPnLp9IfLa5Q0ctjkdA1EtXRfL6+hqamZYBAFnQrptCgPEvULik7b
svgkdr2DMPN1zSE6BmmWkXiRPYUs6eEi+NjymzwKOnFlsRtDuzaM0DGMC7/UeWN/i6hjEkmLCG/6
prnL6NFCAeP3kC5khrngA+yNaKYzrGCqBuaHSFYuCUvDzhKOZpgaKc41CAUmO7H5EqFyddmEZylH
2nlNBInQLIFwGL0eLb4Cel24Kfxbc99CXIoRUqqtBOID3sMlXsqx+dCP/Uqc//XAf9jRc+xrXMbQ
uDB0PAVJ4/LYOugDyFQ5ZJjarguZ9mmjgRmVY+sZUGOHgBmuK0rhJk163dUqjmbyZpXJp0OUy3L3
3GpvAnS9AMlBHgqz+6s9x5r+96IvNIfNsiHKdIMOE5DrrhX56tpVbmFNzTUsmK0mtcYxrsB1Nvbj
z8ume14P3757QtCuSjPgY1TzmSv7C0HJ9tyXrtIKE8JDmG5huqMditXex/ml+dNK0v53wr2SijoW
mHAHvR7LmlzHfLShYFWXx8zqXdZ/lRIPi85PG+Lp0ICUupfCvxaq6aX9EacGaL0QkzfUG2gVuzD7
rmV/P4BG2eWRj1MmKsDoo5vRpq7SVdsWoLf+ZVKvp+rEmk2ebwXdwKPN07qboX3RmLK77EPMckaq
5orW1AiY/qbV+2ZNQXxp2cwSRiuhApJMCBfJbli/UdqV/bPwXNRnhYC412A8RTX08fWbwYA7a1ah
PgJPrUS3Y1wvL9tNc8wuGzQpQMZDWlJLv7e6sLUeLor3HLVbtZOh1NZ5P41b0frWhV2uOWqXVBGb
IMeEI0U5ipdhje+wEO85aHfUNMEmqwe6nT+Y4PaWsHHTHwULqvb+soDMMoFWqbWpMIHaYFdciRYl
WLFynVs4W+ZmbEYjqWOomLupvTbwcVS1I4djw2XTnuUDzSh1uz0PPhmBkGG75nm2NOnZflRrnXVN
gjuokb6azleOdgq34uCySc92ZRJVxjioWCQN2NgRZLQuDMZsV1oK7s2wPJCHLtTHbVlvLpruHK07
OjJXTHiTHazondGjzi7r1czRuhPh3GlUgZyXoxAH/9QL53veRN8ONajHoRIECeUDoT7kFo18BUy6
kEznIF1pgdipWSkqzpvo1D9eFtzzAvw22UQYXJlMDNofebAm+LE00/Offxt0cHRnyvX/mynKPr/P
1F4adbbX4AyCNwAdx8Ng1F6a2UCYFOafgQqv0tt9XrReGR06k4ZprnkZRGiSAt3PkqGLeKohhuS2
ZrWp8MJIbwnAajC/bsqnon7JdbYdSuYnxuQnbPgAWC5oIBJh5ZBeiIRndNCszDV1D2ku10ge7eSU
gnHCd0Z/rakoodxUar8RteFZ/Dnvm12hoTydvgIh4pXKpO2y2Dj70ObUU0CN8WBv4hJW76Ks2PVV
u4/hsGqMsr5qu+tBLfd2t+miu3FEQeUQs22bqxu1FdDtHFVAXSFKj8KlX0fJaRrOkr6BNIetihPF
beUA2bhp51TDznHKjc7oxgZvuRycBycxDbeOmbmttNz7/YssfJA5dqpiU2JFQ4VWUeZHlVvrK3lk
Ifkps+TXKFjlo4XXQNIdW/XFhCJyp1wISpjDpxwmkrrUsDtr46+AVVbx8HswliY9S35tnSlpl09g
V8iwt2mgixeORfX74D9HGgJc/7uh2oIP0lAZjhnwGFM/0VcaHz9P2ppDj3ghed1TRDruN7iJu0UR
nm9Rv0/6H5r3v5dla+6NwpOcdxBQwjkzEnfSqN+VDjLtE48rmJ/2Hhej21LmF4XqC/uLmC8wSHSz
NtrofX+r62s6J0vRm5VEUptRuNwj0Sv2C6meisvuLNYcspQoCXUY0A4HtX5q7RtNXPS17Tmwn4p2
LGCWi2d2yB7ln9+/xs9BsOdw/kpxFA3KzmgKhexKrqyfcwT/+4Vtdbbo9bZ2GtHH8mBNjq+jpj11
QMgQE9i/lax/PjR/+AlzNL7RRVozNKBmwFApLCGDBNM5P8dtP2kfcvlyUWzm0PwEsFJ9TBHwfNdc
XdijmAPyMxqZenbGgELo4bHB3+yyq/IcPE9axTDhL4xupd4FhXZXg1zxexx+Tgf2HDTfiIGPChjI
B7hJiVFHCwmw/HSNorCwAv/jG0ilOlKBeZctQDn3Clhol017djFQrUnGsPEA5dR6a8h0a0MmHaJX
xUpUluat/m/yLaKmHcoEq6OZblp5Xa9hes7J+6elPbuGE1mNGYnQS43sCI7G6HXyyssgN11EmUcU
xedqEvA1/vcSuvUf2+rbpYyJajJ72GketHgD4y0Yp7+NqLQZyrgZoNKpF70HKcmg5g2KsujKiFMW
XZbQ5rB7zayGoU2Qe7I7tGxWMsO/x+cP8fuPLyCMKgqnRvIpbXaIBTStK1fYxk2JinqUJ34j+bbU
jaDG3UkWVaAoBJXqXa0DdVKWG2nb4Jy8YgRvgN+E/VQoN1O1zxj4yv1TaosdAysF3oOniPZ/hv49
a+8zmFxOO9H04WjZHnf+EmtNWvJnt0vdnvsOQgddlprBp4NGUevZ60CMV3URDJBAUyDfDRSOnu1k
dgP2QtFSiO7eJurd7xtoIcnO+QBpbIDynOK1WcRXgiVuNO1a9Tl3DoN9YV91zgqQhm12WAeAhDxN
d2tG6ws7c84J4DxtISJsj4c8w7e0gl6u7XkVf/24Pa05YFgfgLnJqxK3W6N3O+Gp1R9zODLlxW4/
BqALC3ie9DdZ7Xil9d7HDE13eDNKaIJyT2SW2/fbmB3teoRW2fNgPdvmfqAvWLGuUpCNTSu/JeAy
Qm7NUU60PVraDkYPsTiVERD1kLjW+GaqxIYA4FeZW+i7bluIoXXx3sHfuXk36tG+duoD5R+W07tJ
nXmmRqHZDK0V/bMy2p1qPRBuX1cdUJT62a0ssA17Myr1Rk2gAlElfl/JO4jz+1m976LTQEuUHk0/
KiNfIZHHyTay8LQya/C/bVdo5VXlND4bWphvMg9UeZ+ndwUKE8VUeyPUy3o23MW1Ehrkqaw/a4ui
oY1/czaDY3lwPQrU6L5k+yhXD9GQhKN2mqYjgM1e2fiQa3UtcgVr3F6nXjxoXtd/SXJUY9gm0q2e
spBD/NqMBli+VkETfSrD+zBCKtsC5pOmXzVCZPbCY2IIiHLtFFtlSAPeVNuMMhCq4KZQK9D2lMpu
nNqNVCBpSD6HYjxJZN2m/GrgTNG1W81+G87I26RCCTc00EtL1eeiPjjDZ6Ls2uRJrSAyfhaHj2MY
tlyPdr9pU+Opje7gDRNwXtzBQTiGY2IFDW08KUPoIfhDZvqG+ILvt192NTiL6kYxTg58bBPtuskn
lyAtwe8ppMwJc6b4hsXh51i4JOJe50BxW35k6ZVe041qw4YN7Ac61r6dTL5u3aNqhoqR244QKJed
J5Lcc9CnU9UD55nbZ59Wk1zrE+SzwOYctOsJCoh2a3jAYrqa856PG+CP/YGbmymmriWKAAcp0CCt
4jdOoAepfm+op9Z5YONDnx77/NTLcMS/duf/bZCznKTXNFCWfKyza/yzxD/7B2cjgqkJ0TnlTuBl
sZ+ibl7As82yNq3KXRXv7L6/7oFDidG/M68LfmjUl042QNUgEZdftvraZh9a+2bbmz56ldErFV85
/ptFNxmk7xKr8PKcXOVpkOZX0fQWqdvUAE648Fh/gn55nV+r+Q7XaQ+uOh51InCXgcb0o+GqKK54
EgzKnZMorgkmS0OuI2Ap0rgOFHmDOk7ISLNtbJg6FS99WuJ8AVMKtwv+VqS7UvCrKJcQKhxDRS3D
rgG4AqSXmDhbuxy3hX4DQDB8da6N/mowO6/rgqEApbp4t42HUla+1ea+5OJhhHSZipoEVPKuwIMI
OnpTMEy43fOJeEX2PFU7o4M1JjvAvM83WeMmxp6XvatjkZIMfkTIOoRGrnNuzMJeCYnIAtcvtdxW
zwDJRsgHuMOK1kFpBACTafRstfUbe6NF8ODCnoph/OUkJ0O/sZRTYQOX7QOQjp4YFTG0E94tfkvV
8ch09W7MYXWu6S7JnlLUVWERREr0dvFOt8v7rEu2Dic+5CMCCKSWBP1hoHBzcVfUf/mYnUzb2Kd5
BSvddKNpd5FduHnG3YpAJAQNkrHVgDQfXLUw8B4VvjM8OI6EcYgeWM2ryTMwW4E/r+GxzsbHHMUU
UXE/pffQ5XVhkeVy51G0wEBh79lM9514hBPvdYYIOMV7YgB401heWhdwEwfTEkofAmRmzTiaQPpX
/FGnwOW1yXbMdwZ451YPpfoaQKsMBkRPjnkfqU8i4dcqpCcZ+I4OYB2qVoeA1gd1+8Z61F3K9oUr
4x8KRJ/lkKuxxSFQTvlZO9OrYN4WcbFNldxjWrfjeDH1GTgISv1aAQKfj42rACQhcsM/GwPGTRbq
7YNsShfmIOEohc+nxLdKI0zlrs27Q52HcGPqCErE5qYc7yfY/PVpUIpD3r4M+o1onkwVBH4Ykj2j
hErqvYELD/4fowPzLfJWxrcDVlATOXi+nSVjCzcFpD7TbihWjCruWYWevMpCs9/EPLCrm3RAoeop
Te51bJa47NCq30eqc0BzzCud1Dezt7Gq90jWDjhnRIPbj64Afw0TcuWup+omxcnXa4+adTe1AFvm
fj6AedY8VxG4nk6Gn7Qb2FVVVoHe6CirxYGljg+J9lbyPSUo18a1XxBU40AvA0oLCrRkeGvrv4a6
01pc+updZdzW7INOLXbEESI627TZdvkf2u1TTKli8P+tdmbf4UZ46A3VjdKHQW5IL3wZPQFBRCvq
O7rq1nWoWMBeJR8jSHbOcGu0PmvvneaF22Ex3pB+L9Rk13V3KPbgCM3l8DHp1O15GqiEbPIJq+jV
LN9bvKViylGks/Y9UmxaQ1Ah3akpWNVXZUmhqlDh8sW3rJJuUYW5vK5ECtl/ZK/Yb+mJZtXm7CjX
tFMYWalLGQsS4wQy4C5n1xMq2Hm7HcinCQ1DgHaUCrufovDJPZQJ8TIyoNDHQPArS+nVheOe881U
tV7Udg8Ch3x7W2ShZDe65o/ZMQbN0ko2irbBYQzsmJcltZvkvkLfFWU7qgdDf5zEDdWfaH7ScoH2
2G0DX7QYBGahu5F609t2SNGDgg5GiuNwiJ875vNyi1YSRB3ukv6R4OzjNpTUuxr6xxNH8RY/A9QP
p2Q3jAFLnZID795ZT7AxdXfo+U4VZ9e457JSgt7BhazfWpW4snO4gHSFp9u4F0zNjcrhT9pE1zCp
3Ja4tRRZ5kNe2GNwkHTja6s+CGSnqq69hDEvdmBSMBieag24akFWtewDFdR4Ud87hIVZf5UO7cYp
CRTyhOskIXhkpxjFq7hFeRZt3yT+UuRVph6K6hNSkYSe8njfiXsY4LpG89pNUcDaU9IgB49XdfI0
JZDEnbhva0GHsrWevLbFc6qG2QC5OREK8GvsDBmM4XgXaWhBq6UaFCTwL55uQVTykjLBIrJ8mH1i
z0Kf+NlxHnJrO3XXjVH5DZxdc3GonOKa1sN1BvNYAmGgkSTHBppiHfD2MPWQnjlaeBl9grm8Gav2
rm4ar44iP5nyTdzXH93YbEcRWPilI4d7VdQci2GAMu4tLodIBXYItI2Zv6tF5cIC2Zcd8duqDan6
APQPPGszb7KPvfFHpbsiOsdVO7WR6vbYQ22XHTqEwMQLIyEbM+2hJ70plToss48J5xus+FDftwIN
JqYFFrGGG3ajxeGQGb4q/xAccCbUgAW/luy9wmVa+X+cnUdz20oXpv/QoAo5bBEIZomKtjYoWbaQ
c2gAv34efqs7nKvrKq1ctmQQBLpPn/AGFCqsZLvylCvMYRJjvRsxYq90/boBnGTcxr1zGiA6acZv
q+s3uWUHsQQrLKp2wyJjMu54Lesma+ptobzNVeObxUAi4CknZdDcyFADDAo3SmoGU7/FGtefC8iE
0lULY5+Pp9wcHzPz09TvI/MhL+9JQIe+D7taBGt+cGLgJUqLC88WkRjPHLE9WEfiO2yU8lQohq9n
iVuaxkmvc79vyQ1rdVs2i9uv+FIVHGxtEfYtdDBDYWvUnkp4HnSe2qhCq9LDyfgtHLT+FgYPk9W8
atZZm5+b5Qc5w3aSxRtSK3y8doiV3IOXQnAT4Lc+liaUYyPIaMWu5nmeLFdRSedHFiNpedNO9+nV
BlK9VFgv2kbDxhg8iYRqNGdA2oKCYA4V6zUptc064qNVGe6Cc7FRtZcOtcqkU+51gyNHjG7f5gdV
q6gFrCDODmnrR/QinMLx+sn22hKRMFOnI1y7zkp209len1qeJe/ajmwx5wIlD6XrfSPfrNaMqnRz
v4x3bVNtmrw/pVbllXayBUbuSahf2FzUulp/Ys6M+B1DPhyhm/w4Ifit8ZhXaT06Ffgx3fhZEFA7
5HUUkqJV/Rwg+pmR5Tp1uevFzpgLr4VBNDtk+AjR4KIYaOX8kK8CizNSjXpChGV0JzL5OU/ubWU+
4SV1XW2yN1S/Mcm8U9NDV7/3WhSYtsrhhXv00m+tHpR+cu5rOE72ocklFxHqACU9alt4bnWItLEb
fU5R6kfDy2g6W7mtNsiXHzRnz/colNfESMJk2ThzoGlzECE7NGnhUtp/sgmpHKcKcmv2k9hvrozp
4yiGTb1sBuvO0rhxWH2VAKg+jue2sQJTPKjq1Z2YoCPbLkp8mzlVL11THtsBQGQHhNWmcGx81UwY
jj1jwbSPzZc4qb0WcDyZYxZHgR3XQbpa0FXFbrLbTwttcFcMhDZr7E9N84h6i2uql7FOf5V6cr8Q
aWBBVm2YrqkHfKEs0UWejxX+xUjntK5C1MbYsdqVCMsMWn127IMBTwyBHVeYFZytGnSyvY2ah747
idgkOv5InV8I8+EhipBnnuIUmVIBpQMQfqI4msDaqJyFTZ9n7WJPaeeNgmFr3mkngcaApWg+eyts
1ucKtmTMwWuIR2QUAyxJGQ3WT8KYn2T0u8ci9xj6QGwMeyUsdD5wlTAtWo6OJIJJWBu8IgAK4FsV
BW0yumb2pMSFb6mOtyzUExSSIls9wRacoyoY1xeczojNulea5tbJFA50RworQJAloTIf0N7v5ntH
43RVlMFvjehl7XKvNJLzqjsYpO7kPL932k+71V0dAmevzf4KPXkFaz7PujdQLCx2f9aXp1W7q0R0
WAc1UBv2o3FwostKUZ4kQxg5VMFx66uD7uEzE1aJhf3EdGxq/VNHlR6V/ra+H7SNVZ1jPLqE6TrK
TzV9mZLL5CSuMxyJW6DZu/TUYmA1tiNI6A0mblinL09SknlRpHp5Xdwz5iJ/aFzGvKG5OBctS7bR
4uyGPD7ppdgYsfo7J0M1p+QorJdlaplWkTE4JS2Y1U07bYPxkFdBja1ygocphZqT7GWgWP20UJDT
YEC3DXFonGqRoNfL2G2oJRjybsxIwrz3rFFp9BbDZPE0Wiv+NJT91qqFsXaaTAi4Vy37GmNkswtU
p3YNu/Fyop2qK3eplJwEI2Mh+zpUMIlMp4zhKKm+pGI0sJhvs/3pFMmh7XNXSX8NVfrMVOaOrgji
Dcq+SjjhitE623r31A9RCNyOauEeO++7Jrlk88O1MPVKkuF00LxMnIqKAbOlnkyxeLY+kJ6t1EWH
2OzOTcQxsL4ji+hZleaqlRSs9ltGT1Gwi+gbgcctEkbk0+oWTIirt7qAtn7t5CQPQ/ee0a4xdZ3M
rPDb+BP3C/pasdez13qE6hftfQYYqTL1NZ2PyEoe7YkVvITGaG/NkVKl1bD31PzGxNDmSqXpgqQ0
wtIJsI91LfFZW6Yr9dbWaM50HD2FV4+UeBjb26SyXLOYPEdKNyatN33CCrtgT2ALMNhwtOdr4Nlp
cb9FrcgYXiOzI8h+rgTOAcpnFsXnUpq2MUlroVFPKDkI5MxT0+JzbnAk6zjX9Mu1LaJwjgl9eMzU
rd2eGbrBgkHarPqTtu9OH2HlOYRKy7mjLPdtUgZW8SmtoVEaGzXaFbYWzonjJWsXyqzaTCP/nI2t
QfZAbaxoa5AsKzFP1natZVPX1n5WxtuymO4r561SxnNNN8owNHecyNVj+bxyawP01h4rhtT6Ua57
2XqdgOjE0p96uaetsdiPhp8HIv3dqfbRoSuUW+eldzY5OVUlcljeb6rxXkZ7Qae924qhCnt908NF
lvJTTiY39T+yalfTxNDHwJBPUTq4A7BYkfyqEFLOEtNt2EwYdW/W9XMmYVmpLmfEuLX+mCsiaGkQ
Z4gqGdCd6K8B2xZ3pZBeO4Qtx7w6Z8TptsA8oSx2SQujxVldJQOO1lyqafbzFL9P6tJ19ksqbbDf
x3iyjxYWbCUpXGnGrjO/lcN4kKO7Jk1h4t/Vse1L7egPzrve66hmpaeM0YXM/cayydOfdoOe30lG
S2b8WdqTN0RTMLVkfzW2gNPkT3GKr09Eu/I5WqOtY4c2My4TV5/UKg5l99JUkees5Fa1ccA1FuAG
ndzhWkcapzbByKz34AV4nQU23Sw9qQBa0pfeAk7dyfVjMxPEnc41kz6o65lWkwL5QXglWcHc6nTs
AKJiuNJOLMBWgfcCU5nMqauxGaterPgqTZ/dxYsVyAZRw3R8o438shH86ugnWevhEXoUNgulzI/x
cp7V4iFr5/turmDaE8QyaaMraTjVEX0AuP2V2OaEqs56s8zcbcG/6CwXVSYNkVKuRtwwXwd4WYqk
XFrdeTFQdaE78QxL10Pr/dSuznNeiZ3eK6dBn05LNIc9UFqZzrYq7coC2X0akNdfz3SJbLwKrDlz
i0nacRyqS5dQY5KOxdNpWH7ND/agHYZh+KkKoCgqVegYiU2sRrR0awM+sPSYjLTYOvBoCs0RI1Hv
5c4m++0wPDfRZLCmdCuW7kN2mrBUV7+VoeyV+r5UpGCoDSkU5dsa6QcDuMFiYF2SB2qaxzCgIP/L
sb/UP+ceUHS7nNVI8avpWCPSMf/UrNnNoycj/hHjDzs2+QFtu5/JSuR2RNiti2dkbBDz1Z6wu1E+
2+m1xZ9DT6xglTDRGaIgyZugVMVd3xUzdtTJA0UJ6AB/qijUnR/JgGVpUr3jrO4xBTktrbFT8g5F
CVnK3cwaGEkxh6IQEgSiPAMHL1hfSyB0ybPao6SIo9bxjJfHeDna0t2c8cq2fVImnhw/Z1ZQm6T5
zoBNAf67Qq1NXzc6zFxW2Wu7i4GG2yhlMUmU4a3R+aFN189GD5uuwUpFovvWU2c43bAR1P2J8yx3
D1ZWX6S2DZxc3Vf9Qv+63fTI+sQaaKj50SFd7Vtn3zUqtRkrzJ4cBIMa10zfRP9Y0riIHHUvDxad
zbZ2hw43+G6tfUk/Z/kutnXEiXQWQFdvVfWir+cELL4thF9j0hBoRVsAp34wYmgsU/VuX5mN+bhJ
HJUh2Li5/h2zmI3GrKrlz4EhwfXvV65oVK/BSjIoFBvz+Mwd0upa96CWxIXLUSFFLNCU1K947J2M
XIvWHgcShn5NLhZGxZKR0Es1PueoRl0IKZq+tHHChtNi3kNn9HPGOvlBlDRhOlLpWese+9rC9blz
BVPnaJY38Uj/ybmLU82XAb2McusNy/iIlct748A/6CpvLN8iRq7zp9E9WdHHOnJMStZmMJqw1WkH
o/UxNb+t5qm19qUzceb2QSdOc1Jt+jENtPHOtKWNxa836x+q42Aymv3Yj2Hv6D5ir3AoHJcE4DCM
+Eid2i4L4+WtWnaJcSjV0i2ro2O+tHIfNEJx41X2JboGmRzYMlxNRfVS04Ka/96z9htavAozNtUh
D69pGC9wKRRQX0oSplL3I53Ul0YYBdtRhLS+Hkp7LzXb3IoDrLAXY32XSTu7eUBoCgJkvIvENmrb
7Sgh7FnJmySlSzWOm0gxNjIbYeFhj8nvOa/e075khxW+ZAqO2t/2Mnv1bL+kGjKTjpU/2pniKTlg
egn82ZqpJwRhNnGukFvvJ3Hg2NixwMOhk3edQhzIp0+TKFX3zXZVnmKsS0zuv+XpL+lIizGy/MXW
34dhAimXXpzYdLWJM9qoUNOqaSCta7WtsIr2LVn35/WCUZDiObT75nnBkz49otpywTPmKPr8aJvr
NknVXSTJW7myqep0fMeriwKQaxj6MKImmEp90+bTVp9wHmFsoRSnWHvOl9c6+3Cyj0y8xxwBCtom
+XHQ3mtBq324i42zMC8TNVuFVnBMJ5KGiSQVQb5+ZP2rs7zm4+cM3apazvq0pYcPTFC2N3RQtcQI
zByawuk6vsa1HArmPQNFpau4wn2sXmy6Mo68k4b9LC55d4qbs16clOSUKid5+ZjVq573I8vQn5p8
M0rSBVHQitC0yplXRBCTc7H8SCB29tZ5Mu6K6wn41Cb5w2JSkLZlULT4EY/677r+6IxNowFv7Dlx
52COnGBOPSKRjYJL8miS7xo04fGdnZfYb7XGW4GmIBC4t3QKMLiy2l4rztfycnHuc+muG+keVScp
0h5WrTsaHGmxzihwiyw5o7ewN6ANk/2v94bYReUnIqXALY6j/KFI8VbT2FDilGVBL73M6XM3e6qy
p1VQoRqVi6tOTX9QjbDRHL+slz3lf2Ff3/dhtLSzlJ774c7QkS5h2sswLaZ7eRD5vhpt7We2qiHs
okNRv6mzc9TGB72f0WKuZNRonPexHu8MnAZ9Z3o35JchUTZUWpsYK2Wzwe5qwIH0FzH/ssbOVpe0
01UepxgvdvJajgDbx2cpfSmZFw2PduNnjb3Xk71Nar7Vrd+SeDR+VtlO6vqgX/Swl89KeQeVn7GG
14f2BNw0DuIIwZ5ee1pKxSuIxyJqWbdnrZguaX62+iRAID0s1OinmVwSIoJsIPBDjsjAgMLPTt3K
Crsd5Uxp6t5oP45SsZM06h+ZD2pwZnoCKRnII11J6bGJf5dx+eG0dbBOzlHW4oOprke1YfTc95rX
WmB7EWAtyMOd1A4MwnfabkyGjzihpHQBHnNKUr3KNmLAQmewx6BLwC0lmq9Oz/gCohPcM3M+yMOH
2okNuClXpfVR0MgwStkfFOlxbn5Dv2p7ehkNP6my51HUj/b4qMhS8N/4in/HKVjODUBJT+K+GwVA
waL3pYr5/V+0x7667g0yKZvLmvOP69r9pnVOjfUtZLx1Kwsmp6lcGwvXzRhkYub9XcDkDVywwsJM
bWwQYMvVsJ1X9BcA2BcEP+tWECwuW20eSolDSTN3Wfo2SVOgmApnLBNZVQ/nvPXiQt2Uzh87mh+L
pHcb+q+x0/kxlPfql5nnf7mXL97JrU8pLH+jyK7fsTUYTfn59161fYXufLw/pFWMta7yf6ZcmHZe
80rk8rwwymIA/q21eSvKY6+mM6VlCWNI8ccsSP8G+Pl3aKhlXzGG/7jhVOvsPFLhN3PYVEYZavaZ
st2NivUvNNf/IVf/f/yX9T+ewD8/QY4HaUolgYop7brWG9chjBtybIbjk7KzMtmdJTwINW1HxXhI
DSPQ1ddoKUhD7yqH2cpEHKYzokT1We6mu6H8C1Pjy1u72fDFlK9yEoM4Lul6YxcLV32L9kDcNMd8
/M0MeteO22p4Bu2jm6cGCXUTFQuptZBxyN2CGoJKCFfAY1Q+qcb36LuWfRMueB01zQQHmdrSp+eM
U+r3ltANkLG1y7HvZZCuA6PZRf0zfk+X3br17BR1V1vdyoX1UBpcPHy+db+3cj+WyBVdckwkG1VP
1ihD/e9d9yoo8I8FaXV63oq043YX1Y9BHxq0Qb536ZvtjyOeWq0jTMRqOMjFJp2/F+lv9XwS7ASq
eFqWg/Kxvta///tmtX/HE1rWzd5XUlWyjMUiHOugs4B5TMZVjZb2ybymDK6Lu7TUSAGjiyNdZ9YI
g3TMF0VxbPSfjCAk6ahn+5RsosmwxVL1HZOITY5Tbrv+riZkZcV8vk7nU9kJJ+WHHL1P7YOjyqEp
PSXxBCBqr6wm8sNsplJ5+O+vdX2N/xJvbk0sLTVLFJWO/6EQjwtaJaKb8GLoxU+tad/Thq+YRPM3
l+hNAFlyozSLlqVkZXdrt7Hsl//+Dl+cTtZNCNAqfawUPSXax8c6u9YK/33dL6L9re6hqY8NWps8
m0mqCcS4MEoRjSUbB/C/CcT+T77q357/TfYwZbImtwZ7IFMTb60uVX2U9ad6ehsKhy5jxAB5N2nH
vj5axVvV33Gs19VrK0kA3XKXLiat68Kr249yenOkx8h6TdWf2KubCw1bHDVwQu+vU0sJmZ2Y1k5d
bOr2j8acFCdsU204zp/T/MVIfbDMrs3IJnNCBfElq028wTqpY2iJe5k+ovwrzS6G8uGsP+k+e1Ny
p8z3q3n1YrsvO+csdYc5O6c1sIO6Zcj41tDfMdvuPq40cJEgeOIH5AztbsVjt36cddlvypcp2rfg
s519PP6F9f0FJhxv1/83YpmQwoZsRJPoqs1BMQjwiVEN2prLTKPfBPzoeEas4LhR+w2VsE7z3YmT
b8nPWbdSkP3s1JKA6HWY21McbcXfoNRfLPJbzUW1jvVEAj9wGD/tp+YvZ/pXQc28Lv1/RPcllWp7
aoHrV9Orgb0oUFDaYx6qW3oM87enHTd2mzlWfGUxXVlecZhmIhFbftPvknxHtS+G0CgWmoY8bKYa
lqGe4nr9Iaf9naNXoA3Mi10lPsqCoUJzeU7NXbxuy1jzkjI9LvSTc+1Y4s2San9jdn/1rG5C9aAX
olpzhZxgjwKB+J4KjXUrozX1TLO7hMumZ6Zx6d8UU6539S8h4FZD62o2kJclKyYyGMv9hjixNbtv
noXmTWxMezF2Ldpzh3RFgyEos78kql/d9E16pEgljOuG6yZx6TkTnQ7AJOJ73onWrVqTjF1HKY+I
lisfTEe/V23caiv1klr1xQxXxPoRPZm//vuM+GKp3eoq5WbcSxMwnas2SZ/5/TcrLuMmNzJFX0fi
+gTWH+v5b0ofXxxot/ac5Yg8vB6V5HJOG3YOeHQwSJYMTMIe/O89j5utp2cEFFFo86F+G/3qz/cu
en34/4hSGWrMcmqz2LofrRXQxfneZW/ykbJLLUeuyRNBMTLmcn7+92W/eso3W0414k4SqkoJp41b
CwBwGTee1WuhVvxNgPerj7jZfbmKtqYNEhddeYYSfybzkmFU7+R/US76ItW9VS4a5SzRJGUgfi7i
OMeT6xTiYNPOXNR7yDzfS9NvBYyyQhfmnKOcq5bAzLfOEP8lNn2xJ2+FiNRWn8alV+DUv8RP0vcW
9q0IkanXDGxlRgSGEu1o6sNp/+/l8kUkvVUhMqMY6c1rtZLm2xyQE/lVnVTBf1/8q0dxsx1VB0vh
ErbjtVsrpt2iffNpXD/vHzuyWTKDzjiPuO83yxUv7v73/X6x8vSbLYmEQauiH7ZgCQcoeEC4Pgcz
d2mXLIj09S8f8sXu0W83qJnb8ZDxIbRFr7gO5gs6qC+t/95Bo9/sTs3ALyTu0XQw2z51TV3xa+CG
//2AvnqhN/VCbNhKPtq8UCNCDQ7lh79kzV9c91YVyEZPvFwW7lk1fPEhZeF/3+7/au5/SW5uNYH0
QRhO7oj5IMMJW9AEzMCkzfExQ51Vmn+v8QTiEV5RD1djaX1plqFw7Uwwl7Lqmoyziho0152p2gCA
oXm0SZg1GkPPMhTrs14t10n/IbFVD7DkVR1Ua5Jnp9QDezHDeqUrq4WKOfk0zDwdCY2o+nVlR0i5
DFThbaXIws3haCLYN6/FQZcHoJqPPdDu1GR+jppsab0zog8UqqyYVp/JyCUpqnAt5p06dMGAvp9d
+dJqHot42TkZPx7/GAxTh+dViTcJzKSpvO/R84/0B1sFmVCq8FGfEbADXfDrvx+z8b+a9N+e802+
AFVYUchNBcrdA1zbl2h+NsAbSQAoa/uxXng+0ZvIpFB1tN3iDJsh7/ZLbzLD2FvDwlxebEvrVEUo
l4NP1VEunx1G5Y072b+vXYm83ncWZCK1Dq8SJLMW5MAAYnkPVDCMdQg7/HRZ79r8d6a+Q32A4fBU
MTis9O3K7HkeN7MOjmWNkTf0RVv6KTjvVHzU8L6QMPL0vncLwMLWPMMD2upKtsmZbqyAkgoG9cZv
XKNNcdDGn1PhhKUtQiOhSQJCe/lVq78ynEpmscvAZSh3Q7GRHHA3zGxbxeua3ax+0qb3hDk+5311
10jDYckZKk1MKiEp91rtdUDKIjAmuYYGrHhZepDS0/0CZD4ueRLZ2WImB0ENjBQqaCmy+9L40Cct
GDB9WyS6Ny/SQz2A+XxXlMUdKTabpN7ka/4y4/9dpC/1Ogd1d9DMTS0zq0fPcVQ63+KHonxZsUIW
hrhIMMhbnf+sphMIWUn2NQDj46K6bIPGPKOD5c7N1mwGt+svGGh4VToGmv5RtEdjMfzMrDxNKK9V
30JTBJPOXU2p9stExh2rqW3qoLoupnEjrzhbw0kpk/5hbpsr+ksz+odlGnwbJsWoSj64jXBO78FN
W2UVFAiUW5LiiXTaTaDwY6vwsJVcG2wnknUnQbDSzxjs+QVwdMfIMcqwPYVbMPjoFiTLFAPFug4Y
A1WPfD3qdkrUbyZhonTq7BWonk40w6kqg8QatiOztiFNggKwQt7NYWt+DlO0SVNnW6GtqSbaRxUD
nYagFTOgtUs5MFPVr4rHpdOuEjGeKSHt2xXnQv2dWvcLVAaapB7tEKCpDv55pWdb425IDG+58g7X
CDDRj8JpLvaKJhMTFMOV4CNI0snJhlPD4Ledg1L/sWC/u6ZHC/m7cUshdE+/7M5exVFxHpTkzxzD
1lSAJDQg243am/UnWYi9k4d0lJiLRqEB3oKPdud4w5TOckzPAYMOLMjpsXA4CUUGLlYBwmwDUaxP
ow0hqAU2KutuxRvTq9dufpVZiUCjZoYE0RR5ZVQDlSrdPpa8bkGDBNuX1bFcTbyie9yniZfPUExK
kKlruRHaXgbmYA4JcDamlg1o3wISwHuda9AKd22muYml4ZOIzF8Js7E7psu8QQUK6cEgyx/z0gY4
8GfSbBeHGqXfSxXkdPpE88QLn0xPQy9Ikx8MWNcQd5APV5HP6o23vi43CdMMO3sql4deBmAeOx4v
A4zVQYUx7FTg7R3WMc3IIX+Vyg5lIg0uhrothH2JDedxsg7At0pgz026FyiaN/PG7MzTSIC2+h9S
AScwhyua9r7cINackVqhuMXYBPRskeRBMfyYDfbnCEwHx5FJ+4Nio6fKELAW3W+M9xZ06zC/DHMV
yqnF7PWS28hm2lvAQcqQe2OCd+SV/Djl+3q9UzjClPS1H0HFZ++OqW+bxgRu2G0dS6Y7N7k1VM7C
mFxJZtNB+Lkzy0uds4xnw7XB9cvOdnFOkYVdW2+hGF170/BsK6A3wdj7dZ78kbNiHyePJfN19tL1
QBQGACjrVRcVIbIK1iF+jZh2DcCCS6c8mfGbHQOFZ8EN4OcE/jDuAmioYYvK9ksG0qPCQqfO13uz
lZ9LMPFLCb14rojLmfNWSkTEZM67sJhN3xxmrzPoPRtd/bObzN0kHwGlJqjFoPEAdRgFUrPaaOlh
mH4p3SktTqr80xbzJqs5lWeGkv1VMlccVJ1j//cytLu+0cI8ewBrGCxRdaIC8HTeG24wXf5oNGgy
QwMcHPC1A8OjqNwqlnPq1NPU/WqZyMfCGxCvNwd0DOMmWOyd0c1uaz0P9hu9JT9LJ781X4zyUzMf
p+wnvmG+DpUkJukYq18WPIYV5x21ty5ddt/02KXEj1n3UqYbdlQoIq5mFOkpzpd7gSdYKu1zYYGl
IwKDwUVb1WPiAhHPaN086+EE2/u+kj1RAh4o+ywYs4eoHg5TBU8DLI4JzLsFu2mSmVBMmY7zM1oe
5LwChwuAJU6e4vWR2/BlQEeyPf3SpujYyRdJfxZpONAThko1p2JXSHsroifsnHJGSA0g9qtcSrlY
H2PNiTP9qeHmpUuxKcf5OFhQ3Rz2b/sjcpTdnDBl7UF2SizWQpbhy0SuwZDuamkrpTOpsCBRezDG
vynofaFpYd1qvCWYJ0YQYsTBWc5Dr/gpsbnvYIa3n7rIworUagDoknYVJlDQ2eEP4P4bxKbkiQTu
W/q5quVDHnG4RY9dWfqlEZPnqX7N9sxq+o72bhgnQFcQ3tPB6xJp2401qHAHruajU4AMreqNOQCq
Ahj83ymXbnyVMl/Li3/UQPWQjHmTTHR6J/CKBax3xGvaS6KO215q/ZRgDNN4K7Swbdajrfzs7N9g
YF21MH2rntxkhXsJEasB5TFnBozsOxxG3BVahFghkEpBq48HYIXpfMmaImiQnDfz+7GCtJqph/6K
JWxIUBn1DTqseKvxiuopVy4DwgfrIHy71gI5Wnxq1d8lJFQnXzdpjCoVQ4PlgmH6pobIme4EPLF0
uDdAMWkLHkTy84Q0owWZJItORfIBlNZopr0wHzLOqUxUQUwtaY/WKctBpNHNj8isILAxZ6hzbBIF
1Ol+j1KQ4pZtCqV800G5F0ynO0BBhIO1e1vbA5o/ZELQla36VZaQvqaVeJWhHaWj0cYPA4FrgQkw
9xunPTnGuev8Ib2o9bqVs93Ce+9hc0UxqGKp3mpq7AFOIy/YR00YFTtV9J5pJv5KODMs8JyQLWwd
cLbSBLp9VxGU5XZ01aEmigP5hEikvevjgygfEvhndGHra6s6vTQA5VDMcDpnk+YkoHYomfDUNPmY
FudVeuPIAJEpfI3MqZkelow5abyRo9PK4dm1j/Zq+7EaSrMrHqz+1M6rG11nLfIhXi9q9WQp90be
BZgduzpD8nQ8jdaPHl5msZsJaybpsqGwkq+4ePQEct77mr7ZiE3k0P77x0i8yPIliX9N3SHNXiO4
1SlroWT9aca5iX85HVwqLpw91V16dbwm1yDg2lD3GWnhrxDF9n0CC2e2wC1jhBaMEBG7Un6ai0vN
XN3CeQCgbWCX6g5P7Y1tRg+Ycge5c8AIw867TdMAv1fV41Anu4rqJwIiXhcmyClej7MwLmhf6v6t
jB779FkpnT0kIQQBtadoHn9IcnMo2NK19bGa82XC+xPnBWze/Arjs57+01g/6QMRQobIkNT7CPSn
lvIAYEunUvwIwMvroYlOMofAcqnLCKuy2Z2i84J7ZwPSrX2PlIdJrd0OIoZjoV+gPxsI1JYpbFk5
P+rN81SE4/wjyxe/HvfIlV2NQklbQWHpBEZFO1VsRa254DrsssngwMNjxrqBzf6uZA8j6YXM23ee
4XfhOzKI9y46aEyF1XvaJaT7gQqQeFhPhn5MpznEAdBHAWSQDwvnR6m/ZTAdZudFt/8oWPqZaR3E
U/1g6fFzBVk7RWYEDZQBGXh/jIDGJ5xAOfVnjLZ3yD8qBaIOSxKWykc0LIE9kwaACvc6fasn4SJa
mOwHhSFmYVL79q95VkOIzsHNjZDakWGY+mdb6g9yjWlMmwzUzGa0XUmv67H/kSCQbTojHKwk1B2E
DJgSmXAQpwGcZzkEMayDXm+fzNHZoal/FrD6rQVUa+GXJvJpCsQ7xfEEFjvZtRQXpEKw/0fz3oD8
n0TnK4sG8ZTI3gyzw2yOMB7DVkZYoFyTDYSmlhpAXJM5bPUcad4kwH2rePZtSBNWv0/lo1q/zDTQ
tGKBKLJ6/5e0M2uuG8e29F+5Ue+8lwTAqePeetAZqMmy0/KQyheG03Zynmf++v6ozO7S4Tkptqod
FRWVpbRAABvAHtZaO/HxyOFyGJbzsZzpE7Lspzt5eX/d9DfLIyTS6o9IpdexL3dQzndODSFCPU6k
EDKyTRqUrDkN9hA+kKy4iTpg0Nb1ON42sfPeVhnE2uidlIjkpoAKq/YQBl6M6IrTZB99Q3ktTJig
7h58JW/RTfOmEOjUQLO3eryelXNjd/pdk2KP3EgOQsyD+aRZi1/BBdV8DAD41/Vvfe0f7Qx88yd6
9pSTfz/l9mOaDNeGA/IQIZyN5+xyEUquEoUwl1gMONN3E8RCeNFh/fP1X/wsancpM7FKFQ5Gbw1K
VOOd07WfucwefGR6Rgs/VCIMQY+oCf/fyQB9Oj+Ra8AHsXaQy+5mzXifjM6N3sxfQueP2A0eXP+P
1z9qmdWlb1qlGevZrcDPW8iGpeoqwQlaIMpDWexf//XP2nKXfv8qw6gSp++rlJJeqct9O+ufh+A2
F7QqGv6ItMegMyjM3xgDSOP2duBN7Kb4IbUfqs32u88qf5e+YJWDRKC8sLBBZkgeZYZhL6YMPkh1
AEl26w8urAu6TBbvR/ooRDCdG96qTPDK5PdteQfUdURVAW3Efy/XL1dpyxAiWJRQGL8LNc8YPs/R
Rn6R1/XyVq6FlG0rh7/Be3UH+f6qoscu2Th4iddAIx4JniGH5Hc4QLTySHc5Vf88+l6lCNUbe31u
HgtelDlU+wqSGm/BQUGVHuEtpDnh7y99+SQDdTSt7qhmdRuW/SHUnhQI8UI6793i16Hsd1MQHbLs
SzXbuyGBDVfeNM29P33J22qPupELI9Zo39dxvMsQFalJNFf+B+ncOtym3Gm70rqH+VdVXxO9I72G
tg3NhEYIZdzuTQEhKJl3dvmEVEjqw2a7bXsUufU9KJAus3Eeoclr7deQi3KEcTQW2ZJJ2Plac7Wo
DFRdiVfxLQlxFhOAughopC3M0NB511rjjaZA9C9KHQcnvXf1AyRWNUNXrB7C4qaZ/J1JilCQhxhl
dh0jxJUQFhQtZHrjRpXJFYJucFSL6XPcFvu6C2+QY0Vp68mWuO3RTVLdlqTYaLUUBd/m8Y+8CO5K
iD5VCH4aFiMKLUJ65nDvIldd0NeAEtn9PEcPdRTxGuO386oORsxZyfbBCAN8gM4YeP4xMA3Upmy2
Gurr+BQr8S4v/pBFdZ060z7tFnb/bRl+iur5KRlwfix4g5ZxIOTclREvDjS9Jv/UJ+9E8g6gKOJO
fnx0p99lZhwmPf5otz/d8LsS4b4cEI/LbBIfMbFWclULfTfm11r5sbXL/SzLP4Ymv261mZjtyVZ3
AMmhu7b3mZQH9EwI5NUOVaWr3so+zJDJB/hGdT8eh8IngZTeQ3h77jAehOmTA7AgTAt65v6akCDu
FnolQor2HJNGsu8y4yGc37V4j/UUfDa1r1Nc37n5TzuEVWtm+1FWhwleQTe4DyqUt20gf48kGQiA
G67+U+sl3GPaajUmsrUljda/xvC2UBfryqOLvkaeqQ+xrW/UQf6mmCNWb0qVxD0m4w94HT1Zw8cx
CPeaA4QkhB03byEc/uYuf25N9iIMQ601F4gIDXdt8jmjzbDZ3LvQWl+/yf8mxhOrh8Kdc4IUPKm7
Qr+OAxrmjdNW/Pg399bqibADI1Jkdoe7sXnX9Y+8ABu/+G+qW8/w3RfrYbmyGHKbTHmHPETvzyiD
ISJHs+Nc33relkfkwuOyVsg17TxtktlkY2FylElLD0GLdNltjGRJFH8OdW/KHe6ZaOcqZ/f6TvzN
Nq81c/PZ0O1pmVYdfpP24hnC6UMC4PXf/jeLthbLdZIwzOaOfQ5MnU7kd6NoIaAiQjf8eH2A52TH
hTVbK+fGfguS1pS8gNa03NQ3UR09JKX63QhI0tOaN+JmbY3vdj8S3qYPmf+rUxOSLJ3wINyhsrTv
SoTDguk6KYlo9eJ318puWviWFO+OdW8c4ji9y/GmN77473Z5hfzVrSnQ/XKk1AjD0AopK1jF/ZA+
JuHTUP4ajC0qa8HTjCSXQvTDTdD0sTUkzdorbQDVVULtbCAjOYVOSelbrn2PEYF//dv+7liuql2N
HxuoyznkEsEd8ohM5Adf/83mcrIv7dMqq1MRBxudwhLaPP6QmZNXZcHBbYcbYU1eAS1NM8qrpkj3
CNej8oMaR158cSEIGSS1g/zaiYddbP1mxCApC3lLtenKD8GkxrvC/j2IubmTx2oRKiGtaRi4GfQE
1WEID2hBBQ1yWsiluX5y3TjtQYZPif8tMcsD/Ljrckq+FNN4nQA3TqMPkmJ+TpvVzv3N99Wucb08
QvphHn9Xo/pI12iyBHJjVf7ueKxu8ilxw6BCkv/OSAuSIOluRDCYZm9Ucv/Cr//X9/F/BT+LD38u
cfPP/+afvxflVEdB2K7+8Z/vou910RR/tP+9/LX/+6+d/qV/PnzrIb4X63/n5K/wm/8aef+t/Xby
D/DKonb6pftZTx/ho6ft86/nG5d/8//1h//x8/m3fJrKn//zj+9Fl7fLb0NEM//HXz+6+QGVxeBM
/dfL3//XDx++Zfy9m/xHkf9som9nf+fnt6blryvjP3XDlVLQ8NlWYrn7hp/LT1yTHxg6Eawy6URi
LE9sXtRt+D//MP/T1W0hXBeur6VzOXJ2mqJbfqQZ/D7dlvxQ6Si8O0jk/5+PO9mgf23Yf+Rd9qGI
8hZizoKn/ddJsR0bhRRdWUJ3dEPp0lnujxcPjlk7yjc71zxmGWdybxkB+i2CrqDp3VAaZXZstFAf
Hwbiney6CnXIfA690OeNh8E4jQD+/A4lgWwh+q6DGVx9R2jrMPf9Th17mdrCCxPewQfd6pMRebNK
/2PK4dkhoNam32fp8kHmFBV7Pa3Cxxe799cCvVyQ01PCh9imNKVQgsodK7OmpEAkdRtUldRRVMV3
TRf699RMhieNtuCHzo236BNn689wNvvp6pZjGI69Opy+cLQWXSd1DFtbwLPHBQ0FDR+p+ISQN/Wx
BzeRaPPvdm6Y15bynV9en+/pLfznfG1p2IZSFK3tNd+iEWFqVUgLI+mYukc37dKPKmiyN931f41C
9t10pNJdY7Hnl2ZmS9im02CwqlSEvxYWrRGDtI03YNun7sXzKJYwdcRmBaupr3GXBcYbBAN6ZMXQ
UIzVGxQd9BSK9dhukcjOl80ylGUxF9MUwrHF6YQaN57mAmgFAUGa3Jl1Y5G+1aNPr2/O+YRYK8c0
hLIcx5DuKvLOB6N0+1rrj4Mdtwer0O3bVlP9lU+F9On1oc4m5EpUhlzXltLiP2vULpo4iZaaZK6T
icgUrcZsp4/lVsOLswm5bI1luUK6SlnY/OmyydmdTLOw/WOzoNehxlYJMTw9FmHYR47x461zMg1O
sDQsyzaVu44ueLAdt7cM/xh39Ajf9VVQDOAr2vbz28cxuY0FY9Eb+Bmg/+IS7ce6sLqOXF9J8PKL
o6codalE//r/N8pq7WqbuooqGzrgLhICRWLS1qWKt1iX6x3iHaBfqHIsLiPdVGvMVxXGUvSIrJC3
LKd3QZ/0sGdUjpgaSJzXJ3RhKIerwMS2lc0LtPz8xbLFeZAlcd0Ox8anZesYaCm9MPVO/9V2uC82
vJ9nENzLl46JOcowdaZlmLazJgAA0kccW0eyOJ9lJI8NpSwUKWzTh6Lbo3ijrFpHKJb/UrdxFvri
TjUlDZW6Ia0zBEU6tNecZkZYL/J1pDbjZi6/KtCqSGbEZd59iZqiqB4bB3/rym4TICIZKnETxYOh
nA/STkuKGxotoWvllu1NW9nRkwGsffBUq0DbdHVXk1jIZiO/i8rS9W8yvVnUr02382jNZ2Q3g6W1
3XCV9HpdXU8iyb8Iva/RCaZh91XaSvjGb90ioZMEX95CVzfNNXC263wRB5k+HDMfUElF2729qiKH
kme6VYtd3P7T/WEo2+b25v03GfDUGibNCfNAoL+SVAYKuC1T9/tqRgms1j7opVPcaUq6H988Pzww
XgspJFT79bskJQp7BZIDRyvR9ENESwoKi8o3ru2uzLbYnef2LrhiTZ0/LiOuu0g1QZOHLPEIUmPs
dqM/jDfLOlzJLnb2b56XcEzdFctNuzy4p4vZJMJAkhsW0KS5C+gyS56sYcyu6ashf3t9qFPyoe04
upDKZBDeDHLK64dD94Ne9uU4HjUzJpKcUve2HOz5OsozcV/oGkqwnUNBX0yx9uYLhKEdy3TYeDBh
a6cx7svUdrJ8PNYZ6lt7WVBppzpWTfMOjNvQH16f6fn+cRSWB5n5grRcD1c5bi2Krkecjh68xHfW
L/WMrkOW5G/LWC1rKqXD+4hHRnjABXm6fZYTRdTv3PkoOvNH0wIXbrUpefPZZhAmwhVsLVHAyoXB
Cbdadyr0YxGhuVTVFjD+LgT+pnf2G53M5/m8GGp1tovGKoNoyvRj2RuKXGxYeqNrWG82ByaEd2EZ
bJNjr/lwvMsZSkG04J6nrKJ83nbgxaCH+KFVbKzd2ltiQkrXlUF8ZsjFBk83iJRPPBtVpB/p5CkR
NictVKrK3DjF61hkGcWwXF3wEvMorwsvaNa3esN9eRRxnNMmwhok0vWlHv1eG1NzkNOM0u+bbVwZ
ruvyTgqhc7JOJ8ZrYulZZelokYrPgRa1dzQd/E3YTf32zSLsxAu0Fxv/E5jz4vE3s6lBIKfTj1Ye
TZ/6Kehu+7ml1r1Aat88JxwMHdPgzBo0FDmdk5L0GZhnMR1VgNjAdRDapfAQT6/BTUnpj9evD3fB
NojjhIWch2k6+pqAA1FLK7LCnPHTXNSIa+S2h2Krs9QF0zgZZBUvx9zKkXRmbggjHKBZFJUBlxdM
WzfNn2Sd5Bt2sWoC9HwlMSApXwIryaatFjFvyrmqbTEfa4mkHHXudBgOPm16AO0ZodUB0clNZzel
neDslSaNBSIVAgu27Sp99A09uVNRh/C0zkb5v02qLp/euu54SRYe+BJhmu46lJ5kEDklztaxiQdE
wJryV0uOciNRcb65/PYlM2DrtiG4b05tqaZNJqxy2mvQL6kCEmP7n/i/tvQwzneXqwV3yHT4w3ir
UWgogC8ZasNxstMI7MP4EE/lDz9DliDUN97vFbJv2VkGw+8wWDz6aT3//MVJNCZVJWiDDMeatlX9
oYhEp+2SLC5mJB07oBR9mBWDV5ZNVlwXU0kiecz66l2t15r4EBQJ/Uwyu3ZB1KJhX/d3QVIgUarl
PhKVI9VdCka1qbJDp5ucAzdzyvEmxlqma5nPI9UsCILCq6VZPnZajYpaVqGOieIdoLlPVlW1LSX3
QvOjW0QnUCWZ9STqfwg0JTUH/ExVfyfCKEEZc5X2V3g9MQDIINkib58//8owJMvE/eiYao2EDMDa
FKmt8KkchdJ24Mc0tVHuTih9a6hzK8PxI+rnbTFcArLV01xWQPWriKbnLqh/b5p6sa/MyNwIic6S
bg7emi4UmtpgbxUv2akxi4IORmUnqUnb8e8ZAqg/wN1lRytwtV00zeV90E3FfdMWwPzEKN7ner75
EeerahlEZIoVNfiKdc+0wZZdEqDofkzHiDJ37HZfw95G1dLyozfBYxZDJ89JjtMk67pMd5VNSSy3
yrIm7xHd6rorvcDrRrds2rgpL0yIh5N3X9mMQe7mdFEVqph5XDEhQqecRhOz+DjPBE8irsSbWId/
TQg5XpLFuAmuuXzKi5OLUmfTBmXDUHGffgzSqEcZsMufdA3k1OuX68VZWUJwRVi8pc/Pw4uhHNsY
tDIq+yOsuMZD2zP7tRSm+WAFBrDy18c6jwTZJ8u0XMfCC3blcjpejKWPVM1dE8x2RZklMqJjlziP
buu/R4C1oAmy8jcGvDS55eZDgGhxt9ZtU2fb7ibXWgYsEGXl7k0PuQ7jISeae/M6kmAjXUiGmTfE
Xhd4q0hVU26IHnlQ+k45KeBMFNLhRZfjlgzVhePtCDKU+MQkV2wO1+k6urXdhWU1IjKWj3AZ45i2
G0g5zTYSZHjH1ZXeVZV2xTtX0I9ATNHDZMyQ8YSj5umNqVkHf9Iydc664ypCi9W3zK1SmnD4FlnB
rIMaNc9XztS2N6E99G9eY0eQVrdcm3NOGLGynw4YuePXSCfTzm5JxTClHmrMVbl0LnzdVM8txxFM
CAgyuQvu6dUJRJMgZZBSAD6pP7ldWiMWzouNIxV4r4+0fPRpesTBW15uFTJzJmfwdDMnsw1L5ErF
cTQAyKQWndKC1ImObx7FEdxZJLUVtaE1n9nIpaOZUY1w89ISIyhN4S1p4zeHg64ka65L1zAI3Z/L
ty8OeGQXctYGoEBUfWhII3AGxFWgFUOxsWjn2+NKC1ccuxNLEW7lJZtZ6dLqPAi9Ji+iW6tW0Dr4
LxqE+Vsdas8vLYYioKGKpnjQ1hhMhLakP2lz4MkqF+CWpw5PQWtSEpmUMo0v3WB0kTfRNWBrkueW
sVQClxfcJQFNXunUMrQx8V1lgbmKceBioCJVRHOvcireahu4pDijGCBbRspsZetJyHOXzJk4Fo02
HqYZoU3bR9n8jRbI40x6VhjckAS+1mqUXtBVxG5IfeSjBchdDeNuINjfiN+X6+bkNFHVJViwpS2X
utu6UpS2Bl3Fc31EJSdpYdoaLcrMlt7qOQSguE9uyHS62s9WqBztpd7EIemrXkIse322Z1bDd8hn
T0EKW1IhPt27vmxrv09SvkNl99R84W+b1rvUNT4MOS2sLLfZAsmcWQtHjitLt5TrqMXvWo1IqqFF
8lY/yhGCaD85KFWPMngTVBTPxOLBkQS/JC84EvZqFCvvjdzSc8vrskrf5zY908phyDcs8ux4MwpG
wqljIib34+lcooL1y9wZ6dtuCmHsOaA4Rf0jT4st4YhLI9nkDkgukVrCNz8daYCJnOXwWTw7Ez8s
/JOvhd0Uu3gOnA3LXFbmxDKZE/e7QR3aMghll9Dwxd1YaWEt3CaVXkiHOnrv0RJ1NOkoqSME8Zhp
pnUn9am6B8Px5jTJ88jMjfo3l//aXaApcdyPRSE90VgpQQ6dL2hfC/g2brf0CJdJnE3SttCd5bZc
XL3TSY6OmGWnM1Q4GMm7yR1AOVJg+hxqVXprzX3y/fVjdmb0BIAkUw2WlGfHMlfb185DrmKzglks
tRZmOArecoTd+/ooz1n11bS4gEltUEilpP+sE/di75pg7H0Btw1yjAar0ioTeyG1VAt+NM8meTUN
eaghyU7zn6MeVObDjNzE1zlSdHSys0w4aJqDoN0Z4AK+F/DsA9jNcDquRpGYSDGnTb8FQLhg2YsL
w3VI8M/dLk63wpR+r6jJQnHKAIWVfkqDRxqr3JkNSomvr8+lXZDEYJzWpcK8DqAnN8b050F4vtal
QA2m9hohdP3m9VEuTYi8JclzLgUFpuV0QrZIGmHQY4gMEAitDv7/VU6LWRRYo/j63xhqud6I1oUh
1rdcQ3ScRQZdC9wekDr8PxT5IknLBHd4a+iKAXNMlgQcXjSJp9NJhX1dj77IlJcW1nxbqUjtktTI
NvyyS0sHGomMAA4gzvNqlDjJQm5ZDf3qCYoPbJcFqhj6NCxNtY1r7jm3sD4reOj458TIurkuG01N
1wxuEys4oBbsmcFyD+08GQcVGOhjGyP9xRNZ3NMvIv4UFzXyCSFkN1vj2qM16ryg+NT+9e28cCtR
NeAhZo1xcdbSMo7mToGPmwVSsIneK3O0nlKtGq95ZoJdPmvtxiN5eTyLhbYE162+ctxykRpVEoDc
NhL4TPWcP3S2tu8iGnHHUfTj9cldOny2TUZRUEoAubK6At3O7bReC0wvpBhHxT2UH9vY9TemdMmC
IBHiqShT5zpZvftRgnYf8gkcPrPOHvqZHkAl6eJrrQ+MjaEuTMgVAi/DMADVAZY7PRKBm/fl1DOU
nbaWl2kptoMi/kYEceagWQ4lVGo9XFyuiVGcjqLKODW1pV9Ontj1vrAHONZhlNGhLCtuilCVd7FV
bBUaL/gASwFmSf3iABMlnQ4KNcLRizqxPBS2YnTzu678veNTGjqIjHRXjVOH5iDjJPxvtIKdn163
lAt7SEjm8mDaJIbtNVi7MOFKjJnCdxMtKf4yLB8zS1NeaKOX8vpQyx6tLgEX7CPAGZMrAGjQ6UR5
gqVL/2TLS8h2y0NTzZm1S6BFirsC3I6A9ezDjq5j0X2A/tuMXgfW29/4iovL7WCtRBzEN2uB9JCu
vm0x0RuBlj6IXcep36X7JJ3DdzoECGindtV9xEkv9/aYy+PrS3BptdlOiQFTQifbdboEIBqrWLNL
2+tb0XhNXdITQ7OsoybneGOel07My6FWttz0fUverrG9Lq+tnT6PAuVjtcWbuzSKQ4pLkj3AjVwH
wtFAt+ecipBn+/GEElDq0lIYVYDXl+3iKPgQ/DEXy1nNJXKHvHFS9gy5KJpOy/jXJXe1cfi3Bln2
7oU/N8jZrqdytBArkuoIl+RRn51gY1cu3TCOS/aIejI+kb16BSQMykYtQJ9kaO+5v2mCmFT3pMbC
q2CIILXTW+jta+cS/iIYaQDJXJ86EdP8rs4JzgAFR1/J8yf3A6WzfMPdu2TZLsBn0LRUDs/S7XSG
jmQcpQwT2eOtVYKKq2ZfO4Z6ITZmdD4UrydQ6SXN4+pqbXOIFCPBqmNzeYQzscB79xl5q6t5zn68
vnYXR8JfoTCDO0ZS6dQkxrAdxyyhL1Ekhupg5Zq2n4zK3rcVamavD7VcfqeXI5NSIJOWaBqUxmI4
L6wvlcYcj7zk0L+t5vPIWaPdkOHvu84QR99qozc7zozHSFyEBrmyNRQ8LWpn5im1vCDR249LuXAP
qn146IEHb9j8+cF6rmqBHHLBNqh1jcQmrMzSrMA04jSkeWyp7dy02KI4XRzFFaSrgJXpZyfLnku9
bmYmhF7ddN3pWf+uGoZ0owhz/oaR4xCSS4iwGQ9hdX7jWJfNkrH1jFlKRLjRDGqHoPfyOBqO6dDL
3TAin9fUg7geDJJNb7cSyjJ/QjbIwC2L8MJK7FYjU2sP3FEpWsk52MIrvekquij6ledMib/huJ8/
li6HTDiGpfOWOGuyVVFnRUEwZHqmU4MdGukYmQLRD5IfNdJuxh6chfML8ED/oaEAsXWnnF+Wy+ig
58A3mPjqK//SgD7hwOfh+Lm0g7lJ8B6GG1jRKvP8mj4n+7ZzrR/21BCKvb7OF4xpqffbOEaUfvlf
p+ucpI0l6XBkekLkzt61Sn+vj8lW4f/C9WJw3m3u5cUZWWf5VZzAwkhDk6a9BQ3IRgAkIlfGTrRt
vmE4l4aSVIcgnnA0hLkK/PuwqPXUpG+UiAebVoZFmt+4szs/hhPaZ68v3sWxFhePDOYCnViNFSUZ
gWCdWV7oL736tCS9jwaevDIat5gkF4cCiQjeB2gxFnq6T7lWLkDp0vKqWh+Xzn0EshXulU1+Y8Mk
Lh0Fadlke8BKCeWuLujaRlFHyBpPp7WndyIYxF74SKP3g6M+K5WX11UmYViXm3fOJWMkW4w3QD6S
GGi1npNOg+J+wm+eFXoMdVFlXmzp1cb8Lo2CNwyuknSxyXinS5mWdhZNVDo8o5/psjo0qJYNyNa8
bhsXR3EpW7jkoUBLrV5UooourFKTTn91HL2vlcreaUYvH98+Cll6nh0sHbtYzWVwkAXiqlZeoAXw
NXTkG6xErzcuxwvGZxGOYg6UkXHqVpdE3pXSLXQz9kRihzsimGhnA/nFBNAnfOOEeNJwPyz8EJOs
tFyZALXUiEpzE3tukfpX7hDGR5mPW4nas81hFKV44AycHa7e1Si4+IIHzQ49LqXqerCneO/OzpZU
9dmyMcriiC6lVMBla85V0Ag9r23kb3C8elTSUr/9PlS02E0jvdmqDl+aErg8l6CTR/ss69IPSQPn
CoQYAjDF96xbsux9iC7Q6/tznuACJcGqUQ8UeHH49qenp/Ct3k3aBJHHJSv8uXJiG/LpFCGH/EWT
blDvM62Nqz/KMrDNK2NCD23nmi0iAFVhjeO1Ofu6dozH3oreT6ZbVr9ufOBysE78S7J8uJfcH7wz
1IJWxqoPWZtqDcZajQiEZhJtsJ9ysmu5d+2xN5CRqcxe/zxzpBaNKG2KH6dcjyTaXiMU4d6w8jbc
eJTOYYYozHETYNLg8Rc/4nTVqjh2M9eJIw/MbjTuu7ZKabhd+GjtkTB0rI+R0/Tfaz8zja+pFvfV
r6Vpl2oXiMiO7sGSonSlhYZv3UKgpa+pYRflFuL9zOPjG/kyuSAZSNOscURa5XRhYeqRF9RtUhwi
PzD6nWP25UjP3HHOPxh5ZtKFkNxeD6eA1UIndtDd/cYGLp7l6QZiwAtAhmw6SP+1MyTgf1R11ide
kRRtvc8jrPrKkb6fPvlBN9qfjFEUg7xCkCdGQkTk0ky/FYVe/V7lQESNw+vfcxavEOuTzeU6sMDF
4L6cbl0S6ZpMnCLxhDkhfRm6Bh29Zt94b0TB9K5t/XLDWM5PMsXb5eXFo6D0vU5UgfzonNLh7XM1
M3iftUb6HUt/cz5jKRFDVwPUxSmhOraalh5Sfw5T+sUh/LWHpTvTA0pvNyLYldYPFVNq0SCe1MLC
JennrIYp4lnZba7HHj4gWUXk1+zpqur6bEJzI6pFcE3/qsHZmSktae9IhZXpjeKgfO/ycs7fj5mQ
8zX9YNxyF0Dlh58kwi7bi1b21SHWDHRkiiHWM4VgamvXW77C+Zmg2ssaLdXlpYC4eigmu/Mts6wz
L7KCwt25RoDqV5D5pr7znRKSC0lUuz9oIg2qA/BWQZNROdJL+nUbPH9JiFuBF1H5IZVHgf90s1xS
z2rCr/U6k25nQ918r9wgpiWqvhWJXLB2EE3PtVpy3dQNTkdq9X6OIRckXoo0zGeon2jN6FnyORGT
tZ+7XNswkAvGvqCaLKIehcmvE9F0malKui8lXqyH4Yd28s35YMXGnL79FJMbWqr28EAhRK3mRf0Z
qZSY9ogmOJLDpKPCuCDHpvsxbuff+jTZykqebxlbZXK68JyW8HmZ+IsAVmtlLmgPUHgVKk8Po5y0
g5lSMsjdpn2zdVAThGQOkY0COzWD06EG4WKkc1x46I+EB2tautTPBaJvVh/nb3UFQSaAriD7IB0Y
ImsKTxXUfeBkUeHNDgqyk0WD7NaE5tgSSG48BJdW8OVQy9l8sYKZps2TWSes4Jzbu1ygmGQPouTI
6ebGCp5bPbOCsMEJx2F31+Ix40i4UFh14SVmSn9LM71NjJ5+Y62GulSCZuDrx/nc6Jfh0E2A+4IP
5a6MUTUZOZyqLLy4jemy1kAtIEJtNoqr50DJZa9eDLO6NboZn2JEFwJSUh3umyH2vznj1O9nFaDD
TlFuJ/HYhqvAiqdbt8/b34YsfZs2zvIA4CkyVZJiJIPFmlI0JUanUXPEYOaoe59OQOInTe+va4XC
4OvLeslgAPAhTUHRASCqPDUYpAxBa/rJEjTGH2C/1p5RLwin0XE3bq1L9gJoUbhgIvCU1qRORMUQ
3Dfc1Js71FNaI5sQWy4e8IK7q0lFG1SGS/MCeU0EQfmaEVfm4rY5jmWZZZ7WmwgxR5NBq+guu257
EW4s4SXLfDnUymQSuqj5VhEu713H1T+BRc32fdOn1sY9cmkFwbKagG55bqx16sQ2aldkTpB5EH+D
TyQa6j9atDqOQmvGRcLJ2tixs6QGG2WiobBAlCmvrtdwRioW/gdrWKZ6sdeAzN/YuV9/aFw9+ImL
N7+XXd/fllFrbiRSLy4pFQmAG5gfMKtTqxxlFI+dhlXWbmffyzFCfWQcGOjf2LpFcgW+Kvhr6u6n
48y5ZoYmMiNIetLRW9k+ONQ2njbWcTGAU+ccgweRuUR/sCzWx7kuCxKwmc0oOM172ZjWp4mT/5FO
Hwaph8a4y0qn28ITXlpDoEd4qfhA1K1XJ5vuNSYUZiv1DA0IZU0h81ATQn96+/1BQYJCPzE7zurq
nKWJQiQgYW553DffzCEd029hAFCJlpIWPVFfH+3SCQC6S6ZLwb0hxX66X5wAvYpCJ/UGZE4/I1GR
XieuWR99v2i+iiwW3uvjXTgBcMIp9y9Jbkr/Ky/ByLpMq4M49cBz69ljlU1F+VWL3ZiYJq1nNG17
bVY3TT/n4be2jMutR/bCJoK9IbUOPYfYfO3E4hCRKpu61Cvog3Orx035oPJia5qXRgH1RexIYIO1
rPJuyH0gUhjPmQey4JuCMov0jvZmPDkQgoU0teDjgXqvMYUyQWbHLOj3o5WJLHfSd8QtYZZfbJzp
Czc/4zAK2UoSGmvcSYHYvggBV3uJ3iBwJSZxl0QoojZRldy8bh4X102hxkKcAUhi7dgR5Go2HY8y
L7AlsDJk8yDzI59SBNf/xkCOSYUMN1KH/3tq9+OUl46KOWVNUfkHLciDd6Ak+l/ePgqcSTxv3AHE
l1a3Lg5sOgE45dYFTrNr0fs/5tLeqmVeWrSFVwAhg0sRz/F0LqQNmlzqvCpRn4UPZgBWHmjeMDQb
WbcLd8WSfjVgqCoKmeuiRgWfxYg1PUf4TTb7TFdVv4+UKsNdMJZEMhMdUMXbnVQATwuikcIzk1ut
oGoqZ0hKvMdGW8RFu2g40Bhabbwnl1aQX784bJS6EQQ6XcHRjBC5IYz19J5cjyYIJYbc2Ko/PZ/6
1bMFbht1FCr3PJLGaphZIrzVBW3uQR66n+xs2mnKBRA3PIqg/aS1zV3Xq9tCmtfzNCW7WsbuxhZe
nCjvJpZPvhnFjNOJxs3YyCyec09KpMn7mTijDbVy43BdujBwf8nRwj+nDL38/GXMNDud7tJ4xUuZ
8LFEbvOhrKjoF1a8hRK9NCGOFtUHfHvC6tU5NsUYk0Co6XYx0Femqy3UaMPgzeU8bloFihBFB9rI
Adw6nVAtECGd+grLbxLH3IWSXmIPRTB1/p02mW9r5vkcrBBx4mdz5TKcszrPU6In5FpzAjP8s6uy
j+r7MpfTxkt8cZP+NcraUwO5UjaGIvyrFE27Z0OMtOFBWNjqxq0394K7Zih8GjYI/Te1JkFDXif5
p9LCE71tPKA1hyglOlX+VVP6NEsij/7IsdgqVl4aFVQ6hXRaCUkUxU43LZ0kepCJlnulhEZ5aMc2
bugfns5frDlzf5tItiEn3elG9W/c+kRlC8uLjBJOxunADJNobBr7F6fdLgImQZ8G0263WFGXbB+c
jFySpzD/1jvohsncjjaUp7qKUHZOguaQiq7buIEv3lpcF5KghXeMQvPpdEAYJ5ot+8LT4sz40Kkk
P/iZXDoGNNYnLQsmOlcP+k1aasMTnbiNq2LuJ691WnvjSy5u6IsPWV2fMtQrMNQks7Kp/xUtuuxK
c7WPiVZ/bZOhRBl8/PL255vEmesgPWbzZzVzLoM+xoAKT5VVuB8aCPBmU20hoy9tIzCahbhJHIrv
c7q+fhRWVmlgp+TXET1Pkyc9dbdk4C+d9peDrGzSAlxpoQlW0GEt8g+DmpqdQRh1/b85O68lt60g
DT8RqpDDLUgOSM1oJI2CJd2gZNlGzhlPv98Z79YOQBRRdFl3Lql5cFKf7j/UllLd/9SEFuqg5ANp
jlW5miZw+1FkKhwsmik5Xyn/JK6m+vHft+dmowWIfMubMGK1vLlkAr3ySwXBQ6/vhl/KbB5yW/3s
yNFPS25OlRQ8IX7/IRxb11fb51Qbjrn0T2Huvas3v6tIhoDscD2srzpTmlRTUgryk2nwH2OnLy5K
j8tQBxx057uK77bOHmiysx5pgEMfXV11clcYEg2izEu19h9Z67EMlPsLXsffYoTldvbaZjDqIrTA
4URQHF9+XcUcsaavQ+w8rarBtHAspOoySNacH/o4UvtznJCX/Ye8gfwSGD3WrxCrV8meVfd2W5eT
qPvMSPvDaD402RRgqiQP3u3ls7XpxG0OVU8GXLamB4RtqpZ6T0slG8sG1tBcdPUB+e4hfLgdaGuB
0H4S2RbNRPriyw85mZC+UiPOvZGc4VOjDxoee0VxmLSp3pmzzTEBZwSpKfDW64Paryw1hPeQe20L
C13LA+nBmFNjp2a2NSDuNi50eNJU+lcv+Dp02n5Um9xDKC/3+nEMD1Hf1acmk/ZsiLdDgScA20Rt
4gr9V0xtWsxlDvyuyhGBrsCrH4K+ohOrjjqdsNtTtfH9+Gii9CKUYfiQy6mSsdANNbvLPT3xOfMn
dTrYgz7vPHE3BsWLEPk4EPGwH9bHozLMUH+A49BrwnnUNbqhwBijKzT1INdjsreRxY9enRo0EwB/
UCamSLCmpox9aGTR3MfenASp9J5ivB24YZDU5cGsfC19LkrHTM9VYuEDofmh3ezstK3xCh4ukGjQ
Lv/68r49pw3oo7GqxZ6cTd3HFgfOSyRZ9lkl8/p29wTyEHitVAiJ2rVUaK6MkipBKvEqQ8nCS5Ub
xR+cHeEeqnxjSGBcNBUICu84bQ3uGIwm06xESb12ghhjlbbv2bWpHWJ0Xu9/sBFKyIIIdiUt0eWa
TJXJTKNUT71RNRgR9nPnwhnvxuKD5mM9kuAJnPcVTzFTzUIfa6LEaZkd+kQzDsBL2+P904NyFEQ7
KoDXimt6N9ai90oUYJe/4XxlByPxrX9uR9maHFjEXCCIavLWXl2TcWd2citRpfUzJ/5MZ9zW3FSt
O7whp2An0xdff7W5SNrIDYlD43jdp57I57phiFKvN5ryKcxr3rgYRimIq/T+qVV4GkJ135Vb3Rii
KThT5OKOYGetnqPDK8wHsXm8ttHUb+IyPuTakB9KbRx25myrfYfCg5gxmpI0LkSi8Gb7VlqeN33s
pzwylD8lBbODuTR/9Xn93R6wfpnp4T0rB33nktk4igUEGjIdFBSIKKtJdJAZibtppDyX99bDbGKp
Z2q1dX9GJWQ1hQoUgu8szOXYHGRnZTqsqRdZc+LKc4HZgIOd2UABTcv8/7CXAV6BwqR5wapZF4Wt
zurB8KqJJ4d28dHKTBymMkpt4+n2Dtj6eKzJV2ANUkzrquMAMsrWoXDS4gw6F5BhcQEYcp/DxGuV
AlGf/4+yqlJIaPgEILVTTy4L7Wz7fvKomclwLxGRJpmolb2CCkGnr6YIC+4ya4yco7bkLZ00U4kF
etfsrPKtDfU2yurm782Rn66knBmdj+JwhJJaPA7ZSQ1m/e4DnaOCGggtYrruVO6Xa66f8ki2UlOD
mjtSuQ8q61uOWsTve5cATyOyW0H/g0+zlr4o+zYMpqFRvSBjCcSz1pyiONqTfd44HOjzQZ4RWgpg
TKzVYPK6G5JBirC5Fwbc0vTRTPOHqa1bDClLL1Hj90h1nxsz84Bp7mRr4uBZnr0mADUhbwkejkfD
ev1hdwl0Gj51KuEY/pC0WvJNQwJaR81Bz9/5WRLs6UtdbyzU1fETABRMg5PyznLuVL3j+RUQ0u6c
9pxlCabnc9juJIgrwzaxs6hZcSMzMCC7V2veduKgc9So8pwqBh3qiKzskAZdk3hhkOXhESBTWnsj
kI7YayGw1kct6bCxNQYtjd2hDKTJlcMxbd8VqaJJ5xCFJtnVWzWpz/owkQ9BEGgcN7ISnFHjSK5+
4VRW/NMrU4mbmDTy9zMdC3qX/LeesDzM8d3MKF0kuKmrKbazeVwLEzYt+V0aQH53fLGuxR4otoJY
Ym5JRwDtrW6djtSto3xHqYduXXwIC7MILlJl4DaDvU0QHBOAocOhmofoQ6uV+HIOwzx/8ROUQzGJ
RmrxaClDGh9jLU/aY1N1neZSgsS83u8LKzqomYb52O1Nd32KiB9Nh5hsAM7pGkWmS4UWBb5DRXWS
8WEPcUfL+z58kJUu2Ql1vRIJxfIgAxAcgnXpz2gBMOetVniWVpWYus3doe6zeud+3I5Cr4IuNN3h
deMvLZClG2up8My0LT0EFdvn0C/33K83o2h4SwhNbarsq7l2+p7HXGQXXoqcxNPkGCbirol/r0aa
WFEQnqnVABljjpZ7V4tL2alnxpInVCyLIseyYM5nBOL6PTm/66yQULDFOOB57tB+WIZK7Sqvurko
vahN6/f9KCufmzruToExTF6tYKkaRU2+k4qKf3R5HBJUyJ+D2GWE66ZBmVWTCiKi9PphVD+bXM7n
pikCxEMDxw1kqXnoMB06OJZknG8v+40CsYD7cQSjrYNTw7rQXjlWI/kQ1jzVT9PynDRFgl19hFDs
w9BWzXfd8I0fWciOOQ+9jPfZlPqxeRpnubKwxi0LcycBur4a+EFwoYAYkNhRH19OQKtb4UgjrgB5
NUKMzRwfnLuSt18plKUPQ5mOP29/gr2Aq3RVVnA0iHMWl2wln7o+Nz4E/tC/yEYyPQf+Hm9kM5qA
PqKYwDpb6+KVqm/UdcfwwiRvX4DRd5905KC+9HJ38lP8sG4Pbmt/IjnBehad7Ct+mTLrYZ6HHGs2
duZ/NEClsPOM+t+3o2wdniRFQpKbXUr3fzlncjxpti9zzCh0CU/RmEifk1Fr3k+jFHy/HWrr+8Gh
l0kr0fXkQboM5UelDqbSJhSCAH85tY1lZSg7uII6tmePQbYDgdwaGr08dEgoanKbiQ/85gnlIDY7
VUFVeGVmpu9LH8t1VLSwwJRjYyd32BqawNZQPCUpg0G8DCVFfi8ZNrX3kK4GYr767CDrAEFwdDG7
sYJ3ciE58c5tvbVAqEeTrgjENnILy6ChL6lJm9Hey7S+wcETveLycZDlKf9y/8SRZHCkagizXvHD
pWwapi7JSs+W/OyQmEHwxQjl9CihAXOSlHTeGdjW10SSm+scojhNttXExfNc+b3KRquppR4yukRY
DipmccyAIr5DOfhOa0qR+nGbsy4RMUVBwFxjcsNpHicnF0sTwzHXx5TbhYX4Gwn8rx38oJ0s4np8
TBaNWRYn+ngooi0nrsZtttWGBqW6Wc3jg1WjF93jSf+XISX21zGWzI+3J/B6JxBQNCxBqSB+st55
pV+UfMm49rRG0k96IzcvTTnUxxBO99fbobbGBndF+N/QdoYvuBybqTU6R7JReiXoqM9+OuJP6/uy
jlcGN+LFwhxnz93neh9AsQTbJghpYBLW6opVPVtyVDF5CG9FJ2PUk+M8zntOg1vfkLoWtTpw7xQF
xf9/c5qQyUMZxM/NC2DN956E8eqvrMI99uhrWrwzYVtDEq98gJyi1r/e2rmRpX1P99MLc986+GEx
HmtUP+/OM4F6vYmy2meWiQRXLBWVpyHMccx1XD3jMUl3Xt7XaRlRIFUyRarGohAr5s2HG/U5qqtx
ZLVrVXxJJlX5o8Nq9jQYdfFpkpQaE9vcH3fOkM0vCOOIXqgCBGINNAsH+OFSmldegIFR5Sq9gZy/
EUBzO95e8FvrQlCb/i/Q6ugvtEBL9DarvKz103dFY0inDhHHb067qzV3nWvyJXkRkGHh1ILg2/JL
Wl1iGkZvlp4xKRgKI1KvHEal0Y+5ItGb0e3OfuhSPfGsPpt3spHNWRSys6LPJTDAy9hmD5pYC+IK
NRLjkmny3wF2Icg1tV5Vx5hpD79uf9bN+XsTb3W5dZ3lzFFFPNPHZFa3I0D2qr9HzdyMQl3Bgixq
UyNcJZB9jkxSbjF5fV/nCE2A4O8CTXm4PZatJQKKgQkDK0VnV/yKNzvAimZVS0u99PK8C850Czmq
oFd+rqm+fb4damtAb0OtTim8CoopM1kiXRbExkEDudEdskr3v/yHOBh1vup+M02r+qBi1BY4pq7y
Uh7mPwBYJuZBGvxwzzRg6zoh9RAMJ9GatldXpdSNfZzpHFFyUU2/MQJJqd1hqO7KZmV5Uj1pe8fV
1mSRUdBlgq6L0M/quAoUc0h7lSUBkD3EzKE2znoRjI9qoxovtz/ixuCEPiU5MV5knCCrwVmRrwk/
49or9LKFLi33zVPZoZBzpM/c/q4Kv72/1yp8pZCywzxGKMisjpBOjlJ6ROD2smw0f+UTVhaurUv5
ni3YRomSdArEnsgZeQqtH+OW3HES6WPuSUnnvCilGZ1qO6pwZq78J7AG9rekqeIHfTRtD9id882Y
pOheZ0bSOkoBvI2pcPCOWj9uAk2bwLcCuzRTIJ1hJxUPUx+EWCb71nj3a2MRay15lftmbBWRwpcd
NOkwOYlJHtkWh7mG1Hh73WwsUfGEonMiUMeAzZfniZajd5aETeHhS9aea6NtLmoQ+V/9sIx3RrVx
nsD0EG1szkdS8tUBqRVzl87xBLswgqemWn7xMmIIeXe3QWib/n+U1eUSQWy1oqwTdMnYPI9WMX7P
pd7e2W6bY2Et0goCtQ85bvnZxtlKND1hLIbVD25l+9qps8phJ7nfWvkGAiLUyMVzgsW/DKNnTE2p
suiwUfwyGVL9SaW5S+8hdDtzeFfVw8OgwGVWTOkwa3W7c1FvjJLwYJVI80Gmry+busnqqUUl1pPS
PmqEUItz1NOurHbGuXF4kdFBthBvCgXo0HKYQ4tpjt2AbAP/FXqOPVentJFtF+S4dvHr9H6GEx4n
PGGQDuObku6v4vUUmdExysFtK8mvMXbkF3marePtrbX19d5GWU2e7EMjr00/98LeL0/dUPaHNqv/
uT8IDCqFLQWxg2laDqVLR8koAiv31MpXn3K5N08shj0Nr62hCCoYlDeEwgi3jFLhFRinOUe9AhLl
sU/b8MnoRnMn4RAXxrL+CZyLRpd4fFFMXiuW+vNsRhQUwdZDlPgzieP+u6Kmzs++Dar6BVMEqUZR
PLEfyWwHx7v9IbfWIJr9QLzoWPDqXK0JX+8tY4gzStiO9pjPfnAo8/FZVbvvRUOmcDvY1vfEkkZA
xOnuUTNbfk/LyGOgeaBSoywpH7PA1N/ljRLvadlvHO5Ur0mtyAuopK6bXTCn+jLs4XMreTj9HGpJ
P1RymhxDOXLufyNRNhJ6KVTJKHqskgHH6bukkVnsxRxkP6H/KJcMrunp9nfbGpAQDwLux6h4uSy/
m5QZaRanGuuwVaUnf6jxA8h67RlPuWDnTNqaIkpG8FKBkwkpk2WoqlQoI2qE0qsiO2bYzh7nZDdD
FCWM9ZJndmB5kUqJQs4ySuhj4x76Tg7JzB6OoxMdes1yMTH+YFr137yqsb8J6HthG3o/lIFCH0sA
KTVF1I5W39KBoauEJTNWNsjv1Uqv/pRQA9/Z05uf8U2U1WcMZimc05oBpqMR46IZ6dGjHmfBTvV+
8zuSHgLTFMfT2ukpr5BoN0oo/mFeDsAL5KkWMvLBQxR240ddCsNnHECad6nTkzfqZmfvrMyNs0uU
86mu80U1atLLiWzNTpmQ3qVLnkTO+yJQ4lMvS/KnqR7M93mEarxtFZbHX3YC9+5NASaFwjZ0VoPc
dJX6hxEOlI0EPLV1rPpZhTT2PVNG42cB9fr+c4vTEQQzqHB6u2soWy0ZuM1JEZhRx8QOuFOLZzlW
za+3B7SxZhZRVmcJvpchTiqAYOeyTh4DuQqMs+mUdfDwH+Jw+HJeCbG4V0fsN29pp4v6JqkYTTYY
ratB+qjdZAqnPV3/jVOLpxn+2jJTBNhrtdPKUi7skUaP17XFKZ1K/WQP8R9lVdyPGqLNS8ohEEPA
RtYMcUWdFRYDgaIwdx7DpvrgK461k2BvjQarWCQ7YAIJOPRypdukAVE3Q1nVZLZSW3YfzNkMj1kX
T3/dnh+RIK0ORzjN8KdFEZjH3+pwLHp8/YpGIVLVH/wOttFBK2TtlHRt2x1Sxc6xykVR6nI77Nby
ozYrcIzCyHBdA8YsrOMsiYT6w2i6tlImRx2JgfvvF5MnJeeVINnRylp+xnR2kkyyQK8bcRYfKk0d
HiJrNwPYGgvlKPC0Koo/lCJWUTqwKVrVZp6NHoNrVV3xcdCC5NftL7Zx+lJOoTYKrx6Xp/VYWjMt
SzAdRHHS/kmaWtk48eC0vwdJVxyCsLK/okCVHIwwkDLXrmJl52NurEkK21hMADQDZ7s+faV6VniR
A2ifZ7gGWQcHDtmO8XGqcIO/PdaNL7oItcoTC8OJtTiEAAr3zzratfVL4wb/T0HAKKlcZ+K8XU5b
l+ll2tItQkU5rcCyN796OTDP/2EkFmUpkEpYWqwTgFJp1GzAi9TL5RCg0sBtoZDln25H2ZoajIGE
HK3wkF83cbRMQ50j5ns1aYBHsxO10qE30vYJF7Xh6+1YW3PzL+9cGEZcPVMirdKbQeG53LYVfUVH
0MvkoPz8H6LQREeyGwAvaI3l5FTSVJeAMVhsA4YtrqJXqZdM8vzn7TAbmwrgH69vIICQd9a0WLnV
xzKOenLduJ0+zlNodpVbJwOEVR2JocbN5LCbjk7XVNUpCcPuse/8IRp3ttbWN+UkpOuB0zrI8tUJ
UuJrHBaDn3nzGPw5xZHybCtRttM92horHVOOQRiboOVWnzRrZPCNGheX02mhiyCgjUhb/80w2k+h
qj1pcf++b9XWTZR5B6W8tTy5ydhojA/UzSrXGCBR90qWsZ1LwzryHJNPQVuAAa+SPeWwzUG+Ar7p
uYCLXg0Sgv9cKiZ8LN9o/6pSxHcbq36wHP/7bM0PUjSiHKP9yPR0Z1dspKavPQkaBrxvKUUv12vb
+UGVJJDO/LypskNlBPMPrVKbz3Yt1dbnsJVj8yGCpFOfKCZM887lsPmFuUZBQVNvuRIVQwwEl8nE
yVDTt01cDDWpP8hK2p8MECiqe3vTiLGsUgZhLQ5jkd4Wycnq4MQoKqksjVxYiWTjiMOaVsM56jU3
0HnaW4lh7FWnt/aH2B6icCDM7FezOvm6OqcDS3cshFzDJBn9MfNlrd0Z2WYcHmuoKYsLfa3NBgWt
kybJzrxecXIMR/r5YINVvL9Ga4EB4wXEKxvF/NVo9K7UGA5g3yKCvicZZfkUxOOeEubWWMSeIxnm
viZbXa5IfW7CQm1ZEoUkJ4jYloFn64n1cnstbC28t1HEr3iT3idmQ5u915C/bJz4r6JEfMJxguBn
6g/y/e8ixNYpHwH7VbCaXIUyMqkrqeMyOV3jHIeqDI4zgN373yuIG7KNNZog0M/EgN8MSPbttMgN
Phsd3eQvhLx81yxs7e/bn21rC9HJgOnPH6pxq8mh6hFi+MtxAXDmJwTLF6VvnENaS70bj3tIiI0U
nyFRCjNEUnWl2gEjQLZT9Cy8qW+eQ7v030uZOX3iQjQ/wxQA5KHtGQJsLQvqHmif4DpABX+1xLOh
tCREy3OPjlZ1QEbIcMtQmQ8CcbyzZ7dGR0UCNBw+RWRYq7JpqCR9FUgql0vUdZ8jpc5Tt1WN4NT4
s/9Hi+PcCTWRu3cXSxC6j8PTgsjwfZbLZI77MRysJj9bdlN+0JLMOuDLXp9uL5OrPUwUXs1oRVK/
FBjZZRRKSrWMh2t27mxtTJ/Vcmjnj5bpp3uugVfzRSBAVWwrXjDwwVYfUerBgDdRmp4h0dXwVPUQ
w1incOOk2bs9NsYkoBeQIcDCku2sln4TSeoQm3Z6jv3OsfGJkOOHetTUe3cYRdJXtjkKzsjwrQkx
dJPAu1dhcmbphO/ywfB/IB7aHAIDI75Dopjl8fZcXX9CKlNCbFu89jiHVp8w7JrRGLsqPhthWL84
kjz89quhu8B+cHYw2tdIYprPwJqEuBo5K8/25brIjantw7iOz8oI0xcXyeGxxzv7Qz/J3Y+60OyT
LHXOo9MPzWNetsm5aPLoYwBMaWfQ15PJUSlkzFHKYS7XPYs+MxrfyDIGjZD3Oxkl6ocojpWdKFdb
XAiDw/LlKkGYGwvv5XARRjf6trSjcy2rEhIho/0yOP10CKK5+7Me5eljMczy3bVbEZU+KlhxCoZX
zgM2UiTUDqboLHdT/bnT5PGlpsr88fay2fqCxMHjDAT2df1FQufTTg09OleIoR2Squ3ciqLFzhe8
um8Yi8ifkJJjg8OyX35B28xKJRiM6IyfYvax1kIcnnIn1FMg79Xwt6EDEb09rlfzq0WWSEgh4Yjg
FlqYLNRlyCjrOxRwy/gM49rxv2JJHveuqdSa9kGicjyf7bnUsoOGzO986Kze/jXqZu0f6afI/kku
k7p9VOn7S57GFOuHOmu7xJ39fkzdjlNR7SjYx0X2Qe7sGNuJQZ1y6bOvO63/rGB+OTymiPOZ75Q2
kaJT7Ed9fbk9xOsdTwZHi0R8T0qB65OM53g9y1ooeZKJLeQBdZnkl1PlAZBbK25+3A529cAQeQ8b
TLyFcehaP/HDQSsDnjYxSiRl+WDNbfk453b9wS6a/klPffmvCSAYNWOn925Hvl6hBtATDKoJDi57
jQc0BwXTP1OOzoqU2iezyQGA4PJ97zVOo4QrFSkNvqSgsy6Xi5HYlak0Jns8cOb2kUeimjzAbmoq
F3A/jlPgKrrkXJkpSLo7B8ibibYGe5D9J/b8MnSmBfzbvhScHcn0ZTfpJfWYol28hzS4Wi+I5IOx
FRkY9G6Ya8s40ShFplHP0VnrE/sj5SLcztrIVh/avgVDdHtQVzv+VZEfej+3BEXD9eKshJpfqXXR
WRqV39iGQuualOfBkT7MUr2zNrcGhm04bxkSCI1oy4HVztwVUmGG50L161Ob+uaZo7l69EE/7qTn
V1cBpU+AQUgK0MgTjgPLUH6BbDiWERxkU6zE75shMoyXIVHtXxh7RBwwU6jFbt5a2U7vdWOM1C/g
XvE0BDC8DgxiWc1GXDfPfdMrB7PmnO5bOzmM9rgnRXG14RijcKFh3sDvQ/RYjrEeh5DWA1vBjpG+
w0Wqdn1l2DOc3BoQ654XPG1eUQFbRkFtTreRco/PcFPDUxpIjEWT49OcFHs2JNcD4qPBU+ftRuJH
I3YZapDmuXAmPTiX2dif5slWXlKn3oM4Xg+I7N8COsExRV1y3QHKzCqYaztUvbRNkj9Tm3e7o5Xx
16Cm43t7c12vQkIhnSDkOmgpv9Iy3zwSc/K8UkZInavJ+JLVwbuyi17yXPlZTflzU5d37y9dALrE
6c/xeMX8kyOqu7AaFK8MW/vsd/hVxYZavksRn905NjY+IgsCYA6JAsvcFFP5ZmQ1wL8Q+L/iybn1
BZOd+QLWPHEVqQ13rpWNSPANaMuIVwDH4mpRdDCz4CUripdOmYbDeNkdzNKUPVwO9gwZrs9CHhys
QLR0mTKoYMtB5fWUDqaNeG0R9O2hgwSjpMlvO5aONV2AnbWxsdg5bgW9gZxYgZW/DGZqgSo3AMq8
Rra0D3LUx0+tjGH07RW4GYUHOpRf4V64BkIr4GhLOD2K1zbm9ByhkXOSw3jvlbs5RyCgSR2FKs0a
cII2NKbi8Is8J4c/5MLZpdRXOX70u6rMZq+zuh1NCKIBseI+WX250A4gf5WWgtLiYB2UQakfZjyH
HtLyfi05nqDkbCQ2CNtSKV4t80bTcykCluLZYW08RlUen/OpvlvdWEQRDyMEUyEsrQUmmsixEyc2
+Hy9MlyaXO8e/Lmqd14Q14cRywx8MKRWwAK8PpcLLvSr0Q7CRIWdJEQO5UzOmofZMrIn1R9zxe0z
WGeuj0nztLPUryfMEM6qlNkphqHfvKrro4EkRXGtI2IYB85jhkiD246O/S6cy7vF/7ijgJwIHBfo
Dy7I5SClcfStTh/hBdf09xW7NQ6KPe15Xl/vKgFvYUHA4aGYtEZ5APmUqWM7k5cF6eBaUVu6aTbt
qbJvRaENIqZKxRF0HaUMsxmF9HCGxhMOBx746rFs7b3a0dWDAQI4cAsEXxVhEbXGe0qlZDtNOo5Q
JXTt0fZz8x+9w8Uht4voRz3P9rEJnfx7WrR7HIDrZcGJAU8dqCn5Eu+j5VzJmHqFGrwXrwnG+pz1
wXyoO6s6ZWV8NyJIHE7cVZxQ6ITwQlqGSv3aGkKo8F5jQ4mFm2vYLv3x9DI1TXXAw8J6ED8mO7Rj
rHy/9wgGIUeWTjLKf/xZxtbVYkb7LTK5wBT/rwjeFAZgbfXX3VGE0IXQR0e/A/GVZRRLjq3ezzsD
yanQRJHMzvqvbVzqe62PjUkD3ASwSpSWQKutcvjUyeKwygLNy5tQPsF+7Y/1NGXHCGzP6a4hcTsK
NB5Ia3F6iJtlOSSpK6ZA1kN0Eq3Qn91J64PgkMvTXhF6tc/+jYNlIAYjYi+sa7RJzdFbAKa6aJMt
HZQw1E8hLIqdQ3B1/P4bxYHzQpkRK8QrCZlinscwJkqdx91veF0W9kh+0NdHOVOnf/rMTrRLNNlG
thN4c3hvAq+OxIDrBUyQWV5K1Nw+p5RCvrQ0kXfe5VtRMF9kcMJlFHbvcrKKFvb1iA3TJbd4zOVt
5pzDWpp+3b8k3kZZjUWy8Ndpsqy6GHo3vw8L2/kYI6GxZxC2SgRf5wqMGDUUAFwcUKsw6uAXc4uz
+SUO+yezHT7njOxgdNipjSV6f/cPipuRNjQZLpCZVTQ7SP05brP2AuNRH4/g0UoM8KZZ3iPUbi1B
sltOQmJRxVjtXfBbrWYVSYvIaQOQKpfQjaDtV4zTp7Cr+vy97IdBecLjSp/Ot8e48UUNIFyACmi/
AH9aHcCF3ic6Vbju0rTAkw69DDTkwRoz5JXr1teMP5MsHUB43Y66MWAWI5wJ1IVoQ6+V/AtTqWaD
K+WSxkHsJobpexYZQuSSKeL1plTxoy3pzZ32y2L5AMHCrJjerbBEWD3M57EOkiGdCatKAy5ahRM9
ZuGsvtwe3caWo9DG6qS9xJTKqzAOZnqJE4X1xfAbv3PnhpzkaxhNwZ4WymYgQKQU8JGsptyw3NsI
P+V6H5ns7d6K3DFAGk/qxzttF8RXo1VGe4lTn1NSE7/i7ZNyKvHyQUjzoqnF0yhZ3dlQZt+7/c1W
2Q5BoOeLE4RdQLl+vbOTzlL9amqqy2i0yaNVNn92VUU5CPuzRztV5/KjH/hGeExztdjT1r/eA4Dy
eKBT2YAjwj29HGDhqE0rUZy9xOXQvJRliteapAwTkn+WhT+BETTFnV3P1/EKvKaAfJDdrd/phpnJ
1qAxXr0gETlUFPNfygzqy6lMh+miW317pPfZ/nn7M28NFY9LUmTAbJCXV6ldLbURlBK1vig0rmtP
HieQo5lOGobgQxqpbpcX+rSzH653O4AWnjhcP6Lksh4rxFHFDtD+vkzxWD+XTtcpn3KECdL3koO+
lQtLTIrOZTE79R+3h3u9QUTJFqyjWL5UrlYbBDyKOTZ9VlyC1s8efRyp6GCUdzKlxFxCXAUzRBub
18fawht6YG1Ow1BcumpMPEmtqo9DW+216jamTtBjuR4wKuV8WU0dOGM7j9O0uMjohT2aWe78gzNg
f+RZmWeAhbI7nVH/HRbwBplaHM/5dcXU1lNw+apaXOpgSNBG6/DTjXAcvj1Fq7z1f6Pw0qEmy9Zb
v0Ehphh6myAnXphTcSgCs3NVH8ieVvh7ZaTN1QBdRSDMOWXW53It+4oGMYYvOBjdg90N+UVLx72s
YXNAtGrgGYMovlrtXKihAniiuPgx+VAQ1fOx1/vhZaij5uH2t9tcEsyPoLlTiluXqqrYsBooMcVF
DYd5cDO/Vh8wEEZ4QZkM60nxS/W+Kvq/s0VVm0Imwotg9ZdHpRoU5KmYMV1GLbF+Gohwu4VsRS+Z
Y+05dm3NFucj6wJKHRfcKinC5QHjKnliYahKf0LpyjyGALrc259wa7ZgA0DhJ/sSDgjLATWCLDLq
QXmB/dt9jdPafOkDp3kXVPIe+3wrFLh4NhRbFQjnqjzWS61Z1SmhQp7ch6BJutPU5sZx6vJwJ6vb
+nZvQ4n//+bK5m02V7T8ioujxVVxpNJtxseSRHDnOtmKAwKELcUNSjFkNUdKrszKqATFxcy08SEJ
DdOrddRe758j0BJAjeipiGLmcjRFBZC5qmIcB/Ky9J/gFOf6QYHg4D8OOa6G/2FJIDgokDQscutV
tvLNx4vlobVza2bhTV151AMnPMdqlbmTmqQ7G3jr+5Ej/ss+FL3F5chgbiDm0XCm89XmY6Fls1uX
bXW8+/uJrijXoCjroNW8jNIWrUOcik3bSoOBi0nXfkO8V+3fU9FRgp1oG7c9ECQSbGqnaOmsPQvj
2AhyNXc4W31LPscZ8puBOrlTYLsJVvGHRA+SneV+dQ7SkIV9LUBkgvW4ruREEowJhOHyi5VJ8kcz
fi7LQynP7XFAKP10+2NuxqI9xT1Co4pS5vJj9rpaSrXNkrfnkKxJSru6fCjymllrglj7WEvWsHPo
Xq0SHhE8DElPaRcIvMIyZJkaoe7TwLnIUzS9T6kMH1JMPz7dHtjV8USiINo5tBMphBBnGUXyRz21
25QohREc1LrVn4tiys+xU007x8ZWKEFlh1cFxgR2xTJUNBRybuco149jULgUv+uHUhztbRwF90HX
X6UiBSgAkyL2M3fkMpSc92qezk1wqbLUOPuS7DyrnZU+1a0p35tsigI+t77o6dD2XX9ArZTDwpqM
4BLEFmauUvUtT6Y9L8Sr5SecPEhlgeKDbqV2txxPmqe+FTW9dVaN+TlTlHeRP9gu1iVfesm/sz/A
mU5ziAYVb2VcX+iELIP54D1yDRePS0x6fzJbP0xd24/9Y8Vfu5Mz9BqMkoDIof/FHS2D6UobCG+Z
/BIbsXrMw9lxZy3fA0q+FuffwJpEGO4rHrMAAUT5d3WZwGMeCgd868VWW79307xrykPYRZl+Tg27
Kd616JeMjwB802Ndcru5+RCFz1WotMYOjvxqLsVjlwML82SwwhxeyxEbs/CjsW0+75Q7GGH7jnwG
92f8sON6fN8gHDPtXG3XETmUqdqKjFEoma5uglK2/Dav2vQStWb9vbEU/wn+b5a8s7vEyo7AZyJl
J+TV4YVYEbxOUX50kItbs2GdtrWNutTTSw2D2s2iTDnYo75HFLw6UZBPhoMOmgu8LUin1UoNGxbx
6Bv9ZZjoxpCp4AzdwtguZmNPkvj1NlmuIN7s6ErxChPPovWI7JTdEDRVewm7YHyvKxM+PlXYBESU
4ycnxQDQVozO1XAT9Uo1z594t1m/hsCw3MjXozvJFaxoamkoaCN0Bb7yiqELmQMAaZXVlzxv6x/g
CFW3dtpkZ7FezyNvaMAZr2mECgBquVjlRvHn0QmaS9frXXgaTU3C/Ak5g3uTPfGM5m0mBG3pv69T
ytmPMEYNm/aC5Xf7ISuM9GHSmuQHprnq8faNdz0kWnjgq6gGMjC6ycshQQsY0kHq80sRI5bsmrNk
vDSqPH65HeZ6bZK5gieghWxhorIGFk9ppZHozYRpTf1ABoNGfccLN5oRB74d6mp/UxpgJEKQGXwx
D/fliKbZruBBFvOlCobKDcs+wCldS440K2s854sft8NdjQy0GGhe7j06JyDVVrlQo1eAuBytuyQz
vsZp2SooXCK7w+W+ByHeCEWCB6VDnNoIgq+WX9UF8v9wdma9cRvBFv5FBLgvr+TMSEPJ8m7HfiGc
OOG+b03++vu1Atyb4QyG0IUfbCCISt3srq7lnFPuYi3TuR7j5eCw0pex1NqnuoneXDSSaGj6x1Ti
SQNIdi83MekrGzG8TD+PJYoEyLs1sLDscicwkb/whRehrwURih6aDXLxCpqx2o3XtFqhkw0O8SmZ
I4dhqHn6azIZPWZVjf5ctnjUndslv8iVVQpxNJWlLNM2tzGE4SmLJ/SzOhnRsUu67rgObnry2mJ+
0dZhenIqs3zp7CL6ja7HXsHi6sZR4AEZJ9XJ6eip23avWTcZpAtvOSudrR4Q9BeIDPZvTuCwQv6B
riw4KM7MJqcHkekWucYt6CtRHZbJ/sfqW/0w29peTW67HsIjEkUpg48kuQTZXh6VCGJ/kYteDWHm
KO9n7nnYGOZeC297VF6tUFlEVkgqC20fHEFYW3qpu4aR6jYS3vqlM+ePOvAGf0isn6CYT/fv9daN
SINE5xRrCZp5TzeXjZEM2eIgvR8WpS382EnswyISxzeN4ltfJZ/vW7uxiZJ0oZO/McHrSnKwa63G
dvJWhCPU/oPZKVEwpEO74xrlp/jvySfcQd6HRjwFWpzxtj+uyIga+N0cxnlV/7ZqzTzUYp0eRBsV
j1HbG38UWVadhno3ZL9lmQFaVJJki4PTf3lIBiNqS8vJ5tDUsvYg+rU/6G3fH/h1lpNbOvWHXqBn
E7Wd9/X+zm6dplwzcRGNG7SiJLH80nJXiGY15nkK86FSj0DxlYDBDapfRetb/TMztWirMfKK94t0
dRtZihQYij5WQzg2q/0FqQOY362WfGkcscfwe/1Zl5+SkhMFcCnBLxPIjYP2hkJN0kkbQ2HYmco8
1LVMwkzp7ekrj2ORHhJzLrMv7tzF8eMyGcnq96LM3Bdt8hIt8FRQQiFBVawcl0IV8cEymVG042mv
996gyiwRajxa1xSf2TTnWRdiDOFRgftgdGDzfsrc+uSNxR5U6JYt8kJgEhxi+ribDbGmOs16JuKG
aWnXwUgp7Xku54S71Iiv94/U9WXlIANJZ5w8b/+VhGYeJ1oF45wjlTf9Z88d9K9Lkb1xThvtIuCr
jBdBnUUSULagBTUq696N7T6cRi8K0sIugtg2h51P9HrnNweJjIQ8mteehH1rpvVW5McLxsc0CFee
9FltHlWGmv4jYnQ0hyEbjnljL08JY0FONKXVY16rxcmz1nnHBd74gHDdXuWC6I9B8b+8qGVkrSJz
1T7MM7V6saIme9fpg6CeVYodFYEbpohqiNkgJeLft8WkgudeoFnrhW02FKGegadpLWV8WGPzjepg
fEU6mxTuqQJSDSF0u1yVvpZDP0WlG6pFo/lx12enOG6incdqG9JIK7zxuDnZpcbTbaw4JuggYvkw
ccb4xLBmF1xSVj+irB2d+n7Kv5pEPaFXlumpWez84f6FuPbu1FVht8mEkGR929xcy2pi/l3khC2g
wHfLaD+3hN1nEpz1RMjQntZJ094bkB0O9w1fP9J8PMnxlVpTMHQ3Z0aPht6y1swNTaf4I2kRSkfI
Nkfhslj8Plb3gpDri8+NR2MeVyYxANv3E5WfLicFdUIlzdHxjMc57Hl1jvcX9UoTurySlAg4NVIe
j7rBtjSYtJFKFKzqYSu05SdUlD4JdINpdaAPE2sKiVvV8eCAasaReyL5u7eNWkMKuXXr95U7GN25
LLs6BTXJS0QLfdC193nZOekZxHr0fU5bW/cXV4zKY9/V0bu1qNGG9mFNWDEycumedsb1+QA+TFCD
HjtvFsnt5fGkNLmQDllaSOsHuskSDarB5C5RzO81Si/zqVJ6C6RBq1B7cu2l0XbIptfnhGSdLgZn
lMk5JLuXv8AcrQO617EeFhrzqn1msQ7u17hyl++ucJw1SNiQccfJXB0WbMkBUVDCbAnrlE7oPy0U
hQgBeuuQhd1aiIfcS9JTDxri8f5huWWFNFeCK8l1r5QbFzOqLVpBeWg2ShKdzagdmwDNhKXYeShu
GIIaDMmGC8BytlBcmGCDlq9zHhZuA41OrYZjG3fJlzcvRyoAgYbitEi6/+WmdXUF3dFIijCLxewb
mTEEBN179O0r/0/xD1YStWNwHgBQ5Fr/82maLrVMMUdpWM9IM9lZo7+rdXQyDL1440xDghFpigqZ
BHrBUNp0t/oiZxy5nWUhsKL1oLQiCphG47yxwPhqRQI8AF5QYdzqufVVl9S0a9IQYy05ilbUbZCL
pN7zgFdpGMvhlZZQXsodfKfLnavcqai8skrDae7cj0O+mscia60HYarxu9lR2gd6pNobywRydfSn
wXhJ1V8yl0ujlMJbkTH9LUwY9voLPsfyq3Cn5Dlxpuxza9jzh8xGdfPNJ/G1jMRHk9iPbTVVtabF
1HIzC0tdKU9Rm6rAe3Gbb7cCDxAmIFBAwEjG5dK81aU6a6Z56GSpcTRjRC8jzdxD2d4475xz4kmA
3jR0t89kkiT5uJROHrb6PGcPzAoz15OR90kclF65i2O7ZY4yH0V2Jtvwfm2ul4MuiGsocxO2XRyF
s+DZd3stOYE6qnac7NXLQr0XJ8trDBaWLH3jZOtlavqhbdow8oy5OXggMor3MCPsMgDErDOzNvUa
nZBrHaeH2GhQArz/Aa/XyoQREGwUr2Skt+30To1ujS6EmNCYrPXATv9Wm6YNkmndu+PXVw9LbOir
CiUtjI1rjOOuQshwaENUVqJ3jaKYTGV3nI/t4BqHXFjeo+Ws6ds0HGUuhagG7zYcS2QhtrWyZALS
bKVDTQa3igeYj33QCkCBU5tXOxfuxk4CIUbqGConrTNzc8ujXI08LbLrsNWYIk6xRV+zYNbnvj9q
gxopOzHrje2k9Uq4DEOKe7c9pEAFGGPnEW/w3MwnLRqWZ5A2ywcH+uMHey20Dwx/mv66f1qu4nRS
U7yZHFFAsE7edXndmaE75VXUZ6FDWvCCbJtxVCtctcgrhAWqJhmZYp2vTfGRwVDqdBzK0tnZZnn5
LoJLqKu8fMSXdDOlkNnlr7DAfTfmyVXOiKelTDF3XJ/HY6/FeMMKTx6u2pOD76naXVppF53uS9pF
57WNkw/Q7L5BaM12MsZbRmQLShbFeWTVjZFcXwertYroXKVlcaqWYgiMHJXW+9/s+lwaUCLAikro
AcnNZsNyXEqim1UcLhriFivylWFdQu9MLGVP5OjaFE6T+pHM+0katxh4D3pMZRlzHZZww0RgM8AI
RWdLsVKEeWb0uO+v7Po0ksZw9JkrhWQ7wJjLj6QU7bTYnVuETV7oh7IwjLDg8B2NWIh3KRPkTpqT
OIemj+fjHM9v1OjmIpCx8kRAA8chU1K5NF8W8t1VxjVkcFahHGrTAD9iUvaYfCZQLHuqetenBXNU
bSBKytmV2xy5gOieDk69hmWxmI9J47kHZpCkx/t7ev0J4QLRDwIzSnGIIPZyUQMxw1wsyRrGkU3j
pDOc3veGkoZQhNjXXhnwpjWmZssdpPh1VeUfBKO/FWcJNbXtHyx7YtxPyyntGdb07f7CrrePN45B
Z0xCBiBDy/5yYV5azSjqi4l6uNHGFMSzDKKQCTT8vp3rJcm31PQIm3luEIza2KkA65GpTaERTarP
NMX6sUCo4DSM6t54qVtLIkUjM30t9G8lebyeYU8rQJLQUcbyUfWq8RQrqN/eX5DcmEuHK38+CaAp
x5lcvWuNUIQBjUULHRVUPRJiRsW0roQR3Yicz2I6EayrezTky6UhlUdw/grDpkRMU2GrHCXceVrK
sgTJUdZKMOizCHR1iXeig8s39NUKCEvSTpJqbtX2sJfMW8jZxTqEPdj8oOpSMc+KetcRFanpsBSd
FiAEav+4v6GXMZ+0SjiOWg1/c8ko/VyeELEoROZa1YVmlf2ddUvzCV1OcVQjdKui1ckY1mTOAZzy
t825ejUM1xXAPM1XKRWyOZqzasTAY+wuTKHXAnRflReG7eg7IIPL8/KvFRoJOCsSAig0Gw/SKMyM
qcymD1WivXPirvO3cdDmU0ZyGiymke28b9dHhZYTPUKZdcsca7OqsRiiCv3ailJWlh0oa4tDY1f1
zqquPxqdCqJX9AKAAFzlwWiluW6Cjl4Y90M0+LpVDVPQ2raoD06hwbl6TNel687dqHa/7p+XV0rT
/91AuaOSDU0ngnsIinCb/jSNlY25Qvc/Qo48fuZffzpxEZ/MYR7jg7aWZnqIALMw67ar9N63c29p
HrMhFnaYrUiPBV2M0KafLAMT71jhSqvFg318VBZ3zU6ejTjgu3W14iX2VzVmDHg5Kq75oqXN8s86
LOZfDDWb6qAoXcK8OI5Edu6MwnIC1VIy9PFbq+uPaJ4hJbsYWho9RKIdzWcrHtSvg8Gk0EBBxJEH
S7cGgextVs+BorpR7IsqmpwA2V3DflqigsxgnQe7OjExfLF4B+YFuh5Cp/3jmA2Wxjte6fqxKuA1
fBF96ngvXuRkgHJGXf2hDF36j2EIJ/m7NtZh/WYoZpI99mXStE/xajVGkA/J9Lkpja4KmRzf24cy
bjzzaa6FGh14GER0Vk3mvvhuv7TTs4O7+yoij32rS1eNUVo1jSoolCJvT0pjW39AHav6UPTV9IfZ
G81vvVVT66ACLC0DpZ4m7Skp3Mr1M6tLjLDiKdQf75+PG0dTos9kr5doxN4+A3bde7FG3Sx0C2+h
p5MWgd0P2td2HdTzOkX1h7Yj+fMT09ir218+dvJkUn2CRsDLzbFRt4iO3Klx3yizhSvKYrC++275
pTc2oAh/9pZpfRt39F97kP80+NHkqhRVLl0nIdA82jR6w7atK/uhmRWrezbW0s6DFDWMz0kFovxN
D/qrTTnnlvcBhXx45hv/Ejepa4pxHUOIzETNSdn5irHUYQ7G8HD/S167TvZRclXl+GpATZsYRY/q
xXVAroSFxfvgm8PaPrZ07b/XAE1Gv/fy8fRmi8TNtHWI9SR9erOhJTDodY21idKUWbtBq5qjiXp9
VxnHKDaRQx106rM7EcWNUwMTA3wCYSawqm1pakkyW096ZwozCKJAyzWpNTcgFXnK7Wx5U+lcfj4Z
miOPIWfromy2eY6sKnGNPhVzmI968VFl2kaQ6gyazpJ1/jDmWX58647SH4AfQuJIIRPVvcsjGuVi
XSNdX0NQ5sSZaWlpyCWqfSv8NSmnzDd6OD5v3lEo9iRB/GHFxNOXRhU3Vih7T2o4W3b9UoiqeKjs
OPnV4aX/H6akpAo8Gy4E5Y5LU3qvDyYa8HpYlU36s1boyvtDkU9hZ1XjToJ8fVBkTxfkAxE7JYdt
gpe02jSSPRghCIjxTFiDM51spuA63bwTRVxfPdnkp7lDl5NIwtwsCxQc0P00sUMD4rZvrePyXHV6
/mnVh+RYimR4sz2QLHgy6t0UGhj8cbmN9ZKktCQUO5xjN/OVpMl91PZOja5/8iLR7/iwDd5V3gIZ
O0glJJJSesabmHO05kRT9JR4YOqKPlA0MRVBETWF8imaikgEcDiBgdpJXkw+bKAE9LTJCM8HxpWL
8Vsi1FqcTGN0/rx/W+S2XoY2JJuUP03wXJJvsjm4SMDk2ijbP2JIpyeafuZJV5w9AsG/g6Y3dmgv
gSZDfIQSyFYLmdHJPW/VgAhtmWjauaaCYT/audkZn5GL7UXnQyaYql/VsLrDAw2+Yjr0epIvjz3c
7ObX7BjFCpKgGZ2DiQ6k+hFMdGKeksqdv9Rr4epfc5dWyYGz1dY+KYewTrNduMqxsNdZCTpEvZqn
Zqwi1CFEWrU/h7lXm3eFkURAB10jrw8ol7gf0njNvGOElEn71c4T+3lpDXyH7kGLeYJ3UyzPkcM+
HdRMyean3GMqwxMBSh0ibB95fkvgrwSeqN2vpTOLP7VBxPFhadJqOSDRN5s+bPfUDowyiw3fGfUl
fuiEYf3ui6h1H0Wul1APq3WuH7W4s5mh7RYKlWFDUYrfBZJN5u88ntbxPCVGDosAgUMzLKO6SE7r
mODD1TEr17/rhibtezkSI3+m/EQLwlhM0f7ZIx2ZPoxqieaXFeGcwyqNVrRhjKpIefImVPPPBdi4
ePUzHahh7INWKoZHZO3M5pBppfneqbNxeD+nnv3dcBAWOy2qUdr0i6ZYOVnCSxY0RsoOiUy9iaan
yWagzqEzyuRjOdfMC6oHoaynttNd4fcUi8i/VucbzKSiCQpCnf5I8umUZyfKe9NX2pkxCdE4a+oz
qKXIOoqxdAY/ydZkPXtOW1KUd3rDWY4RM+qjU+Wp/UtuDarG+KNU0U7T1Jd/0ZNS5qAlolWf5Xgt
UL2KhyJk1S/KdFBd9PmOSlLp0cGNh+RPa241BvgyFeXb4kmoR6k1xR9ekput76YZqHSj9ArtCMgz
776uwl3ETtfqtbW3uTNIZshCL+5DVg4vXVSsCViboJFDWjvmEpR6Wv9Ktaj3zlbW1b+F27TKMY70
6S89yaYnI+XztlVTAjSMLdsNDCuv3dM0qt4nM2cMdqA3XdYFZmFq3xw0/nO/iegqnd1q5rJAvhoi
FOy1pTi82ccA2yNkpCML+HKrGOEswxpbVl2HRlqWoeDEvLftbNpJEK/fKh4PJJ4gyEtY25YGqPXR
lNtd3ISDOfUHe+2SI9op3YMU/HjzE4xDB1UlQxpqI9sMuyipalqkeKG1zNVHe3XEhzXXtN9Ip7o7
FZIb/hlgCgB7AkRUKrfJdZt1/Cq214adN5vvUAXVTv1cOzsZzLUV6nJyuKcs6NOl2bxO+DEmiQ9F
Cwwmqp6FW8PGIFZ987ZJK7Kl9yrlvgU0lIpp9Qtc2rAR6fKefpTir0wneVpy033zkUMTi8qSrGHh
l4zNs1bGg2LpSdKhSamVR7e0gYsybmJnQbe2DRFSSYGSvJmtpKKnpGiHaqKlAF07vNqpfpgic2/c
+3VkxFqk/BVoA47bFu+tRLNtdn1K1chcl+cBPtzDok2AMjt9ekq82N6JjG6tinsKlO519vs2JIgs
Q3RumXdhZleGX9SxcWzUqduJiG5aoTtI24WJvzi5S+cGvqQal2mQXyjNju1Y5s9q41jn+67n2il4
VIPh3HDsYCFso0qeEme1y6zjbR7tg+qM3mPlaVMwrnW0s6DrKgCmqDvjFiie4oMuF2QMjPa005nP
VKt5UE7Jd3fKHtZZM3x1VQUhSWUEWa19evsKX8loXC2IyVtAxVDYNARtvaMulmW0jV3VVwslDQhr
9w7irc187XRCeSCafRU7/w/qhU4Lsr+d3oY0lGq/yM5tbnoHpxTzzu29deKlX5UZFX2QLTbZ9hIF
eE3ZhdpqvnNa5l6LMR39kjItHiPaS4df0/rLh9bj6UD3jUmTaKu4G/dXDpmS9ir2GFKWPWvpULyP
XSR6FE9VTia8wkMxEmYqZM3f59HMX2bZ8GwnM/sjiofyNCKFG8RG5fhem4++FcXKjoN+1TXY/orU
PUlnpfgtSriXp0v0Qi+UrO/DqBzqFfgsWH/fy1VUfUkTq8T31C6LThYymNBL2y5B1rWzvK9JPy+/
3DW3Zz9ByN/ys9ms5yPlb0gJDv3k/hDNDkGep0xMMu21dRa+gD4x+Law1o/pQAZ7cGb4pEE+DXWy
86lvuQFkbwH1MwKGWpVxuS7CQ7B8Vk5BCTxj4CbzSM9a2WtU3jhQdNIAurODkpW0qQmkias4tVX3
4RLpw4ExeumnNlmHIGu7+gfkFFLo+7fylkEcjotNKeOqbZY1D/1q9cJFAkN1ywOFz/gla4T5UVe0
/G8ti6KdWPHqaoJiAVoHQBFfygy8jTdtySpjsJ5TaKH4zIRRvcF1r52ZxoE9Ocbn+6t7HSB2cRqx
Igs6EpzIK7HtvNZ1H9ntSjm1S7ROfWmrupyPqdmW3lFtzAqgcjIvuhukyWI4RyQ7rPJP4Rl1/WRE
i62deVSF87QMLmK9bZLl9h9T7eioINZtqfpeb3d17reaE6HnAMHYC9ckct2WVMBO9dyv9GxpnyaE
PaOjMWhu+k5jxB/5TDxr4jEZk9F7aMpSG8/ExUNy6JfYo7JO/11TPwjRRP1fCTL++u+qKoT3tTJq
kiFTVcz0WU/sfPw4d4Pz29Li6icledn/QjIDeGta5OMPyHp6f5haI/f8wiqW6JjZhfMi2qktPhup
mf3pdq77hREMo/3BW1bLeh7XoRDPjaDs+FbvD4kA8Vlodnx97pG8Xv9xycIpiKajSQtbOCVHzxsg
Y6dzyfuGZ9756Pyoy2+OKVDvcnqSjK02R5o+qIuQmK2FzMXOvrQgbg+U8CLDH9ED2ol6r66PLKWj
USK7uMS+3qY4E4ul6SDiaqEiTOsfbx6S3B8H1/w8l3XyUGmNuXeirxbHYwNkR8o2IMy5XZxiDkpB
p8wIU9xHexTL2qfHde2zD33CiOPjW7cS0QGUjaBIQs0gKbr8alXK0WjBRYV5GqsHD+y936lT4jNd
5c/7loAmX6+MjYRbChEEVY9tOdRNhOd18H5DIkgl+QUhwps+AlSa1yNFsdnwI0nuCXptaPvPXds4
31ejpaUNydwZg5kD/smaqGoFbj+m3jP6zRPVgoqBT0yAtuuU6UW9Uk3rBy2Tyisx6OnqY5e7aR1U
ogXIT/0e6fQYTNFh1Rh65CsOA6zPy5pHdIPmQWjoO5W17TcoCAnfFUWcnZgNsOSHnk2pTriYRf+0
LjVQEldbXPfjaLaNG3r5YBkPaNu5ddBMReqgb+to/TP/qoqTUEC/fMTnR2swMS1HfVDbro9+JIab
/IQFRPsKmKGVnSIGBKkPulcM9s+ScfVG6ORerXyaJoYcHhW7WuKT5Aisx4xJul7A1D/D63EGtXiu
C9f+xYyXMgrmWXi5n63CyXyLRPsfdaCth5+oBvthSEE/HLzUSrWzZsTT8OCtCEbWAeITtnbInLLI
fKJhaMZ+2jDw5e+qajXTT2sLxaYeLcv0VBpZmvoEzcmXtMFjpnm5ev+086qs74q6KV4a00w+EcXU
lo+2MqzbYlScnxPVv9Z3ojhf/NliplUwAqwqcM2p+1e+AqynBpWtqb8uKkDHnqMP9zhSkr+APkel
34Kxqfy8TlPtR6zMU33Uk2K0H7JuXN3AG1I1CWq3KJiVtUTM8oiErX4n/Bi89wUcSPFuXkYGIkH4
H7Mz1AK7OKmJxnf1eSDM2dcnrbffW4meDEfgNF4RmCkpVeKLJcv3hpxcApbIlHGTNPj4w+QM+mWb
bgsFWr1JB9Um6Wi8lYcE6lXhMwhIBQNQVDaNHnKf5bjYg54+CKMo1GBql64N7l/L1/zz0pnSLKcQ
CA4JaDKv9qUHkLwMkcS2G6JxYLgfq7VIvMd8JZYIzNFQG6bpxI725DZTWhN8dh6Hyqqt6X2ixHF2
HDLAd+/T3mNKY2FVzExtFTWpgnzp+u5AE47hk5PeNA0tq0r5UUbNYlD0nHLv1MwMwwwQqSm/p+M0
fedxHsrAGfvSPEyVl4tAnRRV/4gIfat/HMrc+GXHrVGdlAVsGTCyZh4eubVG+s5seH6E3y39ovpD
VY3eeaql7Oj9zbr+aDRVgWyABWQWLtHG5V6h9Ty1FM2V0KpzJ/cXq8qdzx5Nx+jcQt9VHs1SNftT
WqpKDhSxG9iscSyt4Y/7v8dVqMrzavLFZAEDyvk2xmqaSYtTc/BCoSlmMFDnoqNr7qmLyEjt8mRI
VqALmx1BbYCzm7dBeGWC01K8cMonfTkp9tgf7VUtYpq7Vo5uV2WUx3iK+j148PU2U5UnYCWs45Wg
L3i5zRXNf9FVav7UtRODReP0NGhgzwptOGN09ee8rw61mj5YzfD9/s6+tnAvFy1tS/0N2F800TbZ
jZcId6yFkj+pYzRR8dWn9i/FVfNPdhZDR4hTtf+a1Ur6HTxBMz0KN0maQFGatDir8FeeF7qmP6I0
86pgnapZP7jjUvdHGFxifpeM6rCnIHR9FmhiwAWGLIdcCGyuy80q0r7IKJ4XTzUqv8yZayHoUJ/f
iROuzwL5itTtc2nQ8BBsvAQ1C3ONlbZ8ipGYr8OU0blfNGpO6clO1WMb1UdPiOXD/Y9xHXtRc0ZR
AcALbPkrPVy7GdRm1qv8SVGI3Wth6384IM7wg232zbRRGN1xhjf2Uqr5QaYBT0+rWP5C/4lh1dwy
0nnp8ydtVbLGN/HQfyByNu9s5i0z9KUQ9yABxOvK//4fMyTCSbW4c/7UWKo4L+PYMglF7IEVrj8Z
VW4qCNQRJG1nS9fxisWNVzAKshq/PEJOYx5h7zQfln7sP+ZFOv1pqcMen/j6k7GBNIOpOzGCDeG4
y6XRCDBHPYqlyG/ePTDkVvvuutHyl6e02qGeGm0nPL/eSpr6cvAxJX38xZY0MRA99SPN9CcQX42f
rhQ/CTPfRjqRj/Wllc25yDXgPDEgxCc1NZP3dgzKxamH/NiD+doRh3tNWC8dEKqcSAiCCpRwx20F
KJkzqEj2UjzNZd/9Y2cjs2/pJTUW/bWViWud4cbRCbmRojmuGdKQRxRoUuUzUgy5G0SVzkGqUk8Y
yPOVmg0H0pm+WnbT/EwHr/gbl270R32hHWj0Zt8dK3VsF0BsXta8UD+bgdJMmtIF6NyMsT/0ZlkE
ZRXFDuA2ekuHWlN64xirXv2rEph+oWjT16Bok3GKfBVc2re40cz6haq9vgf6uSouUFkE7yzVcOSA
uK0mW6rNJhiyJAk7YpKDlbRO0I+dfmwae2/q121TDBGnCkcxYyuNSvO3NOMhTkKG4DkPCkwmv42S
XyUB9MN9N3eVF8lF8ZoDm6IXRnn48s7kqZWZXo3mQc9EZT/t1+Q7YgbWo4kw1UG0C8IIFuMT3cXr
dhzs1e15tUwdn3INYcSWD1Ai8+PODdspLAZZccXUhyFx6p0K1C0rdAwMggjErfghl+sz8iZfxFoq
Z1Sjh5cG4PW7qM6c0/1dvGlFAimQHIE+tS3frQAglUYblHOpiPSlrUXzVAzWHizrhhXg9sQl4ELg
2mzxSt4s4+N8jENjQbXvIa3b5oMOoMd+vL+aK+cNMlfKf+kUM8CybtVyYUEzWpi2fKjY6vQzGxv3
hzFVQ+p3o1icz3Nd9tMDYmjR3kN/49gDs8EmkCypuCMP63/eJlJStK/0SDnnbidxZmnScLfLjppA
53npjre7tZ3obsrgkst8pXXW5ySyAphp2A+ON53olenI29Y2Puf+ft4yRHUDoWNU/BH5kcv+z7Ka
KE9K5o9iyNNBButr/0ivOfv6ditUjwEjEihxkzevn8mMjEEp5xjpG+Vvr9WzY65HzdvdBU3L/zWy
VXzAwTNRA3gu7sJefpReT6XNisbp0YPd86tNByNoNTvHRZqk8m9foERZEVHAprtqN6u0JqbRrcEM
N713cngS/Xauup006/IMgqhGM0MeCMT7UYIl1br8WE6VaCJyGy3MEWk8ZIrrBHFHUWX08r3++eW5
+NeUxB1S5pXS0NvBY11ZrupaplpoCCTclqkoT8lg7AEBr61IBhRk1dc1cZ0vF0QRZrGS2FDDCZGU
YxdrlCiaZTy85ePItWAF9WEd9BTV8G2MngCebPLYVakaReNpaa3VN4Zur0W1wYL8a0ZOrqd8ATED
vP3lYpZ1ZfzrJNRwdaj0n2C0mOk/oij16qkS+mA8OIgvmB8GZZnagM4P43EnhWm/R25MMr8viDeS
x6ZqRvcxzi0kmRMrShTFV0sQMYxsKgv3m7ZUVFzUybP5H6ZqdQ5ZD3A7sHrinjed6X/XQ76HACv6
xrIzermeTOhdBxl0QW0nE990Ruw9SWn+Pe7M9aGmhkw+TXOUD0X1+tIMsBOtGJZxCZ1IqU5q5UnF
KCI2I273NCpumpJURfTPQfRuHyk+S5TCXYFKRYPNL5uZuTMMnPYNyo5viiBeNw9nylmTCk6cvs3m
mY2eOmWfLaHaNzBkllb3ncmNd072jQUhFIiKCDgXcEjb+5MWS0y/dxHhUHctaANmlaZNSbVvGcrP
9y/RtSlqYYyqh69CUY7vdPmZLFPxxjqLQLmUpf5C1U37mRFMP8HfUd4EE5J7x4xlOD8kaLIEeEWR
XFLhOcLowh6i7qM1Z3UwTNb4oDXux/uLuowm/rWEc6NYxBnnFG4c6oDkm56NXRvqOqqqfh6XCsXv
blJaHwHiujxNQkvqE039zNt5eG/sJ3E+lCoQp7INuS0cDLVrjVz5sK0X7Yw08XDsFc05lSlKUPdX
Kc/a/2VOr6uUFK5X7QFA19vXN3ZNKB4NnKauUsrH3im8x0GDxlWO5UThnVrrfXvXXl0GSVLxl7eQ
gHPjCNF2seaxNsswmb3yjOy7eYyV6ct9I9f7JxNqtDDIB+lDbeOxOQcd2VZrGVaLmvzw4tk5LJRo
zhyuvbLELVOkIfANsEYxaXOXkT5PVdjUZUhnZgySorX8ooviQ1UnyfHtq6KexKAjeOsAVTZRZi5H
yM/RXIajbf1trJ3+yECZ+BA3g7kTLV0fCgosVCJQsaOZhpu6vM/eotfFaqZtONO//LN0zKoOM90e
l5Oq9VkSkoVr1o67umWTAw8yXrb4oYpd2kTz1mwyy2pC6i/jF9Al9CdLIz3FGTD5ihRpx96NDye5
wABiQC8wf3Zzx2KrVtVVqZpQeGah+KXeOKtvtmqbUyRXm3/uf7sbq9MtQFm0KeHeo9B8ubpJzNDT
kAMKQYyXD2DMC4DG2rdIKGexiuZ039qNtZEgyNCMhV1L4AJjMhuDeeZQ+tS2OoGa1rqj2RRd/IgC
86DtmLtxpyUylFvNqQGyt3ml3bFfvYa+dRi7hfii0m7wZxrAn+8v6sYWooUHk49RXPy9JSDPi8mE
1iEa0TirvZNmpwlBUGM9DCDRzvlYxm9+pUmK5bxqClmOHHZ/+cnMKqXNOsZTmGa968eGtYTgQPqd
9+zG3oFpoYcku7sUNzfH3pmr2tCZzxSKbALHTmZyzpCnelNmLL08Uwb46bLazXnfVhgzpIH0VIFk
oiBg/U1dl+lgAip6GCKnPkx9379T4B2+1dVzJuQ0M7YRFwK09XIDKzXN7LRmaf/D2XnsSG407fqK
CNCbLct1V5sxGqOZDSEzoieTnsmrP0/2tzhTrEIR/QvQSIAARWUyTWTEa6bWsP5ITSv52Dbej/ur
4mr+FNSRIomysWIe/dVRFUs/7atEG8+xnPwHmWU0t/NEbBwWt6LAfCffpcMBg3T1Ri1NSwYaufnZ
z+ti35f2GNrBsiWacbVt1SbCIh0FP4hWiGxdTlifTN5Q+5DJglJ6H+IEKYvIa7IPU1XG7/82lGTI
pRS0gHWxCpUl2tCAEZ3O2qR15lkPyn7eJzKR73U04PjhvQNZje+P/MJaCKS3tYkvX01ntpn9h6eN
TWhpw1YF/cb3geIEDYg45LvrywMzA6q9LUvNmWPZ75p5GB57qhrpe589nG6qQo+EOcUsIG+XX2ig
vdVzlcz0cjKsmOh0P8ONbTfO06t1QBROuTcBc4TW1tVsbMyCsbda/QyWP90tUwd5dgyKg+jrrdrE
zVBsUpJ25PzZQJcDgsIySGkU+tkFjlyGpR+NJLl8IBJeWrHD4f5uVfvkItt0sNGAts+fpLfA/S/D
zUuNA2vKyBA4zo56N2g/RxCZX/oyTY4JSQmKzsa8t6zoVxvZweP96DcGS34BENskV+MxqVbR7/Ws
Watm1Cj1c5oY9pNbe8FTrFfpLrXSZuPyuHo8MFCHuio3ooItr033MhfKuZcjiq2jBbKT1fBh8u2D
ZubTwfPK5wVVhvceUQqoiHMvmSFy82Rgl4NLAcFZ8HiYWqqdTehqxj849ARbyMjrOVQMP95ePJQN
WlWr+0qHAJCxDfSzZglEhkePnV2jVGQIr9u4tG6EMimbslIIRB1olTNlmCTmw1AYZ72qol9gFqZD
Jbx6Z4lBf2/xDCotr0oeXcyeUgW8nLwAAJRW+m10juY6bcJUn52DjlddGIE8fK8DKxQ29SKnIq70
MKnZXQabqoTjP8giHuZa+h8g/fJsmc2wkcNfHYmqVcqeBoxAw4JWxWWUFlKiXUa5B0htqg6DAHe5
RG29EeV6nQPFoYGulHtZ5evmr4/gdBLpuXvWmrQ+gofLAR5PuX/ATCJ9hPQFHsXw3i3cAmEDDRBs
EEg3+ffVWq/iuM+5dryzJawpZPXUJ4AFcmNsVwkn9wjAFRWAmioCepczONoGUumRaZ2txjIPrtUk
n7IEtaTY0rxnP7bq997JSluHZoySQOaxsHayTShoVGQF3ZPVpM0TtklA8Iyo+P7OQ5D7UYmUI5jP
HYN3y+WooqiC9J8lRMnj6CfaFFUYlO30DEV/ixN8uQTZTxx9YKN4Y5E02VdyuWCcIn0yjOFI+6ok
DPq5wJiMSduCc1yeFP8LRAqN3TDiZvy9+lITpFBpL9N4bAOjOsbziPrf2KTPAC625NNuh+IVAvxM
dc1WmxcaXoJ6kRyPU28dZsvqPtRGP34GsLu7/51uTR43JLVp6E/Ig6id99tlFXdwrPPOZ0w9Vfwp
yPqwlNaWv6m63///hfy/meNpgAUTuSDX8mo4ibDMPCiJ0vV2/BQD1z1qqdXtkIF1dwVCg5/cWpuf
en2Lmn6ZCbwF5j3MRcXygPC/XoZNjfOLOaO8FxuWdkJ1JiEx7AUwT3du91nW6A8wC4wjLetg7xZ2
vPHuuvEdVQLMmgHzjPbZKpNrAmhLy0L8vtKqUJ/yfNdB8T2Xlcg20o43Sv9qkqn3qm7Jm0ydtUqy
hAZNOgV4d5RQ4o9RZAYnrWrHk2XHMB3jYAkHY5FPcxYg5I/t4iE1Sm0v/d4LHUikD0OJa2q15N6X
dy8xaG+KWKXOOd6Fl0ssyVt0AcaMOegr47DEfh2OYxXt70d5a6Gsh8+Bxp2GAimnziqMkeSALKph
Otot+p8VQo+vNjZxu2zpon0+gZmNi849zU7X7zRwyYeYduMh89r+8/1fcnmg/2/NcTpQ0YLSofQP
L8c751rfxWU1Hb0occMi8LWnBpMUVHmj/jgK7X3Wcf+LBzmOI5B2AkKTq+8OQVLmEwVr4F4Z2qQx
jbjBqAUtuWrLkfF6OXNX8fBRJXgAA+ucolsWQ5sNi6E50/LBKvLga1kX+SGD7DBsPIJux6LRCHGc
yrir/vtvJxMyLjID8Ycild3w1uowewzRXRTPsdePX+9/sivhBfJ1HvaqEg4VVHUzLoNNyL4ZcYFJ
iNstEegEiDLDq9Q7BLGSxOut7zL33Y/6EgVp6EyIizuV4cDm0oJF7Kwkxik9NHNkNtyNWbg+n4G7
kRgoVi+39boRYaMBKSzpTcfIKfJPIKjHQxIE77O9VEuIKOjGQQzk2Qmo9HL4hY3CTB8QZanK4Wy5
lRkKPeg3tujNsVAEULcAqhnBamPkXjy6QOTn4yKD/yp7KHaBPW/pjF3R9BiLkl/HJADGLWtnFaXl
ThGa0chjMIHNCOHxJM3OBpDYh7PVBdoOx3tYbXU3+eJg61EOOFpYcXuKsBPvngwpzXI/6FD4P5KL
NhItKi1tHzuXEjzkIHB6P+4vvhsLHaKM8hYAU0YFa5VmjstiJq3A1Lec/e9ycc0D0hU/YPNP777r
4WxTFuYiBD0MRfDyK1sTyoC2H82kLrUWirKDgBrNW1Gujz/qSm8wFQZEkrnat5MB4qbLkXuY1D5p
ke3zdICOcbSETm9tyAZdPgzeFi7pH5AfElolbr0aUlzOJOTClcdSKxQ+3TersPMtWCuOzJ5y04mP
eTemG1/s7V19edfwruI9Au+I1gUw2MuZHDNYJQNd/CPCfNF/UeL03cm2M2SD6qAxgh9cPtM3vHIL
76lOUX8LM2/MjSOyCWlwSN3Y/lcLTGnvhkJWctehSBK9Zq3nZ4CE7a4/GN3ixqFhJIP2yx/M5ZkG
U/ENnam8P9t1FrcPpVNN0aHRS//JLLUMwcdWs+pTGpnutyWLtC4EL5iYH0ohlo72/oIvAPRnRzyY
g3SrPwD7T+55mIWMjYM15+Uv9NQmFOFKS8CvqZ1UthsPnevtD16dFEApbtr0XlYbMzOX0cUNycKr
Y6kekqVsdjyG3yeorlYEDwH8QeBUKuD1upef2Hk2e6b0jkap56/1CD2shm34cH/PqnV1uQBImpHq
Men6QT+z1Vh/u5z6pjUKr/e8Y41i3ke7nLXjpMXyFSmaZN+CyAJnnlt7exy3pMBuRMbOjjIkr231
rlpVRmr8LWt/dP2jbYwP7mynoRTW306HKUNevc6RK8IoemdFEnlICH20QwC9wZMnv1oteKPyzbly
W8Ryitbcw/6Vx7Qx9I3Lbn0SEgUUhqIPqvodINLLWY05ugDxj84RLpcItTj1/+6HMqAh7STvegW/
DQh6NEBBmlf8sZbigjlYZyP1l6Oei2FnFfP4p8z85ef9ZbI+CxkQxR5K7KQwine7HtBQWS0seeeY
da3jwrdc2i9RPeVT2HRz8JfvIJmwccjfmEMQ19R9ANSp8ufqS00FRk/SLVwShmUKh7TNjhPHzAGA
yxZ06lYoTGoUmA7SC6nD5eca3ao1PEkouMMDpDZz3GW6HyvJnfdSs9VEqqUHSFB5861zaideQO8s
vXtM5rnYoVZk/oxF14S9O0cfJ6DlG7N448PRA+cEQabNoiqzygfRSXSEobAQORJHu7ixqTcZSGpE
Y9vtLV6L/4d4JF40pUmrKUKu4iGcaxQR0LFjk6XeM1GqoywXcXK9QR5KQ6u+3F+YNz4dz3FIs8pT
VMlVX346O3NJ2VU83q3V97ophsfOqOSP1hfZxlF59S7l23kUz3gzkI4p5Z3LWMbUpmPfFNHRm8f2
Tzh1UV2FhTeU/Z+DLwr/c2/7SA74UVSbD4nRzUYokFKaHqFWy6eaK2PcCb1I9L1ZZXar6qZtvfEj
13cTdTBeqKwhGmNK8Hd1ntsUjkRja94xdZZibw+y35dT9+v+pN8KQnsKqwMSJJ5RqwsQJg0tsrjj
6M6CcY8ZkhZCIdyqtaj/y+9XkxqKqrXAz1EF03UUGYsiK0crOBZy6h6notN2OeQmxJKH8aOso/jR
Xjz94A1m/IcHrfLw3kFyJ1Kboh3BNWysmWl5BgOuGLL4lE28QfMYKSJX5H/fD3JjTbE61c1L84Pz
Z33/CqTc6jqY41OqSZXrIAQWhwXdznQP4zT4y4ha3T6NUx8YnyN70aOM57DTyz3Wb1UXxrWvUY+Y
sqB/nhtz+OUN1rTFUrj+3AEIDA4tcJiIc63PLC1Nomyw4+TUzTA3rKx0TkNbinfCtFkzAW9WjIz4
BznJ6rxvIru2UoDvp6RPm52OcBul8KR+91clitLl5C+dJ/nqqKeBLz1Zw6q3/NpC8yOrdhN1w41T
8NaMKS9qhTp36JGsTooSSXsBQDw5lRTE+aPxd7PVVxtdmKso1ErgB7iYC/FdrpybxzlAM7VuiWIE
6aED/7vLctit95forSjgSV1KMngs8E64PPV8K0pElmnJSSvcCNP3QPvZ9LL+636Ut4PpYrczADrE
CtTBhU8n8DLMolkIP3ZRdtLH0v0PxL6zfDW9RDghCUf8sYmCoj1ro7boz5mw/V9YvnXuRCbieRzC
fTql+34GSfn3WDc+DjaBkf8hMhtjm7H0xpc4npf+bCXg8cPFWZzkNILBTndSZHEX6laFib2ux8On
zh/wPbs/uKtLirEhyqRE1CAaAgC+HJuqTLoRTybG1hhhhdDlEwYmy1mr8y2DpFuhaLnrCh2jXH5W
61vPM4QfMcA4OYWb8jTuIfvQRgmzIN1yHlg/WelqUglWAAJK69zBauH89nSoMs+dpi7ANq8pH/qE
d54zOn9zHH+WlftxsJyNs/LG0N5qrwi+sIO5Yy7jaU0CaNXuspOTuU24wF15QUMSFWjatsf7H+zG
mifhVMAfck+y0FWoLIiTNsub7CRyszgFejvtndyqPv0fokBlRYqDnJDH/+WAWhsa42L2CPAbOSbv
VVntEXSINhbfzbHw3gHahvwxtbfLKNbcy1HLKE+lvP4O02RMu8yNt/hX69cci0G1JsjEeLFSFlud
eM7sNA2aCdlp9DiGGruyn1qogZh52Fqn9Ou78Zc0nOLRrsr2x/vnkbhUngBPoRm4OjoQ44lzryU2
r59mH0ym3Gt14250QG7NIy8gHiS87AimZuC35V4rWU5dwy6hzhNnXye4AS1LtyWVcDMKXQZqW2Qd
1NEuoxSFFS9jqWenvHT0nbd4cBYWPTi8e8YABEL8ZO/SvV93MvJ26EcjKfKTuWjJQ1BC7HG74uv9
IGraVyc6BzlYM0DFkNnWQabUtpQke3HqmwHh1oVqTG85pQxBBaVHT7TGv/cDXh8QVGXg0cJlo3dC
t+py7rwScS1wefXJSfrxA5LK1l5oWfOvmxcbR9HV0EiCKJgAoqPVCGJLfcXf1sIUu/akI9d8Mmat
05/saTCysELF2H2wTfrFz3M1wjO5P7xbQWkgkB/RkkE9bDW8eNDx4Ek4lHxsA/ZSn6aTj2vHp6bv
HaaWr/DP/YBX88koQSOSLIEvVk/Wy1FadYGQLRZbp2I2BRrBiQfyCFka/9Qjy7AFrbo1PKU4ARaH
vjT94stoJLJx6umSaHich6Yx9l9FF/l/c0RbL5HmNuX+/vBuBlSd4rcH+RU1ondhr8T4q5/Kdm5e
tMgwPmnA0P8SLY9yIy7LjQT3VjxoEbzCaRog77ZKpHoqyPkCHuhUSZk1O3fWRmvf93H2UE5e9Glu
puLx/givPyClId4WZKJsCMZ5OaVxVBSagZvyKaoWusIR7USUitIPmpT18X6o68ERKmAuEdOgVL5u
jHcxNK5itqqTx4eCgqGLb46X0rbIxziqHgwpxHvLsNAilBcR3S5KX7A+1qOj8pTaZQ/oc5AxtZPg
K3C5buOj3ZhCRVaw4eeDAyHvuJxCCKrmnNJHOs0GD+pQE1H6ceSy+7LY8fLf/Tm8OvsZEBgd+Ecc
mugbrE4VSEFNIdGGOtHYsXdtzuG9b5tA2+IXm1eZmwqkYNrgtFmN65mztWQ0WX3iFAdF9sfkpl23
ixY/nR9Ih/GBlxPaTrWfYnxR+WkXv3LUxV+Fl/oS8EvTfBjc3Br+Ht2M+mxUxI4V2ihsm2FdOE70
QWRI4u2KpJ2/gcpx6h22TfFyhpKH4pgE2e2GaTy2zmFoDONn7Q8D8kgUAOZAhJ491e+tpKuFwqPP
pNaM5gb/evkNg2pBH6pDO0ib6ZqNeWS8iCxdvt7/elcZ0CqK2iG/3QlAnUxkRKySrxdke7Igf1eX
g3kcyzI/+BinM6+J+FI1ojjdj6wOjouLVkXmS3I1AISljHAZWQCl6OJCoZ8rLX3AFW4+RCYSncYs
3M84icqHBimfLz4uYS/xaGzqAt+MD2GOBNBBUMdcjRwhswnljaI6VajHYatdZj8TDWWlUmjIdCFr
v3NyW7702hh8S7n23/sMpqgPr4aLA5s6StOri2Nw0PtfqpwtGuX+o2uNy4chJ824P8krSiqFdsLA
ElEyMZZCtq9G2QUFDbiC7AK7JtE/6gvM/zBNZWc90mgVEhskUxv/SQZLi0O99pbykVdpY5yF2bl6
WBuTD8NUc5HyqYD582did0i5Vcgth53nzULRoXSkbAsbrzOUrKT76GhDlT0NVt66G8tVLfrLRaNu
We51Tjfe9eseKjPkVyUoGyrBYx3KovBwGRq++Ja2HO7PnJqYdSQatWoXIm+Lyffl8mzzqbV9Byjl
aC+OEQap1J7ryq5OjYhEaA1GsWx8q1tjg3BNFYEaO+jp1UGKpaC/zBgjnmQdFwiYpF+CVgt2gZls
4S2uj2xSXG5Yas/QoVGjuRzbDGVq4PFWn2Js+A7jZOtHXYxbWOXro4UiErkRADDYnHTWL6OYi/Df
vA5OfRD94KYfd/ZoHDhH9R1W1ubOrLWPsrE3socb300tdY+aBZerucZS5F0sxFTM4rTYMj0hFCJ3
aGXVO3sp48O4WOLb/XVyYy4v4q2OMUT8EsDDkzjlXoeRlDUa4ci7dnc/yo21geolORHFJpLo9Woc
fBKgbJLK+LEJ0n3XFp4M+1q39jg0ehsn840ppIPLoYToCmQsX/2Y3+6EOqnq3iprcarxBwuHefpv
tuJvaVX9Wvro7/sDuzF9HP40rzgKofut8+cZc6Mor8iyKqG3u7jW6n1pB1u5w3UUiHLURhQMDg+3
9Tu/gojvZ+DzT0XgdSFmPL0WRu6InuV7R0McfKKVNhwHx1rHc8zK3PcEcUazM8LGXYwHN8bv5H6U
68VAReQN2KtsodCUuvw+XRK5vV8t/Sk1pRnvoplr8zA6Zmaf3KX0t8gA18uBxq+qXrH2aFetESX9
0GZDh7nXyUvgKIUI53bVAzlDkb7i3ZDXH0VntO9j3Kp7SzX3aYExToRL130MTfcKtzN0SZXYrfZ+
m2q7YrEMat/D1h15PZ0K24XzE4eFKkCqROG35U7/TOiNoemnqB+nXRKl6V6UfvfYQ8h6pyYXaH1V
8abPRHcGMs6qTpKz2KuZqvgpbpt538dNc1SYyY1V+AZZuri7+N/znFFmdyTLaIBdjqg1oiHHkmQ5
WSiQfDdcDviTUcVpt0vyKbYPeAm1f8rINntoMYg0ymfkgivrAWdCgcr4/dV6tfcoNtCJAn0K3Yk0
eTW9dtlMmjXE9ikYlmoX9Z5+mjDy2dgTb+SvyzEDOmNxskZtjv219oYnE1z2gG+dxtLJlwOqOXH7
mtlLWu3pUWl+mLoJhoXDlM3aE3jQAOHWWBj5c0fRbeHFNxuD8VVP28rVT4v0mhFuSC+17/2gQ5f3
Kdraf1QuIIUDdrJT8JSIGoJM0YCvF+gEzzwG6rhf9rlnNubPIMUspwUtWihhokJ4u2QxSvlEAb16
dUp0k79hEwlBeHQnFEBF5XYeWl2iMR4aHSTj06BnRn4YR+EOr2UgQNY39ZjFu8ax83G/NIkp/kXq
qP9mFYiVhWOMH90JkyZjRFkeYdK9EAaYgF1AI/AsU9l3+5jyXQUzyRb+g+8hJflpiZPeJc1H7/sQ
GW3Ufx3w4vX2vKTS6aUDeRAcIdQgU7s4Xo8iGgaGwX72JryOpD7L6QH/Nlx1oyIxv1qYZersmj5x
fiILrv0naiDdf5a6iMu/Iisq9OfCb7Pi0EYYPP373lWmuG1k8yQab+zhyyU/C2PuMtqApy7oxN7t
jXgXFJN4uB9l/QQF0cFxi7oa1xVJ2rpvD6u6GpukTc4AL7pjPdbDvhGfnebVLoV9LBCi3Ng867OJ
gEBXPPriaLhbPAYvhwUKaegrR0/PJvCEvwLEAapwnt3FPGAwII2Ni3+dsalonID48iCXSb1YbeXf
TsKW927dB37KekF5elp0fzf4hdiPRYB/AgvyIeL0/5ZlSfbeU0KFRqETMQIgaghRqZ/2W+i40prO
yItEmQxPD97cIh3q1PE76yJE8RRVCn0m3nycSZdRmj6v+4x6/9nzLOOkO/M/qn93EG3qb3y49amn
IjGLVLD4ehQsVskvXZ9hGqSXnWfqI6+5qPSf+IFtgTvefvDvpx5hAF6iDkbzAsbZurw/9+Qiss6y
s1/DukXX0HKn5NA5yllg9pG7eaHsjPHEAp3JiXcjlWaKrh22s3iP4FkN472Zuv1gukhfQ5TAj97K
fISdzcrL9H1ri8B4qkXS9/to6HFgAGDUf6v9oPpvKJsx2/lBan9dMCezX7JWS+1wGX2xkMmNmeP+
AfsCFcYyJzk5Ugpo+we3tIrmY5Uv1vck1rHVvb9B17kK5APSBdDq0D2oyK6BQ9DbyZziqaLn6vGo
LztJrhwh263pr+lQWhtf+Xp7ovxHrkzxXukXrTNlQeofZ7lRnrsKr149gxIXYTQQDgEomvsju15Q
hPIV8t8js+Rlc7l0y6WNmla45RnGmndsnSI+ibraOEWvzzfQf299CJCNIJRXq7a1azfCab48y9JP
D3YwdT8m0y+e67I29tVoTK95MmobQd8qLZeLWJVCackCKaGLvmbO9HYuG3SF8RoGiuu6YQ6Ws3s1
kbxzHrW0QoskBAcWBK/GbCblx5oU28bqz+nKPqx0PUq+jAu2nt+0zMyXH1U9ai9tvgCin1m96Y7u
ZPvFtkf5XM/+nGFW7kPGibsKJMokItPeL3ZV4f1Td/mfeZ0UZtihlTOeklgrt6Rnr49YBNXUC0El
t0r95/IzinYCYee27XmM3W4Ch1UuJ2km+qch7uU3fRTDqe+zZXoqE2o0G9fX2/10OdO895X/GNAI
6Ifr8olh5rKwsrE7Iwvvp6roNY//VGYRua8ig4jL9V+I7rnJG7/+zNTL+NEY8uoXFInE+u42nTR3
eooE+uf3Lm5eZ+RvFKtIka/UAQMEI4Pe7xC9sdBLNmW3fDCsaP7vfpTr3Urri0IqeT6ZPlYcl3Of
eiPaX0VWnT2JhW4osGxMdzMs0+XBHupl6zF4fRbRI1eUKEWbJZ9cXWltO5rWErGZptQQ1cH2Nbie
TmwCOVsSd/5Ob97Z6H3dDKnwiywuTqV1CQk4XzsHfVyd22zRd/2ku4dGsQvrSviHBmzARhHzZjwe
oxBKWFBg8i9n1C3bqLRddJGQvonEMZuS6JuZV+UnjFe4YlI6tlsiezdCqj4ijXtOC57yq9pV3eoG
MqOpOCeG0T1oSdvuTKtNHmrHbvd56WnvrLzwqFCUZ1u96ak7rrUT4iYB6Oon4mzLvD0aRiFfprz1
nrrCNba2p6r5Xm5PIINUy9gAKrlcg8v72bNn3UURzDZjHJ6ywZEerr6++1U6WMWfs074H3t6DR+x
xcVzIC9Ztjun7+3ymFpWPJwcr+tlaKOjXR3ub57rq4E5gDVPkYZH3BUEvey6PF8Guzr7TTnEO8s6
dGXW/EJgutzNLWLI+2HqxMb6urFjL4KqS/G3rNApy46SEy70uo2NbFeUwZ53rH/ivfk+WZa3RplK
PqlU8gF4rqqf8lsoKTTFa2R8jl0ZR9BO49nUy2HfJnW/gcm44kqqNUVOT92fCht2w+thwXLGXcqo
zlEqqzT0dC1q97EVTa/sXya3pQ5Th+gtRv/JsfbnZ3OR8Q+Bfn5L46rgFXj/26p463WnqM4kMODl
gJNfjl1Dpa0xIq86iy7xQviT1mHp0/fCkxg1LQ8F67bhMFz173rNmpKyCarz0uXBSTp2h1mi12y8
YW4sGVIIJNrg/EIOWRtAUOtYULtp8DGNO+1Br2Le61lFHy/ahPremDbKRoDveSpRw1w/l3BlWcbE
dutzj60OCgxiCpHfct6JhFLTBqUYJRpgQhgErc5YzMm7bmlbcfanxn9MNGG9Dkve7e8vATgK14uA
opvH9QscBQmR1e2IGo0XYck5nXvs35cfKbI0y0+KfG33bJVxVdS7ReP6/rPocq3EcSUVDcymUdEO
Kpm16R865CJxgKcyjwd0u1qAz7Lpisd20qT5X5kL6xsmPDVIkLgp7J2Z5bqxswaniXdLllhfdJsa
VNjh5OS/oKWbOQVog8bwD63TYObVL9JxH5JqNtqn1qGwFUIgrrqdj5hb88HVACpADs2MFChy12C3
mIVdpRCg0jNjY19IXa/3cHfsGiPpiu6NNzptgQ9f1/fjT70epfcwOH1ZnVOtoKFljuiqnmxnGjli
UQQaTlmSNOVOkrn9LKPCsEIxmkbyeaxKrz70JJJBaBmdE78a3E3DrsoyWXyOY2ohVTjOaHOFmW7O
4zEdanfcxUFkU0dtCs/9pxKmHHBt96V4zHBrtj+X01TiVqrwfv9kjh67Zy+r9fKAD3Ia/ctoW2dn
dX7k4tcUWToK+NXoPscpGq1hsIAdOgq+1ost4y7+029c8SOalg5N+LxJtbBFtr45mbU+/ZQoq4u9
EwyuDWetHe2dl9pa85DY2pB+8mSK/U9s1HXRhlbM3Qt4KDC/x+NM+Sp0U5Eh1otqWm/+20nJqeVU
Ol1Meo7elwEouAOorcVDqmrtgi1SxdMffjl4dRsmbtfqR7qXRfmy9LzZT5Ee0Y036mVujlakN9o+
H6LU+zZP3O3h5Frd8smy/cZjpgwd+qreSuNHYyGiHo62k/5crLQyMecebXGgde1736VZDZ8LvRit
hz5vu+Ul0JMObFct7fkAUoibMvSGdo6CcG76rH/MaEH0D7MhxiAJvYCT6pi7LLpQYOdThha53HQc
xGL+O9G/jb/d34U3ThSgIbzAkBEgm1o3hZGzjMoq1wQXQ1axjJdRP4i4boLwfpwbhyRxaCQp2SJ4
oqszJRjKocpHTH6LOc8ojbIDyr0cYA6F1EjEVnH2xrAgOPNCtimfKfzt5f3itvFkOrnTnOHnNXs9
aaKvJo7YG2TUN3zr6hqjKkdZRxXYafSoFOa3K9wWkTsnrtade7dB0wJ/qv4H9q7G54Kycf9XjCPG
8oFMtlxAjFTA5+ssaFiyYzX4zqOwMid/kdIH5RQIDF3OLbchYgW9Z34vndbsXns5yQzB7ZiamAuK
B8B/GkW/gIUUdTg0mpV9cfpFTz6w4q3+BekJd3hsUwwTw9kZUbjUtV6WoUeJJd3XeASXj+/9rtys
9Mcpfag65dqZIRpqr1uyaTjrg1E9lraf/xN1Ju5sVCo+3g+lvtlqslWTUC1WoAMox19OttEbQeva
Ep9ZW5goKOE0S2Li4/7h4Dmr5XqI+ZOL1ZieWDjWO5r77/0f8LZq1r8AyCRKbIrwzHe7/AUOHsgy
6PT6HGO24exn5Ck/RJ2WlW/arN1uSPJA30lTOM++q2XL01Atot1bozSNsM5LfEA8X2st3vlxle1c
DdnJQ2lnnbtbTKdJTkPUpj+HZl4+lDjLtof7v//GfavUlKnrGlCSQM1e/vxCb3w5jTwswGgNqri/
r+mN7+KupRvTOBtp0Y30HaIluQTe1KBB1iywfPAyo6z9+lx5SxvCavH2Akbi0oiP9rI8sWc31sd1
oQPoBPke6B7sTABkXg6Ph0hSp0POUZZL/cW0hmqfGV1/BI/WPBiQ+c+SHhUmeL27sQlunDYo6iAl
rvjONLHX2ewIixWbJ8FQKW0WbZvskf7Yssa+eYQC56clD12W6tXl+JrKmvVBi8TZqqsRRRNpH5aq
1fa+ns0bp/WtAQESogcA6UohIi9DdbCYaDUQKvajCQGdLDJOVW6PG1/sxoJUtF9mjYRTCfJfhplp
yhhGhjbvkEQvqlX05wBjBQEp4O9zHu/vL//rQQEEpE5h8o14za+rI34msryQXkfpoC0eC2wpX2az
2xJnuR6TamhQiQcM7FMWVl/xtyuhiW30qZy4P1dzHv0dtFmAW5ZbiFcjsiN9Z0XBsME5vj4X1e5i
mwE9psq2LqGO0DjHKZ85gscSSNtgN8P0gA5QaR/GvIhjwJiD1zzUnscR6SCWMOxybYiiL/en93q/
KzoDxyLwG2if9upjtrop9ZgG5nmssukRrWMbOZ7J3I0CRTOcgNMfoAjkxs67NduILkIyhVyj8N6X
sx2D8YniwejPDV7U8txk+oAlXZABLXPHaYofMIsUYuMcfUtWLu8BCscMUvnhceSs5Tob0JMDYKbp
zKWdaJ+DdGi1r2agD8NHPMPH+EsdLInEba6iHBY1iV6EizFoer/zaaKKXWHYw0JBoxQ/8TgNsj9T
s8WbtC1tG4Du0Ls+ffTE/qlHfZxi0E39+Wtqj1qwdyZRzK9aJNN2oxR0Y3dgvODaIC/e1HdWp0vU
oGwz1vlwBs3fPrpTsXysqM5s7MHrM1pVteiVI5XESllDIHuLLma1DMO54ZW3r0hOml0EYHMM9c5K
vzvlXBxRe/afhsTLt5DzN4bIGYPDEgqa3ExvHNPftiZ9736AhzCcl7TVAGF2eeh6/RYf/1YUmMWo
XkDQ4wG9OjuXVKMrlRDFLTQbKxOj/K6Lwd5IPa8vA1W1B5JI+QgI35r0689BXFeJw0RWmfxmueP8
wkPUfLBquaUBdXNArgIXwbRRtYHLPYakbzSZnT2ccYKnuz/jLd9YhXm8f3zcjEK1U1VZ35QuLqN0
Hk3u0krGMxnviPi8NcE/rLeKDjejgJQCJAgCltLQZRSTxWdmiVDa0VSbMkN2J5kny4/7Y7n1cVQ/
EPgJ7qQsg8soQHfbLOn98byUbfepH82UO9ur4UU72kat5jqUUufg/oTpR1loDdOLuywegw5bMp4F
/3q0gMPEAWHZj9qWZ8r11ClMOJVptQyATK6mDrEQ2dc2auw8keOj1OoiDIxhq+h7faBD/FCSDzSq
sOJYQ6NiPDGyOZin8zCYwwIyz7BP+BzX+qc0Zr55JzV2tr//ua5vLgUBJVElWwUhtS7w43eL6W9B
TL/r3I/SHaFeVQ14vcjMz67lpkfNr7fW+42BYlqmdIMRY1DF/ss1MtpN0dpaNp11C18l7ohph1aT
9Snx3eYZYYT3eX+oarN6DjOvlEJ1ALKrm9L1JIbKo48y94CD9OCm1jGI6viYtWPw7quEULy7/x9n
59VctfH38VekGfVyK+lUGzCGEJIbDfAH7ar39uqfj3huODoea5xcZMI4yXpXW37lW0j4Kd9zTd1O
LVWNHKPzfLq2rl6enb6dLq4Ar/r6V3tpAbGHYWIQUOmJb7IZyxxiej5iwsyks0ugj6ml+GWvS8yD
dKf/K1+QB3hzXIyKGRVleser/eq2+14MtHvtpJ7Qa8fhMhLjHPlTmpl7lOEXTjXQeQB15NQrd3jz
sSYkn+w26aZrZJTNNY1t/QT8PXvgXNY7m/+FZSSUoUwC0RFO0m8P3j8eRXum4RFVnnptK806i3lI
Q9G6FeLVpXMcjGLPGOuFqbEZCcER+sNxddvA6/HHsJvZRH25LPRfc41Cp19GVvFAVG7tPJIvzQ38
I60PECuU5jf3cFu2cc2u0K5TXSoHt4CenJtZ/qFcPHGpo6g+vL4l7y8SGgBUuECEIQIBQ+l242fA
/Wolp22mp671XqXmGWoEAV/xzyovEVKOz0h0vFXJBNgEvQCHThEgRFBEm9NWTljP2QX3MpGwetAS
VfFjBFeOr0/t/vYH3g6FbJWFWpscm/AQ+2k0fnJzvJr10sxnukNDE1STrIc3HzHQIC464JTU6I1t
ixQdimFZ3nCsG6PHg12zo6dFUZqdhtj9LqTiiWSSvjYWYa+v0/1j1zfZZCZ51k/XyiXQIK02QzSt
F78sTX3ngL00FAAZDhnGN3T6Nhc9hSL0nrMJv6yk91DCRwunSbUscGC4/Ie1A+Oxiv1hCwiT63ZW
WUkFeurU6brYgwN9WEkvdersPZcvTojUZ21QE+VuEYJFq2pLOzvTle2uXLVk1Hws5aaT3UR7lJiX
hkJvDzwvsQcF6s2uG10rM52qXq6V49L1JfIQvY958pgCuq3M/72+x18YbVUhQZrRBhuCE9jt8nn6
ZKUsl0oByYPGO9t52I6je1Twtj28PtT9cULjGRjDypcEH+Js9l9bpXWLKtiqqh97oZ5TDYy7XRGX
FyaEbyhniHdytfzabL1uxKatkguY4bmoAvrs8RHtdkDaqbInDXY3IXq5dFjX8gohvL4FQ+sGpswi
UZ2rS5n6+zTJLqxGmT6/cdnAdFPmQFNa48Hn2b/9QjESNNhiOMO1mdrmRN1/eed2lbOH+LhbtxU6
zlWK3AQ8ERoIt8Mgn+Zmo5KS3694FtzRuiA16uWgWvPeRrh7omiH4N+4Ivn4J1BSt0P1Rj41g+UN
1z5po8/2kPZhly3aaVaz7ti25Z6X7f3UqOit+haE2Yy7fRJhTy30xTTcFQxXORuznvhjX4njpLU7
p+mlmZGPkJZgpINK82aLz3Uls9RSx2vS0aykpUWbUE7lsUKq+G9TlHtp6u/0/aYqwwLCraZwvApw
U+e+XUqnV5fYoQJ7jToRB8Lw2gfsEIl1y6h8dMF6/ZP2s/WQL47nLzNi2XRCx9MCZA4TMif3Z6Mw
Hw113pNSuosKVttH8kBQDnzrO8KRkLjvQHacrgg5zv5iGks4lV35XlT5GDR2Mnxy0i7ZwbH8Ro/c
roa9vqAIA3IDuDRMbldjqhAawYxdv/YUzL1nlKnm/HOGykn2qSyxIP8ndhczO4KsNvV3FBPm/tB1
tds+jEKZ20MbdVbk4xtPUO01pvbBGyfLDMBbmQvdbGRk/VGv4uhHRw3U9Sk9ZspPW4kRLT6q6qR2
Jy9P8iYQYyux/pOpWx96RzrFY4/mlPf3HJVVEhIDl0ifTGOmfK+yuRG+rDltoULTNPbLRMzGENaU
jKKgpHLZvDVPZ3XAa4DPW08CrNzbNSJlygfCGePq6phyAR7QyYdknXyFoJ+0O4/z/TZgMJDg+KWT
rZO23A4WZU5rpItjXAtaF9+MDnWK57oZzSLUYwtBgMa0ouxK13Le46Kt1/xmK7jkSSA5iECoSa2/
2R/BTm0VXpzMwrwmjWv6hpe250xvgLL1ffOu7edKBlZdtYcytaM3X9hMFJwtqTWW6kz9dmiSHDSO
zcq4ovZvBkusDJfcLucdktP9VcMoUBURggZnz2i3o+jVMmU6Rn9XdLnnxPdKO20+U4asPEbLBy6e
Nh+nnRDyhe8JbAvQL8qzFCu2dT5LWRJvRrzlSio498FidxmCn0IpzKBCNaCD2K9kMag97p/L68/g
/Xy5vZFUod+6SuBsEUcVYJbFGk3zCl7LNkKUTcuZtqNbdAdRiDzyzSaum/D1Qe9fDiBBkP9osHGb
3Il5e24PMCMaGDTy3EsbmwzTecklyd1sZ6j7Dbt21clnyLSRGd1WHA1rkk1Ni+GayMELDD36UGfV
X+Oit745iL9aJe2DcjB3dtH6IN0eE2rfcE8xE0MUkt7l7S4q+lmMiQHuZbaBeiStjMKhl+3OxXy/
jEwNvsCqE0P2sWVCpznx+Uzp5Do6bhtMCJGjEhNbfjW5884y/s7db2dE7Iz2MvnNGtRuYe6tqYN+
qxr3mqtxXv/qZvKDIAVyBWSFBrRzAvwcRcc8zqUTRk1saIEl6BGc1NpCvHBK4r56ZxuR3ny1eqos
58KIiFS5xdsyC8axmha/s5oi3aMerNfC5henssN9uZpoILyx+RQ4VogsrwsPo9Wkna6Ia1twK1Jp
pWE22pp8KHAkb4JyMVBTc5WqTQ5tX8R/vb7j7zcENyZEfHjdCI0A8LjdEKM3dg6O6tE1Ucv+S5xW
qq/CSPn8+ij3EPkVmQgIksYuW57H+nYYzR2jFaIdXUvOROQDHWuwG7CyFmWIgXLouTTSzvBTa4V/
jAVKoE9ub8jUn0F4DRelb4aL3qTKXmXohemj6onsNRkExfItZrTMMVNdklK55nMMTICcGd2Rsc7H
N4N1Vg4Gmur0gzAL4E67XQBEEuFFOjpfVaeSBq2uPym1Lk+vr/PdpckZgLe0wh8ozVBhuB0lHrPS
BVVNYYH+7AevFu256qR8rzl596BUKNbuPPh3t9jqGsjXoNDAe+9uSdPEucqC0Mh8RfbKeyc6aMcn
kWsVKhISAyi/dIr0l9ksc+07bK6de+bu69HnBrLOi8/3Wxl9t9NtkiaNlBLQQ5NOhN8FrVJ/try0
2JnlC8vKS0RcS8Uegsf27S2LPKXlubqpdWJRjpluRq2vJ0P5DnEbYRwtQ0x778M9nBnipUnSxPW5
tti2dVin98qONpF6nSDXDkFTJHV6KAbhfXS1ydF8F3HKXxnCIcD0wNyFwCIr1zfcLvlb0CTfs6LZ
hgLkU3RFuLSpw+lAUDZbq+nrSEDntk/zKKqfEhDSY9LY1aEXVfa4CENj/evk8Pp+3j4kvwddKz2M
zUps0x2uyFmpShOh2d6NzqNdaqccF9FgmIu9b7zdS7+HolqLvgWH507STwBN542C6RxrYngs8B+4
GoOq/ocJrWwc4M2IqPNtb3fsXGWilmlkn7whXl3Q7eyQY6d0LNp5eGNYuk5oxQVi2Uh/7p7EmHYt
BBnOo5O02fvaGAENWV71xoACjwq0lBCO4m+Ag7bBb602Wa+Uo3IaMtqlilSiED8G7a3LhjLbyi1a
k1/Q1NsKgnAXrLZGzTl1MDL/Rnc2CmVtecfJrKOdK/RuyzHUWrSnzUCODVDg9gupQwv0xStdxATG
6Lse5WATl0mT17TDZ3vnYrkfjMeHqcESWCvq264cnE5ev1khTcfT6zTYivsj15UyEF1p7AlO3G3w
9aEDgkZDDnDcXbLc2LFit9L2Tuz+CtuYFrkvMLB7VjUvD4O+PJIBWP5uC4xV5SY4hBjeKc9HTFHt
pPTbOHLfvCHWV5sIUwVhsaIlb7+SVDxI81rknUazU5FtRr8iTIauDyk6Nm8t1yPrCPmdxhHbG5Lo
to2JfZxUUR9kSqKufA2H3KDU07dGCL9HIU2HS+3xhm91ZoWR8taVcXQaSjNKQ6AP8Q8E9JY9ruT9
nuPTrJo3dNTZcVsNkGyya8okiX2KEojFiY6RWGF2oLPV9K0ADoAbdJoh5RCes++2yCUV3QsTKpt3
aptkPCCGMgeajGwg5n2zc5Lutx0Ne2ONBVZxW2wrbzcEXqrtACrfO1Vt51GqMb0AfP2eg8I2Zl81
NwDW0Beg0rDSbW5HqR23b+AERCf8aY3qMUuJSMmiSlf9UJkA+f3ZrOMxrMy5/baYdpocFkdX9jA+
918QMj8WsivZkqDVW9fij1qHNZeKoYEgOKkT120l4QRGwECCPtm1U35pWWlJ4B8AmAQs2OacFVaR
pApVv5OWtyqZ95iq+WUySmPv+X1hTlCjGYjYWOV+Wn/+x5yixoobRy2jk9XnbZC5SILlVY5oqz1P
4RuDChpHPCIEySziSgq8HarlYofzpSowNZb6PNf6P6Pa1n6OcP7bR1r14ajmsy/5UpsPla6lRSwY
4nPbU+nWvMo51GnhHMdEebOyD9cSpIM1waBpf1dOGKKhLnpNj8+p2f6TupixTJBaDut/tfNAvrAl
VuExuL4MR8q9OWkUf+bKkHN8js2mDRpr6QMo7fHh9Y+0Dbn5OBTWCSxwXABavX2GkwneVzxq8bkq
S6ApuuN7wv5f2Q0oyxRvs6iHGrJ26zlHLJ/5Gzx+uyOoTHb4bfXiLKLe9TFHQSqxn7ydbOX3Hv4z
418FGbmbqI2i/Aqec7PHFV20Frwd5WQqQEdGf/AmmX6YVbscnhZyCsXvQarYEMiXpPZLO1Gfk8br
Cz9tXfQFl7ErslMpbNCVagfx7lufFY6Gx4lw92qad8dxrTSuFITflgXGljKjjbFSVHGcnw13/Lui
UBzGRf5PkdtT8Pp3vttNLDx3KuRxl2YN6eHt0kfICjRwY4rz5KUidMrWPnidUe4cxLvdtI5CBRNe
FzsXDMjtKBCalqK0MOgyRr2ZAvy3yw5NDaF2vhItQ3Zd+CXNnSfpfg0JgXhpacGvYLKtRnNvVxka
ktIlY0psGdjeiLCcBptmOUqzi5vj6yt5lzDSC+dWW2GntK3pwmweJ8QxPFHYi3MyTWDfMp/iaxNp
+S91Hhz3gBui7H2vG7zinACrdM6eJ5HXMBRFtEejBo5zfv0XunsseZxI2bj5CAPp/a0//+NKzyPp
opHpMn8Zfevm5aQXytWK43/iKX2Ujf23UTuPubEnBXyv08W43BkE8QDnVv3h23Hd1ii8Mo491qHS
NF+L4T+6MkJ1h67+Oe+F96B5rXzISn36CGRZ/xqZufX59cnfpcvrL7HSC5CFQCp0ywUTlG7NKeaN
dttKqkfEq9zm4OW5YZ3zLCKMdEXZPqUiH+0dtOT9iVp5uhQPuNAAAm9txRcMH7GKm71TqtVV7lsV
bEM/Wqzhv4zDK0rCjKM4kd7tMiMMVupJ33knq2uc7zE09o+q0eY78KaXZkNMQEOHuG5ldt+OQm1J
ai1761RWjvMIObm8IP61V0V+cRR67lR3VsD7tklGoJq5ekxutCBPbxxGqr1jWGr07N58J5DpAdZC
Qo5EAmzO7XQmK0YBciLIJ2uGDKup1YPn9HWYZPUegv+lOZHnAS9CaZXoY/NOmx4ECLrTERKajfxq
Y4x5stJdiOeLo+irOAaXDqaumyp2gQ5QYVkiOhlDOh+kkajnXknsnVfi/v5m2f4YZbNsFaLsLQlR
dBodWXwoAE1fK3q6x04qNHZ5Vw5vP730ZckvQXfS2d6Mt3YaJ6pBRNgaXEN7cb+l9TAFSIqHSj1f
kxIx89dHfGEdeZ9+G0z9LqNsLi2MmjAL1/LoFKNQc3LVJgnF5C0fXx/l/kkCqUCUzS6nFE9Uerv9
sjoCIpxU0UmJ2vjE/eedx1yoB3aHtdM6fHEoVDsp1sBE4Jq/HWrsRsIGo19TJeuvuZiQ/3OShpin
yHbemReXDrIY00LACSLe7UimksJV0qboNLVq4/e6YhxUs7d2ntcXRgHhsYaHuJ1xv24yoayxbVSp
CuXkZX1tB5EdR4/AHLQ9asUL60ZlYwVMcbOCz9rMhid+LLxCxGd0svMP8C7Hh0SpvGDu22KHVPXC
qaJ1Bs6RYB4o5xbtbmTVwoJ24twXuvrQRbN7KRSlfXYzu/vXcppmr1a4HpubANhDMJuuxDq/Fdm0
2eQN76S6KKk4a5k+rX0WwxWh3ggTR2PI9z+IZiP3WI6WKP6iH+Q0/qy2bfO/HjJ5cUB+WK0RGIra
/AOGXcb41MPSqn1i+9Tyi6Yci6BwnC72F7cazO+D3UffImUS3YHHdqK+Fs9dFbaJHie+CsjZ/W7X
TrRa1WqqeA8BhAtGq9q+O8Vdpvzw8I92ediaojzCsRTeIUlbFdvlOOnN71Y7mCqiWmCoAqOb+A1G
Y2z7IB7j5GvRICkYzp4qs5OrZHjtvH6OX9iMdO3orYLmJ11W15//EVo1SzWZk21g1zKK8lmFH3Ok
j/8fXsU1NAczQpZI0LzZiv3glNgpzIIcTFgHqit5UC8UOf7DXP4YZXPX4nFng8DWxDnSkm9m309h
RR0jfH2QF04VvGo6VKikUGEw16Pwx4Lls9MIivts9XQYDzgHV2je5tpBlMtbLd4pRkIcgRdAH86k
TrQZqim02cyzTJ61Ks3OqEx0/lAl2mlVV91ZuvtZgVUg0lv/RvVsm1AW6DFm0tblORGxPDip0h0i
iCVHY8F85q0LCCWGLvXatmAht85vGQ69tpt58iyT1gim2rEOXuxYHzvTlDuP/f3mZiiUdlexcQDF
W8ZsEmWtUVtYoQgkXn1e6NrXesCq/2FCq8Ag5Ea4/dvAElmKoTAQ2jhHhUTWFZ22QJ/l3+qY7pkb
33+ltZaxcr4o89MG3zy68EhTgxygPMPf1JIAJvLcBaLQxiFUc0/dy6i3w/F91vcdEjUcMwLAzXlC
iTgt7MyLTrk7L53v6pmenmWcxfRG1V4sO+WgbaKzDkc/nxSXtgk0sM2dblV6rToN1TRsu5Ggz2X1
oA1GFrbw1E+Niydoq2bqThyzfbl+D8ph/r2u92AohVodjWlDObWzJj4pztAeZqsxLxUuU++Icrud
62OdxJ8PF+OtLUHYdNRBmermJoxQ2Fhw61VoDkqULar2Z6FrX7K2eRrdDNtxrTrmEILNPN1Jsl74
mOQ+a5FydWe482SPavSk43KJz0I3MpD1iP4+z7jqtOjI2mA1Xj8TLywro/3mVwOBoqt/e0uiXxo1
WmfEZy0eE/SkCyJ62XbXMk6n4zh4qJy+PuD2qK/rCliUfQN0dG1X3g5oO0IoTcGAce1OvueiT1tm
+R6Y/+VRVqNe1Pvgk262qOvWRT55Znw2Z0CzwFib0FTjt1pyMRcWjfiTatkqg7uZi2aQ11mFkIix
RqBFE7NAUUmU8aOwrdz249Sy3r568GmIR6G9UWrahqTqbNFyN1tG7Lr8Q6dBbE6l5nx+/Ru9sAXX
lgfVfyCdlOg3q5dJD9RWUsmzkqXlAcyq9X5WdP0EPXyv6PvCXUKDklSSu5LuxhZOrTTa6KapyntW
V/WzEChqw9qaDoZoosyfWwuzWau2duSL7w/3b+FiIBbo9qwm9Leb0JoXD80mVIRnF72qk4TLOjwA
V9PkcWz56zraffaji+RSHVKt6Z0QgLEdvfHVs1e9klXQkqCf7bOV2RmlYmudyNNzZ8ny0yjc+VPf
d9Xz6x/z//uvt1cZxRoP9hbnALTsVpWu1yfDrA0SzXQqiub9YmVDdPQUWQ2fK00tfiqUFJSHri6T
yxQ1uneukT1eLsmCDACZSBcbBwW15+VxbJGZ+5j3s46IFc85xsjSthv7INJYeKd1mOowJ3LMCEoG
78dQlvjC60WF2AbqzS5KWW3TmIE6LFKEZRrXxVfEABCOjeFH2Z8ia+ROiPWhdlApw5njEhv60Dxq
i5hqPwL3LZ5NPL/T73ERVYkf96am5P6QK3r7gEaoI76ARgAugHG0O5+S1lW6T1hSaUZo1bDV/SSq
O/XfSI/n+dDoI4BwAUYwQ04dXmeQYlz1cUDpFotMXemNKkCYnaQliUrTQfqZlrPu61YVa7MvsmaU
56J0avdnAq17CCehNdojXs6LFSB7OxThCPG7fTf39qye0qzMVViwqdGEhTep44MoVC87pew/JxyK
Et0AT7Fy43Nqe6Xn2yIxzYAqeSz8sYPw0vtt0ufxe+pMhvpo4T+Em7inz2kA4ab47uVd3n9Ih8rV
/XFSSyvoiqb6OTkUwa/aosz5xwb40HygwYLMqFKpYxR6yYR1YG5j2RRO6bQ4h85NJPsRsFPxDs6f
0x8VxVb0MzHmmH+aY2rql6iJbMToltQaw3F1d/80QQbTH1HSz6Yjqnap9k+5dM6IAS3Al/k9ozTz
UcWDp/mh0I8BJl7mEdfyEBfFIU51WaA3p5fZYW57RQiQ88RWMfYvEL/fuxbtj0MF0F08EeTENXkf
F5GgK2/ZyZPWzYY6+obdwUBDOa3t/AyDiy4cW6113iUzDi84jcWVHpKKpuNThhq69xPny9j7WNeV
Vn30jGHIfNUZjNT2l1xp83NqK6bzoxV2Vx8m1+ia/zWoqBuzH+ViSrSgMjSl/NQ5nccHcKtunK5l
1xvtNUu6WXsEO1qUp0zxZHyIqj6JxCXlVde/gAnVUTybjMR5b7exapyrQtP7vyad2t2xURLs5UU2
aePXGYX/7pLR15OrzFA/JQf64C6ydrExiWDB6z7R/S4WHCZ/EElJo0FvyukXJYZRD2vekPZTqUSu
caSOWoiPqNg5zjFvcSo4CDqvULO8EdEUjoGWHMupG740oE8h2Xu9sAP2zND4auQhGh0tFV9lgHia
HtO6N4p/sUqxdb8yJ0e56ErWfVzsooewZGYL0jq+7raD92Ep28J9Lnrdip/UetQxyfSKUZWL3yyu
TWEIbygCGjkUsEoHWmPn0haj/iW3snEO9XLwPN/ss/X/1CG7EWoS+YHrVKhSHiuzs1S/Q3fDPQ2G
dLwDxZOo+ISwd4TsNKob/1Zl3xl1YPVtZxwBaYrvZFWFPCxam0bnRVv66jBU8TR+VaxOJAdXzUwL
5E/Tm12Qi2HMD1qvtw4GwGNaHQW4k+SDqaNOJnxaMXEdDqJGHNHI3G78PgL8ni56jnJ8YDqo9MkA
XnWjhVLKUjsAho2KI0jfvEG80dOyb+6syikYFuFFiMWxej+1vOnzwUcQcJSnQnZaMBjtxdJHMBtu
PbsHw2rrJyMB5REUSLPFYWnbgxcmqYjbYE7Htv6Y5IV8oEYypgc9Ff1wzTM7kY/R3CzSXxTURwDN
eH330V0wKvXHvEDku1Oi+N+1yCWkbzdjswSUxKL2V6Ik0edeayTUy6KPsh4YhzsUWejIXJgBhZ/B
bfwYOkS3alROxD9+P8guT33uskR9p8nMnC+amSFDbs+6VP9qIti1C8coG5bQRqJPKfh3k3oofM1M
VfuJldWXS+lh5PoJa2dr/I5gr90hmu7iDYLkvqh73x3swj41Xm4jiNh3I9qvrb0YToZFlZGloVHK
NnlMlmiqMNCtmvX61gu0ywKgi+mTzBqJKGFdZN/LEYfKFPPWpmtC6XRVclmsit+thYk5oHw51bb2
UEeK6C8Qi2xWsWqbQk3YtlHn+o4C3feqLnqpXT340J89gC8Dmsqwe3yJXs4V8SJVOSesqnWspr62
/TFhmDAtDO1r65mA/ifkpmnUmaKX4dIz4ruUR1d5L2N2xOTXKsaF71yzsfRrDbM8PuEp4DrfkzRK
lvfzpA8tL1a9cl+mZHYrHAsGYDMfI9uLmg+YhunPHhI4mV8sZvc3wp3aj6iI0tgveJmiwEUj4rGN
+/wrMYR4qobezP2moj9xVqRqfwUiO3ypEXafAiqYi/kocvDOVzorg/TlNA2/knqxfkbjNCRnM+nr
9Ix0E2voV6JVSZ48azK696ljTvOXRhsA6AM8it2jmy+IeoaGWGyHZbIjFCat2ZAPbqdJ4MPIzVb5
h7GoJvsdaKwh/V82tNRr/bI1mvyLNhnQ2yS0e6f007iw9cHnxC35qQL4lj8LVbidn3ZYKpz6IrP0
5ale//AlK5MUC3GUzcxerPQo1Tx6RdMPgQrA9kdhw9sHo44PjJ8gV6C8U2qje9JaKphXxZF1vIZD
Vuondaz3RBZFoYbG0lvflalDZd9PZGL9MKMyT4PBy0T1rERWlfmWDZbsHVxf2eqhJRP7lzYm2mfO
kxJ9KYYml4dZ02XyKyU4nVA9hS2wkz7cB/a/Y2wAiDAo2AKbQlWt1JElNVOe1brtH4oxWQI49fp7
GRXOTvXoPgNjKG4iuCAaPbptvbIVvdqVuiPPUzH9jziwDktahaed2PYuSV81Kmk0OxTDSPTWX+KP
Gp9qoUvVxMzHbZbiSXEU3iS7WL69Psp9jgy4jJR8zcoBSNibdIhnszbpqCfnvLLkk5rFzhfFqrSY
3YHQpTRrcwc28tKANNIBO6JMQOy+KR+ZjZ1OxjinlI+s5FHPYu1aEw9eM4yFjoUz15fXJ/jCtyJV
RlGCa510b9s/jmc8FmKly87E/c1RH3tx0ZFn3VnGF0cBCAN/czXg2RJCEnXSjBzx93PlDiQOSU5k
oY5N+vX1ybywx6GOQXVfqzYWqnW3e4IoWSXom4uzTuQXIk1kB3SSAM1h6RK+PtQLM7oZanOcNENq
MwXA4pxzQbybRFb8q7rjXuX/PkUmA0f2Fegf55Y66e2ElHJKqmke8rPEEe2SWz0NEQ3niNkt6i/S
7tQwmVLz41unRu+VxJzWIf1kuje3g1a92gxOUhTnRpsSEbZ6H61pjbpH4nzha1Fmo7lKPREQ7LbU
UA8SGdnSFGcr1twptIRTP1fq5KrhvKjKTir80mAQwKHZQ1cForf5XjreuHi0ReLs4hWv8HQYaNqR
N85BBfxqD319N9oKSwWujMYYRe075CgaqaR28GLOk8NzHytu9p2Xx/B7mS+fXv9adxcGu4PaHW5a
q0wL6Ojbr5VWJv0aTNPOaFi1gamoaSC98UtjyPZkGm/maMAj/M0fo/6/6o1sodh2JZtp9HSGU7I6
ENPSnk19tP3M6vcoc3eLSEmIbUF5jVohtiabSo06owTGT4EYpLNzIAO3P3tjJq/lnHU/X1/EF4Yi
BQKlh/Q11IPtlvdQjnX6haE6jx2R9q70+yyVpzKpxp3KzwtDrTVDIOboStCW38xKmcqhF3WnnWHG
qf6kEbLK1ZlusHbNAlw+/U3xByUTG00EoEmoEzHY7dbQIA7FGNPo5x51ouYCjlj/VqitU8HIi5Mv
htCjjyJmoocM3ff88Pqa3t2Q6+g0CcAEAEdB7eR29FyLO2kIRo+p8BwpM+GKQELy1liDUYArU7Jk
DNQI1jX4Iwwgz65g4hn6Wc1oBqgNbnIq1u07V+L2kFEP5XW0eL5ovcHP0m9H4UqsViNS9zwUmnsp
Uc64ZGb/s8c7+Wj2xd7SbfcIpJS1zcJmZDBkQDeT6qzEdqYij87AYMpjucCjVY2mOQlP7Olybb8S
QwFR/d1aRm0PneHbmcmpBy80U3ol/rWCDETqpW8asbPp79cPxAGfiDrvKt+ypT978Lk9ZbLdM9ri
/3RCe2zhzPuURz6OCMDvDHY3Jdjr683LRcWtyB82UyoGdYr0xTiDLKjGsJublVwts+Tb6xv87ish
F4TZEtBZqHsAPtef/7H1BHOBrK4ll2ZuYkL/pMyDFfPwWQzC+vTWsQg/uZs4UsD8AA7djmW5PbT/
yswuOCUb15aH6z0O48rDCHB6Z/nWc/nnrUF6sEKBuW+pJxKAbjobqY4WUeEp2aXucqkhuCt1+7tE
WwyLCT1ynpoKWsAHVGrT5HEQZfasdtUw7Bzr+7WlyQGYDVYRhDPwKrfzXVZ8WaxhpG60lThgO9p/
0TrQMX5iiT2Zlfv9gu4A8gN8TKDnVJNux6IMAdBcxMWlWob4OLXooDuTtI+vf8HfIlKbdSWAAwOM
TtwKMtsMgyYs4jy5nl/KkWJMWJTczOGcqxgAUkx0P3deoUUXynKy9suxmeZHF0PS5UOUzYlJdS1e
VETKXPsvbRQdNtypgcloB7lLhpGOxOS1a1q3/hKhwKhCxYpTLw094WTT58KpnPpg1dNcniuETKbP
i9nX42etcq3h0VtaLzqYTen88/qM/7+7cDtl0sC1q08rDpGF7ROgdxnJtufGlwwLCYn95VSPanJR
rVyu5da5doe/LbPql89tvUzm16nSC01iANNL4z1oh9QKbQvX0/cyAx7zDstTMeEjAtP/Yqpi0Z7Q
cMvSc08plFqtV3n9oUxMxfRHkJ/FjyED2BPADFHbD3jSiulSChq3B81JahkMei2ikCKqUD53euXm
QVHNZXqYI0MZDiXRf2L7XqaOv3qyZTMsMz2nlJTWrnUeRsy6gjI2NOR2zL5N3qHXUcjHsqqN5FRa
HrGRiz+jCKoZRBxk2bSK3ztx5ZoHC/HZxpeZaswPFnaneha4kk79B6dFEuyDaHPDfuKg1fnjEuMN
FmjjjJrC4lLdehA5Mp7PsJ5R6eBOdcoHM0ni3F8MY/5GhapSD2Jwium9NlMCuYADAHzla40gFrVw
CW9+pctEqY6yv+kdZOFETRClaZofBYbGSbhQetAOcTEaKX0O1/nFGWXWY9So/UVNUAI8LvmcecFQ
RNF3kWUIAhrClrhDuoqV+eNsz6s5iz66pzbStW88CUXOZpdFc1YXq69CzrtCgafNOvV5LGf7s4Ko
V/bUZZGlHGSUlt9gFaq/ZKfHz3OiNkiXWqqg+6J4tXq10mlsfaPv5F+SfoEXYmJUPyfOMj01pdJD
5LQm5RFdCGs8FphXoL8jCe98fUC+KXCQJYuDzIodEeQ6lqyPaeZYP9ScLs6BpDTT/qYSac6PceVF
31M9S6JQQyK2C7zUE4vwbST1EJwYrPZzYVdo047j6p6GMKJXh5o2jvQuoGTK4TRVkVdhsiXU6rNQ
vbl4cOxojMM4nvPhNNYwXB9EZBr/jo25ZN/tGAmiM6XnSjlb5mxkz4PHw4/9oqorePE43lNjL4Ox
BIOm/B9n57EbN9Ku4SsqgDlsyQ5qyrIsS3KYTcFpmHPm1Z+HOsAPN9VQQzObGcADV1exwhfeEKnP
kKO1pzyfjeSQqRO9Iq8kbJD/OFXtJH/oOOTPSRwl/VEp09G8n0NaqTvFqEBtFAsuLORYS2l/Lpqk
Df0cPbgSN6JJXciMlBLDeoH1zbHXss65K6Ii7T+WiVD+QWkKmzgtKp1k8DM9tPtP7tTY1a/RLZIv
Rmql4f0wFfXj6Myq+ljgMITFkJPOlGKTabFOTlNXuDAr9ph9gbo/m7u5dVUZSPoU/060pAdv1vpx
8tHV0RXPVYQyfSiNNq8/pFgPPuliUWKAH+x8NPxnaT1NY+52/8aaBFc9zZkSec0giy+jEVfdx7Ab
VOtgKb2iHJ06tcygrMFjfwB6WxgPSSmbO92ozOSoW5gq35UyauOd2sLOpGBaU5/W6bItnyp4wekT
DTBOY0b3RUUjZIxsIiVSsjszdKp7M1xo/pmyQ0Qy0qXqeqqC19o+Eyl21HKcy2VHu6Y8jWFf53tN
0q3Y2wqsVj82CkxVO11J6h09JrpYkR07vxRhLukthevIPMwEn5Hf5a72MM5RZmIzm3cZbu4aGg80
SDoKrmPYNr6OwEdDS6Fw7icjo8Nn2aj/+qDUKrgRvV4Ofqy19E+NXrSDh1UTddQqtBp9h0a5Jnzb
Rgj2NGp17qwUJD3xasvqbmxHxpkfR0IrvB7VkuqIo0sS+Q1twd/a2KiZ1+B6TcucinTim0m4PMbE
dtFe1xvlPlQp/ux1Na4/Qu1ndYe0a04TfMpfVgvWdm/osfEJk+sy9WJlyTN/npTlV71ENOrNpXJO
mj7IfB/hrEx5lcDAw4S3mvd2ghZ+KZfla9iHmXaL/JvUjzY9nT+paFDrCodyMLmLdVyeRDTZXydw
/rU/8yypXlam3R1pUP69rzR7PESoPNCm0OoHlXbx7yYelp8dIgzftI7+F5ZyUa37rd1ZrBxGy/lu
1HgeKNLYNBBixfyVNnH4HQfb0fW7Dqq+n3baMHpigae8o1zpRLcj7/kfLk+98kB1oTRZGpNKhxle
Z7+LB6X6amIsimNSuyzwZYroq2MLme/iaSTPSHonAf06ZPHotW5OSTIy6gejzt0fo96Umj+ZVX7b
0lFfYMFEdRC7Wq/uJmRcMx+J86X1VFeO8d5NGu2nmvFs+RQJWM/IFaHqpYnrzp7Z0BgAsAvQ5DjS
AVslXGx93Gt4PLs+IQo+n6FmDdUug0JxK3GD/ZWPy0CZKk4GfGE62F1z1ZW/s1jJjVNq4YDqo2kM
Wrckxbg3UwgGez2DiunHse38trVKe7aNeZV6ZQvTaNaodfVL3jZg2oaBCxjPLfC2rjTNXSzHofW6
LhpND4pq9Y/sAerQVlHSP243avh0mXOyz9qu/zoMDSCDobLd5yyc7Ue76LPoEA1L9kEuPWBAp0Y0
zEdugBAqaks6nwIU0/dW2Br/OZZYnyytHoW7OlSnOwjVXbbrCU9vROmyMjA8eX8du+E3FkZTxLs+
NHkwKGG1Ku8ZfrkeO0R5qA2r+t2GvN2ggxIt92XB47OvHTE/8OXGr11bmMJTk6Z61Bb82LzGpk/h
oaep3yXhZE97t26TYqcA2uo99LTt+ZDDxfxa6kY4eAjZre+qYgNboLFYczEMSZXtQZJGH5uxCydu
jSb6rBhJFx3JG8yTxuOuQ9K2a9NrR2lFBwtTq8esajB+5lGmOzZoaI54VFy4aKaEetnnJs/zPYAZ
me0ypzAfa5uuuUfwqWf+NM7m57gVY7Gzx7F1DoswylW3NdO/iYUTwtR7xNkcLIe+ZLPVpXtHSPV3
OZdO40PKH2jwyQVSjtqDUrht2jn/Ich0TA6L6nJupRMr+xnhOVZYTPMPPVdU6UVWWco9GOlUOdKq
Ry5kwuYYy2Ms9FIvi5DB8+rKyHsPd+YFRZ66WK1tkjn1mjGLCl8OVHD9jBbOZ8R70KsbgavfrQ7k
Kc0bs3Y8VIWUdNcuNZ6/uI+Y7XHpWbN9uhhJ47tGrOLhifvDv4ZRms+4dYlvORCJT4XhDi394KHp
vMa1ltLDXHnmtR3S+g9l3f6PQv3M5c5u9S9VDYAmUJRC0Y7RMFQfsGsDvg5/kFdzaQxapZa0YnAO
VZE/EnhVz3latN9NqUF709VseJCyqIsD1Sz7MatH9Sv+EbHtDSNlQg9iDWFuks/i0QZSg+veZCNW
2KRIeKiTEiWeFumT2FM/1T8ssWG3u9xcxsQrh6Xo6NkuLFLT1DTopGkhmEjPv0Y9vxj7+1hFk88j
00w/J0rnjDtzyjX1ZimzMd8No5hqjgdvn68PlvZbm7kCd1WzjN8tt0EmFKW9kjudmMrrFg2TXwNB
uMFTW7XWjmQoo4h8azLn/CZB9CY+9qLgNIIBjPubajDT8VdvVM58RwBuiF2C7YL6JOfJdo7MtpE3
dZ32y4FVyvLjlIcWH9Q2eQjghjfyOxCmaL4ncEjKr9hsNWJfOJPR+D1uN9OHCrxc+wD3GalySxnI
0mrNyIzSM8KWyxs5zqRz9qWixbkfYXgWfp2qpAYwwnvyy5LuIr/AtR9pSxZSFPtOUUb4PkPadJAk
eUbugPUZ9S7UGtv5IiPS0YNeaV2xz52uToM+tMh5R2Q1loMlU835YNDE7n6YuD2LveKkmnso27G1
fkGo61kCVcyhFxZVn+0LBjnJBLrEd7Nw5PTRDUOxnJZ5HrUTisHz14b90zwb9qJWoZdCdarucsiz
1keQT8YTZShN7FmkxIq8cJJF74tmSNxTLzFpuLXamkxn5Gvi0TaqRXo7CjVzvBZai/OhMd1C8+3V
xf6wymWuzzUC5j7sjzDB6b2vphuCCHukQFlVKIuTWo0/acYJ/YuhdTMAIRJb54NNAPpcl/BU1k5+
wWNZqmQfiYFUk18I+gbfQmL38AkvqQGWuiB9Kf28LNvyiwmLWvVpsNS8cWG88DwZSteP+2oaRPlj
znsoqWo6V+6tQbaqf8yyQWTHCj/xic6zUYiPiZZVhMQq4nNs+chRQnc/xeWUnQquywFH9ZzQTxf1
6NzGYTq6y87JAYE/j/qUzrtajd3M06RZmrdgxuLmkOSuiV22vpjFsaBGVfzOtbiOHvpMxesnNAep
+lBdMCQuAK0nO2ckhX3MjKqd0aVBau9jmlZ2v1umTh9XtM4y/6nqie6uNxWzkyMGUBjRHgSk4wTF
MCX1vsTH6HPTilI/0nGvyGSctM2UoIqAIn6k9KzyQ/Hecg9Cn5MIAfEhd6vAKkr3vSbB1Je4MYHi
U3DBUGRbNkMgJy7QwclPcV/0+yKU0ufgPlMIbU9vFyAuFJFMG2IBBTMoYVTPzgs7euwoPfXI/DSq
ZXSn2sv3xY4peDTz1/cPhFQRxBmq3ZhFbQrtseGUqsIVfQIiMPpSKs6+oJ7hR9CqrpSRth1BioAK
iFnmRSGV2vCmfTBNKVEyRrInt3DNO+gmrp9m7Re36qYTN4q+B8j079uze10fA4/OMtJHMOhXvOq0
E1CVJKr5ScrR3vVYZHNzDPq7Pxa5En1Hgl76BfTozj9WqgikQBK7OC11Fsf+PHZZEFEpm3c60gRX
apyvV3Et5MPuW4s/SE5sSrehCdckLMjG1lqmsxNWiRJEo/btTbi0IWlfY+LSmkfunF8Z+cJi0kxA
l2A1SmFPborTRsPEcDYrTzb3WeLlDYVpD5Vibdq//dVebf6108kZQ9NqPWmvKOmqYeGi2Q+nWc64
mUugSo50C19QuL0y1KvqPnVTGGOr/ieQj1cFd3MGtGBbynyap1L7d5pyy8dU3frWO2rNjVgNV7ox
2zXk2+n0pdknK0eDXv9mq1AStnNkkAPdag0/NofoJCOzemcJeh3lhQkC6oNmwlZgYRLDNFltoQat
bMHFVoXwm1i6gUrP/AroYy39/l0nXYeC9PGC313NAdYJ/9VJkMXS5sM4qsE4KcMuthJ7T/bvnhwx
5b5RkNpIVSE+scLSe98uWUeGwcaFAvucoddmwF8jJ9aoh27TqIEozeEOT+r5XtZNBRBqHK7xQV9P
EvLpC0cdIzGi5fOh8g587kJVKGgwWL6pddu+0bIiuwLvv7A3YNYh+YM3iqa9cjwQaQZyfdYRb6Qy
cIxJcs1W6ru3V+3C92LXrYAMzAEQTdl8r7gN7ZLqoxaE1qDtw1arbrFdxi1V76zWm1ON2Hucib7C
djr+h6E5Y+h5ofpBb/V8FXtL5kLqobZagmafqrzNf1lprj4vvTV8VfSh3PGLJbbW1jV5o+0pZ6vQ
ZrVXhROYIfC/zkdGs6mLR7moQSGN4S6M2+gwdF38Harx5I9LXb+TUr6OhxuHyQZVAB1sgQ00/lWV
4ITxYlt9yEVNZ3epEZhLB9xl317VS7uGVpfOjsEuS9c2r2rdhfBu9YUPmsHkTfI0OkCCvab59koS
aJ0S3jbgnwgVENXcPDst9Up8tg0tsGR5O2XVPqvESY/EB0UJnynC7pXB/kMC8wnVkh9q43hCxf3S
pAg3F5rtQy26spsuzVuH4c7zgMXFK7n4lqTPKYpEw06oK3yrk+kt4Eft/Tcpmq2raj8FXDwoNs08
USVRv5CYBQC/8keIRGkQJrG5X5rlmljapU260mp421lotuv5JlWUuq8Tm6GUOmp+Yp8wBCvG9FlG
MgGH73ZXopYL43HHOGAsuD+5cjbHMZNCMRYnNYI27/N73GPouVWwN0qhyINiIXnz7o0KXQiVz1VQ
BGTY5r6mOKSGlZi0oMGB+5RBqd3FFHSuHIdt7MA+NYlQ8LWkC0tndPPBGqtfiNER9qf02Ho98nO7
RVtZbUs0XrlKL+xApBCJhpRVgJM1PP9glQbYHHlCndJbUX8e7RANMGcsr+zzVypBLzNCswSEiAnn
aou6GYd6pIOq6EG4oGEDglD6QMfl/ZzP1FQwmO1oyVHl84DcDYd06OV+JO27sq6XdgvMR4BaPH+r
Etb5ZKEXKEtZ0sDPJuRiqBu0MhCQMzCGHMkRVSN5L89snTdijAhZkHOtYrfnI06z3qhlKnV8ZOW8
MxNHo8vZLYe3d+V6qjbxC6MQI7FVEG7ZwqcGG8i4roVGYJrjb6sST/Vs3k1x97A2gZx4vhL/vTh9
bMZ7sRgEmoviFFXK81nZea7pc1iZGOVlkAHcSR/iE+LeC2gPlPYjytJATj17SitiqK7rjnacZbC8
lqYqfplRklsngbjjQxUOpvGIRWvs7KCtxcJXK6E7R1uM9n2XUO72dIe22KGFZK0FnVAy7Z8hS+g+
ofbbx3ftHKfuTbzo7pNpLXPlV1FG5NS6DVeNXGAdHWd04KidioH+HnqjA7j0pYiHb3o9GxYP9SAE
97xcSiRgWuNbNWaZs580amg7vREGRruDUVbkQonpIJ9Bdu0lojJCiCiRZnn5ZMsvfPnul5pnU7hL
a/qYe10mwvAJbAWl7QoF3QPzR99olmn+6NhS+z1jkDLSBDfmfDdplUTXWpHim4UyXn1vkmRqd3TL
24DKf1X4fW00X6JZysrXI4VkKY1DPVtBysr3Csyh6lldbkTezD1J/1cVAPbh9aTHMZ60XzTkkJLT
ye+GD1baxsWh1vJc2TnC6O0rZ+zChWLBniZCWTX3eHLO9wYqtcLt8oW7C17hTk969AsU61oCeWkU
kmJwlyBXX0eAZWFaFaV3IwiFZnrKjCinMGb7SnR+aRSeZ8ItipFkI5t7eAB0Yy+9agRN20c7fZjs
/USl+j+sGOBvMilCSp6xzYpRmsXjTUjmYirD0wJR7ls+XGX7vjYzgqMGU49klPgRHMzm6ZowvGgi
9PADgAZ278+rXdNdSWqClcoC2XMHtw+rxtaieeEvfT+XlHHn8nceVa2+A56gpbdlGdkfh1bDAU7B
O+CaAPmlZwLULhfm6i8GJ35zXUbgPxRdYnJsRaH1tTAbFQiCsG1f4P95k3RJq3gg99WfczOmB6Ck
c4AFzjV11Euf3SYMZbFW4d5twaWD+sQJ53ozpnb5lFrF/FHk+nsFC3ka8Myi3ALtEIDtFsm7OIZA
yp/Yjxvn15zI8Dhw7P2sH/r928/Dhfk4Kuqr4OHR7AXNe34kcajH+LCWWhBNo+PFFKJBHNjtlUfo
0igO55HTQrGBI3M+ymDCj+eu1YK4h8st8sTxxrWs8/ZcLjx1VPv/N8pr09mxm/Rm1IK8HIe7Ks2t
x6KHeJuP8XKr1m31lA3wMd8e9OLUALGClEdamarE+dR65PbABeRMrXR6T7TQJevCvqZ5dSHqc4ll
1xoO6QklqvNRQhF1BuwjPUikqe3G0P2mKLO+i0sIt2/PZz1Gm/cbPWNqAcCT4RpsN8TSR4nVAFkO
lhaTYFFn1rzvZirSh6Et0nurFo9FtDS3SSONr28PfWEpGZrZsePXAvhml+gOeWyGO1XQkDvvMy7y
fQQe+8oEX7gL2xmCxQcqz7WKAtbmIqnFnEylm8HbCZtP0lT/HXJHeFD9DsCkfrpxvEvEV7sWH7kS
Hxd4aD6qiw8OLoYe8dUOY7ASivtIL3V+6AD+UOV/r54E5x9uB4wIErJVI1w7/9z0jKFWzawENkv1
bTgvziFManHl7L8omG1XAlzxWmECAMgszochXARl6vZGICODZzgyynq4mYbFuI/HqksPApvF/gNE
9CK70xb4b56qzZl+MPDAUomDUvtaznZpC5A52aj+swXw3Dj/RTD2E7doiIlp3thoXEX5Xkmca8Lr
F0dB1UJFnxM52K2JwUQRqmN+RlCbU3cotcE4xEPd/IftjMQVJr0orpPyrtfVX/W7eAEOJDP2GcHd
sK8VqzhaYn7/UwGCH4Y07wXsCJhV56OQPaEjU1ZGYPRKeBgcE2JnrHYHdHXfv2zrUNA+qIKCQN4q
u88O2lN6W/ICo9kSe4Tg4zc7Sq/VCV7fdciC8cZzF3A8ofedzwjSfx8LnbsO9kkSe3ZCMQbNFpfQ
VZZX0pVLY0F9U6liEVlQ9jkfq7R1fNEt9ltY2+GHqdah6YyOCOamvCZz9fp1IlokikP4jPYC98/5
UEiIaPEkTGBu41zBqzLKe9T+iyMkEednjLu3Vw+dcmUPvhQdzo84o2rcIswSJsHWrznOu0K1W8Uk
gCQpu1+ozv9JYreorF1JdxMdOXKGiNRMqx40OMjLXmZN+w3FoWbw5xaZD08BwfQg1clJcB8fwceO
KW7np2zAecYjf+qrgwmp/5N0o/JHAo5B9XsD9IGfapa+eHruhoBoyvjBjEwVIJEK7lBrobBXvaTx
q4khEce3X5KXm2s7bYv7HUo9DxmUg/PFjoHoxGbrWkE3Y1CHv5h+03Dv+6nkRjE6lVwssT63Q6Lf
ZBJgWwXoienFcf4BBZZrotev7xt+BRHC+rhhZ70N50QMd7wvJivIkwZ1gITESpqzcyVXuLTBiBnp
P67cHgQez+esgVM200azAiMW0/dp1Fo/hTp0I9s4DpalszxQK+4V5coLU6MvuNJ8aZmtphzngw6o
ZABsiG3ChfC7muvJQzMU1rcrn3P9WzafE24PNw9odYLUrbCo2Q6Gs7SDDIqQ/uB3BUax5kk3FKhQ
ZmB/bpdpsKiBhbEDIoUyLoLb2VJJL2+HrG39OtfS2HND5B6eJICmT05Za+nJRuFu9KRimUkQx0sR
BgmMdNtrwOLqV7bkhZtm5ZSt3WFEa2lQnC/UBESQf0I7aIux3AFhiADJ1eW+rEEbvr1cF4bibaNi
R7xtwZ3bDLUsxZJyCm2i7cw61NJFKzcvxTGt+u7KUBc+P+QhJmUoMNehEJ3Pqh5AZDjKzKxwI91b
aIkfI4AU/2EUiklraY75EBacj9Ipg6uFU+EEYjFxaNRVKHnaIvdvL9uFuVC04rUkIaJN9ZKA/vVe
a3mbVV20+nrSozp0Vjwd8RMVV3TkLo1CwwSyESqOPDybFQPMYsTYvRhBAanr0EwuGKlyig9vz2X9
xJsDQzGVl5rPwjO6FfOfjZS6LgeXCjv8xV5Jn41ovrH1ZdnlUQxIE3GoRfz79qDrpfpqUKgyq78t
bLUXls1fC1jZVudmbmoGNjc7x1NEDyln+ZuDEucxCiM+29sDXlhL4gPgo9D/0PPQt5fPkOObmQwi
MNwS5J+hJ7u4td6rZoDQIGqD9BNRBVsJM+u9+9e0BhniNA5mL9CdpD64KHIE+vRu+4V1FIB0SCev
VVPuiPNRGhPsMsG1G4TUTR+ApmqHGFLUlTfi9Yqt/XkCp9ULBYTDZpShGSZtlo0b2Gtpskeb5IeV
0hd973ehmbY+RLTOsT/YmtXGicSzE/hDABIgfIDGiP7UkqbP/2GUddlwdlhntLkVxsacIxUweNC1
fXWzIEjlRSSq7+7qUKbnZqNmTEJGKH/+XYgIwiq1Ixmg0AwneMFPewSecuW7vD46yINZYGxIGGhD
bquJ6JB2bt3bbmABto8D9Bf0T0Br9DtUUFT1YMyu+/ju1UN3bk3wqTKRB28eiSI1Fr2mHhugsO+c
pJIOO6vW3yuByuch/gR2AndvFTZZ9+NfZwf1Z4SHslwG0VIKQsY5OQxzlQajlsgrQI0LW5soixQI
eDpKFtvrm3nWpWOk8FWcuPxNpzH+WJW1c6XzfXEU+sOr3ONKxtTOJ+RKmD+jXctAU+oOY4KovlHa
6L1Kjy/LRq1srV7T3d42+RIniiPYQjLAs0LuEV2LDma8ZHfjWoV9ex+8DhZgrPKmsrU5QlwL5xOK
NDcv9a6TfJK69VVtcPxC2roHP+8aSuHS2nEtkDi+FAG3pSWza8euQjEowBVk/ugsY3wAThz+lwkR
jnJiV5TCtpGX1og3jiCpgkja1U1Yurw9YNCx8gUI+/baXZoQdwPYBEItdEA2m2EwUbgHWyUDYH4p
xuqxebCzob9yN1wchZYvTYa1dLqtMCohmmNOrNOOjJb0S1pMz7hua9/ensqlCwjk5/r6sGxkK+fb
YBBGHmd1LIO6QsyXFl36EWAmQlKDkj/aCoY9b493aVIUXnjB2N+0Ctc//+tiiBQjq1pMY4MOX8LH
wY70O66J9yL61nNkK+xtWhrGKhBwPooFCXRIMj4Q5Yxpv+gh9rjG4n5+ey6XjhAYVpU+OZoAYLXO
R1msnJYkfINAH9R4FyqZuAuNVtzUZT4e3h7q0rLxnr70i1961edDwQRW1cxlKAzLtR9l2cy3MZCm
a+t2cUZ/DbO5FBqcU5Icl81gLDvtTonNewg10bEScATentClfccBWtuBxCXs8fMJhaqEMNJqMujb
7nnQ7eQYimn0mnLo9pZZvldpa90QgHQ5RLQGQThvNsQ8d0tu5gaveWrYT22f1l9L2ZnZTsbTfGVq
r2Pw/3/8gAuwCQE3nE+tSwFVLM0Q3i622exBsw+/WgjGP/NkKgzPqkfT9OdO1B/tUqSz9/a6Xtgo
DtrwFFEpbKHju2nDDyNysukwWIENa2hfcIN96iZb//XuUbBmYVGxBdY0hBbOp2iKLs9U7LqDKELH
H8kMeMvIi11ZyAtzWStmaAKjWMbTvpnLWDeS8gxzUS04V9xI411YK/H74wfAJwgeE+7xsbaprD2F
ldPWFGkkRAQ/B361txq7e/8BBhoOQpGLAgWdLfTXnKs6LSkQBOgrTbdOpCYU3+ECvv+7rHBfk3iS
ouMWhAGVIkSnska+bzHg/I2O3HcmLLG3R3l9S6CwQTLBqWXB0Hg5//rYAKKUjGYfVvLLsMvhI9zR
pHX2WdQp735p+ftXwZpVc4hkbLMFjLzKMqFUVlDZk75T2hjpUNsoryzbpQmpoOh5CJGzRB/vfEJt
pZmZqzNKroAuiWKkB91hVryyX4wre3pdm/NcmamskR0Hh0xoay4jJjFqWsSennvna5+KANHS33C2
7/KZk5TP7ZU63cWpoRnGEaJ6zyqeT010sFWXiamhbwwT1RmHR6fWzA+Z3tm7928LepX/G2o9zn89
7ZXq9EWargdJKPPTpI3jPs6d4thmUXxlVq9fDzY3OiSIdgC4I9s8H0qtYQ7l4NuDMTYfIHT81sP2
W9g6LUKZxe+3p/X6FlrHAuxBw4w65HYFcyuz3WYt4GF5XEM8XJp9DwPwyr648J1oFq2hBGgcItjN
Fux7NEVdY7JR+sfh3odYa/rDCHZ/RynTuXKqLg3GnUyosFIR1G3DVYEOhsQAKp9hOGUoQMEOQ6QZ
bQ6O17sXDxgrNUlWkPt1648yIgTQjBE8h5m6tK9k9nBoaGBfWbwLnwiU8LpyVKE4VJtbAkPgqamj
xQlA7ePThAoxxO7yz7unQleKx4ikifxiG7GQ7o5InlAQUJtOeF3Z5Tf4F4orU3lR2N9cEESsq/u5
yXukbqP+UcOFbMSgMNCp2jVBMQ7J56az2qexTGzLq7XZ0o6u3ScfBWyxaJcuGfrTlWkUw67Wa0vj
0OX8LyrE2fGbMS6V5je2hGRujZ1mB+zA6kF1+2X5EXLvyl8ZBFnReUqsi1J6YxJG8beobNTWB1nu
XGtWrDHxW9PbBGLouquryQF5NAF5HkyoWONZNw2nET2FhzSXz4UOo08q+LK2bZz9fPsjXtj52JJQ
TV7Lo6uVyPnFYcC37A2zxQXTLVd14io5RCXq72Fm/Xr/SGv3DcgbKuIkvucjDUgqzNGavSnG5Oyc
QRF7Stc25dEovPIeX9j+BGJ0F5F2BYuyjZOkk3SGEmPtKcIcgXMnq46sQXNlZ15aOhDyWLCt6wfM
7nxCsP8XURWxCPQK+Xinr1bKdvjd6BRz9/bSXZrPStmjpEN7m0j2fKRBz/Msny0RUHJ14CnHq7VX
OU7X0BaXZsSHWQUaUQyjyns+Dm2ZCD2EKLy17bLcoWtQfEFHvLxZFns8vj2lC5ALthyNSTJeAmbq
/+dj6bVYKMw2IlCH6Y6793Ojl89zhdBQjpYUkiCR4llF8VkU3dEYxHM0zdcKJJd/A/OkG8UBIJc8
/w1EHHWjAnAJ9Mxq/0UXpf7ezwrM2AJ8dYY8tafKFluKvLF3o6M1D06P6HnCDX7z9mq8ND43twAd
y5WzQsVhfVbPf4mNLI6SU1W/XQZ0mXxjgQz8jPJIEh0QGUmMH0o2yZ+VMcOL7trQHQJUmnB6QImh
WA3XMwxc906WarUv5yETT208C2OPPxBsWUyFq/kITlM8Q4txu/sMAkL8OFq96HdWZxTdPq2VsvYz
lFZa07NnGw1zcMhQb8EcaB/RiuQuVWTc7BF1crNvo1FNz0mjN8iCOSjNe2o3SZSyZdyiBkMuqx/E
pLx0pyx7OSl9M4kn5LcoBniIPDfLB3jhUf4U51UxfKrGJXwohi7ECSJH4MGf88J9QjVrUn2poRF2
q4+uW6HFMCuFD55JjF6mRy5Wsi2ZZ/pswmYqjgMxQ7kjcYn6HYlS1aEdDWV+pyOm0h9KpyvEnT7a
Gf53VWulwWyb3eRNZq6qnilWkRrD6Wsbwe0CI4WRBop9A5miCx2PQmDzO1HU3D3QP+xcwircHfl1
CLUkhV86OS3TTCna+ZM9Z2n9gNNBUXwRUzPpn+sGG4BfqZGE2T5TtUa9R77NtbHjSWSl7ubElsUe
nEdUek4Y29OxNfPQyHZWFZrGLRLMeXbnxG5cQb5fTBLZxcqQ7nl7B164YrAEo7pPYEKFfxsBYaWN
zI5E5Ghmc9wWBtBtPQ+v+Y5dgCOYAE6hZ1HGQ/jwld3iMossaisBSFBTb7XM6J6TSB39WK4QbyAT
w8mWXXsbYr0AT3xq9jFeOPdLpfRP4VKmn94/a8jdZB3r8wel9/zYVZNe1wgFyMBOHdNXqZLvE60e
/8PakrcDUEZijoRqE5wbam2pi8sbayWR8xjmEq8KrS6v9GcuXN4rIonKAGgPKuba+Vx0rRjdREvD
2xwK9K5zS+1xbXbfRWqIG8C71w0QBy0TWtBIm2+fvqJr8mWRQgQSRVP84+TwVHcQu68M8xINb65F
UNiYcZFZgxjZyhEmdpfODnbgASJHd6WJD72F0khSRB+4J08tXrEJzGhynw/TGH+c9fDUOjiCtX14
n1nZrgHV0qnzcVJRKcjzf7qsPiRpvU9z6BChKP1ZQdK5nUsv1o0rD9z6UV/9dL447UXSMlSIzz8H
/grplClGeAt681vP5e9RVBY7vW3ucp1/Y41xJR65cIRdFMXBi1F6pba3GTGH42WFSxPe6mbUeUau
zidirmse25ceTQZYn2xzTaG3fUAkjqxJTkV4qzhZhlFGckRhDxoZ0EHT+mhJpKT4KD+btvDnxPo0
9u9V7qcXRJIGvBlyEhXFLRsrq0I9j6M5vIVtov6O8RhTvboB2fX+Pb4260A0U2yDq3f+ASmX11G1
8AGjyTHwMGlUNKPC90rbvkyGY0SKg6rAq87JPIhRXUoZ3mbjqo9UlgOwG1wfr1HYXm9Hajn8g67f
SgLcIq9KUcG9VQy8V+rByvZUYop6ny/pYCOS1dvJp2x0o896YSnZlXV8fS9ZKwCNHJ6CAV9r/fO/
qiDgSzMq0WV6q5n6iWAhPSqUE4li089vf7BtDYSAByENnTosgA7kWDf7f+izSlX6JT0tUa09actk
fMHJovrpiD55FHN6DVqyPW+M51KLA4cOgIBkfjOxCg46NIwuO42t0H2rsp3HihD6x9uz2i7fyygG
ZiUgpYhTt21Jq5DlgkFLdopxIoN5MmcGfK+uijDGckXx3pud2J9DRfGAVhGd4u3hmurJxZQpi0+6
XGJ3H7l984+TO/l70bqMs4IiOFd0d8ltNqG3UaGriklKcuqQ8fXDqEVBRkPkO2/Sa+atr/cFEsia
BQAIYAn34ga4UEnZdWo3Jieew3qXGm7/pEKC2A1WrH+RpN5X7uHXX2x12nXXuVGjxRJ0s+Gt2eiW
sE9OVoOET7aMY+FJq1A+dHkhvr+9O17tQdQsuOspbMPAIaTaXFIhzEnTFf1y6o143CtuIXa2kV+r
0V4a5QWst/IzYWJvdnqE6lqsKqQeg5aLXxWs/m+agZzdled+e0fhe7BSR17KEWt7dxONmVMRa2Np
Kic5wuNNAIKc+gxXaS8v0sVLSAhCwvJw+fPeNVxJpwi7rJ3LFZF2/r3AadWOFbfNae7c5kC4Y/tV
lcUP7x4FBMPa7UBjnDxvs4Z8Q/hFydhwO1GOaCekJlsBJfHdoyBYRD0CsjwknK1mTBGj9JY6RXsy
DHK7ue9sHwn/dvf2KK8/1CrWwjDEADwo25s2z2pew6xuT//H2Zksx40z7fqKGMF52JI1iCVZluX5
2zA8NWcSnEFe/Xnos3GxKqpCf0R3L+xoQQCBRCLzHdRWOkHWFnuYZo9xnD+6WLYFIMnvVYMvzvBa
A1tFzGkqk3m66w795xKxUxO9XYn4kpIN82vZNv3Ri2V7qJ3ICPu8nu4UhC93PFIAcPMp3+P9Qdnx
fDxsZXttUbUxzDovDhzFQNFhKIY3ryNBgruKljzKNHRhz0dh8aCbWnBHsKGN/3NSA+1wRW/iJhhG
4NMPiBN7H7SqNu+9SNYf/G9yuvIb/4YLkI9czVttkLGLhnqUBfbASz3/hyKH2PdJtTyqs1Y+zBS7
4qDJM+vLqm1xvL13Lld2HZrGFTsekvsWG9nXZZYtXTqFqodQU1ENc6hnxluRv38nSN3bBPNOmX1L
bEnypNV75GrCtNUQ8YaJ8GQ06E573V01h4twv3JFEduEXeDyStkiuzS3FDMq91OoC+iPquTNOrup
E7SRe0+efVsr/v+01FWEgAuGDbqekn9OQRORRqkiw8ZPK7LvuPfGAkFoW5HBACW6OkbNEr3XnMH6
MSZyLAI17us7zeHLg4iqCqV9CpEsLzIh579C36p5Ns3pHE4JTpMHYFhT/KNQUcB0qCDM7ye0kN/a
xF2nDWp6DTWwiABTno9p9KneD2jrhq6J0qA6YC+sDJXz5iPPKDbPJ/KR1QlkM7MZEcFoKBhFwXNx
D6IEFfCi/3h791+oq/ydC3kVC7jqPGibI++gqF25NaMkTrL0fqV0RDE4ENPyjO6jOfil0WsvViZm
Co2tWkT+bNsVGrZOrHQHDUnZ9ggxBWuqpBZT7/eyTXI4VVLL7tQTrh1Uj1uYrb0yILcGaYuSNiZm
kWPIRp5eE83u/hQ1EgZ3FmSNpJtQxDElGsBxWh91m4+7dCheJ3UzhRhjaTH/XUvAlYrRpp8k3VAH
uSrLlNJiYacPjbnMvyY9whDUtdpODWrLje4p8l2ZODBQNHagcxA+ti12LWuk06NkjJRc5R5yW20e
CzG1+9sTv7xDKbbRayQ4IflxAad18gVh3pSwsQwmDZAZkVAtkG2he37SLEK+Q55+aR6tFBHUNycJ
K3+WOZIPU+631jDzTxjJI4xH0FiQIX3c/hFxzw9eVrZ3nn1XVpFUh6ybyhqw+21YBGgTT1OWyrDo
5uYAvqPcNwph+PYqXgZfXrTc1MTD9Rm2LRBFaIcUaERgBt2TGe7wdoW95LRaZO0dd7bvEf8uhluf
RuDGqbHRjuGhdL5yZjmilsmLLdSqsRK+WyBTl87IBUT4T7+7M7X1h52dDAbDY49XLVuEaum6wv9+
pioaSyc2nDBrXPFfipxrdRz6zlUe1JHIv8P1VnFe+1rLvxil0RpBomYa7ZM+bgQ60Fb+PcEGkBfP
HCclimmLI17mMRefFd1se6hAefKaitbD5T5tBvszIMHsq9otWrQb+1H0j3qf51WQIqb4fQSjirCH
pZS/EdwuyrDwiuKrkVjgkCZktpSdJ3tsJi1jnuqwpd5hIR+v5uknlGrN9DlCbbk6tLb04m8LLrN/
zKUv9F+RYpdFOFRzPH7QK5c0oFFabdgptZKaryDUOHsDjw88G3Sy2v2wRF0fmBqipT5CE+M9gNXF
oWTJQeXCulxJXBf8mnIYpiRLDStUevWzwUOKKDselVzgMVzkZuCI9k78u7ajCLAmIB0gzmS55x/Z
Si13GfvGDpHwnpFwcQgKfoxFaxoYCEO9OfvC7m0l3q1IXVCGW6Jzak5tMeOggCqTO+9TgV4+Zf9f
t3fuRY7AILxF6b+uz2Au0/M5cV/0CeB2NVRQwgiGSutSv0Er+MnMk+ZFLXP7ThS4iDUMCFoN2X9o
2uTrm0WUFN+Fm4w8HL2lejYjlO27yNXvfKqroyDbALBirTNtGX5Tkns4H3tq6I75+AJzXv08T/E9
YOa1UcBUoEGBxwiCh5vqAUCapDawKA8TQ28ob1eLj1L+vZrI5baDqMjVsypekINvaRY6DED2W2KF
GLvrewU956DQKpTHTePeRXc5oRViCpQa0hqCBsbmgnfQPufw61bYylWBGFa9n4n6zYK9qzocrRze
h6SJF0UXnhparPeLG5qRTItPqpfDmLa0TOS/Jy0zX2/v8Ms5cQ3QyeLAgqjG7ep8h4+UpycQNm44
k35/HdIy/VLk4OP+D6Pw0Eb7YBWk89aP+M8FUA0odYhocsMBJNmXZkyGRw0K7Zfbo1z05FZhPdj/
hOS1GE0z7HwYnZQdtsjshWgO4+uL6X2fHmaIgfSSLWEYJ8eY3T+91PL/RQrtMhhsav+zSjG3PWAr
sGg72yoi7XD717rcocAdVhQCeGiKhFuqI4if2G2i0g3tXEvsF4lzQ/cAZDlfPs9YNPy5PdqVDwqj
jW4uYZHKyVbHMe/iUTSTZDQ7tQLOi3WwYwTQb49ybU4rHItKBugUwv35Sg/JUKt51HnhFCWDr6mZ
Gso413HUuctHvbzJkKSkVLWqBzCdLVF4zRxgnvNRkQ4ojy6pmL8ITz2lrVr5CiJKf4z07iG8soor
pYWyE5J8dAY36VEtihqpxiYKh7gfA6EWZaAOk9jfXsXL6wVoMhKfNIDW/tpWXjDB7KTXjCgKIbmJ
5zpN818Tzn3+MJbTY0NZ6M51dmUpSSzpTpAuIxCyfbKJSUamlSpR2MeD5ytqXezV2M4+qZQid57W
6o+o7LTL2w8/FKG/3Se6bFSizveKCtU7iaYsCquCm9p1J/Xo6Yt355Rd+2IGlvXgsRwLINgmOM+e
Ppvm3EWhsRS/UGaY9knjvvllDc4brDKXDVcAauDrL/FPHCvV1snJ0pVwlK6+W0xdQejNzu/ly/yU
83SZUXhsUNGiNmG5mwVLGmx6udSUUJp6GrS6VR5Ke8Ezeql+3t6A1zbEvyNtFk21mljEESN5wih2
wDGqx1i1OMIDQBBcLbpy9hHd7O7s+yvRg/hMgcngPQ4JfHPp6FXViET7yx5Mo5/UEFZE4tA2S2DD
DPhxe45XBsP7lc71qn+PDuQmDSELNuVAlzA0SUFeDK3Gk6cCojEgoXGnpHRlDyL+SGZBCY1ob20+
3JIaEIcGJwpT2SIBiMverpO22N2e0LVRqJmRI6C6ioTh5qOlXuZonTSVUKkE5jxqhtWVPciH26Nc
WTYwlAZaOqRXa5XzfKsjrVrb8ZzGp8joisCi2bQv69Z4quljvNwe6jIM0hAkxvJksVG+33ZLhgGl
HuTT53CQyf9MGf3xMuN1UWsviIv8eHusy2kx1soiZCOoq73n+bR0+LFqPE4ACuDxBwLlqj2oDDeQ
s3evUX35nRgKWAHS6JDZL2iYc2qnbm7pFBgLewpaszN36dLfQ5ZcTghuAxo+VCdIsi/8HWJRk1nN
kxmWigZ71Ul+9YtnY7Qi74mXX86H+g6VUpScHIpof+HN/wQ/vJlwx9N4m8hKXV7MJc1PudfJO9WW
K/MBxORSvUTyBJH2zXHNnShNklnRw6hPzIPoGjP0FrfyC20x3/wMgudEaxjIAvkF3+p8L2jOWDkl
uLYQ5ckUzyAX2KvMneD2jrtcNsQMVkttlo5swllj8D/Llkrss4S07TCnyLGPpPPiOOKtIgDQwXgD
cztR39TI+tYj9s8gnjEuRu1kTtgl2n+9FacPZi7NO1fs5W3BIOsUoMWTxm9bV1E8iSIXnRPO7VKN
viEUXBZze/nKE1nBSWqgmUazc67uoXmvLOGK0VlZaby9IDafz27qFS1vWzwwZNs1D4kzvKqDiO7M
7nIQzD7Izin1UU+AbHA+CNjq0sREjTRF8F5opYx8pVGHO/Hnyig8VqkaUbak3bhNnIlKCdqWcxSa
s1XtRquugrjr78HGKVHw257nEIRUnlqrkxP1xC2lQdU7AegnjcKil463U7LR0R66UUt+ZkL2X+JG
mr8rs1aVg5H0qwF7iZmqW/sgcmc8TiwssAInH3VU4lKKRq8t2unjp7V/rxyiLBqMdzpN4GqfO0UV
feCh6tr7SY1QKYurFksoF8PV4R3wAWEdXNpiybG2Sgpqmo4+Mm5JeTc9Yow5zWBEzQGDU6/08v0i
YsfcqX1rYYKV1kN36o240J6s2ertws9q0eV7tZ2H+TgUulwe7FErIvStEtP8jMDm9CWd2tLyNXuc
5QchiC8PlaEgo+20EfZT8FNQ7d0NcrSXh2LRCis0JAWXwOrKlm7XnDTd67yUMRYQZdP915YSlFtd
Z7QR9baPP09KjwnqqEZL/L6fDCUNStxt291CFF7wRcOiaOc0rfVptKWIH2xD0d9bKCBT/CefNPcV
DDfrvXT06kOnM+N38aQb+cF2Yrt5GBxzmfZeWsj8ASN50wtHM6tRQKlxeZr9ulLsfqdlc1r7TtkP
n8d0nP+Xib6TWB4OBayiTLOKV2nQ9/Gb2pgw5yTwxJ1fYPZShlLDRulhNA0uIW4tcCROupTe4Df2
2OB6iXJp+cEy8bx+l4DdLulJaIp8pmyZOL/nBjXmH52QMnnUeiHjoynsWf2mOwsGk70CYANpQxuh
IKyJsa/ExNYC8z1N6SQfaAI3p4ba6Ferq7vsVDWWRmZpxEoJjGVlUSz9pA2HrEKKfzfNbSGPmokQ
p182hVWdMgv52ZNT45W0swimTVAPslcezBQ23i4BVFQds4JE76TomuT2M/ksTzy75z/DbA3gvqWG
86YC0OUH+LrWpTZg2e3DIlog4yibxDZ12UyMAW/45UMaRbYb4LaVpM8mMHbzyVo6bTiRjw/Z0c46
2ewSwDGu70yqnC08UCWaPLPAPGQ3zooUiN83efcoS5lHgMDNvgkSKJVl0A6REvtDZ2RyJ+3MwlcR
yu3oL02nct3ZdoKtnyiGAh8ULFH8VORG+2C0AKp2OZoi3d5GTW9mrwi1CUjYewTVkVuLx1fHk3ze
GIkYGcyp68pHr7Vn44AKemy+y+Zh6vdTMsbjsY4tTAz9yuv08QUkZlM9yCmCxoJck3C+RUtidE/e
mLvfkj5TP/Z15XkAm0VSPcWjg2GPWiRt5PcGVqSryjf7SVFspQxce1Qif4lxAwzGOtGaQOHFhj/G
YsssSKmEzIFdIFRNomKm0sfI3esxD9Ty99WsZB919MA/6taQZS+x5gntczstpXzR2C/1Q5M7OHLZ
TS4dv8qbrvyO4XU37EbQa8rOnAq8sxo7dofBH3CznttARilnJS11ORwTY3K/WU6E2H0qzcaAb0AT
/GeftMWAeZndIWFnmpP5WvRJ8b/BEpo4jq0xF9iVqeMXvL+y/HV2gMW9dzDmmx46Ch7tJ1POfP+0
8+ovjTLGKwje9fBu06aix2Qwid9n/bKoB09XOD3WXETvtLhwkn3GOZY/51GbGlBBHPfHUefToUrf
ld3T0M8DPmoApGsUwJHkOrprNrvvO0ubfE4JS7jy973vhOEoP2L7OrR+j7+t9zA7kdk/RInjdQev
cHF3ahw7Lv6jqyFcdPiHWD/mxTJGB2XyNOXQUgRcnpy+tosPaWPjs4pUeat/sJUpXo5DDDn7YOR6
9xWOUz+9j1UTh7NUFYXYjXzKzu+aWWv35SgW+ZzmcYS/b6sYYMXyuO/UHVYiirkbJqVycNdoa/OJ
qzbCM7KkOXlIrCmXJwcdOvFYyK6fwtJRPOW9BwvJ9NtkcvSnfJjwkuwMT3ahu0T6/ETCbRm/It2S
XwppjMar1TSe8zkXrlJ9jahnqh+1IhnysBjUtPPhyVrLsdSr7jlb8EM/2Blu1J+VakbsMOjRz1d2
4H3niTtfRob9wjaZtac8q1ycPuFtip2KM2eJLaDbKq+FNQ/xoRJmlx7KJsqnQHZKrz8nMy6yB3cS
og56Ec9srAWjYFgag53v4mLu7G9ErL7+uagNjqdBrRYVFp8iqsYDvbH+k4Oa6BwMwo3QX1NoFRAe
sIEIOeDaB3uxa3U/yLbXHzzoPsoPDDuL9pBk1B8PdBQKzUDJUYmTl3S22PnqKCwoOJqpLAdp8cre
G7Tb4uc0jpfviYUneQdCN8JFw2qJmxj2VXXz3rPLrjsBwjXeY+4oqp+qbONoh+Unj9qUPOIPrSue
TH3uLvUDGLFGBkqfov2Mv21l/TbTuFl8T3fqdlcQm2mcYh9vdazzYhR/uH2a8Z2nuIrnz23ZYXFY
Zloa1KbTK49dltn8zzO9lb1VZ0RVrSYp8+kCWhREOjcmxbRgXAUIzuifhFW2L2nR1TiqLovrPMdq
Z2fh7CxZtl8KUxl3Xal2Yq9yd6pH28PHIMhq6Dt+zFeaQryCDSvgf3KLF0WPF+hvknLmzm4S7z0M
qkRwkqQ2HM1sUr60aTaYEGNyTfVnbAi+9XHcpx8yxW04louCL5wvFSRHfzSKpqeJzx6pxo/LqDje
Ry/WFiw76RwaEJxQIg60EScF37Izu0afRYivFc1CPEz5JSOu+8QxELpG8h4jgVnBcdStCvm5Tjsw
OcTf5QmggamGs8hSZdejkdT9Tqe0jgMPwcYfmocCKSgex/gpcRn9OTlTteyXbMUNTc6gE49jLDjx
3NXb/JCi//p7nONU7nWcLLNXK/HS6qmMy0YnORyFXvvFlPfzbn34CQhtc51+ySRo8i+VzLDLRk6+
T3eSUiAe5JMxvdBnzDBlmuWifITZirWhn3CPfbZwgmteJY/9ZlfSn83wp23nZxS5+mI/5HNXv5vG
MR7eOYo6yge8g9UnbAXrjMy/zzBoUJT2tVMHkz5xhvfmse66yAlgLuVqgEE2joxkl/xGOLVXH2IL
JOYH1Wwi++ia0voVWxW7beiSKnkfJTVqgJaCdO0TZbBxeSQ7XtoHESHs+gyVuq0Cdclm5xipgzb8
dCpRvpRLb6l+Dvp8OtaLlo4vxtiX/7lw1LWwNXvtizJ65vDLi6JG31cdk/vo8keNP7VZPH+dS7ys
WEyRHhuS01CTnrAC/JKsidwNI4mdGMQgD9gqeNG+02sKJH7Ti1ZtfeEKs4emqbVALBq8JQMA1BGX
rRHV6b5TFeNT7FLxO8iqTwAQLI3Ztk92lbuOXyomNsqDCUEcM2ul7gPDhZH+3Ugm1/joJlYvvnQ9
myFs50qqR4s/V3Zxly8YtYB6Gcsnuy1K8dTFWUldks1qfYjNwdGeazZc88mNhT7sm6hSzGNFtAeM
Yc/WgVehEe20HO/Jx6rEGTogC07Hx9xsc/cJv86xflhNPcWfwm6iYt/1rmKznwvsikec55THQk1l
f8QBFzQmziAQ27tB16sDkGJHf68rjRLtqzSJ9NGPy1YdngS8CzX3pRqX03GRcar8V7hR3h/KXi40
hhR8ig8ZcvVmMOXpwumJVUE7j/ZSzlchpNWBzGT0PIjG/Bg3nYRY16aye6ekeWWHsWIibBSrSvlV
sHtKpMa9Wj1EkZlq/gg7qz5OIhrk+yKJnXLxI6p5kElGsyvQNJCY0/o93BPOdZUMWGSWebt8mGHo
sd3whxi/lmrVABzGXDgJECtcPB+32xzZitoZ8JvmKrTRmKzjH2KaoiogbwNRHC1wBCeDMOTPWk/a
xeVmz7vb5YzLYh3iM8DL6LmuAjFbuHuVVw1xtojxCUuW5tC3i4P7LTfc1wVlOFiUJVaZ/u0x13rw
+WMWlUYQkOt7ljf6ttcfVWVmlZHnUfE04mPq5eIgexslPcMN46lqP9RN0vmGgsaGr0Zme2fKlyUp
iqwONRyKN3ROLhTM+36shdFGIWCV0q9dBYLW1NehmzbWHS26v7XOzVRXQRzqbNiqINm/KY0rboYU
neJFYTuOHvLFrux/xrBBPtY4cTt+r4v8Bw4By+Tj6NK9enmsesGSK+mdVtGVJacGt/Lv4BPT4NsU
lAphqjX4RCW08rL2pZM3BzZaf5Bz3R7wSR9CLyljHmAdOgXD8nr7g19sMp4za4MAjCHohAuYPrRY
aRJ3oxADd158TtQcFrc3n825HoNehQh3e7y1tnO26owHfgBokk2nFtwFf/9P+Uzj+c9p5wtXKV0J
zRLmr74goGZSdjtUG6J3JOjj98zu9f3tkS/21joy/C9IldiMUf0+HznzSqWjYEKdJqvzIE+U+T1E
/YzK9zx+vz3URfluHYr+BC3U1Rtgy73v6BdP1UT3D5Dm/C0vnPIwtnZzKOeY51HP8w2YmHJP0PXa
0vIFaaKuegnEpfMJtqRKvStpMcVa/rXw6C1liXzUhuGXUfOYxaHaz23kum/P9cqywsShGu5CtkTT
Y/37fz5oN6DYxstKCRun1/Z9JMgDCwfxCR068P9hKPpH1EWZH1X486GmTO9nYU1K6IjI3ee8vfwZ
Z3PqCXF1JxBdFPXglRN1IWuB1iAUbmZlK45ZKMqghHozikMyDvPeWNTqzmG4NgrFZKriSKFQB9oU
QpVaLSHPqXwxSiK7Cl5YAA7pXjfhym5Ey4qGBcV+mDjqZtnk1GVSd2V8Qt0i+9ynguSHlcQpxGwE
SenkUpKp2uGeO+KV/bgyV2iYrA6J3GLnn0tbxAKAL85OmD9SlSuaAoVwqT8iR5v6Q9Vn+1hq02ue
IKHw1o1CbXnF9KwmQ+DsN91BMAt2O1MHQf4Fc7Q2T+Tngbd3QMHoHsDrEgnDGacbRGcIkOca2s5n
GSlzX6Yyr05G43X5sY2qXP6IZRenz7na9lRd+16z0HgrE+tBo1b8aebB0x0aN+rLILKNOffZiGr/
5c1roP9Vb2T16cNtyZu2sXap5JidWqQgTnS0xthflQ9455I2Hm4PdrnFCHQgHehWrZiHi+PSTQZG
B3V+WiZD/6l1Y+v5g7T7RwlHUfFjQ03KZ5GV0fxwe+DLE4RrDHkCTT8kWKFWnq9+wnO5bSclP1Wi
UYJFkbwLyCDeHHgYBR4s3SWyb8LP+ShGnrW17mbFySxa5XNepdHemJdhDwjiXuC5PDQrho9Db7Ka
K97/fKhOFC7SxRQlrVqop6zKzKMoup4IsTRB3uOvQ7buBZQw3hyLGJgSIe5gdJ3YyZuBC73D3r0s
TnqmDHutA0svVvHP29/r8rZglNUhlt4ZwXWL0HJGS5FNNRaneZ7s30ZZU8k0luZbhErKWwGecP/h
u4CTB/ZANqmfT0jl3cLBZajIa3WSGjoNrpv/vj2fdVXO0xkCKzRs5NPBF9EAOh/ETZasbd2Fz5UX
7sskB33ZAVqgLJznwHGFW1v3WLDXtjyJOcAYMCsE1vXv/71wO83uZrwUT6Vcyu/TUCyPTjbd24fX
JgaGY+1B0r5H7+Z8FBpaWlNXaXESo+ocBG+xwJtn/tORBZtjru7evJDsCZCYVLEAFm0P8ty6woWh
X2IlgevyshRfOnqdfp+PIXKq/90e7MohA2ymste5FGFSbLaGNdhDr3ozW8PdlY6sj7VZfNQTnhzC
0KP96IqZqto9xccrHw7ANqBW2k+rrOnmppi9uK/yTBSnXCndb2IkGLIr5b008MoR4/0EXQh+DCiP
bYbdaF2WpyqyYEYOLXakln9IKiN/7Jy7Oox/IQKb7b/6WPN2WfEr7pZKgZ4Hwl9zJE7NaEG3LWVi
I4JmZTKnwu/YuN3QZviktkX3Av6y/TE1YpShGsXt4BO5s24HEWT+WOXRhFoyzmzGwzx4RvHY5p2h
P7jWohQ+wYQ2Z0XXY9g7aZ9POxQlcULmHhU0eyRH7JDzmHVc3HbsZTlyGyn6O28c+v5n4np9FjY9
HyTIwYnMe+oKhe7nCJ7Hp7rqYyegPYgixZRqybyP0AYSB8h7OKFSTY/yBwXUiRZYkH1d8J0IxQWa
17T1I9zg+s6b9MoO8YgOKo/f1b9wG4MjtzPZI1l1sujTfLNiV35A4ueel9KFhxuJOv19+u4r2gjx
l/V4/BNBNHaeWwx9dZoawxCPyH273tdMQTidFhOldl/VB1qHNARp0/VJM/VPemrE5Q4K/Jzuans0
/qht2U5HTOdEQ312lsl+iUX5U4Fca4V48rr9935Ukz4YKMDG4e3ze2WLr16IyA1wiwBu25zfcnSq
iNpbhcdwrnwr2IMjeDZV26N3Zsn92wfjWQUyhX91LpLz1cp0xZ41XqunNqmHh15m8T51DHGgI6bc
mdfl9yccYY+5+upBJtziN50OnSyDQhwRYrGNfa0Xg+EvCGEnh9tzuozuVHmotKzuH5zaLQLDybxM
c1NC0UJe3AdIgam7OTUMP49axaL2SQPj9oiXn4zwTj5OYvP3qtyAjeqib9p8tgsMvOCsKTF9er2k
kYb76T2EzmV0X2HZQM8AfoDb266iPrkl9opzedKast3p87sKn193dCkOruVk3LlKf9YxWbk9w2tr
ij/7yl1hb/JCPd8nRQe2tzDs8hSnuLolo7tL7cJE3s/8OhLn79yXV7YKhxiKJeCtVYVqM1q1oomr
1C1PpAoJ8qZG8mgmxZspHxQCbaRYVlYeL+KtPhQC3Jk21Jk44XCccSVSbQXeovoen/Ot4C32Pf+s
8HPYeby+z5dvGLFu0ZVBnMZSypfU8eKHKFfu6R1d+UhgH/npQNFQYdwCq9w51qCWleLUiUOvjSxa
lU2+KWnrGMqdDXHlE61SQ+jYQPcgWm1SKJl0nVaPozjFVIMODXiLQzIX88fb2279KedX8Eqb4snF
spFAbZkYk8G9GmU26zbzwiW1z2llaQW8N6tOAmRgJoFxWx7fM125cqCRDuEeBDoIm2WLg+ucZqjs
RRN4hbXqAdt36val4u06TCPuRKsrC0k4RPKZhAYtke0T28jUeHC7qD4l2bTshIV3SNaM9wRLrkyI
c0vCy2OSWuy23I65H840rS5OCw53QRk37scS8PzRGDL7za8gLl7k49aHOVygraDv6KRurBmiOSkW
H4qMxgvKJjODWZvn/e3tcWXt0OajtIRuDjqq25rZip8esrFuToZSaSbodhSS97PRDPeqTNcG4nK0
aLmgeIssyvn5lTLFD5BC4ElLpwz1iwmKmKLce4lfGwWv1fXeguAPDPd8lKKYzdHrPXHCuUp9nyiL
7vrKDKTtzrJdxgm4gRAswSeuMWnL7am70m2oVQ0nL8pi58GQs2bTue3jaT8rnlUd09lp7qU1l5Mj
6eMGAWT8V2V8EwInV9Jdnevh1HVecRrJFWi64P2Y30kzLnc6Pg4UNOCrQ129gLC2bt92pVQH9HvH
5kCRfvDhk2H0t4h71eFrUyI/xuFgFTGkIn7+vTrdHqiE2wMghwT3IkOXyK8o93gvVydkr/c9RBEu
qs3CwURzgD/G46nQpvKd4oA08LvJMj4tpnLXIucy4PKGw36OEglJFOCM8ymNhpV1LWCi02jj6Yyf
1eQ5B6NTeDxYDu6rJ8rvunecizJ+uX2Wr43My2B1qAS4jWDU+ciLidDa3CzKQ94guhZUeZpUR7P2
wLHMM1inp7Zv7Gin23Ks7oTgy5xqLaOw4WguIP6yFXbQzD5x3TRvQ7QoWt+pjOWzlljGHsGb+GGh
Qf/S2kYbgPeLdrcnfbmDuDlNWvKAZ6DAbRksrdHgK1HmXTgojXnMRMfNpqf3cM+X5501JXKtV9r6
Rt/EFSk10YPs7MJcTT+OWSl8/v3mJvUf2+qih9tTutyusElWECpEZ4Smt7QSLTWBM6k2QkFtWsJU
iOdDzrsCYQ/tHsb/L9HsPD1Yx1ox8dQTYWtt9kyc6sj3mgmqPU3cObsmAROya5C3U3dSpGa+Qj3B
DKyQnmW36LX6RANiHD7ia+s2gQWEUEMXMpFG9AKQsu/9eAJad0CEgmblGGMZEKBkM4LLypz4x+11
+iuluv3lV2lZk+uLwqu7OddTrGeT1ggRdkW2JGBN29J4MQ1kFPZFUbki9Sm3F0mAxH/hnCJYn1lQ
dMbY7dJG5sCqs5HEexFzNx6mIYnjfd5TNSl8GZea+yjU1jDFh1Jmhv7VRDhEPyqtm/20+DqLnydE
Tx+Askx2WZFomg/SKbOeAUIs5tNENbv4gOtXMe5ieL2ojIF3y1LgroX4dnsdru0XknyLD6nSY9tK
TndjpQIuMXNYasBc1Ln4SraA5LIQb8+BnLX+huQiWT9Fqs0lng0iNSYAzuG4Fm/6yRyPuZ6iqjvG
y/72pC7PtYNyAQpqmE8wt21Nvek8j7stqsKai/gd6KByV+hOcSd6XIZMUrq1vY7W3Vr02ARrHiud
cNyqDnV3chFCtNPHNhle9fS1l8cyie7lDVc+FURWABsUMnnIbBXbSgWYlZUMTdhYSfGt1fQl2435
nB8tvUYr/81LSG9y7besrQmkx87vg3HREJ3GRC9cGvfbCqYMR+77O9/pMjIixLLeNjwu6PJuK/bg
yWsLLEjLClrTwwKOffHrsevTUI1z83dkY2t1h9x3uYioVnLNrNV7nhfb+AhP0hxMwWWTFFnySbbm
hHql4g1mkJNj3lOVvzLB9X5Z9VQJxhflAmPCB4UiCTJxYD1GP7fspgVBaC/1IZ7NxASFPtPUvv3p
rk3RpVkOvof06IJqrSuz1/Rd0YeiEuIFCsf4WtRu85TN9XIna7g8aFDruG1gwFDrJoCc75IC+x8l
QzcqNLtY1fy2zF2Icm0754fbc7ocCC1p6NVALJCqugDvKFoqh1KRPeyHXvOlkYNDjY03M7lhcZPm
UUYiH6ECsrkT3DKm1GyZfVgl1Y/Yao5aKZ8n0cO8GdS3l+zXDJl0nNoHSew2fDT4LapWovRhb/TF
twGUNVZQ8XTnCX+5GRiFdjWteTQe0WA8/0LoPQFOVZshnCpZPSKW5iDqbssVnHjv1X7lG1EyZU5k
5Jzmbb/KUZNRUDGYwknkSgBQQ/e7FZb/5p1AP5zQDoSCysQW0iSVii6ISaUfMTSxrxU1f69oy3In
jbqYy9rYW4MTMiHrJ9osWwapyRkTYOx1qlXPvZonvtbV7p1gdBEeoKdyaFabV1QKLqiLZoGKvj5M
U5gbDpWUQVP31QD2MFeK9Ij+sn6nanR1PNQXeFzQCzO2mbaqZh6aji5KYjL2Xqm1T3tcO8TvUU/y
o6JF8Gduf6yL1J4JIpuxUtfWVNHZ3PmtUmDb5BlTaP0/zs5jyXFcWcNPxAh6s6VMlUpqb2c2jJnp
GRL0IAm6p78f625alEKMOuvqaAgEkEhk/kZO9kHEyfM4i5/jYDzxGP1gROZlLuytROP+oJysxfhu
Gfx6y5elJfV6dlk7Xf8ZePOOVmMTtnUwoeAmytDr2g9DMWwklDc65OQ2kDcwKSEj9pHoXA0rrTRt
sVkYT00MjL839P3cg/Jscbg/R52mfU6buv86lqUA41k09mdX2vavMXK+Pf7mN2kJv4P34//X+hcd
6Ovp5+kkQWm74ykubRf1XSWLTxqN5njXRUa5kJ1K7RPkXN4hjwe+t7uQ+Hil51MuXLu1GKOiUGQG
40mpftr1wv1bAsNtcKLDjCn+8/FgN3GNWQZkkVSfiJ884a5nSfXdHZRA9zGhIP9BDXEEwl9zf0aR
8+vNI/EqBUoFd5W4sxaXHaIOd8wZWdCxdGlrVQ2kNmXkp7E33cPjoW6jDiOhk8Ldg4oylajrSc1o
yeZ1BoU+AOL+w1Ne9lfWSGcjgt75dPRTKc4Rohd54dWnSwwzlVOZ6ifdV+nHss69c1Fo0Uezb4uN
/OB2KJM3KAhYyLJ01NZ1T56guVW2+njyU284pFEz7EcTrlEiqv7N346hwGIQtZcLfP2eo1BteKPp
jKeql/0XL4/6H6R64unxCt0eLi5T1ogqDTqFlN6vV6gedCFkFk8nY5bTzpR++i0Wi/hbb2lHQwnw
3IChNi6je18R1Oer/hDC4eYqLYHZh4mEXUwnEQODDOAkfe/56qFWxfO3x/O73YH0BhFiXHr7IJ/W
ZaA4m5rWgA13EjTDn/MO9Czq4eP+8Sh3J+STLCxC68g9rb6ioV4le/CDQBv664Qc4AF8G/TX0hIb
I92bD7QPogStyIW/f71ewsw9L5ms6ZSNzbyLgyAKrQ5+2OP53EY+kgRwerZH04ztsZrPnCCn4Qbl
fKL5/aXq6lNHDzQsJ/lfjbbh/zIYR3fB/zKtdX+1yY3Kj6ConQLlT0heeLP31QYMDPMJ1ij2cVKZ
Gz2Fu/PjKl1yFUTR1xFj4VW6Jc61p9GH7Ler3WbcSR3SiwzMFlBXuWWSe7tBMNbjdQ28mSv1xsoA
hXx/msB9YBhSNicDEfGjwkwCIcJg2oBy3R0KtBgQK9QtKftf75ChLZLUnyfntBD6n3i5/Oc21ngg
QjUbC3e7F5kUGugeIlHkeusmbltNUeRLxBxNTxNHUSobBSdqrY/34p35LECCpU5A0w6Fo+v5iKns
DWVXPg9cUzv0RaP9ZRcwkKzYc348Hup2W/DReP2BPPLpn60VjrJc4QxVonFX2w6oNFVAIc8tKz4Y
UWJ+SqtA+/Z4wDtfcHGTeQVnoAu3btY11hzg4WC7p1lLvXfxDJqhm+1hY7ffG8UnaBDdFyfv9S3s
NJAMs0p5J6vzS6JsUJZ/6lmWb0T1O8NQNl023fLt6LCuFqrxM7JR2z9NuYgPmsqLsKAr/fZNtwTa
RXqNihE4ietR0jLo3DnJopMhNC/MChkcFCncxqa7MxfiK3X0pZTOOKvnUlUaSUZ9z+fpNyW/nGL2
P+h402wc1fujsLlN4h7XxuqoYj7XGJ2T+acqmbp3Xl4F+xiR7I3lv3OAlhQCJAkPZ8psq9s2HtPO
g53pn3Rk1BDFk8Y7ZEktlK2zLXnX14vuqgi96LpyDVJ2wEEZcdLr1XHLtMYSEokIg5dQ3F6QwAw7
iQdlB3Jb+cb33IMeXYR6GYd9Wu35LjuUH/DvSJHhnL4kHkaq0/fJ/6pP7a5I3uFaTh+2+JpoPyKZ
PnvBUOylNf7ZaL8eH8Xbs0/iuARNKgg8X9e3kPLiVGG7ELEWYCqtvBYvQ23GO6u2EQqP+i3Dhdu1
Zzz21ms1jXrh6kvxTNX6KYVLVFn+eKqHstrTo9qC9yz79Ho9gNtTGKSuQAWN4vH1euAB00HkmREM
bOv+REZG70HAcA/hPAcfQaFlL1bXyIsbBeUPXlnDhmbcna/KyBxWSq8LMW+1wwHAVi4+AfELfYbk
hNJG8mwGtBzI1wRXUrql9ntLVKN+7bD/4G4sLZy1gDR+3aaHMlwMX0PD7yEsvBJAYlwCkN05o/TV
U7aAF55nrhptP0Ha/OU4xYJxSezcP7x5T4EQXwrBPB+5/FezFyqFbl3lyYte1Pq+twfzxUg1CCQI
zn5FEHT/eLhly6wWm5hI05FWPD3oNaqgQSiPJk7SnKDfi0NnNPZpxAT5HMhUPoMRTZ99dx6+Px70
doUROId2CeiEXgh14esdZk6ll3Zu0J2aomg49wJNYviBnvBOdjMhaJdVc7vVwyYU38yVR5i10GUW
8NqNjVKULBLJNFRPcat8bSfQzO53TdMO7eGVl3Dp+2r+5hsWfpPFoMv05xx0yj24cEQ/dD2Fa4Sh
dD3blwk2DBkBKYky7C4nEC9Ur2poyJlArHoH665wvom5jqpQxWQ87w2zt5rQVVCITrJVdvapmfJK
+1lq9C5oa4+O+hiMTeXtVVGmzX5whKr+yUcVe3QDkjbmSVerotrTUcmaL5OpOclhdDUKsl7e9sVB
H/xEHQKJIPfRgUj1TRs6v/npiCTLDvgUeMHBlUr3n9xxEfVAWaD51cDkFUcZw108Z1Hfp/xMD1KZ
3gcezK9oNH/GQE5+wAzB7BjxG/VZZINSO8zR2ukZqZbcyHZAfebqyRSdrv+h2cagPRv1PLcom2p1
/920eSpmYRTngX6o2ygzfqRD4I/vE8lD4le1wJpjmoDTmP03WFGTXMwW0ZhzPCvUUXMjb4adKVwU
O0Sfx9/TDGdKvF/nItn5uQSpRCnHzfRzouMlimJBOqUjY2eIOXmH0V+8wr3M8+qT6r0x+ZLpVRwn
YUDe4e4y22sbeOVkTyEwPGP4EAS5yVEIxkzuxl5AJmwo55pPQVp73jPTztTO6nRRf4zmLjMXtdGy
/aFkrgWoUphz/YybUPSv1Lq5+AF7P/7XRZ4kOQgk3eN3dW34Ub2zygja99DmcPxzVSFr0VKpQiVK
Va0Me6Ec/RDRFy72Q9VZNuIora5/a8lyu69+18TGl4niMg22RHb9yXIwNXwu0byOUIWvUINJ0sJT
BwFMVH7s86z/c7aQkn7HJdYHuwSBoHif6nkw09sdkL1KUL1q9ipHl+PQOmUqnroyV+N5QqbAQQKi
nOojS80es0xi37M1V427bzIsXV8yL82Go86390IBhdz7k652EP8rR0Ole2NwAgnTJW+gg5Z6UX2Q
rUjwMPYHWTzL2muzi57o5h+zmPL0vfAcmZyqbpQQSdrE40claCS/l4mEwo9yTN7tqkgzPvf25DcX
kSJCsssHs3femyw7fcAOYYaLZ6buO6SiVIq5Y5y1l5g2qHFESbD3Pk8w8pJvooqK/IMIwLvskTGT
3U8ZT8V7hNjRLSn4UN1T5Rmx9pL0KRRsBFZc43vpN/6fGcojSCsXqJ2913QQE0fMmYPpKWvcCXkV
049MPSxTqxgOls31aZxUoXrrW6OaRHwdHG0yPjhRjRZpBiGwVLsavT6hhTgmTeaBaxbjkTEY6Y5T
l5LRy+ihH7WbBZLZ73Bclz8ERarICiOrSN/VmdHisVn16IQXY2E+eU1nOVrow/r7SVc/GivoJHnQ
5yHqZYS8PVJLSfyZF1gs9i6+VHWwt2PNa4+t05VtFcZOj69nosVZdLQAnOnvp5zoHEZRoaLTRHH8
B8B5X6BQFTjfybQR+wf7OCBBlPSmu4NyrFHoTKQf7EcKlnI/aqhqIYtSNBPHMVMjpilBhTibN+Eh
ZvgtaGjbd0qx7+TgnfygSYPzoCf1v1bCNj9nCJFVf0lqeP5Js/wC1P6Upb/MxBbpTyhAUXNujbH/
B3Kcb4UWGlJBOOi17u80P+7t/ezEk//Uc+vjVzpicvReD8bYOiWStf3s9NgePGmp5RVhacQy+RGP
DqW5ch6bcY+fKv7DyJZ19knPsO0EdeeVxTudC3PCHGRwZvgsnUAaNam6YTfUcT3vPTX69odkFsM/
wCn7H/3Qtfr7vvAzH1U2lBrDUpRT/9/jK/UmNVzk/rDgQkiV+gSQjusrdVTS7NBRSV5qq8y/mWYv
x6Mn0MN7a3qyjANVD9zyq8PdKj3R0H4Tc1+KlxLVbGuncXU1IXsv8Z+mrkbAS7k4rJ4eT+5OhobC
/1I450QCjlqDLGXKGU6q2YKpn+oHeGfjXpvt8h22SMnJQkH2Ca0sG2ulvnnX2xKJGx8pusc/4hXx
fZ0qQRtx4A4QOal0rd8poAUbWSW2dcq6uHB34xxnxYFkDY7Y0OcSRlriumepWmhOQ8H78KtlSK/+
bhTa9JFIW8p9KWaFlIk1N4MTapGRGcVOml6ZJgfLx5LTC4k6pXrx/VYhlwHip/2Fe7D2Moylr45R
2/baAcTQGIQSkpp9ZHsH3ydpNWQsXgpoLRxV21W7WiFRd2xgb5glCl50CZvQHO1hKkI37r1/isGI
5g82wINhY4Pc24gLJxAUOPuQPtD1RoxB9M0IP4mXNjb6w6zJCdsmIuTjxbg7CkA9aIEwyClHX48i
66mcsWMXL16eDBe/oWaaOa2zse9ummhodSAOyzuYPiFQglWeOtmDMqtBS19mSoI4dxlgfPeEKNhr
bWPPU9hAsZjD3tOUG+ZZ0W3QlW6Sc2AnPIuXJgjoMt5E17MceiwXba+ySVhNh0wH2s9OQ77h4qRa
+0JyHpzY9lvuT7ffdhl1wUDimEB3efX27wMKMMiT2SeJ9l0VVoYQfZi3TrpRL7k3O0idqFTQi6XV
s/z9N5ZUZlEbw4LGOYF4Uf2BvEGJz/1gVNbOrKupOikr7/pzLy2t2z/ePjcPELQjEMxkijwwOYmr
KToSYTYiF+o3s/hHFcOlafq/g8z7L0miLffH+2Mt9SdIbSiQLH//bZqynJxa0WU/NVD10I0yC1QL
8cLbpbWF6AEl+Z+PJ3dn/XB5AWLGFOlxrzFm6OBNjqkxudKsikPsIEkaN5a1EQ5f8WNX4ZDeCEcC
vyzC4sKpu57X0GCCVZVmcKpcyMwHOG62GZYmWLqd46DPt5uQomzODgKj+d6v2pncJZ9gIeIspp2l
EGby3AontvdJnjgCxmBgafLgzHLs95HXlNPZdrHnDilz9v7JWZzgXFzNCzTktLz1xfeO0OAeTdQ5
v6F3N8B01uN23pGVWe03AyWx7lsNmQEtBF8lfyTGTL7oiFH/r6Y3rk5R2sftyaky0aHw6HrZvgBe
y0uBBy+yOBgAoQ7ZxL6+A2tWdPy+XJteamOGd5yPUqufnUik8wH5wOhH7Wp5HwYqGMVbi5cA3RaE
DCgJkD9Atq6/c5okdprkOgqq6D6JnYtEHoIGqI5u4DButw3jUHRZ6qTgc9cwpng0TJIIxOUNt01P
QefkZ0Tnqq1tw6+93jXLKCA9DHBnUP1Xp8Hi6QMHA/0jVGrH5zzxxc621Nb5XrKQm1FQWV4K2FQW
14bJsmkSah3sTaBY5Q+JTvHBFlH3qbKCZOOOWH7w9VCvbP4FkchHo294vTyWU+Vu2VADxENw3CGq
ixSyJ559S33z837r3rudGF7JVEx0EhEqJ+t6OXzRtlQl6j6RlH8Zej4cSwhE4ewAVH9rFFk8JUnz
6MMvmlGrG9aNMRSmtUvWnwtqb0Xxr1MOb8Yx8T9DxqX6T8MCZNsqDntuJcxGaBpVPsEzpx9JqGX/
ZuYbo7yWlzFfcSmsrU6QSj1fevkUv8TlmP8NvqB6GZ18S/7o9vxQ/ac45AVIVFMSWY2SArzgAe/F
L3qWU7guqyg4Ja275bt5Zwcs0uUcU/pNZKGrYeKpUW02FcmLVib2J2e2rBMeXOOL3wtz/3gL3BsK
wSxKsVQHF6TE9dZOu1zNZesnLyiPDjudnvsRjdv0PWo09cZue92418fIX0j19pJswZl6BRb9dks2
VovEowFhdkgru9+rwK77sClrQlHuKKrdIJmb/K+mNFLDDXsTNdAw8GFl7pxkQuh3dvwkv3TAEPKz
nGNhHN25hIZeYg1jnqwh65ONMvWd9ebnchoXCy2eBKv7D+Rx1XW1kb4om5ris0Gh2npWc8Mz9PEy
3A603OYgHkxwN0To1Yq7djE3TRbnL43fVry7iuyjE4gtX6vbOLZ8flpwPO3oxKzz9iyzMeNApuFF
5Xr8Hi3JxV257dG8NSDdIm8aycPb5wVQBZUNgLN0T1aH38ZyNcVwFT6vmlHsQp1XHESU2m8PMgFg
zAV4zCYGCL/6fk2KU60lPEj/1OtfqAaeYBzIjVT99qzQKIHZQl5JSsvVc31WmkB6RmWr6sUceY/u
Gn9MUQNTpvqkA6jdsm9bTt71aVkEV4gxpHge/S7zerTMmyclOmjDfjXZ72uICjOVc6UVCIk0aDEa
wKvzv5OhKEfgfiOlKeI5sgdvXsDlYUIujfn0gnG6/hWeFrXk1hTwvdaNQ2fOtQvym9rXN4/CTQRc
AADVkm0uX/63yDBWQhaR60QnGWfGO/goXYjpQLGxfstp/f2LLs1H1GrgtHMh0e9efdHIr/UiGiCX
o3mh5FMA5Wp6jgu9z0LEaOfhOfFRTA0rJ8LZ9/EEl8+0GnrZOdQ2yKLhNqy2ju7GHm5qHuxbL/VR
kB0NavCGOXQI9XtJEyZcVkY4CKWTfNKAfevwXIrkLjCzAKgtIOzr79sjMgoFKXfPfgw3abHvdNuc
w18Y6BmntWo/zvlcvfONtHpjKxvneOi5sCTpBUGcclf7x7cxnRyH2j9TjRBHOkJ6GCHPvhE+1ydz
GeU1TDsOmC426vX8Zmwvewn44CyE574rJh0vgUDLh580NKIfj5dyHapfx1pEMwBosGXXIU2OucnX
dL3zNE7lIS7LlnqcPx3/h1G4l8lrATGTo13PSKZjKcsxgV+lUirI01CyTna08TxfXwjLXPhkIMaI
NPBmV+EZeZgZXSzfO1di+FOT86exjurQ1hXypHLqNlbp3pcjA3ToePIG4RhezylJ69TBWtU/IwLv
PyOJYB1qzdm6cu7tBXhXNDrJnbkTVqPUvVm0GVntGY7R+I2H+R791ygc+kn993iNbkqWy+fjaYwA
J1RWIFyroQLUrlHbNP2zHXVtHVp6U+b7ABWuU+l4Kt5bTTb8rEhkshD8RVodkWZvxU53h2SrpXz3
24LiQP4BWgKPoutvO1R+uaRy/jnRNOMQBzgX2G7lPz+e8b1vC0yNIAb1gJiy3i9N4qlKuEyYZlGo
uUP3lEe4l3oz7hyPh7q3NWkccxuQNfBCWQ2VRjidUOcOzsDcm2+Fr2OL3NvqR8bvC/3KDD49Hm9Z
q6sIzVoC7oI6AlST2voqhChzGpw8r4PzFHXzELqVlM/IZbc7itLdl8yVxS5Rdff0eNR7H5R9A8bR
59FH9ne9bAJxC4NevH92/bQ44DiuvRuqojr4rox/PB7q3g5Z9JsohnETUAO4HmqIFNl3xOmb+2Gg
Xtx5u3au/f3bR+GeJeHzFiW3NeKVblwyOA370BjbgfdLlhwa/GQ29uG9zYGcEA8XVEUXyPr1XPBZ
wwmwGImOPbt9KEX/kaZj+W709PI5jsv638ezurdMgFRe7YnQaFyzZGpTQvKPOegpAofP6J84Xye9
s88urYLj46Fe12G1EXnKOqaJIBgp8xockvh4h0ezHiDxOVrxnp+Tf1RBZ0GdnQe7owfgqeJ901QG
Mudk8HgiQL5DH7LS0o+mXlvfu94tjRfE8/KvgZPm32PbmX7WYF5/llE1fbTdLv4jtbFK2VWt9oPX
mnksojTpwzYY6qchks74bHd1XhzqcszI2ulvewfOgvETLEyn71s/7fyDK7BPDY2ssP98/AlutLWI
q8BVdJwrX0s7a1kUL468WUVGdDYpHiFEn+ejrsKUB6R71JLUMRbpU1p8f/lm7lp/gtuJ/b2FhJkW
uqJzorNOK7TkDhvs8vOQDxjw6JgFoBxa1OnBbcq5Xvosi8en3rXJR2Rq8427YTm461VEFAzOLBkJ
vNLV/W0mHjJ1oC7Oo1nMdqjMGKV1E2+hhqp3FtZicRcmaT8ABIq2NH5vj/qiH0LUXMQhIaqtYqeu
2d5c12Nw9iuBO0WKUVZcBm9PHkgaQNssCmi4wa4FI7LMaeigWtllzEYU34nLHvAXU3XFHlWl+qO0
Vb6Fv7w9iFzsCA4uKixLoX1143oY4M3liEpD2SrqpG1Jm7qSWjjWm/ji2xhDxZvYgrcaZJ4bLSWk
pXkaDGZxSW0MBSi4IzKDk9jJr0ZrX2X5uLHrbxeNl+XCh2FU2iVr+k0MYTdop+Vz5mN/SCY9AIBR
beUJd2ZFTZSmGsQ4qKzrRauMSc+mijKKk4kpBAqGxoaIdmOBvY4/ehsZ373REAFCImrhkMApuo7T
A8lrFYB0u/RGpvZSb9KjWRqKPrz806USf3wcOF6RbNenDho3YpuLQTFb31qNh9WSY0kxFBfL6sz0
CeGCuT1ogJ/b58j2i/SC9UpVv4x2UtjhOFfImQ4Thlm7BH3fv2DT+z62cFWbH9y5idDoaKbm/QAA
oT7UWTr8XelW1ewM/CS8cAjAY/w9cXs3e39Q7V92jcfAAjLyvjoG18W+wKpefEvm3J8/kllMzV5W
Q0ZvO8PIG0ZnrD4rWGMylMOECwnmW7LdWXKcf8VsdEy2+s7/iIo2QuAFEtpfFY7BPf4r44CrV0V9
8M139/J04ilA+kxb9+YVjs/HbCsX3wzfBeBmzf0ebdktzYI7R5jLjfrJkjBD8llVHA0J8EM5Em8u
zXG+0sTyv0dDVP3scNg6bOyHmyCMPhkFYQp3r4nCcuR+KytA0SMoIbF10WPTCSvgJAenA3fzeJS7
E+KepuGBFAmV++tRhKeCvAGgc5km3ztSRxGQW23tWKjNLP/eUKgHcICX4jCp/vVQuJYJr1dNeUlE
NENk9bSz7cnsqfY973/4dhTtKMdQtcA5YzWrpETqP9Gs8lKljTo2rh8dbdAnG1vu7oR+G2W1GWQ9
VGlVjOVFM6PxbzX0+Gb1nvE0mlO6EV/vDYXj6ELQWxRdb966An4eoEc2Q9t9bqcUJGUXJ7sRWY6N
V/WyCqsoxBsXIQTabK8to+tVysZsmJI5rkClQYlFp5deIophG5W5u/P5bZRVhtHoHuFCMUptucDO
hB2FfjbPlyHLuo10++6EOEKvCrVE1+Wn/HaOYivRMYjKqoulAcfnranvXE28VTwbzzQuCs4qBFSg
EGsPUAk41e1Nq7rgUR4d6N3bh6Yrtyhsdz4bb/WlDAdKhZfXcmX9NhdKBomQpYFXVKAZsHi04bnw
m88y0vI3NluZDyPRP194L2QSq0dKYlAf6pRPXCjBmeKOY8SnOFP+2/fB1TCrd12U+J3vtHp56d38
l5F65jOPgCH0UC4+vDnQLYoEVL1g5C10xutPB8ijwstUKy+pEv4xnue626VW7HwMwGP6b4+q9At5
5C3kJEpUqz1HJRrwZ+PWF5MW65MQZXDE8jX/o5bellrAkhWszisFdrC1y73H7ltFVQ8T2TQAgXqp
Rad2YzUaH7puAuaFcRoCq8K55H6z5U5850zxQF4C+WtveZ3JVpX0Yh/8wcWaYHwcO4r3ap+0Qf/l
8aKt2wjswkVccqlp+K8lsetFy3kVmfg4lMSF8ePYyrPb6H9ldXVOaWuBexRhPE1fCt3//njcO/Nb
qmMOFWd6B/S0rscF9DmNadRWF4pnxQ9JL+OjJfJyY0veiGcH1LwWKxqavjzLIXlfDyPAceSIHciL
mERnfjbL2Y13tc2dQm2xrBuMKKNUfRpqK7HfKWxih7Cz+7jbBVxr46VKxjR5b866H7x0GG8G70oc
R5tPsalE9Q7vRk0P53FO2h1K2P13YJnynyBIU1Sv7Tkuzi5FWu/JUtHchH3hIHFTQD+0AOkvPnTp
gN7PWS/T2djpQ8sLbFB69Gcy2IUL+HeK//X60aOVUyMu+WXw6vmT6RR5f1ysALFtBFi/s9pU/BeA
aO6xfEzNn2isDcm+ARGvNqL8bWTkU9KjWzrpUHyN1YWiiQ5/TSuvLgC1+52nXHSnnSQ70jZ8q87l
66r9NtTqxCX53HTCFtUlsbzs0PVRd5CFbWw9B27ONROiqI3aHmo3NzQbOSK15gaSGzKKtScjtaxd
XbtvNeJe5rLgGmzAoQZQxdWFomyVAHcqJEFimr3n3krGeg/+xU03IuLyH12HKRq3XMFEe96+PLyv
tzqWD2hoNGz1KJPG0n1s9xJkuAhtrVGnMhpmY+N03dsRRGDQxlgkYIq0WqYWakXf8b6+2Enn/3Kw
jv5uVV2lhw6tiI3FekVo3EyPXqO/wBF53q++oxckGSBAOGf9IB0oG2C060+jXyfTkZda81MZkaq/
+pOgbqUy1yj3bWdP45ODk+QPKWBShRbMbsCbpUwBiM/ujGfx3CR/gGusgp0vuXt3GRY9UA+QH+1x
AsEY96tr9zlOZX3n+EfEq+Y8RNV9Cj4TuLPpyUYGwdzFKu7MJ4ea2ASSXTj2UwfuTYU4badqP5T1
rO2wPfOm0FHChLFX+ET30KcYok66N87ZHj/WNHvz1Q8NX2ePu7T3aK6tdgQfgecwYLoLv7I+UKTU
DlmQZiEXXb+RzNzZfKhaLB1E3tWL8Mv15qsSYC5dbctLM/XjGTpS9dwgEkhnataf5jwWHx9fH3e2
ngkcBdYeoZfi0vL339I0LwZtbhejBAZbZn/PE8CbEOg9EoGxJrTmzRn7ok/Lq4C6GWFprbAqoEO6
tWA0XZ9bfE47xHdBiW6McptnLAqSoHl1MMcLhOB6TgE1HWyUdHkZadZ8ZpNW3zMlhz1RKgsHK57f
NUmQ//v2D8mTflHkfK3DrC5IlAgzwL0M6uSjGfY6OlVZ4/+yC1Sg/4eR2IbkM2wS8KLX0ysDOUaV
8uUl7qYoPWkpii4fRBHNFcA8rpaNzX+bYFBGAGNIdF8wjes+H6WxNNUx07zM+gDrHxflD0Ywb2nI
3FszGlBIJRPZF52s60kFqZ1GTlE3l0Dqs/OPExnWAFBatHmYYkwTXABP2P5BIwPb0r+4zdxgApM/
sftpBPDgvx46M2a37QavufQAbv/EM7EbY4Cyfa6FWlwZWQjPq4teZJriGoLqgdaEIrOSLWmreycR
5iwZAe0pyoarmhpOy1XSw++6OIBfjnVjV5+iwZYfnFlssXTvLSm9YZ5+i/Z/4KwOfScqTEKhSF5k
FvTRU+wkpnsco0JWh8db9V40W7QpQCbgDoUaxvWnbZTRRJius6pwJ1/iXOuyXQwo8SUwp/k7MOFo
A0h2Z0AL7AnK3pz+paF/PaCrzTP8gxZtQq9vd8ISfwdJCewkzkRYZ+4G6OLOkhGkKVovAv1cAqvp
OVE8ALngXqg0S35KMglVsG39T8oet5LGO0u23Ac0+7ABZcTVrY2AK6Q2eLSXbJAB/IhFF7bs36qf
SY5lwWCmbUl4WayUrj9fkQtjoK/I7cMt/oWyykwHSFTme2cY3W+1PvTHxxtkuc5WycjvA667zzOY
iKBsXHnpKgMLZyf5VOX5F/zCP0yifNfP6X8ycDY60Pc+JU8ZXjI0OEjCV5NUouQTeh6TnDWjQY16
DopdkDjG20sgBBMiJlCghRC/jpyGFYmy4/1zwQW43kWINoeRNMrdgBnQ/vF3vBM+GWoRg15WkBbA
9cJpYtKaaCyai6oteum+PkwXuCfiVNRT9jJhRnko9E3U4b1ReXlSqwA+E0CPuB4V9xwvSrGOuJQT
lH6VtcYxtofuqExbXey+lc/uUGxlLPcHpVlE7Q/n0XW5ZyiyOLDzqLmUNFNOjZz7EH8UG8ntutkL
6La7vNpsUr1iZtcbFR4PgBqiJlWS1SVhTBZYWbNqL/0sZXOMtKw+0VttP8GhwJ7ArdryjAB1uW90
KyvDwXezi5VY2p6yBqyJx6t9J+4AngCzuJBGEKpfdvhvSVsaa0bBlc2PKV2AGnLcd5T8dnEHZffx
SHc+NtrxC4oV+BIMsdW0o36GND5AjR3aIf9LWHr855BhoVUmRvoRjklDElLFT48HvXNAadHRzIWP
xtlZE9Js2ZNp2FV30ew5ez+XpfeSmpug/Nd39vWSUkZwFxIinxF0w2puJlImRFC+oivr5lCMRr7L
k8YNS6fTjmgFpjvURud9DqflhV7otC+6fNqbeanwYFe+HubYvr9tZcF/4qW49LIpm7LAaxhoi8qk
m3aeOus+lRUrqssTLt/J2RlmtTHU6isvQwFH57WOrPvyaF+9NEQtgsHHvPxcJbUWQguMQ/61uxHg
740CuYkeCrGW5/sqMOWQUHEYlONZt3J9lzh6cyT1mXaPd8waycBkSEzZNHRaaUji6HF9IsyoyrpG
iPlstVSBL3lQJ83T0EwesbAVZRKaRttWz7VdWsXBLYfxL6G1bv/T8nuFuxvdwl8usu3lp9JK5gQb
dtG5f2RO31lwz0vvMsuqBgCjZZZ1QJnYk/88nsDqRC+/nxlgObHo3KLtvPz9txNN69Y36smZzuXo
UvnPkjrmNyhQWYWVbxyvVxn93zb+MhhnGuge1xI7f02zCaiE2nqXWufaNSqFRoXf5P1lioeKfQCk
wD0XONKnzylFMxPdCOrDRylgoO9QeqzUvkHM4FfLZdR9G4raFR9iPeuzvS3LxHyxtXh+wn2xRxzK
0NT3zhwW0YohdxsE6rva5wOKrsm+9waE1r3tqM44Wknmu4w9pdXGZFcBbJmru1yMXIs4lZCsXX9Y
Vznw/fPMPlvBKPtQ5Wm3nzW0S3Mzcj71lij+qRDo2hj1znJCjnmVS1tIOeuiLEKi8Fhr0zrzXIFi
YQMlfJoRvilCu30r9Pd1ipTTERqCOEhFcfkEv+0dx2rbIEtn+xzZmkUIS+Y9Tk/N2woTjEKwBDHO
2aIiw+ZZjVI4pkRUxj5PsK9Pdp/EX6zc9t85wpifpVkMGyDyJXe43qQ0XilNYDDLecDZ63o8kQcj
FffKAWocuSEduOrFcEV6slQMDqBs2i+PT+AqE32dn093AmoyBR4Uy67Hi7qgrWKnds78ouQP6P/D
saa3A1cGpG6VzMZ7+ubzsVWYPD4eeZ1b/P/Q8NAgJMK/Bjl4PXSLXW+heb1zlppoQlB4yVMXjf+2
ZdWfBmxGL43hiH3N++UpQydqj3KRFfYT3/3xD7ndtTRSlz50wEsNDfHVEmP4mWcNBbdzlOXukVf6
uEPnJ95rdbXVul29uV+nDF8FfVXagxQiV/GubwO9mmXsnBvSm7DIK30viqrcF0OlP5uNOivFwLhV
t8chwfvy8UTvrDW9QghmYFiAy69ZQAUc9dzpTOesqtndSWH2TxwhPqyTdqE/18kBNW+sNjOc1B+P
vIYyLxO/Gnq1zVTdtK4mE/fcSDkcOmNKDl6mOx9ss/aOM3D0XcSyv/QDeibt/5F2Xr1yG0u0/kUE
mMMrJ+zA2VuSk8ILIfnYzGQzh19/v9Z9uBoOMcT4+hiGAR24ptnd1RXWWlX30ZMZPQiA+vkT5Ohr
W8KLEQpcbbPZ9nEm3NQOkrSwz7Wm9Ye4rY29J1lWbK4vMJ2in2QhiP8UV1YXOCT6ZRiDUINasyfn
PDQhGXlX97Z3GhIkhhBbKmLh622ifTDbepjQnKHNdGg8p+gOi114e9Dj221H8YIGAhqMpH5Q1q/v
GUOjGaGaG2rQxiJYeIemV6N13gg2S9Ce1nvaLu7OV7gNf8japX4D3xlAxPr5AZA8t+AS+QiFlZ8U
NdZ8NW6mHQ9ye5twkURzEgZJQX9dxF0YV08fLDSCubfGQy/64aWlqHcs8zA6V6CHD6G2iO9T5VK9
jgfz5f6h3likfF8lzgiNA4q719+1Zrq4hjKzGVRaZUld9OSCSG6yc3U2rdA1lnIY9HLXuL1Ss4om
V0YzIEhVX/nq2R9plDkf7q9lraDI7eDhJseT7xz13HUZTpgi1JjZ4wRq5eUD3PpMixK/qIGbnQgl
2vJdV0RrvfXp3EVvc2p7EyOHyugfd3HS8GMrRK/iuVIzy1GZaKtOzgJSp+qfcmZC17OC9Klq+WiM
O3/oqVab3PdIMvlVxnOfa8uqAXcqWaE6H2sGI45+MlOmOTRDb//wHMC2IEJipEyP95e98XFxxgCe
mCklw+iVW7JiEG9TlJoBEn3le10Uqj/UTvb1vpXbYIzHi84GDQdYitzB64NCydEUsckWllE4/V5k
S/d75HbJ2UGX4kSDdkBlpdibXrJx6x043vh6MhA8+8qoqUdOqy+zE0D4Es+6XShn1G+MZ0IK82DG
XnJqPKhicVdn0+O3nw4ibymdI2p364ddzytkGlCVDdrSG44xiOpj1hcPTtaRJxYrPGWI/1EEX/sY
teOIgtl2gmmYcyb+2earXdl7pdyf3K6VP6foQlhLeVoyslYV+kRrFKHFMKVSx0ueIkUBIonAyJOY
mvZc22n2dclU4+OEovnvHlv7nWcuPg5NO3xHHWze6VttHCWZUlLDpohN/XXlc/I6R4yvVZwgAUX6
Svfgrc3q0+gmOfSRcHr3FCM93z+9t+ERdR8bVgJqi1JLehWzRFEkLGdw3GAolfCtg1Z9SkazfS7N
aY9AfHsd2U0awXKAnodjXa0O2bqoJgxUghxkAITh3hE6w9/tVN+J6m/XxHba4EagAHHr17EAGnoT
TaRWCZRmmr4W5MRSD6PR/wxHL95x4LcXUR4d3gjZ4aHgsrqI9LLU0ltcbEGfdQ5qPpilz4Cfqj4C
GIqZ5G02SYscrTcbh6ZNdXOnOXD7VS0wYuSAYPUB1K/ff69CSjHSyugiUDr3BZXn4zTVXx49JRhh
OjAMVLpKFAyvfVycFF1nRmN0YZiX7Rem0/0BbZKZIX1s76xna/MAKfwE8eG81/QNTWPPKreNLlVV
6M+Nxqi7uius1yqOtJ3rtmmKGd8ETjaiXeupbgZEP7KhLrpoffmpSUzxTMn1z8XJ652C49YeoU8G
D4BviO7O6pAINBHiqPWiC0JvylunDsV3LTbL4/1NuvUevHXAtJAZhvlzU/rrw4SJe0NTXBy0xZ4L
1AO/NF1b/xCe1b5PbdR9rFED29mu26VhCT0LsNCSt7UWSirmqikzOwHW54L5gVnDv8JGc37cX9uG
GaiJXC+Cexa57hRNUA94uTtxiauW+n9uJu8IrWpPj1sBVcd7wD2iVim/8C9Fh5joJg1rUCRh3jOT
HcgiuonaHq/h5tiBhaAdyn+fmgM1gNWbI0IbgCAaRKjJus3R6PvO75zpa7voe1p8G5YkJhaEEW4X
wKr881/WUzApK3ILvb0A/Knpn6jfzLoBUxwpO0dv0xA1SqhXeEEQm9eGlLqStCGlvegILh5ym3AA
TbnsaI2P4qNBk8tJeOiBQeuEqrr2d0DgGpGBxQu6oet+NxZLfBsEg08fPAlYIfn4KatE7XLNoCaT
H2bqF15gRsn4e7lU9nlJ7G4nLr851T+tuIwQRGiMSGe1Py0xGq7VZS2TVh0HpDeP3uLsjVC73RzK
AlTR+Iu2FlDV680p9Zl5EDWEriqmPH9KFjt78grmTR11gcTm/Q+3ZYymGW2cn4J468Ntm4o2tkbo
Bcm4xCiMufpEEbUs5tDXIeXuvEsyub0K33RAbfLho8TFE7gOKYSyoAMHjiGwzNr27bzNEGCIT8pU
fInnctw55VvWpNIN+tA/G60r9zANjB8IoyUMALHo3yaBSK+XCeWlI09F3iKyHuxcc9YlrZ6yNtUc
uhnrtE3te9VTQG9eDMBMxzpvulNvlXN7dpROMAE7Qyz6/vbdnkhA53I0HUeff64n2yR5ZHVjF1aX
ZBysf4bca78nRVLslKpurcg7BWWZpwPK1VrLJ4doq9GFqi9FaOh/eCKsP0Niqp8fXYu0QrSJp5Ck
jVVlpITqZEcCdAFaJ9WpjBzKjfVY7XiKm1eXajebI6tBpGIEg9e3q86LnPHaXX9hso3zgeHF9Qmh
W/fVSPvxkNnjfMqF9iC2koNBYktfnIAMMQlID9dGe9tII1FN/UU1kMXKezSI1aZHutMN9yalyNjk
+opdm1qtr7fodqFz21/0wl1+b5vQOHqKBfAbXeJjkk/ZR2+O85dMyfaEQm+TM9y8bOeQ5ZJuUlG9
XqUtqjSvYre/LObcXepWGRgXBLGohc0LItLP3bY4TXIGQBYDujPtvDr2bhYdNEbNotsO3vL+ibp1
bgTBdLKIrVChAgN0/YP4CmJppn68YMB6AbepfHAStzxNeVns5DAbn13KBEnoscX5XSt7JgKNwo6p
z5ehTfMnOS3HR+ty9LWpkV7HS09uPf1LUjPvOLmN84zUCmgAckIX3N/KydEuGXNFWabLUlXlawRM
7JwJc7i4kMEDw2iLP9Cg2WstyUrM6pDJkTU6DwelzBsgEAlaVDRVNlwKtZqfkf1E9KmoMjRrVZEd
lqicD3lkz34PYkh7GiwHEb37W7vy7VQaiCVYnLxPiHat8espoZ8K4bkIkn6qQKaqWkNfi+bQRwcq
TueXgxGmT4/bJGuEywi6BWz26lMvodqCv43KQIza8gkh7SY59GYHKb8mRf6g5Un56b7FleOVq8R1
MMWdaJCK6nrSHPJBRsa3S4LS1PqvoV2rL5lGQfWxeyLLNgZDdYkEJTD2BlrsJZ7WMdmwDIpl9E7j
MthPGq2vp0oVe4oHtyuC6APSF1gsaleoLFxfyTLNDG0WmKq9MKxQIE/C6WnssmLnfKyuvlwS9Ez4
ZRKgSvy5qiWmKDgmRaQrr2E0K75hieQEuKs/zrr+6IRYKacIXEIOUWTGCg/YaknosGtLozXBgMbu
j9mZvSe0lZgUcf8srO4czBkyEMQbKeRRNqAwfG1GzHUXi3IeA01Ziv5IIuwab3Wsj0gTWlH1dYGQ
nL4tlE2Hp35swvhDI0q4zPd/xc3+gVGROki0U+BqaWtSamr1tJBF0QZ5mmjaoSg6zfUR4FL35m7e
bCC1b2mCG86rQjn4ernOoHgi0uaW6b5iPPbMgfi97Zc6iBdd+Xx/TTe+RHI63J/sMynFsZatMtEG
Q6TIGAKYOtHnBn39iHGqeqoe6XbqlT9F3fLPfZMbn9HGbcncmDoGFY3r1YFZq7qy1oeg0VPxnmRL
6WeqmB7LVzgypFw0KwDX/Cz+rqChobtMtd2YSC7bViWe1Xwpfkus0XxYoQU7RPP4JzJlauqr1TA6
MtfUxRgD02i9t1kZOvMpZkhy5Ked2/EWxHs5+eq5/bkyxKzAZtFCg3C5csWjYER300uLtdf/k2tt
+TwM2vSUW1F4HAwt/lq2tnNI9BkNwvtbt3EwycxIZkGFUUU0Vp6ldiowlXMyBlZYK8/w7ZK/0A9n
Xn1TR//JFJ4fn4wfW4+5Vhens+d4GIM+tBvBI1cBHFryXL1oZIV/31/XxpGk9S/LXYDtCJtWnzRi
OMqS1e0YZJVtfNdLFG96FazZfStbXw9ZVeo1iJEZVGCvD74LtCjyBmVkOKueIoUXIxFxCE3ocOCX
lSH/8rg5Hk8PSoRM2deAkVyfRDyZ4RhEzAM5Tk5Xn0U4fhmXxwMS7oDHgjBCPQ81suuFRUYeFUma
gTGDQvgDqSvxfYhmbXzumKOZnHWRlntZxYbfktPC0WNhcDgxyWrHMooeYwnTI4gYLvdMT1niBr3U
+taJucj9uooIQP/D92TcEsrndDhvNMKZHaKmzJeaAiZnFj9smG9nMFjCH8eo3XsBbh88vigzs9Ae
gxmBxtT1F8WKUxNSTUGn9+khVfDRvtKU8XMPxPTTxCjz97wrm4ObGtVTJUR3vr/WLR8DZZfKCBUL
gzfv2r5mLQUDaEY+71gz+KAMi6eOIPelmX+Yva4zc0lOAJHC23siE2uAhnRvXA0KTCSqvH3rpYux
qJxy5thOdT11r2iPxvWhMpA+OkBZDf+NGIwBFTBqyo9R2w6fNMX0hZ3G5eH+J9i4rdRu+Q1ENpCl
1gnUXMMzbAd75BFOxbkelv5oKMnfgxXuUQvW+KP/u2RIxBKvBgVmTShKYj1cCgckqMpr+EFFMOVs
F6M4e6gWH53Jm0/OqPUnRMa19zIc+tfIUvQTsV+ys+0bftCV7Tz5U2hGrf1g5aWqkarFRGYhhtNk
dOm5z8Jmpw6/9WUpcqCDSiERHYLVk9k0Q0Ejr5qCWnTiVGpV+QHELWCcWCQ7UcDGaaIIT50XMCQT
2siGrw+yktaRicDRFLiNPU2/6ejiOD4sq/RtKjJlPLRh3JQ+43nglBoTKmAHxSi68pxHircn3X17
qfDGeCuVHgRclfVvESkMNTeOONlq86P0+r96135px+lzg2CLX6uhH5r9n/dP8e2OXtuUf/5LWX1e
6kw0tTIEaussaPvk7TODCcyn+1Zud/QnywKlfYleIGG7tkILLBn6Qj7WTuH8JerW+GZmKbD7kP7m
P//BFrRZ2rMIbVEtvralRQ1xzlBjKzMR8jbHCVJapxzG2Hvc47MsEGoSb6nyaq+8IDrLeRnpLCsP
O+UZQm7+bKtFeZ5cd+9sbOwTcHDKGFCewf+tq8PE+fNUxCMZDkStc9s1xWueV9FOpUZ+m19qFzga
FoTYDchO/MxNO4cRzC0o8GkMOijO57ysfC/+QO8o8yfUHw9maWXH+7u1vS7eMi6hVOPWr3cLqF2n
qxSDgm7kpUoMV7kwzj3dwapunj/4bRBEoNJyya6tcBD0okSbM2j6xDoNSoSQFMSwQ2mU5U4UsLUg
zjk4D+JvYLirMxGF4IQQMWdBfdP7szWppzrK7dP9z3Yb3lCNQM+C3iifjcziekEFIGNRVtoY1Obw
GirMy3FBcR/amfSMKT17i9o0h4IU+DUYkGSd1+a0cjSQw+KtS8bUfes7bfzYTrrz76BqyjPlpr3i
5NZHZAIWTx5hKf9cnQqnAkhcZPCrwzorQl8UC2NAErdvH/+M/Pdluxefa96EUQbdJEMIZQ4MwTiu
i9siInLM3XpssTYuyWvcovbzcn/vNhYnc0LKMNTyqQnLw/qLy436gmJLNoByzKbptIT1lwQu1fm+
kY0TT5xEGxT4DZH3undVh+2s906jBiaq/S+5HdufdNKxF7N2EeG9b+s2GJXzGSQpAr8kcRXXC1qS
RY+yqBmCJLPz82Qzv89nbt5yqqjOHvOmSdAasZinwZSa5OvcWMPOD9ha7K8/YHUbIPxoYRn3QwBK
1Tw7KWP5jEGZPipaNf2HzfvV1GrzqqGIYMV2Q0AU6hzB4DCHL8v24EUbkQBflNyFIIunZU3KWdBP
GzUEBoLMdSfmmxVIogNv8gsG1x6gdn1Pe5Qd2u5BMpD0/1d2Vx/SQvE3bMZxCDQrHV46o87eELoq
n++fl41XhqQFIj45Nfdu3co3FF59M6bAAx0iPRLzxsfQ1sKPIqqifxR1CP2+qff0eLc+Ke/nzxNK
8WxdXI0Z5zwPLoUsD5bYlznvy8BMh+5jGtrxmUceMrLdRh+XUKl2OoRbp5OeGg6E6rGMSa6vh+oO
VdjkLFehevwSRcMXdxDNcwIccScluRksIvePkhm1Hzlk5qY9jqR/WiKBMQYpkhFyTC1EebqT6qtR
eC6KPMjvDKXRBmNutk9JhZSU6cbeUxpRbjCmtjtpkQeHv5tVwu7OOaPms9fB/8n0WsUYoEvl40hV
nddrVQwQcxrblRmPgUJ077taUbwhp3EWblYfUfeNji5v9LFi9PY5r0jgxznUX92FeVsF/9nD6Kb6
IXcdsSfKvrlNsu/OY2BIlsf1NiGJa2lNrw5BKqzoSXHT+M8wcyIpq9oc/8MFoFuCLfAzSHtcm5oR
mSqAao6Bs1DYPDNvvKj81IzyxnetznhTbSUcDxB39wZ3bD09PHRkcBBoJBHv2nBtiNR05oycdbRb
xo81UZz61mQt5s6Z3zRE+YU4hHIOKq7XhmylVRdIM2Pgus1wSEGS+Q31sx1nvBGWUAVAhg9ICC/q
ug7ujU7dDYaJFZRucj+PGddcMBEy8fGecX2q+2XYQ9NsHRPusdw2viId1OuVWY0xeq4sBcYL8ll+
b4kFdGsyXzTio51HfHN9gEwlFYIay/qcRFlqKd4Y4rNgH9E4MaMaAVS7YGh1rL6VS9Sd7h/MzW0D
PEyvVAbL606tGGwG4FSprGksSfg0zEue+UOfVfrOE7C1MokKxh1LDZh1eFIkeaipY0eqK9Re9y0w
/JPfw3v8IlLDFOdKacVOVWHTJOEJ8T8pG6oz1xuXL/MklIQMyovhbzVjX/6R1EzKGGLP+K2lTbRz
BTbtES+j3o1uCsHltb1mQLQ4nkgEisY8Ml99PotCjV4UG+676Y6/39+5bWvw8IAYSLDw6pGhoVu0
eaKS4cxKGvtJascfpEwpKY49P9txI77dN7h1VGigyGQKsUDKYNfLi5YStp/rsYNo92m+GEtqFbAq
dta1bYbnk4qfpAes0inmv0GvTujsNW2X/cYM6OkDY2Gn/7JXwI5xIpBXQAxcL2aO7WERIy0TTemi
b0psI47uOsnXfByrL+iI7jWVN1fF9ZLZvOQGrFalhY05DniSoB0Z8HxWmJoxHdpRbf+6v0lbzkp6
D5nPQ2Va92MyvfJGBk4y3zzU0akvM3Eevbx7XWJ9Tx9o8wD+P1PrvDfOdWux0F4LHANBcrpAAlgN
oB6EH+oOqv79hW2FkHw/sicSeg7HKohYvFBvRM3pa0HsPqM7hohty7jDQQD6n9FkitDw1/d0P7fW
SC5FHxubXOqV79fLviiylEvmRpDFxraLju3Y6JclBm/hd2lbnu8vcyuz4oYBS+YpRfFF/qBfUkVh
MQJ+WNi/rGf0MuNwuf1+NWj55y6s89/HeRGnPJuVT4VVmI2P0KP7z/1fsPWhEaJDYYIuqeSWXP8C
JjAV5lLQ1ICHwCDmofBU5aAVs/c17LsZTnr6XsaoZO88RFsHF+AADoZaM8Ap+ee/LFwpLaV303YK
+jHS50OYZfYnoqT0vcp5KncO09ZtRNAJUDEUJJzMKvLLwsKbQpVmRl53zR/tgIrlQVUcZqze/5ab
dug2A/Xl7eNpuF4UHUtq83ZDXTsHiJ2WcXXq46HZ8WVbiY5UimMpeGesXVtJmQZaA52fAieah4/u
Mlfnvp6Z1DrW6XLUOqN6GZeSILOww51q+sauIbIES07S1EzGElybFpnqLMTzU9CAkeB+eNbBMovI
XxTAbfe/5aYpGm1EsZIlvMawKE3EAHEaQAGfIfrsGAXDvnOlcE5pqT88mwZRVSYR0k8ECQRKe+Vs
rLmTkwqTOUhDhi36DmoU1VnJVQbQ69rQ7NWHNq4coH0UsiAxSci7dAq/nP1odGcwU82MXECjuYeQ
KOoHAYOm+71q9v+zYs9enmw3d8ydKunG+eSGy7muQFmRrVm5N1UdhKtF3HVl0rPnmvmJb1FZ5TtB
+6YVOd4eDSsAz2vaMf2lRlk6Dgmwi4Lx8np0mBkVv+M5N84HQ8QlGgjWLZpAq6NYOgWyNAjbBlVj
2Z9nvWzfWuAJn5W2xOD9s7jxLJA3SviqxFsg23K9YZnZRo0CzZTqstMdUKMxrYMXWmbOHDvQnUeX
+cWPX3Ls0YijXMNMufXxd5m8vJjGMAe08NvQT+rcXi66kTOcqQdR8pXJ4k0CwFTEBfzVuPsPybIU
peZyuVJb82eS/8sZ1WYK90ozz0GSi+K3sYJSc4zrXsSMIummesevbNwIyumIdCFvQa12rYRDJSJ1
Z8XgGWy8QZyiuFX6g1PNCCpqmT7XL6BrBfBVoUU7x2jjsMpsCI9NSR8w+erqF5TnAFvOakDZszh2
qpN+cFrb2uFUbRxWSdjkCfpZDVg/smk6xvTtLRUoYyOCQjW7M4Ne00OmDu6OqY1esuweSWIVO0el
aPXYDWbbGJA/tSCxqPX5S0yxFIhJdGhsYEoXRb4Vp2JMC/NALUj9KsqwVI7ZkneM9Bg05B7vX56t
L4xjlaE94ynQIby+PCn6wDHFKTVoUIwFFKsOJ12hrf2oFdTdQCBKtJ0c8LdaddNYU5GnvRqM01i+
90rnPjMzQtlZy60jgA8nx+BR5yONWO+jF9cAgynWBrMH6GDytOLvupqnb8xL795Vurj/e3hVUCVl
EUKj2Edj8PrbVXUMitOA1z/P1fzvALR8PiI9Eu/F9rchBc8eJRYq0Sgv36A9klafC1xoCZc3Md4G
u48udqnEL3ka1Z/SPLROaWzpT0ZjiYfvn9T9YsYyrC+II+s60tA7Wl2aZRMUaZieHGuhGW8unvfH
ox9SQjdhoUslNepVq5gpM6zZMsukDXq7Ts+gSce3xXD2srHbaB6NNgh/HEKJkVszTzW7aTx17OvA
UuzuWOQInjez9TsYLZMKSHlymmHy27r8xDb8fX+BGzgHbJMnSSAuvfE1tcNqGDUsZrUOXGUEAh5X
ln1Am7k5znHCGKKq688onjtHSvLekRGs1R+I1BeP7yaQVeJDWhs8ymswqTFSDFqE0vIoL8nkN4na
Zwd7aVPxfH+5txdRRk8yZCO9phC+uhiJA7CsLZSOFpvufGZIXjcf7Wh2vcMkzLk/ppFeLx/v27x1
4iTZxE+U3ykjUIG/vowiMyfFrEUflPRNPgLDqpzvzZxm4jgVdIF3/PitNRs7hImAgKm/rCX4aBAh
PKaZP5sY1ZPRLfrHHlfNzNJyt2S/YUuWRiSZgWNLGni9MqtGzzFKsipwxzR+tu00PxRlkT8ri67t
vPRyY66bA0TasLLhapB0Mqbh2lSCOxv5wlVQqXV7tMQEObvP29/ub9Xt8cAKJGZoA5Kw6K2Oh6rX
ZRjVahUwQ7M5lpWtXCLLHQJ3SZTfiqbVdmAVG/bInHEsvDyo+lgre1m8hHOvJyIwms7sfSUxoPMo
AzyRA3iBLD2ga1XuKbduGmVmqAeSSAaKqwJdnBh1YWS24HFAJI7OXv/agbQ4haJvLxny/zvn/3br
UJ+QHkZquUkew/XW5VncUy6mwRap6pfUQKIxgql5ur9zty8RXTEAMNT8qcPc9M7tctLHzgCgoqat
dojDxf1NeMP8hETLV0eL8wjVgNI90Xz+677h2ztA5EBGS6YnJ0Gtt7CMTOYyKdQIQjQpl3ePxOjP
tNbm4QMwWuPhW4CD5tVD4lfCO9cXbnLGpFJVEoqZMeCBMSfxoaZc/nR/SbcbJpUYUczgawLhXBPv
8jpDRA5RmwC1xWg6wtZBZcW0w8k73zd0exJhUgN2AGwPBofE8vpkJCGKpEvV60E6TcWlcOPh0Dpx
/TGruvHIJKo9ZavbvQL4ANSe/rKUsl+3TRQrSm0E74ygsBXdQ7XQKMVhQhfdezYr0/50f3Vb1hht
SV1HssyQXrlendWAz06514HTtPphEV11jqwpfu9yVdn5kBuvOKEQoTIoUC416J9rW83Y6TkUxS4o
hzB/phMKvwq+4N+dXofhMR+T4Vh1jnKUuLQPWS8SdLPQpTZ2buHGyQF8bHM2yTwRZF/5M8VLY4U/
6QFBZBWq/XmmvEFPdZsdl3L7adG4A2hKQCYlbdZZZqKjQ1Jb2RAYnWPSiNLpJQKQV17ibtR23oTb
NQGlolhALQlmzY1UMugKrWA46RQYS+Qd5eSoU0Z4spMh3GaysAKBoMl2huSsrTZwyKJUHxSATfVU
Kd+Yfj3NHzrKgU9ZO0Z/gn5LESSOrVnZ2bHbKyiFkfFd0CCZV2Wvdsywa81pKjEFy1hrT63ox6dl
sLJTW2XZB6XJ9kaibuwcWE++pEb0ClV/tc7OyZqWEA8PFs/FdxVRz3PZtuYxgWKzE9rebJxUt5CE
coi1MrFdvXNDOVkj6k4Gn9TUToM2Oud2SLKdD7hphfwDihlhF4/49c2LrcJugC8ZjBlU/9Xc2vX1
QTz8urEUChwSnSJd17p0Sz2l7twEedd8rOL6T1E4TREdUicukidtrux/ih6Jrvco67LyORNG7u4E
KhurhA4MIpjSgExh5bb+UtapGXGYDWjXBx5tw3OnKu7B0GNtp854cxjRhyNm/TlFAb2am9YhVwMG
oqcGAx2it8ScoMlpStu+mU2dnGZ7jMadCt3NcWQpAFuJXim80yOVv+iXdSXhIDo9MbWg06L465xO
7qdCzdz3otKzR/ui0hROBK4QHROKNtemOotEQISuFvRNOKME2gEChcOz83ZvfEJ0DYi3oMmZAEFX
wVZiFiExgmMFWWtPf8SJqjGurVKO+TQyPX008vODjxyNGPJ+wgREKRGiWtkLu3j2xrm1AteM0IfM
DKFRdXMFBABtcYa9mfe355DnG1QHRSFSRYob1x/RUyGMd6lmBR4RQ3WMG124PkSm+uv9ZW3awR/S
9gWQyQSVaztqMrVWDxkr6LV0+FAkDVGkqNqdZ+x2syi0ATugV0mugfu4thLWkGCFyO2Ai/fSqEV3
ZLJ5UGuuckzTB+WtKDBJmTD0uDgeALnXo6rU0EUJukKrVg2L5Gh4qOHCIS2PSVjvkZBubxXVe864
g//laVkD26Kwc73BRrgvV0AV/V0YTun4jVCj+Jz0lKV2Aq2Nz0gjUIqj8JbhKFefsR9iJ7PS0GHY
fAfvh+y/8TWvy5/sSAWp3jXKXqtiY4F8RKI6KavH7q2OISpkIrFt4QZ21Y/nTkn7c5hnKN4OTf+w
hyKOkmwFyNmwx9awos7OLaHOI6aSbqyOKEkaw8kWUab5VZWrO35+a2Eg8CQ0hfI1dq9PZJHE5TD3
thfooTM9od/0e+Ik+XOr6y/3L9iGIeoUCLCwcdRG1wErmoSRnQ5DGBSwFYIpcQfr1DVt85fZRYpx
/A/GAD3yF1hLAJDXq4J2hmAt0mVBPNnC9JPQ7b8pbQ6gAyj3j8dtgQGgSkHZnqRwFeCMDK6OCcfD
INUtpqsxr+e5cUDLKo29s6qbkJEUhpIZ4lqUsAkPVsceXD/KbrUWMq+ySr9ks6u9wtXMn8p6mo9t
2i1PIvLi5/vLk5/qqg4jjaLsRR5KBM7f159yKXM7VSeMFoqhnzOH/m2Sunvkj9sbjf9AcU1VJT4K
iOy1FT3BOw2DxSu2FN+qcfkMstqlNtk4/pw8qOAvJTkoPsr6PJVsOAWrM59Gbq30CV440urwpNVW
+UJBWDwbSxrvQM1uv540JQEiwB+pK6++njV4XT+PigUDO1nUU8j/OT0Zkwy4H90mGPk/JX35eLLl
cP0BRWTGzG/KHcjl5vycx5b1jIMpdoKN2xNIH5VCmazMkbWs/XxDc2qa3MKRlYjcHyrjtfTEj0lX
X6zO+4gM9Of7q1qL5citkhqQ9FLpUxHXr0L6QqntJKlHtEO14b1Pm2Mq5lcFqGo9XDy1Pydme8oK
ytPV4r075RgdasfY47zI83B9BfgRxKkMq5I9HWt1w2GL4bJgsAa2UzP8dELR9KBTnUSNMF5av9KL
6cgYiNkPmUT+2/0vcOs2sU1EAjGbzJcM6npf00wxLZSrHHlWGx8MjPIM4748WE22J1ezZYpNlYIS
Et5zcwerJk4VZ3GCFGD8q6tnNiU0WoDlGD6oYfxzW3kE2FdeUxK11RdNReno1Egcyv9Z878C6s+/
jVNbO/5y4/KBBCblhM8JuWB9WkmOOruKEjfIpjj7WDlj/N6kvbITjNxawQZTNAkMuHlMH7/eoTwU
S25lc3pBi8uAeMWKVMSKqzF6eDnUjGWchVqp1PFbXfFCK+thbMwUeSxdRS1CyY/jEu1Nft5YDjk0
AjeyqgqgYPXI9JOoMnd200ufzdPBq5hXWDV77OHbo8ZSILiyElr5aLJdf7NEmQn1Iyu9dFM7naxk
iU6TWWl+p6nJy6MXCPgR/wPOD0D1hnNhxNWs52aVXeLc0bLXyXbC4UDnYjGey5qJUP59c7cPGX5K
Sh1zZYFZOqvT0BdOiIBWk11Q1qhsf2kNcVAay3iP2hxkYEGs9bDnlxalyBMBDTdqlWZaho28cj1m
Fz5zc0a+ej6lZGk7YcDWjv1qZVW5DTPGPg9al12AWXh+rdvJEXZm54s6yXcWtGdq5fMrdDebJF5Y
kCW6i7s0+gej7tuPszP3j5bX6Yo4nERGskj82HryfekIMj0DU1PUa36Ujo7fgvvdubibZ4K3S0b0
HPg1WFShkptWnZpdhlRV/DTxnqbOQZzEfuubTjycPrAkciOaI7J/vXZHCpWrtBVGdhkJ5A9eMcyn
MOyTVzcd9zZqc11oxNOdQzznBnlXMRa+wC9ml8RY3vM8PUKLf+1jzTo0Q7hHe759hKmsywqHFMeU
OIdrl9EPc+GU1CgvFaMHPzttuxi+3vI0+anWjgxZKaWahzcN/XRccqcxdi721qlESEeulScFCPW1
faHCTDCKPLvAkTc493bXHDLAeN1hoJS0cwU2nLDs1RH6oCECAVv++S9Vqq6phrxJudOdaWTvRPVo
tydl+HTfV21aATJNaxw1PsC111bsmLExfc7pT8bJOyaVmTxP3bBXytz4cHJMKkhQcjHKziuPaMyq
TgFHwwFXKIslobO8qmbonorF2WW9bdmSsBQJlJAE9tUhiSsTEf98zi9DPXv6SStE9MMJw3bx58Gr
JuZtVDzOpWPDd6vjMPu3hPekgWJ2VKAAtra8VYq1/Ns3pfdepa6nMC0wUh8UNyf6ATKO2BquAK9D
M+z6uy+9qjGaKMwuGXW071bnooY/Kv2P+7u7cTsBU1HkpLwKQHNdwU0npWYuuJtdGDPwZ2Ykzy6g
0eOSWa9Rpu9t8tZRkvECx1XGDmsQAuMDCgaSl/kl1t3qXPeVlKmYQZTs3MJNO/KwEhBL5ugqOrE5
qFrm1vmlVsL8GIfz4MdOYh7vf7qtY0QAJD8bwApQxdcbVMejSLpe5JdEGO+TqSjMUGgW5jhFj6dt
VA4AUtBHANdP7nttqbK8RhkHM78oSzYeC8+Zz3MRT+f769n6aqhxqVI2RkYJq/Uw/DDuKLLml9Jr
i2MxM0JuGg3z+3+wwvOCc5QtmPVF5wU1YnRK8gtozOo8ullzMnvARf9fVtbS7FSYVaFHSn6BUZ4c
xqElFO7mPT2PrS8mO8cMEEWileVc74sTsURmLeaXrk7CQzVkOp6g3pvruHHOyKFBMPA3/bE1UGi0
SsXsq2x+nYuoqeDHE5u+qZlR/DFPkdHvnIJNa9LpyB6YCuxltaY4SUw7iefXdoRf7bulaTNsKDOO
bWKqX+/v0pYthJAdOi3o6dzoocRWHqa0WuZXnTnyT0CTs9zX+Z5ftTwedp4x+buv03PZrCXpAeIt
qyyrOyTUcS4HYS2vcQqeHNxCl3WXwR1VccrsMDFPmZLX6sHNvWwvKLk9JvhVKIQS5kL7Ze32lnyp
TKDyjFKsxvmzNaLBmFrQKu5/zFsrsKmQceWsSBnrdUU4a6aG75mHr3r0fyg7s964cWYN/yIB2pdb
qRfb3bazOsncCMlkRvtCURv1688jf+diWm24kQATBBPElESyWKx6F3c5mLFq7nVjbP8URwayec0F
gjV8o822OZU0o+6WxB7iBx+NjQ8NVqOrT69x6Gbr1jl9PWPrhXwV0Hu9Bm4ZYom/oGHjZRi1l5UX
Wa1b/cK13n4e7MTfGUoz/nZH64+RgKvAPggXQAQAT6jVXi5/E1q3mgvej2ZptoTuEAw7UzF90ZgB
0/fGcUxvnFZvvufq87iqBbITNlczv43VZMiRIbNJD5PZS2F+Ns2u81uBWV6iwtx1v/zxYiG3QH8X
9R7LvuocV0PsmN3kag/Z7E5nbeqHZw7i7Ebb4I0luYpYg6hca/nAeS4/JnLHiYfzFKOkGiBxNzPv
rFgXx/ff5VU26XJro+7mUPLmPcAsbEESgZ/VeqIVyamUtpw+F6lV1qGgICG/VOD0svu1ZziFVdb0
YxhDo0SdfMltVOccoSc59YSkiiOJ3Qr/TNLOfgoyAL4nPRXeFFr4mZd72yr7LoQ8EDioHmbVEMEe
KG4dW9cBkTdhIaxNOejb2yN4QfiqsT3eRAorpwDRJ/a/jvSEjGSxNLcuK6+9vc2HW29KIN1XBSf0
UzfzEw81Nul1elqc2dXR1/cacRfoifCPbiwN4zxODQ8zGvYQvKDcVyf3PGFlHLUlo4WAMm9dA3x2
NBFZqi7sKnRitSQINGrTF3PwBi3ylRXXj9nQmf1TX8RTjhGQPut/ZW6F2bdri2ZCxAAL5Zepb4Lx
xgK8/p6r4CD3I6qjWBVvIWuO6hahS704FW3FPbpX2aEOkvJJUqvbv78KrxNpDk3gcVTVgWuT2Fx+
S7eukZDJu/LUBxhLlNpS7rvO1wEqsHriZvljXQEuCLA/gBhSzwGXt9lbfhsUemwu5WmMu67aLU5c
+rveU+Un08wd/UY+9SrQeLlUYJXaayeVRhn/beJiTFeTNgjDVXae9HW4DMIavvsgAb3dUFBNr0O0
tQMPVo+N5Fgoc+kk0YR9RfvBSiugFLkxZD+tzkU8FziAdA9Fjo7+OZ0FajVOlQT1S5Dl5rxrE8/8
R7PcuIK6jeHkoUksLd27PQXhr6XJZeygWQvkjznlav/k1GPwD/UmkYcmzxOclkHp8liiID3emOOr
eIaCA421Ff/IQQu/9nKOIbPWuWrq/DTOvR0qT8t3RVDegiNeo/aAk7FeKcusrGGavJfDyLZfCsuG
V9cFbbVXnYFws1M7h7yLq3BMUjO0Src9mrWD4A8tzKNUS3YDc3P9qlCIV/uIFW9DiWHzDCnOmqS3
4P9RfTDvjSmWn/GKk5/f3zRX+5OyGpJWKwyS+w205cs3HQL0IyYj6JAljdud8lUb5VVsHh09vdWe
eeOFoH9ysgOHXAvWm9tN0yDfvyxud2pL82fvFDaSMdYtHbL1h1zsEt6HWyfywjC+1wLb5fsU+J/6
ybJ0J7ZCYe/bhS26i+3MsXaakPgmoMXpuPuJUsdv+oiFCqW0tFunyDo326dARYXhIcHxpttU18il
8FzkvivRNE9ONubHOa+m45gKB2TwgEhNPfvlP8Xk6jfQTFdRkFvqqgMInwHkFN2Oyw+gqKHaWC3L
U5wO38bCHp7jQb44wrce9Dy9ZZS47rfNiwJIoPGHIOcqybZZpOip4pCdZf1Jazr3LtYt6O1t3qDp
nzVVLCM11SP35c5fbsXD6/eEK7o28zFXBqi8laRCq8/RtVVppepQBL2fvILXFaaRHkYxtuVDFzdC
3Ig+19PKmGs7hIx4BdttN0sl2hyPrvkkl5GsBesVDVGXLnaDbCd14cvHMe5V89y2afHSNHJRhz/d
reQJ3NjJ2xDhonh2ObmrMogxze6qeGQ434oy0O9tfYHbZfFQ7w91vVuRcifUov1Mlkov+XIoIqPZ
JjHCQ6WZTV9svFmfFfikG5eZN77oWuwAeQqvGF7c5oVolGmdXhJFXVU4WoSomN6HmgdVZo9ns+pO
jtt78ceOS+IY6lRaqxtR9noZkXgBV2YFr149W33cYTBsWTbQYiGsamshpHBl1CRulT3CUkIUtIOZ
dIvocR1010vGyh6lqsRsbiJhgFIhoF65nJJibHbJMAVhoIM9hFTy8v4svjUSkZBARIFspQNezmKy
zANqLwY81cxx7xCfkHtLGMnRaOdblsXXocChx8DuAKsMvGwbeADT2XWhhHHySidGF2wwJYwZZX4i
Ncw+WTgAP02akd7Ykm+8IPsQKVd4/gA3tm1QB08stfQgU4NJ+neIjMQqnDPRfUwb9Brf/5jXixVI
FEsEbcY11G1DjreKrpXCMU9LRSEdnwoDf2EzRfP4IOgE9FGSFsPw7BrV9COZGuNWB/GNd+VmshLx
/4d/3GxJLzYLGMJ6crJnMd7binZ/jNDHfZ1Z8Y19yW37KrK/1hm41gFvW2WdL1eOMfYKuaq5OuV1
07hPvXDttuE+hNbbQ9KNS75LDEPKewKljq+7TG3ta1lnefJFDDBcTzbghC+jRPqwjSZ30dFLm+w6
l7vej5dsj+EtqrhZkI/lixu7dFzHMpQ1V9OU9fPChbKL1jQ3WubE9sLB1ooD8hvVQ8Gx7h+KWcjP
gCw0TK4QJa7G5C/fTsewyNCVCLPRKzFrIjFEGXoUQ9SUDtbRsuiqJqom19tJV/0WhdM80sT0ig+G
nRnWqalHtFF6b74LnNK+l70T57u41TE8Cxa5dxD+gcS+9DIA4Yfwbuh2MXVavbWMXPDwnf+hK1v0
y6pAJFMaWgB8/UhqgffgWGplBKG/UlnmpKJhUNq/XT+SoSdwn39OoovjaM6M4Kn2+0M2AXpChF6E
/mCUn7ve4mbnL+NiRR5HaZgsIj1aCFoOETdZ3JmQUPtZx4YV9ibSv7E7OXufZHEOl7bWFWg3fwbU
bC0AqJx2l3kJG8RHKymMY3eOJvxIhqjHZtBSJSqVdq3vfA5QLYJjB5K9zs00/nvgH/y0lcATSXaq
sMMhMIs6snJcmPdFN8jhwUcqa4qQamzbcCyWwLsrzR7OulvFTn/MkqXCcrJA7WSPX0hi3FFfir/b
+px2OyZnYO/WwzDzqOmyVGEqEZyIpK1r/f1gYMN00FW1yPv3d/XVrgLBCeWI4if6hvBsN0fQMjhz
qzQb4oP0U5pOIA4+m7nM7XDydPnl/cGuTlVOUjhcQHBx8VujyOWuCtLWMCd7sE8a9cq9kw/fMO+6
hdq42rqrmTQIwPXuwAttJRASV+U6c+ITiTMUIi2KMkm02IvklZbS/6grv4kj3x475rrVivqDVrd6
Gr3/qlcn6/oUGNjzACDQrmQCGr+xNNqW/mm2fXrbiU63L+jko9Pm7oMK0mH3/njX80hqiz4lZqNr
Te3KRGUaesRqB+ThDIkWqZfM2d9pHQftjhK7+Pj+YNfzCIZ6vf/TaV71bDahWBe90FNqN6fRrIvI
g722m+vmFlz7ahTQ9KuW7OoNA3z6SnfYxTE3IWCcZJMHhDKRyBSuQFwHN+bq6tuhscAdEKqwx4jc
EC6XpdWUYxxXjXPSsAFzo9IukpdxtLp/emfObmDr3xgLuDRH2Ir0Qthi/fv/9MyV04zpmPkWZkFS
LBGSa9K9V3lpGjsvvi318joVF1cUEFgUOZAPJI8lUdjcxbRprRhVA8XEpB0HioljEId6UQ3TcxCn
c7NTeRV8AlySZXemMKl2O4tfjQ9O5Yz9rsMtw31sErK1h0WrmuzGl7/Kmng6On1YGqz3VT7M5dfw
u6ToOPKhaVAG3uMRlT52nT4DHNQaSj2z1z5WHWSwGxXvq8253vhZwCsSCWzNVo1tpmuW4B3mntSc
eseqC8rpezKL0jsObTw2e27xy59CbGFsrHUMqLgO8JrtYhZFFst8SBri7FjEh8L2sDOTiz/diANX
WRqIGnqorCykL+BFbb7oYKNuNsa5OlW1Ee8zqP1hPo2/g7YIvniWQiuhie2PST3d6hJe79ZVG5ai
MWubJ3gtKv1nYVt5UUADbrXT2NvuSfZT/gAu9o+rjtRoALcCVka3CGzeJi8bnMzvjDiHCIDTDOvY
6V+8QcRPS3DTBOh6bRprA5+6rb2Se7ZA06AaZF97IuAKWJSfhsHzj2nd+wfhT3Ln9Xr8j1vckr24
XpivPhpMHF20VZLscj8MfZ+1imwVfHRqPXFPKrFlmwyv3PlSaeqYal0V/OmKoa5KOxyUx3qtZ+Vc
jlnTpqhtZwpOjmG03/pl9u6srKsigDfIt7pJWd6Joix+tXX/h463dCTXoWkArYr2yBRuFmslJkqw
ox2c4iI29xkZ6z4oZutGivPGyuS6ycHIecJY284rfK9M6hLX6oqSdThpsR1KZG9ufMbrwI6RH6cV
Xaa1Hu5v7pqzPvaF1uNaPZtxE6Fn5e+6durObkN1/A+PXz4bA3AxoS7KHzerxGvnYFxcEMOyyo1f
VBXbx7qu0n/fH+UqkjAKYrCEZvCogJ/XPOs/G9pLm6ZfgnX9U/1efnp4hjxbi6ynn6VKfRlpHvnv
wUa2xAsbzah+vj/8W7NGnGUbrJkUoeVyeNU2g94MScBBGWeRrLBF0ZdhvnEAXSWLvCQhBeoIY8By
Xp/iPy9ZqnaZkEHxTyXyG/bOTT0Jaq5Y0iEcSj3Iwww/rl9W24uFLiVESvABxXQLX/PGU4BHsUnd
qLcj9LHZguTgcCG5Zp3kMPrO3hzm+nnQF6WHqT0FZ0sOaRCWubksO7TIU/ObXaXaLTPlNz74qv5L
m5RiEK6emw6LoTVEh0EGp0Bl9d6OY4TLgrq/8cHfiHCENrIsyl0w3rYVai32ptbssF2v/LEO87j9
0cRGFhpW88NQ3p8f9HTfQNcTMtcG4zZRVVls5gq9Uih4o/4EWyS5A57bP1kdNm6eHd/igb4RBNYi
P8f72naGO3m5nNoiSSm45fFpxHIPpQPfOedTFoRe5y43SnevX+oyswMOTGIM8QTCB8DWy7GSWUe0
BJ/Qs5z9Re4KzsxVTQcn1jApauvj7BVxeXCRzv13bFA7eHaD1M9CTaLGWqbmOEaphYPAbjSmdvzW
1IUUL/pSkGmnaPBWYd36ytvpSZA4zy2fd342mqpOjovtzT9J65zqWI31kO9GtEX081D1frMrVExz
bjaLZNgNLvYWd9UokMq2Jon9hDmyl8NRdP3T1GuJHRnekhthEQxJ/sEeag9EjNO52bGlkTFHBkSP
fjeClvR3JXbl9n6Sc/136eEWcFySzhrZpPbYRIFmON9HgettOAW9LXY6RBcwd1qTiztluUsTisBN
BtTq1+BsFMusHqbaQ/jXa8nMbqzxNzIH0LcUqrBLQdFJ32xnUk5Ami1rHF612iOwMdW0BvXicRiy
YV/41vLBiAs/uZHVvrGBwRHQ9IAbs9asNouvmFDAnNJeO+ldkHUvOg4mLIXJ1KobuewbJwMZJrzW
VV+Ahuz6/v8JmvD7ptToxuSc+rH4VIkxznbO1KvyDgFvv0hDk55hHzq1L7yPow8j8EYp8o035fIJ
1wj9cNpLW74VrpPe6IkEiuEw5C+N0u291YzujSrgW6NAy1w1ytctvSU1zYWL3yob6jQpO9ln6ZxF
ti3/uKmx2m4za5xBLnnQln8fBIJrg4S5KMeunkLTK5c7xHTmJNJEfcs+7nplcpDyPiiZwhMD83Y5
czgw2pNoquQsEwzsR2yZduPMmiwrK72nDNR8x03rlqPs9XeEEIbwJG1rspUr7n+3zEHZjH5yNrjV
RUHfJaRH4o/RsCvJGq1E6kurcM8Wc1tQ4e/G1E3OWZcY93bly68BvYUwNSeKn+/nJm98RvIimrmw
yCkZbNUZKf8mIH2s5GwXS9S4/d8IoODH0vT3LrWkna/d2HDXxwrvRtME8OWqT7IV4sv80kjjuEjP
weTrSZiUWRnRpbNfAkEy+/67XR/QHCh0bVcrJuoG21WfFI22COxvz07v0cJY5u/IRv2OXX0MYUHd
ckJ6hXNenmLUn7BSA8bM7ZjWwuWKnD20j9ou1k6TL4w8GtbL68l1xkQnZGea/iMuRiJnOsVpESXA
hdCFBtTVHEd0n/RQpqVhH43Ccfp9T8/jBxrENAb6yWyQamp6X4tcWzXt7/c/0hsTsio18bx0fbiF
bkKti6q6Z0nhIh6Pgjwd7t854KWHzCxvZMHXoZa6DVwBojlCVJRILj+PCjikxqBwTz2QAZiO9HU+
cVTPU5RqvvWMZ8NwmivhfhB2Kv/+o5cEa8O8UDd6VeOHF7FJMJwmG2XbJxNncjwcZk9lOzEmMtSH
5JZL1Vbl9XUscJ3ECMiJlC42Y40BFdtZWRNwnETWYZ10nhMm0J8/GkUdBKGVz/HPenS8JURZPkU4
pLdpdSyj0IMo7vLkFitzM8P/eyBn1UWhbAZ+cHP7aQc6Cw4mnmetAhTpOWMQ9ZN2DPSqO77/mbdw
m9ehMINfQZ94+aDaeznH7tredYdsPsfCCqZdPFOzsdxip9SsS9KwfP4+2NOo02aa9DocaeiGDjCn
Gwnlq5z7f7bi/z8HmgekEKvVw+Y5cD7wm2pM57M5yiIjKwuGfeumwaNjVs45S4y/WsskAmTNnH3P
C3GPi8AXF0r36p4mD4GJBC8M7749ZoKs70Zc2uyE16cDjwRpht+B0JiXX2lQeeI6hT6fq3gwnQen
HUbgsFqiQ/fv7emjOcgEoxINUbEQTFKibihYb+5or+PTUgAkS8inZb8JVBnYRKS8+vnMtunmneuT
51auiO+NfHGp4xZDJBIdgnBX/jX5PZfJ95fJJi6/js9yhPCxoj70rdYSladOYPo+n7GyvbfHcn4y
wSZHldnad6IVN972ra8doL3Kocqxg0Li5deuWrpgXp6rc1el8l4XcVtGiUgzN7RV8uTrVRtSMZfn
lg60d2OmtzXr9VU5d+CnggsFLbUtJcZZnsZdWqszl9XqIIvCiRZErcM519oPWszNwOodeotC2Oha
JXXXfA50SYs0DwZp7oC2L9iI9Y5+IxivG2CzQcBKgAVd3TQoVm+CFEq0CAsrqc4BM3EYOkvioWHf
8p59Kx6spRcmm51IqXNTsrfa0WibFIcm6kz5IU06N9RMszsAfzXosyz2fpgKxXHniE94HXW/Si8b
vr2/2rbObK9zsGY4yK+t+NWtg2a11opbmo44ZgzzcZn8BH/mVAtXnsi+L/3k0NizfkS1uz0lYEwi
3ymHyE+0NkzLzMYjTPN2eCvY93kBedrv5PjnGwINQ9oXJkkzSe1micqM3gHoB4ysCnfVhFTL5xnz
qSFMra5LjqZb9P/c+CjrHt8uAMKPAbiNWggYiMtd0Ym+7sdRqfOkBW3kDB0af+k0P/OMn1ir4F/b
BlnkJg52trdSflp9/CJaZ34YAd+EKZS+6P1HemOfAtWE0UZmuIpBb6KinApNxdCQz8Fs532o6wrb
hd5dXJulORdH0XkSoeSKuqevFV/fH3yTBr+uETR7Yayj6MXlZRMSSYyBVfvFcoYd1CehalIv8izA
7VJQRWjLIH0syyK4wYZ+MzxQsKPkQOmO7GizPzSBaitYKHX2vUE/oy+zNNEgha4fi9rUqSU5nBSh
icgYaLhyTr9qqEHV98Vk4NPnNEUnw3IR/ksDge77+1/kjSBNnoRcIg9H2rZVikMeJvZSnbCZBFis
hXk+Y7lmgOnYq6VLHmdr7uWNaPlWUKJFBnGVyyNM/k3dGXS7XuOnq86LpKuozaX7aRmW6sZd+M2g
RBd7jcbQsmABXi79fpW+qWMBgsMgPh0MlYxTqE2NzO8DT5gfa9FCFSjnuaTsZQGM6DINdvM4mMat
vvAr1nu7DW3YFhxLqMmQHF8+y+zYVImgOp7bWqXmXup6bYbtxJ02kjieH/TZ1n+hNF8kIeIySDkG
yjLjMPdkQ0ZDd/cXrPNO3fpEb80EHDKKjShbcAfdbIc+mHAKTfvlHMNafGkA7egh58iyH7FJmHeO
oapzMARARKt0+IXq3nEZNeM+CxLqngOyst8WbhuhiXjNy/vL0ly3xOUXo2BDn5UWNzVqkpjLL0ZL
tQyMutLPIOJKPwIbj91VtWg1iI90MiiVKVF/ymPbvLeFzRyCIzbH+zGevH8yLcg+O3Nd/67muXu0
wbJ87OAyfoGQEuBVrmasDBfZl7+NzkBVVuOqF1blEA83cpLr73v5Euvf/6fsRNODgkyT6mdTyXIv
y8CKzKEM7t//VteJP6N4JFkg7SFSbO3YlUzs2qpi/WyBNMjPBQfktPdrxCuf9aW1bhmDXS/mFUy3
mjNigbQWgTaLOSWW5InHYtYWryhCq++sNlT4z6+N+OLQ993j2Mvpg+bhmRDOxiTrXQf29zPSiXkD
oGqmpPr+J7je7GsRcSVKc/HBPHjbe5ntcslj01rOir5Lg2hBjXuYwGsgpNuTnjSvGb2os+pC3zkK
JbhzqjvDP4adtjcyrutYvz4Jk8DhYtGJ2sIXutkleDtSP7eoAPxb+miL4tKsjWfNMUtuZLgNo5jf
3c/F7O+9dNU3Q/aOa4Aqv84qa3fpfFNe6mod8kygB1bdcLIz2tCX6zDN6ZLEY6+fS7ZvFVppXjoh
mkrWvHt/Hq4O93Ug2qNwRnlJavyXA/m6hqslRY1zg7QTmUb1dzLP37RO+0c4zc4t84Or33Jwu76J
U69mWNTf6ZysxKzLQduiHZd5noyz507Z0W1bYwmrpG9eAF+m406hmQFSeR66Z3JfrdqpPrfycKks
bD6dxjBuYexf0TcXsYsHwhFhbcJTP4TddPlAykrryvCUfu7sPhDPWkoa9WBwlD6JvE6CA7paab4L
NLu/L2kBfNMAsfihN+kA7CDZCXoieAuRGw6BFVKvsW+kym8sB1JkLixI7VJ83J6MSTOYfDJhnKXV
i1Mc6MPH3FHBrdv5GqK3n2GF6VHZN1h+W5koA4Dh3JCcntU0ub/dvta7Q1prY7uri8TBa48Qnj3o
dH6MneBWHkcLfcO/0j5QQTgPHJQWFm5mS0tT1n1Q3YgZr130i+ejEEYFByABlyMWzmaavKXSzF6N
xWOOXbyzbycYsh/MvMpiG9DrBD/LMMdZfaj5f7YWBqu3+iH2yE9PDf3WYq97mhL7sssyuRNYlHd3
IgUR+20QiZp3VVuV00tm5fZ0MJ1J0z6XsT+Kf3zVLPIxiDPP6cPczETzN9TFYPFwagZYJncJSA30
k8pisupdUksYgK5aivmXG2hW8iToBA7nui+qW+Y615GdZGDFXK2Bi2Rlq8aZte5sijnJHv1Cmd5h
tFL9t1241o95QcInohkmjNAGmLDsdFvLre8qV4kfdlaSVzuzN9Lqc2w3wjq+H1XWibicqLXIBjaS
XzQjt7VLVLvivMtKkFZeOj1Lp+//amMRJzvD1abgOfVm3aK5D1jz7v2Br8IZFS7qmFwbVjA+f7zc
yLqitpTUZvo4QIEXdwJ+v38sKwRz964tyked3t1jhnuHgFln9LfKClf7FMydjoob5XrK21QWLodH
oppI67rpoyiDSYTAsMcvpkdG+P5bXn9eVj8pMmf6Wte2N/FzwAATlr9VIzBPezW0hmDqPurFLKe/
vVyzXlRb+J+cXCtu0fauEhcObH0VLuVCzIV7W0YsO7c1myxrHltkS+87LdCODbiYo+002o0c6fpT
rrkBPQlAvEh1bPtvwThVvjYMzaMSmPWa4MOPqT6lN46/61GctQexDkPVC6bp5YRpWLQiZiGbR70r
nSh1Zm/XWPiNvT9fV1c24JHrOwBZY1tcFZv6cYmDwuybx8FGv0jz5+E4ITrxBaZ9sDcNjYz8/QHX
U/ty/60AXYq04J1oVW2lqbN0gn4ZC/HYVUXphf3Q6NnRt6ouPignw+OSvDRrPkEoR6+9dxNv+sue
Mvx5ovef43q9gDkBFMX9yaHo/poE/iedHpfAEsGKsKSy29zpwlTxYbH81ggHz0CF+f3R3vjMq3QZ
ui4o4lBi3lzaHbOeSkel4lFjSe3rrurual8Fd2NimXloyKa/pd74xvuhjIIO5oovg8y1WT550diq
lY54TObcBVGQt+k+4A743fG0+d/33+6NpUp6QsGD5iPvuAWyDf6sZ0rXxaORWaKPbCsBEq2bA5X6
9wd66zMClVthH1Sir0ouuQF8FKSSAEee6ZEFSAuFGUM8mUMv4BxM8y1G6ZtfERIw4pbrdt8iWnRJ
/x47a/HYTFzkoTHpDw00hAf8PPPD++/25lCrTQ5dNaLn9nzw4PMNi8PGmOLArSLgT1a765wgCfDP
8Kbv749G5Xy7EQG2kVWiQQGbkL7LpnICEqScajLGx9QP4IQEkcDI6RlEWnWG8NfsLCcvv/l4LWn6
9DMHN44YWFDjtkZtX5F0Rv5SjE/zEBRtCHZ7/GUvwv0HmZcIBQ8vSpPSuE+HMg9rS0wyolHJZcHM
CiBkiEha+F4eRVWiDdXXQfYtNdRZ9Jb3FAyuAQkFsz+Y3rAYYHg/UteeT7O0/Wc0B7s9ye/4YUEf
aWz7lCZtXKpHVQxir6euj5m1ZzXnRaXfMmWIht6ZHPZJkgJfGIYdP2o8mIP2o5L5kxvX812r90M0
Zejy4svpVSmGsbJ7bGPDSHa55VefasvpTtNSIGOA7/CxdjpFpNDjUCn/uY59lAZARzz6UHYOLYKc
7ZDeS7eYk285pfzPsVbOvwxRxcWuVUFxlvi4JVGbTtJ98jRy809enC3uQ+sufCy8Wsbgq0MvP991
hmJ61v7cF5i0lCnKpjTbu0B5za9untI07PQWdFEDBLhAksqlZh2mlVkyIwuqGRnf267Fo0mEWIKH
LNG8GriI8P727SlHa2weC70M+2qcuvSxR15AfXH12PHuaILb8bfErzLpRkMepLUT6YPRT3eOV7T/
jrNTCDhGc2ofgpHE/NgbSyojPSvS7LB4fkHu1ieuvkNk3uv2sWa7LCglp+zQT6lY9paH2Yim+uqn
OXQtUOaGdG9cOjc5pMZkzlHv9cCTQNXM5k7P8euOnK5G2SGYrYJetz5JNH7bsRR3fSnT+jQHYG7u
nD5DwYAbQlV/mXAx6Y9NMY4tTKeS0vjHAWml5jFvbf1caSB8jmWdVyCl2rw1zSj2tUR+60sEir5Y
kF//7e3Ocr7WhCNZRTYdtyIyGl0GhzQovPHopDaZ9WiWA8Vfy5eCIhxn7GGZ8rHeG7gOF/t+Gvwf
pl154ox/FP40XevCpAsojhX70RHBp7YWehFhZYC4gCbjrAntIJnKYzsV7fDV7ku1/MhSqbJPuAw3
f6F/Q84hRKbyXd1K6YZe47TVx1h6ld6EWe51c+imSBfsbZVzAXDyAqxYmBdDbkYQqZBdsWtZln9Z
bVrTae260RrCcaLFEOljPnz2Vz+ch6FIypdpLhMZjSUv/aE1ysIq8ag1zJ5h4qH9AqVfZc+Jr5L4
IZGAvR4d2XruuoNiv3/oHTDkj4vdUCqVWMwsEV4p03SYp06VT0hPpcNXzW/0f0nTu3SXOtza2ECg
9/aIXahiZ3X62H2cLdX1n2XQt70RllapT49AI4QVggmxR8Ral2J58BoUx6KlcSiGu8J3O0wShyHA
azfXzbG497nU4+w7lprbUmxcLErSPX5Tp0IhlP6xmWYrVXvgGCVtG90bm99wDqfga5r3bboTi9u6
kdbrQFINZxjGHdyM6VTPEHSOcJf96XdsVE35hOXAEHxVjpkgHTRB3jMRUeSAz4TIaRHnaZ6/JJ3M
q4Od2+MYQgoE9RE3sv6WqkR0oeNl6fAMOUPVoa6KaTghqFAXR41cW9txQ3BUOBWD7X10ldX0kQxG
2wt1D9TfXjFvfRgsXZc/2IVXDbvSrNpmPbWK+t/YKZtkX7r2uBzxrSmrc5z0qMTGuWWK+6FzzOlR
ZSZ8ysGpQNkYbTY7YVWjehE2aRrou2xpdfOD47IooiyuEjgxNki4I10XnKGpwoMQG5aB3guWg90L
cF8qDq6GHNAR9217+AAoxaLAy/4OokCicneua8/SPjW6mXUfeRCpfZ9GScrrGfGc7msWuHvntaW1
7Lo06E2EERffCpeuWL45CZ54DdOb2inRgpJ45Elb0RSfTNDSoRvHphNB9JDOrqoMBcmwLKcBBlWu
/GOrZkxrNV202Qd451pNEM0HFfpV4U9HYZfwlzsuoX1Y93IRH5RhN05ozHGihbWQxDrJD2vuVJ/Z
2X1t5E51Yu7m8m7pKgrCE9IhLwmiXBmbSrBYi7brXoYc1e5do+OSFerI/P0l4MF+T3wv1vde7xjN
oSjAjp5amjQUpROTmJ/NgSbAVGENfcTVxVMhdyDphUVTA+xCkN9V95kD/ZXN3TTGg2qaTA+x+rB+
6KKzZSSc0unvdDnP9g59lk7/1MStinfF3Kg0zMqVSeLX8FrCucrKZT8rt3M+Fn6v8ntZDP1ch8OI
mzPNVqUJE9XsfMA3ugeX8wuXUls+tpBcJVDLMoay2qZQWOlBW2d8AbxgCXNVU23353oYj9mM8PJB
tpW9/DIwKGgP7hxjf904jdyB7aL2a+pimEPR23EdYq/lmcfJzdFcMQSuIcwbyP9QmrP9aamXujo4
POHnxTUa+aNdjD7rI60puMETOsrmoP8fZ1/WJSeuZf1XetU79wPE2KvrPhBBkIPTznR6rBeW7coC
gQAhIQb9+m+Hu245Q3Y42nrxWnamFQpJR8M5e2ADfU9dDf6xnLTu76up4sekXau6PUqXsiqc2WsB
3FjoxvMGo3CMoBaiX87KRbprVphyQ5d0Wj8KYGXWwxCHI93Ng6cBIO6X1H90UYfrHuYAYG6RDWFH
210/UOXsKwDBkxdDKMgHvcBe/EU4xtvLrmmqvqCMkPndSKtV3kx6btWHKdrqINOVcuS1D3h1n1Fv
dWHQkoS1zOEt3rLCX9yG7jUfozZDTVLp65LBt+vD1rtHVWnUW+muVKHSd0swwwLFTaRI9ktQpdvL
kPD0bRw0vbgqwUOVj+sA7Yqdz8NSwAvjSHnhQ0mcvYMSyfxQ1UvDDq2TaOeogzN+qPwWJL10aClQ
1UiSfEEaqanB3HUJ6tuh8sqrFszk4aXfwFfmI55/uCKQKSZLHs3cUXcAIvp9USXACe60HEYnX8OB
tdiSyFDdAcrQzbmH6IyvVLi4bDeA++0fGqgxOxmKH7PONW4qx5Izal27pOMhZI5WEugigNYke+WT
aQC6uq9meZ1KsXk3qa7jMlt6by6hRbKmKDJsI/xgkK7vo73rIddbMDB+hmJs/OrdmmBZ3GD1g1Lt
1sis5UC5se0WaMdZHFav02A9t0Pdvi4JoXdTF4PdHpVzg22jBHf6Nqk8NWBwlrG88sWxHodTj9R7
vxtKfFt4wN4vUFHvYIig/a4IPFzCDpVKB3XDR9xuc1bVo/MIxhNJ9oGUtdNmNHFnXPQGr05LvVvg
mbJ9qlLZpDSbmFNtO2duh3HXsJFXWd+yYTw4gqPMCtWVxtvFE8joeziDOM67QJfV56qZfP/RqUfx
3oOuZF3t3XBb5VWUTqCVhTUdthu6UO+DcAIgv0qFbF2WSthMHnAJ59urtAvgYij6Xrye/CFNr+Fm
QuHyHA2S50dxvx4CbVUtMkpCluLg4updiLzfjdeUUXNd6mWiOaj4ZVusDCs/m91FLHvWh90XDwCv
cL820xpcDUo7b11cwOIMSxemLUp7Sb9bo4Y4d87qgjhNxmG6GQgcrQ8wbyTbboUXX7/n3OmnjDGB
bcBf4wBvqSpcvLzGdpzeQGKQY7cvO9VfR1j3U6Y9AWsWmK92946/RQkuYLj+3i3EG8me4bW3ZVG7
VCH+HNZoN8sJZZdN1mD2V0jcB5njMP/Rd1bSXAW8hamSs2H3ueV6i9Is4KI9hgkuwgVmSpV7pHVm
7xYKOcF2O2mpl2xNoNGVleG4Yp3FmmLJ9OmInUhCnesGehB8uMaFYxp2DYgpW+aV0/LUaj9eCk8H
dXUoUWiHWuI6ReLQjh0l+TLDbvwBsdDMxajgGr+D/jzSqyju6eFF71UrKzrU8HEyweOva3eqmuYH
Qr22+VyOelZ7TzpNve46Po73Q9WOf2x1E3jYeGjJR2wEZEpuB2jmVhmSqA6IEHhLNuVhgaQKHofQ
v3FrnOPbTF+2bqpQloacZHOz+Xh0FciFpOWrFBcqckhXN632bQ+XDnhMx6IUdyslA+5eAJc0ubs5
bn01DUB5RllKqpjsQ5/q+m4e5Djum26K9S5qgJvc4Z87CeP2npECVzg23+LOmNCboO8Ak4/8CYXc
JtbBY9COCzKUzQLDW7/BFeXDEPZjAO0I6UTpU4Pq2nRHaB261X5R4NHjDQIpQzz0mspZRQZUBVco
RnaphBVeROf2C5CB+m+e+f/7sv539TTc/29WTP77f/D3LwPfBK3qyfjrv1/xp/5xEk9P090n/j/H
//rPr57+x3/f0S9ikMNfk/lbJ/8J7f/9+ftP06eTv+Q9jsftQT2J7fWTVGz6+gHo6fE3/68//K+n
r6282fjT7799GVQ/HVur6ND/9vePrv/8/Tdki56lK47t//3Dl586/L/r/k+KUun/NvXP7z99ktPv
v6Xxv5C1QCEfSWykLb/CH5an40+i5F+wUjtCk8ALgrzOMckG+uZU//4bif8FRB2SYaBNHIXUj+BO
oB2OP4r+9ZVpCrTfkSkFTqb/23++98kMfZux/+pVdz9QXPx+/+00E+YAKobSz/GBdJqsleVa4mRM
o6saZ2QI4bxfKv5/a9fI2qc+nSPJ1jifwprVmdbb9r72o/VCee1ct41sfRM7LQ7GPs5rMQrx+ijV
Ur2pVj1cSBCe5pq+dd9Ie6adbhPVllEOwJDUDxwRA1IfaUIvQy6/87MA+cLyQiLt3JcxEloSc98s
VR/lqwRiKEOxEu/eARv6H8/W4t9z/nyOT0sc/3wZ0zUkBuyRN+kW5crjwZ3nLUH3iAuZGwGENfVr
AVueSOA9OvLXP//AM1/IVOHhicvn+PiBM0vj9WaoASrZBWBD0vznH3Cak//2jYySFBR2FyS/SJgv
rYyXGzwpS3/HW+nXL8K2bvw7T7Wq3Y1y7De8MlngjQe3r2dxoTR25guaMFsmIGWHQyEuhMOXopq8
gGUVSao/f/71DEDHt+93XJbPcvw87mQbyi3MVVXN4w4yiEVMvL84RGiWNsPNaO4yBR1JIAwqr82V
D8kevDqqxL8EIDvzDU1SGqs2SBuFEORZ8BzeETH8FYcLtRs+U/8cTNhoSbYpzIHKjT+4wzZk5aya
C4DDc103th6ATWgkiQjhHkrpk4uj50XvUOC8fz4555o3tp4BdGI+1mGYMzze33lgRGV4HMZ2G5up
PCvY0nDuj8DqIpWpc3d1ZrFH5m24pJJ9rvvGZuOvlZdsrMFmMyBbvtuiaA2ycUSk7n8+Pme2TlNg
tkOVEQpBFfQ5mBzL1xByHtU7MurUvZkc3D0ftmog0S9VNv8JFBNqA5aw0+P+7hT9sMXRvaSynt51
0+T89fMvc2a0TIa3BLPaXdYwKfTgQVK1ChwBobZW/po+xrf+GxsZXqUBU6jgFQMerN1hEUBp5mzZ
PHB2aB38mmLOt48x9hMSDGWycCcuJgjcTVd9NPRurnuPrTm8KJbVLq6jY6Xo2bY1wrOpJGuHLJXf
6jet2OpXgE6nb34+F6f1pm9f4jhHz1pfABXDOytMC7xYaM6kiMmLCiSx8T0Sme0lhYFzM27sHhDP
QKE/5kkhWLBdO512X6WVJy7VVc81b+4eJeqNGJyoUEDfrhCHXIOP4DnzCwfjueaNe4ua4wHF8igq
4K6t30ys6vJAOfElKO+55o3NQ1HSb2xrAE6AGg7mYEtWJ5PuBsX7n8/xmQ8wzRDb1EFpYcXop143
9tfQC+0XPF5ivdzbfUByuohifyPSc9aoSGVN38WJlPcrrcZL5ddz/TcCLd4EiDEQSSs4CSZ6NWmy
gj/QgotmF2KhEWIrBXRj8gWe5LLiUPvr/DnJGhWIS2fzcSC+wR3+iTJTWWOrmsrtFkzxWG4cjpgV
3v/3naPn6Kaayq7N18rf+g+sS8gfqq+W/sJOfu7O8x3OZ63KeNALtkKWMH5To6YU4+HQIkuTJ5Al
QomgnxpkL2kd8Q5aihoS4lGwkOFxdqdIWQ6wEaBbGTkoAzpl0cWO2sNaIS6SmF2S0Dfgmt+G1whQ
iHNB59Mf04K4Wgy59oBIzcNSa3bFQQDfXlWyG/7iyGF1V4FGevvlCpxpfwef2aT5kLR+GFqGmhHL
Sd+EfFhoUPC4lGQX6fSJA0D6ayYm/3xR01pdeSJKkDEOioqvyUdUmvhL6Tqd3T5nohZHUvWNA7Bb
ETK8ZFBBgK1IplCMlBeWwZkwMFU6JB1RDFtFUgAxX/rXSSCE+3nlHkKi9msULHvw+boMYmS8+sKh
7+jbXS9N4AZZeoZZFlERJUj1wQHRl122gZRgucUGx63r2TEKRcUWkHAR52oMvTza5mqvo8HZW+2v
phJWBBxt34yrLiTycoUGGTGLBL+k13JmezVBepCRhSEI7pIFEKPdDmUuKJ1ug2+5qIzYxLNkSDw6
6MLHuxGZdO99XwWXbnrnum6EmxdxoABYpYsq3qY7hcoHzs+xRhXVauC/4yM0auJEbLpwyi69BmS3
3ZeQlinsWj+GybNFA24j3DJbtD6VfrBbCMpmsvMuyQqeGRuTI5v0vk4gDIK+T369a4makbKOLykk
nGvdOJNRhxEufAh0MXooAcm0h45FGOjDz0fmePD+4LwkxoHclyFUXz1nKeDD/YR3YTsfgqnlfTEt
cWS3VZPjN3s++nM89w1MUAqCwH2dTkOTo6zb2r2XiXHjncCRCRYdLYCdhtF1koYwK4SKsmXfjfPU
mzoAvnWjCljUBrcUlkwAujLLrhsRi5O0bGGcORXj0JTeDlgAuYvrFXWLn0/uuaVjBG1YVrJ1NPIw
vKfrDciS0wtVlswuqEyfauRHUcNV4LkJVS3ykSxuwl6FqOJdcoo6033TjKP1KEScZtgxwoBW71oe
ftzS7RLz5FzjxtP1CIWGZkw55yOrAYuTyofyR/pr8pT/XB98I2gJBwWkbJIZI+98FD4uYH26lnbT
6hsx23ItHEdGf3cdXBM/C+fItuvHAXserWFSqqT25jxdkDT2j61L+4ExorV1Z47aOVpfgW6D7kqr
MgC9G7toNYmwNdgQALW4aD3wn0YasENFK8vU01e247OBaVcIgtEKjadadQWLU4GnUXRJk+TcejRi
dQUGE3jKds7haI/KpDcDesHLSzp4Z1o3TTuha+b3A3FV3s8aamU1fVKNvoQSPte4cbpKDaNmsJpV
3rWAUoCS8tGZ5a9Zr/8TSaYxI2CRAjLuzpTHAKLs5Uo/SaV/jc38rXEjTEeZrg1uwipvoFIH+BRl
Gbjlv0YB+da6EacxaZwKNFZ0PVXenUR55L4E0s2uRGXKR68K7HI4V6kCdXQgA3QP/skeUqDQyLQ6
Pb6SJJ+td5CIIEbLq7nYgq4XmQM0ANCR/vTFrnnzZIVIooBHNk7WUrKbtJEeqvXNltu1bhytSpSc
VFuoiiklf3iN/yAD8mDXtBmpEtrV2+ZAWr92XmJ7/AialWV+zT1WjJ6NeUop0C0QJCyapU72qg7f
DC2kA606bgoEQmrREWmiVOHQie5YE7+I/fESz+TMJmDyJVEWXjgkIZ28Z+ufQIC/9wHNs+u3EaUJ
hecEzuutQLPQSdXwvYiyDUJoF3I357puxOlchapuAzEVMI1xPwQT9oFMUu1duGKfa/7478/mVI3M
d1k5qKIbhN4Pa/y5pry0O/FMznSZADs/U6EKmP5tu67j6Hp7qfJ6rudGiKZ9FEBauwOaW0zpHTwQ
vTsGIZz3dtNqhKg/+ZOYBMVyrEv4dnTLhximlXZtGzEK8HMKnHOrChHOJPOS9SMbk3ubtkFJO53P
YAnWhRK07TQSHk1AXwOLade0cZIOSwlwMKmm3AVwbOc05QuqXbv8AHybT/vteZzH2vGdHJTaV90W
f0yAB7faWsBQP23bqXFPFwPGhNX9w1ANh7K7ZDr040UYpEZ0BnzZyIqkdz7o+Uos/m0QWp2g8P07
7TTfwgm2jHjbRZCmTIa1gKuYVR0UxLPTpimb1lopdJp3bwHq2jXxO7sVYoQkSxvBdYtJhP4ZyCjp
Q6Ijq30KIjenfVbj3K7bEk3FJhvvjd4mv2gUkXu7jhsRSfpy7RuaToV0UOuHgQd8o9IPVm2b5uot
kGKQYXadPKS43Tpu9AkzYnewfacjioU9jgxI/wIyZGsWgiK1B0t1tgscU/cjAa9uCsLZycfoES7n
CZAYdmNiRGQNSGsw1ttUQNuyyxYiQaMbozd2jRsxuaBAvm19KXMPdG2oRKR7sN8nu5ViYrqEUi5M
ydF4wsJ7ovgXGmzCclSMuIT6xOaOSSqBhCX3Idpe1WzbthGaHtR9CFk9pI19AmHqpGpuIGoTWY6K
EZ21hPge7rNYKKGOMu02b1lUW12wICdxGvnQqAiWNkXkg/MzNTs3gDfYHqhO75JJUoCGvs8y4lVy
+gF86YISeKOpqAL+yVnm9yg+vLVaiiZYa4aAi4gIxkUpqHGOChKSBB44VvcIUOxPOy7qOUY+ekXH
1/UelOmbdR4tI9Rk7zYd5IDimsgiackdA+AQbIPYt9vMTQCUqgQwl2qeCpezB8hT7hpQDe1G/DjJ
z+6zInT6rSKdLKAH4O+WzhM7L2j+smvcCNANFQWZdJMEAiD6WMn1hsbho13TRnyuYoL6ue+IYvPY
Ak5nPB4AULaDLkCt8XRUhnDpwQlD6ygh6X2vh5cxkXZ1+SA2AlRxX7bgZ4piAD4Fln1KOLfO7G6v
rUbGhCEtwPC7Y6Awo/P2J1idD6tMPts1bdxoJxw8NQdHoWij6vXK+bXbXdKFP7OpREZsztB8B+Et
ENAzG+t8Xip/D7G4L3b9No5PCh6uFGsrCwiS7NoA/KHk0rXzeEj+YDM0YUYwX/XZzGNR1N0cKkDv
o+ZujPiaLY2vtp1d/40gDdt+7VtwoApGyR+sDt47vH1j17QRoisgiSyKS4H4n+XVLIUHquNFPdJz
s2pEKXiyIRXER8cD7303gyEYOJcMWs+1bcQoPNfB8HNrWYDJECy5JmoLsj5hdbu3GxojTkEJqRKV
MCzJ1Xmgnf+GjnZvcQh5nO4vDAo1eDCj6XJLHyaXvipJZFWG+k4xiCXgQI/w/S1I2fnQIvGnB69a
LrkOnxl0E1Dpx7MbzhQrsYS1TLaJsSCBJaILBb7TUenWEtrIshZFP3M3c+f4MEIOILOaTROsNAkI
FwQphhzb4+28+bcsXN/YNX0crGdnaLpUTMFBWxRxWfVZrLfbFGIGlv02AjTFKnHhhSIKb5jvwaZ6
IdzJst9GdAqK6kS0OGMho+Q99cQDa0e7R5zpjldCMa+teCOKCCOTHc1cs3HrErv9MDQicyLN6DRD
OqJuU8Nf2m8flJPaXUFNOD0EWOqtD+GiW8EIt8kWJCpy5TqR3cCYUCRwlwEbazbETbp1u0RF0WtG
XW03oyYUaW7CqAQYbix0KvydJ4OXOEntqueBCUNSTp8M4TpguQxpAI9caO+0ss6SdG7tcjgm3gj4
WbDY1h5jD+ZsvOuRPCugTzDa1RG+sy6BvIlKRFfyInFkO+7mhXd/QTR1sXw0moAjr/PdYEkdXoh6
k/uuipoMIxTavQJMwFEMtQ/wWF1eKBb5OzcC8BsKOJb7Y2AcpxMDi0SSnhcyiKsp87Tffmq3tf81
h6H/1M+CwIjZlQqYFKwYm6FuILExdW9X5tmdeSbeCBpfCxzkFMa9T/jVBqe+w8KG+spqe//OqYXM
ZONs4UVThvq9O5TVFVyQeWu3wZuAI4J9MvQ3TGsKbWR5iFVCgiwsh+iS+8HxGPrBFdXUQEMxDjIH
fMbIE7lcC5G8rUdml5uHD+rp2Re3nQ8QsOBFHEyPtJIPSzs92o27caxW5bYQxqqxiPv0j35YPDjZ
BZfAr+cGxThWR6TMIT/X8YKIJvkDivTrlWq72XLJGCfr5Drrpkk4FIjUFGTfeQSd2Ylzu4ExQlVs
Dmr0DK2H86ay0OM3bX8JxfT1Ffqj1WLE6UhXwOsSH+Y4UVuVGarFkLxxocoB65wurdqrjm/Lo+ok
uyaSOFEx1fUYvgHFLR7vkfCX4jGNu+iqRV1yuGraPoC6DqNIxsMdN3GXTAfNKN4uo++onQvJ6PYT
lFGccQfDHurvvRC59jzmaoXyiocs2S5ClXq9VqOTNIUfQy3puhwaGMB7LrIJH6Dp0mwHD/pU8R56
SGhzYXTSh2pMoWrlMl+rQ+f7q97LuSP9H6CyB+U97GWd5rP0oBRWJNpP50Ks+L57Pukwb9w5THY9
tAtbyHzGlbqCuF2VvoiSHsQtd9TgqSfpAtGiSFxzKoUuXPgeboelY3Own0VQhfkcLwFS2Kyeg13F
OLQz3DlNt10iKIkzuCAL73bp4UJ7zYg3BYXGaC+7kLTztYZL8kvRz26wD1xINsDhUJT6kXnNENvd
Qkz0C0zBJuDboVWYItmWhX7zotZQWrBanr6xglx8NQhe86GAZ1J5VGpZmmIdXWp5+zOhat0aqKhV
ZCiisB6QsnIyv4Izgl3nk9P9jATlhlsw40UddU9l0D6WMbUcdDPFgTLSynz0O1RlIVN2U4a/Zob7
z+FqItTCGbAaD+mvAlKNa1Y6aZulzBssx8TY4wUkZaIWFcei8psmW9vxr6gRdjdW39jkG3Bz5z52
h0Jtir8E/YteQRShs9uHTcOdOqKu6v1IFpVogxcBLt/gFajpo91aMXZ50VXzPPN5KODDqN6JBJJs
ouuTS05xZ44oE+bl9dTTDsGkRlUXQmNB9kpnsQPVuL1V/00V0QneyaVTT0OBQtVfCw9uQkfaUS4C
E+nF1SLmERp7EHVNgSObZLzCby5tfLvU8lfvmWdvbqi+aTJDNbtgY6oh1Q2NY9TYIWtrh8WA+ufp
RrDwnnlwUMQFwfUgWQNNnZxSanlBMPFePF7KBoIqA7IRk9gBURbtuLO4hd3EGpebxQWXOaRQeuoH
xm4iMkPXOhpFZIfvD76qVj8bfAnNdACZBuxkvYpv6p64f+BNu9mVJL7SlZ61HsOLDhIkuK8ilbVe
l0GpitidYstFb5xOPmEKwnfY4BvaVTu5jFWmpu6SlPmZmDUhX3CvWGG8nEAEeOvJUw20+ZPuYGtr
d7SaoC+4r/eQv2t5EUbx7Fy3ae/t3HJZwgu1wzPEt8AEfoEPWpYRS/pCM4+INzC2hTVuGUPzfb/I
wXkDRthLx0lZs8ctrk13VYrH6KF2wnCwm31TchdE2siFyuJQLNtYJzunayBA0dU9Z3bPaNcI7Mgl
Gm+W485UTrBM7WgF7YRt3CbXcpKOa+PZ+tWugmLcDJkuGPZBqRUWG0sA6chgtryjmDCxSOpO9D4+
YFM+YMtavQd6/4vV1uEaZxqbum1Kle4LLnq5Wyvyl55C244bD5dq1J6UEFUscLc9ML+98X1plwJw
jbDuHMetYJkHqkswy13rBCg1LPq1zaAQEyQ21Qx+sMvcF6USSa5qv8q6kNodld+ZPyxQ6u57zGhB
xep87pqFfBEOjhu7vhu3TtkE/QD3iq7AdeVlPOtbNlYXtFx+vNnBROl0ocM9fAzgptMXcvXrG48J
GOnRYbE6xODnedr60kY0mVvSFaRNhiprkmS8qWPV11ZhSkzAWJCuA4l6tyvisG92Y5pctYG3WV2Z
Ift62nnB+6oqU9oXaVAvL6SArWU8NfPDz+f0OATfv9FhZ3naegrjsnnxcL4zHYy4NbuySnPmQroy
j/Aw6q3uWCDonX4M5DnKkk+CFVrEn/FQv+vi+v3Pv8GZpZMY4xPMLkqDoGOBITiUTTZKNT8tZLTT
BgBE5LTnFHflvi57VqQ8KZHdkcl1F4WXbBrOdd7Yxga/gaCfQOch0Yc3vudDmbNdLbcDE7+TRjre
Qolkh7dM3rbvKYq/u6bvm9kKBgO5vtPBSeal5LhGsMKDCvI+qVz3fgB5ym6vNCE8W0TxIl9GKHdC
Hm+4aeCW8NKHQKay670JbEy2qEwiUg2Fq8gEpe5wao77vZsOe6ulaZrhdQ6V45xSbJih/6gm93Xl
lXZ7sQlthCTJlLgCfUfKN9xDLRSmR8rr7fYc01kSQu+wZwRUFQKgonw9bw5/7CHlaHVtgjHJ6aqB
7bunXF9CUxtJ9gfekbCYaJjYDbppFcqR8oLFzjFga6TKhjF5cIKKWg6McZKobeo3tVEG2Ap0xXZg
xI4fNUuHS0bkX5PdP9iPTWBZFBB/jSKF3SyC7vOr0fN6dUXbeRQHPMSUfzgatcKRCN6GA+RT8Sp4
weNm7D76cM49qMjX1zHsxkKo5pYK8geb07avuj5c/V03jhuF9mZd6s9DuVF16DnO3J0Km/UL6YLg
dubNdLPRej6QEl71qYZIRZ1B2jPQb2oP/JaH9igk8aanCZd7PNgCjZ8KuH+7QH6+hKWFo/f4bUnv
4HA4zFYXSWIC4oBrHP0jITmvSq95CZ3j9IVPfWgCW0WpCYkbnDaEM83cFv7qPsHM4iH1qnu7po/b
/rP7O96aW+dES1sQDZwt84Nrf5CXlC6Od6MfLRXj4FPKgea3PLqqcohpXAup2bJPIYQqIDE8p9V1
lEastkpQkdg//SbeCJN0+FxC+Zw7UR60Cztozqq3duNkHIP1Viq8EUlbzENQ751Sv58a/9I4nbni
mCA5z60obIlVW0RM0UegqoNXSV2tn9bGcy4kB898hAmUc8s0rnw+tjkEkNtoX0+jgHD7LJBsv4Z6
b+lfeFSfmXJTtwvwhErNEavyik5te1Dh6gEd5rCcdjrxd0B022WV4CFzOt8VfLe6UjAMWu87ALpF
77ERWd6pTOdqSHl7SARARt9DOW4iy2Ei3uufr6RzM3H89+cRB6OIRIODu2+rMZ6uUybDw5CkqPtH
1cxcK3QB3NROPyVE2xGlsQOZDij9getefUjH2I7a+p09qtzSkdJNNEUMF7kDMNdJVtae5WPFdMua
KVKRRHl1QWFzeODz1u1hOGP3jjMNMt0IthQsZuXem+H+V5IsGCLLMTee5RtxGWyZ0LSG5XiZjoeO
+nbvQxNDt0GpjMq0hQY/9W/j0LkdI7ssHjFd9wArPArh0nLPoW5800g5FU5IHn++2I/L7QcngAmh
gzNMPW/EwWL3KplzLoJsS1lgd00zMXRuCkPz0HVoEVPJb4F6fQ/rQztxWKgHn0ZQFcWVM/uKFmzz
YV6fTv2VOzI7KCox1b5gAoy6YSdoQZtm3MMC4YUTC5nbjbpx7q4NHBEkBLH3UxfQ9eD7y1toird2
SUU4yp+OTD2k08iCPt338/gSAvJFIwa7Q9yE0m31ulbQza6h8akoDFngt6xZeGHnPbcYjficgc7X
YPghiOQ8ZECN7XgERWGrMTehdBoiPXKeOAVrqdt2fcUHWCaKHnYWdu0btdq028C5aMMURKtBw3+D
leJ2WOGtsLNr3zhOVdSXfTySdN8tGmXPB6AALvTcMKb9T8EWItyn6yWItAdxqqou4HBK5luXdiEI
RhXENt9AKWkoKBw94TQ7zl2YwwK0Xnbj1IYzJCx5tB1GlbpjrjmMiD51cejPRZkQGltl4Imp8MPS
icDDL5Q5jSGlH5YTRH+d1q6uBrPq029OFnhCs3aSOVmgcA92/BtQKtcL43pmORP/tHG1jJDJiTeZ
bzEsh1u3hZ9Na7k/fWc/2KrIIeMsczihyAyuWn+5orbjD4HndNpzR/NuLBmByRoQ8/sUvmQ71wd9
y2olm5AJDehzSWdspjH3P8uOPHa1b0epJKawT93hxT7wQOXUFUc7Mb/MS5hi2PXchISuzgi3MH86
ppPEVF1T4iYqr2ULB3OroTEl6HpKJ9hC1fF+FXWE03JrVA+j0MgjX+w+wFjwAn4oei65ytVQ87yD
a9yep4FV2QPOtKfLBu8H+HqQTuXeUYRuCUfIBgTxC7ueGw88Hs+BLCc0DhucNmMyGDN459kBTokJ
CA1qBWkG1SuYR8AChrRekyFj+9mq6yYidGiTxHVJOeWzD1OQxHHAJlwD1+6SZSJCYdbWwm2ZTPkA
mFc2tKJ6yWIyvbPru3HsBAvncJocp9xJUYIL4DyX0y20HBjj4KFi8QagAqYciqb+fd+t7efI1bHd
ndxEg+qwXsZJYYvs+4jtoHMOeaKgvCTBc+aZaNqXM68d/XYgySEqWTjf16qj3WGLfCYOAfwPZ7sv
YYKpyhn+7h5MufLQT5z97IfVrl+VHZiKmHpfvC7jaYrQelX1dJ8ASbVLh+1Pq6VjoqnaBjMAPKPI
OVyGdrQbm73sSru9xgRTpXB8nLowFDmctuZDVyc+fMbhB2XXdWMn2zr4K2uxiHyqNTt4sn2rYQhn
OaXGTqZreKUNyPXkPKnjXcfWZgdIqh3sn5iAxz7e4ilOSp47nSN2jYY1EuGbnXITMWFgZRAw4TUR
z+k01jsddmyXQFre7vgzMWDK25ByFlUCj7Bev9EuX981cNWzO71NFFhJ4N+oAFbOQ+GBj3Lc47nv
XcoRnrntmRgwONwgXb2l6SFwkDqfnS8D699YrUYT/dV6vlfC4CI+QOerZNkMS7l3U71KKygoMeFf
HhvIoF2RHkLe9cCwNmtUv4g81id2sWrKfXGZKFyceHpIpZc1qX/DXMvDzwR/QYhrnDYfTXcBrsJH
PERvB0iEsfnpbQYGCrSs4zE96KP0Ubt4AYwSkyWzm1Pjit24rJ70NgR7qHBd9YLfu5GdmiAxYV9u
CFAR6bpgHwH+0PTOi6CnD1a9/g7yBRmhWpA+2PuR6jzY9DHwruulU2/t2jduGz33xgaeuPEhGLwV
GueBDG6OVL1LeoLHdn6Q7jLxXBQW9EGylNGh4468msp57l7K2K2qHDzVuLyuOr3AN1mX/4fH9dds
148+1EhUxZsPL+1mZHgprEu/7jxGYfqcty2ijh3qcm1ZNg4d/GSOxto429dmE318PTAe1d0BD+um
7TIGb+7tui43p/xECKyEi94FpLWFG/amlyXDg4ePL9rIS/jdLMvFi65XJ4hHGBRrVjk0c0lKSZWJ
KeZ4FA0Rpi4L03GoPnFRd8rL4DBLu2uiW8g97zc86ONqv41wkt61G2nWR0jILTPNwhYePJD53ugq
+8xLlQN/2HSDdnt75fE2gjZ9h5zl1GXgFTAYJBMZ/3/mvmxJbhzL8lfK8rlZDS7YxrrKbEi6h3vs
Ckmh5YUWCkWCO0ECBAh+/RzPyuluqbuqpvNpMvNFGXIGncRyce5ZpvGjTgbUji1vxa+DHi65yeuc
uZKB7pvmK55QVzjnk+ZqD+uG1CWkUJrxZQJoyxHMtsQk9jkVTNVfxibr5OugViTxQMi5T8uQw+2r
DZ8vJL2T3oew5SNMo0zhfWPiruQQTlaHHS2b5BAl1WaQDI2RJgvHfKBDmbidkptYOCaPDcI2B+jC
5imcYOM/Fpxpx+5asjaiJE3q06LmbEYVJgZRIrRybPJtVmwewd9sJ8QvWokjFi+AkGxqwp3N48Jz
5Chy6EZcc1VlHGUj1hI2rNd4W1PdINoRlV0u46gfynUYk68zooxLH/aNv67Njkw9vUy0u9+XRLDn
ek44v08tQitv96oWqyr7HRoVRHd7RMYa6Df42t9BoSHwvnTTaNycIrtU65HA1RjVGJKl9+4UWLr5
bzNCwSdVTA5g8JlDgSQ/xBvfTCj6MUOSmBLRxQayX/vRR1Cx7CBtwUGHr249BLzLaTonFEBacmbd
KOq8Y508sq4ei4ltflhwgA2RcZfK0pkbspru4BesUfdsUmv7YdsSNQoMhylZj21KzVZMqs4SuMTW
oS+BcdTii7DpON3IbQcIhBC/FZF9XluA+bkUlCeooKwFvFNImqbtu7gTCzvCYKXbbsbEx0C1iYW3
2o42s3UK2i0SDHJhh5rBZI3067ekj6CZWRzP9HtOh1iUdWVo+w04iOgxaRCR6UrTItT2vluJYh9A
z5qHYxs4ZEJyIhO93mmUdLdx7bv9ezP20wrFzBJN2f2MSYvoY12H5KyHuJ0/1dEgSILlrVOM5nzI
pL4n1nbxN2TOInU7r5Qc1JX3ztFrsjTZ9Ln1DEnI8LwnUKMrJFlKWDtT1r8iOFJ1Ku/mTnyjKZv1
J6jLd8T5Ng32LkglpnAHVp8R+PAUZa9Tu7j9PCQ6hA/dTuIYwfWYSa9thmF+Ul2y31tJ1JEks2gf
xLJydiCi0fXT3NXb/uihkUgidKLhGyDKixMxOxtvx/HXDp2b+qZlcxqupgkZnldzIuPlZp0lT5Bz
CcDgi2BJJr8jSb26h4Q8ukYbaX+FOmTIW09VqWAQFJVbswt/jZAHt59gHpR+7mWTyVL3UDq+46Hu
x/tYVU189kjlDYdortvtJMNC2BVnW0c+EVZ11VM9S6ULHWwET8SWSAMdysAQ5Od2Q5c7Q3ZLzinS
2/uPSNaopoeVSl4fSd1NvLRb67B2eiqW+gj+dLwgo9yx1x6eAGNRAaXxD/VGFiwl9bQhEZdOdkH0
KrpV7qZrYXB8rNSqoVCJuFMfamFkdh601iy3VbSwbwjgbnWhRtPZFmnNcUUQDpSl2xlhm8aW1ick
Kq0Zkzgf+93rL6mVuIMSCZYx7Aw33EWDdHvkwG+RGQ/jxZInh6Hd3t3PHsK0A9WL/5qQ4BnyzxQy
HpGwu7M7lEvqrcIU5oiYrZOhYIOn06cwo8MCg6NhgOVZnnb73pw9wkf9h4B8OiSG17PlCI6Od+0n
hHRbbNM+B+LtzKtfXUqfkZGxYEPo4FYjn3pc5fIitV2XA0Ic0ek8jIjxpjm0nyO96mUsu4NzCnG8
uYqt2G8u2c1AMDdEP8kTqQJqRCjZ6vpsEIMWISK8aaL3jHZLUtYZQxqzIS6WJQ/73j4vZEdWq7O7
l1frMEVVOfukCrcp0rUeSWza5j1Q5CQgfrfvrTzCNV7Za9nhBHMfgEKIY9Y12O9shcxW8Lyzersd
FGm7YtqX2BbIfOURdAuLqRoP9dxu4idLugFijDGz9rFBsHNymtAybu8nON01c+5ChoQb+Irns19k
fEbsu7EP1MzR+JI0m+hvWZ8ajLGxHvr6e9qLHSNhgGWbOUwIVXZHfLOtPdChy8xH1rm6ujaqadMz
RLSsv1uXBKFYByxHPSuRZZRWbzuskuFpbuqWnszUKAVuM0RMGCMCPkrXdWuDPul2SMEZRmi7Iwej
kXqYOxvG5D1+p3h2cW23rz1M46FJl0k9ZcUM+0VVRFifqmKr9Pa+RaZ2ehJSQ+tCxxFk1cEtIiqC
Xi0y35bJbxCQOB4XaCiI+hG3S+nD5oNqTtGYZOgcNVUXrR8GJNeO16Du1juqonHfXrFrmLGDRyoh
8btLpyYlRVrPfL/bicwGxBQjvLc6ixavHkazDIlgtx4L8vyA9AuznIlFqvwJqbmSXnburYYngMJj
NCa3ErOcwK9O7asq5saH8C6VW49A334V7MizAetb3qW+XR6IjcX8si9GZ23eW7fRc8hSst1nGP31
59ZsyIjBl0yn6qEDNO6fRIeHeL0n7bKVY7oioB37f4QIZ2cT5GD7nXOvUDzZacfLXJQ7Ot9Fw0ce
Bzs8Ojwzdz23YOA9tK6pmyJr68l83jRP6Jch4UEMORzCyKjxpNJefR/hmUoe4VqfyZcpY7L7Ovdz
l+B8BUPEtBhapHafBm5NQP1WE8GmfI7WgK2w37B9oNqDZSyLqOOlgUnDhMjrjkff4CofsoJgU2/P
+zp3H/iK8X3oiO9Z0Ww7+i8DH7NPNAEvokiDqNoCZ9GMI7Jw4utV0nPKXJ4iznm+1/VcQ3Icw77z
qGXbT3fpoH3U5wwKrJd2mu12pHGTuYd4JAv8d9FnlR8yMfr66Hok5TzOSZ1+FgYpL6VBfrwE2hBZ
dh9GXfEjWVqfPKD/lI5PfcfNfhO34zxhwcwwN0CLB1FNXHUwUV3uqqGXeiuQ7qweERbfRcidbgb3
hLDmGYJo6F4TX8DGsOoKLuNGP3QGGFNeD6pH6HmArrY/QqIWHxAMPo7lQqoEb6Kp+/guW/UlyZWZ
S/EjwPatVSGFo0k5rDOJ17zbt/CpFT1ck/J9gPDvg4a4LX1Whk23y7ii4ipq1UZF3MIVLhRY3V3O
PUvtp2SF7cFJMa+x3yOjHWV6CgGvtnlIs8ieG9wCebdOo+VFQtlcdqFex6sOidvhCyWLd8eEd32M
ZJIFlmdx1iCIPO3BxMxNGu9Hic3I23yhVWvuV1Cn5FgMbOD9bWeq8CDCJQB1X/b0xgjRkYNAgs2G
bRQlR7nsUOA/+95F6tyxkdoPa1/F7mlc1rgALD0nX0NfeVdUvs5OKNcQa9lBRTOh65YvW1ufaqth
rJFBV43NNi323UqdTwhDYqVdSHJSqAc++YGnNwpWSkPOZDuboo4TpuDZqpN8mrKWXQuvwvcM6p/2
LsHUGa721uzybo6S5ZF4WLziCJTaW8VEsqN2irPl0UUaTHK78YJBRn4HCB1ibaSLpnAjh5L3Liwi
+Tj5SB06xEl3+TBs9sZ1vXxQHg76ZYdhXNBt9UVSV80J7h7ydmUqXKt4678G5dr3Mu2XoiHsXU+X
4SNt5ShzRbQB7WTtEd2db6SR3uQK1W44BsS7hRNzSK1n8aavbRuELDGcWTHs674dx6Wl1wH0xeyj
jwR/r3qfwpY9sSOPTtXAne/zCiNXQCYfavK9sVWwHyllLOSuGRBIXrDY+VA2Fz+Acx+2HbYpYomD
RrLuPJsE5xikdLelYi6Orl2cQdAM+bQn10sdV/LeRJuxRwedP3neWZ+wQobM2Zs101R9ReU6zAdq
kyg56UY32W27uR5prGp0fe5jvYjndO01eZjTNdUH2DQExIYzw+rzFDnZf4lqZAm3BQ0NbUpi2trm
K21Qikq78qZYetQoPq/SKE37PNCwNq+boOl867bJ7d8QSuVRDtVWUIzuHnOL6ryFYKg9wEWnSq4W
0TftO2R8azj+jlk6HC3HulPiRKP4eb7Q7w4zH5L0AaKalt6AP5vGZSw3Ks8xZFPbrw30AcPDirh4
TYoglauvzWxSwnIYigh0pPY26cM7HI15glMwKJv7jTG9wbpQj9zHd3rAlHzf4bDqv3S0k+cMeds4
IA+ef4lN2kVfB/S0cEzeJoqUQoDQdYHRgWIpr1aH1d0s61a6QS3iE4Om3z4Lj7X9szGzTNqS8jnC
flWNNHLvmd+RoZ5HScLT3NpqGQpZpX1yb3axhV8zyP3770sDNdtBtIj6ewp9vUkYDtBpeUTGM+22
w+jg7nolmyiZHhlmGVZEki6zwPJUbxxgYT1Cvn9qU1L7U9rVHRnKbF9QAuQ9Y0zBBn7C+QMVXzsX
welLLYIYF+vftXZZlL+SneqW595EkztObWTl2Ri5UryxXfqlnJN+c187SaFFYnUnzVfru9kdtSJD
VMhujW+aWVWsmNF7tLehbTOFV8IbiAENUPZi0W5GUToz2Mk8r3smBYwA5up2Usl85atNPM1pEiyq
A7rv+iH0fZ8vyNPMIQpTa4p8MdFOx+AFDYVCBOl63lODA1otV54b66dI53a13rzjsef1rw7RJuKw
d4TUJfOXfTVXBhkTpwpl9m0Day6MujQe0uuqRabpjVZh+iQFHkKZWpvFfU4adJmfTb+3EarUQKKr
bce4vkIdEPNriy2gffE+ba5wBIjllwkW57wuqFSkedKO1jUsoeOBNWuOQUbTQmBVDTjNRRDO7byO
m3vRerIXCyb8xy6mw6GvGjZiqlXr9USAYNwBr0jpoxg31l17t8hvQGI+o/SwCUOkCgMFfEJGTPI0
Jqr6Cj+LtinVgEWxaZfuzlqCymyHwYg/91zUhd4DAkfAoCenhi9pfzfb1PR3S7Wam1XrqX1BgrN9
i+bOmHJbI7zGbOPP3ZpdmjudwN6+Zf6ZoZawpdpn1OrgNdkt7z0fjhArS5a32ivUBqAtOITdiQ14
LVZCA3zHtvcehH5EJIoL0gPh9/LcoRjLEwoG+hlQujS36Szm6DHlIPGBFMRH5c6OKWV7vJQ1EANF
d9U2h42kouWHVrDmnZqRDX+IIRSYf91c0rkiqoFcfYXdARJkFypMdhjrJCQYmk3yfmlwHrkKY2vy
pMUCqnO3LkixU8lavwo6mOQ59WvtijCYGKcdnvVuy1sn+uhL08TVN3EpTU5ig8r8Y2D6zXa9zVDu
yjlGMTtk3XqSyAQRhWTL8DZRTNlcILKjQCwIyQ69zMRv4F+X7ngIQRzgb1llOMogVP24Jdzzz1pF
EvrjRlZABiM5wBnJaFhxlChKBn9N2TS99v0G2zcgF3U7PsOpTbZFstQ+PbU2C99xdFb7zdIn1dtQ
97ukCOgOLrkdap/NH6OKMPoWIzKDfsfRsgYy0ip6K6elw9pB6lAkKp794yIrriE1Qm8pU0yRxyZi
DGg2Sg9yQz0MRY/SLSwpN7uT9OCYMy7vh3V7D0/kOPukF+neRVFmPomKxx/Rbrf71VRBb3GKJhyM
t37Y3IFlAoa+e+v0Jzzz7maMO9DaWIuEbHicZNN5qqWcC6rHwec6qrrPUOpu+Uyhk9E68+xm2XT0
yJnf7pjca3GcKliMHHoatqsZsRJXse7JOUOOMda8MTXPtVQ0PGg1QT3sHPx+cjqvlX3vV1i8foUH
Bw5nJvis/gxoGL4szAU8h8S3LZYFmcbphIqDQ38siP1YbwxFYgooQSlUGS2NYA/L96hcQIOnByoU
cBOP/HPklPBlb64STfQz7Nfb7ikRE0TgGxIYnhrcSJ42LtZrgWU7WJ8vwMbSB93VPCtSjdv5OE2V
n47tXLV1kWRc+28Xrut5GvthuNk433v8ji4yT12c+f4hVdyjYAtNehRCR9MJFEru3wGKHg9YJsbx
uFDamjKpXR+DLofk1sPkCRYR+MBc410Ajqg0nTSO2x6kZReCfTJR3bpipGvcX0eRG/Yr2I/t3yOK
2KS8RzTkjdqnDdOnEngcnSeHTmZrMc/WX6dTjIKzbsaboGv6BPbyDIUA/B2Bc8CoIc149TnaQSc/
CihkwkfgTJvDRmRI/N2KRSUcGTjdDnjA9KsezyM6FM3Xep/NUOBNQfAuuhqVOVbM3g1FPVca/uUw
L5J3sEgTvJCe6fW8TdmMuHrkZiO7tHJMNHlEYXt49DK9TMKodUohXXHGiQmLT1e2u5H+bCHKkHky
bbbHNEa/623F3lmd9WKJKh0ctQmYmEOSxc9ThgqtdF4udcEzx6D1sSx0zw2D00tJ4DfffO4BaGT5
MK51/ZFsO1YPFUUsvmY8HmgxyKRPyglomCum0QHayqHL21TZQsdFHjI9L+IdAkEalwe4QOvDGio6
5SHZM1QwUsf2NVqQqpBTSD3kO2TZOH5VB+35K8OX8p8MClR2S03c8yLreZc89soTmCZrHArqxgzD
U4CAvzsmrSFDyCnE9g4AZj3uCgd1C8gBg3pDUYhc82pGGLU01V09kWY/xxnZxjupgdPmTKcefum6
Xt4ITZv6PtmrEVSQinTjaRUuSh4hUeMMc2pJd4/+zxj0EfmNfjmCXKSHAl0Vun4b/WAiBCTuVpyj
HnDKZ9IPlzfEcPAp40XqFro/HMCG+xX4YVdAX2HNmsNzKE5uCEsoDpfURuOpAc/CffNJkKasGKvs
lcd67cuFat0d+jQVc5kgkcZ2+bwMoT7iNNjLmyqD/RrIl/0lHgxpaVPZ1o3critLuCigE1GSlnBi
IJhQTTWgn41W6KSumdvSHTWL1dkJIMGEbv2M2i4HDht3ObR5e1vOGAb9MdvWeH7jDe36CGeHOLNp
rlKYmPyqu6GHnqtDh8xiMx1QJ2ZF1C/yiiU6Cdu5i0UqnuEZPdhbj6P9pvHFm6zNUINs6fRAedNv
nyJ8GxnldWzTaT1e3KxxIHVid9n9ejlB31TR1G0ovsCXhcFUqJR6CENscFhZ1pRhgmcdMCteoNdC
cVolZpDjaxNwugadKvCBvC3WRTOKAU5xYJos5LYOaTXTcm3ktIoHisVDoVQU7f69q9GN+Nq2fuqO
mcrGyOPp6nREWDJbmncZyn3M5UTyjB41SqP5rdYZ9SK3sYRbs+fZKj7EwOcaxL8A/7ff5JKt3bOO
1il6nBQaPu/c5aAKx4Ig+qTgboavMWRzeunP9YC+FwZJptPjwnHwYQfkKK7zDUSpivpiRw9pwkm3
WXjDS0KZFTdeo5N0i+pasFuURZl5P/Ztt1xzlfrpHK0IM/+aElKRgl1qtuM6DdGa9zzx0e1EYPD0
LlrN2mCNQwZFIVEZj4ewDmK5b4yF0GWghLsPew8WWSGIQZOnSfsRFjOLiuyrYEZXH1JvsPiPyDdo
3X4d7cjXRskKX8P+7LVKA+opZFAXMd/segrTKNPTApTdX/Ud28kzUEVKr5sOncBCkwEEgAOkm2QR
JcbmDmzrgqhFx3lJkrVI2dBGOebcHdMmZOg1UthjHEkMavV8bKIY/R42osUT8h4RayIP86ZpudSc
Zie7rXI/6WyLyAhLt8SvEpieQlbatMq4vaXxYswzNXBVf+MqW4dbFLYNP/a0XuV779GaKXslWgV1
Isipj8049uymUv3YvfcCD+YmJKIz12RFpM6dw70miBwPO31sVz6o661dZPcRB72mcgVZUS3PZTuJ
AbB1Bo+2hhQrJrOOCnh/sKBL9AG5kMcO1OCLhTH/AgdDYuJCShhgDocBrSCznlGALXiwlrd6ecQ+
PQJ4BhkHrTTUbjK8T/HYIa6StO72j+ieVNvRYSYf5b7zWxyiWXSTRJVEYccI3OuSSxtPJFekZUxf
dS2f6e3eTxC5xkmY7BffrBKmFd0K65CjVXoLdR57Rjl6nAlIV2Q2whUMwIb5OrhMJI8TbBdMcrxY
vcbANDaK9HWx7NK1hRy878owLJdEOWvYPV2qbDwj6mf3p3nUa1oqF/R4mxj41AAiJei3TmHh67EB
iB/nkYnj6IgepW3KXiiJY6eejUaFlA5N+rJxxLzfVLtqtydYMmQW2HtdLfv3dKSp+qa7ifRnkkLq
eCZAfec7CLQX+6GHJTVqm5Fm222cRSb8Gmba6tsQVGQA8G2JKHaJciQHvryit9IYA7LfbLO7lQzG
FzYgOPS84Bbact2TpCvAjWfomWfZhdHoxFGCTHrfOyQDfyS+U+ZusXs8XnPE3u2Xt80raB2kDYhu
NzxrvwHmi9KypSLSBmatOM8UZsRoHw6orDtskFhIL8d8v2j/IKPFpUWIonjBZBHzArmEppcnKDXg
KlQSC5UPhrs+grK74c339bI/fucrlOqwN6DqPE8yxDnBete/T5clsZh7ig6zzbUwEPoDYkJQFK9J
Q0qQByPQa1I1V/dJza0/YhmFF6Lrx8a92XbT2+2084F+WraVZTi8zO16HQLft0+CD9o9XDwc05MZ
1iofYHYz56hG1QUs15vDnosG5qMIQfJrU0NpcI9GyQAPBtTGO6CtuQNqRRFcmVH7AuHqLHIIixJ/
2JjugNotc/0EmkSMisghlPmpBbMR+yIyNuDdKJ2o5DPXRILcOxL0s9zVWC3zZPOGg2CZTwI8grRA
73tZ3wAkKYC3AGyIfQFasTdRzizK1zanWGUtMMR+gtojh0k9zp3HDfJQhAONW8bqL1BYh3XJV48Q
m/lqcJY2beFn+IejDiVso3G5pDWoHOW/mMXCnjei4gqdqtQWBIwgk0fCzlUBo+T0Y4pPRzfO10qf
ZX3BfhWO35u+rJlZ9TAlZjkALdhX8FqjKjr/S7VuZAsm608w6t62krB2WvM91PQBDatxLVkF8fcf
YzCRCxHuP+kkWcjGYRpNfyDyc5t9YO6P8Zl/NhSiferQrsF10+ZJALRo6B+U0PxsJzTB8FBWDedH
bJMEIJJ05M5gtTb/RMP7dwyr4MX24yMBFJZYMNLQmYgw/+Z6auzN4KMJNoJm0QCcEtciFoDLOXnc
DKBbHLDaiBRTtOE9/WMK1YU7/d+xjX4ilim0aLYmWvhxQpppXzbQEdyBPDgXqNfQfkQvTvwT84v/
nkwFM8cfv+0yGwy1NGVHGALM/L0NU7WWWqHOLT12JriTwpGkR1W6hfGfPOH/nmSZyJ9EVi34YdhN
EnpkApkcFrYzhxlY8z/5Qn/v6j+xzzQS/QyvJQVzZPjWLfGzF7r6Q+TT5Gd7IpTp86BVRY8BsR95
vYRzs/bpH7z4TwwzG8d2nFZGj8CgD2ikNnkVA3n8xwPq7z2Vn+Z5tbnGUtmwoyKRwZ7uqjyusfv/
saunPw6ipNMp2EF4Lsk+wJvXSqRM7tP7f3zxvzdCkx8vzpZ48HprMVxqLpPvBpiSLwgLCXKFRDLo
XK9gY5+gK6H6D8Xzgd/y46+shfIcNkL0iDhU+imbF3PfxoBX//EX+o3y+19nd/KzHwxvQwpYSGXH
QcgaCLQcg0dzBf++hdiy5wyVN/7PmMUju2p0+6Hdmw8xRho9VaZZa5xVVH1AOuP3zaWIbs4tR0n2
t7v719ftf6m36fFv92H++m/48+ukcdhXtf3pj3/9MA34798un/n3v/PjJ/569Tbdvwxv5ue/9MNn
cN3ff2/5Yl9++MMBdbkN79a3JTy9mbW3v10fd3j5m/+vP/zT229X+RD0219+eUW3xV6uBmew8Zff
f3T+/pdfLs//X//z5X//2eX+//LL/x7VCtrIy8+feHsx9i+/RCz5s0wopTidc0qxZWEG+be//Sj9
cwIIIOEZoyIhwPB++dOIyNMav1L8GasEAjMFFzSDPgjLq5nW338U42pMplgBU3i0Zb/833v74eX8
x8v607gOj1MzWoMLX4bkf4wl3BGDM7/IuKSQNMf458chuw8OJx2mQEWGQB78ouaTQu/yEPT0CiXx
N7BC3q1ziE81Juu1cavKQwY+6X96Yr/f1Q93cdmXfrwLiqcA8WmSAYr+L0FUwLspF15k5Yqj7A0Q
mmsxYvC0IAhG5qZpo7EA+N7nEAzdwnPwnxm7/cb+//n3czxlQVjMefwzNRj0MR0bUFLLIRNRg7Na
khY66+YHPdAaNsZgiw15GsWXwp1xossGPQP0803n4e8/RrkdfENzBTxGl6Jr0f+Z1z4HDXU59eDa
/u4I9T+aZHfNK5iX06/25yn0w6x7cIA/1uXtT3cv2vzpuI7fXyzG98+f+f9x2iVYsf/+vLt+0S8/
TtPL3//brItp+mcM6vTixfO3yRYnmIfgGJIMXGGKWffvUy2jf4ZZKYm5wGyCm4LADPh9qiXkz3jT
PJUELuqoz+HT8T+Yaulvcq3/GGX8t9mKrQZoPSb2ZaT9ONdGaNDX4LrxURLAgyKawEzscACBN/R2
nLZ4LwCgoBln/Ue4ut8jLroKV8uXrJnKnjI4wUy3K3lh/ZyDFn2xj4bHEkhzhl13Q3M87v1+v8FY
3lh8sHknk+rkA/dlQjoAUFs0lNoMG2iWtILmCEztavAICaLtC3gU6DrtUXPwCnxqRGbEOY6RtIAn
EJiDsk6LvqhU03/GcQIpdG3yHUGdA4jUC8uFejDKYpJOr3ZfyHEI4PjsKYfLjH6fACwo1jpzhV1k
CjVx8klM4TVLhuwkO17fR33dH8zk+k/w8h3uUhOvpxaZ2d1j+4gO08lKdbsPtypbMK/IWe4gYqin
CADGFfc4IY5L3Jek26LDrhT6lBBbW40W7vAqpxo8muu0R/cU/C1ZyPTYIqRnl4ANs9e1GzWkYxRN
bePBm0vDWIDPllcV9HBnP0ZRGXFgyb4BJ9+zcpqB2iSv4I2jFcFiko75vqVtjjgCkKvMFJ9GcLNW
VDHprzpalgcwzUCRjdLsc7RELwP83EGe6rJDhs5CATyiheX98B2WHlVuVJWAE5ECS892dZWQLS6y
yi0F4qeiY7VPr27dRLmrSaLkbc21CXNfbmye8wXoZKkFg8/WSJq7wRt/8LDZLEG+TYrKmfkDjoPt
wyoMR3xYtpVd5OpbSLBFGdvus5q9KXnUf4O7zZB3oGkdrauA9rl2Pe6V6z+zTMbYcOPhfjIYtque
v/YuVNAAjG0ZQ4Fzm/qNA6uavsXYYYo18C9jD0MRhJYBYAc34dCmUD5wu9bHpKfv8fKaAgw2dW0z
IER8ZtuJS/4OXoNAHXRfHeZsIoWjYXpfdVxdbZ38SFMCxHaw8ABuwYpVgHpK4b253uGP9EhsJY6m
DtnNmHn1BV0ZfrCgFJbziPK4ABayl2RYmxfQdEBWc5dBvnbZDZ9HBjSsF3k6kvaA+Fn4BBrIL6BV
7PEMDCsANqS5meHQjGN9dlu1A+x0tgWtkQSN3EYD0DAQZORThL0xUtwdmnYeaf5/KDuvHrmNdYv+
IgJFspheGTpN6hmlkV4IjQIzi7EYfv1dfR4u7PGBhWPAfjLUajZZ/MLeaw9Dr38D3tQPjWsvRTjt
npVUS6oSc2Tl4XuHwjwgA1x0aFZ7GpMMkT8Z/JBJUQ15jFEYXXfBCr3akeVYgeEdRsPjeTUlcnzP
xXFAGDZeGW2f6nT3I3awVWgOBGfVOVvawNyDaBZEXlpePdyZ4zqw4PSdOmR2bsWUIUuk2L4euA4i
bN29TnS+TlFJUkTsI1Y455Y1RsxZ1nCd0yyZMmWf12BoI0N3ZrTZTRoR2CnDSjMv9TL9qSWIMSq0
/dmrnV9bW9vHRtjfpc9BNqzul2qyzOOqTC9iHvXbk9kYT3ohJgONXog68QknlBFJFtlJgOb+Mb+R
E2SbLTG7ozrq96BMTDMww6Jwb0oOwyfhQvUPtarBlwXlFjvzygNprk1i6RS1XmDNYZ7WxaVVLY+K
tzQhG9Md4wIu8rnnEW4RlIRbtmWh2xTfl5tOomJOfcn4xmHFNuvgi6E9WWmtz828f/XRJ6JmDxB7
6x3U2DpU/Khov30yVpKhG72TtuBQ9yUaoL+83v5LkXRrb9+/PQLTdS2XF5hJJfn3t4fRdlWPkK+9
eoF91wRz7PAwiM6PA4SkqZtNkTLTPzTD/7HQ/e1DqVyxu1KMStO27PcfWi1dJfp1Na9SMUfsyyjF
dVGVP6eFK4N4uBk/sIX3vWebR8rO/5RKfOtd//7xriMZ3FP9BY5w32fLz5acht0d56ve+LLGmPmP
SqQqsj3T+596Nl7OrnAsky/rWS4+kfc+xWL32BSOa/48lN9m8/f2J4LTP34+/nzfZanoYsuV/vsg
VyQxAfe3Z1+HqvxmFOWrxLNUbyKCHcNDEyBosI//fsf8vWn/z1eilrUsXwTsAcR71gZvJ3+X8Lmv
afph/VK3f2is/8sf7weuaUoMR1y999S61GxT1eORvGqRAo76IfI/WEb/8eu74q8f8J68tzWBsnqL
DxjtBxSqpXwuG/qw/68Z/8tD9ffhwH8uUWAJnioE5BZt/7uZ0mJZrjFBMrvOpLzl+k7uS7jKZyF/
d/mPf/+o/3K50NmgBHQ9T7j2ewQil6sWqjCDa29flvYQ/Anq988/3wQydCt7Lb4Md/HfzwcrZXE8
Ekd4NdBA7zGFzb///f/5a7BADSiVA+GYPCLvqle2XAsLuko9N9MhyA8YFgv1h+Pm72PL26/x9494
92t0pmuZxs5HIL0sEeF0uNcjZNf/8xcJnIDgH5Or5Yj3IJeSRxQTgC6f/QBFqzHibdy+Dov/9u8f
8/7W4txClWe6/BSm43u3luOvI/LMpm5bGLZc8+6hrp/0fPDWcEuj0fgDHen9D8MHcUIGnml5bAvd
Wxv01w/akJObm58VV69uIqv+bhQfKvmHX+bdVNtjQoBRx8KH7AmfJ+W9DV3LAYq4j34e+nMo5jnc
xLUMnov6vhX60nhz5DtlVKaf//0ivr+ppefeujLOTh4Zab3/rfKWEV7lyvLaR3P6qzX+9FL9D+Tp
r28YPgDdp/D4cmgFrfce8oLMrm3Py/K6ZhhHJ63VAyBRk4LF6yJLpHPS3PatMMlEgg5/QlUo7G/W
LOdwMtSrhcQ8xDypIqsvneembfR5E+6vFXjStVBBE3nB5B3JJfESUzsd/CrqlDHf8cLzOs9Cv6AQ
R2dfhV3l28kYOOmTr80phHizH9wmdU7KcpY/vOz+ecvcvrW0bAtXGW9XJk9/vWUqjMR+h1L2qsQp
6C+BejSr67//cn/6iHe3f+0U0ijx7l0d2tQUAQgVM4vUf/+Q/3J78D14YH3L9KzgPR6xVsFgL25W
Xtt7h/bsT3Pp9+cRNwfjOQyKDNy4+96zezr2Dbe5GZepfMjt38b8+2Ya2Kb/DUt3e7ioV3wpmH65
LmvEd9dqbMo1D5Z+vmJVDv2PKEP+5+v09w94925gR2/U5u0DVhEOW9hN8b//Dmbg/PO445VDCcU/
oKJ96/ZT/WUjWLp2KTKj956Qdc2Yh8mDwXxSnCarXE9qBfhc06C8ouzKI1TC8riwARahlQcpz8ji
ha2JF4MZQaZ7nawlm4Yd+PmhK/Ifzmi71yAN5kuOOS09uIv1VYiyiOYVDVIM7lSeB6XZVtN4MydZ
rEdRlGs0ztD+Bn/p42x0EAn2pYetYB6VdXZEvSQEKy2PWk3NxzwouuO2rHUW5Xb2e+1XjCQt0M2L
Z3fMzB3NvKL018OA4SzCQ1XFmTF8wpGs83BsRtKWNV0Jrgi1L5dql/UBYX9HH4Ju2fW7r90aOEfd
YblkEc2fYK3BYyHyBtDsgKQa6sYWCk5yLJRT+sXGFYiZ6xbO68n8Yax7pkS2Vk8+GLIXrxIKrtHo
fyN9Dqc2nn6YHf7ef5L92j/ksnEvnpsNyTzCgaxaYMuFlcs3RMvWxScpCXU6vGqn9r2frD+WaAWD
EGcdusmV+U+0+WaW2K4vzr5Pa2VkIHYHf/vRFGzBx1Z/9XAGxqiOpyS4OUHqLUeLV6DFsbL8RVjd
a5bj47PH1T2UAP6jBe3YXTZmeFp7XeFbsVn6q77mSqWyexCj0SaTq/to9YlModHEJ9vkwYOq5f7Y
F7o9TE5fhjNogTgbtv7UZx3hs4U30WxLBA3ZMJ+UrgDOo/zDlzBlM4Y3PKoBQrmHXlb1ua8thiJ+
7T+bhLyhGl+t8rS302dzEkNEinN1GG0U4JYhega5/nQmxi64M+tZ3pvDIu4Hd3HCqnb2C/VicHTS
vDi4uu4YrQmfQUNglAdj7Hz5q5ydB/rkDb+XwEAoKvXiSiG5ZWb5y6P7lkl+0xqMzf5KTHx6Xv1h
uWyOLXH0jzgbdbC/KDvo78ABLL+z2X/TjTlEQATdwxjwUmF7syLr74ynadr252pxqgjRb36CiFwl
vlrtJ99dTX5Tz35iVuSeS2+0D7lyxxC9D91u1ttxi9QSgU72OVhxJGKKR/YJtf9gm17zm+WDFXbO
UkYNkWMJpAr3jkbQP+/mUF9QbJMm2WzduSVFF2wM1Et3QjQ3llKfb6bWF+KnmiLK5Wg/D1q7yKF8
JGKGg+k41Smy9axL6h0FbOD5WMqrkY3W5szRDSU5sMJKWhvb8iS78TQLfIxmZuC2N8rmyNgy+4W0
ZQhtZeehg1M09KoZtG/Rf/e3yU+IzX5W7t7GDrqhc57N6tHAQHmuZK4TP9scrOV+cKaf3u6H3aRf
70z7zKou4392RWyqaY/3wS1Cd5uXMpQ7MILW9nDRQM27C3qU2Js5lwczG0SoBjxOqmMY06kmKt3G
ZNi1FZd+lG48p9sFW3tbfm/cT4x/Huk3sihNC3XvUrXdV3bH3I1onEPGLxj6ZEiU7Ud/cWL86km2
lrdJxVIk2q5+UoN9mGx3MjgxlfxmZesQe6P+BB4AnVybmmdsW1BFyOx42os8PRUIDkOTVf3Fwd+Z
uEuZnweG0KdGkT2Np2p6mLduv2l9VLzUoOqwDBF0b0y1fh66+QdKzCJe0sm/Ms5i4iYHGXc2EWjF
6NoPm7GWZ3tSIpT2XJ7m2giSpYZ7IW62FL8ddFy7TpDjLVshLzWb87KqykDJND9smXDPqJiZh02G
+I7xbrzDmwSHmGOW2Gq8ppTQ+NTzjedUBxjF3B6/St10B6vJ1EEwLgwJP1ZXc2HGiBKrPrVu6z7A
TdgPed//3MsuuA9KA9JAIZiVFIRRKlMFl1mlr7MT4FAUX5cWp5BbdH4ImqU4ONrMUPO0Pywt5mi3
5B4tk89hWdXV24pZ4LSifHnGqqB/7Qiz8sie5S0De9YfddeXdxyL/Xka0+rR68zuKVM0YktVFsct
KF7M2euSbq/XiArsg7OY+kQ8D3INvG5nJl8iGm9z6DkvgyNpWmtitKo4zPZWQv9AibQYXFckfMHX
YmuHRJVZc8Zk3p2ku2ZfzXXyEldV1FvWXF4XF81W0aV9ZAM0Dncnm7G7o1FfO2T3Ie5aI8q6sg9b
o/M+Lp2bRbVKx9No3V6DKedd5CAmjGoEvq/mVjl0fL6xcNzzfgi3af0heubWviHUmQiU6kOg8LmG
Tr0VzDZTcdn7VTxO9VUxVCsZTXvLj7HxBOQJpldD2csjE+yXHhrJAR+WPpg5gRAwNH616OrDBXP5
ZSgbhVnXFBht9cx51uP0IXEumsr8F65ibnH3ZkRPW3Ey8hbXrdGgvHSM4rp69htc7uynpRcjtsd0
fPK9Ur1hD3VKhO3s+Qxr7R690rY4vp362Nh6PCOyMyPDXMq71Rdcupk6Ylblj3mVjZ0Mo2k7MSCJ
6jn33Y1rt5TZEUVXYYW8yftYgEY+NlaJ0TjQUoctpImDosZ4VJQKidfadYSFsA/7YPCOIMnLg2jy
H0wlt1CuvXUpDfllGZT5oFT2JvgSGIkRw4cbo/n2FsCLcQga440kYasPSMFy7Ow17/AWqHHkpO70
3HpzDurHEY9mMdV3PlIcKB7O5qOuaIJQ4Fk2Q6+Z5MXIb76G1UO6jEcNTZsYn9caCVuWkuaEmZlQ
YvSuMBdwYo6zGCPbTpvEU7p4XWhlzs1tLq2GnD/asb6JbcqQvStwI+xPEhyTJkL2DQ+qzpe41+Ag
9Fj+LmU6fM8d89dy+3dxhpgbZ7rkI3lv0WD4wYOTLd9Ll8YBHCpiZt+qT+vQ178YcuGBxo0cmrb4
gUv+u1ps47umFT/MEh6rUQnr4y2YJ5odolawnu3DY1mRK9KmeonrwM5OWuLi8SZ/iQqEddFSdGNU
+JsRjUBSEsASdewPLeXGqLfrXIvvGX74Jcyz4c2091/SaY1zhz99CiWyRIROXnG3ortJXEgI0eLq
N7v2+M5i4fCYwL1EaCt5ZRp6eSR8wWEtfDMj0AiWsdEp/wha5Al/5aPNUmzCrzXIz0P2itY1KcAS
hcbiZeGi5fqEt9eN07n7bTT7r8EwJubUI1pP03Yji93eHYae9tAELvrI2bXCTS1zPCKpjTrXQ77j
DjqS8MGTsV4ItSQTOdSM/+Nl8BpUauRqKY6fRxaEbbjeJq7SqcVh6KEdYAucb0sSQXmFivoIqW85
ahR1MU1BFjdluh3mwMrOtu2YETLeb3iq6hMM2yqa0dFfcNvMpH80waWfXMHbM+PSWUyR7GLzD/Xq
7Ee5p4QUElR9KGr3h13eFKkCPZNfzu4dNiRcVU6ff8Jkp8POpoivINqeMdSypmCzF7p7ENznhvc4
BPWOg2U3Pmf1JpOZvdTngmQBHlcf/R2vWzYBJclTF9gPCPmrzeWvtq4XnIx91PfSf9l8lhKWbazM
blb4SHL60ULWgjexy4eilt9dkxKsaMw1vJFVgFqQpnQq/Hq+JbSqeO9kF2NdRqPdzs4pa9zpbVvb
9BFlcX9/M8VEaJDMl0FS2Jqc/7x48zPW32fuOhmLMfCfwOtU13qklnVX9WnNB4d7f7BukR3DuR3s
L50/kWWQN2sypO1P1L9T4gYgSjCoYhG98XfCYcznWDVye6p7Ulc9OeIy7QqdsGYpgSBhkdqidG37
g9fDzwhZWA2MqFR6h+KDnt205/FQ2ZpQGD2kV7fWy4POnOyBg2476b7Gf+6UYE97jN5UhupgdgUR
xBnifE79dHoYl74OO3gP5woqAMcPeWUeaVnZ+DKOtvOjaasyaTqCW7YKJ4IsO5u3Zq+PssvqT1Xn
FYnVD/J2M3ZzSI7AeqExwnJJy3SBVuQcx5HHsMe6cjGF/xNjqpv0LdtrfL75cezzPBYlpqHVWpyk
xWkQpohQIimLIN5265TuA4TYQkHNmVT3wHNexw2dArvLvjis/fZWMSIKy7LbTvj1f7FqWh7GMl0+
NrtksFE4+eO2OtBldNuE3kD9aEttHPKmvcHarSyyutGK2dHlWcj2cv+wgmd6SlPNmq4pbnGL+J5P
rNbRgdpEiR37HcCP06Xlqd5M/Va0Nm4IobLEqsR86ut2u/p2vn0u0Zxe+h09sTT2MgyQnz6gBUaX
vklMJZsOXmu3L3FBkqfBkbcucW4YJBXRbB3RDHhJEdgvTr6pjG3yuoSuVQ3YCdaPkn919UEzXTlS
pOUXx7cbeJxk2dMBpq+a9d2Bk7I9Ova4xO0IdcRuC0Zmi7GR/DT34YTv/tCJ/QONl8ueHgH3pHL8
wynF3GlLWbDuhbl8h/ni3qTl49Peosm2za2EbEFnLMzsR9YHH1hKGyHAtTFMiWI81XbpPGivL19c
7pozovzsKEfeVJSk5SPxPOtjvzvyYNrrjZ2Sh11Q5Id8trYj9tgu2bHUJZBu8gjqHqVfhRdzcmr3
gu9hjAuXEhS2no1c3yRdvGvOCw/r0TV2P14Kszngk1Roy+VzYWbLOfchuNX1Mty5Yq0OGgNvzAlm
3XuoGPChZ/mjat3hubVq+2K2LRgMF6y3pVwzrse6PQ0dv1xfrsBz8kLvbGLJ1t6ZzVXhroKvXV78
MhQuZNU5zqnPqTNugwcSs3VU43d1UVucehBVocAhf2fhdqPNDD7TWCFL0NRMesqDxBo1nL69N+NU
49zfU1sm1k597mLVO5eW0UXSmseo9rHv4Z7mwJeFGStP4iTOTBHnuYuiYv+I7J4KzOFlkA378lAG
mpnm6AQXVPvuJwkk8OhkJLIVIOEi2avllM5uF5UQVY4rmIIw3Y0u8WfD+bRODUL7Ys8g9Zk/UUpU
URcE8r4p6zeMhcNZEy4Z2Xu6PqGgXY8YO3/N3hw8bp2BrYZdBSehWuE2YnvIB4703CjbO9yzwQmD
0pIQN5JH4+bxqktLOqdc+hc9e/IVUhaU9cJyvlrB7J+3Km1euHAZl3ytfvSrcbstmm9S2ysnk/3I
E+LeAxyv0HaLKbGwM4V49rpwVq4dD4pONO+AJZHwDsJPAcqYfVq2Hi0DHWgB+/uGT8o0kjDj5vO2
FtrldTLYdns7TjHwDhh+p18pNEPoIrMbj4L7QfqZn4xzMN+ly5ydArOd4jlzy4vKlurgF0Qf921o
KHM8i761TjwYUbHIM9IG58muquaj4e/EeU/d5yoY0kS2EIm6dHeRDRXlgVQ0voFZM8931JJ4xijP
XWm+yjyz46VJl6T3RgGXp2I40KZbQtbD/FoNg5GIshnZjNvLkV2BdWAKzmTeU9Z6ZN4FU0m1OdeS
dvi8iGqKttQgg9is8OdPdAyQ0FtARrdSNJdVWNYL3vx058ZbhHOzpXFCK4tP1qABHSszzp6af9uj
M2Kbmat4qL0xGc1dhJUPLabSsnpRJUWSB+7hmOPyORvLNh5HtbSnZlbZye0x5GgZDEkT6OmBr4B2
fJX1A5mo5v2artN3jNZf0TVMkb9OcLdku8XZ0ogD+G1KAvzQRyie9OZptp0YU9GeFzligz1r7oMx
7z6qrFRPEPV+K5PuyOyRwLsadda0oL4JZNme+HsGUVNZVCHMSBO9qOHR6kCAOF4wXosBH/oi5zeP
fzjVGJHUVlE90aiQWKL97LHY9opqB0TTucckfsC8GJyqblR32A6h1U3ovvKUy42dprx4VuO9Aoaw
vk+7vSW8NjGDjBsK69724IDxPJZ553FOww25T7M0i7rVYWzGeRzKTn/y8epHbV+CPhwmcDzj1pw9
rtITKw9uf78ccJD15nM3+eh69lFQPKbFccF2khhILA9ZOgcHPfljKPHZRMwwiTrf5/nkZrU+9IX/
tZfWdGwZfF2JFlyToOhvOAJuWQxt+VPpFBrr/moe4eos8CuAcXgwaRKUH+AsHMij1DSvxKSpk4Va
COYKH4OVN3/OpKnONmqaB/RAOG7tpT/vq+UibNH1wZ9WRFY5Co20K6pzCj4qKku/iufNkohNClCI
km2QavA4c09yGE6Neeg25gqt3w0/l7TPPxAJ1OKpUfAtWmbVaXGbEtMPLpEx2Ic9Z4axHHOji3mH
FRHJTQq6px0u4yxPChTLfaVrSKKeSZePOYBSLWvbO+yY1iGbzdcq70WUlenN4DjB81h20igrAxZf
DsEMslYbukhT7i1hrRcvJ504pddJOk9195Y/jSFJTu1R3RhzjnTVw16LJZ48t4p6uJDXHHHWCW4G
nF2j/bVnVXPmfJ0PWOKmA0Hx26WUADSzKaVwAIZx5IdMTzq7NYPOCI9xd4xXu9Z+3HiYaHPbXS/I
sdQF9J/1sc85kncjQ7Ll5+KAjfqN6bhgxLIbYYa3KoQdiqcbYtrNt8AbaTYq8zjLCqAYwMpwsOqO
ye/wWeBFjbett5NtLdPQYAV+zuzAfFm2IRxBDoSkiy4QMKnQTHmDm/rBFtEnTgzx6M8hMvhfmt1a
7zvb+AifViejh1m2w3jOawElVCY86Gr+yORp73/ImuEAS2EvWURvhm25D9fbED8KMD3uISy2X0s+
NcyXBItQW21lVMxVdqrgOsW97I0vKe3AvTUwfCyIX4qpn8WNiCYPA8M4bGpX0cKIlMabT+RBCKki
SIYCDrQ2O/eRSWXOjIofV9rG9pCbxPQZmghewDjeeW28+SN2WISUhZjv1kLI42hnhLytrY6qoYfg
L+rbdmHaQtsvuhgVeR9hbOHucOfiblEeOQINMJBSusNrUaGYG2pz+DD3LT7cefSB99XV/KAcy4it
qrIjw1DWZ/YsGrcc9V/Yqj5jf9A6zEObAus8YqlAhdVU11fE2l8GfRvzLzs+55xc091ahnsvYDLS
+svws8J39QTHqn+yVL7cAVxajv5efC73FMQWfGlyPVoXj0y6EtFEi+LFHlPapLWocOScqU9Sthb8
IuFP3CkgS9YUeNfiM1ebHCUe2zX4vpm7e+zLxWTyVFMNAuqMHezYd+ay70CzvP4IIE8fFjr3iLmq
CEdjqw6231b3ObVjuKogo851cDZvOgfgV0BRXkNoYd3TABf461wp43F2qK6mFeugwHCKNt1JrzYN
IeSeWn61gwb52uAxEWNMAN001woC3ercTYW7PCLxGg/ou/cvI/fu0yS6JqcF9H3UlN2XXrdIysyh
+yhZ10lz/pEijmAjwdvGdor6OyNsfM6maVxdCi1QIJU+pTkEEGcszG9+0IjfNIFfnSpdHtmwiW/Q
c8vPpatm/N1MUy8uwMfQojx+6Zm2HY1FfJRmgW+N9CYOEf9gYkF+5M77bI8KUIG5zM1HMeMhljn0
NOxlO4xncMvHumeLGqut7mAfdd1GicPNAkCGwfXgOU/0kT85Eeen1C5MyMnTC1vC/FTzKmB8S92g
LRbsWjEAA3oHdckp3TiY8LXS3g8cuLJ8ngvnTSxFfSeI88BcmuqnQRQ0nD2Q1XxkRpjmMg27fnlD
T+YmudPkRwBeGpdPbRr3G5uF2EcYHI/cJddyYT6gR0fTJNPcA8ajjCoH+74Rm/5u7ryTK5k5b56b
ClYLjV6fYHwZSWfn1sW0ofSJ2kDEazCQHpl6DlGTc+abWyB+404woxySxotV1eWHos/7Ty6+1Qe7
gltCRQE4YgymrxPbfovetv5mmOt+MspJn3PR2024rEDrijLNeTMV89tk1vLMAHm51sLnjvQXO7hw
GtVR5Q35l6DAmGHv83S38G6MoEjeIBG+gYmade9oTicLEyus6jJI6L8GO96MEjOrardIwd24g8k6
Hju/nKLuZgFRXuUdG4Bz0ZzhGowDKJufZtMvaTx6pq+Dl2NItYhOm/zJPOI78UNFAHYMitv/ZWx6
Orgqvb2fabOs23/aQhlgxBTf12Yp1lXdt9SezBPe5p/kne4X1n+va7B/hrb10zMEc+g5922GP3TA
GiTNbn30secrtYrpyF1KurGBhnpZJ3DRYhTyc2+Y8mfZW1sRT5nl36dVblM6MJhShdvwwq+y+5Go
g+et3huWV7138eG2LeEx7b27wre6owAU9cDfaw/7tUQ0bjV9FRmenx/tCnH3uKcLrRD3DMqNMrPh
VVbrdpz4mY5umumveWmX94Q6E7o3soNpTRSnReNCkWIJ+KjMbAfX6uoM4BprRpzfqmEpFxhflGsQ
BOKOMnKYUIFBUsOhYEd80GbLojAXeyzTKWfOnud3KSrCi8iz7JSnjEjgH/Q0Mh6k2sVkr9JW3JUs
PJ6BQOtT12/0L7KpXujDkOj2Uh/WwF1OjkkVLVML4JuU3qGZ0uygGr2ze+cImOsdMgHYZ0zuagfv
aqdIrS2q/kzWkc58KJmVDbe9St1YL/Z+WG1wW97PtHkuja+67zbe5DmDNbsHGtQEw+/CCHZ4fJm0
GGFbgqX8rV6z2wyWX71/xyknfjLFFjd+zTZ80EOL23zOVgg79XTIK8hE89SQ6SXy4WFKazZM22LF
ho+Qzhs9586DWR5JdyKmmhcUC+3iJy22FYPBQ6B7K9LGoBniApLD0WYJE4mOtZKYtu8kbtFdN8DW
WfYFQFkARqBxnubtbTGJmBqGG+FPZx9478nP6c32wIC1+sJVN38EfcMMbeiRJFR2QZsGM5gtqBFy
sv+oXa+62qyRkmaFn1oFZv2yzYHzWk3N+tkYnamP9QpzLsjA7oz4yUOc8mPYT8yIvcp9dUZF8l5L
0xyAvoeHp627vTUIwCoMUIm+x7aRhgge3+TdAOUdfAnBxua7sak+P5TK8PDJwryJ12r9tqQ85DCv
FLG2o6sbStXKDleKkMfZ1qidKRw66wahM93hYPnLdCJJeeIvMOtTky3ZBSOAhL3hWa9bbToiLHNJ
sRJ4y9Pcg+CAaJHfuZktvhm1pGJyxlQdnJbocO45O15tC5QF/ctHyPQOzNPGv9tmB0mBb6ovwcCd
XDrbFm+uRLGfCkJgBevqOV/KSyM6i80iRgFwKcAXDNs7TNI2E2NR05G/zXrcjJk4JjgoX4b2xgcQ
qbyUG0T3Gvzxx6zJqfZLBEig3WBmLdMbSQCME90WjBN0LCZ+s77Lu7E9lObU4AUockgnkt+jtCia
PFbTKizmwZlir9vqj8ZWl0AVLP8tT2VJCbDq311XqAP9+3JsVrP6AMwmOJmiL97WCko7LHd93FM4
L9Ayp2RPu+qjxyr0hS0iO1MYNtBOAmVaFZJ68TRbjOcXofEO2HuxPfM2ZBcLv8CC/lGA9mcowI05
YNWBPUKVuPlHx+ngo802rFZGHmSxGfZ2xyxwj3XusZWb5XZw7PrRLlv9BKDYwZZj/4TpK6gUGU4v
djvd2XsD/pfRLXsmdVPXGM4PMTfMMjtPMA103jYgGomXL/uATUj8yqn7oY8bWWRbxHd4Dfmdog1z
vUS6cNxQw9qgW12ZxU0GMx+VpeWHnBvnpaqX8icDuXk+ON1eXNkaYirgcTnqGSix6GvSDbjF8yiA
TRIqe8gfa7Z2zNh3ca5rZuCmqoMTV3t8bnttgQSarWsBUaugnH7SVD3PDo1bj8SmJpxy5lGF1tHe
imCRYMrsz6qqh8QcTkAS77ICR1S1bDwoedNtsWsLkmXqqTHCzjN7TDYsJO6LFhxR0+cNBPtU/ZTg
MFmXGPadqyz3a67JdNqyeqT0uBVvFCoHpvxs5LxMJGyAg8tkTjLW7JJyF3oSde3WR93AcdKBwIWL
Rxolasci41GXyraeWDxYXxvaLjg3O8U7MvWWUG1OG/qbQg6R6y/b566bxpMFuRXEMgCaY5PbzOQH
03isihmllZcPiTEBbl5cXEFKOVyL1N6mozNM9W9tyvQ1Ha39uSwL9zNxxgyryowqzOhYK9TeCzwQ
OeLD5Lj8g3rs7/bP/+jfbqY4hydWspV4L0fswW2KiVTsK+jUB4+177wWiTM3d06/PUm7/TTBmhTI
DFSnk3//7H8qCG+CaRMryM1Ti/ru77I1HfRiLzjcriCyhmOwnP7XPx48q4m1EMUsazj5zl6bFybL
ekenTybHD4kZ7v+UZn27cgF6O+H7fAEUrP8QQK6tWGaQi09irR8qEgIm408oDuumH/6rRPYmvcW4
YKKX5j//cLVX87Y5mTv0j5aZmcyVDPc2RZyWu3qYcAm5zYhHSe5JJokgtFjrP/4fZee127iydd0n
IsAcbiUqO8nZviHcDsxkkcX89P9gn+/HbqsbLfTFAU7Yx5TEYnHVWnOOGahq6ouC87KSyOyzBffF
kbWL1H0XwnelD1zsMrIIaFBzkm/oRtJObVHSURYwAoATlZ4L/fnfx/z+NWYJM60B3Cyq81uos0oO
Aig2pbkKbVnjj3JoYaYaFQ6qhqn/oWr0QjLThBGTIH/Qk2j+zOi9FpQBNMIm6moTItALPQP0dPTI
5zda/xjgRVm2AqtUq88N3Sxnb6Olsa4CYHOOQWcGHdgEVLQs9bUW69PFyAlsaQFLXjGObP0p1xjx
eHKXcW71C10hmsYcHju9LYC4aFAgyYZB8FA725IwCloNNCaUkJ57URcPweBYVE04NkFJ68RUaUh+
KM3YkvAWboJiQqYmCtiUbdQcIJaV69jJ06uGJXs3tm195fSsm2Kq7tMhaK5jTZWHAqjO6O40EaAm
gpgIXDpRtkIMxDr04p33u7do9Uo+Or2C3CscGr9GLeEnaurudLfeU7ZSSUdx2e8VM/tk9bjHqHMZ
mdvddOm4ebVzNK9/jhkM0BXubGc9jppgfXBGI3SiJOkMoOwaX9DXmAGBwcGh+LDDszWpGI1fWVLe
lbNvdmi65CpDXHEUIkyt9ZCn026sOfkRLmmsjMHO9543hngJai0m0GKyVmarDEtqsnfdruzdNOuK
RpzA+zzQ7GYxELXMhGQwFin/zGWESYeibI6PSOPB4rfNsp2ijMmtLEXr947WrYxSIA7MZfDp2lm0
6utrrTJXbownKowOYwwuPgFp6g9qX96M9Pw+dbugQzww4xIL4KQ4dic0nlISFIQ6ZrwIdb1ag7Ys
wI+She0pnrnkFUpTxKVsPnh2+xHT7zx6iSN20iGi2dCU5EqbygxKse74eePlG47R1AdjCtZUBqqy
7HWZHRNZjitVVkygIR8hR+mswFwD8yfpDCRwewALP/laE+ALrOzBzhatC9a0s6f3TuG/K1h/6YKo
G0YUji7MdUuiIS9MwN9066P2maEh7zNnSjfkbpcHq2hemWLED2HZ0XlJ0RXhmQivqkYd/CSp48vK
sejHK53qT32DOyYqRbmwAEuTpK2WR6G8jPKpWca6DvmTem5DQm704BrihnCii5gDSZcH+WU8tajx
osxHPFc+FpE0XuskTO/CSlYbApCinYAJsm+1NrryeuFe8Dan3cYnmBhRZNZA2e7Yh3gkJtBkBP1U
IgN8KOBs5ZPc1lpfM4ZLCm0V4xVgauMMR9h55iIsgpd6HN4DaYgfSu0GS9BfTPVoHrpXCjoOlJsW
ZK4p1PyKce0SO0C2o3vb71UnGpkgtRzGZdFOG7Th7qaGDAuEUPqJvspq3046/cntkHPmJm/qBYUD
foPaixkve4rFtBC095pBi34ZgQfZh7byITydgYUsPkM0PZBL0ZLwEYIvtCtiPShhh5SsbsEC4e8e
neoLUK+3ApRCyzmcZaCZ6mzhFnh+Z+n9XmfP51bH4Aohkt27pH1RRAxvNvXUhwYjdR8SH4bluDAv
lciroaePxWoyzOoiKPtuJWTvXYBBtLGJVQRWW9gvR11JacfjBs1NQQcXJGV4JsDzxHLnIUa3TdJ1
dY/sYfxpJ6p3MjyDOrQb7UaPImdYIWeartWgiO8AMDo/GtiGD7WLJrBAIn4OaTHXDf+9bXhV8qKc
zQMmAzDTM5wTt5QKM9idBkTeFeP9fkXWW5OeKV2+uxPmSxAxrc81APFhmv7T2vKL4h7qR0B8SOdd
4WgfPgj0COSKONS/FzDnLnIi65/yrDQDg4uYJIJVPjNhI15ayRn/wLmrnFRhdCdgWua9d0VhPfVX
gb7U0dO1h79/l++1Hj+Y5+LwM/nFCPQw9FNCV2Ig4zW7KObFEbfrcOirq2Tsws3fr3L6XTxX0/H4
GSbuRUqN0zsvU00KVa2mG0aYIWzAMd2kiDzWKjP3vaJn6Znqefb9/rrSEGI72Mtmmy4pTRSx3ytY
rQ+hy5RRfiyjJ0TMU//sSbpbN7p8DuIC9eA5z9T3LwiQRsU+R8bVfDHXwsn4/YLAYyNtJDOIMWq0
Qr3UkKIQ+zzPy7//kN9v1+/XOXED9pgpOdmW+qU5de41sWDjClRs8Pr3q5z7Nic/X+tmJbpbvo0A
/hDRJ3pXEEG345m7dPJlPJ3gCQAgxGVbPK386/uPRrgG3M86kncQ7bCNV0utds8s75NvwgnG4c9r
GJKwakM5mev4X/YDnByBEalZcMcUl74jrbfRoUF5Ztf5vrHhLdfYTnUSmNh7rJna8/0qhRmBcq/K
8rbR/Vne4PjjOYPmiZWISxgYsbEy2qg4ucsnuwGeX9NgAFTdBlQYsSH8INrXA0ETgjf7uQjv0xvD
xeDUzT5m/HCzyf379yFzMwPX3Ja3+iuj2/rh76vrD3+dTQDTJNWsCjT45Pyn9AaBkIGa3+bqjnJf
/bfjJb8UnkwV0A2WDPyRsKC+3XLLGoAxoWi77XpYiUcsAGeW7e9329F50m0T75KNlu7kWScoKwMy
rlm36zF9VCMDPUdxxuV9umzBCnCE5YtwejXYT04e86HKg1jVe3FUrX7VoJrpVJTYjwQRnfkuP72c
/+2ULF19VqPg/OV2cNKfUVy/PiCFKHSZTqlxtDNpUE1q+9rCEGY1aPfKNr+ehVl0YEltwRc1DbxX
+0ccI/92ZOdTADSwNR7XeSNw3ZMlQQgtiQ/V0N2G20DZFMq/Lon5z/NostZmP/hpL0UjEBHJidXd
6ur0ZgnrGeTNP65pgAK2RcWBUcrlpzyBTCYtLOYOxdrtmPsefsJw/fe/P9/wb7fp52LmNeNqCHMp
pL7fpqEfkHbyTN5lAlR/kx6YO/hYLZYQVnZwvVcE2oZn1sbpc2qaBnQG7oaFOoyy8WTL0WRptcQC
ctZANeeQ8/WPv9np3z/ZNU1dlJJJXXnMsiMIY8w3//abzaUu7ZmfJcDcRjtZVMR2yCChC3VjTcGh
icKNZbb7rAPZLCFK1WzUBR2Bv1/zxBPuaieVx+lCQJGaRL1e5KCmanztZnJRE8dSjdFH2ksEboLh
CPqovVLKQy7a45nLz9/pv3Xy/y+Pedtl49CdU9fsaMQNMruQoVNV73ldPLcTM0NkHV0cx5CAA5vG
AsaoUdh7u03uFeYYZz7Cn2ov9nVKfbZgGCknxUOc1obWMDM56opxNSjNZZclSBL06cstp2fKFxLG
ojeyMS/LwfItop8WTPsQXyRviWJv62SWQmrLIXeXml4fkJ2u/v4J//gBNdpdOlQ9Vz1FjrVdiA8R
Vfoxy9n2phlM63mLZg5ULTDF2CWUfbt5T5z0TDHyx8XBPEizuTcakMGTJ0oKspfNJMuPKXYgOdKI
JgJtoK+bWw/sSkb36soLZTizuZ7s8f9bFL9e9uRBGxklRLVgUQTmQMNkW3U/hp5MtqMVeX48PAcB
jkx5jTAEX2N05in/iaA9XZK/Xv3kdQnfo8QyledHhWiQBXbLQ+ZUFrMEnDl2/qOzMYE2xL4u+ggd
PuPwd2aJn1ln31lEYnDeW1cg24lFYhxi7UyVmeSgCfT31Xsf1QpzcfXGovW01tpiJXquUU/5jTur
BmjVbSC1Ldkp3PXYtV9ljvHGKkL86nj76DNqBVYTxV4lpBGTO1Bfkdy4MqfpGQMFISYIXNxe4BGU
fl5G67EpfMNgwYTsvL0+bNtA0AY1socsCO/tQr0JUrHE+TwsOqJhpTX6mij2bqWtzLG660nT9kqE
DEPhTos+t9OV6CLwUIyCTGypy4CgZVwg5FCUpLPZ+mdXmW94h7BS9s2qzgFy0zuKkUGitUDaG4b3
VSzJt5L6kybDg+N+psyU6UQ+2iY9RK3tNqRNMYhC57ck6A95T3cxliYIyf6iSIiZQd237PAMCxne
/v0x074XMf+37BgfUJBRufJm/P7OYh+g8Uar7Kja7g0TS3hfHqxurVf2Q6gTgkI6Xo5Xxp42RkJU
5RA8RDGZk0zBme28Fa1yxDFxboec35TflyPKSoYbP8s3EBcn25NRMv8kP1oc0+rD4kTIfTKRTCja
Q5WsPab3yvjWdPcGgexjfeaNpH1/jc8/CUobZjkWx217/nfffxK46ElH/gx1Haakw4T0aG0oOtDy
xpzQRQ7qFzGLw4/Ja8pN7dTiusmmH8zyo/2kkRChZIa9b3uvua6rERNUTGSvSWN9rfZp+/H322d8
H0D932cFPQqAlJYN2qvvn9VF9Y8g0CqPtbeLu4+4fHInYARewnj7xkQYkbSXofqKVHJRVleGo/6o
QQNaU3FRD9cBGA/MHL7hvhUpgrLiayAKJVNqnl1suRmjLFAFoXFB5iMd3/TGS/4J5/G/j88AlAxj
7jXdoJO9Nk5CwQRnFMfJbA7BmN6kcRXjilfSMxvcH3Z1akuNooypFrCH0+IVGKJW6yjUjkWGJphJ
RPSBUATkvOJ8DMWQX8eeOVwCgxgPKKARs8eD+U/l4c8v67KHcWJzQHNQhX6/V7YDx5n4OHGMq8ex
t26LfEL0US1QNXvZu6lmZ17yv79C+cq8P+nkWEyN3JOHSFHDUrVSftyw8Ox3s58yJB7Q8kKnibZW
OegPeVqT4zho6OobJul/X5t/eIy4PGcFz1EZNJ1ihBS1RahGUMYRJQnOYEZphIYWt3GTY94byRgL
C7/17DNP7/d6+P9+ZBPKhzM/EaCGv//IUo2IyJrmHzmC/ClpWTjDv1cI/LD/XePnQ/lLvyJ2AqFM
XSOOpr7xmNw3ZA8L6xHVLAYtgi69VaHFu7Etziyg+Wk42RVpmxr05kyDTtZp3SgMDRdv4PKLat59
55JC1ncPE5Kvv9847ffrcISxOVgwAaQBfdoIrGLEvHrh1EepWdcyKB7IuUSam21D2kC4SXyoRPfw
G3aNWa/LfqKCrldIqToidsVtn2pnVtK84X7/3t8/z7zSfvm9sXzm4+S6NRUZSeTsTqwc1L0krNTr
Pr3/+7f//YU4X8xhPkfnADfUyZY0QLmZYjKAjkUc79QSOXXb7Mj62SLvPnMO+cOlNIAxdCLnvqR6
2gePR/a/EeEUKtHkzrZK75hqwluHif4VBqNz5lf8w13lag48b88wZhLu918RoG6rJV0zX41iS8i1
6pBsp5/ZdH5/6jm+08ijZa0y2P9NN+BhRiNZWx4FgTsyb98cDOmW4bILpKukkRc4Is48Fr8/8vMl
XRqIPPQ0r08eeYVEmmzQuGQ69TpkBk05qJXSP/19XfzxKrD2ODSpc/fgZF2Qua7k2E/l0RDFsejM
O8OIzvx2Pw+7JwudFrxu0KIEboUZ7fstQsJs4jqa5NHNv2q9XFb9iHb1Y3A5AgqcuYNvFscJh1Li
RWdWx5++3q+XPnnGDJwhoevO902KbaU1iNs6zCp//w3/sATn7hFvP5AwOm2S79+vENh2EFRbN07X
VQB9DPsS53N+mGII0H+/1O/PFpUb8DW4fHQYf7tdpBJ6crST+NhazsTCQ0kcGVB4Rma0vqjS6cym
ebJHIbgyPe4aWhy4lb9vG2lIg7stu/HYaYBWlSIXm6lVAeeSj7nyiGLiUCGNM3PC3y6KmJU5mmcZ
+M1nHtz33zPI9AyLTesc3UC260AjyK+PxvTQWb2znlOm92mvpOdW6fxXf1mlQEBVZjZzcxXUDJPm
0yehonWSDapyJJyw36m1lq6bBrRAW2pYpWWoXStO3D9xoITDQ6m8d0OZ5suaWNznyUkx/+nRRMBW
22fHWABeyDOp30xhTKUylNG+ZE7+98Vwsrh1BFp05SiT4asDLDrNfBmSmAAJK+fvg6yxo02n3/39
Aier7eQCVPnfb4SJxdXtbGqd0BYLPUf9FtMrM0lUyv+NZun+71KomWiU0m7kHny/FK9a5CiVVh7L
Cc38e5It8uHcDPiPX+e/a5wiXzuZgvtA3HrEImKaT9j6EYUEhnFmO6Cj8ttamu/Mf1c6rVEddbDH
IDfKo6rlJfJez73Kkrz1h4q5gMTCsutZblekH8YHaepvGS6tleagZrGqOvEFDCeaUvwfwLG5u7rS
ULQSS4wANVOyeGsaDfmbArM75kgT9ktYuF8xKSPbkuzyiE3Pj8X0mSqKc0zQivnJWFWW30YOjfTY
sMhPQ1+wLfIMxF0dpqsIp8u6JiZryRYya8AjbaENmrMIrb5Z1LiRcLg9ZCgURjBxPgZPsUEX++42
hJsKjlVLIphfUZ189EjZSUyvGgBAEqSSNDEqTb39ib6Lw5qe4mxnILDJielbWhxpIMEk0XEaxn0x
5dteNurSxQCvoHjHoW5Lgt/6CeB9Gdf5PeFvmX6J6T2GiVSjfcERgcU/NskO0yFL6KntLTytKnzH
wvHPfu2BF4F6kupDsLVJlLvRy+zdyENzheLceXHwP24MoEWboora65Awui0FeAXuXcOZpTa9L91c
X8mYXUdNU2gbsZ2sFLuxbqXRyYMq8AsWLRUA5BWxSyHEL/S4MreaFpQvThPKjdW31crRMel5JSpt
NzKcfaG1nj9lmbKq8T36joEBOqi7V0nI8s9g3a/ABN6h11b/MFa2ju92HFqATCCJRrPmrTnNEuZa
BPg2XCNdxV0b+1MVauByx75aoKiyNmEFKMfziuahbAiCSvMiAM4G/Oki6yP9Qg/zr0pTQ/TMpbvr
2o6g+BGkWT1BomgLHNNYJXQAhTz9PUHer2CRQdHgu12pBMeuxiI2CHfEeobOub6MU9fdz9GIW8sb
md0y++RW2tohCqsfrAtiHfXReAknG+eFDjGH9BJnVyGmXITNmK2SevzQ+0MP6bsrxvvKIcGqjmia
iSjqroJABBsrCRLyDyZrO7TjB4plBcOmy/1wi8q3oQFkfpRB7RJo9TaOpiUrVxbNTtooiHqB6jO+
6NJ9XC1ApuNZaHNiC1NN36DaDbeF7M1tULbwoUAnIOjODCw/vZkujbT9qnvltRotjnwkBW4Cp9av
pJnT9SOWm31xdJ7hkoz2QmY5NlSCKlGr1dNGZrWDSllq2DRDzP9xpNwUfekemEA068ZKhkWhI5dv
23g49MBSEAcCXWuiKryUjvmpeCrqarexllqFJagjPIgAVud10BJ61NS6ywKx8TpjCLwIGm3YaXE+
8Lo04ss6jbqdDLTgNgineCdFCRV/qMprb8S56U3QFjHJAfgrQK0rOm5u04ToQbZfuMqzWMPOabhX
cUNEVoyJY+NG1rsNiRFHGAqvtHJ/wOKb0eqmuXRTHctEHnC+KEVNGvfAS08NL3tACrsicOm3Yjyk
BRLduGo3+FHpFo9hbjsLg/+4NszW8gcgaOsuIQ4ePdVEe1LBHpYE2HaUXl+L2dpJALjwq1YFmo+d
D4ribI4bcKPk2cxFy2lMISENL2z+4xzjKBekAcegu2rxTpAkQgKtB9dnOgrNibYal43lIPomEiqU
M5nfdSOiFcJsaTRusWiSdEBtboMtdF3CBLqw9KNGtbF6NPJgBzG5nzUwnz6s2ruQBtm6mY2erZjK
feQiX+4K4AJ2OZGuWE109tMqWPBPBDfahNdJjcRL0sbGMh1DMAUyNvnINec/AzgTRIQGKBky5SgC
U5J45GAA1/dWZYxAbYJYtc6VtKLNWpg/8mBQl4QSI8mrnNcay+HSjNOPvpCfAj8Js4Xko7OUJ0O0
8PwG470I8mAtHX4AsxK4+93q3bLo2Th6IJZa24IANZLEn1oGN3kjojtOlekicKCWFI1yX6cDH7Oy
M4R1ERq6XJ3QYurEQDQ5z01e4xp0C2NjwypY9BWFQ2eaITMX+DlFNyLxwjUvH/gHeRKzeMBKGtec
C9gxHmJHYlWxquzRyfMHGyniEwmT+aHHJbYfpzI8hFDKK0yYYIraWcTpzLZ+XFDKuxm6BOgWuOZw
t6Fq9ELEi0RzrnWO+74Wefa+CJ1PkyxUvltKdpHjQbLqpbKgCFbpgcsBSzNHvLAmzjO2RbLRe9Nc
dUkOlYHnZI0x375NWq3foDiSl8C0mishzGRf5+y9c0F7QaWc+ukQ9ZgorS82IeF3xFyw3RH50tkk
oqJFS9ai88ZNrsAwjRgUsbT7luYRxiR8SjgITWNc8q6d9nrX9v4kpX4nksju0OG2LbhnMIibGNXx
ole95NEMJG91vbSKd0WAzljAjMJDZNb8mGofHpNhxrzqHQYxjyGXV7pvXlI0CziLkCa8CY14VhJ6
G5NksdCx74GaNNMLUPPPjrRerLZ9HC3YI7WRxbewElOk89SAVkfJYNujt4DkUh+yVglvrBiLu4ed
dNlIgyP5kKIjJwM3WxTATHG+xJppbIMs4SaMoVXvC2Eye0Gvg9+IsGmdu8asAaS5kxYEwVDirpsM
p0sxM2KAtmcLzlkBIeUhNGenhbMRFdkiI19kPzjmsNZrI9lJrGBXXWoyagxNCKeB+ZlXTLskHri9
2jTNqtcy9znQOpIs4rzcEjkslk4O8cDF4O8z2tWfJXAufMeIy7B4TNb9NLq4bFszwa4Rat1tDgWH
Na8Wl5qJQr5Xsi8xsUFGCfpFSYI1/E4lvp5K9MS51aVbJiPTtUDbwP9syPDCJGR2meA4PIxz2xS2
UejzxgvuZJOZm9CS5qZRwUll+KExv7TisahoWLV55S75qNpaQfm2aQoMe+RWNjWw3867xvnMOh4r
792tnZKUQEXzYX55N3BZ3ZWp9qiBh4anNaN4AgIc4asUj3qhNG82ZjesQClxC1Yw5Viv1YnNXk9b
DPNmrx61qgrugzYEbdFWwyYttMAPCb5b2SFDNa+Y2JUDl6QTS8nnhOExvFfBZtzWA1LC3hAuTyUz
pCgPnJ0Iu2DFcVLcm7MjEN62u2oUdiDwP0wFByNZo7V1N7GrJn5SdVhMPfrbSeve2YWEbRRQQ0a9
2xPJPlWfBqYVqI5Zz0Qfl3em2Z+qyQisKihpJYw3dlwWGMkiXspgg+BKJlkqybWorXGkuiCxx/pe
JbwcS7PHF0a6XOaHJNaa+8ob32ypSkqg9mMc4G2Ng1FfdrWu+qmqfQzWfOcG+mu20HFr9WR7NxAV
4EeM0XYYmPQwkMIm4LK3iyrSriIGMgulYEd1m3hai9piQoAtc03o+3AXDKNYKuQM8xmyhx6Bt09X
+8vVEwfL9hDvwZ5et7nm68hZ8/W7UKN7FS0tGF3O6Rgvxk1fkZbTg0BYqEPfbpAcx9shGVPGOba2
rupwWJnGRIJ2HGQrdGW4lmQIDMWlED6MlsYZIsmafRxn1a1V5cm2GmzKcFX2l3CRmzd++HGjdylO
qh5m+ypxfp6YK8lPMGQHcoYSDLZpcI+zGaM17rhNwXEWPp8L9JQ6REM6H9UHPdHap6Z0QYaiyPA9
UbiXiLbDtTVRPxnCbm5gMnEgUOGzv8qEw8c6rcf+KOAm1FSsXfVCos7FMFivCJcEFkk3KnD2WFUT
G34gmPbMxRzAXsyd86JMO/zw0iAOp7C6VWU3HVnCnZcv4ibQtJXOozry2EPhubR73s+dbTqLHFv5
zmowK+aOF92khWmvPFeU23SK7YWlKS+ZbFIAbrG3nqrceEsrjQOMm0dAd2uTTGIDHWq+5GjXLIIM
zvwya4x0R6tgXHV5Et1oguAehO+1cxfFHqzE2rzrejwaYcTgi63evbFjzCWBA3Kyqit8PoConeYF
6SH6SEYd7l5Q+O2MTonXFRiDHeADxotU1H7G1f246z9AX1jLMZJo1WUKNcqEZUlPK4ceTMmj2qmH
n1IYu0Q4Tx6CqbXq1nznvsbNyWa2KKLgJQtIyzVTU4c9SgR22s/bIO7FhbCJ2gMHSRQfKeWXlRz5
w1CfivscEFLie4GVUtS7Cp9UyyhhwGOwW1rJeAlwhCwkLbGmS1cTN2mVvbQAZ7e9jfNv0Rp4+pTM
q3Hsw3pxBrX2I5zvK9SE+ZoMGt4MgFux37EgMW1Gj1QB9I3gXH7YUTi8O2rQ3YyM6rf8gQE2SxNd
gfnrxmU4WRocYacL2A+08rnJ8UXqhWvsnGRwtjqHz4USgJSi4uh2etw612lQ84wXM7uvIyoAflSV
+7Ucwb2QbX1N2wpAlyVfQsf5VDL6jToHkP1AiNkTwlRlU49K+eaNAVgBhlg+YiWxjBpYC0oeNRju
iI8mtgmbIvvB0lIqZYsRi9YXs76FCtvcr4KwvrB7ZP+qQRyWi1CFjVyhOugNi5OUGJWN2fdEVtlw
w25UObgLCDH6iqRvdWmFybTIU2B6hJDR5TKcaQkXRvO9qPj0QqgVooRErRUh+cgUbn5s4sVIonj0
I2wsmH0U8im9drrRrVHfTXGBhIZX1GVopDZHDE/QOavrjWmJ8KKWFhbv3CK/HZX3dZpb7QZNXvtK
2a2/ap2yCbxww/GCOqvZoQbv1jns+OeI/eWAJT71kyGFPMqi0m+obKE+lBGINa9s74CKfXY9iPmo
6bwFY7HpQo/u2mxNEF6y5PzDDdFT7YUKtmNjofARitUs+1YyKG6Es4q4nq+HOlnmjeDchzkzJaU5
Sn11dL1ns7TnnHH8/D+mwHnDN9Q/hHpR7hpLgTCv5mMZ75hrwMaxKg0Euhs19leUWsMurQf2niHJ
VpnKmFmIANGEhqtylY+yvJKN/mEbhrKH6DYssqnTUYbhWePpivHHdzz9E6kAMA3s18J2mq2RlXRJ
HFOj/qsxNZcGY8YiYUKHG/bRU8cnB7sNxdUIV04KSjwlUzZOS8pdmg+Q2QpKVsRYYHjSErcK+Hue
PpNvVzcSW/50pH/RIe1DL8K82b42OjxlscO0L6kA0ce5Gm1jMwi3blXUt5HuOnd8KWNhOyzO2EU6
JPtXMFg40kyswSpV1IJGLoCKpmtXfZqbTy3p0KuxyYxXtvzmApMW1VRFiNTX1GSEj7GTHjoT4U3W
SHA1avCEPQqJRETcaKYDPWlMOF9FVutb6XWhj8Xzx1Sn3QraCg5i12D3RCO6TjwnwPMlfgywqB7o
L0FPIVIMomYNIczkFo/jaN4WTvQwJT0JjBCT0da4JU5oNJQ0Hnma7PazJ6ltKbRUbKO2Ntl+uHtq
1Oq7crTkrdUVyqG2SucQgp+6csxsWuepm64mkLo0bQVfQ5uP/cqLVxrldeoMlKpNUdPZM+ldhAEP
p/XOG+WTkBGISyghluaIUbtRBixVveX59qwXCuPY4a05o8ptt72OcRleOAWvuQJmBZ/Pjghl0KtV
qHpvTI+rtdIWA6dDS75NHS1IZLbUVrJf62aZX1EWdk9DAa3JqINowamxBJtn1Zsgb9MZicGpYBJ2
+kK6WLguio4aY7TyFecZSPjqiI1aNFmybUrA3aGjf4GXQGInpmkpKgt4mul+CaFWwHyzdM+Oa10i
ICp8s+lRRYWhUd9WeTtwgM8aPGrkJS4M7CZrFysqiWKBXAt8ewsjyX+gdY14bOuPaIBygq1eM/Z2
wepvJ+19tpIvIlXQoINOTD1NqMBnGuDEKqWlXZN0V63gMtONMzvDb5uZW5m4F84EZdZAvbr3XDYF
2lotOT2pCxMBmAIjcCBSSqQ8ZqNUj52hkT8mjeLSS13nGSMg7SmOpQt+XFDiE+Z6MCXW1nTkOLtC
jRWg8Xxl2kAEVT1pfCVsdVhMpcxfmsYODhDw6m1EHOA20GR0AxdQ+gXBgJuB27Jsk14/GB23JrRD
fQHdyVqVPTCnPEimTZkQUaVjuV/Vg4Z70oAr7nlaufkZUFGHcj0V05sStQ5dVzHYu6Y3ozVGFIBH
lGprTUIFkELpt4ziYDm5Ebcj64nDiE171w/m1hXxfWUDCIiIq19lZsOJTI2SHbPx6sqDsb3X6c8e
JhibvFhqzfzqMke82G7zHIgsOmgQqDaphMQzxMlHKIeej0/X15zmaL+gaXGDxjKAW2IPPpNP+lSV
gIDspOo1NHOebwuH/Rh66iovjWbLw2msSdAwsbnpYq/UQ3GnB4nzPEzuD6cYWC8q+w0+yWZdOuCH
BqVwd6ZVlewlVXEvFVf6ZBiB0ChICtJSJX7pdKe5ILITmmysdKuoxfqhTCRTJiLDcZcr4mGKGzj+
tCUgktsNWW3cDI1jXyY8YjIhAjiagPBro//TpG29jJPV7S02DDh5gw5guFb7B1545tzW1XcoLtTr
SNCZ0J2g246dM6MDeVECK2bkaUIdyQXFv0XD/SNB3qIvaMpRVUchyI+izfIv+q6owtyaHXlsB5tU
VtGti9yMSUE1iDrq0to3rNR+HEyE5gkQDeIQA0IwiHRd43wDO2Cyxq/rQcn80BlK2hhNvXSDcaA4
bTrrsrVpyk06QD1CRZ9xYCISGKpPjIX9lhgZGB9D36CWULE8rZlTAJ/pRbE2NCO61OuyhxXpTAi0
IHnX2EWe7NF8ZpamUriJVyuNJIb4ihYABJVmZ1boPhVCXvUgaD+M3NNCmro4PhloimbveqCRCjwQ
OJma+lnPdbgsdS79Dt+xXjzPQLle3umlyUuiKawvl+3/wsn7FwScYk9UzKKQtJzoZL7EORrkISQ9
hg5CsyQehoMlSSQrELzsxNTBL4kDq0nPcfK2jZPcdRoZ0Tb9pwU8QWcdJEW07YWmU7gjDSH/I99L
m3krD58VoYVs7RJuV+sdhKeJF2sSdQDYW+rr0YwfWi/ihGL0L5GYAdMmv9+Sd4F559I0ANzbZrGP
o2HqNnmem83ayI1goSbBrYj6/jIi5zNZ0Zau5EOMsLpdJ03dPGCraJeqjD14PhK4fhUZ6h6Cprsb
4I8+BbUqfR5gBpK2DHbhSO9Y96JHBgrqsnBDsjbIR9sEuOO3HG+CHTYLzbeSkJTjkvCZqSW6Ugll
tknankae15Uza9XyK1f8yNXiR1rm2hIAJuZzy6HRdug4S9arLGhvMhcWYuuCWCYmJOHMFOmrCugQ
Xd70R6uxQXYiz+ZEY2YqausET5U6lhTVg1dtSU9YeckrbbQyuCiK1jEuQSbPeaxdE/8/js5ruVEk
CsNPRBWxgVsBypIlZ/uG8jiQMzTh6fdj77a2dmZtCbrP+WOya2GErwtOVvRPZrJDYUcVMqEvdIa2
4F2FRjC9UMTPkpE8W2L0welefYd5tIKTr+1bkZ5Es9We1l8AAbRfVVshTiYBXkTLk/FkTsVh4T7Z
pIv11DQEKFQhLSOa0Wg7oRHI2sMpEYDkjkCMNf59kwNjrof+aKNsXyKpbOY0e8FDseJurbZNc8d6
pBXp36xrpznLnhde/Z2KtpESDaD5nORyGsku5kif+0IxgdepyS/pwLhe7JMtbwXeRIt4RTBPvRCM
8EUevi/MZRe9gO7x7FmJ/2pzHJ5T4XSfGpFovjsTJIDTWVu46Z3UDNKil3dbNZajoyefjtG9RrVK
BHnukv6iScAwWyFcfKpavuAy8VyyRp+NiqSFjUli2sNQq+PJrMgNAyEeN1WiYDJTwKXLBHRiKKsI
ELhvqXJmSSUICLbEIEnSkEStE4AwbvKSuppcA+AHNsohOjiPZz4tzxxJOJK1LkndH5It8VBIlruC
uo+5jAkPBbCh2IL7zbSH526CVmmS2D7l6fzBya7vbJgPj2NPfbAKJ/VDtDJeiSRZ8OJjhN6oqDGQ
AYIBbUzcfhCG+ooDcQ1t8kJ2vwVmnY2ROVVQdYxtZA3QdTRGv5M9xQGNT0sZQHe8NxxAHkQLgUrh
9IXVJt0Y9bxAyqhMJ8QRb3XFZEdM6kn90ZSuO9U96Q8pDS+bCCyHEA06cgGiRkbUmi7Fueof0yRG
/S2JKHm09aJkSl7qxpvL8dPgnPJzcq49onm+KCWHf9VFM4PZDiZxz6n5pUeOdoG/qS4WZwk/iPWv
Yjc+pZGYCTq1TAgU0Iy402JsJhoMbRFmrOr5hxpFzR6vkHsEgv7Xx8PIX5sCEaZls7rku3D28172
T42rAtuGpI9XDVmKSU7fsmVH8bOso+GhLNqvwln0wGxcpIgptzYjHUW0hKpKYmPtdoaMGd7MgiB+
siCLizK0RX0q9Ky4qDBKNkrzfiJlVqbbTPIFKVjzgzJSi6sx5fpDDaZPnlzJ2KgO/cuIH8g3UmUi
H71eGwr018oE4pt1zOyDZaXHxXazo1DXybvlu4BYZZnWo2bbRFnst27fb1tpt3uIG9qampK+TDER
G1G5OkdfqW5cYHY/TK13akFfKX9zeKu7OFiSUN/TImXt3UlnlAv7ydlCWc6P0kDx1dujcSAtYgrG
rivO1dQSPtk5Cz4s3LFkjPOZGJFLGZfgUTTFdFEW1znZEX+CRuHPqiP6b8o0eAFVp6C9a6kfoebc
YwXm0CTA9R5rbdz6aihal+i9LLq0BHvD0dj6BlpdbvMuvHGamLQwhdpRaHm2l72Z7NcIWvYcig21
1GVXoOkiyCYClNHGU+I5A2SRZYSs00JwgHK/hYekdYIcOAXiA93+BKK77SPwcRWr1qfOVAS/EWXe
pDXdacLjclKtRP/K6FfaEA0ONNMSo0USaLV3TJnfNYazXZQO94xyz10qGroUzFy79Okq2zYN6cci
X04IqM2jEFZ9MBW8DpUTUpHVJu1nnCR1EFEE45mMofTEFzo3Ckc/xQoZdSuqfDIklAx5Kd2JHP2W
/Ni+C6xy4fiINYTdmkWxGIBgu3Fn2ojcbFn2rhuJQEoz3o35CMm8vC2NbPe0XlSBLc3hkfN5hjAi
RSTFi7o3tDA513pbn8hDIcTQkM0dSNGB15oHJjziSc0mSh+6dnwymTr3ymSAi/WKSWHdyk+b6pfl
tt1lNjFXlHYvDt2sz0+1HACcmCk8mzmmJIbLiNPioY2FEyju+JOQy/EejSVN8vOa3iAyToJ6jH4K
OYtt5iQhq/OYQWur/AG5pu+Vo3lnm4i+essod1Sm0ePTZ9C6EUXRWWrLK+phQuTVRuUKCxtUXJF7
pCTJPXIL64coS2sUvwUxNHVG6D438dJl8w5QtfUZ8Jtbm9XjpdSKbG87zrBOhopH9wxz8qDMe02p
S0QNguF4rohwHkFRRWq95PXg7iB52mMturWrrFFZfSU2DNETVhm6BKZUoack43Stp6giaXqNujbc
ivIb94+qxO+WhQSG+ttCc3EQjpK/jYaZ3eU8j57aRkOABc98oAvVDDIJuatbUXlM3cw6knCW7NIi
e0lNO2cL1dRTZ+kTH0BP1EqZkZkCZwPhhKpNjIjq4K/mg26F0VsWzT9l33xgqok9jUvfK6ou2UKi
qltbZXwyldaiQpbCnMmy1YcoRLTs2lm3raxF31CuovsJZ8+lzLt4k80zFLmYXmSVdzvFjXOChSEC
RhEWxD9ryivtSAe0mNe50pItXMCVvkZnu0jrU+p97Fszl6uj8YiTsRafXb7VHUuadnWJzrujXs08
cyIkyXbJ+Q6H3PlhRtMI0rQrGKOMhCDFaQ9zR5iMMVufRADVexSmCErckFTjYTI2JYvxNqZjk1fB
+HRSKD4Erw35qeti1qjvizkmZ7cMhyMbDZ4G6PCEi1YZ0aABDSSo7j3NLHlc6tS4U0CWXbSa5Mol
xiK0xHETaElNC2HVag/6Shi4JauhiT5uYwm6+3A3F3cRCYd4hvFtBC3d8pDFPqAXWUVaZ+2X0IWA
F4r5F+IqXl8E/jxbhhe6KRnXtvJjCdUmyLH+cCcSXOJxGC4Zh/U+Vfh1IgP4p+7MV6QE8WpLWvYL
JbOeWIq7My79m+BH890UUkxT9fCk0CvoZ338gYiH9GHTetZlYvtaFI/PTmXb/BZE5loZyBJhS/2h
7u1l2xHN4/TytQqhE9ORxiGtHRKCYlzXB/oKPaeVReDGWn/Qh7y/DWrY77osKZ8J5TJ8Clt0T4ss
ivwIqiu9sBnFp6Wr3V46s/EekTLyotRORLhkRUsfZAkaKT23mGdRS3WsU4ETgxTODVMQQbmkoddi
uLdGuTxKKbEYgUQR9T9sYlSOF0M03ReFW+UZUMqE5bfDZzKReHebkaDGqPRG1gToTYiwiyNa9Tvr
HLYczFP/lj5s3nPNWfZTnNpbI2YdbSEfK8X0KszIOnErzOi/fTW+xUr0TKsVZRCrRGfKAQPJ5nGQ
oYnx1Yn4PxAJWAVNB4fISjT4pqUbD1Y6tv/UvpGvmsq2k7LhkkY9DwHLSQZsy8XaUXl2ZUGMCKYf
bG/IRuJYiS/xXXvQgshFfzCFZUQgl9CftcH4VS03ReFPEfCkG6mnaU14dzE+bTqr0ig1xxnZC0gM
mgvoidEZdJCfEioMZbHXjBo+X5HpgxGO0qPTjoyKok2HjSRj/B0llL5NpP3idEJ/NMxa37NtIdAR
WcMJX3O1OFZ4DtNm2c5jkVJOEj4l5GSeYAuLl95CWVHOTn7WxBFhVEsOqJK+UURhe3Vl05hZsfGY
DnoySAr10cg+EcsC5tyJCmMC8FreVhXoOSF9KIP3H1/TYquhKIJCvDTlt9TSa7jMEJ43uqL79q7q
J0AaOpMZVaIf4s+5KwF+c3KgV1rfuQzzC1rGrSXavSmeqVKhAEvzM+up1k6WBRL5EMVHJ9kTXZzA
9qjEurrO3moY7M6UNoS0Z7hFycpjUq7zbtItZCh8vPsl34vix7XvrFqbRGVb6M7AkNrC+qOeeoDP
cgiSlluFDCO+ra/Svlfqi8EeVT7Eya6zwfasw1zRQ5P/FuM+B4LqFE/vIKmq8wymlBy06dYDMQ0Q
i7nsvRTVV8bd1vZ/hGQxJPx2ik9IdTucp+JnwAaph9cl+taKlqYlmltcBCtxu42q58h8V5qzVqcH
C65amHe7cbdce+cqXAU2VVDzyZNJ7NNzeVKH7dT9zGAWVoaSkV1KHV9ncKkuCkaJwoBliEi3Elw7
H/daejTnkxNDsZo5RfF7Nb+X9XPJq9OyXF+cHpifSErZ535tUPDteE7v+JX8Wb81Ef+xWFJoibl5
ofMhsJyHqn1TOTCjOjtm+m7UTtTPHIqccE4WZ06GQf1OY+oL0aFqJAXPJNyNT2GEe2kgknb64QTa
FGQLDiBxZn1sRy4eAt8zfP5q+VqJgwB9oIxxk4TjpjGOMWIjnhguEp+fOou3jXZTqGg1P6LqlmuH
Pv5Zw8zxF3mjxQd4UXQajC5usTJgH+Aqo313ia7pLKrLv03teZ5ecUFtIDk68xI6uxoqC4W7gh6n
36VIaAor6LWfHC614FolXjtZFMqyLlV4TUxqmpBrZReHi1xQlmR2arOtWHEJfEf+VVRKC3crzZdY
WuUBbPdLz/TsSqpjYC8sVNllpILYoe+N6atvJ9RQ5s2h0bowKATOaYXl0CHDW5xDvTnF5Cpq+T63
y81Izxe5a3QHUCBDwBD6XKilIvPt6WLQa2Ry5LkvsuHkdeHWcmDUcGPKF/Kxfdhhr2EcTLNdAqM8
YixDyLqfowQn49NExVRxEZS5TCz1VveeklRNDAscr2NcMlKT3IzMsv7Bml5U97EJdykazKX+A53c
Ke2rujzq7kvU7pb8b6TzAPqqarTVeb5XZYogbbe2aegWWenzR9K8JBQHSnUfRtNBjKqXod5oKkyz
LqnwQPZMC/AHhxnhjYkCziUsvy2fOu21M5gvlT3D7aHS1woH6iqSX3NwIeoLUumhwamfrGW5KcS/
iXS/Ij0vfFtDghwEGGcOPavMwZBI0heA6uPrZBFr4f7Q/cb1e7PFD/o/L4rJfLfJxwNuX/TdQBpW
ynE7w8YfViEk/GQRX9xZYyThQOQZYE/ylbwMkk55lSjQCI7dOOE9s25TnO0z41NH1z6XBN8CvUb1
ZyUjJFrPRAeuV+G0bv2m4ecKGoB641J9kuaMpIWGOuWZulOV5ZDehHK+mFQVGrgjpvDNchFkxOEx
JM7XDjd98mMrVHgYgZKeqI7aOBYuO3nTSOCTLWw4dBEzK+d+49M8fmqpbJpp2ostPzJey4qObT6R
iY0HUUAlyBLaQnnyhT2LqAPpuBKLa+LejZzPXl+VqNM1m3u/UMJ/naz9LIZiKC9iPijF2zB+W+p+
LnYaU1NGdKX7VVk3vMAeEZAsrRVH9LFlNSytXUkl0UgtVKZhAL5zryYkCVpePireZH8vnLlj891m
z7Z1Zr/YWPVHNHygJgsslAOoGFBdXpcUGft+VC7OtMdc3ju8D7eBEqjiXak+QKr82mSttb+U7ila
G8CSbVHs9PS1k992We9mVLYIDpC4PZmk6jRIDEtloEY35cgmUaP4MqOb3ZEWWh1gZzD0P3X12+yc
CgoF/jcs0yfD/sdfjJBR/qut21rK5yp7Szzm0x/UR9X9ILHdk5LNylxsVP2nmGkgdHdzc04bLk9O
8Z4QZhulopHuFuToDtLY5UFYN263LQO1R7xB+NeAkvwRoUuN7W9PpEz0msq7Or8X6EO0/qQwZEW2
2+9XbTESjYQTSZD9m6JdCuhY6o85XUE7vv2e9NCKanFDxKfGyG8jBim++HjL/OKJ8S5HxIMDuGBx
1VxQxxQ72msy0jFpfdvTb4f0JCXJ2poIH16itaUo4GHw5vRXgXVwqBLqkVePsekjIp0tZQegSDHG
G6qyQITLlbab3TKJh5DiZ1jtQMuwqSN0ysXwMWvGtosOhfMOR8AunW8L6y0Of8W1J1BFLfbdl3No
+gdR8y9OLMsbWex6+LhFRocxPgiC+2sihOPlvMp45PxicKpmBWfGekCYPwX3FCXXhE3d7AJ7GL1m
1aNDWUSd8SV/cIi5VNsRgFdmuS9oBOZscTQMOMtHZD11wzl1fwn2z+Uxms505G1Ef1nfNPhoXqKD
y8StX5P6MdSh4y07oOuLv+23yoOZKQ94ZOz+uYBgECdcPa3XrtnLyVeaXWqUByQfLCIYnDfFuur6
w6wd2o5dVt2bk72VXBuGc9QUOIhua6ZXAS8yLnf0qUjTr3P7OI9ftsYT85Enn0pMj7mDpp6Kmlq5
DI0P9x+QlOmp8mO0T0t1I0Gyghas4/OY0OX4BdyjlNOebNGieVYNhJdfqn0S5mM4vlCaU0WHxdq2
8akg6GrZkQzgmcXVBYytxoc8vZmIbZP+M096HoKT5bxIazdxiyURXpUXS3+O0tsgz2pECToCqf49
FUdSIYbFYV4JEjyqPKHEpD66Ov2ZZPRshbR4H98X7cEdAjY53+q/uY9gusknFNxyv5Og0aU8O5Tu
WjnR/moetASisuib/T3OCPHUyfdNzY2mbkWDSwZtVMjlrK4VWJeC+qeoOgz2Y6qOZ6l/RkO4y3UX
eJqerPbKRuMJu2XvKTcS1mJSd/gKqQSsA8Z0BmbwajYARajU+7KWxFcaNTY2F7BTPmJ6Rn/6Qqsz
p116nIhnz7vvBOF0URIdXh4K7TeW9qbR31IOAF1NsYCmHjh0wQA/wSVG4+8wx76SzLh454e0KwgC
AbjVuOb49bXuldy3rh4Pg3tbO+gpjtkuNIPNTByTHdgkvdbiSRcEGY/d4xARU7+YnDKR34Yfk4Vu
f3wJ60seWp7S0DsFVrVYf7Ir/CV+GuuvMCakBFVnynlQgVq2ip+oD51r3RY3O/d1tB1Nbqyo2IQK
Wmk+9JFuW1dHmig48Qb9hU76YKhyEtSjb9OApUp/G1nCP6DaR0zDjUi1+XCU+NogtjlzCZcHYy75
K0uULSG1sjboUdo+SflOsZjoH4hiR3rBiR1u2/LHgF4nIxXC869yAjGYOy0MSUtO2cSbQ2wPW6n9
NE1LtDE1eGtUz1C0hxrUU8WaQ441kl7lXUmnQ1UOB4QmK7Yf/bUhjch7DYWbQoHOPHGRxc+zTl5u
1QYgf+ceB/LOXiwU9X+1Q2dk+9oL41XPmq9FFZucDmXT+GmKv9iyTxbdDBHpG0X+PrYJGzqaN5g/
mOZFUlp3qxUu3vg1cV9iXQuGFlnv8m9CFRI+l/Of21B8heFG+xiIgh34ieO9uRzWcuiZLTEXnxG9
oa2fLupe2vI8iOex2QpYXOZgSmQ3GoQwG4/a/tCbODRflnFvKJmGYounU1Ntc+1hsAn+PVi2RpmC
jxEjQDvh9cyIokx2A+WPI8o+Xb337WkwTy2kuIh/CsPyJlDjXjnosKM1SG6qvdj2RSraDr3nRmWX
ImSCUGS+eQwr6AK8ZN3IQG6G18mgpmGgCjS/T84PJVf/FhodzMIkKvZaGc9oVTdJNQH8/HLGm+G1
VU6afSjS3ZBRTsnPBmluLY+u9TfQIQzwn7fbIn4b7ZB0UU4jnEhHhacIkoCijTOcs2H9llGNQPQZ
hiRB64Z3hayWNP9Tp4vaPFtIVMuzlvJwYhWM1KuoEX3t27WuwznVHbuPdZbFnyGEH1Gr0QJYJc9i
gGGi0aBubqF4yUbLk/O1b0LIfsayNw3d10w0iA22ztLHA9CFF5sU5ap8KuSr0jw57eM472R7pwnR
A/4FNj9aOf9BfWu7D50NxnRPXaIeKtCMbGYCwmpY5K90wD5MybVWTpgCaf1+zO1TId5TmgmWufds
Qc9oPD7EBBDT4LZocPE48AzQ1YKVOmauU9M/SaFDPeyj+pJS1ZhUrLnc3mX541LsQCf3LtF2FPkZ
Og3kJE9Hs9+k1AlG9X5IXiX1DZjbIKy/k/HL7fkN0Rwoxnup/2tauYuN2TfUAx0FKLp4jhdnuA8K
5bYks4oKuQYx2n1b4hSU24XyGtFgwTCpacrGfybivlnNCFkazhi7jsAN4QY33yslF97CSY2cOjuG
LuC+4lzxDHpLVp7zaoYjx+gI3kP9SDIHuuyOHeldfB42ggYnW2uf2ptB3sugKTjimqAIMfc3ppdF
6p/TIkjSp4AM7A83wj8EGFvSWC6Lcoes4mj3876nEUVdVU00WiGP70lgz3QVbfTyrYX6Q4sUndxv
VjB3Z3Q9/d5rd4X0m9LcNzMvuz2PB6eK3oepejdNZe8uMnCEeq4qCj/rxQMO24g5vwFoBoacjoD8
HxYDonDlcTTSO519/jjO26SmD1u3K7KdBGl26qF3lHORRafYULYljP8GOuO3VcR2KKbHaFYh7+Go
Rt1brO7Q8dYkLtL5wvhA98IsQbcKt3G7STLFI7DnybTRf8XiUBrN55Q5ItArQgPc3D1qXLjIvD11
MDaNYgQL0eUegc84/P7m4t53T8KUjMgIlHV33ebydxih25hkW23CLWDPx2WJ9mjhbrkLNWS4u7LV
ICcpa9G6S1nA6JUQ80O7n8LwpieS2BVC14aluw5LcSoV6WcQeaFK+w/oMv28J4cDehMt4Q094WUi
y6eMrDe97jeSS7PPdMx+qHL06GREuT/M6YtGMtakLy/d0gUu/42KNnKYI8+d0sDk4GhoEFzmBXkO
zTCRi6Zi2SmWdu6qYm90vKcIKsdYeK1jB7CVH43i7LNqvLTa5FVYLDsK2SAy6Qqe14xJVduLdnoE
jnwb5XA0s9Cn0YtCQxppiUhh7Vn32rFituvA5SmicWbaCEzzQR1+htDaubqyT7hPYtUKLFhm2tfA
iqhur5e7YnEFC97efl5Occ70nmGD64V2M1QZiP+bg0jtMzsfbZkXx+2+6XqakvrdoE405VChBqlH
q+rB1itf4AA0svX94WfnYkbT/OtSvTZq9rHTFp+wpquomNikPj5JQKTerreRAiangvxM1uTnoPBA
U7/q7D4mhBZ5lqShmxnut634vp0iqC2uKAS2jY7kzGCEpDKY8miTCloCTxHUoPcY+/SQjbnvtvlB
VUsMnumumcoPiOScqu044rdRtm0LF7MqDvWSSH1aYnx7nAgDDLcwxRTDY7yP04hI+4qerpDbQLCX
6iI5Zc5IBU60C+VEubarICRqgnyqT1XEWe4sLya6V9kzEDfE89OuBv8l12JdFzRQVdsTmqJDNhP5
ipsvdGMWEhrUq+WAWmhgraP5VRhP9Lf5FCQ9UE6UE0O/7Io2emt4eOlCIPxmuJeGTVKfWdRbRUuf
jP41k2x5Ha54TWAO5OPkyGjqJ6vPPtJZoASkCN0q91MR0QnBZDXUjHV4QpE/lkjOCn+CVQq1/NxC
h9U9RzLTD49Hyv3RDPXDjGayi3kptNJzUD4gX8W3jQx84ZQPE+q1eBPqhgGDBcdq42MZ9ps0rP2y
gs7G2EAXGoLI2msrLiLSzZBeA87XQdw6ex2AlcTGIJVTkPX2Rs+MHVUQvm6VV8bMI0ZfNi2G4l7x
IqKzHB33eiuwC2G2tPFBJiV4mEmtJQQB+oK08qwcT1bfHF2K4qp1Z4sp3y20bm8y9bZD8UdPBL1o
xvKujfBtcr5INsMFWLa20Tw7swdeB0tPUHfJiSmwD5VDBrKnY/QjNv6iuw4q2wZ0pTp1LIRdlXua
Mm45GQ6r+nzuWl9HmeeO+Ws9pMdhSlUPtezDEoe0iJnFY2UhUkQ4wWaIeS01y/cOQxr7GkSLgSI2
1dRLIwHLHX7QHM0Udwn8LCPZ2uYc73BmBWMK9bvwLQKM4k7yw3DySB/bGqG9GYSDgIA2wFzgIqNu
dkQYbgPJZ7UBZoIlle9zRtaUjOm4QdzFl7N2hi9hUJPQlS9j4QnFAtdIC19gTq5blWsX31Ds+Ki0
vGha9/WGfvfyrDoYjTVOlqorESjpNEmLHwN7iTdnphebcP6qg26aq1Sliy4X+PW77rdiEK/5eZVl
5AutT5Nog3BRAwN4r9aMiwb03+Db2ESS4NCo1U+luTwbqbFH272jXOWJSM87tPCl5sORk9gNSjC5
FZhoOu5jGpGjXuzwSvlYyQKYubvaM6pCRDqYA8nhuNuF8lGPKEQdqD9NXVg4sGKIGOrY9Sl/9Uxm
uHhQHl2D9W0sDz0TOy2MNCBaE1GqVKV3LW5n3d6507/VXiNrfjUcEB0KXfqqZeH3AsMD/1ajRCrp
GYXNaEH5bn7P5HQht//i2eOAxT5soj3u7f49R91o5OnDCEDXTzGscIm9KzolbbPDyg/F03tiyh5M
szpoA464Su50kT5i/wYPhZ6FuT+oQj9opvvXiISm2QwDTlw+VcSLrhy7obpgMrwUk9sfBvjyIjRv
ldb7OOj5KbuCmkwUhgYHkmW/zwpAfN/ZV2aPjxH5IMWWEpAHIVa2/oWlDrHkvmV1eF4GzGljj5Iy
jp7dcrr0+YB5EOm/VRM5O8yrA0lWOyBmaI0EpyCNqUkKxcDlYOJNRHa9EipKQOs9BbxjRYHp/KGn
lDE7Eh2PZZOgh3lb95J8YITu1SOVHlABYU0Yg4Wau4VhDeJ+osUKsVrIkkot5X6Va852d6EieUd+
0cke5mEPxfbjTMbWStLzBMpYmHpQR+JNjeR2CFvzOo4V8KFDjkXlstM4vg2pHAq6fSShmHbj+NG6
OhYzuzy2VJV1QrTdtclDNnDtbNTJX2U4v66zXFpCPmt62EyzYy4sj2NL4IVjeJMeH60o368CGGZe
f3YQoa0gEJiSAIjR9BbMZFo2hhVRlQkAXync2A5ALgBltF6Giq7jjUdf1s7ojSh5brKYUY4iuFQQ
llE0UYCqYTvpNE7XVB3C229lDvHa4Scvp7Y6mLHp6QQqNJPF0G0Cr5CYsBhg4r3c2XmJrnJAcJ6W
ZhEMhMA8KjP2/BQT3bWqBYGihCSzJql3lxe0zouW5lVnpYmkftecqna2NGz2uyKJcXTK3PlOO+ef
2qruVbUaOAiNFLLXxYDG0q1z16V2+1Ih/HgjLiffjdi3/NEaEEYLBEIGwab70KZvZtNUGQ3tRv5Q
CZRfSIcInN2FcVSezYE0QHwMCtuO9T5IsznRDvO9ZN2ww1mY4BkvBWVIbUabXhw+EDqNuzNa4ok3
KNbR4AHk6YRVqM5rXbf6uzZHzk035yLzhqnVdyaYtqc49HxqJYhDJsP0KHXrWLsEYpgtfupFH7X/
Oxn3uFyKS0MUyK5bTHxuOC/3MLF90GQ2oqUOnd4kcBX3OCFRD+FjwqDWXQr9l/x4lLUpPTCGY+tf
FF0i1JIo4qO6h+tLo/DYJSz1RTZMOFFdHeoJH/UjYrT4kLY4DMBIkgY0tkmfh2xo70VnIeWHtZ4e
Ehf8mMh9Ulx0zDr3lCQOhwSTaLyNdWJ/i8IiqGQegD0dSlIzSW2vZpkhlUOdgv56nJ+g/rdRRMuj
PdukPHR0EvVUkoBKybH4drRl2Q4p356ak+CBN+lrmJQxQhzVAe5I8gZwT/opHTvQitNMxTyWx7u9
9NVftvTsuElVsoWaunARX9tkjWAZ1ufnDLFEMA7qUzGNP7XapsfS0i6FlZPNEdvMg2mZEX6/3re9
g8/YIl/l5ia1vbO0HmNkO2rv0M/uM6rk6ZWgF+Le6ZDgpZjlqe1auY1oMDqprhhe+k6HCnaLBVeY
jasHXdadZ8W8lQQRBJWqNz8qGslds0xyX0KdkowoEt6VNITeaSODEX00lB9blPlBy/DhDgl7BaaC
/x/7kkgKjrUsbfAtNyr/v3r8zlTiUNyJoGJjNp4Sp9F31oiChNmlzpQjahUVcLoDsLaigkNKAxQG
D8xfsc6ues+ltLZuUiRndDG6T0/PcKzxojKPlf10kHqB7EMMw4ucJL4M1wEDVN3qhS49xlOpcEZn
GFvUTZ6a+OdSfO+IFzsTSYjV76qV5qlH1/7nJm0erPYv4gBkgysxI/5UdIxleW1NABkRE3USO55G
1SeALcdPSXDVE/8LjicdBrxSi+Gqk6fDATqtXLSI8NgBLOw6mfySP50gaR6BhcrMxarQwH/FTcE/
LTX1hXnFT6MZnUMELF2deTFz5XaEPcwxQlsHODRNh/lBocyMKrnsOCQjRWbtGiCVIJSxmSxst97X
VfZthMtzkU24WC4yETcnJgcOWyaJHO40I/VDWrOP2oqjXK+fUuYoqolijtJidUBboVXes8lwuJCo
E2AjNcMDRZ1rrIRmvSjTAKpJfebWCvmks9DFGdKJ+dbbBS1dlXTQ6QIx+JNOT67LCjsw/75ns1Zh
ttTlYXwhQCCWW3709pB0S8PrD/7KRDhUfkHVF6WoefRjuNEn88ly0aayes8Bhsz5JcprAO9wE5Or
ERJpMC+wYdhOOeCKMPzT61J7mzWcFp5bkwyxtaowOdih8xByCT6No9meTAVhYaFQGUbIm8uBsh4Y
+aIFk5V4Hchnk5PYtAhqJ9tOHixTg9qPaMr2zRFzH9bRodbPhj2Gi2dj9ak9HK/13sBP5JGHC8Yq
ibH2DaORb4tIBj9OwVvTSUfxCHpFyV4Ub/luo4NCbzbtUNzORqrxFC6KZp1GYh3QPrEunPP2vWjf
txhH/DEscf6aaIh1hrTFCWFpJQHMiphUKsQVJmfRLO/KAudtjorBg2F9zhOPTK8ngSRKCUUsmwuh
zSF4vgKQNk5Me6RywxlXnde0ZrjriH8C/Umb7RgX2CDVuFG/Rq1g9EZ31ScajpUiZ7TDN8GQjruP
gHGV2Ko4FPhxUfz8R9qZ7MauZFn2Vwo5LgKkmdFIDmrivdxdfX8nhK6uLvuexu7razFrUq8qEYlE
xiAQiAhIepLTeGyfvdfmybezA7ZYniFTkCVi171pRcLLiD5XzNDUFZvI5h5TMCVHlve1kHbY5bah
xTqjooIpjlE1CxSKYR922zqZwRStvsAwgLOC2a7ZdnEbYV7QjxFpkWgb13gmTNuHG8SttKKGKgzb
3bDUt/XY/9jQeYcnzVSGDSFMH9pR5jddq1gUkVVSKOnxneyxS5NYFOPfglc5wC8pflNb+AcZK9jX
Y8H1imk/2wYhm78gGs6D9xv/Lv6CohE1tANhYa+FRMwbvXgvG1c8kmswH2SObH5myeIwRNxK8tFh
5utBjkXQzG7YF/Q3/oLZRoFnfWhW02Mq0Kc8rjV7r8+KQx7xAiaVRUZZdcFDkwsMjJ1zybOpuycY
UGOtTBr0Gm0Rq6nzD3/JofL49ReXVoMlKcpqnnqGEg9yiNoGecdh7KdxdgudoGUhCz0ibrvsvl70
39Ak61jrTt94e//UM96nqfHuA21Nt2EckuZ1Ai5Jnt0M/R6SnYoAMuiOj8Va+RSkaPrTpNdleWDZ
J1mlzlc4hTQe6gh09BwUDwQo3WthIDZsxmCMWX+KyX0r8MDuifsjG9C6a92KGN+jP1L13Lse22EC
EtvUBlJwrbROg8ckClhVKwoO50ij79Nr/6whskRT8Nn02DWhU+iD6yb3EaJ2Y5xtJD7CnlsEGktY
xWwG6Of8ofjyCRjYU6MM2mA9PMjRupZt1ryFoZvieGjQA8wgXySOaxYg3fCnEJ3Nyli9jj1ly6VX
vNEvEN+qODKvLtcPrvATOq0kn04x8uNc0yFUui+5T2RKEZjk7c0hulma5r1PJ31XpAx+SluAjBKY
Opmqxs9G4kr9JoHzspAPLO7tOn9rojUZNntss8rRcmjvYCZaIUnFtjELewGfF4WPMLEphv5vXhZg
OtISLQp3kHbZQDcgqHhM0sgM21pawBdsPqHh0UmobKUZVWHhp5BoM/ZkpwfG0W3TWOWRA+yXC6/k
CEEjuMx9tJYpBHgXVAqyrY3RDWcuR1s4XUDTOilORlYY9pMhqJzdlBbSYcWqHKD5afeXSutin2cD
mIYFw3W+eN8JQtyhrJLPui7JkMzce+rcWjYpdJatmb0G7WBh1eHDudiXc1x814VdfEFIW03cGaLk
XrUszJpstU3VrWPutKo5ssXMBlIar35yROpws+c0W2CspS9IGtw6eYNhSejoeU2qeGhO1hi488G0
maLi05+cG1oQR57+0MFp2M4hPJ0Il/gb9w9909Y1gInewTc4VVO5d/QQHykXt0E5UhP74ESj+c55
vrO95Vvv46x/FxnbXthx5QGoNsQob3B/BpmbaluK8X4cuuHNdQKsz7rDI5XEK00A0CpXxO6FFe6L
TUqSMirLI4gk+kOTs8pn7I7JNthvQGhLcTNRW7XhjuPth4JL86EBxXQj3YXob+7PxX03I7s1XtDx
f3K5NElW4nSppLdx1j0uLWk+xjfBLJY16rGIS1YRxWyzImVc2mSlIflP/ILNE38PWhiLXdL1HtJJ
8zrr0X+0KB85DPFQXEJtxJ5ZpkHiBBzvuyDyN56KAwpjg/YnW5FsOE6YEQfPejDQpP6AxZquvVLD
RYquvYkmP9yh+KBOBr130mpRO6uwe64gtrnyeFXbXPE5g4g1njR+pNsh0M1N4if+Td5SquqrlNjq
2FeoZY5ivzGV9+3IsVIM6GoolHLVikkYtTBIUPEsfJ3roQHhafgAYUOXvWfcu6oUzWdmd925aYPs
sZvS8FbIIX23PbppxWiZ7Zgl82GYM9ZN0KzOHmsM5kGjYgIn7XxWrv29YE6zAL9t7Ap2epEG1s1A
0PykImH2LqLYNvVkfUIZwacgbI5ynx8tjKU4j2Wiv4zdONvZTcadAHKws630Nfs/ji6cgaQWyOrR
d2H2U2IhrQVOeHAG52cx/YeeidvbqT3/8lFsLnIit80CvjrDt8+eFxsrnZ1P0xUHt+63RFFYN3fF
y+ImEF800qSycI9ZOv1dqxY+CbPWpgt69dfrXZ5HpuctDdzzE5ktsZ3YT20IljkbdvhIq8U5CeYV
GmTV2ylLVov6kHPwL2O87zD8A/dhIOtDokJdVDsHfwqcnW2zUTXdXENGQLpysbMUbr/nyQf0Edbe
pYVE/ncURJu7yXAd6hNrOSSM3X8yMEwPc2BjVIsbpn5gPVczOQ+5rX7glHWbNu5ZTDHaBswKmYay
NpThYfIixfahsZ5rL3N3mZ6Ix4SypJxrFNr/0qaO35gvgg8Chb8SkPj4q0c5vreFSo8VCRqSfYSI
0X+a6n3xyIWVmCN2HSjSgxkc/TfRT6rKTqF2x8cmhxV5KCKWgnUQ8ZoQc3tupJWCBLAtQpbM2MDU
8g81NiAiKsISyIpz8k5Bz8y1g/Aj7c2GDvUF9WYFpl60VaKhxLiamLK5YqOTnEur/IStl+2ow33J
O+vdCahTwUQ9XEFUta94nrs7FtCSuGGEYuVk4SUgvUdIsIm+kWyoULfJpPh12H43MwQRQeHyxnBZ
/KyqxUawGtFVlta98vGqAVrIn7xpXSIDpjjFhVrExRVR1f+ZPEsn+yr1u6vxIgd1XSSXFsPWGQbI
eCwGPeJhSsHZ9ARHvZza2Tad0ZfsWQyMt+SWQsZ5ioBPpesPxLuLDPcGqsqQH9qCs3Xvqsm/i7p0
RIh25KVRxBznIpxPCw74Z8WGFKN9lx+oOKKnhZjB1ckWlpiprnYisBwqDgJAp3kS7/OltnaL540e
epKNyb2da7nxfA2MKbNd7LWz/94nKO+ZkFG2K+XyJhfJwghUlEQeDSN8njP2ozqss1PvOF9ZTCRs
rmc2DV0zLyw607r9WCisxz4vKqwCxRTTBlobSE2eIx98px0Q2YW6i+kHfgxtkEvTgCVmMuzeYHgt
+yLu2mM6Rut3CF69Pu9/Cwd9reuIAQg8ZjsWBMW2NyrYF0uW/6E/t71mdUrjfRnmo952kr1f62nn
flG1T4C7dQ91n/r7nOvauajjnk0fC6hOl4wGsePeUZITPDa2a3aB7gHdW+hzI+a8OYF7Oi358gpo
tzot1eg8ONLS28BP+wfy2OWhFgvMos6h4JDL57bWKvydD4wb6JIMC4u0j+RdMWt0HPFJmgDZKvHH
hcALj7lfOeDNUdLJiePPom2Onh6Xia0bv8a0q+/TsnC/wQbAa3OR7gu4jgs/Mpu9ZWqsY9x58VYz
L+zI6g87PTnF7VLPGBVkxscJhCH11ANAmQxS/aGcnYTAehTuek9HrzJl+8ZLw5JvdmsVhNV760oF
K/RWXg1HJLrqOHV2cUim0nngKVi3TaiYRYwCCuuMCoKhCKAFmV+mCf2NRdTsiHyb7x07id8nb7bP
hW3al8LwCcFhUWCn1NRmWxY70VzZFm7NuIZ5CuDYB2oCWJYFWFa2v5w4af6MczE9o72bE0mS7NJE
RX1XDtO3rXV0xwRR8LnCwRy0TUMqailPga7Hh6Uu9YX0L4w8Vo473buAZWRUEhckETf4HOt1y36j
Gho6nSN2cUGCxpX0tDvnVUcap4H5i4VvGfEfe58x6GHajUvSPIAcDlHHw+Yg0e+c1mamzKL1A8xB
Ns9oFz2hmuUji4x67WKGNK7LANiGXgN49IND7qriZCNUbdJkfmfuRP/mDgyJQ9voFNSi7Dwl6tdp
yngzMauw/IH7Qmh+Oio4iX9jbGObvBrDk10QFnULPHcDVA9Efy40TgIpX+lsROwOkgObMHk0IzxW
YEjV/XpubTxClpuS1+2+pCGBrHEFnsq0v2YbJ27ihnehJroezmW6a4FL4VSJ/ybMqhvtTB/zgJm4
bUN5isf8lVGp3/q29ZxLhrVNMarm3egci48zOleTtT+Kcg24CETqbz1BJtafreJOSFKfPa2X9x5w
+o+mzlGllcQUVzustuLkp1h8FsK0w73VvEF2guaLG3tW1k0UKq7NbFv3ra1g5XlecQbRh2kkXiKx
vtd4YbmTb//m2op6JC2cKVMvxd7i87GNNVNboxx99Csuv6N0hrcoLcM7vzPttUrKYc+NCBffWCTP
LDJIi7e4gRM4xfFmIQW1Wdrkd1Ak1WWo2vyCDYMfHXAS1/0IW3RleueaZzWqit/DjZIRxEJGApU/
S6wYJ7OUziObH/zcXYn7bCCYgENn/TtETsr0sfRuh7zayF/uaJd3fObAK8TxD7wMjGqJrO69UGKF
SCoa6pKkl7tOIpWib8DU6wnSuLUlNr4qmcrBR4d+IfcTmevj0FAbFTUte1WvQkwXZcNmaG0IM50E
xSjEZbFx1MgYrzF+TaxffUXEAjvSZgKddRRL/5QbRkzhFM+TUQ+5ieq9XUXjEa6n/eWtBnIQX8H6
9DA3KrfFkOvat3qwfjv52B6STk0NXNe63aepM5xBjYzA79MvMtXhtihsnLvCJ7YbNfYhCJr5Ei9K
8laHVARfbjg0Rthct6Dheib+gmlTHCLsFADOsulalRWXij7AwGQx/+9iVTPM2zgnAi2KY7J03j6a
87Y/YENjGb0E01Zqi1ujwK/ltxOry6m/BERi56s/l2C8QhXE69GfPcRo/L8jd3lFmyLu1TE5Xeqq
EnTj5T3kctalmPlzM3Un0fftj9P18WOiff8hjHEOt3Qo3VOEtgKpwpZzMs9SVPF0rips6nh0SRuR
oolXI3mPt+MPW2L3Liyn+N7xSQCW6MeASwBwiTr/sWM2qojVRPjYY7MSj0hVFot6a+hzO8VQSo4k
YQny68iGMRLY27GGfqqjRe1nJvOjJUj/dA5SLV5ZvVMy+hq5pJ/UUI+PMXCkXdqSg7BMk2xHTuVt
NgX6MpQUQXlT+R7RvXqIAnK92VyNJINif987s3xpK3rM+5HhyrH6/CDmcbVe8mctVPWZRj4mYN/i
8zzwSEmn+8NNliXqIsjQpAt5Uqgkz2LoA55tew0h4Lvn+YBSNHYDmQ3GHlchFuchfNOJvAetAkGe
3Lpo6DjbApsochTWj66ValwSBYi5WGUvklD8sO+WZP4g1dFtg46Uc1IGwybUK7bcmZn8Wh9HhawZ
ecY8Y5Lsx/QcyAnacWmeR6/MThIo/NYbLfbAMKNOwhv866hIBGxU1bCJa6qOj1AaiYn1dmvr+VIk
AmbsMKUvYV384TgGZ17qdSlUpU9mDqdntzAVZ1RKeNP38IfrWHzMwNeuapozxnycPgGz+4BInryW
TQqQf8HJEXpTfIhtpHylQxuHxyKrI04E5nw/+Im84qvnwrkveic5LjQkXOqpobVw9Jj66haybAwB
jxdhgjUAtdF+jSBRbLwZg68NORvNdIl2ctKOv0nZMOyiZkkQlC3Zo6Q2hbO1Jb+yfvHEM7FO50kW
KbYPyddJk1+oBgEX62LY5WPIfABgCC9rFZ4WAgU4fvHPTTUCnhWy7UgHFrp2yPGdJ9apMG38K7c0
OwPEspOwpvYc5F61w22Bi7oE63jOC6fnJWv1E38aBlxqCbIrvZ34U4bOPfBLovjQDX4ooMUG3kTB
JZct126eIBDi9cItPLGQb4O8ZQgIgYNHITFVJOxhvuRDA0s/qaKjwzXsMM8D6uUUrRAQGBMsk9MG
OHfU7ZXsqmPqp+7zKHX+PCcRNAWvTldIhdy4HTHLaGTPY5hXPOF1h7gVnwPVePczPNmDkQ5541Dx
FpPqMKqbUPyMyNU7ezAa8p6OnOdoirs3x8/wYxLnQTTvehSkjn+qzsIAYfemPbfKSl+Uz8QseqnR
SozZtyXmMkum+U9opdlj1UfAO3mbf/kJcdVs4KIILnzaIpET0lKdgKc7A7f2MfmVg5ZH/A+MyS0c
SbA+E5u/dHqEHe2cLe32X2HjuitebGofBgcYiOVn3dbJ6z8IDfJnMA6HO7u3vRYpN2gfbsNiZZg3
SA6Qg1F6EzZclR0TF186z+TejFP/URquGBBImLhH/9uRvD9MHMoDAwX+Ft9tEei7yTzGjZdcKoNo
6mBUm+SwBlrkGHMGOdmnzzqf6ztOhX5urIcm9ov73NfNo0DKQlBFEJaOIt+jFzyY06yxxmcJ7Qug
8wmB8JQffMlVkMWbobli9HaxLZa7wGWwICuI5MMuBUPTfpJlt2/SOtkZgdiXTj94y8uTb/XegSjx
fARC2J6GhjIBG2/WVy7GccF2rbpTxYmxU0vH6aqm7DqTSMYI69C9mwKmDxtqtvIcKVPi7bjl7gy2
fiR/A5OKs7ByfhiEGNncfH0pt+25sxgvFtrk9iAjKczs6GN8Cn2ct2DW4geHkDlQfvY4N0am/tF4
Y0F4XTfHsFl66Bve/NVSC3EgIs95AROQlwFBVvYE/Vsez8CzVKHZA6zJEoaFk8OO6WXqMY7bo73c
UtpBHygFqEewr3CAbV7GoyOsO+Gr4cBFTJzGto9/1+HSnVzHFNulmn4PLj17fVUkf0uYe7gdp+7g
pGN9GOmbPbjoXRCsInlwFqy6hWLcLWgCOCjKOPCk4kiLK6dTx3xGaEwTcZxAcm9mSTZ7iFyIC2nY
7xfZebhLacuo+kF/tPWIWrcetjOJvptBWuHZn5DAN8nU/sos5f9Sc8sesdJ1dQP0t91p4fL3ABwQ
RZ+FwXeIZ67cs4UIT15K4iakH2VfUqAMHMKzTlkcpfskMhaHa1Tu5YwpuRH+315ZIKBW+BdaD7ye
OANi4gDQ6ZcG2RDYBv8RoYE9Z2c9RXalLmvd75NoingPgj3bEDvBpWBc5ybMMKSNWviP7HR4+fn6
kzlDXCkCsC4arCAjC1SprYSmvCMm/MNabjVPac/bJrYHbamrqO3IMgP/MQvSm9zFu51DTdPBZeX3
EItO8w+vtMAwVrxJy4HcTRwszsXK6vrdNXBmNHGzveHjdC8ZiM4pBIBtq/Gj5Gka3Xrsoq4jH31e
Uv2I64EsQJktu2KowAbG7m/WQ/KByPk3Vj/UOfqMj8Oo+10TSX0MuAyeqZ9wLr6YuwPv3/qYLxx+
aVsGpD2LEcuySg5J1gWf7OGmDbdKe9MUmH4DTWNFOafdNmkRUPgAbuGVoZ4UOClrcCEbNjDpb/RX
IEhEAG4ZGLMtd3MyZ9Rbb6eqwnFpDej6fqnWuc57AQtALgJQELA56IdEWuI1kj7Hx1iPlDemZbVN
tfXNSz5RAMU4mMZ0UYc09KIrHldcgAtKKacxtlqnUgdhF+/IX9G+QVbczoOwGD+t5IKOF+9ny2N8
Kmr77xIHry2Bl1edWzxSYekGj56Z7FuSxe2BmYcJi6AbMXpJDS/YYigWuPloG/N37YKlJi4m9xQJ
jCURGIUWsAcbXVaBwBPenQhyNHeU4SJsPh1LtdRscReWyjFZwdKOnsCQnBZq8shrNazrKAVlIptz
pDDSi8Iq82NWkKtmNCAh0Fn2vsvhAceePW4ru7RvkHtBUuRJfbE9zqFtsBbtyHH27i0bP1CPPgT6
i/hOVnnHTubNY1HTqu6wvbvC2162iYNYEOikOgXsME6YbKEaOIwzh0KACZiS8q0rWZJz4MY3EoSi
h71/ZoSugVpuJr/3diPdNHtZNsm7KmcaQJAOcWui5p99y5XvmJvcQ7dOFcMw1MdeIEGji6nLQoj8
lALgOhQTDtokGYBtjNiGJ1VUb1nilU+WS9qWC/SMWwsJPMvrl2CexIFTAvgbq5dTn9neYx5b1QEP
h/eGnROKR+6zj8KWwMKzcgitsqGZcgNNvjLmYGdgPDYT29Kdv+6G9BLIBY5rhnG5dBr8HV2A8uz3
vBuwka69hbb1qrICUkUet69WMYHEYlN4BymaX3FfF4+g2yFyKAiS3VJ3u9Ada0jgNiJ81ubXMK+X
l4oB7Erv9MMIqWKXluaHQ4ULcxAZ5kGQ8CGNJtBEmHJdPD4bzaBIUwZaM9A1FAoaM/p8uKlBA17D
Ag2nbVAo+WVyCQ+b+W6o6pUtZ2IQx5i+wnyo7Z3nZn9BfVbXpPYN00/WHrsOxy4oDudxisYvkiS/
OpAWN9Q4zW89QvmOZexwmCO+WFL2AYNArG9Zp1XHLhy4nxCNhqJAPU5E6dG/u7CIRMNfCxAutoBk
gk2WsVEsal1tZacb6MK8eVpa279pzS6ujZ+wOBwYY217iW+52DVcUTC6PdV+Vhz9IVC7cEYjWv03
pHspypjzIr/H3zduR440BmVsPkPlT1A5ETS7MsEDXoXedRI1CdnsujSPnQ3nBGq//enWxv2diJWZ
5REG0oBWtimk01snHL2tNtl8KJdQH3w7aN/TsUNU8LgjU8ZsI9HE0xWLufPNg0/KNM09Omcyaje4
EtxCa+QdKqKObA4L6LwMiiuG0YKBqmLooLvlu12twlUDMafE1Xekl9u7sN3L9mKS3XcYm/iPVYGd
TLMwOThNMlC9uNItswELNG43YNYSTWuozVuCn+vdZlbDeEu61BuQrTZBSAFRWpv4lW1wyDSeZ08j
TSKPARx6rPVzD6VqDA+V2+i/WmGz4d/StxFkwsnFDXHTGETLbYZig/U9z/G/JnnbXJusbNBNmuKG
Q2p5FbK2zoLF/TFvDCcLM4pjGJjwwXBFTD2CdqH9BZvmHVPAo4HfDr0fkSkPXuvxtfIQ9xyUnPtm
8vxLhMF8a3rMczhbQb5ITIFZlFUUIXtrWJxav6dgqewbURjaEtBqj1JkyYtY01+258RX9LLsp5As
oG38Ynd2ha+Ufe20D/opv3C7qB6WqVAHi26zAywWGgh09pZYsqm23SmtqHGBChcg0/qo63Sg7NwI
ZPKp8PcSb6O6iYtboqowSEzIVqTuBXGOFB3CB+6z0lD6t2RYiRo+JNN2LDCRYOtkC4Brb5LJshVe
W+05P5J9Tx8E3yJxDyM31d2M54ePgmyx1Vfh8h1WueKPv5o5yqQ5R12U4mq1ALPb/HcgkdWjuyxy
PwNh2gWqD46+5C+lW+ADdgjGC6TPG/Ky/dU1oI51Wj2F09IeLOXIf7fKkcumTHzjTAGVRtn06Y9+
fUukKf7mfTbdYgOZWHE7DkFRl/SUoRgAnJMpHtCE5/eh4ihg+1qdxtx7bZqp3bQeX2Rwwm+5OKKh
34YLHaBpjANqfp+5eG9cOSWPFiuZ4yIFxIK854PCI3ZJDb8GOPD0q5A5MdxAFMjCtVAFFaq+RFjn
N4lmqAr6eG9AEZfEZEexdsD00H2DIB63vfcwZHHzWinIO0B44+gSTJk649urd3qe2Xjacr5t0sLn
bd37d06JTEZbX36MTMAHZvACjDSs21kD0qwxB+21QXR+YJ+RQH8tfxNRifZAoqMHHTfOaRpgxaUs
DnEQieLsRxFR20JUx0FCkgtNG91Pjf4GRV+enWogxytHH65+uGxm7ml3lEnxWsE6zknB9dyZqvBJ
a9yQkVfDRC1BN2ZsMJ9LjFN7wSXnYfKIEiQOYoMc4Q31ae3ftUPHSzNQ61BGxCOd7AzRkL/abJNV
yjKaE/iwW3v6IJNT4mOi4q4mVrZzeTI8idBsOabGPqCRNCF0Aiaje3JnPzxwlgB8iWhawrZokbqB
icktNeH96de/o3VcLptm+PHFYL4LbaJDTrkXIDnAK7gEhiPaZflsD3NE94vq2W2Blk1TbDmetGfU
ajCDIcaSS+8Rr6YulBoJAUdAzfxDira/dB6xADdQ8xuVVwJtMVRnLDjEwLXz6YOOSFOPa7AUvQuq
jRZxmJnB0cUhcQetKyF/hX+DJrtxR2WXwWxRo6Tl2IYtgtNOSJbMz2t6FMpwAvEEsKcPcpsSREed
a8z3By2H4KYplvpoORhnzGK1Jx48RugOnb1PvWQXicK/5Hhfd8xynEa9+agxEJ46zDJPjb90fLZo
RgSYkB6QoscbiJ48rl7HkD7b/mvo2E9e7o67tJrVdfHcDzG4oONzXqp9yX4Cb6X/ZMjOXbOeV13V
8/loXIzYuWXiE4uVFD4DxRhzQPl129Sw3YqGhwTBlEnLkhBqWTnd0m0V78ZMErQBrs1FhvB1N3cz
R31XXZyAUIA0REPBZhpID2V5Ap9lY/I2KRtRt/liSmW2wXcK+iXLDUegsvsbcFp8cEEBWdiUuLAW
v5VqWacOxXCog7a+43Mlb6hjW05cW8y9iMHoQu0t/zD4EIb1+vqT6iNCwoNlvI3DdRRfoiBV0mL9
QMTjSu5Jh7MSe9GUtUSPMjIyFlbzJ8nDxRHoqJ1eCKgMqiVRlYTde9u23aPd0eAYNX52jOaJavJY
uTu8uF8s/dkIQtW8Vrxy9rqPIKzXHaAFwthbbDzeKU9hBkgTcNjP4peZvObasbUnT8T2p3MwKeeY
tzcD1US70Rm/aEezjwTr/YNfKPNDLZE+O0HK4iiwv71BFocWsOpTMAZfsedjZGuRC9id/cHK6+xZ
3HArTXIKsC1wbn49YgNRhsKsQSP02dXRVUCjHCLfKKluePBmwn+Knq6diiwi8gHdW9UkKp74WhYn
Y8noQbh98aS4JOIP7yc0e9TpMx+q76ZnRVEXFbcFP+ZFFA72fhQ2vtHOsTeeZ5W7ibwupSQlLEKm
t+20kL/EBVjtTcSbrw9ZNtHFF5OES6bjZMWCvA/qC9LN3FOMBfAwcL3+nNJvseNPwb07tue9n5d/
BWWJO3BO+e9+RuN2PWN9NdR5oSzInrChemqYK+/YrYGbssPpF8PeJ84yjcJK+oVe02nXGlSiccCm
kKbVH/7heKSriUTHWi5SpSyi/DruzlOu1KZrm/Yx5tg5xTVATDx+LCdYqYqStDruG0pU2GEIkm+Z
m9651D7vnIKsrEq4LnkTRSkbEc7hjaDJhNHKmzEQ806zFygzhooPvFE4mTqvXc5BMIAzjv3svQ+x
SfqCfUOX8Wpw7ZHfIbLXtq8sC6GtbaHitx2WnPGTZkl05Cz34IjYMPsJjExTdWJDY22zjKTj4Mh5
j2vaJzlCZsIeqRdaSkKSAZ1Ou37o5VFkHUH0dqYJgTXjhZjJfZpl/isOoHTblI13xNYCxQmAB1kt
E1P5OK/7G7ZoSWUYAjDXk5KxAdR4Vnd1e92wecBlw65Acb8wcx3t/cH7GwVmiFiTTtN6y7dgVxGR
Ijbj7qpxVmi+Ie5k8LeA5lI9m7PGnB4xBbqmb4E6R5x3W+0zVLIjdd7xHL03V+oikaMk7T0dHHC8
C4E7sG91AS9aq9CXBF32ORrcWUJbgM2hFmJWi9xzV0cIKbg2/uhxMn8jDapQwfS18vrHR489YsCh
8nr25/WnK/52TqF2g2SjHwuec8gQ4ANXWqnNUbxNfGjdRQzox35pwGVuqpY1pZ+rcddoG64XWdsL
yhGi/cj8tul48RJ087JTS8cTIFOoZolPUMUEAhBwptsrm6zlTVOH8Mz/l76CPrb2hUmsvTLxTHYP
FxI+RPuPZfBfosM1fzItE24KGTUCU8OvRq7AAzUQ3dfS542vWAkSoM/eO/ppU17w0WoX7kiw3HAz
HQgYpN1NZpB5YMj7e8ESD2KI9MCDpO5ZOFlCJ+h0kA1B5Jp9KaD6YbDEG0ttgpFKIExqT59VyIzJ
i4NUE4Pivi7m9hZsuLtvl6IBDyHrX16bEGrj9CsmCRfI5YuEbddQ9bnSPxCpMaJhj1etAVyjXdyc
kWsdfWdIjvhpWCQQdGfhI4fPTinzIoB0wVRFXXpsJDazSrK7WuoQ1LLks9gmM56BpH3zWY0fvPA+
IMnAtLe2ktgLRtfGwlPjchm9IhBCHiYbhvdz3Z2WRv2KmBo+mpIV2TLk9nWMS/cB5/kq/Ubuk13X
RNSmICBfj7EVN2SLJu+y5WUTTvAKxzeN7s5Fj+QloZN/Lmb1SwpotHZClpzLpNn3ffKpeEFu8gGx
AmldHfnwI8ipUYGhwbWWwP8+QrPDMmEDZFuprJbFNJLaActXh9ARU11w69JCgkFmat+4DjvHgWA4
UWg/DM+N4/DcpLTOhU46nQSvMvyw1nTnoW7bp6nBiUzXWObVj9VEhjfEWMXJhEYmROtv/DwH/VD7
/NkKkfBYuZDv3bJ4x1D+5vWaw2coqDNOqBLWAY4BUL3Yn7gBdzBkdbZbihmeGEXEm6AhFjvHnOvW
BKSs5wfdpo3lPi24pHDmJe077TDi6Nf5+JzFrub9wseuE2xVWaAtLJbhyPiJUBchsLPzFnewrkjD
fhUlS61EhKQrq+PSS/+7SnsqNn3WA1GIfepf16T/hz3s0vcVaVPl8a9/+x/199dTwsD7v/7N+Z8Y
4KhNTqAVg0YDUqjf/6tf3pVCBsKVLH9cYTv//PKGB5Zb91w9koF+iRZCHM78619/i/+/GZ1v4QZM
7VJoV9n/T/s6Optn0maoHp3lOvtvBOR0RkCZ3ON/8fvwK7L9QClfIFNj2PrnP0pt54I1VGWB8/rK
5h1V4Wyesvny3/su4p/fRTXukq0Zrscx8J95MqtnHaPtYqazrgz18vCvv91/9OfnDw+uWPiBVEr+
89tlNrd+mXjNIy8eXuZz+J/0yf9nX3/93/+vjxe4gMJp7KB5bH6xoKHT57/347v//PI1MiVhbH58
Ne+9/H+Tdma7dSPJ1n6Xc0+A83BxbvYoybJoaduyXTdEuWxznmc+/f/R50f3Vm6ChF2NBroKQjN2
ZkZmRkasWOuce4f17yvz+HMYNvPs/vv//o+tygbLfTU/s/Nd/X5aii3azLwSit0P9qujPPsdNGYA
Celb3cNkBjdGDXj38yS9rFvemjhhXzZALblJ9PJZMiCCPRTtxsi2vm+/HVhRpH1gygYLA+CS7vLg
Xy68sCtHGE0keWJlsokG8BeaYf7V/Bjy299vOQREecP3fYrMik7D7nndwOw6tytvodMFe4ZCevOt
gZqKc9GaUvls25cS7CGcX/U/6ybmNVwxoQhjINOOBlXuV8+dPhyBXuzalpDK/iyBesx4y6xb2xiQ
IpxfNvgkkPhsRVpkwMT39X2lbzjVlgn17ZzlWuJo47zbwVFk9IaDvJs2TCz77X+W5deGvdqQsGb5
CmjB8hnoZN7tKEqsz9LW9+e/X33fg7o8A99UPvcEtrStX9Y/vzVD89+vPq9IPJ7iiSWH1YieRZS5
++ZfjkA4slArTMwwscvniqiS02ljAeb/+43T2rphOQR4tqELny+47Kly1tXzkKIEQGQeRfuOt4s3
Pq9P1eJKXBkSTkC7llKAfFX17FCtQ+UeIqd1A4trYaNPDnhf57Eh3H2pRY1WqSNoxGeSY5qEzdJN
rff/zojgT7ZH95mJePizGcLJOxm0MVvUALOHdTOLR4mj2za4dVUzDWFzt+nUIb+ocVqdwS0CO/+g
jfBofli3srj2jo0FBSIQWRGWxOhqyUa4iOsWCj/vnYb25cH8sm5jadk1VdUs3eHFbTiCDQTTmsbT
uupZguLPPhU0PP47A8LNZ1JqrSYTA069b8u/wrLaMLA0S7qs6LKqqQpDEEcAczAzOBXP6d81KoLD
mZxxkT+uj2LJeXXFNmxVodHGFqfJSxoPMtqmeDbbRyn5MlRPjbIRis4TIe50XTV0Wq81WzE14ayy
ncT2uzQGfDGgHOGUj5JsPxkwWse+/0APx4TI1pBtTN7S8l8bFY4XctRdSUoP7KT1z051vq3P2uLS
XA1JWJqR4lqfdknxTHrd9O+9kDzdoWndP7CiEzboMkpCuiUcLJlvR0SmfvlM3ip07eAfPf4yqRs3
yeJEmZSIHITHNdMWdrwqk2cvQKk/m/EDzfrmxuIv+tfV59W3F9Vk1x1tUjKLTwE+Up+5rGBqWp+n
RQczTXP2YnIDuhBiTWmRR6o+FM8+hUbqcqRHoFucC9cxKb07Q/ujKfuPPTFmBHFqJmOMvYSwJJ0u
I1CL9RH9Ctlu9ozDqlumPp+Rwp6xmhTm69bLnysLdMk5cO4N+wSNG6Vr2jrTb5AlrVtcXKcrg8J+
CYM8NdMKg7BiousRwLKU362bWNw0DlVSx+B+0cSHr2FUSHRnmEASUxnggi2/l4a1s+7XzSx6w5UZ
wePY9sZkpZiBgwH9tzN8/6V6HrXo0FEz8zG8bm/e6+JSGbIi64bBOlmq4H0lfAz0dgbFc519iL3v
qXeMrccSmvxuY/6WduqVIU0I8yng0ZhjY8j+GeaPmv60Po4lDzBk0hKKQXFbduZ5vQopZWBlClKD
fF5DGA7oMjpBGyMQPIBjzDZnAzrtH+SKxHsfDlXSdYnWvYcHvAppDrLeZfpnRfq+PhLBA36ZMbCg
AcpULVl8co0RevMDOrPvTUr3Hpn3Gb39xRrif+RYB9DmwPbUwg+5bnVpcLaOTZOTVFE04U4Ikl5z
pKib3jeBR57FnQxkPMHjgWf6TUMKwFCVVIuJxxHdCA4H1Smt01AqubrzqGefPNDG8Sm1vv6+Fc5t
kxyV4jCLwgmkeGNqxSaUDF33ZaBBToaBxbNnAvBw47C7mTjGY+oqWD7czrp5IUdxoYNC9EIkz7QH
OHbPOpnTNskfEtPecEBhC83RFLcEu1SeHZ3/fevjbWegF1iakTum7yzC6N8L0n99ngQibKayqusc
dG8/P6qF6tHJH7go0Z5KK/44IvFq1tNGXCBmk/7Pzpxm0x2L0FAX1magMYS6VhW6DvqGWkFv/k8f
pqb4vTdL91HauRTZsAPWSBPAS64OGw4onHj/3zy9PrKjE1iLDx67yWOqOw1Ao55SllZeikH6q0Vx
F9LNhymK/l73ROFgujE3L+rVwTQN8KQERh26sYrgBnUaxfgSTOd1I0ue4Tj/HZMwpbI+0OUzdqGb
9TWYigen3thPC6PA6zTLmBOknIKCb/hBPip6zygoaaAVQ1+1/prm9789CoxYCio9psVBK/g3NQsA
P5DAu0ry1TNft4LqhYW38GyiRK5vEz9/uxL4nVyCnIjcQi6to2Qid5X5eve3U0AxDmovenHsfit3
ujhxKueCbimyIYuhUJ/a/tQjQOnCFLBXbRDnzj3ctL9/CCEArFOVMw3mTQxOTKOUkF2cWH+N5gs0
JIfXqKZSqGys0M3dxOWHFSyxb01edW+nUE8D2tYNK3abWIlOoz3Ip6bwnIPc659szvVdD2UPYp+F
seHgv/JyV3HKvI0cnTQkLz2ZPIX4mpCAF5kp1UFXK4MjCaQzaYCTlNt/DWp9D2zkR2UY72MTKESZ
Partz3XPvF1FQ8YjHVNnC3DSC+4voz1qt3KYu/IzbZsQZfrRad3C7Q5+Y8ESwqMMJLpegLB2i84x
XpqyzP4e4hnWtm5mcSCmqeg6R7xzWyaC9ZDuegQ6h+GUfR9aynu/l7BioQwOVm4n0mK2epNPmju5
yqnKClePSC1EVIcPSHIXx/VxLPgDZmhMsU0SMZRthIefNtANXClV4cpJAmWXCgFccMydVy36BKne
oz0ptHWg8p45INrSw7r1m8VSFV0lBLQ5DPlH0RnH3rSnEqYgt67BhdWRVKOCadYb2azZqd64vGBl
/hVXN4cU5b6CRvPkZt45HPtDP8GyOtpHALd5ctYnCIeKDS+8CWYwaSuq6Zi8Buyb4Kyc/NpI1Uym
EXxAwR25STcdPMhCYD0+OFoVbTjLoj0SXHM8o+uypr0douNk9RRV3uQOVQp8pzCOcJM+OkX0T5sa
G4t24/rz2K5sCdPp5JmmwRsuu1IxubZWn7tqeDGh4lv3jWUzXJE8qXjQi7VeqfArDeXfyU3KEZJv
6IYTGliQu+o3AouFubPl+dEG9xtlZVXYAfRuKxONhJKrqY9T8TmuYJb7u46CjWlT1Fs3tMGgGaYG
74hGQuftGmllE5dt30iunKsvlgbyM56g8H+XAbjUYauNgDoA7xqQDpM8BE5LVNXsjmbg9Xm9uXpU
yk/cPBrxKbMqXnFADHI9SVPJnei7kFHazo8dCsqSd8kodEMOvG5uYRkxR6igzJeOIT5TYsOUZEVl
1GHyENng2j+1WyWKDRPii9gpQwlG2FYiHnmS4i+qea71jft69mnhCLkehSb4CMTDraFXveQi7tVn
pzj+3evk16L8Z5a02Xeujig7zNmzFbNE6xASIe3OAcet9q/ra7G09AQ1xhwCOMAPhFHocp5KKXzB
bqP9A4YeStQPdFAq0jtnnKAqNTY8bWnSFBs+SZML33LEp3AWBSqK76rn9tPX0IHFH4TL+oCUpb17
bWIe8dW8jRLNGmqEiYKqzKOZaq9xD611ZAQuuDWU18aBFpkmp0XW0KYPqoNsxdCOf2uDcZDQOPU8
7SUPaR2mNafY2PBLbqkwdmBhKABosrDfKy0qdN/zPBdl99x6pEkCptetwvjSBHDez3cMVQ4iq7cT
QMOTDuZYtt2RVMP9R6oo1UZCiJBmwfmvbDhCSNUFeajX9BO66mAr7kjSk4ZqedwXPUp7dOaCNh2K
f4rIck6drfVfcvTtj/WgWfedCd8vr62vSgQNaBj532kVRzIaZOxe9sGTGaVDQi41uoccEw/w/Bd3
pay2934Gj04H5yCqo1ASnCWZxnSFHsInH2xwS0tuCzQq8YN7I+ReBeWG5FVK8yj8YMpdkxTlXtVD
9C+N8C+rM+GJbTs4QRSDrt8SUmFTg4gMqoWDToMjoh00duae/NLTo2/THb/3Z96MYnJgSk2qpziC
3BiYB+IkVcYG7Xr1SYPoDDYpBeZDRSt2cH9Xjz0gwke1t/o7eQjlc+SYNIM16KxCyoJ2bxYCm7Nq
a0c7Vfql7oZG3g0wCB+SWch6V0NGCoVz0Rw7jSbzJg6KDxDka3caT4XPM/fY2TGQhoOzrHnoKy98
gMktea+0UvMAX2G0k2nhBOIv124QQA+vdCjCja0RnUPJeg3CRHugC8s7jqqVPehTHd3FDjLDbYos
kBOU9VNAdudQa/SxI8OVuGNIa1boQatGFM18prSzZhIXsUfH1LEytezUGxkvF0tCpclO6Vyny+0x
bwJIwjSz2PugB+8G1UMBNG7Ve2DPMoTxuYP+7qCiL0ML6VgAfh2q1tgFkCo9FmOFZCPX5KNHf9pu
0HvzLE9y+9EG3IcWCFjFyoq8U09eyq0taIng+4FXuSgAWIe6coB5yT7pkP1oXpMgWhXTRJPZJAsC
Wf60fvjcPIPnWhkshIZpOCSUxBcpagNlHdqViZwVojNwd8XeeJYs77Hz6KFNYmXr5l44UDDIHlcx
qZLZfLvXFaWByGVqTDcKYVqRpo+6JL+H1/3n+rgWzZC9pAhERo787FszMq3HvEs801X1UgJ3qn5p
VQ2Sa9Uo7tYtLR5exAWapnAtOWIokugBXaieabuaYu6tAGb1XknB5fPobtXP67aW7j6dIgqyxmTK
DPEyCm2jINLzwboOGUp8mv5OT2LEl6Fsyez8DMfzQUmcjbLq4slp89AFUQgaTgwtaRVu447aqqv+
RYdxdlwf0tbXhaCh0mjcg/jLc02UX9QoQn5pI5O54OLMlwmE1lAYgejilqomzoRmqqukyYOvBXQk
ooHjGLD/ELRKobnhEEsj4i1K+kUziBnEZ4xt0WXeZS2LNKU/4G88VlH4B0OakaOKOhcGZDEGGklX
tZ3We24GP2Gjy48W5AkWeouwVQaSs3F5LuwlQC3wbunEXGTK5gm+ik8GL/OiNFccV0GHUZqaJ9oi
INAdNzxhy4wQBkVRP6sGTI47WW5Io6CEVJumbYRzS85wPRYh1Ggodtv0kTCW1M1puyp22vBYzOSm
G8Xipa16ZcgW4g20ipAxsDGktefeeu7zF5OuiZw+ckS8a2Mjjb4xd+JxN5mNVIX1iLXO+QSh57mB
4sjjMlvfrItmDIXauuxAEyBmy2s/IY5JBselEyePPtC8Kkkbj5Sl49Rg4iyV3C8ZHeHgDvq20O0J
JVjN9/YdDH5F/mDnqCcpL+tjmVdafA1RpbEsCnigl+15rFde7RkQsBaIy7mS+tj00LUh7hM+VN7R
QVkolY9osG/43pbFeehXFpExiFo0VRzX+b+miD2o/MH4q4X5B3WegGbBHljM+igX3fBqlMLehRtZ
66sRmyVd5nFGh3f6CpJ/1xbpqU7KfT/oG8+ZxQUkGfYLIEr5VbjgRzPSZT9ACYYIbIKZxYchpPe+
RuE/6yNbtEPL2FyHwFnEGu+IdC1EF47jqjWEYhP9HsVfvlOfvGZjJy+d5/PtgTdaaMPI6ttlQ/U5
lmi6cdyCFkbo0MK23Jiy2/wlL2eI8FXL5DaiPiD4omXoMw8WnCGVrrlIn5xT2/xY9gPLZLzU0Xh0
QB7tsjpAqScMzk6kfV+fzIWNTcGDONA2odA2xDse1U8fZoTUdBWknaAc9XP0LaL+YJfSdFw3tXAC
Y8qWVdkkXrqpW8ZxLbc5OTHXlD5Pw50P220em3eh+q2lwXPd1uKwOKjkuU+B+EVYuh4KlTofVdOt
I4T84KxyRuvUb6LblsyAOgLYRj2Cp5ng8sDd6iKnoRix7NqtZbXbaZqvnzqo+c/rA1K0hUMER9Es
8l5kA25cRaObTw6N3nArG1wIrDTtHsEXmDd8JM3BonVQZQwvErWCoKyOaJZR24JweYc8yI9U7vLP
YRwPaJc2lXKXOTUiokZa0aCn6M9l7PfvCCqHE2qBqPxGKeJ0cFpN9DqptCzquXHgV/0YY6V/XytV
d/E7pGRR4snue9QN78MgMenVq2Cc0n3nMSjp7dFBSO7BNNJfGkpZ+eRLjvYBYgg6Wf0UeUC6/knb
TahNqU2AxnQTH0dkz44Qc8CX2ebd0QfIufdlw3gB1GPel1llIhCmd4ciD/wdctCwk+nt9N6P+m8Z
QN+dHVr+Q69BklFzJb7AS+nd9RB6PWikx/aFEs5EzJVzLkpZe990tf2IHs5Hv5fpW82503wjst/Z
WQWRkO/l8MhMwzs/iRuCX79HM9y/m1mEgBHkSvnOIDsTcizMDNea1PE4ta2HgoLYHYiN7hzJ2fhO
KeiZHi19fE6r3vlIxUV9V/uGfJQkOQNJBm+IPmiQ8ZqD9QNUUbaPK216QGkmRgCoTh7KnqmyYsf5
GFcNyZ8xqc9J5hUnu0whvOgK5Z5/Qtksbv19WwBMSzTUNOIaSgcec/5Os+tyZ8HiNHM2jnRpQOVO
tzIYXw/oO5snQ2k0alCqL7uftDZL58yDCVnWQvshhQvqfVcaOg3ISf9kDnEAV6kGMKiqICvXI/i1
ul55pZ8Xyi4Vxh+gXbbyKUsqb+MoXrjNqDjSqQ+VNmBrseLYG3ahp7VpuF4wHbPkk9T+6AZ4c+KY
NsdvBbJXG9ttjtKEIOGNQeHK1gJDlyTbMNyucqv066B9g442DMDhPZPupM1v2nfjRqVn6TS5HqRw
ZRO1+XYrYTOd7tAuQQXZME/r41q40hzawoxflR0NuMrbKy2MWrB6hgeIXG0OHQ9kr9g4qJYGYfBU
4Dvko24QRLEP2nfAnd1O+654KMpAzz+a7db6LA4E0UyF2opBm+78M65CqkFtuVQNHY7kzIDIoyvy
u6qAWElq829Di2K642na50Q3o/1oOure6OXqkFQoYUB/UBwYQf0cpY39++E4rZL6XImxHE5p4UJA
jllNUE+2XMPe5XK3LzmlkXJcX8SlKdapftjMLvlpMaMptYkU+XVnuH75s/MPfnNwyh/rJpam99qE
EIwXRdJog4MJtAShqwnpd183MDvazf4CpMBbwgGNYQrr10dem4RmYlC4zb+as66Vlw/jzgvlV6Oq
icgj/7BucWnWDEvh9QwgzL7BNRWxkWTQv+AxpfUTDJz/SO9AdITIYAsLpi+dVjM8lMCK9MMtTIZc
chxMk+0Cfi4PAdoTJ5DcMDIl9JeH1vd6zFNIlVMUdcoePZEyiiH3iFrIPVQIix3dRyXBSHdUOdCV
D3O4vZVJegwJFKl5Qb+I8gdMaGks30s2/NZWWZGkn4UFhgH+5DxMUZIpEHQmW2m+880aDr8QtUkk
dLPXEIq/o4luykn3IStvDBS8yfKi05vz77y4SIvGwzNKQek9yVSoJWREu7lV5FMnWyArAqRDfHAY
u6qG5MeGJGvDNzamT4Qmm4OqjQkSOK7VG4eo9z7DXHgITRVRFxNS7bHbK1lY/MGmMmjjAdJL9vAG
dZRrudnABYrRbnyEwuwViN1HP3KsDTtLO+vazjz4q4PL8eFNySbDduGC2o0hPMWTszF/Cw8k59rE
HElemUD93Q4zkqBuXbyqCUSYeLl+gYh3YyiLO+q/U6YKmQ6rGX14LBiKX762Jgqc46e8+7C+a3+F
0OJBcTUY8YECK/yYEHvaLvj4gxFmHxMTBl+9foJe83ucmRdGi15Tqd/FWvg+imQYPZvDaBQbEcjy
YLkXwA9ogNOEAwtieLS4zNp2OymBkQLoW1QfEEI5box3KfAA98tDiayyQar37eIZQ5DFidTbroxY
vZeVD0lu7DpFv9PhPqkM/XsTjXdIINxbEGuu214aInA3ooMZlqmIxe5GzrQOxsd5Pfdo+uj45suf
WADvazgyqAgx/FChIk9zp7BdM3uSkcdOoxfUbdZtLG0wYg+obQlCdE1MlcteA3GXRyqxgv6uOzX+
xiwpi9N0ZUDYwYbkFJXdQJsZlk+R9DW14X4e7gzrUY6fbO/YkunrnTuYLnet8b4t3g9xs2v77+uj
FJsraKjibrn6FcImL1NJCoeJYcrpkzzAo4VIqKQf4xzpIHufBT8U79wFP9etbsytLuz4eFABW3EL
uFaau31ivtaQL62bWB4YgG3CN967N8gxCHah+gsiy4Vkxy2RG0BlLt7reeEalfcFYqS/eXZfmsr7
J1LtjVn95eLiaTNXjqy5UAWNirDLIUv1akPJiY9brUQJ0EriPRKO9b3d6u2dWULRYdp+9ikJR8+l
hzhGlbTJjqbckKj0/GwnweRYdz4rEHfdIfS94E7pVOtkT0N/SEak6ApH/XscK5M6MiwjrQP1PJKX
8mtnwtLgA/s/xSAqYZfVkLDuVcDX6xP8q1Xtdow6fTJgN3VLPGEyuwazFFiWq8YclO1Ps5ayR9h+
1TtLRRArR+po3+ZQx5XTzCHVVDQewmLHW3t08GcpfbZIjJ3ToO2e+xKl3h2aetJXRC+NY1S3Ug2x
OQRDFCq8O5/wiIPElB+GwasgilP0PcBKaQ+eoXzgka4/QvbI49Q2YHzzWhSZpVJ7LA0KqYk5lq9O
tXE8/LowxOFb3H7gpVSyUOIp5zeNEbdJTTI2Ix9ROt8QVfgyGQCZm/wF/Uvqk96zbDcuqY9naN4A
pWlPjjL9UmwlDaJ9QX4Urs2o25V6+RjYP4MuBKiO8MP6Qi1uNtKpxOHE+VR83t4EQ9TUU0UA4oYT
nLkGiolbrSyLJ9mVhfkXXAUKYQMJr6HwWpHh4UJN5yChZWxlv19GdOgoJt+uK3OiUTipjADpV8SL
LNcuyo9qmj+gULBhYvnQ+K8N8UlUQG8Ow75huXkrPSStSc7UnH7YxS8N2s7V4XwfBukhgz1pCsKv
6wu1FG9dDdARHkt6oztpxCZ3B92n3+iLZT7nZNYyfyM/sGVHfbtcUwnOT0kYZGnvO4SXm6e8PKj2
aX00Sy+zuX7O2503jHpTNa0DKZHKzHbb15mD2qS2Xe40IztEG8HAon9fGZqHe+V9oMPNrgUZjxYY
7L/wQ28cdFvfF3IdQWWigN3w/S8tjL7gXzbC7KXv00kg88qfyXZEQANyiXQ3xbntKpXXIgnSPDVS
/AdRJ21L4GJAYFGDFVxL0YcAwTd2aFYf5PTF/9Jkf7AKvIqp2oD0kmXxIS4VEKOanWaRKVd3Zt6l
O6mDEWrdpxanivqGjIKGYcIy8HapgcTUXPYKRrrsbtIaRPEOf2BB4+FGyp9ahi5YUOMAytXY4Zng
5yet/hv2xY0xLO2LOZ6cYTPz0144xuRSDrMyDxzXl+8c9RtxNASmD3o13cX+xnG2dC5fmfp12l3t
jGBEGZMqF9VW/71ioYbe7prf7P/9FT9y93MHgv9Xb0oXpSPnNlT7jmvJ4wdKrh/Gxnr+gzWBL4hM
3EyTID7dHATafcXobBpxScxVuyncKqwu+tWVBfWtX8XRZCWVz2OpSPc0Fv8B+teZM5lU/yg3ggN9
+/lgaiEQ8cjjkGgZuh9VeIf63vocLXoVxB60fdAbdINR8Qok2cwUsfi4lKN9nMDRmPWJDO9kLu+r
qlXPlhord+tGF/3LRlgQrAr4HvHk6ozGh+iXN3U8opluvMu7d4P9c92GMDBS9NCcKeTqeUhScRGf
YWFQTcaYOtlzQaeV9I9e+CRd4TsPv5bFFrRsXoerkO7GlvAiqwZPC1HCzJ7H4Wvm/3Q0qD0RyVLQ
5UhS5CnfISS5PjrhKv5lkRQvOBwH9BelsbeeoQOMikvUF5+R+W2g7s6fqLCgybZuZf7dwrhoJgVO
BNcfIZS4Tq2CLJRB8exZ1x5IBw7hsf4yOneJelduvifnaHLNljAivzESIBPYyvvymCAQ3k7Pul4j
efoDJeF9KyFHgQhK/91xLgOtukO9MVhhL89TSkobZyQfTF5fBBxTcEsdpEYh33uw4KDNNnx+YcXe
fH7216sz1dGKutLGOH+WC6p+ELCfJf+hMDfSVcLOuhmE4Im2YxPq9lgp0wc/OEz6fav/ve4UCwOh
TI/zkaLRgJsJh1IywMOPsln2/C3J/+p8OLcdeFUP60bEdo95IHPZnGLzzAgEjO7tdEUoNgBpZkvF
f1u7H/Afh9YHO3mAfIAAW2+f0GALnNd1owtHxrVNMe+L7puWdpmdPVt+e0TxNi6cow8tfJJfPOf3
AitxfCJHUOQ56qQFHE82Egp9bO30sdwr45c/GBHh4cwVwIPbENwhmyx0FAw2leq81ukBbQOpc/at
gbDc9G3d1K+4XNjAPGY1Kntz7YmA9O2KIWZs9XLDiCDHtd4lz/FJO5k/jeaQ7D+W+kdD845d+ykw
7gcUU6kGAE8+honr5O+hAg09SMvdZCTpcl+Gp/WfdrOzZ0gXlVvarqBl4L9vf9mQlI0kBY76YnT1
l0r9hMr1z39nQTi8mv9Y0PLnzPnwL78uzCxiDI4cRPz+SkE5MD6APTqu/36TGXizdsIMzX+/OpxA
NyBJIWPBQlIkpx6zS4x38daeXrQC3oi0B8cr2a23VjqlhBa5TrQXaNTRMDSyO9XrjgT/d1nb/yOp
aIT69bM6JH/R8HAajPKCjMIHP0rOpg2Ld5cSxsHpfF4f+613UHHBQQybi45eQ+FgjnNvUGS5CC6t
89k0P0Ubj+atzwuD1qe4iXswJZfKPJrpaasQvfB5gmfmEwgQMGkxxi3jsEC2z0CoYbprh3M0bHjG
8vehtCJZLrOphdkJM7jhPUnxXlDLyHbm1qNm6fMzPQYXio6ohC0E0MjNKgUdF9ZLVb+v3uXBxim7
9Hmww/BVzPC5m0bxWKeMq4yD99L6D+OpGn5/bYGRcebBvKdz8gmXlFLkRkHC1L+YWr5T2Ti/vfFJ
ENoqb2Nd4/D6Bcm62pZaoCMwKVnSSyghwZB/LKUNOPfS/FwZEPPpA1WzMatsFOagkvfPWb4Rps4n
09tzhfedAvfJ3KEAkFHwHjQyIb5ocv/itJAH0WK0G40/cFBqLaZMrMAJb89DvJqjQi6iKSoQyav9
7857tdl64t0eWhCq8EydERXAkcTUgSE1jTSiinPhBBr9U0wuauL9/fuO+saKsA8UaayaStPCS5gd
mxGa/N8NboHDXI9CuAIh2UXBvOP7TXXfhPcoPPz2Ifrm+8Iq8MsJbUM9vIyvVgA4bOOMXlgErguw
pjOYgTBaOERDw/aaadCSS54dVHOXvOOFJW3BJmZnFJyVC2DOpQFznHkJ3npSDcgMLS+MyPTYekih
ZI8IKFYwRUYbs7WwLdgRsFdAnapQa53/fuWzadgWFmqR9SW1n3gnInKmOxtAoPnHCoN5Y2Ke0SsT
JIoibuKyvsQo056GDFEf2x/L95DEyx+cuL3UtRF+NPUuRlIiRZti3R+WzPM+kKEZp3uDZO5b88g8
BVWcqRWiOqiwV1OV703JN54K1WpcMq8tfWlhhI6fbNzXRN0bCayFc42Oof+aF0afBXS96ZJSXU7l
8CWWvqwPbvY2cW6hDaJIRy6OxJKwmYxyMEaUdavLoLxW06Vs9qNCDba7d+z2KG3Ve5ecRbfmxKIz
02KJGF8bkUNU0uzq0iaUgNBbKo0fWrFFSLzg/HNNijt+DoNI9b5dsKTJctvOjeriVY9eFx6G9Eff
lzunPSIqsT59S4sDjoECGFuNvmbhUkA8rCztfqgufVC8VCaIWUPbuNeW5mxusSAoosh4k1ysMkrT
dlRVF2RIuxfoFtQPsdJI6GRI8sYVt+QMYOcZztw2At777cT5yKDIkZY3F9Rjc0iPvqBgfdebIEIb
FEYTS3FpYzquz6CyNIVQYavEfb8ORGG1ND9rUZDFaIpmGAhU8xQg8ZP8nNTg5GO/a7vPfdR+6JE0
75yjUoR3qaOfysZ6Wf8lSxN99UPETHFT9lWAtEVzacJ2Z3bPIzTQefl53cjSYXJtRJhiAN51XERV
c2mbwySRNHwwLBSwtJ0nX6IAteON/b04uxQ8eAzwVqFF9e2SglM34mJkUDLCeVXzHHnefn1EWxaE
88nKPBA1adZcqhJRmckwgFZ7G9vs19yLxxTeb8M0RVqLy+btMBzLgQ/JGOtLLX1A0i5Hhy9UPjjl
V0XL7nTvrg6LnYLO8PrQFhfryuq8X64uHs+q0ywbp/qSDKgSd/eZ/ur1D/J0H4O30dpkV6Lutm5S
7GLh8WZCfKdZBAYaBCHiA99Dn9ipw6C5ZAllKuU+7b8G3ofCO5f+MQ3u5/J4JP1A5XhjrIvLeGV3
/vvVWP1wHJUC8OIlC3TQDPVnL9tKLS9uMBpIaRCg5xDJi7cmgrype6nw6ovG+8V8nwbnRj1tTN98
X904yjx5lJXg3RHTvJ6NsnPIiXJp0g4lImcfOc9m/UFtHxXgh0r9M7e+Kb4rdZ+C4in9bdkIFo+K
HHw/8H7fIql9WqmmUmMvjMNBBq1c/sEiXX9f2Gt2NPahr/N9dFqRoNPbjUfg0gVw/X1hm8VdHtOt
HnE6jWSuvQg5vVL36ZeylGafzsqnQTIGF2lCj2d94Zbc79qysNX0AP7KxGZk+TRxiHS7TSq8eW5E
z2BhePeQFb/FLCujzXZOCzzDvHPMV7smxHkOle+/Ow7KmbzgLN0g+rbEvFCEzrg2Rnp9UU6S1h0S
tT+sG7jdRLMBeLqgvpsvaeFAnyxfR+K5w8CAHNpZlasdce8f2JiTWkhjEq79ogG5Ogv0PoEoLfDr
S5+dy/iYqOd+i9D4djUYBu9ogk7616CNfHsWOP7gdbqEiRzC7OYg+9yGxzjeiJ1uveqtFWG/pMj9
Vq0uVZdU/xJprpMe1yfq9oLg+zDXziSI80wJo2gH2GN4UHNBlF+o0hG9nBELRPT6Ma3vxvLJVrbC
pfmLb72YZxaRmQVx+oytFs5QyiEQQat2fRmRupa0kwXBRL1FprNhREQAKZ021GNi1ZeggLX27HSH
eqtx+PakmccBrSIpLeCrYi7Oi6ISZTL2e0gevzka1R4QvB4d+uAQFhun2vJw/mtLOFvkwQ6SqkqJ
UBoqwBSSTpG9sSvng/F2Wf5rQlgWoNLDZJYJt+fY7COa3FqLQpKh0iLo7Kpq60m6ECW8mT5TAI8O
Yaf6k8r0Bf6Lx2kZSg9yAQWPcmjsOwtPlJJ35fAwKBsbamnbXi2biKGJvHLgP4STmvLYxa7qH3Tn
3GxpCG1ZUd8eDp3RVqi1YoVob4i++tFjUL1wF61v3g23EHusi0YNW8fHSiAhMXkAc2hv8ZEtnT/X
0zX//eogHczSsMsRt7D1k9rvanVjCFvfn4d49f2qhQXGq0uGMHwePJTdN0qwi9+fgQf0GZMbEJc7
z/VcTnp2Tl9O+yB/murv62uwaEDVgTNyGnCUCgGHFAWa3Jca2aPoc3CKitc/+DyUMSDKDJjnxOxG
NchRS1dlfdGHnQZv0cu/+/w8uqvp1yl7gkXm87IqHclEtulp3cDiRoDam0o3t+XNgxzBYG1E9Lu6
WFH+kE2vFbknsg3HFhazdUuLB9icoYdAmqe4eB+3tlxKFVyVF6VH9ND0TwpUMrtKhaqsaRGaTqa7
dYMLT7o5Yciw0HhUiciEIzNuItLdpl5dusS4H/V+H43dwXfOmvUQW+/7lBntpJ0lbdhdnFLKG+Re
56fIDSQTRVa/9cjm9RBCUWfd6d1Tln61jfv18S2dLnNpkCSsQS1L9Gy/j8LRzFKSliDDJ907hrF6
Hw+/SUfIc5HYw1JnuAfAgpuaGW21LfLQWnMxLSjKjKk/J+FmE9SSc1wbEc7jQpe6Rkr05lKSFGzV
04hCd11+zdGhrjayCWKP0s2AhIRkZZWIu0cWtrIPgfexr1EKDU8jLd6SfJGtR9I/Df+eyLtu8g5h
unHBLR1I6oyuplJFMU+MS9SO2mpHbfpioBs61e173eu+rnvGkgmwm4BdYWghdBQOba3OlVir0/ZC
Wm/3wYPZY/37Sx5+/f3571enUtCHnl7rfN/Sgn1iTjupfLLaY6ad1+0seThYNB4JBMD2TTI3KS0b
fee8vUBwejdF/j6deJW2/WndzOJwjJnLlqInXJVCxkwea9uIpIzhmOrON2Gf2KvqriZHt25nISLl
HKIuAzqRfiAx8dL1g+b7gTxccr3Y0794nBQIGe6t8EmtDuVWTLrgBAhq8T4kUa0SxgunnxQNfVSk
zXgx/e/N/v+R9l3LjcPKtl/EKubwSoqSHGdsSp7wgtqTSDCTYP76u+Bz9x4JYgklz5urVEYTQKPR
6LBWW95a2ASSBpTKAB4OFwfCSOIpAkn0gL6UCYZ7M4zbpbjrlh3M6fUlew+7CW4vxCDooaM9DDQb
gmEo1N7JlWHBmqEk1YiPaT1tSutVyV5M51mPt1YFXD+L+kCEDKq52pQtWuFAlsuebXNjgDv3+ves
qIqGbjseLYfH4ogp4AqwpnbT0Tnqix3Yr0FSAXbf9Pt1Ias7dyJE1MfMHLRRTWcYqMI/VssHHt9n
kxDWlA4Iu1hxOUdgnB7jANkRI5ecXNk6CdoB0vHOGowCU0h/okjWfVSsgEqRmmQLxX8/sUPppMwL
oFPmKGGAfgwoe7m+EbJZCHbU7CYt7kC8FKX9PRiGyfC0eI+eE/6bFP4VJ7Ow58xwUprNEbUe7ATN
VqjqL7x7U5Z7WV8tnFa4DECRFG+FSh/IrCbVHDF3ozmBfnvhGCyC+Xd8YR6oadCoO0KttGU7Gfs0
lzwVVm6Ds/G5D3GyTiR3CxQdtHMULyHRtg0ApGVQ6qsiAFnMqSZQxOMIG264cZEnPZkiGzwMdQi0
T6C5Xt/t1V04ESGsUmO0U8GKeI6K9tkeg6V5/bfxhVVKWiOzkhFT8Hogzmxw7q6Pv7ZEqGMFYBgK
WnElC+OrE3KFQ6cvkWW/purPuR78NJXUd/AxRKMP8AeOloFbEoVU5zs9z9ZUTrRWIxS1+ooexaDV
StO949wDVGF7fT5r+2Fx/nD062A6YjhfY3VSVGOn4lnywFQlYMMsuTPW3iEcZxJlT0hCOsBxOZ9O
qy5TFeONEsVmtZtxystMQ+N7ZwSpQz856bJTdPajpxZnspFEptZ8DswLJOOqw/u4BY3uLHQPNKhu
iDzGq7Td9F4HA6K59Uioy+io1pYSXGu8awgOwUVNa0HHeUHEVY96U930qFVs0831zeIbLyrGqQRB
MdjSDQRggHo0jpv4Od1Of+LiA/qNnD4SZNA86Llwc41zWSx2ZWqRWgB1CY3BewBJXZ/F2jqBZQNx
aXRawBUU9sQhxAQQXrJEla74RYbc942wFfyJg5pzjguAYjuAIAgap6RoFEPv/hJ1LvWTLvV/XZ/B
mhFA9slC4ABuEGZxrtHoazQAZwrf0urSUCueSKqEys3kc5wG7EQIX8YTe08Jj1J39RwtxCeGr8ta
q9e24XR8YRu6HNB5jYdJGPGuUwOgtF9fpDVlPR1fUNZ81omVlrivPDyPtBrckPpLZ6Gl3JCYy/WJ
oOAL2Ug8Y8SiO0MnpBmzYY7QYRWmOsPJvn0qCM6hbhDgiiifFiMp8LEmZzTGEWGobKtV6pPRjX4+
WSFKUyTP47XnOTp0gGCMPhrORiNsS1EkaHYymjGaCCs3qjdpflWNpm+WrhqWOihHjEFngQNw8G1j
1t5LzyZ0Ktulsp8QDw/mQZ0GiQlf2cqzbxK2crZU1MJ0+KampEFX/BqU10Z/dlXJm2rtpjiTI1yu
dFKKRtXaMTKK0p+yFzU9xgCdmerPjfsyKOHYHU1bVsx02T3iOEAqRNUD6kHhGop3hKUh9tpm8RBl
hgnaAKQU0f3XbZwmrKedE+f+knqBWh7M5XNr1JKlXbnrwcoDM4LuZWTtRQwuxctHT3GdPtK8/6Ra
5qPqrnTDsnogluQqXN1EdHYgNQu/Au7FuT1hU0bQ7VAO0aL/yV0GtHHDr2fHT+ub6+kcFESiA5hn
HkE4IljfNGdLb2n9EI3tVgEulAyac8X6osAW15OLisHLsIhjNIpbTdMY9S1AAQ1zt2gAlTRkzG5r
YtDpiKeChfDLheugGnNRATNhimixKeiema+arK1VJkI4V21LM3QPQQSYM6gaKNq9I4sgyEQIR8pI
9ZlNC0QYynamD2iE02QqvGJ/EQaBVeQBX/AiCfudFEs1e5ASmcCR3ABv6/o9Ihn+3Wic3IMJGBRq
1cDw45trPnfZ7c+q069/TwSeDG/aHdiiYENxl4ep8lA6aGmVODxrJ+9kgd4N0IkItYoHNHxiD+K3
tvMXUG32filrmJEtk3C8FyC7eCxpp6h3NmOawmj9/rd94B9wMguqJWxw+Hkwp+/Kj7z884HhedE8
Qnao7xHNU9IBUJtVONVK6ec9WjmBB/pvEoQJ6GYTq6yEBMCx6XdGFn5keP7OwBOHBx3P16eYdbNc
EjZG9dIAOA94UdvrAtauClTC/leAI5yzxs0H1yS4HV3nOc+DCdUv8VJslAkcJ5KC8FUvBLBGiPKh
yhe4uUIMrprSxVu6uY/yNtKsMB7uQFLn1bsBKOSOEXb6LqYNeqTDEc23qfN2faYrrzbuAMH4gj0A
RXrCTOvYKKtWp02k57PvDaBozPuAm8kERDExogayvVtZWkQ0YcFc1P2g91+wkvacdvjBqyN0svuM
7M3kSWknv20SkNzIGqX51wuvuDNhfPYnB6lxDQI2e7eOTLzrq/J+6LcKe4nzX1lydDLDtydDYkLX
1vN0esJ65nBx+oSSOiJl/pV1MECJvu3YfA/CTL9RZl9fxuj6Fq6YI8SPeDU/cAIuqc8o8xpvUrU6
KnV//lVJRl+xqGejC2fNGBS97B2MPnzKp7fZudOynVcer09hrQbkTIpgUtnoATHQgJR53o9ZCtab
Lyymm97706KG2vN8ZdoRds/M/HZLdSZYsFRWO7kAWYbgGr3sCPV94Eo9G587DScaqDAGGGY000Uo
OugKP5Zlevj/ixoOInCwkb33yIsNHSQphg5Z9Sqy3G+0edTd+zb7cX1z1vQLXYDwnDlAO2r3z6eQ
d4NDjSSvo/xRWTbWJDkxsuEF+6c6KZqU5qKO1Nkfhq9DL0tCrAqw3vFMQD0K8p/z7+9HsA8pilFF
s/nssc+ktSU6tGbSQPXJCYwQBMHb+FxAOTNjsPCUiWhVPUw03XYp8zOr9mPmArZ8lDzC104krzXw
3qGUL+rHEZsuuy5Bn8bgvioVCYoq3/Rq5EjeFiuaBUJixHUAz4MMsqhZOQVXJQC0m4j+AZgA+4nW
rut6tWIq0fWNiwDI0pqOy+B82RBhW5RuyZsoTwHX3SrmfTVmISjVtqOnbdq6QwPWzWASqNA4lSkc
9wxwch5xiyZqit9EUTbAc5fMakXbziQIB77QHFLqI2ZVz8R3i20Gds/r67aibmcSBH0uRrfq0wZz
yFrmJ3QLQEm13aFhwLG/XJe0pgKIrvKOIFzXwOU83yHmKs40kriJrClyu6eG+L2UuZlbD8GAWScy
RHCHSRmaMTVxYbbsrmNJYCnHnDNF2p9N8qkYPqfNZ0uX3dKrm4SHM8IBQHW8iDKp1WBnQJuDX+Bu
iLszus31hZOMLxad0k6HQWsxfu4+mcaGTb+vj79iAoCi87/vF5HlACzYanZs1lHS8QSVDpa27BGL
9W9S9PPtj5OhGmNqQApQlJI7U98QsOTZkmCJbK0EM5DpCihhXcxlGLqvjVE9kjrdX5+ITAT//eQS
Rva2+b/lAvcWQ3q4k1xhsu0QzjxVbGZWBhZqYcgbhUpzD2LFRXYaZbMQzj04Nzu1USHFiXcFqNFk
zJ6y8QXPvK/Ai1HG3BXC0xMdhnH/OOEme7u+F6vW60R1BZe8ZfViDwVmkTVgc3rU0USvbtP0cyor
6RHxeHlq4uyQCNarQj2JYRQ4hB6yQzROd+OS576rdRsdLJdh5oLBccn0HQFsp6v0vu6xLzlV941S
PY5DrANL0fl2ffLXFQVVooIiVhpwMkoscVWESRl07DH7hvbH60LWoqwnE9fEKP3SFFTNM5wo0mva
Bs5PDjqHuN9kjI5+UudgxTWt1wybHdJkAVQ7Ba5s71mNH6MXeXf9a9a1CmlP4L1p6I0QtEpLQCg5
NnjvkXabVVtFVl+99n7GbP8KEBTKq2sNLJ12HaVG++pkXUhNZQfGF79hWmjq6V4xweA6WfcjZqkn
Hjio2l3bqC/X57m+tX8/Q9C2Rc0WZJNxj1X9owMUzqI2fFQ04wHtSPZ3/QT9T5JYL18mxmgD8hjW
xnxbkodK/Vwm+yp+kHZorV7/f1dWrJj2HNL2/YCVHfQN8BUApIdDcX3V1vIQp7tnC3dMRsBsTEq8
0JtqRgnE0a6em+KZqk9m/diquzH+MSc38gr+f8PwdwGF6yDW3a5GgAe3v/dosOfCxeP8Q1fnXxHC
jeB0ja23XIRiaKHW9i+WHd/NFdu2o7OVLCFfogsP6mSbuGae3G5LPKNUorFwTSfPnf6rMI+O8zaS
1lfBDOTVPwf96M3fc2sHKBmJKkqU3hYOt8PiIR/AiRsxbce6reodSxJmvWSGq3pooV4SAHCIyolF
Gkpu1EvZLdgvhwX0BS+EYHN9DfnhvFjCEwnCPFxigaM5xlVhtXdevzerwKoPmbJtkjDWHmYmyTyu
2sQTcYLJMobW621nxB1o+3PtI+p2fTqy8QVbVOdZXFMbC9Zkuy+dzKJLFkuMB6D4IlNnDYuVgJgY
bB+fafybUN+pHmNgnf/bVC4o6h06gJoDU7H0BL1osZ9I7LZEuUSO+ibXTGb3M05qvu1jlEp/moa7
f9oOsYYhy4cpAfUvroZ29l+HdJKs0foUTEQQAR1iX/QJ13qRTkBMryOj3ZMB9ALuLl5ktUXrOvVX
CP/9xMpYU+UZIP/BrdPu5/TzaH3ER7f+ji9YzEErGJhmMP5sbS16V3ygSROFNn/HF6wkQ7ch7mgs
ksZeMuXeSb7p8c4BRdr1vZbthWBJHA+5AjfjyxSHqbUrbfhUEhGr9z9ILFxAuIDhRLwyCfJogABB
yN6dQmX8k5U7K0U/kPO9gtt+fTar9v1ElPA2G5CZpaOFAECc7mfzSzd87dGszxzJE3B90f7OSNCt
0tGS0Sng0bD4q10Fiv2QZZI7RLZognrpfZmCFAZu6Ng9Nm6I0n7fTO4JcwPb+5BF+TsbQdPmpgTk
1nvUxPPzBmmbQArrtLovoBOzOHI+0v6ClhVjrUx43sDAgxAwNh7d8qlqnuxegqGydubR8GAhqYBa
n4uGnAlsHqAtnmB8kxAgdqps31e9v1MB+rlRcbzFy1OCi7BvH7PiR1/tcqcHWeArMKct9tMZ8k01
SCa1tnanMgWdbkBoPlF3qCPb2palT7Kt7oRF++X6yVnTt1Mpgkojy5NkWo+Z6cqXZt6l4PUatlTb
LDKUCNl0BMUuOjttWc7wavdIVHTjfdO021xLTD8rZ4lXy/0S0U06nZSg2Y4D8rGqw6RAk55kAcnu
lynUp82ofnb14/UFlM1LUHFtilFMMWBemr6ZKQqY98v0lE0fCHKfzkjwxMpeZeAUg4ajNQv0f8aM
IKrkibM+EYA0845qwDgJzpjWqJOXubgRett+tOr6VXPHHYVnCWypD1SPWeDG+a8sMe5Y9SSeNO4t
tXfgbENFc+rPkuzDuk34K0JIdijAkNGLHiEMt9hp3bNrfsAPOJ2CYBL6mIJIPuUhEoD8qM1/WCuj
SZTNQDAAy9RNfZpAghMZi699u663stGFg9+jSgqVD/Ani2pns7D8yJV8uj7Cee+LOIvtmKuTulf6
Nzv73NY/aCKpSuCjXJ70v7ssnHQrsftUt9U6iqvPRfamUhAIh/+2UMIBp7PjoGQVR2+at7ERyLLi
q+G/04USjralkmzwCLa5z7JNk9JNnL0lKHEs6wel+GxOxRYVwb7r/DCn+0F/SrzfhrEtLNkTWaYP
wvGvGOAvnBhHskdFRRdv1Ta6vo7X7QuKws7v0LiueyPmDxhde5nMPS22U/JJS9+uS7k+DdSrn0sh
cM/A+gQpBl56xt6QcdzKxheOvWbTMW9rvJH0Bo0Rd7msUnJVoQ1UFqOO0QG/gfD96FSy3bxu8cwr
BhS7Gr47tT9IrUsc5tVpnIgRplFRTZ9tA7cWaz+39AsBOv8H9uFEgGC86KynDRBA4MfWuKu633b1
9d8E8BmevPMWtxu7YcIMignkz0B1/8h1COgzFXy4Gvq9Bfs1aCmKoQD4gvqfIG393N5pSpiPEh98
9VCcSBHsl664iHUzfhGiLWHSwtH6VsHlzx1ZJlEmSLBi3lDSISFYrjiefBYfzPIwALVzHj9y/uA+
gBEEZskQe2zBgJ45SwqzvyioIzahvyifur7zq0fkfyLQAXu+81Wm5pQssPmqh9COv5AvIFu7LmL1
eJyIEE5h4QwEyIs45dZP0D93v/9tdOHwEUdxp2nGE7+LX1Eql0kMrezjhaPXKq3Z6CW2QHF2pQGM
dMn6r6rSyeIIJ490ht5SBzpb2jt3W317MWSZIdkOC2cvroeisXla2sqDOX1GNreS3UbriwQwLwfA
zGDNFZRInTuUEFmYBDLT2Rhk0oTB6hxwAFzPRFk6bPm5ljZwQIs8axAnKlIfVCu+PT5Q+3lMtK1G
Pd+gw0bjfH0/Fus+I481+vpS7xG1j5Ldkn2HcK8bY9fkbKjxHZwiaWuDgUWmEGtr6QJIlCPg6+Az
F05LmZKutIaxQKGPtvfycmOy39dPzNokTiUIJ6YiSzF5/VBEi/Enrp7N5s4AOMWNMsCZjSJMcIZY
HOtLbHu0cqKPw8yqY1YrdJ9Usf2AaI9zV8+2J7lbNL75Z27ruyyw2EMiEPjEW37KAHGWV0t1LJge
pCmaeqYAuCWbvtj37LHPDb9SsoDNdVB12StoLWhe7zVaPppZ7RNHB1lUhup0VbIEF8EAfBYYlVBI
g0Y5dDiIliPvl1mph+YYM8c37C5U0kOFwl4t/d25khfthRURZAlWJB9at3GKqTm67pfEy/zcqIIE
FG50kZG3XSiPIIn/fuIpzKqdNQ1yu0c7JuGcpD5UNRylTUOri+eiAxDvYVQgij0PMOmF1VdNc0zN
X0rdBIX2icagyF6UDZjJN9eV9eLIYU5ox4aa2vjrohi7cUhKgVNUHwHP/WZ19GHIEomSykQIZw6Q
xbapIPlzJF31I1PcfU+IJE6zIgKgL5zEzTLQI/v+NDrZGXMeGkspyvrYZWpQf3FLGcP3ipKdCeC/
nwhAwkHXlLSqj3pK/Gy8h9XYTqMXWrI797KWAWApp1MR/KsYSQd07mTYkOWTpSVAPu184I34ecs2
S3UHGolt2nUbI092vZf6WXtrqg6gJi44akB5yREKxQ6rxqqcoUrG6mgs5V2CyfaqJPi9ot+84N0F
eCDqR4GNfb6WTlFr1twm9RFMuLsh1UHxOy7+AGYcv2AW8SuWSSSuqAdvdtdMxIlQ6SECfbuKGycp
gcRS0XFD/5hk3veaABA/gHLxvflYbPNzBiRiUsuqjn33fU6acPBkiFQrCugB8gqwKC5Cara4aB1o
ECs0N1dHC89d9cXfaPTtuiXg97dwlUACqGPxHLEv4cpyCxD8U6VWRwp2OrMZfZv+LC320OVToI12
oLnhJKOFWp/VX5mCacimzsjR+IWrckLzp/naqQeqlYE17a7PbVUOR56AxjlwpfjvJ8e3GOoeyAo9
lBqlT+O0tOCXRmncWDsDqNelWaSVi8JDdy2oWFBHbF4wxyasz3MgB2bHZWyQbsnDERVJjXozQCFA
w+Bz4qwCi1O94ERV+qxUPOKlnMtq3lSyJsU1pT4dXtgcPQbtI0D602Odt+Wn1jLre8eWhvcu1+q9
6BrUMp4Bql2xG6idC11BtX9y7MZkqySgENfNsNVkqKiXjhLaRW304YJCGr3v4gltjakC+c/UHdH/
tUmN/Zx9d5J7y3pQvW2Z/7iubpcrB2NgodiWQ18AlkKw4cwu+sWO4QHOcxz0qLm+mSHEBVUU8IMR
F3FRTS6Wqg9O1ffjotSoczG31vhW5Y+pCayh5bsz3hreFUQJR2caad21tVMfC9v3Cr+R9XOsrJWG
ukRQ66HmGtBdwm0QGznw1FANe0wLMvquAsZq1pYSF+Ty/ENrAKmCFlIXDoIIDwa1SudO7fojuHPU
emu36GcPXBn83cpU0KbAvV509sKrEV5IDKWFGh2X5EjIqD+3U1mElktrSaT6UoqDUBKKoeHsADBA
rIaz8AhbWtKQQ9x21gacCi0zN7fq77kI4R3mqokyagDrOVjJazFFbP9vwwuGhSjZ3HTAcTzU71qb
Zzf3OOH9iHYRj2dwecZYcNTN0iqGqWvcAxmacH6OmRnePIMzAcKhsA0gk7Zx6x4WF+rqgkLw1pyt
MAPBgrTguzTx2nAPU8U2qNbxf3oF/KTlZhhd+Ho6f2uAQUaz0ZJ+fjHSbFTnsnaLYzk/zGWS+caM
eLd+u86eixEUap7GagbeUXHUd00ybUxVBghyeShQJYe2HQRY8eBEpOR8Hsasq0s7etkRzb++ux/U
0b++45fXFBfAI5E44XD0xB23CMmMXsmOVv4JTVup9p320XURl0YK9wUgtYFcyZs0xLd8ybSqyNwh
w150aH8NKjPokrD2MokxXFmrMznC8Us1ks9go8mOxPL8+j809SRrJRMgbIabOaxmMwTUE97Jkxlo
9NacLKAkTcQ8OHOVAXdY2I0sboxZG+zxACQxPJU37iLDErvYb0iwVN4rzi+MCxqiwvWqyc3H6WD2
my7exE44thKn9GKZzkWIZw8vrbS0U4jQkJj75MnABy7USRheOHNpR5zYHTE80e77PyRFJ0B9X93c
Q8GlwMLCEwXG8QWxXm5lhQ1ii+lA7xUVBLLorr/xVEAAf4YiswlLddGVN6kLY9RYhsP8Mth3AzmS
+Usvo2e8bMfFTQEThb5S3vJ50R9VQjyx3VEHAAFujNF6KIYmAGXt56XvQhv4xopCtuZs/qnQqqUq
sgv3Mnf7Lt9CvAy4IxxX6tx+lc0Sp25T6EDryP3a0jaGsc/nOUAKLxjN+zp5GuZH2sVg5t0RYHJO
dG93r73MTl/qDF8GrLb1zowg5qryJsEDMB30yKnioAOkM0vyjYN+u3K61QfgE9bw4ARTL5ZbLBFt
0JOgJs2sR9YXddir1q1RDGF4fvZOHnzLqIEHo8bwxjiFKKtPOhkT4LrKQF+ApAfC+ouSNKtRmOs2
FmYw4oE3Vn6FNm5CQ9NDb0KIUuHa3paj49fSfohL24S1O5HM3zonkyPLmBn5YuoRU+/b5WmMH1z6
cv3UXdomiMA7GdPTOXSfoI9otmz6KtH1iDJ/cIJs2Vwff0XRdBVHGrcdQAjxjj2fAkBLSFzDZUdS
I+yaff7AGjAfSC66lXUCTjNim5gCB80TJmESxUioUZqR0o53VBkeqTE9Nc2yvT6Xi8AJR9hHn7WL
twW4kUS3P2sTtdPU1kSR2LfevLOMPx3aYYj3ienbvEFBkiprJF7ZHdQ8aehTxjFFl5EwsaZbytIr
DSuqaBK0+svUSOKpK9uDWJYOU4B3JjIYgoYtrdNODUnsiCUv47D41fcWJZ21dbi+civzgL3lSMcm
UBQ1U5iHZSyOU+WKFQ3eVlcCQzIL2fDCLDLdaxC0xfBMfbEQfckWSephTQAoxpGgBpoI0FmFK7Zt
PNqqhFiR3Vb+LyeT1T6sKDCP+KlgTOfJFHGfM48MbdnndpRNx5YS4DVoG8+52ZcCcYAGFQbvMTr6
RfIAr1iQp6omO1JRSe9VQR7/unmXHXgHUCgV3MfA6jw/67NeUm0aGycytW2fbEwZIPLKLiAGgtVX
PU4NIOZLSl0djQShvKhALw7SimEa3joBIH2jVwhGBEKwG+cTsHuvyScggEYG2bAyaPKbL6uz8S8c
QYKLKkc4IVK1h+53Xkns0+VhBmcWik/4OQafrCGsf+mNzOlsjURjQf3GW569iT07w3dHRmxzqa7n
gvjvJ/eS2brJAHR2EqVxWN0rUyijq12bCQd31wH2alwirk66kwxxk6PoxCsDLf1mm8d48DWmSi6O
S41CKAoy8MQAuMUFZE+H5mktNev4sJhBSR4SM7pZoTA+Mm46WFmAKyksVF5PesP6Lj4gMJgN+1QG
Crb2/fCqEMRBHAQHW1BYd8QiVQaND8pYvlrddJ8BWFLil0tkiEpbAiMnZiC0O8zopx3VrefI9PZS
AirT8Z53HQunGm7xuTp5Reoppae5UbdB7XUn01Zu/c/yHYgSnA7Ple1EWw2dlgmCIm40Z+GoT4FR
qIHRP3eGExBDC+Lbn3uQB28EHOrwdy/AN7uY1s2gUw+Qy+7W7rytxI5fnr7z8YX52N6Ss7ImmM8C
upwN6Z/U2++7cxHifT3nhaFlEKHbW6Xza/3u+rng/y9uCYel5kBkhn1xn5JlYvHiZEqkLxMoB+B3
Vns33o/k2SPxzR4u4kQnsoQoyESzvJ1myHLZK6LCXimrFlhRX1Sw6Ejj4/GItKPgHBBncLxasUjk
vqWA51eTm7ERObM0f62hlHMF3lONTfCdOB2J2H1leuFijOH17Vg5IWcC+AxPTkiLogrWEkYiLc12
ce/cgzPGKjatvrH1bk8Md3td3ooGn8kTDrytTHluZ5hQbqm/kqzf06TYz3n++7qYtY0xUXOgcWJu
4M8JB6WfmrKlBaaV5i9A37AlodvV4cFDgncNNPkCIDotTIpagZqAOeFbieb78ua0H/YdxUVAXgJZ
KbwqQbFGqrHGdksStQMKpbaNfrNXC0ZxEG0ijwHYnYvQFzX7ubeZZ0VGuxm0IM8319d/bZvxUuIB
Z2DdX8Q5hwp1B3Ftm1Eel8+ZmT/qRr+LG+/WpD9/kp2IEQ940lZjj+chcHY26k9V1pTItUSwVWfD
C0FOCyDjQDj0zKgEJGNDs2Bx0iC2cFHJAARX1wvt7rBWLhKkYrKvA1pUWqWphZ7E5YeaeU8MjUFd
mu6ub8ua3iLXh0c3XrKoyhCM+1B3vQOsazvShi5g1XbMnY9svIcIF0/M8PKwc3sC3ApaA14JirUs
IOVpgCUazjIjsjqNEyHCNEy1yM1xgBDgMSM181LQW/NvXK9OBAivyjot3SyOIaCfC3RTpP4HHIUz
AYL3prIKzRt8mYAktvGeHO/29wzHHwMuNc9OI2or2Fm1ylMzIY4RGdVyN1IlXGrJy3tFZc8kCDut
m0NPOIFSRJQvMwvbfH+7KsG4GrBSgOnTUEYkqFKV17raUTuKyXSngEygmhpfH7Y3HwmwLZhookAd
I7B1BF3SGeWY3sSO6uTR/ASuuduHRwQUlA5A5EK2QUi+FTYj06CXdjSmb+4nxfjygeFRQog4Di8e
Fu+JpNKqcuyhRwgXG9/p/OP68CsGEEwIqKbh5ULeRY1nbHhFvtSKEtnfbWsItNwOamsOKk+WVr9s
mkWRmK7huuYQ/KjfEtap0px8WaxeiVS6hOoYluWD2jzTaUe1LHCMjYqAuFtJro8VFX5HTUeQGpTu
yAmca9iit6rSZIsXjfGXxrZCs673eXzzQxAFY/Dd/itEuMpjQwX1GhdSWp+qbX5zaSywgrFwqIjk
mOwX+jsbqpIsQNuNnAxceH37lCVqyIbiCYCukiczPwrCdYjaB5TyoMTGQZu2cFSysc0W2hMvWtAv
73g/bPuV5HfGW6rJCuJXNoarM5CVNAvZOTFVotq0a3G5wHEf5l2Ld5TWoo2N6bvr6n15jyD0poHd
GpUpqBwUo0qTYllLNRTdoTR+FTur/nn78JwbFOYXNNpApT5Xrx6sNdNUuuzgTZ/dJNCqfxxfMJCk
XiqjZRg/dgPneDM1q2eDyAX8h/z78bYR7PvoLdMyES8+zupda23ZzVcsMPGx9Hie80JRce29gqDi
yKHtYdg7dhF6rQwQ6XJz391neNGmhqinmGpX9JkgHF00B1TAe0mokpsjeufjC75np8Y2Ma28AaRO
9lT4tGwkAi4PAVYegAcIpyH6rIvpMzfT4sUtu/pQefV/un4OvIHX8pvfr2vppY2HweUGBDlYpDjE
qtMEVf5qOeTswMZvmWkEM2p0CRL6RSNLCF3uyLtptx2gt3mo0OK/n7w1vbZNRqvuukMy7BrPb2SI
hbLx+YKejE/ZoFCjw/hGvJkcn/66vlCy4YUDMVkuyBRH1h0U5Git72DZ8m8WgIJCE68xC6H0Cy4t
e2R1Q1y1OxQA9m7vNDDH3y4Alysab95PhJjLqMrBpMvM8kNafO3C8mbeVHgIOG1IlaLHgNPqnq//
YruzXdR1eujdDQMbgsRar5yHs+GF9aexAvkVht/k1vfmruy/3bw6Z+ML11teMIMoI8bXAdTyn9pN
ttfHX/t+y4MjYHPSKgSHz5dnnjV9WZQsPeRJaM47jYSTLokPXkZzUFOmoTaRV7/inSfcCL1XuPGi
pilKyg4urYKuTYIuBQ6x66BIp/RHWePryplAXSfKoGGlwNgivlvNocrbxU3SgzqqfpnctcPh+qJd
CvAABoPMLp4SSB6KVZ0jI+geVSw0oGYvxDe7mx8x58Nz8ScmY6ZZikAMhl/SaWtNs19pHahUbMnW
y2YhnAyceFbh4V8eGr9KNyAHur5IXPPPHbPzWQgnYwHeIB4aGD43Z98y35Rw7r+iFvdm84EoJzLg
eMvAW0au8nyxUJsHiAmaT4e2qn0np34ruYpWlonn4NBiiYjdZR1QlYMFsNen/mAHZv+S6zd74pxh
BilKMM/C4xffxEwBG/xQqONBo49V4QVJXN6+z9zZR0WFygkLRb8V2YZ2npk3Hyi9j3eJd3PUjjv7
f4cXHMokneIkHjC8bn/pi4MdXlejSwMFPwwAGOihAOkdPOLz/W3ruVEsu1IPAJdX7itVK3yEolxU
CXWtFIdT3GskWcFJjBefbcEYXrD+mDneRUVjLIdGu/uca/vrUxFPxPvocO9A4I2oGryb86nY2jwu
ad0sB7eY3U8Alq9fNSVnO7tRQbKcZ6QJrgu8nA6m4gIHhee/UVYjrF3vOgv6KOj4mnyt3DBuJC/V
y/mcDy/cHQkq29O0xfDGDKqn7qtuoiF4m8iSM7JZCMuWqUmrxRbEDGZQu/7iSTRMNj7//cTc4sER
e4xi/NJDmnp+YLnkVSGqMDxLlNbi7KFKGN1tYlZUI3j9DtM4vGrNQfM2ropD/nLzTp+KECMVsZEo
WYvw46um+20TJBIvZ2WJOKsD2mE8fgzFXonUM/omM4rhtVd3bvnoyVKia+OjzgBJBZ7IR9Xl+Rb0
SqtVHU2GV0QggeSW+rcvDyoo3nvwDJwGTXBBdEAduQZA/F950x9Fr27x8/r6czfs9LLDFiPtgsc6
Ln4TBVKCjnZ0YNRCecOrVd8pBF2aPnHvcNdlyuG6oJWVMlSUyyNAAIxnRAjPVwqFuzlONOleqe2T
eKNJXA/Z8Pz3k7OQOS5Yz2oMP+ZflPG7eStowfs6nXw+Pyqn4890KMcR46vqN619TV+vr86KRUL5
AWKmiFDz7mLBW1Zsi7lzVvavAFb53tRs64yKr/TOFhwBEr9j5VCfiRKuvcIoDAT7i/6VNltt+JXn
YdXHEhmy6QhqW1lDZdsTpqMlG5JulDz0Gl+hksMt+ufve/J30UTbARYN2qKRvX+d2tGnleIDVcdf
LBak9I/W3HVUNq21wwJHj28Uug4uOu9muwaZYtymr3XskO+aO4GwMakz8y7Jyfwwpc18n2tjLoNH
uKh1xkQ5nAWK5v4PIU5YTqVOUR9RO+lr22bmJ7CO2wS3SekA2GIE74rj/Rm7pN+S3G4eayx94pdK
NzN/cu1xq7Q9eO5IupQgGmHFtrWcWHJPXG43dBbFyQ5vSURLCf/99HAMBqVdg3Xxmj2bwm54sq3/
R9qV7TiOI9svIqB9eZXkJVc7XXu9CJW1SKR2Uiu//h5lX0zbtGAhqzGDBho5ozDJIBmMOOcEi3i1
1kXnesFhB1lZUErmU0R9vvBWenYmGDs57SMb07uS1NEAaUsKnYTiBGzuihsv2gMBFlRR1EXBJb4c
l+jB4BxNyk5NkQbAst+72RdjPBJnE9d3xpCumLs+w7DIBt5/OI+RQ1KHx6assEeZYpnZNg60tRbD
1xsfpwuagSL7hfIPMiOXo0l0rS/GPmcnNB6JSu9BlC9y7VGw5Ak+rlkN5XC8DtRHjRC1xVNUy061
24Y1dPni/iMOtzDLSPSuE3NWd0EdxUO1CYizOWV/ORpUc3HeD2l6rLzhxc6HUy7pAdXkyPffKQx2
ZUq5W/Q+cTLSsvTYQBvKSX6k5taN38kxejOCogayoHhPAQehXDDuJLUEclTxQZRGaOf7qnwnyejK
grL+JB7Re8CGhb479tOGeZ9vr4jivlffV3ZLyzOW5g6+r/0uWGS/swP31eeVe2vSnKItOT5fxh+R
MgS3+vbPV1z36vvKIesIpmmFp8eHwUEkPe1aKw4z9pIDbnHbkHKL/GMI+bw5JkUxU1PcqYxZXRhe
HB/s+In4d4POIq/TgyY7xFYX/oUteBRKMkAFgll/uUsA30c2mlsEg0qf/LQPRP1St2jjWOkbw11J
sS/OINijaHCGdwMQ/pfG6ibX/Dq3yaFi46ZmaC5uxV/SivwCunJ3e1yLpnABAMYMzgUSgJemaN90
JbU0tH8SaMGdPBpi2hjJY07XroA1Q/Pfz662waY0MSUMGfk9NdAMtb2r7DYc1zDlyuH85hSgawFY
DoqeCZDPpZ3aagfL74f4IEl6VxfsKZnsvZiSlSVSOThXdhSHGDrk52K/iw/u6H9MM/pjoB4POsPf
mIV8ItQIK1dsK2FuW03btWbx9fbCLTn/jCFEbgSrd9UIL7FJXoKyFoO9B45UPQSkzpBI/ZT3+7z8
cNuWN1eczx43/wz2zJgy2MoZ2wpii/EhKZ1um1tWEtW5+wvhVHdvxj3dNXXrhGYzd3s29boOSp6M
e5/Pxxc8CvAIdOcckF3buJNR/aKp+4XoxYMXO1utkeIxdowi8KfceLT1No94bKKxH9gZQa+5BSZS
80OSOG1gy9aPCgQTQVaXycnJsviuFtx/KKbSCf2iBI0AoVVYZuh2Cn5EF/SFFT+Dg++H8aT7D35S
/KizkT+AXNci4ynRqWi0vDAbs+GuKa3qeXJ6sYnL1gjR6CZ+4ln+Z+zQ+I12XRHYQ8FDjTn9M2lF
HfIMcasw/DiYStHeGZ0faHYKst4YFPkDqt99mPqTGVZxam8TZ8amW0mxz3r6dSJAfoJVjB/syFeX
CB4UdCIHhOLaVkrLD3oxpDtLQrImNMfhj029YeXmv7pnUP19EyVAYhN5CRVnUBupnfhFkR3zPjDt
l9J631MSQRIUCfBURcoO5RcQVS63YlHJtJQZ2KXWrukOMlvBsFydKPPnzTml6TsQPFGTKrVI0Ys1
MfIjt3+gi8iw9Y2tE3+87frX+3y28obDgQCeDlji5SDybIgNkAXz42Q1Af8wsshhD3kSaSIiRA+G
VgYTCVtzjfW9tDjIZc+KUpAGhoLIpV1n/jEZumgdJ2yPjwO/uz2upc8DoY8SN6I/5FaVtYnzEs9K
PuRHlhxHtqX09d3fn0mzMwMAVRhX9a0psfHGwGvmGHcn61vTrDyUFn7+xeeV2cmyqRyYj88D2sws
GqXjmnzm1T2CNNTZANQAvCrKFi9Qkh5RTr8XXPswzu3HbV6tBBaLdoAlQZkbDD7UyS7X2TBzNP60
CnrUBI+E97sFV7BeWew1G0pAWbDeLWVe0WM78sDqS+gr1WB/rFT5FtcED3oMxABqxVMuiZpDV1jX
GT2C54ib6KNW7W/71NWGh68CiQreLqBfYAorw2g6rWSMeIi7+8CSL9uwN1YqPQsTpQF9bEA9Htl/
AJcuF8OMcY10LY5hjxyH/ntd/y7WpBYWZunCxPz3sziIeJnBhS7JAb3OKwmK7sokrX1/HuLZ9y3U
ujtq4/vkw/hQvf9ER5ht6m+iyNdHbsssMpl+TA4aTbtA5u4T8fhKsPGW5LgINlB2wZv37WkNZVOV
eihjYeRtjXMJuuFD0LhpucU1E997ncW2MhnSH7gKISnQtpCWLNi0LTWD7zJUIkJbr+lPrW5BYqcF
JPIkDoqANL4W3fbEq+BL+YnKE8rsS6NEJ4jk2PvNz4YBVdB004tL9CfZ8JCW3cpLZ3FRz6ZEeRA4
2hhLPaPJ0aUo0gO0RYeffzGiWdoH1Xmg29RrzqgZceqUkIPjfJl8Df2zH2w9iWR98seVyHVxMDMA
eMb2oDCiDCYZLFpIEMWOMZs+5YX1oSHD9vZoFvfxvyZUZVym+abdOXpytNNHv/xMnDCnfzNhZyaU
G4jGSNMNlQYX8FBMEL+6tIvc/pjTr9Ryg78Yzox4m2W3riFXoFB2sdaK5FjpLNTLe2P608Z/bttY
dOkzG/OqnZ0bgPiUtokENu4IEhUTuI3Da8XrQPQPo2n/zYDmIglo5DPdSpk8A1V6xAzY4mSyo8T4
PhTGttHWNH2XvGBmQQExiJo3gpHLIaGfkld4Gd7snk52yXhnZzvHdHe3523NiHJlyISm1nwuHngB
XS/NehV0/KEhp/rfzCjLQ2gvaw1Ko4fa+zRlx0o+F38RJcy7EbILIMggoFb2ZY/snFGPLjn0dc+A
t+v2+tgzUO/XVn/pAEBSFgQYyKZeaxRaZjICAMtx1uxG+3Opr1ziV2ECDmfwezwwHgE/dtQwoR6I
09IOR1k/+c8ghOzRV/meTpBfG6zwL1YFfBXc6KDaXdXiZkGlsY8d3If6Nyf9Fbv7dFxJNCz6lwdw
CMols/iaEvSkpJra1OC4DbNdTCPL2CT15i9GAUoqKorgqIOddrlPmka3xpSb5CBqlt5NCR93Tg+B
1FI0a8nZ+WJU7nZgtMG/Qd0B1lRUZ+6Ng9FCkOugd9OHzC/sAHDkr7KkH3Bi/+YSibXRA8Dj9gAX
raIWCMFKRI5XoI4SCgTSzlr9UHdoMqntGKQk7eYzizeNfJCQHrttbuEoBYYEMloewOjwDmXJbC9O
CKhm2iGu/iQoLkE/IRgg3mO6D824dsjNu/JqRsFqAntqFmlXd22sTRP6x5T6ISuH+ME1kcZDiTXf
ch1FdIuA5lS6oBAUDg0s5q5pOC94J2D3c0IU8wpow/z3s1tjzFM+ZAnTD73ehprxlfNTnJKV+VRZ
GHMiAbgfGyEhahTgASsOOgum+lTo+sEzXlJpBN1wb4BVnvRb5kYQxEYQ7WevtxfxzeuViYU0JFIX
iEGh3qrWEdoYSTVoqdoHq8qazeiiCEdMkm5o02r7QhMmlM51SCUXvA9cLsWub9sylLIVvz3ujZFD
K/3Zr1OOvrBotJZpTrszeMq/9aZoP5Scz1zpKXsaIEgY4JYyTkaD0qKeILLWpgKO2oz0BSXKb+PU
FPvRHY1Q07p+i3RYEbr1NDdsy2m1cSBntCUyGzeimSX0cr9PQohGmIdYEgft3sAObPRa/3h7ghaO
2Yv5mf9+tvRJa2qpsFr7wHQzEvo2rUKnQHiyJjS/4GJ4TEILbc4l4WWp7Ka8s6CHxnXvYHv7Sn+o
8BpYg8AuDOXChBLO1wiJi7yCCSR0zD50xvt0uiO/3j1fQIeggoCMGFDUaoTNZJ1lA+29g5dBjmSP
NpLV3DJ4rfa5cB5cmFEChbaBdK6GjsuHHHxpZEt183c6RGNzqNHEpmi+edVKKkaVDZ9354VF5QzI
DUIqUbXeIc79ULYgfTB9Y0OOqvWrIC4ejGlrIkdt6K9jsemc9wdG4FLjPwCQA+OtlpbHxoWaE8m9
Q0Pth7FxHmIqPg4ejW6v3tIZNDeAhJaT6eOKVOsKQFBamUtq75A1VeiPm7gRAUlxj5AqcNIfRnZf
WnZQ/MUBe2HWuNxlRSYZB8PJO7jVx57vWArSyPsjjAsTSgSLZgWEdrLxDkVS/TSn7LUf6WYs1h4x
S5vsfAIVx+wKUbl6ggk0xy9Vvm/mZDmajpub2wu1dFyg8I+HJcDZKNIrUaxLjVpA1MY9QMolqI1T
Tz/m3hpabWks4CDh0EC+6/q1rOEYd9MxdUHMNDfl5IemNMK6+CHoymjesATKLYSrB8neWaB6Rt5d
rr9dmeimqiXuYRBFux2Z54a1lP0nswB5aHIo/+palGxjXZuCdqTDFmqhyZ6Vjb+bRJEmAQaQbmNC
zPsBXKC7Ej3Mws502aa20+ye8by8d9AhEQk7ywilYU7fgLUdQ6epNSA6cXR0o3C2rPFsNJ3QhjIJ
KptxwKuk85vlVfMw2rm3xRMx2wKzgAyFy+xIdLH3mFIyRVAh5ltWueOzLhm9m3yGu0l09LmdjASZ
G70KauGQJ8bBzrjtCQuLhOMWwklYpFkVWY0a3NRK8tikR9DpECX8ydpma5EHjsLN+w3NwE6AbF3o
CqiSZQZ3sUgShkz9tczvK/qT95HbrjWCmDeI4gpvUR7408Ce4N186Qpax5PCkjo9DsYUxX4aVKtt
qZamDNpuM/NqFkVTq9xSzzk6jUzpkaK8FqAn4d5j5SfTJXtSv7N783xtYDj/2lKGY0xQLuAFbOW9
4Qd+k8RhPZE4MuxYruyihfj/YhMp97slOZHo8eAemuGTxXeWeOSAOHXivpYvQ7F9tzdA6B08I+hE
zQSU+YA6i4uqbBwcRHjOoWdVQIt9Uf2AqweDfrptZ8Ed0N8G6AD4Aurcag4FzGHOmLCcg7TRdUb/
jkreSty9ZAHqRwi5oWMIyLp699gdY1OXeAco/XVp4K8+lJbOaqgSOZACgMzSlf5bEXfAhlQp7u48
sLKIZXttTZNhwaOR0/zXxPz3s9UwfSjMWbMJob9kSeBqYcwek6/vX4pZhNGGKAo47yqIws7ZZEmm
uehUcCLx8Z2iCW8BFvjGM9IF/72KgAeD4rLrBdzXRKyRPSdkWlnphRerhaTP3KQEStxXlZWety4D
wiY+oE1uWPf9Lxyod5XwAjPFg4LX7coeWbOnbMgWdJdOWABpkLx7Nrm1K5Nunxgoxsf+fdW2K5Wp
JT9zEbjh+kRUAI++dAKmMWGPYwugkH8YyO++exz7vwiizk3Me+nMz1IierfQYKL1n0z9lLenylvB
VS1txxnsMefNZ0UCJRSwGPUcv6HxgY7Nd0ZQjQQOfH/bk5eKLxaIetD2BwsGomHKpQnir5Do3Y4a
G4StAzR2SPU9SoVAwrKS7Qmv7kUO16BsF0MBoZ78O4e0m86Nv+S5tbv9YxYHjJrEW/72Wg1oKE2t
NyHSeYhTHUhcln8R0EC8bWPJNdDTBkBR6DjOwiGX60Za3iRWacATbcKDqm62TWeNgST63xiaOT9A
JoFzr/ZOSNux9mg6wkHc4qnTza2e5c+OXHvKQisQv1gJE8CO/9eQuoIgPyRv+EcfaOKHpmbO1vBo
vsuH+Avyu3KrAVHCCDefRpM0WzmZ8V3b9fVGxjZkg1PBN57doOOT3jdBV2d4Elv2TxOgmV0+Ncl9
KV3okscA7BAjLjYO+g9tUlro0RT7PfJ5nMBW7fjf7KFyj3npF1EqKiBuEFCj5bxGN/XU8YC3OY8a
g4owb/QSeBmgeEq/7x9yOtI7v/XHKuAeMBduXDkRUJ087OmENvJ1Vd63kADZzqTh7diMeWB2dhlA
wkvfCrBXdlmFAzJhYthrKXMDVJTlJ29yEbn2Q7YbObX3TNfj0NEA3wFzWjtZLjLeEqVER2SBW2vT
M0SCjTvTlug9gn8TvV9upCvlThTWN9fJX2VmuVtjJM5DkrNHSP/scjxyN6Qxi0Oq23LT11ChNJuh
DMYaZJBWJijsT4w8JDKfwtxLrMDrkumkNQi+6zzhIa9ZHDmuxB+Q1t6UKSpKnZGi7xL4e1EHHcWo
c6p8xzvI85PKHENXs9pnkMudnUU6Z9N5WrK3x2qMKIe+vtPXH9ENfUB7UTj+BkmUwgiHtnNCFK+A
oBI1MvwJTZ7Q8otGaO8ogxFcV3Sxk7+byZW49HVtM1RGc/ANIN/LDO8HYDG7576stI01Tnk0mWm+
MQqrf4Agox4WTtfjR8bfO+4Yn2LW6/c+dwc/hNpd/6MtE92OSmLmEToVfvLbrAzAGva3hd/9Kfp+
hHqHXvxJOvLDGHj5JHO8X1rI4526Cd3VRTcMIeCeLtoTtFoIynf21fO3qX4/xB8gaOEfCWRad5OJ
HGuMXmIPdWl3UQJByjDxgfeKqk7aj1lJi6ci1WTYd7UfTKJuI6Ms6k+p4TZHNNWAM8KVyrsRuybQ
hhFEnoLilaIzsEsJNwDY6l19q1F0ktB49s3K2z8u58Wz13VmiKKE8cdqEm9rFUmyA0J9ePSZ6UUd
t+rtaEEFP2/LKcgtVxzypmXYRUm9LRvR39Myz6oAeDh0IhIdiVzcxA/CHpx7FMww0LGgUa7lvwce
d7t+SOkLYZSGpRDJJ8MZQBH2WY/abQKN6zu3yqYdSC9NYCZ6eq8z4u+hW2SHrkzTuyLWvV0l9DGq
9KHfNDW3gNEVcSjLIb2j4H/sevmn7wwQ1fpHgRJbZFr1O5ulzIGNB1on7hkU55Can2GHZ5emK92Y
G1KwI7c2gIystUpZONsvPq+chFpH+lSLOcODKd76FntmnnYHUfCVe3nhwL0wo1whcdqLdkhadhQy
8OLvNd2m9TaOV2LMNStKDEMnrJYfN+woyf1MMbM+VmLjrMnPrk2ZEsboVurWrY8VoVkc1A2ABtaj
8Feiv6WMIWZsBobNncpAir1c90oATwpxQXacaj3HDii9XwZFBi235fTUVUjBYsNkydYvLDSu7got
skafRUWSraGvFkKMi1+iuIjPK5JUKX6JG0fmtCHaylDXvq/4RpumACy5Gjsa08aJJh7djl4W4miI
sQCIM0vtIkmuLNcwZMRgA5ZrFC9F9mR0pzg7mvSuTdbCl8WBnFmaHedsq1ql1IVsena0yG+AA2T5
4/ZI1r4/u//Z93lBHImuUuzo85IHsWVlYYYD87aRhdw4pgvlKjTagFiU+mSeetLFAl3Rj0WO62sM
U/Iqu3gzkwYE1Jy74pdgKyYXVmhGQNqQcYMesuMp6Uht6N3Bqar4UDkVopy6awJRplv8j/9Ucfvo
8P7X7THOE6WGfzMZAl2VTGwtNWE4Jp2J9lAiPjSjvzcbNw+qUewrHiPwMaqVd+PCqiE6hybCLFaN
KVUOpWoyvQoaR/EhTSJcPPUaYWjx+6igAkMMPUs8TC+9ouPMKBkFlaSwuo3B9RcxlWtZjoUjD8oR
87MQxSUU2RXPdsvM42B/O4cs32l0V7INGe5ur8maCcW5+6bLiD3BRFdtvdIIjIQE5btpPUh2ou0z
qA/wMmSM57k820E54mQdTSewg4Laueds5Q29sBRY4JmPgsQWmM7qGAy89abMxt7xQieCwOXtKVr6
PNAxYO1CeQuIZOWgJJou68KTuHgKEQwuiqbTx7+wANVAy5jFX6+06AudpE46IX0qkhD6M163stMX
R3D2fcWPRr1uBQ4eenS/MGs7khUfWjhIgA+e9XlmPfKr7G+dcLz6KDC8te3fU/9zNr4ySFW3LqrP
7c+/mKozW/NQz1wJ8bxd+lLQ47idrA+adrr9+cWhoHiCyx+pv6t02YimuJ4zVezY5+4LKCD4p0Wr
LbJbUbl25K/ZUtyWlqZTD3iiHc2iSMMxYV9lj6YoRevkoZGVdlAz68vt4S3sdmjIzTiaOZ9wBQoi
2pSY7cTYMS3pTosfJ1rd0/jbbSNL3jbn6+auuWC6GkoIBQnVCYoSPu5j/9kugnyNRjXPi3KNzH3z
kFgGLwR6zEpgZPjUZMhDsWPM3WDEG7LVfurxsIn996O1LgwpG9/rqYdOU9j4pv7L876WxApi/tGu
VhC0C35wYUa5qYqS6yUtEYhR+b0CiadGd3gUHwI7eRHGSiyz4AAXtpTtQ7w6zTLdYMeuPproM10f
6bC7vfyLJoAEfWMjzmS3yx1qpWlrGTWWP6NfW7QdQXSprbjxogcApeXPFTSANBUPsKfCKfEawC7N
8skM0oKlH1OTpadGUC1qzFpbSaEuPQvQ8MmDpi6CFwh5KicoyVnS2mmfHhFWQBU/3dJK/vYEuTfK
KrLT9I8htM2IUkgQu/6mj7XfmbUmn7gwsRe/QTkvyhaVoslDVapHk7+Ql95G0PIFL/i/ePteGJod
9uyMlUIyL6408Es85zFvET1J4ZHNbTdZOCVmgQXcGkA8Q5VE8fpS5EUrWys98i4UIaAZ/+3ziqO7
zjRCjtpBudCLdFypr3/xeUQyqEzAD69E1nS/45qR8PRYjGIAs44+Dom/JhW34OY+Os7/z4gyhq7k
jT4MXXrUmqNp/kgdc2cYRagbH24PZtGx8AqYa0RzUkuxU6VTYYvZju/eTe0OqRVka9YwFkvrDVQl
Vhp4PKSAFSMu9fyybTIQfcw/KN0n2grlbmkQSJBAHRU1NQOiX5dOO3R+LXLmYcHLTZVHfrXJ12q1
i0M4M6G4bFoWMm9zmPCbTZJEbvT+ZQAuBB16cU4AE6BsO2TijDqZECXXDgsKWw+mdlNUK7ma+Vmi
XJ7+uRHldK60vGODgwgAz3JbHDU0qCSPpN5n+Y+ueW37FQTW8qr8O6b555wdJW3WiIQlMAeNtDil
gavvbHMlybW8LP+zocYbZTUWmYaC8zF37jJ3tyZCsTJjKlajILL0qh7LMqIB5UTG/UTHfaN1Gy/v
noRVnPhgbZEuXznA5oW4sVBq9adugHUWYwaz5HtidgGLj75xZOWwG0UTAMH7n5xP1YjyB3S30ApM
YjKRXUUktFBqIwaBsVt5rK14hKGcA5BeH3F/wpBT/YrTF8eL19toLh2cZ06uFr3dxNA511Mkb5MN
pfumfoI0UbNWv1/0u7lVI2rf0NlUAcYsodRxR7wVSEF3ccai9i84bXMjw/9ZUG58nZjI/gNkdYSI
azB8A40juL3qa0NQjhxn4pnnQWD12GaHct+vCbkvrjW0DlCunZFOqnwxd0vknh0CWJBlBXR8aaYv
Zfz+6Blz9K+N+TecnTBJXhTt6MX0qKNLX9n/lvZH0W01CSL0n9uTNU/G1Y48s6SshumKZLCrBHH6
sGklD9DGCMjRPmQo06DL/fa2teWl+XdcytL4rHXMRGDuiLt3dLS2XTlf5l97azTKRQB0r53rxMND
Wn9k8avHPleZF/TZz9vDWDQD1TnkNKEahbaWl8vTdJ3XuHJElrnwj0NaPVTUCBoiQ5ZZK2+bxfWB
NuZMPwcIVs3TQJZ+ytvOp0c+FBL1f6N97FsUy62sqx/QmB4lM1C7VqZxcZnAIjdmTd/rNGBWtRbT
UD6HXL1s8WxDQ1CrXHvxLhrBWxpgQZCLPRVeMebgwyPBRY9W88riEgm6lXB2caOeGVCcAbTjymHc
oEeauPvKA5LYdz7YabK57QzL4wCNS0cOAo83xRlonnPIneC4YcNWQ4GzvPtv35/tn50FnEqrmmLc
LdnnBtXENZ2YxZ+PziGQ7UUHXeSxLz8vUrelXBSoDWVfrHaH8Owvfv7Z95UQdkTRMWshBHfMZJj0
LxjHf/u+Mv3GKGrHSxt29IbILzZrT67FrT43rYbmERDvKh1M2r1bQbEHWV75y0DPkxHN47jzpZTa
yjy9RcJnZ5cBSD3WQHvT0UEmSM0A+XlT5CwtslPT1s3OBRWGBk6rO/d1CdD2ZBQyaD2Lo8/w2O0B
Dy7CXNeTre7G39B2V/vd5zLb+aQmTyXU4wOW+xka+hbN79vzbV8esVc/U1lPvfaKuKnwM8WUPndW
+Rs45sjo3fd5/WwGVC4IiKJcPeOiFDOMtaM/IeI5GS+uvmnWXqGK17993kN0Mxfz0PZa9XpJW9tB
fQa46i2JP/r16fYkLX4e/T7RNAGCIld9vFJDLxpLNPyU95BEi+zhfQf028+fTxy80fFPnNSXm7ZA
lUtr+kycLPrA9l3xF5N//nnl5IwB36tMgc9P9ke7+NKsRMsLs4PSA+BfGq5PtCGYHydnJ9pUUNJS
ookTNyOPbZI1Oa+V76taKI0gJU1jfH/IIgtUwJfbi7uwA85/vqucmGVL62roJ0y+EHd5Z28Svw0n
6e5vm1FOnnmNwS6EHiGq9j4UMpSMM2v41FaazU+lvZfUDiQ/UZuHPnu9beft0aUcPOhr71iQ9QF4
DFvucjlKM3aaRG/LE36NGXqtZ4Lz7mShX+XGNiXUD2tX1pscJ9dD6pc8cvKxx9nk5+wXGqLzD6Bm
fIOUR/FH4qF/sFAh/1g1Kd1BfxBQY+aOW8EgbqolY2EEIzfdNZ3RhRUBsgUyCm+a6Fcs14EUlpZ4
ZX7qu+HOyidj3+RUzrJWX2/P1ZIh5ErRxAtwiWtOmVVUhQtmZH4Sddkf0Zpde3AzbXqRer0WKi8s
P1YdLXFR8AViQSUJm96Y06Im5Skb9112l9SPPX2Z1rQDF7YKrABt7qBFI9I0ytqjsUydDIVbnmr6
qHvbTKw48dKEnX9fOUmansC9K3yfNS+G/9SwZy9b2Y5rQ1BOE7PpRrAwYULTd9PBeSfkA9sQYREU
rGcpVbz21E6GfgFIIF4t44lagWF9QxMq6Jsm6av8ddu1rocBO+D14TZCEQj10std2EpauDYbh1PF
9nST8ZWFWPg8ng+g5aAPKrgsagFDGA31hCXkaez+pHv+3sbvmKU5ZMFFinba8CXFj8be7jMt8fsT
RFoC80v57ha7/xhAUgKVkfk5pMYDfY9H7KyWOohfhvsrf/eFigL1rI0BRRZAe9TP80miRRSZoNsP
Wky2AwJ3xcD1RoABzD5w5JCyBSv+cnkHN0vQJbgZT3ZmBwk/edqHuHhnUX/2VRDg5yooKvq4V5Ur
I++1mLngZZ5a757j/GvfVzt8+z5ea3gUznoVV7h+2eUpRAIL52Q/Cu2zV+ebDClpW/9yeyuo3M9/
7LiIEIBBQcnVVG5YGVtxmzbUPfH0pP/0ih2xtvxPP/3KjNd9skaoXdgaeMqDGGWjdnzd/m0oU/TT
mGCtS6fAPVXv1a+dh4PBzCDxt0tW1cKXie9V2li2p1x3AmTt3lmF+P/vo8wxi0vPcKtL3+ptI+Uo
ULYnaGaExsZHj8zbCzKf0pcRwlzjgFNB4wOPFFfZfGOludRNvPbkpAMa4B5aehDVg/eJfK6zd9Yj
/hnMmS3lHCwLkkLlE7bA8+UNDUnjBbdHc32zGuAOog8nRBzA7lBz39ZILGcSsj3Z2nMnzL0HsvTo
ApLG3wlReRsLlDdQ00eza7QXnH/JWaA78ryYk7ZosvCjdXbJmhTOguPOzyMcXJBpc1ACv/x8Au10
krCsg1h90LnAML87Tp/5lf9+X1mKSk/RijNm3amUD4SFubtS3VpyK4S3Djo4AJtyhWara5OYep/1
J2b9rqZvIv1V89dc+16Mf2y9WVn1tzaLqhNDdBMavwhIdFyFl7Nl92SQKNp2ENjyg9LaaGwvXiat
BNLiC8Apfn4HLmn92jTIsoVDHLHiA5dPeL/RdGU7qRqXb35x/lMUv6gq3+8MYnanya2RN3zuyfeJ
gmL0nOXbsgzs9iTTg0E/3vb7hSsIG3iu7LogMlquEoslZm3yIktxDH0V39EYD1rUtw0srSfkQtBq
B06DUFwZ1lhrJrHYfA65EGije+7zux48EsPaFz7dVt632/YWBwSKGbYxQjTIdV2uqOY1NAdIW5xi
2z5wUFnHevrU+2saOkvbDM8LZCNAPZ9Ppkszwwh2t1Hj+QVJGVLvIPFyexjz/191TB9Xqj5HmEh2
KKGBJTVikSTmJ40/itSJhunYeY9OfWibNR7g0owBxYTyPoRWrvUWS+had4lh4GGfNuYGiUUjSKeh
2cjMXZMRWThlZ/KchnAKHXWvwAQ2GCEOHYfuNJh59rXMRrHR0y9VPJiR0SRrFeCFOZz7kxpAlIKi
i6Dhco0c9OtzCygxnkiDzrc06Mi9Z+xTuRne/2LC3MEd8FjCs/yqmysITqnVy7l3R7LJ2zbsvXfK
dc2nAzA5eBeh3QFeHmqhT+gxLdLJbU9xFeNiilJOV87C2aMUj8N15MAP4NDWdaqR5WysSDmc2qTY
TjkoWGx81nq2h4LXIXOrJ8dsmkBL1tD5C+6HpywKW3iEoCm5puwkQ0smObayP42xGbjd1yGhYTLp
K6Nb2K/zGwSpQ+CYgZydf8XZrctBPO3NGrk9+ll/lT9ub9brj8+UYNPGMWpDNE19lntAnHg12lad
+j57QFD0gETWyrV4PUuXJpRrvQMPOBY4ME+tNoSy8vYecZ98udZF7g1CcOkFsIPXwoxgxqtTBZx1
zWhNZi7oKY9FtZ+sETSDOLZAWOqeXb+6s/SvCXiJwkg2HneSxybOph8JZeWrV/N662fOMCMVrR13
rASyddDWrqrSirrSA5Ukt9aoltfXC6iNWE4IiiFsAyP6cl2hPD1YE/T/TpQVu8TioafvSjnd9d54
5yDsRcPa22u90L4GFuc6L9SD5kScYrHrm9wfW5OdslxDyU3Pgsp4DKK29iPUx4aNmydDYBDfjBgA
tkGVmD95Y424w0FNHCCKt3LBLgQO+EEIwaHvDckVsOwvp0CKBkUEiX46jH2acvTw0TZN9lBBq3V4
SlszyEEgbPmr76z1Xro+XwGCxmExw7aQClFVXiACNsjGzbITRPgDWY9fMjTqCdIBEvxZa76UpohW
5n5htZH6mtkOcxeIq3DNMGo0Eyh1dvIyE6zBB8g5Qdx936c2yElfOvD9yFMixsg07nOnCEr9q+83
oWNH6GpEp9BY0/9f2PhoQA40O95XkH9Ts6RZ4VqajPvs5EJ4Jdkna2/3hV1/8X0lOmtKNvla1mWn
tnnJRAn2ZRNkzbji0mujUByozmw/S8SQnRJqb+rmh95qKxZWxmEpQdlYTE5iTyI7TV7IK7A6d/9H
2pUtyakr2y8igkGAeAVq6m531+D5hbC9bUCIeebr78L73uMqFRdF+cSO2C8dJktTKpW5ci1bpnO6
OAggCOeQD5e+6INDA6+1FLXjc/cPo1tHkzx7Fkdw9XnB/9YINh0+YY7wJgR3d4/+DhljoQi9xR0P
CnJQGc1shcg7iIojvWnx0FJIco7Hp94p3Mbcpt0L/m+TfZYmfpJ5dnsi0+dBqtezcJRn8REUv+D0
8b4TnFpm6oNZ0SI5684LSITiCeR2CJXAnuiE2/VDvGhqvoLn5wBy2YIponcoBpASC1WAEMhvEzcI
9nOjo4wNYmlHWFeGhJdHq5vQkihgiGgnWryrD+vjWP48qPtBaAkKHbGgNPRVV+oN/33222TbSzbc
4jQBOIB4Et+/K8BUfQPWVLNKzorhcXOnvBrf0H4NgY31USzta7z9kOQEDTQ0roSzb8WkLNAGzc7j
4NsOarboz/+bBf9j4q5mlWup3lkWO4fZBqud6ycae12w4dIQ9v55AS6eK0tCipAFY9BHlsPODlol
2JZ32zHatK0kFFtc+CsrgiuoirqkWUfZuYndvnfRUbi+JIujwDMJDwoHN4stLEmi0l5RrSg5B5Nn
IAM1uFl6MPPzupXFhYc6I9IsaCy500+DmE2O+qKJVWGDa4Uf7eFQyVrulmYKCGhU03FVU5i6jUwQ
G7XGaBbZGUpjWrztZJKxSzN1/f3571dBfVYBqISW2Ow8OR/MsfFjJO1CCHUnjpT9dH4rCnGxg4yt
SZCXgjagKDdXpGkQ2zTMz4xHtWv35AuP6AdouXlqAenuNt9bkGxMjGiXFY3blMStDbapbVlrxMKU
OkgbItqb08e2mE6JOUmoxVDY0oNNZW8pe9wfOIhoENAgssWzTJjSJBnasjTT9Kzz4rUIgh+J0xzS
IX78DOGygdeBmC3iaPFprqc15IRZDTPRj2+mrHq9NEnXX5//frUv4gm8rkNQpedIPyb2WaaFLfu8
sK2NAVCFCmmzszN9cjYW//DwybzRnxR+fR/bUzg2NTubUE7K3ivm++LjuoWlAVwrXAoDmAoa6XU5
WyCblGz6T+ufn//57VlB1YygSoM4DM2woppKRyoHISVci55UOz370OqaH8kwqvdjuDUy359Xazxa
VZMNI24VSLN63HhPclnKQDYMIfgOhkCpyQALvOvdsX9zHM/KZbSFMiOCs7dApmRlIe5fo9pHxWHK
n9XC/4vlQHkU+kKQf0Ia6XamtDGc6rzEctgKRK2glmTGrqN/XjeyuBxXRoRLcQidAhk/GOnZpzj6
p5KBnxfnCV1YyHyhm/OOF39ixCzVAfOk6IlXpaVLc5SCGtndu/CYxrb6Y0dU4UXM2IKnHCFE85m1
Mx9eVu6GZku3ve3Vn+IYbeOS636hsHlrUlgfU++m2NJhMs5ql6EdkpeHLn1RIJeG6lCubXmf40F9
WV+w+7vz1qqwYFAzm5oevavnrvSD1i/GPVgKyOPFLoAk0Eo4Mwuq0H8QTyk47cImVzCdfegOwasW
/VgfxtK+Azc4OhVRYgB32HxvX7kBhVR5C45TjjA5crXgGESS07NoANQHICaYu3xNYXWmoHcoYWV6
VoqnwFF8mrW79SHMcyC6S9TlTeiMIREKbPLtEAZ71CczsvgZ7EjQ5/QoeymaJxC1eo6MQHlhMHN+
ErhxvL+QlRTe4WkKOee5FfscavnGiJ7tyZIMRmZBGIwTToCmK7CQv1bGprC363O18Hlk8i2UtQlu
mLs0uMJKNhadGp2z+pB7RfLwmw68e9acQwP7Kup+sxe62k0ZmWJNjXhxLvtvfKs039d//YITu/m8
EFwFjVFEdYHPJzEYMB2PWb1vyRhq7w/2zFAAlS4E9jOzq3DkkCTtAlp3+UUlfp4V/phFvsn2jf5w
CHdrR7geyZAUqdLCjl1d+gIX5D/rk3W/1EhGoEQEzQn4e9BR3K6FY6UcMKskvjQ/LOsZlfn1zy9M
E44CsBc4DCqmSdioLbN7tYtNB9Aq+sVSxy26m6IK2jTll3VD94uOFB7ePhRYnxnoI3iosEzoGKdt
cK6VY9Zuw2lryYL2hakCMzXidkCg4G/Fsei54QzQjQovIZRqv+flY22HyEuBQPfq88JVQTJSgmAG
n1fKT/R70Uga8u79HwokANmgzjkzRIuwa2h4ZXql1/zisA+GcYnSzw6/WLEfPO48KHimTBSicRkB
YCCMwwSC2e7NJr0UClRELcW17c36Wi8sBNi0wMKDCwM5eVM44B0xYqslNLu8gTHTHUZZMV32feFM
FE5HFF4E2YVMG9Lvs16yFLLvC2caCO8e6Xf8fn3YJ8OWSqZn4Sigmo1rB6RIDriYhGC31EoVN2nO
L4x+K8H0aTIAimPiP7wI11bExFydoYco1Qp+URw3/2F9+u++LviNhNQ0BykDv4AqfYLaB3n4CqIz
NxbO24zKQL/Drdvryh7r68T8MsVuyfxxkszO4hpcfV9YYkMLmoSbEb/YZFN1eBB4qQwbITMhLPMw
KShzOYxfdLJ1Ij+mO+3Bnr7ZJV3PkojyYB0fchvAw0tC7e6fkRHjTMpx9My6CDYIsab9+qrPs3Ib
o8EeiFgAc0Rp9I7DYSCmokxonrmAwtg1YuaHwy43f9Zm4mbG52oq3HV79wcRBU2kx4GBwtVxh4JK
QOrKAoQKl0r5FoN3gTTH/87A/AOuIp22jbihQ+P8MlUnqzyUMvE/2QDmPXL1fdMcwnwccNSDaT9l
BynM7X6P3U6Q4GnRnFpOIELglzD1C8PvnFcuE59dGAJ8+BwjQNsblMHCScwCswe/DzXPSMICgJWn
3sNLgHZRZHnxbMEDSWSls6MwT8M0tM569VrsLS7x5fPPu92yaEP+83kx1p8K0IlmoDw7Q0DwlYIx
0LHZE1jFfKQ0drRj/vpo7uMpvMEg7gUaUbzz4d9vF5yXvB20NhjP3I++F9G2y7zRkdhYWBF0o8w9
HajzzXyLtzbSOOFObXbqOSmOA4h9ZfAk2feFUK2sYlvnCr4fGeeiOeqGZMXnORCWBA9hpG2BH0A6
hsz2rw8Fm59k3OrOWX4y1LA6DHH1WjvmT3SM/SqH6qklTfTkRJcHlwadKdDnBg4KWw0Nw8LSRFqn
jFMEXkoVTLc5gX5y5Kr2x/BB1kMdBXkQigI0gm0363ULw6uMdlComrXnGCQEdeenpV+Qwj2tj+bu
5MMK2LD0OdgF9YH4RguG1i5TlrfnJAOrkx/ZviHjK7vbBzDhzIsEsoMZWiHckejUayNtKOtzotDJ
i1t/hIK8ZC8s2kAq3yGIRC1LpCJnHeUW7QmAl8EubfYf1ydp4eszSeDMHIazgtTF7U6jdQEt2TEd
z+MTqmBhufmvPi9yBitd19V8wud7+qLtWiZxXZJfL0L9WRYYVoUm93OjbMONSbZ/8+tnyLqJPkms
9e3kcF4AS27p47l70XJwQRzWP7+wQTH3fz4vRIhct4IusPH5MdlQ+o6wd/HDnaoIQgDbRYAwU+jA
I96OAEQTaKrLS/Uc14GbPo2ODI28MAYYAM4JpxkHQdRJa/JBL/oxUtFnGLihYrhDWnpdL8tVLCy0
DiuIdedkDqrct+MwHSQQcJ7Vc2r5xeBTWRPE0jCuvz/bv3K4Q6eC/WHA92v1DeruWb6dZGINznzp
3Dh1rAWqzvM6oJR11wuWMwZJgcCYzknYTgdFLYqtDvFsHyS3IajtqvoU1XRHaPsZd0v/T6lPDMFE
r5aJmyS6dobwV+aBalcjmzy0wezWUEjS1TU7sCjkHjCL2WtUR/E/eLU6A0QK1V7Z6r0z+S1YbZ/o
ZHfbLtKzHXJ7g2eMOf+KJmb+Fmd9MQDJOzWv9uDUrqbYoQcmevOcGHrdPKVm4Tt26TfGCAoBS+1p
6tvZWG+DWh1BZhcqJ7yVjW3LtWhnmmCaKtQ+ilwwtSTbCJT13/Uh6k/BYH6F7gY02AB8c5natdOm
qG2AbPXQU7WB7yenmphr6Ex7QV+h4jbVBNHwSiH2pygHcz2J4ui5SlgDRlBen4p8nP4JidE95xF6
dZN0aj0az8xmSq1uq6AqPGAgy0tKoWJV8bx2aapBhDIltdugteKH2tv2Ns0tch6MYupdLTQDbxxz
681yJu0HeGAG5hWQUTjB96tgt3JMSCYoQQDaDjawLcTsvkMSB8Tzj/oFXPq4I5GVw4bHY+J2M1YT
J03RxeRsEAhpBJBO2ATWj3Ub9wfq1oa44fu2rCqAOs5a7DuvUfmw58Tn5yQTkhwU7BDCECi6BfJ8
sI2zNShPtZcDZ/gXvx8YqLnpWAcPreDYoBJUZU2IpQsROFD93MqooO/C1Fnu/MrA/Pcrj9Ch0SfU
BpOcJ/Mnp4ZbsdAtIYHQyFJBi4aQu0S7Lp6Ld4iqjmh1yYOSnBN66YedEXwYx89UZ3+xqSBLBwjH
7EbvCulWx/W+x/sXHWq1G1VPDIBPVn1YX5W7pwQmDT1kWHWIasHZCatSJlHSVtVgnKfB8Cc7BZv1
a0kOWvuBJT/XTS1tYED4AO4EnhI4B+FurnO1b9QWOl1G+X5Qjt1u/fO/iym33hokU/gu8r7w2HcF
Ka4PMVRHOu3c8gH0xr+Sst+hhuRBhs8BAX79xMqXXg09pbY3RfE8NB/QquCWVrWZsrOWvfbNa1b+
MKZdGUmCnnkS//9fBumf25051S01QgcjB69IObkjEHidJHRemty5oRFNmrhu71i2uTWwlPWVjq7o
vTo+T5Kcwu83njgEhAs4YOAURvggDEFVW1XHlYY9b6ienVM307k3lO81tue89nRolZTKO5tuIz30
u37LC7rV4p8B2ATC/Gue7fVqr8jCsftBo/8V7xKo/SDUvusCsa2JWjUeYyeVVZ4LnnFvfUvdH/Tb
7wsut9DAmFczfH8sf/WGvSF6sxn5gTadxJBsIMIp5GVgkKKHIQNXU6d7SSxTA1wcCuYJcDDAN+5o
66O5vh+il/hESH5k5XhpiuIAaeSv1SDDPSyZmtvN4B1tNE6IoIQWj68gbnMLbDT9q9WEu7pCAbd2
QAithx/WV+j+ZIEl88qWkDao8rBxOIetVvlk4DT34XMpK6cvLQ4ytoDNGTOyRnyVJk7fkyAOzFMJ
LnCnadyHIdTQFncQiaN3SiOovAlXL4gEU45WRfMUQRlLhZcvQASNw7M+VYvDAPIQ+lTomUJ3w60T
UpRhhKiSaZ4csLOrriKlmF9aC+Sl0IcD2rIZ4nhrwGKkDsxmwjBavqk71YfgzftWGSRn5R7HMU/X
lR3hEWbrHQU8UDVPMQ28dIYzpxqUoC4tOhD5putab1Rzt04/G/Tjw1M4969iayN3cE+Y62gsQteL
pZ7KEC8n19G2699fmMGb7wv+JgqbwSoHfF9pPcPxodERf1q3sHA2byzMv+AqRrLjxInDBhb6aqvR
LzFAlT+YDFC/sNNArID0h46kFM6nsEBdYOUqbXv1ZNtvPHp7uKsM+VqQLWMT4FSC2UJI4SihVUat
0aknxyi9stuwgLpMVs+6qwoIRoQsS9AXSqMGGEM8Qa8q+M7H3LOto1ZuWbyvS8myLC381ZDEo1NV
dqep+YBlics3O7O+0b58olW0WV/9ezO/icbm1nFYu7sE0GMTlmoSTIA3b+L+EBpumUpIxhdNoJ6C
m0aFYo5Y2o+gpUa0cpqAeNrhldgl+7iVxMX3exiVEzSxQYUFfLl3XVoh+u8LIzEnQBwtT6u2ifJq
6qdsaCR27rfxrZ35d1ydlQrbeEoSazproED6Z6of/zz45QxwwIHvbCaTvv18nDMjjpUKBBSlN3Ef
PU3ri73w82++r99+vxxogwxJbZ+TdANNUnfgROaJF1YC4SDK4iba0GYE4q2JoYn0KLFYcB60KfxW
J0FwSqn9DYr1xqe0iyAxZOQ6ODYAFnXTVpm2cyctaLn15yDKDp2uel2p/KxM5aKP9P368OeA9DZg
vfESjjC9Y2UBbD/iAE/dM0QC4vqsxu90qDrTXJbqWjQFJByakYHAgoDs7TRMuqJBkSJRT1bya0w/
TXrq90O3i8NzVvD9+rDupxzDsoCVRPMAennFWxztcDWI+DL1hL58P1O/BXMIjuhK+/Y3dhBZA1OB
LkBHcLJ2CqYo1WrUEw93mh17OdtE5GKwf9bN3LuLeTh/zAhudiSj3upNrZ7aMPJSJa7dzFSg5RxK
hrNkhwCubCHAwuNTrF/glmJWWMbayabQwfUhtu1I9pvMgnAWIAtPNOTytFNjA4Ob7esAwEvJKO6P
NDoDrkYheKQMojGgb4eNhLj26KcyApDFMSCNhQIJsp13L/RwREZVC7h2msg3wl8QsTsPqighEYwh
gMhw9nnIM4n1lzTsc6eLMu1U8M7t9hSZvfUdtThHVwaEHaVnamKmDdSoe/NTu21qCSXSfRf17QBE
onbCrarU2xLrXGfPJerHTYt7zrD7z3bZ7S2KntQp2wVD8yltbZ8pkY/Qf6OCVKSwkk1C0FmUZI4X
scGPDKRoa2hOJg/qev07y0gHzGQZmGOx/jz2ExRKC0c7ddGGhn4q65RenOQ/3xfjlTCbyjFILO0U
azsWH0qZR138PjAyBl73oAATa1yoSvCwC3T8fusDbd5/WN8iSz6U0FlWDaCx+1yJNTl8rLJQnwPI
wzRAPdXatX206fvOX7e0FEWipfk3Ww96uMWUl97WJvivVXjrkR1s0NVqmXkYCfV6TWndcUBDLiWS
A7A4uiubwm1kprSOxwQ2USBzFecwZc+6AZnf6uf62BadxZUdIb5ggQWq6nJST2P2EZwIpvk1DP8i
awEiqj/zJ7yMO61usNFgA9mnd20P8UoNRbECNZdAhp/+XZASA4ZrW/OevAr30gQi22M3qid1iP3M
fMuTF7vcxJbj0xHizSCvD0E2mFWf8+FjoeINcFmfz6V1g7wc4gekYZC9FG7cRs0mAywtmE8TwdKb
k7gqqMzZbt3K0o40IW+MMuZv3h7BCslrE1UpjLKP3iXsrWreKd37OnoPgpCNWkueNfccx3CW19YE
Z8xKIxiGHtbQRfhkTs4mBuHIQEoPMcxGU4tDaXb7PC58WlWeSqevw8D9pgz3qqH5bTp9CSvqNWUp
odu/78u4/V2iEx+LsImMea1tCAI7zk9IdCc2snytq/J9lDiuqrFNIOv7XVzhP3MvxokR1WMoQ+Nk
6mT0i4h8tHrFL+J6E7IHaax/XwBXEy8KbzQAxFo8wcFpxm3WH4vez8u9IWudXLwMr80I57PPxqk0
KJ7igZK8Y9qwDSzuFmn+olWBO4bocA1NJDPHs5nxbcOzYz1YT2MJRgWWbllY7Su0QrAo8Y2Qu4wN
lVem4X59xy/li2wTwQxc/iwMJDJ69nEBwV1n3vL8Kc/3tqVsNXJoq5exQtd1GrxE0OFNs9IdUAJd
t710j12bnl8OVz6FJm1sYfurp6reJE9MJj+1eJh1vIHnrDxQM4Krt1CvVfAcgMvivxwE6WnaujFD
Rb/5agzfokiGDVmwB4wvriTEoGC+F2cySTqnVhyGpEiwSfKt+qsYIAe+NbX3oQxkOHsGwRvjMTVz
9kEME4MT/FTEE9WxohQzZ42/Kjq5DBwnGY3PNFDRqdWlPqCaUIEct+srtnCrwS6GBw8xq/OJU1r0
URVAvvzUhTuLQRXNM5LNuomFTXFjQrg4kTjtzJZgaEqfeVr5Cci6x7fdjQXhWMZqV9lJinWywVID
lhHw9HT/pQnhtuSZ0vf6CBNBcqnrp/hhlKwGCQyAJ7GrcYBsESekhyFEURjHm5rpfjdtgInx15dh
aaXB7AUA6NysfFePbjozahPHmE5ZSb4mPfeBDvyZSRF6i2Y0PNdRpUB9UkzusypiTZrY00lxnhxr
VyqxO6Hpb30sCzcLWL3+GBFWQ8nghVEUnU7ULlwlb9wgdiGJksSSrSsbzPz3K3/Gsz5jTkIwGLKJ
as9J0cMoMbGQTEGhRUXNGwjpue59a2JAAQZyJM50CrXDODwh5Oo+9ubDWUqwFwOuiTrFDNi4y1JW
jRXZnTqdRm1XVbsq2wHas74kS/Ek6JFBtA1ZFRusoMJcMdWocR2N44np+j5QQzdO2rcWaJ2O2Zsu
B95c03dp3f5qjPrZZsTrqtRrDNmSLXgb/AzgFJCXAhuxCE1RnU6hpDTGk+Uxnnhkkkm8L+y9GwPC
3os00gFybI8nAgwy3xTke81VN60e7VTC9gZFPlpL0LAJ6IUwnUEdFh0qceBeBwef6yQSb7AUJYCt
GW9O0ECAYVXsDkYhuQHJnDIilOlAfcr2pZF6uf2cGMoWra7uqL1aAXcr86jaP9a3ytIMoscVqBgA
MO4VZdpAT5C0UI1TbW0b+sMuIuTlt4akhL9wsFA1Q33RnonHQUR0e7A6IBenMtGME+MvaVP51RiD
gORXljseqqZ/MaKZNssCBhZZHiHu18GDa4ytQU60f5uCb1b7Bpkm8LbIIDJLMweUJ3A/QJUs5Akq
nUScD7DD6g0xn+rchcocmjm89fEsHaIrOyIoth51bndooDr19NWOS7d9mNQeu/vagBB2oNgEfJQB
A2ryhA5bLoPw3xNQzQZAajejhqFdKa5+3EcgdMtVcsp1ru5qs4X0l9bOWoY0fTFC5ImCqS53pZV/
0+tec/GCLLwaWALXiTpZBWc+q0Jwh2Os4RgbuBeRkr3diqkZGHmk9OYpb15KiDdkL1ojeeItm8Cd
Oxft0doteKW2aUKgDgrzZNXFN07CF+rkIKg1N3+xMYCl/T8zglfqkxCKWSrMxAR8p5AkGv4in4m5
+mNhPgJXV24a0ya2rNw8cfZ+2Az6ZX0ACyE9KPdmbjAUtu8fR7E2RXFWaORkNb4ZPJMYQcqWJc9U
9aRwmsU1ubIleKCxHnBV4JI6ZRBn5bpHC+BcZSmjxaN6ZUTYW21bjaz+baTxfqqPo7NxjBz0bYHd
DMGpGDhYDMXtLo7gcLDWRq686PZ4WF+RRZ92ZUIYgN3raqaUMU5qlNNn9NbWnqWAirjOlMItSDZs
H7dnI+VvAeKM208VAi7gtWqrVTPYa4hP69Q1SOslWevXj2P/MWGaoYG9HIZALXm7le2xGBSnKMhJ
KfcF2+/Xx7G08LjacBPg7QOGaOEoJoYFFUUthAvlrvItldGHLG3e688L5zDLW2uM52XpyMZMvKZ6
oUQCE1x48yJY/DMC4XzQMA0g4IURhNkOePk8Q4VgnykbNGbn7mBJ3gyyAQn7DLoOaVhUsGYUFBnw
117TAOzbrS/K/BHR00N/xLDnciU6YYRAADRUpMkMRk5xcumUxE3RGhya33XjY0GPCdzAurmlszND
T9BFhsgDdcvbHYZ+/8oBaRcB8kQHBP+j1Sl+3DN3kMFD5g/dj+uPIWHyAvB781KHoRG9eE81G97a
CMxkScQ/pshm+LQ0ZLHO4v4GBcAspT3/J5zT3Kn7IhkSchoG6DRuYpmm7fL3Z6FWJD/Q5CWczjwZ
EBibEzmZ0a7grtNv1tdmab+B+g4eQJ/3uHg+UTwvKS8K/WT02zbboiSRcMmzbmn5r00IZ5RHfc/R
AqSfItD4T/6gP+UR+iIkm2xposD4AH1O4FuAm54HenUjt1MIemRd109JU1ZurBmT5zSlDBS4tMNm
ojbwxiBuw/vt1ooaF4Yx1DEYFTVjE0/WweGOb4wK3ohRtTXs0ltfHmHu8BgGg/+sB4m1B6xKbFpL
0njIR1uxjw1prEPExsqdoinwid1/dAZmSW653wm8qxP0r71ZdA5ziBKlCCgOUUS1W8AMjnjrR+9N
6HS+cb3VznZqaL/iyWl8XFfmp6ZEJWDKdb1y1TyI3wESlCZuV2vVoWhj+o7GRu8zEHMfykhtvUJB
RzW6Y1sPSKcB/SiJ7UV11b9E5qSdBlKFbofqsGc7gfO5zMzOTVWNu7Uay/IYwnb/Pb65lA5VZYAt
757/SMaEqdUk9Bh3fluX+PWbxH6/vmbLNoC4VOfa4t3bPsfjKwBhJT3S1vZCZ9im5ZtZy/a7sBP/
dyTg3oWMBsjjRRKPSg3aviwZPRpT5fYR2QcheUVObRslseJqtiK5yMWn+L8GZ4VS1GiBLRLfKhNF
MK2HLT2qufK1iw0whgCun6SncdJrl6fRO3T5uWqlICtIztzJJG5EOOB39gXnnmRBosZmT49D0z51
SfjcmLYkm7F02rR52yPyRnZTbIbpw2aqNOzyYwCGlCfF0avLkLcU76+EHoxoIJI5XRzSzM6BrJfq
IKF6601ivUPXSkSco4ZKLZRZGbB/63tRZkGYNF6Av6QEoO5oDFvd2qiSjMLi5/FAAZEyyFeQyLgd
QDQMs+J67hy7tHOVsXV/rf/83/5U9EdohMFTC9fc3A9za2BUlCrv6YBGsWxnhU/tLzt7Rt9eTN1q
3PTfg3FT5MgL+cqXdcNC0Pd7swEjC52z2Uugs+LWrk4nvclLSo9cfU2Dj7r5nnS5W4ICb8w/99P3
Vrb15oUQB4oHMVLfCJHQby9cLJHiQJwqZc4xQw0uZMGLrqRPeUpBflGNndskgblRgkZyvSyt37VV
Yf2cKovSWgmd45Bq79Ox/dwWlSwLvjiVgDLidQYaMZQNbqcyCwiLU2T6jwR9hUnQu3HKXGX6kjan
lpzbGpQrw4/11VvywChxo7KIWsV9Aqq3484uIxMeOHsmyc6qDpxv/isTYu6pbOo+LZDSO4aMfXda
7VKpzuRGgf1YfvDfjYhaIjIyUCLBg/B29sw0JkWC/q0jCqY/DLM4ZF0SeUgo/dSY07lBQdTd+sgW
dyIFAHBWykMyXtj6BbA52P4dPQZ2MGycrhl9B72ZYK9jqac2jboJhxIsZySQFTKXrjQDeWQcPCiu
ALp5O9YADTejPpDoFEyHSveGyG/MXZUcbP4XbgsZUOhqzcUGQJluDU0dQORdUUUnHZgf45mYkjTX
0rFC5wh63tAtDlJW4TBn1KwrPsbRieTPCvcd2SNx4Z7CWwM05RB7BVJKpB9jao/cYBnax64bdmGn
oqpkbrLh1AyPX4h4uJtIDcARIjco7AVo3Fda2fXWMShCN9fYQR2mQ0teOPfXN93CjKEgg3AJi4Hm
TXHGYrMkaq425rFllgs+Z2eUZaAWfIKNvjHk2OdeEc0QbsIqBNXWxHTzSMz+WBrJ+16p3jc8fzxK
mTkr0W0MYrgF8DVJ2mYClAg69M+VcdAf5LCZ/cEcmKAkgfeahv/fbt241NKsHmLz2Bl+Mu5yWVvV
wum/+b6wdVmYFLoJoeOj2m/yr2mdbOqKgVUBUHFku6gM27q07rP4Hyjc5ltWrCuiuJNMlDnkSHZB
uM8SiS/7vUGFaxV4hVk4HtmO+1hcmfK0QA88OWpTqr4OweR8gUIx+tZJ2T2FOVwMWvqRNMrwJDDS
TPXQrOrs8nyKd7y0JtcITWVTOtbw4vSZKtn0S1sSPVMoRKJBFnWAeXKunqyQwizVyW7IMewpqP7U
vRnmuW8rgUz2dMGxAmuDBjBkWIHcE9/GKVdZEVgZORrga4cRF2kSr8ITSIt3ti6raix5J9AL4iij
jg9ZdMGNg7VrLNIxJUddOYJLAQnZ0KXkw6Rf1n3G0lYFJA9lM8BCoEgkeHFKs5qEUWkedecSoUda
V99N6oeEvOTKcysLCJfWyoRf+s0jYN4hUIooya3S4ebRDPvOU1RQ7Zhxa/lWaave+riWzsS1KeGI
A0pj6XmawIUMF1KcHUsWkS1uB3QNz1ycmDkxpgCRSkf7Coeu57TcELBl+rxQxwOzga/rOtN+iaKK
So7iolGQbuHBCjaDu1ZokIu2dECy+wiWKT/gIUDXm5jQlyY7R+zH+gwu7QxgKX9LJOFSEbUDTL2o
s6Sm5jHTs18kKrzMRmNLpX0ktPk29tn7oAQ6fN3m0gbBuxia9AB1oA4n7EZFb8beSbEbQaIBvNxR
0/eQWJd4jKWtYYEfDdsdD1S0+Nx6jCxIs7AvTXKss1cwW7iWTFdvcRQEsBtrRq/d4Txa1AeMIbTJ
sdB9Nd+Wuhs72/WJWngP2CCs+o8JwesxLa7sCSXxY4vKyZgqrhLbflf/6uzXLvvWTeHOGT6vmxQR
kb9vzfnwIpWmIwgQCbmKuK3b1ME1ADhO8zYNXfQUo0dqh6Y44ptFDkEOKxzciU2qN3WQcK1oW79W
+aiDp4D9LOxiOCahX1vRNq9ASc/CwN4VfZ0AEqBT7naUNg+Kff3vb0ZPJQiELeNOj4aYnVHZaHI+
0mGj4AVo7B1kzWy3e5C+819DyAwhWEXX212JhnQs65MI/josmQtWl9QFfZZMa2np+ANzgJvewYCo
GODpaq4rdtmS46R+GnV4Hdtxu/K7XhUu02SkE4vH5F9Oz/mUiPExYAGtrfYTOarTG7UPYJBc309L
3wctB14pKDjOzVi3x7DmURoqOoIkpYg/VEn/ylUZkm/pEr02Mbu4q9ggiga1UeqAHJNKR1tUp2wj
C84SIewmBMxyfTwi8vr3FsDJBop07u6401M0DIUHIbLBx7AOLS8HbYShNM8RyzZ9a3xVuPEuTsuN
nsUf2ymT1NcWRwq3iWclwhOs1+1IiylVtL5SYTuf8S8VJEqVBgF0TrR+a4I1SHI5LLk4pEtVeAN4
GUPU6S5M0jS8mOyjompuGxq7ftRd5gy79Tld2iM4VM7vzD2K0vPfrxYwzjNDq63aPlrlMVDe8dNf
fH7WpUGi3sBbYJ7Vq88PpWFHHOrGRzLuSj+TcXjoBv69GDiDh+8/3xe2uDbVdkIYvs9Tk5suqVgK
kpTReqNMI8wt4sAAalJtcw94wc91oDI8c9PA7e1I8Uo15Tuup9HWTuzeSzSw2IBFq/tsVRU7OfnI
vLrKhkM+5s4+LJE7NJyCfsl5FBzWp2nJ7TgzeT2ST2jeEFuuQjvN0R9S0WPrpF4ygX6In4qIo/QY
PhEmo8tc2spz1yQeMxBhQjBwuyhg3FKrOhzpscj3xPk4Psf8pBv79SEt7F8UhGY+h7nUdRe9OUWl
aYWO8kLKL4B+ujq4tIgMFCAzIoxEDZO24wyPIj1Kd2TajR3KGI5kJAtHhIK2EjcyZJuwj+dI4WoP
g9SZ6nXh2Edgrz+MTu2bPJKJfUhsiHm6IJy0oZqofRyy4BI24wtNpg/rC7Kw6hgG8DqgpkVRSWzK
tWIzbEmFueLRBz372NiXJvsYX9aNLI7DwYsKOdS5r2BesKu5UqyqZcCPYRydC5rUB7UF5gsAxVM8
lXELoIotJmlD1OUm2lXWcYT42ejnliSRtBD03XxfeNOUWt4XyFxYx67It5mdPnd1fx6y1O8M6x04
P79RPfkCnLbE7LxN77wYCA/BE4OkOppbb2cNIBrdiaOSHut+k2a+ekg/K6ULVsUgkIT/C5sAkcZ/
LIn7jCmMRhqv/4e0L+1xG1e6/kUCqIVavspLuzudxHLSSSdfhEwmkURt1L78+vew7zI2zdd8nIvB
DAZoQGVuxWLVqXP8Y9AYURq7n2LKD8lqf2TW8vftraAzJb2vPTs20hztdkc4t7Ao6Hb1eZiBdy9b
/rptSbHpLgYlrZpZWbNRM3jPhW7RSwBWytvfV44E4Hsh5go9b3lTL9XY2E0MVzYw+tR4NUhyd0NP
38+J8Scb4cyS+CVnx2d2M5vMwml2/Y+qgqJo8NN35m1DkeLp/ma66oBy4s7MSbenH6d1VjkFXIIL
TJ0nHgwa36lw0OiE+WfqJAdNSVwuwQKnU+eHxQU95ddCFwPoBiEdnoQtrMUTBxfNdPL6vxxHEyFp
hiDLBuBGGL00xSTx4AWcliRD+3yh49uQIbZvoe3ZRMnwtrJp/bZbaqT3uhmPN/7iQM8ViKTnsTY/
Eb//5PjNLx4bDzbNdk7nva+tcXd7m6sHKmoaoDpwrwABxZRUvW/N3pEnwQfWeA9JkHzjkw6bojMj
1vNsjyd5ajudsQArEgzPeWD9BAIcRV9Lc5SUZtDD/gY8QLeytC1MKJ9YvjF4xyz5WmffefK7yDT1
GaVfAI5EQA2AS5SZ+VgKsp10TPxjaryndRO6lIU++2wVn28vjArTgKzzP4akU5TzoZ8cDnhNvLTb
pps3PsiruvGj6Aeylq9JGfWDF3Z19bjolKyV0wjAKrJTqHmh3Ha5Wm4KrU6eZf6xit+v5WPmbJiu
51x5gM9MSBvCyk03q3uY6KD8MT6kzX2CRP86WnjPQ9sFccmVCo5dgFg3AX3dMYu9b5yNXy073v3J
CiEmEVbAZyMDrmiXctMGw/MxId+SJJ1Dgzf9pquyInTRo9uDLTn1lo9lbTyOa7+f1/zL7V+g3IsI
uDE+EUbIHSiFleF5QZl3HJqwoVv3tQDgQNetowiP8Dj5x4h0pcecVJ7hwMhkEZ5uycj/QutB9bXu
velkBGT4Ua3JBI7grkcrabxqnuDKMgn8E8QvkBUWnX2Xm7EAIMtiJfeOJjqB0zp/8EZz28fDxrTa
zwB0Pizp8pMn7G+A3x5dL0O3yvjkl2M0WuNTOfi/b8+56tUGsqrgDReD0yHOzpknm6Zkhc5V7B5X
YwDFcdqPz0mdlUfCuuXUpYHzkFigWv4Do8DigAgFuK0rLIuxZDmZSe4d/eIps9/5zRaFdsc5rDqy
INViw6eh4wOYFmBwpZPP8qoq8CPco4XwKsxcvi+oM4SsGk/ruJLdYtX7xBwOYH053T9EYHXgUbHE
QtL2cl6TwM9Iuya4IarvvfOTd+/dodm7wWHRBd4q13NuSYoc2Ro3brMY7jEvwcS7Wb3t7ZGYqmOJ
zjBsV3TRgc9OuoVIXKxrMZju0St4yYFgzvytubTNrs3QWrKmzRfc+XloNaTbTSkpnniZFs8T7Xg0
TOP42LN0OTSZzTeLsbi7pnA1CRqVfz/7gfKDwE2Z4VoDVnmx2VNfI08CvmDu/oELPrcirWiam7kB
VDUK9Gj67Le2Lm2rHAUueXh4FzUH+bIvOofEqY3LHnR+3zsnfgL92mvc6xKQqgMPDw/6OxC6A9Qg
DaMAUtI1XERIAa1BoMQ3KV8+tG7806ymV7vld7bvvN1c5/ak7en1Ae2N2UTOcSXbuKw/gABCE92q
np4YDJLDgIaD31PyYXhl9+DL811gkDYs3nbNfnLRnh9a7Ttb945SrtKZLXFYzvzluNjZQiv4Sw5Y
NXrFXLPZWLpwXXnikNQSStUIZOWyLmSw4zLJkNA0+GMdpyFEvw4NM0J7LB5vH27lcIAqxNwhm0Yc
6WyX0EldSjp5x9qef/IFFeTV+wRMh2aFNGbkmx1tV2xuWpgxneXYOBnoTfwd+lU+3x6N0hV6IIIQ
UEITHdSXi5NV+dxmNvBUZjz/Sor62SocDehEeXzOTEh7rekrdOw3wgSSQ3Tj5zvDeG5nSBloslCK
PYDFR8UdYArcXzLD1Jgu84TSmHt0WRYuWPtuj5Jx47zcnjLFeGDGAYeGkHm4QqFnZh43HWcuXp7k
EdkDJ3SRQjeXYW+n/cFeuQZkp7pNxKb20Bgueu7kumqT5mQw/Fq4UevkWF95+jN5dot123huekKb
ePrUF6kdrsFANqw0jyUkGWKX1aDfK8iPISflIwiedclLxQ5FjRd7BslkTHggbR2rHRouGDePlvvO
iL+BSX9jowL4B5MNBj4B30UCM5BOW8psZgGEAhZVCrXlxC4eVlK8rJX3BavwRFF3vG1PfE/KyaGD
4j/2PFkMhjd+vTIOx5jkCCG3/tCHPN8wb7P4LMzGTbtq3IniAOJ95aOTDtUlKKtIj7wSSfSs92bE
IlAuApWhJqjSfV6av7nPvYoQfJ4Or/MT8f7k8yhcCNZQ0aAn+Xa/qseWGPh86b0L6g+ozt5eDuXP
P/u+OItnd8eEcGnpYny/eLTMfZPtb39etdo2Il10saD4C9q4y89D6cRgCGrpsSvKPuxcf5ut3Tew
jOyqadxVtfHL9HO6MUZdZKRyVeeGpbMTTAESPtYCDAhnmykfNiPlG8f6Ofnx9vYQVTMI4IqgrYBS
x9V1lVeT4wLcQnHTfwH1SqC5pjSfl6+pqSmryWrweUYgxJ65IbkfrYq3lkj0wvHBtUtL5HZWPy7D
ZB8dD7xeHZClD3TJda3fqvWAf0ULG1Bh5Crf0acJXh7csI9W+VCs+6k5WN0BhcDba6G0Atg+0N9A
yF5tNxME12Yx1taRIzEw296jX0I/fja6LYpZOvesCPGQuEaHFm5C8MPJMGIGQDSojnrr2C12gsaA
6am0va/NUH9rgdkOCzdIwhYP59tDVJ0oVGYJMBTgWAAw5PJElbmTzE4+20Ce83cNYJo+R8eAzX4s
ozFthqx+tQNk6ociuLPX8a1IBLCdaEaDSCO2+6VlNJ7li9sl9pEMw+e0DN7la6m5iVU3HhJyIMED
Mdi1dnOVzU2R+ql9rLqDsSxhbGyH9NvtCVQtm4CaonQOdocrGssxCwALCGpgnBJkFUJzKn+WQROH
VuVWv61+zg/FlCbbuLbJ7rZl5ehwlWO/4N67Kt1WoPmzOcEZMLt5/M79dv7icxc6T9a0ag6C0tQb
zgr1aOg9SLdSsbqL5RmNc4zz+n3ml4fcTJ/immkytSrnBKAN4FxvZuQcPgr4c8vTFmbKh6ba5DrC
KfUwgKJHLw6IS+QjZjKvq2cX31/b983yNMQ/fPPlDxYF0jR4p6HpAGDhy13tG1XW1aitHse6/UIh
8hxk8d/N4P9vZmTS0RV1rnhqXRv3OAhmaysN9gtufCQtUlfzHFBO2j8jest6n13pqUuGNa18+8j7
TUpTpJjAKOJqNpgqRheKPv+etre6y5mRDunrjCwJkNWZC5ggXqDGofRqZ7d0Q74hJWA8k61FXqmG
hhwdnoWQYIKMq+T81i4uBDzdOZJyZziHNHnPck1KRWkCUCRYwIUOTNTlfuDDkjlzSQBfXovXKW4+
2AWo2pmu2UVnRtxkZ/PnmkmZ0tp2jmgebj7nmZNt0ftvfJtWc9hpdrhIn8ghN/p5kcGBSyVXjISz
SUrbThN69NDwE0IRbQTVY9ZtGo8W4CZMWP1crsuyr6umBtlE7G44h0JIF485DvYCvHPe54feM8rd
nJh0CCdCiodumOuNVZPuyV/MBlSA/RSu3pA9uXUTMQ75NwgA5fsexDKHBN1Ge5LbaPaqh7DM0U6y
uCbce+v+dDN/Ag/X0pMTYhHR4z4NmwkMGL+M0gIAtSbfqUGMVzwWrZ2RLt1zt8yIg1E/dPaxgx5h
5M7NUHA1faIx6C1ZlmZbpxr7x5bW2Z6MsS5fpXB7wO1jRlGXALBIftMbuZXkiQcAIDd3yzbhmgVT
RDH4PLoWhFwHXJ/kktqJF8DezfTYdM8kjer6XdceslLXQqwcBQIXwfSOiEKGMeZQo/bQckqPhb1x
5xD0uZp9d73tQOQnkMSI/QG8lbb42HQMal8dPZb8g9e/rGvYZ/cHxyLJBpyaKM2ACeHyFDU9yk5d
B1h+6Xyynkd2fzgCggzgYQJBFXfV87wkvLTmuKTHPv2rmSDaCD4ec9WMQbHacKRoYgAGElMlh1V1
k82d0wcOYFDgErBLCEe2aKY1wgSUt3evyIUpaUXSJHWaYErpMQk2hfu+Rf7C2t82oboXkO0EcNDG
cK5AXQULVlZ4uLHrsX8WmWlexwmY9ejHavSdfUV9TfFKsYshFY/qHBgSwLogJ1qh4Jx0g+HYR0Dm
fnjesgeI7P5c/oUJadogzhOPY2EjKjXN7WLSUzCbBwFgvD11qsA0ELL3LggfBCfP5WZeQfZhVINn
H+ep/NKb/Glt1we3dIDzT/m2T4Y8BCm9ppyvnD64TuRawbPtyMnW1UisfMzwnHDLE7jn6KCZO8X3
IU4NL4CR4cUi1/KKhdJ8gDTMcXHRbAkhtRYsmLfnTXGA8CgR5WFISIDFSKoe1HM8GPWMeMf1g5+J
1ZNPg13yXcnBh+lMpnv/exkFNBTvqIe335UC5NR3kNAd0bbl2aCjtui2GTVuRzmgMwtiTs9ig8mA
8NhUwMKQxhAEDg6DAcHWYd14Q6WLsJXr46D/TNCbC2rAS1uBUQ+riLyPkFFrPGMX0zv1s8SzEWHF
fy3Ib4TcXZCCgfjMcWHxj8QFmnie+Fd/hpe7vQ8UIRUw3Tg9gpgN7BvS+YHA0tQWcWwfp57/MmIT
qjIgbw9Lq9VZEpMiBVQXlqQF4mhlXSGOYx+N157tnC8dw9xtBrbl1W5dNCdUOSxsXfg2uDikMC9X
yPdqtOWsiLSdrv9CK74rjAKgdV9zW3uqnWCCjBBgDsF5KTOKONbagtRuso79DLKuhZTALzsl3RFv
sj8tQ2dvQLdFoJS82ic764bPlMxLaCPe70O3ZXMYu16DHHlv+M8Gy7MDy4ocKI143Fu0n18Lf3Y3
M+v8Z5u33aPrG/VnyM7nGzOJ+ScsXv6uXOFgnayjm8Vu0kM/xqCBiZey3KMbczo0Ux8fW8bZe49X
3sZLHfdQtn37kRpt8S5I4nS75Ie1Hx5b9HhCYsMvtmAceEjAXz+bG6iCz0m8rVz/HUsa5z0CQyS6
S95uCeh1TqkdoPfBIO070x9pRDs/+Y1Y2N/RgHX7lk3rnjXTsiV0oF/4hOB3cJtsg/DK+73UQl+m
ZlZo8cHYOk437+zYL/YATmenObPtpyC22m0PelvNuqmcBYQJUJJB+hGymuJWOXMWTrOyBs1LaJgA
rP3UJNuK7ba3D5bSBDoZwPIrmrTfyidnJrq4TR0bWotHN955ZYNYPQtL9nPkP27bUR0rkIn81460
0z0Qn6XozKDHlL2kHFzGu5XvcjZtspmHJu9RLNDl8FSH69ykNHuAYEBgGSQIx2DaA4Dorvtk3N8e
lXr2wIAlettFt+rlAjUUWa05GBFEEjx7sgapbzDIrRP7Zjg6ri3pDOPZinv2X8wNSNIhL3Npa4oT
w63NxIpouUm/jjo+Xmko//48fBESPnhOyjghONJgXczcirwlib945Wzv2rotETYsjrEJ6EQ1m1s5
HnHLImmM1LQcPUyrUZuO3VnQPnr2+AfgAG+vjbT8/xoQjg7kc1H3u3rItZCrr/qSWFFhltsmPcYp
eDXupGv4lxF4VVBOAO531eTeeoNlVJOLWeM0JKu7tWOyd/KPdqeJTFTLg15oSCqIKxfdVJer341u
sPgZVn8YzWKT0/zFmsDNZJnQYrRzU8ceI4X6b+M6Nycm98wt9HiYsXIQ5ui31H8pyn1c7KvxxQ5e
718lEYMIjmlBiyoFeCZIY3MktSE8NLx60/d43beZJuujnrp/TFiXY2ksCPGtI0x47WMW7Pj66HSP
aI+/PRDJwf17xv6xIkUoZtX5DB1JVgQB5nXeJ+9Sjo6phywO7d+xri6lNIZNjRQCWkauQH1I4Vi9
jVRFVDb98kgQeH1ipPNAKFuajxTETQA0NpO7BQ8+I2EczzqQlnJOATAGFYB4msuHF/RJeZyiABOZ
yfC+afO/5i6GngdY3sNRS2WkOsmoj/7XmPgxZ5sR97lHF6OA52t37d8VO9Q6rlGVL0JkBAg3qskA
CErbHX1wax0I3zrSU5Z9cOvH25tDPYJ/vi+NoMitsi4JsyK8dMLO+rutDssf6OHhgfSPDemGLRe2
dsEIG128zpuZrl+x80WObfz6vw1GulfHIRmY6eI8AQj1AFr/0DHGbWZsb1vRLYl03TXpzGbuwAr8
O16WnXdAN8mfOFX0YAtQKMo2cpasBLqKj75nYmNtk/cG2bTv50EzDuXSn9mQZsuLW24YINOAstr3
dN735mEYf9+eKqUJFF6RKhP/yNhP8PEluVljqqziqYq/1cgqkCn+g+tUVHf/Y0Tyory3CrO3Y4yD
fiRtELJ552S6yoNy0c+MSE6UDQ34xCiMgF/Eg7rB/WzSthD8QrwmSNCJ3M8Xd2Rk80TtqENE3f6Y
iC7ouB6ATYATQPcx0iEmYCmXrmolFmSgDHD+z+9W7oZVr6uCqwygLx1SHQDQIX0sHYvYXObWyKkT
UUZ2/pxvUh1i/Nq1Q/9HPLKRNUYW3CeXQ2jmGY/FGcT1Nl+S52QyX4CMgFZfUZ+CNtMEgddxBl6l
kFMKkKAw0SYuLXgST7mbD6UTNf12zb+1KxzJhiTfbXt7+4yo5g0nGTYAkkYOQfLwXbukQdb2ThS/
Bw4+rjQOXv15iHgC92mjaUAax9xb3UgZuHxJ/m4sw6z79Ac/HzB+gmQOVl9OJLfVGFMjc52oWzbF
+NBbmlTetQsRiAMIFUCsXrC4SGFY6hUzuJpSGiHXwYoDoCj5/XcsTIBVQfCD2NfZSFpDHbmBLnNk
lrP5mWfB9N2YQW56e6LeMqln+RvEYeCJB5ukELMB5oVKBySoTBB29IsZGXMQ9lBdQAbzxzyDXCP+
AnqV0J/LhzZ76uaPywplIP53MdyXtX77BaBaQLoar47rR6E5GjyhjkEiVLDIQ51ZmkhTcUCBtvrv
92XU0FqvyUCs1ISWzrJPum43Vymwx8jvxfdBAN5GAm53oDUdFJLQ0nDpCihfW6OucHc53bL7MDTz
7vZiKU4NWEPwdShTAIROpTvFdCpWZ1NuR4b/bYwGncCj8vM49NjSQMFdoUFAFFKagPfYkQ8t2OmL
c3/EBV6Lf74v9wF0SVF5buvbkHZElugZio7hvVwTYgnABucg/YNXMljWpSVokWFIqTnZUY4zmQGn
r3vBXp98wA/RaIHkAvwKjv/lGpN+tntRaouMYg+iZ6BmsmR77zLDBOhUQGuAyqovpxaSNC5G7qQT
FDVe4hQEEb0mALo+ETCAGUKHO6qS4Au7HIM30NSZPWOM7KLe45LaoNbdGfvC15wHnR3x97OHCIfO
sYlCzhglCONbAxU9vo/poURB/faMKRcFFQ+ISIEb/qoO0ZtWWczoVoXoeLVte/JzRK+i7aY//zcz
4gCdjccCu/1CwdETVb2zt0HHWfD6L98uftw2o5o2YMuQeEYDCECC0hYzgVehKx+GiLHIszOI45Uh
o8u2a++X/8VTEMERwnm4K5z5ywHRfu3d3rP7iLoPFYgUg4Ob9KEPRsjkx8Jebw9LtUgCVI1Ln7o2
musujXW0z0Emb/RRsx5SLyryg91prhKlCYEORoaEXENsgU+wiqHJhyhFByknJyHq5OsgCWojgjMV
tRxg1yQv3AFXmBPH6SMkltA4D7wF9TUeQGUC7BYgvBIFiCsgFkmNMTUc7OeCf0YLc1iRj1peE9Uu
88E0igcQeuev8qOsHcwCLBoTvHH+5HHnQ1DTPR/bLae+Jtq7jlpFFYriH5EvuMqVZrnHkZop5shf
h9ArH6cMhQRra0+fwahw97vr0pb0fozboJ+gyzlHzvTi+19aMC422efbO1k9dWKTIfELmVFpJ7dp
DihEg6lL5u9mtp/ZE183vq6JXWdF/P3M21AzqUyGrtfIMeYHMxnf5Ng96wPpNDVW4bYuQ0BMGfYZ
mj1R9LwCv0zJEKQtIOIRVCJCtCuGxaIJwVT7+dyCtCh05kHOgnaOWvvnXD/F7LGhukY2RSQLpjRE
RiguiGPpSvNVxX3rFwu4f9v5a7p8Ka2nNXd3ToACXsLCoXzty9ekrjaG9dRaz2go0QzyDUwozyPA
73gsQaACZV7Jb/uJn7LRsybI5PHX0bOfWGV+ArTo4+rbO3t1N0tjv6Miw+hCiXh122+3t+X/5wcA
u46+VmAn5OQwpxBTnCzsGL89VdZvcxy3bblvjEcyfPXZbuCH3nx27LuzQph3gHX+Y1Xyh9XSL13p
wupCedggMGq2S/ZXQjVORHUczs1IkV3DioGyxZ2ixn91q28gz+GQovP2t+dQdRbOrYi/nx06a6lp
SoSVwGNhyrMw/X7bgMoXAmsNzKYgkr5KRbflWoNOZMImQfV2Q+Zum6zFgxH4u4wk3wwv+Xrbnjha
V5sSjztxjwDXIPsqG35qSeN1iuJG9AA/mmDKGeZHc7K2FkBVRb27bU85gcCIgcRYEKrKt2NQ2sy3
k2SO+CuLXxxXE4KJ5+jVcM4+L+2CIostf6zxecKP1QDO4mSbQkoJJaWwF8TM45YYGgzx9cYDHAQv
UzRqIZdw9eqy2zRD+japQWH+EkwWGMZ2WWJvePbl3pkT6RDQjSJP5aDQJ209YxirASIYVVSH7pJs
Avx728D11hNcpsjpWChd21dtq2tqVTNblypK94G5c38HC+phu0LjBq99vbCC1A7SXIoeIMMu0jUb
YSVv0zAEdiG8v7J7YUF+0Nf5WFBfWDD9fQFSBB1H9PUWxvedQLQAoUwJ8N6lD0g7uxt4sGKe2Knc
2DoInXIZcM+iBc9E/4icO1pLuk6pPeHz3hKWGeC64zfD2JrBtsYb6faSqxbDBgG7UBNGT6d8+uep
ANVlmleQ8v7k4TVR7Xxd0+S1g6EIHsFOgy5hlNdk+oF2pF6ejlMdkSzfmsNTt75Sj+MRMeyyam+A
Ovf2kFTTd2ZPziIwd5j5XHR11FhjaBZBWNPsk1MGZkh4eUiqUhdYqOYQfThIxgkvcN2u5bKAVg6p
Ikayr9bMECaxzVLoyIBVu05kwITiKHCPjnSNOqzyyyHzcPzXKnxcUl0+UTkMvCcQhaMSipaby11t
jEvpl5NRReh+A7Dc+2VWrArneNKJuysCMdE7jNc4GJHwPzJKy54tuICU1bjiirDnj0bzWK1LSFwA
gYyD6z525ed1MPEjwAEwfyyq3f075Ny+HG062TBUK+y7Of/ROuZzGbM+BPRhn7TV0amC+1BpyDnh
Mnew8+EwkEz1xQVyHjOwmPndknRRWoBeu0WQBT4Nptn2qu1xbkQcizMj65APXTbDCLj3QdwXn27P
meLz2BMmes2gB4HbQfz97PPdYg8oRJdtRMMMlSqdH1J+Hh+3RFKLXJUT0qBo17haOLQvk7Abv9aa
0Ff5fXDMilICSEcD6fC0Rsxm1uL7Mf9SPhD2cnt2FGcHaVFc/zZ45pwrIZg4Nr1kKBmPgiHdu6Td
5e7HUefYVGPAhSDA9eKSlnVOi4l3DZJlPGLJjx6M5v2sCWR0BsTfz9aYjB0dET3xyHK/Ns7vwPx0
e5bEPr+MzURV6p8BiFk8+z7rxnSi/cSjBey3I32YY0jkvSP89bYZxQUgGlrBhgCqZKDDpRCwnsqx
7ldaRyVps3BunQb9immE8uLXePRfjaTXnA3l6vvQ0gRTEVyafMOBULMuet+sIzrWC1LWKPVAcead
EbQ6jhnVCqHiimZdcMGC0kfyXEvNGzS7WE2UDdvlMxhtb8+c6vOOja0FshUkXOS8bxDnRem7OCUJ
B6R+Xsr5VA9pvvvfrEjusEqXESJJ2GY1MZ7yyYEYng4fohgIdJhRCkEUi9ZmmRUPqoImSPGsPiLf
5+5pru5OiKB2cPZ5aRnWBg4mzfB5qFqkoGl/uHuCIDaBrhCQCYlstXQOQYuItE6DzyffneGbbaSa
ZVbsV9zhCMVAYwuknewMGfeNJl2KISLAlRPU7AtIqejwW6olgPQOpMXgElEBl8reXkaMsZnKISpB
JpDvYvTQ3Z4lhTdB/Ra5fGQWRG5aWoQaLGfpQOM+Wtx3M3/K5ncLVI11jP+quQLuRrRNgW/9itUp
6LsmYQbmalnLMKl+ddYvCzLAt4eimqszI77ksUYAWmp3xFx19LXZDJXm8lOMAXAvPLkF9TJWXNpP
gO2m7UDMLjLiB2aBNSS6/fN13xd/P/PrJid+WVN8n/dQgvw82ZuVa1yswqeLvjK0oGMruVfLAGrt
wJz9vI86rHBrLlvHeu0q0CKfkuHr7dEoFiMIUNQG+lSwXcogJtK15jBXvI1ezSAqFs1cXX8dYAOI
CwErA1zAVQpu6ECnZWXEiSCB2x3iXhNqKj6P8AxXkIVYR+BNpKVYLcrTarbhwUGo0LLQ3d07O8hn
42qAwC5a869YIwZieDNqTQCYJL+exvTv+7+Odk5sUgtVZhSZL39+MTa9aTJ0FCzvi+4DWh3u/rzA
KaFfFE9d0YZ/+XnHLrypAcQ4Cgprb1frF9PTSaBfeyWQe+K1i4ZUjOOqlMEq2mUOOKbwtglTummD
bdwe6KCJ1K5PHN5/SCCjBg8b182WWdqTEvwdkd8nu8LdMY/s0atxt4eFFVygmCrIHHtyu2DjNLMf
G40FEMsU1t6jAQnRJSKOJuOpmjILb07BKgVVFbmXD6oD3hIkqxXVZnUgFC/BNSk+IMdKwhJiindv
AaQjkI1AnGPiOSDdGr6fpIURd0bkhVX7NY2/3P68YmEgEI7OcbxqoZrxloE/c4XZlPqN2XA/ysb+
ZchjGLHDwDRebptRHPMLM9blRs7AgrmUXuNHpVWH5hqOs2ZNFAYgskaQA3zT0pabIwa3D7LCxEF0
2p/WZyvX/H4xy5cvAZwQgPresmh4y4hpPJumGDxablVbNCqLn0m/56+kfp6tPVn32fz77qnCer+p
d6F6fFVVNv2uy/LGBhJrR5InNh3u/zz4jOBzoZuBjL0U5qzUTteRGG5UQRkF9RNdtlS1EOffl2tG
GWELMTMvMj+1cY5GrUETeyhOH8IaoSaJw45zLi3FGHRB5dWJGVVgXJzqPsxTdOjxcmPoyFwVQ0FH
D2Ja0XkFggVpqlhulN3CGxJ1T2wEjbSmzKT7vDRTo9WwzMg7EuWhF4es1ThD3eelI8ftrBVMHSTK
6Jalm0wn7yjmWToS6DcHaEBIb14T+TVsoCtL2BqVwwmsgU7+fWb3Oydc3cgqI/IXSX5pqReDj41R
t4AcMz/svGbjLU/OrFkG5TjwpkC0Cf3HK87z1CH56hbMjHqwSeVzNHd26I2fb586pRF0X+L+A1gE
RZFL/8FtfzBYG5OIlx9X+iseqw3VwQ7VNgDRxrKgP/+tB/TMRw2sQ4qQAhYIWvgk70O6fpys/v7T
J/IUCKlQCsHBkAYyl03M4hxUaKT6XVvPcfoYG0BcvdyeLsXevbAifMDZUMjiOW3dpCSy6a+aHPN4
f/v7CncO8V4TfAyCgxJJ/svvpwUDOLyoCEDUJ4d9MbrHoHy0oUvb0yasdP1HqtE4CHwAdcSz8qqM
PoHrwcuHgkTxSHfeFHxdBt0mVlTKRcYWwHYPtWu8BaRANB5R3m3KlkQWWf5qJ2s3lGAHWmN+KFDE
Tmlz8Gdn59buzkJ3WovbTLMxFLsPTQzA9wE2jnhSxgqgeZYRwwnWqDVe6PLeTh+L8fH2qqnmEdUE
pPvRKCbW7nLV+izmRpVYa+Qy79ke+w9xMGreUorLBYAHZKxEveIaZm3Gppu0hTAB/brSDnlQhdPy
fxBhUhpC/hg4JRF5y635PVaB8maC8yf1GqLj2QnJMm+hZZJtOJ+/3J451eKgNC+eKcgLQF7qcub8
rMIro3Fxk9XZho5IoGSf4izd3rZy/eZFQHFmRbpx/DozaGtREpUGfV+CC6ivBlj7YWT9g0s0LuJ6
SG+hN1CfFhB4ntwP2bdt0mZzukZs4KiUmxvTKXeW8Xp7SEor4LcRhEC4566OVQodq7LwlsiMjSQM
0vW4TpUbGnWiuYVkmT6RrSFIZP7H0lUNmGRQ1s2FJdMKy/JT7H0Nyt80+9x1ZUiEQEH6f0hTXG9D
tHlAQg0uA/+9aisYcoM4xWQt0VSEQ75rhjDIw1VXf1bNouhdEK4Wbwz5kR9b7ozetxmnKmuBxVrw
0D8GOmHYa++AoZwZkbwDHZqOt+WyRsZAwK4yPVO702xw5TjE5YqEDmAT8m7IJjasbkeXyAseyvWj
sXwc7pS3FNsAtQAQQAI3gdhWLr2tObqsOtbVp49+64R4iGjctGKWQFWNPDOOjXhdSLMUdAbwxkFa
n2hchb6Zh/f3J6GobAJJivtVYCSli8hqKSvxCq5OQ7Fdqn36cvtAqn7/2eflLC1oi+FNPXw+tV6S
de+mn//g+2huFrqsgs9U8pQZ+LxN5pvlaQXjmYWabq2BkKsGIAjuRP8W0mmePD9JWbRLUpanPOzi
17q++x0MgAdoWQLkHpGwk4viK6m458+kOVmVs0F/OKl0/YzXsRMsCEZZpIzw1pZv4cqZzd6szeZE
h01Kwjp4x8yQlM8VAwxWA3++nizYAu5PlHZwMOR7yx6zidekb4F7fubLu2bVkb2oDADShfIUsFDo
DZMCQSsF1C9daXNKl3xbumWY6hDc15ci+hIQlqHHBegxJL8ur96hN6qVlGtz2nbBhyDYDsPGDU2d
wIlyHDjRFhgIkDqQEQol8bIumQJ+ckqIHqzBBpfGvQcD4zizILbFWUg++wWqPDMsFEO1mTKynXRw
0+u7CBbQ4AI5ZJFnllVVg9KjeR0Qfmryp7IGJO3QDU/9tLt7HCgrCEUeNFDZ6HW7HEeyAMu64pif
up7vTT+sqO5xoVgLYCbA2ALgiwDaSS7WS1k6B4nfgEjnpaqP3d1RMNQWQWsCTjkEw1ce3Ijr1Syy
DIxe8XFm4O2520EJNUf0l2G5kXK8fqr2vRcUcXHq02YbUzvsjcPtJVAstAU5YlyhFHLquLMvlwBc
9GCw7d3iNDh7brx326cg3xaNJv+hsCKwKxTnTuDEAnGZn23Y2DWLwp/G6mSEefvrVx781DkPpQUL
BtBygLYjOZXmDrxuCJ+xEvYT93+k2Wf0+KPlUDNdCocr8h8Cgwgub2Q5LweSIws90x5XnkHzZzbR
rTE526YP9jNBE3bYdK+3l0exfy/sSRNXpE08tgz2IAmxc51+R3SNAOILl6kjIPhw0JFZQxbySjZj
JGyd89mrTnGzh55i6Phho5M0UY1CNOJ60OsFAE3msE1qM62q2KxPw/Ldsn6tukZv1RiAzAHVNNIh
olB5uSpm4XlD4VvVyftk92HQCj3g2+ugtABXiEwnQhroKlxaKEBKBfLIBqEOen/8LNtAQAcy9rpa
rmoXC4/7bzO29GprcnRTtRRm6nLnVEeDfUIDkKk5jMrVEJIf4LFCX6wrGYHsCPfLPq9OTfCr/DTo
OrGUn0d5DG80nHncUpdT1RajB4wDwYYKEJFMxa5gheb+UzzQgEBAvz22rni2y5kvYjWG3zGzOvnE
CCHhRSE2kPBfjLFdaSxhiurPxEnIZ66Zu//H2ZU2Rcqr7V9EFSSsX4Fe1HYZu9XRLyl1NEAIBAgE
+PXvxZyq846tZZfnqZpPMw9pQpZ7uZav1sHCkcUZ8JVOUlhmVdvNnrxV8xuN7pzmnkzv3y+1L4IU
nPcI5gAbAMrxmL3uZnnPpUHU68socWr6FHCxmb3qT9iQOOKnxIW+eqNlX9o2VAmRTB0V1l2NBKfr
mLwdwGalqo6txlnR6H+Yt4UOtpSLUEI+Dh7rIhvgMI9RmmEXBpthTMkpfvRXewdCkSB6A6WHdXEU
3I28tIqgwR3TywsgO1Z5I+POXHXmFDjliw+EOhFydAfrD3LPRzNmiFsB7Thlt1qOv4fKSREKxja3
Yl8Pq9EEDz9eDygjAviJEANZ+7GgedRoSP+JqryN5C8b6624gyxiPOGPzQ7fD/XF1gUG2UNlFGnj
cjh83LpilAiQBw/BQPDgxwP5+WUGqgg0wMDmQRRwvAjYNDMoHzbytjzkfXJSYu6LuisqhVhcwO1B
oBY+lh9/Pq9nfJkWYXHhv/AgkWOxCTXs6Ie1tuEFu2ZdsaqrK0ZORfxfLL0PAy9//0940/pBN8Mu
Wt2OlrnUvkmDke5qyc4g0XJiIx377KIosbwkVDcXAjdCW/pxLLvOSkgwITKn0BnjxVVILt3hslCP
so9WfvjsRweaq5T5OulPbbEvoh+UYm2sDZzrkGY92mJgdHKn9UN1q9w/ur2I6A40jFUwbViz5Set
Ff6WDY9CE8QLy4mB1Bw2ZUfXetvAApdDw/S2nG/QhEhUOKIwqxIuZFJ6bz7fus2qA8+BQN5LNTcR
XdXR4/db4i8f/uhHoI6KA38pptPPdSbVBMIlpr0dZuvaYVi16FClLMvXhNMDlWTdd/Q3WmPgn8pY
wstisLo1R0IgJy1Rdq1SJ4dyX0vr5+9/2qdzCCnywnhevgZYycdyvFyGQzYzu9mb8RqmTPHkrNt2
5WYbm/+4UoUBcCdFi0zPgqI6OhjoqEzftr3aUymTjeLixKr+6lWQ4yxtLNR1cQR9XNQ+vCFJFmo8
34lrMqXwvEu71655zuqX7yft0xG3TJWNfA2uA4uW59HhXYpC07Fy272fzONKZuvvH/9phyBdgzQy
Pgu26dL7+/giXkUmZ279Ye/Rd1Ht83Fjtxtj3TIP+kPuiZvhi3eBQKQHOibkIpBCL7P6z7FDesu0
1K/bPRwCLfvcufn+Xb56PBJnF76KARBbx12kTgo2uGXW7lv6zle0ev/549E6AqYKfSrosh8dmkvt
PhQ+afcga7/qUwHHVz/+36cfzY3qpd8HOW33jXxOfHqisvcpaEI94d+nH8W4bqH5ACXmdv9UTLfW
k+nvfz43qB/hwHGh+PKps2t1phzQqGr2ZfWoqy7pHffHC3WhMSMLQGEVReLjs7WGnIzl5Pi4WXQ5
jgib/Z1x/9DgYpq3VvfjvAZREi5l4MGQZaJMcrQtLBcXY1gX7d5kKLhJnchq7QV3MBv86bxhHEDn
AISAdSawwx93BLAuUT3wvt07+arOV+an5ZjlNf55/LLo/tlwI9w4uqrE4/tul6u78scCXMvzoeC+
qG/Cbfa4nKvcqMg4w/NtHaZjza+bRiaOIxMb5qaChofvZ+vzKgZoBxEEytMYFFWTj69TRp0O+Dya
PXCNsWPeeHDvmxN6n5/34aLwBrA4AgakGcdyM2bmAmFlMe5NYFKvblPy40MQAyAYx5Th+Z/4E5x1
ZebnvcFCjrvsMrN+/ny0hSFGuaQtEMs4Okgwdc0U2sLb63UXQR0ZIhPff4XlnPsQYMDeBHf4stt9
G3qXR19hlqKEhVTm7SPx5BX7XK6pvT7FafjiU2PvYaMjJwdD6jhyA9R9QnyTu/vultIx1Z1cZT/W
C8SL/DvGUV1h0IHGasMYeU7S3Nw3sNj4fqo+364YAWrL6MotNd3jFM+t+x6UVowA73ZJr3CxrMvq
zZ7OYEAg7FMQhy/mDNkWGFNgli06dcvf/7PbbVijA5ZCyT6c7a2wUyiUWZpvvn8lBGtfbJEF2rbQ
KSBY90kxsoHhADPMp3v0o++JitRlxe1yO+ZuwYFGI7es1s117xOZEBbQTUsmaKIakLniaJajTKLR
nkhSRH6zGT1Z7hqtX7oweIHJOouVV0Z65UgePM9Olt/Nfg3iRpCh9ZW4lLEz19BX3wXNBXgietaI
alFYj8YiLVpLrUxfWZuo9cfbbOzHW2uK/GdYhPgNjO8Ca60d5YAFwt9Vk637AG61eQ5IQ9NYAk93
2mTgAQpl8PE4y1nxUlgiWyvtt3HkinJNnax5E6PT70ZIAl5UoUbxsSX5U1aBdBBn00SwTjXOw5K7
67kFuTlpMu+pldpDeyjIf7eN9kUM/vzeCc19abo6nYNZPMgoqNM+d4Y1Xp+ulazGZHDYvIVUvh2H
vSNWilm46rS4g3gIh9WRZa9ob73Mkxu28aBnksUBD+W7NY1Z3PtDvnIFfMXV5NwxY4u7FsK/W0e1
JAm9PigTDi84J81A6qEruMw7zUMvdPTboJPVrUJZ2BtH9c+iGR6cqBpjp57IRRhh0uMqsnnSajU+
ws0pwMepvRkkTCnvJlUj5yFWxM4mSrtEkgJ2GLlx6zhsK1mmVUXDX25PDDoDmUxYI4FOEE7LbwJa
T6+5PbxB7L1bN6p7qmbUw+KMWtyJXTtDN6Ecwnt4IN2PXfhA5nmC2fQk7V86gL8cUHiQtrYmntpz
FcL5feDQ8POjsW6T3rKqP34ILE7JGU+GjlW3OWozWzdqD1OePXnO+ItXRUZSA4H+vLPftGPamNX+
eA1fA6PTLuy9+rKDK8bGtNV7adyArQHgB62/G7yDnw9NnzAF9nfqaAoBVT6EXZiE45TvgZH4Xfm6
wn0CM3OUQsytaPMnpwl+TYVWXWwV1W/jqNcxa6y4EZmbVAJqG8bjJoGRVRDnKgvXnfLbs8jqfbrK
cxhKlKrIZAqzgvBCz1nexIo20JjgVMU2zBVWPsyYN3Ux83jwtEodEIDflRjVmRDyrpxGHtu1cOG1
yh/6zqL3fkXqs2nq/jS+7obYV7w6V+VkJb32nnoOs+3UCmgXbmU+O38GD+rUdQs3adxmekWg5dv+
srWAfloDkSZperh+KVEjrsnztIS/R4q+zb10AH7fQgOVZ6B1i969ZjaQBHPXznHj6TodGRXJOER+
GpT5u180VRp0BUaoQ6+EelFTlWsgCGYsJY/ExNi7YqJ2FbuT2zRn3STdGJJuTuIXpkkq3kAprKwh
Eu9AYssGUSRBKUmn9iR+kQwiINodXyAb22z8UvLEMNdLItJQsjYZ+ltJN4V/6Gx1cmdEeymgaX9Z
mQp2Dqxu74iUu6mwfpVBrazNPKhKJp1rD1CLzA9sLB+dsMDBY3LPnVMvN78V1JjMeRvmxc4bWhxr
fSUGJ7YUve9GgqlDTca9VtQGq0hEwtxVtuTmTHsW3xpP8f0ElQQLlKBeIdzyqlhYnG7CmfGzRssq
XxVW0LMNVuq1aO2NZjBu7on4HdjgteMqbFMfPyDpAlUnmbD6Puac5JckHLObdmQiNcMwNKvJMxfG
brD5qlzZKq3GMXwluCzXY8bsV9au+3I9AKG9spnB+gcT+3osXMKAzfE5dGvt8KrNicxTUXvtQ9jS
6YCG4AuUn+0LqYebqsTHsBzX/g1wUmhiJ++yJBJBw2Plgu+bZV0Vz6YckxL4nx33YJhRwlXkudct
28AzXd7B+hhe1MUjCDTqLCSNB/t0n+7Cpi7X2M1WMngDrDuhTBYXlg3bN0oZyNzVtJ4BlNpZglnV
BfWHYYxLOb9ALaiwNhSFbPKn6YIQ4nnaJakwo0l7HPZxCU+RFM1CN+39pgEMSXuzDa+sOoqNcaOY
huXr0FCTlNaAs7UCy+NsVJkjL8Wiq7HrJSA5E/rUXdqWlltDhtzLolUtIW2giY17iPgG9/UIQbhc
QXW929J+eqynMkx9CQK0IrO84HO760ymYz2UAOI55UsUZjgjVXatg5mk3dDSledBdN82OFg9M7hx
5yrrEffG++TmuZ3ouu7TkEwtZnhAoBdXva0UXp3lzibA9SfSuSxHsZmmSmKZZryO3VnTLNF9XsZZ
FYGD6NV39tQoFQchCmpUszEFbmRbBFYyl+C5OlUFJUj8RJtKrKrS0E1tUbLKMxImeR8Wl3QUMi77
crMY8jIH30UP+GG4qfs9wMj2DWl5lYCgiz3qDg00NApoM8dNqat7iIqWazXZZOXlgmHRsm7vjyPE
Dplqfhm0v7cUCuA74CT5phxn+P1o8z5hKhNcuCoJ0Qi78UHy3yzVw1RG1KyoawZYHhJmHpsSMma2
U9wAqMJWlVXoRxyD5rEU05TihK7P6zDrbkMla5wNgdskLDDiipTT/DvPyppeWr1jniBMTOK5bWkC
BCX2m3bYY9vKV6fzvbWPMyG2RU6SYSQsUVYvzvwO0xEF/R+X6lvbOIit3AbIDyvch6qg67DP/DbJ
R3S7KVoTqM/4bOvQtkuZyuoEspJ54rKI7OAcWsTcr7oznMJVXBVhvRJ5GxxwlTVXhor+3BPQ1RAE
u6MndVAkMB+1N0a4/YYRYS6iiPE4zMaQIE7Vc1yFVXMJnrH7SIfiQZMwuze6qGNvDJuLEmdITIoC
rKwOcZMKGuycEcHcTTg3kVpZw0hjXtDqT6ftIMVvxX0Ocz4ZT8z+w0u09tJB2QdXj924tfxB6OvB
dbLXjiCSGWh73kbkl3ZlvoMSZIReZhPNYuPAl6FN5rrd2XlwK3wjsJRhC+R77SMP9Y0qmnprRTJP
iMg2CNdCb4Qc5rguMrZpu344E77lpg481M+glKYTYJCbuLUHMqzzGiJlrTMvsCTc2HSSXUIq0MR7
T17xmfIVc7N2NVrOgP+jSyP+3HaBTPrGaldYIlB78WmaK1XEYxTOG9y273RyXowya6gnVICMo94v
oo1bhGnDvD+cVnY8CwbkPXh7cdDmIHYUEmW5PIujwuAlfLi2IrWbL9WQ75XJ3sB4LNejEh06H90D
FfAcKon/OE9efi60d20ogSRUqN5lXYVXBbf7P6Ck2Ls8ZP1hDhnbOGUFHr9liruK63olmT1tufJN
tJrc0i4uodXfxJaM+IWNKYckKtjHYWDqKCVt7+mY1hYiLwHE/yoyE6CmIW4zr+prxG4WPE06XJW/
1YSrLrYbmu1dCMZOiZU39Lk3QftIRPcE5dVnw32WyDnrELUVsAwxBwYD4dum1Qj6MhwvO7vTg0pL
4Zd2UhRmbJMQF9KfMZzDDcSnh2dEDG2Kqo0XwxcPDZNCt80q41az8lg5rSJBigvw2NtrIo1902k/
Xze+8vARfCGSgncyilU+sTuhFZB7jHRlsNN9UJOYu8M8pzywyNoi9jvL9HBdkuqu9X25wrGLfMHO
m61T+QySJzVwQYMl+XPeVRoBauu3mJ0uyjY1jqMENuTBk2u19QVyBmh1zVY2ml3lyoYcSuVX1Raq
nbla+whsIdbNirUoG5GKPDugsfanFgjxaq9IqNdPOO9g/WdF83sUDRpHuIezJsCvF/j8KylC8QDg
VbibFSlWYwG884TdvNf+jPC9bvRTTjyNx+qb0mkihPWBRv4z9UnVNdJd1aWErFyVOQf0pkO9caYi
LxDzVQO3LkQE3dwSN7dFekSm6BrovmkQL87VmhsbNJje8h8HfKBHVkYev/Q0SsoBgGZbOx9r90wN
zhU6lgP0BwdaJ9Lt7W1ZeLRfZWGL+g6f0CgBUNu9amAECxZS+UoKD7EsJPaunCg3iAVNdj5wAGli
B4Woe6uv+VlOGTepItCmsCofekgA/dfnUSNx3KhSZA+jz8PYCkrMAwA4kMxSNdgGDq1XoPk8+94s
bODOEf+6Y3ijdKfirs0awCHnPBG8ONjOlCdFW+2lre9qVO/P3UghvOOzxv0edgnLpLyubVklI/qH
DzAPv5lVhkDM7oPE723s56zOzhzcF5vcUeEG0g0Em5mGKUDI1TlkC+32FhwWEocua6pLbrJGXkGb
4lb79hN8grp+x7h2w1/MtiEqNNs9zNCa8lV6PYzTyjvStB7Wqzs8ZLan7sKyc1RskWl+UG4/Xg1N
uwsl91NclAKrPgqfhnx+cMOXKqtwByrL3nLfs56KqrBj6MsA1p0HDcnWeWDkLYP6y4PP8evdug5e
hrkP496lvyDO7K2mSd3XRZ8nVYF9IcPurRtCjl1WP7hmrBJnRiqYjU0dB43lbRq/rJKOgtrSj5F9
QNx7l4Vu/gCF8uAZWl3Z+ew5DS7QLijjcmT1FavJ2Cd1iQS2BOFiVaJPv+uhsWSvnZmz2zqsoiqF
CUGltrPb33aVL8wuF4v6ZOkjp8siULV6w96cYXoTur8YmgKCz758noJ5X6NqIZAvqUFe9ln4Slnl
xrIBbHLVZD2uI2M7PSTpQkBpwqCCnlsIhSe0aXWNDw51dXIW6ToAScZtzrzafrFH78WN+iKpKxyQ
nrRfSAfuIcFRFMOvuo7RZZLo944Z5qxh+n4GFCWZQodhB5XDe+POVlx6AU+mNpiRALUZ3+lq6M8V
tXoaC6N2bOYWOHoe0CQFGTwnFdx/GBXg8k4+3YylH6TI7JHpmbzAwRIdWps9WCq3Yvg8u5s5L1Uy
zbSE91iYreuC9fhpefPLN9WAFF4tpAJWtE8gm+s0nxFhIz3FgZ1N9dUYUryDAcdOzOVwsMxcPguY
Z/0Gx68attCaaq8LoIpjgqtnSEzg7mcoRN01UCTYBqbNi4RktthBQsy7U4Ln2OF+q4FMgzFRjHiR
PirA2s5mMpo+ZbUVNOuqlv5m6Ju1pyr7AfmwSSWwTlcDVDFXnaw7IOyp81zWup+2AwcxGbkTkHwc
JwVuwSiOtN0kXRjNGzWGvzH1LEY8AppEiEB1mu1DXcLvXeRI/oNhi0RwHeU6OrfbwMDggOX9ldai
dXcRPDJXvZeT87wL2wQt5TZ1jb5HdZRufYs8RlkzxmMd3WUDXowKD46t3o4V9t4wjQBc8NegU48I
yYLVnNHozLTI/yJ05MdAmL3imdartrXLpLXhYZlYtl2lDWV52obIZ/TEXgJIVSWeVUKbzy23siRb
0vjb2ppkmyBEbuDwPq8aBFaRX25p+zukW+13sTN5b2Tk7bprlHNBswzoQ1Rd3zwUPp6zQCP9rmze
p365SMaW1TVSzXvScbESwyARcXbF2kRBF4u+K3euQRV1auzHycrVhZRBIFPD1LNjzWaDczXfttns
XzHXNb9Mu3gtjlCTsYPiIPX8WvDa2wyQp57ijmbFroBw210x9/Vz2XnjISyju8qyywzIKR8FtzIf
UoFtkQjtRGdNacm0gBhRHTPcK68Ml8gdEBeDs52L4lUhQrjgI7Uvc+436WjGIbZxxlzMoSLX2pEu
SjXSsuPBZZCiDWEnTsyNO8/Opq1cs6oLne8MgWYuA9sqzvvqPcysNxiIu3EUFvtAQMNLIVJOw9x+
YayCiigDXIjNeXDGPen75yM0uu7dGeWuDrWcsx5ZV8xr927sW1+kA2/DMPG4o6/dtpghB+ApxAOR
laF6KoO4dwYFbfBC3eUVx5hZ8DBEZEiHMnRujaHqLe8buIYwnKDgxs/zb4VrYaMpUtv1iFTwV+sT
5I++r9RrRwXkQbvmtnU0geguBHoTXWRGJw6pDpXwx3Pctmjg+Q30SlHAXNv4g2pTg5KMehm5wOHk
D6b/1Xek+Q21mBnahq1c8daKrmTQ83UxV2+iRbpYgFQYwNVXjigbRk8oChQJ17J7mIHquvZHwnkS
hmzGKyJ8OfdJk9swDmHB2rDJJHZfQFaehPdT1+ZvESqgN5BSegDqyN/OZKIJKsIzDpRsclcz8x8c
lPDKGQetDxV3yOll4rVviU4mmHSWKCsMRZ4aZU23gnbiLVgwBzkzOBQjTp80ks8Law6bP6xfloHt
wt8earRjyyZE3SiYpSTqhxUgQc2BRUhsnSG6JUPGksGtg5jQGpuzkiYu3dxNRhxCa+3W/LkA3uEW
4gX61um6eU1mfTn4ht4AxVb0sSH5kmxYwsXyouOIYxdZcTO0zqbKZ9RAgNgFwkChQHU+U3/cuDBf
vQFVLrx0DUyzJulVm+XwuNWtiea0sKswLiNriFF5xm7iFJLADvAgftI4VJxoyX7Vb4C6iLN0NsDm
OAZ6KeU6iLUmug+GhzlYDXRbm583s6BcAlgCNCxAGnGPWjQiCBFtSEHRjUudYstPMZK/amUAJLI0
yhz8d4zA8lDDoqg10b20VjCXdU6JzH7x/KV9DAAHsPxwkjxCBElhs0h0UbjX3guOVSzE77sxX3yC
f59/DIb0u8Cg8Ibnl2pAzWjrVmccFbjvBznxEvQIRYXi/BSi7BOiSb3D1WKd6Ch99XigKSAfD6gd
yF/L3//TtiKo9sBGxA8AHT5/46fU9j8/HVJ3QHID5AJnUuhCfXx6OEXUonlP98B/WWeh3H4/N5+b
oR8ffzQ3SOlc0mV4vK12UXA2zGdm2gTiFB7h1Fsc7QNUKNH2sDTdV/PrPB7yl+/f4tTjj1q6RHWK
o1FM90pvUeCmJ77wl5OE1iTIj2iD+t7RN4DYV+XnysOvt9ehiCcVu2/1Kd3Rr94B4PBFqxhp4yf9
HqacTKgCfW854pac6hg2lj+fpUWtYpG+BM75mF6ZF10lc8jf7l3UJHN3JeufMtZAVPt3gODjWvWL
ei4UNLP2PR1iE6bMPgWe/mqSgKKH7QQFXxdjfRzBagaKyhNx9/eoo8U+O0Vs+Or50PRY7KUWnPtx
w9tEocip6v29wX2IKD4w1omPsMzBR/QBIAFAnACT6wMSd4zP6IWLNqqrg/1grmaeQnrBbNrbqPr5
jvgwzBFgypKF4FGIYRRaBykvk++X0hc7ggCb6IHAAsD8J0uTpkYJJMvqAEGzdynG1JMbFx3jFoWZ
7wf6fEFALwsQRWCjwdgFCeHjB9e+QwepIuQb7pzvJq/ao0fhXStoq58Y6YtXAvMLVKNFkQAaREcj
waBbVkSE9t5x3tDLSszIEDPm4Df0Px8JWLMFVLyApu3jJWByqFFg8U17PZEI/VLTDhcAGpAnYXJU
JrOQ/RhYiCIHRCMA6sWygxj9x0lEf20C8k27exiPd8NKn9LU/kuTOVrUAJESgF7BG15ANR8HaGmA
1KVGGOJEKNxxyysTmZch4MJtdznLmY9g9Ss4UaPZw1NrdAxQEG4Q69lpLmYnFGdoPea3DtAFMUdO
vUHhKbhC6DrtqJxsazP5fn/toDt7RccnuI1BsMvfCsfT69LmZlW1YAjltgqqmHlFd23PAV+Nnm29
dKVwbosCoef36/KL1QKyKUg3cAsHWPpYij2CDYPtzy3dhzhLo/IwERKP8walve/H+Qw/X1itGAqd
PsQAWDcfp3YU4GH1uUv36FfH1Nz0kGJApWvqULRCB5yPu77fEHmG3BC15xOH1WfeD/BqWKQ+LiaQ
L3C4fxydLsWoKrTZ3rnuAg/KvBwT/KrcuyivE0slTo/y2wk1iM9nMJYqkDkgr2BgckwuY71fh8Go
2D7jfMMsa/3r+yn94vmgVIO3sNhxQVruaEaDyTalz1R+aGpzVTnynDo/RkUuoov/P8KyeP6JCGup
ow7SjvmhR5tVryz/x7BIPB+4sgVfBlnK8OirCA+WSD0V+aEoECUkJ+l9X84QtN59rDhg5Y4Ja1Gv
eruEHt7eIQDHyA3Ebf+HT/DPAEcHUsdGV00NBlD2ujvY5MQB+/n3I2EBPBtY27928UePtwfNaI2K
2R6sPqEgKvzjOAfPxxeAXO6SOh4TAYTDLV0bZu1lcFE5GxOe2HafLz2AUf9uu0UH9lOMQCwN/wfH
E4dwPquiQ+Gvq+n8p1/g4xBH8UE1Np4NWIw4eFYKZpM8JenyxSf4Sz8FxQ0x7adNxiFaLLwK3nOu
fSbPa/7jHRA5PmCiwLiCQPXpwhlMVho5W8Whes0Abh5+voBAMQfoEQcEzr7gaHZEI4lspkgcKArm
JK4ffj75/z7+KKsmQ+vrYMDjZXUR9pdtcOLnL/v/43W8MOT/+/OPTYxddBbF4OL5Tp+oADAFEqNk
jw56koendAK/WKuonAD7DTzlIoF1tNfGwvezMpLVIfDv6n6IR7ibzSfe5/NluyjM/v8Yy2L75zxt
ZAdNFYRnB2ulTB4PK2cpZ65+/FE+DHJ0LYR+Bd4/wyA1hW9acTFXP77X8BaQoAJPF3Q5hJpHb9F4
bOyKqjrgQF/N7nTOyn7zP7zDP0McfQzTMb9irKwO9910ORY/vtZgOgX1H4jbeLh8juNWUQ7tyNH0
3UvxouuEkhOxzhdnBthngGZHmCjQ148+c1kDEzTWzN+PdpqfAR3z48n58PijDywsEFmB9vf3Qz6u
oQFWi+nEOv3yBaCUChUSxC2I7z9+4ZLk/jzMBhPUAvIYwMvGnBhh+Y1HOxsIItxrMJVCOfE4Py1Y
56AgGwZ7064BdPPFmg3r76fpi80GeR7k2Cj7/d3VH1+iBrCH1Gh67qFpm7jFVW1dKN4m5Y/tC6AG
iYolTDwh2rgQKz+Oo5Ag5FCGDPe8UBfsXJ6Mkr44BT8McHSIZyTL2gkN/L14B7JQ52svT4ISVNET
m+44SAbdAgARyFahPrQkP8fk+MFxWafGwDroAPEYAe6AnFv9fQDmQt+fzdGUAu+FBkW2/f5L/SUR
/LMaFh4JckgkB5DCQtZ6XP2tdE4dzkZ6mEbATcDKFG7MgYm4i+aJbnL4S6N9Ud/n2jNvTJL+zdR+
dFEpw95l5Mvzitn3Cn4Ya0lYFFt0JujwDkCkUQuphW46yFNMZRbeZrqBhVlPsmsI9Bo4vENpP5Hn
A01AMjENBzRhvLPCCpAF1a1gNR9tAIxQG6enwIgCiHjWAb8CZw8xArEuI1HugDjNbk3kHcDqtNPv
J+ZoCf9nXigKpqA4QsvlWKOak2iQWTDQQ+5d/N7U1U78/n6Ao43+nwFc6IzCrOKL8KPsOh3Zdk8P
9sBT4O3bgZx4hVMjHF0WHbyWiZvhFeApYW3Y//ACBPK1KNchfl0k1j9uvqxCGa3uHDzetTZ5kW1P
xGf0i08Ayh54mS54kvYn2ic1OepoYUMPsPCC7icT4ooHjrpzdM1vbA8qR5Y3w7WmZkXKoBqUeEJ5
l2hSo601mKBbB7T3zhUR/q3sar1ByYC8+8ZcsqmUW5uYEMUZq0ibwlJn0dw5m8KzQA8IeoSDTgdc
Xdip9aABtBrAPgDYLhuTKQcrLgEAoIuV6O0/DUSI456BVjFPI70AWumUNOkXnxHHAybBQTkRS+X4
zilAI8380T1Q8h49c3r//To8ug6WdYgPCFFBEKagYH98HSjNwkiGjB5QU4xdQBHG8RzA8O8H+auy
fnTMLIQcsHsgTYVO2dFLyDnQo4i4ewimIK3LDet+R5sB1Rv3CQA9oMBpnYq3BfDup3L64zu//OBp
QKHcGk6EUMeKA/95Yc9ZFLwDRITHmReJOgYJxdo9kL6+bJtyZdzsxoFf78DhTZTNV5QB/QSxA1o7
K1LXJ3blF6t6EWP77/BHuxJoo74vcgw/dABWihgkHktdcHc+kQB+ek+Unhc2JYHk0SIVdCy2OHd9
5DHs3ivUCq8tCIX4Coe5UWJNy6ZYmUJcN2H+e7RWTidubDc/8aJkaWn8+80hzfofrQ2UDFGpPD4g
hKHI0VFbuyY9Wr51HzkJsUBa4LU6yMYuL+F5VJ9lhXCXch45w9rRQG9iBwpUtD1724clT/gQvc+6
gAa35AogwhGKCe1gtoC6n4q9jrcCVPwXI41gKVksnLvl0/2TI0Qd5Qr/orgBaTGWY40d7iSeMScm
5ngFLMMgwlvKqLhXoGj9cRjVj4YJafIbYOxjWNNL8n+kndeO3MjSrZ+IAL25Zfk2anbLtm4IWXrv
+fTnow7+rSoWUURrZgDpQkAF00VGRqxYS9+N2hY0wdoWWBoQd5cp0hEOWdi8YVgJ81ymAyhwSr89
+C6PH7jxN/g8oBJSP9pZEW6Qatym/qGLx21jDXaRGI+R2x8yCKUM/4133jRyFWl53Bl0PFdHz/Py
zkvNNnSG7vhav5GZn6vi8tdnJ0tJi7LF/YZO/UUZiD9WZnNpMs8/fvYwUmFTL71oCB3FB+QNN+eT
Ur/edpNLO4PWcUo6PO7YibOdMZpD0nWFGzgWUVj+wbhvkk1P48VtK1PQenEup3ki7zGV4yeyp1nU
HGViX9dGEDquF4F3elcbRz86dtlLbln2CEb0trn5/fVnWc7MTZ9zdqrA/vZDFPqhIwUfweRL9cvt
358m5Wo4U4aF+0uFIXx2tVi+rkeBa3rIcilPStPRn+DSm1Ip3V2OdhCZSIf+7NcGn3Hb8Oxx8P/3
mzURRnCIeX3MDHeCKISWFPoO871Pun6rZPK+l40jfuw9WJTdfzM3804E1r2Z05/n+IA3867fA93f
Qqq00ZLhyVwlo17ai+TFQCQATEBDfVrWs2WL2pz+uTHwnU4OXwsleujbaF9wqrQmXXGISyfLlMhH
MpdYm3OuBkLZaXVb+U6kb9viMIaHZk1ucsXEHKcj5iSpa6P0nTx9lbJPlfejt37eXp+lfU7ahRqH
CjEfcoSXE1ZHWqJZXhY4Q3EfVV9869Pt318awpQJJW3MtYHs7OXv94GfeCbNPk5aUEVR+3tVesnh
GLhtZWkUU08z0FMKs+pcrZtdluuhGUWO5n5PvS/9sPLSXfv9mRdNcyFkvyaRowK7HG0aCm9//9K2
Pf/+yf7Zto15YbuKxu9X1vvQ3Yr+b1H8oUcrQeTaKKa1OrNiZb3p1X4aOV31NDxo9cogljz0+SBm
R91rojCBtYdB1A+dENhF+CsGzO8192H6Mad699/mbLazhCEHA1ljDlQ5HUSZ+6INh8Lc/zcrs3uA
dNQgufW0s9TKDqtXXzXtMQMotHJO1tZmdg51o/HLoGI0dP2UdHh1q/RSKxbmziQVi7xEATRyIsM6
1i19IPeCexLcj1nwMxRpWk/BIv4AydxIe0US7tq1Q7Syyf+E/mfbTzKCsYahMXJcQOv91vOPUHlL
3un2gi0Ok8ZM3BmXK2iWy03ux4YsdHIWOYp2UJ8SdeXnl65POJD+9/Ozgn9SWWUhG/x8kn0LtX30
q0Q0UjoE/utbh0GiWQQMRZkHyM/8HeQPVpy0I62MEVpHwKLoTb5t4Ho1UL6BWZDcL/ySFJ0v5wl/
0xsQYcVOIOc0On+pgKuLd328BtS8vgDQ5pq4w2DBYhjz6DAbQvCs9D84ef7aDi+lcidrK45nyQQg
ARkMC87fmF/6qkF3tli2gZMKtZ3R2/pGeBcxE0mAMwMzx9mpQ6rQPBU4FLhtPd7U+dq793rXkskE
5Ui6gW2rz1cjlEx4IGg/cu6H/GPZfbi91gsTBOyGtBc5L16Jc06W0As6qxAE1jquoG9I7RY8q5Wu
YVqvLwA2FFVhOMkAkl1Vb3Wv0MeI3jKnjZ4Td5cE2XMcPPcE6kl1p9Zvw/ZMi3JhbeaZ6RErtdLE
WnTU3tFreXvKFhYEFAAHb2JfnbKdl8ejl62kL7wghxnXtPsX2pD/o4HZ52fk+jq9xoAZbisaIJvd
7QEsnO+LAcwulFToDXHM+f00/9Jrd12yqfu7UHv/diuIZVP4QelIJeC+nKYg7OvCysLCIW7Jj61y
Kr1jlB9vG1laC57dOEP+IMCbrUVeItBjBUbuaD8K65Mqf7z98wung8//+/OzlWigtc96Sc+dPG43
Gel9uuzdtUruohGdKBtdAwr489vXMIQxyNUwd4zmroRAqml8O1jTlls0QvkKVVWLB96c6C4zgkDw
MzlzjHLo6YKK21dyo81HtSus7e1JW1oTk4IrDRXIL16VfpK80LQwiHIni+4dWVjJoi8N5PzXp819
Fiok+hjrWsSv19pdCamCIuZ22a0gQZZOCPUrjaQm+Mor0s9Iiv0syVmSDJRerkOgQoPGSzO+OeoG
0kLmdPK+kzjKLCDRhMGlqarKHFV8zlMnevtCXPz8LCARuHiFKubnXc5H7qy5qYWVAJAzAfCmBM8V
3E8vgWIVSDM7dEY/JoVHalEqy601SvVKZLVoaRIsh257MjULSKDxSDSF3lOHPQdkQ6FRJ9h0Qrbi
dye/d5l4YTnOzEwb+2xruUShratgJso/FXDg9J5lyxpcNveC4ChCvemGH7ePyuLAIM+cdEBIIM5b
YYoqTWsPwmAHejq7V7ZD9iQkK3544TiS5ftrYzZ5dYsPSyYbQQkjwbitzV+3B7FwWKZsGBpvkN5b
wL8up80U9DSK4dhz5PxhHF+EtDkETXYUuzVI7dJIzg3Njr6RhKYgq4rnqJsAOcOUrr/bI1lYDkAc
lEiBEaD0M2+KaY04B3M6CE+m/Coa+1o5gSq9bWJhsijAQyZMyhj3Mq+LD3rb8zRthSfZeq+GsAbr
32sDbM0bVU2mEOjCzmyu4kKykqbCjgoDTRa/Fvnu9kCuXzsYgISXmJEQGCryy1VPvWCousbzHJiV
OCnmJvdkGm4piaSZrZRrnPeL83ZmbhazZLXqRilsaU9R9LnUHi13V/mHVF3xmFewhT/TpgJbAKlK
1D0Ph+usUkWa4j2nliK7Kze6mOwltSGs/9gbX4zY20bpBzdf4+5e2Nk8TwgmuXQIxufF+QjZVNK7
uec0+iZ57dcgy2s/P/37mWMb5SaBXiXyiL6rTQCnXB6veOhptWeu82IAMx9QaWJkWRA7ONUOTjA9
Owj0+8NYl+/cze19t3hGJ3Q5hVdqCnNYPVFMFMaBKjzFifgiCZZ/MvuuOkE2lK6MaXHWzizJl7Om
GJnQxyWWzHIPfVmcr0Qyi7+PowE7BKn1FXRM6U2p0brQc8ofYn+ALv3tEzV1bqBnSs77WmG9KzNf
jcLA6b32tYYJJlKse3b+22MYruS/ZmZ+oE46tR7pw3UKWuNbaDHRMl1xy0sTJQOX4JYkeDXUmQnX
0KqyAdjjeNn9UB7XsEpLngyFEKTXiMJIqMxcS9UoYZbBS+GkQJVUQd6WobUNIYTyg5OkrNzGS9v3
zNic+lsVMxREM8N3xDGCykaDzEUF3KH+ur34S1NGSp2eKgiPYdedTZnXVRJ0Gphp67tfofgPJwPI
Aw87GG/BHMxOu+nlSiX1oAwGHXYymLH+Yeue//7s8pL7OuXdJfqOWr9YRnkITB2KrGBlWy0txbmV
2dsxhYGuUEVGoWUf9oL/WTdWDCxtLHChdCNQd0LUZLaxAjFo2yrjaBjAvtpyUgRJXmAFOYWWsPOF
VUWapUUHHwEcBXFhKk+zZelSK6fpiHNCuGa/a3hK3t5US+PRUBpDKR700lVBSExEGuGLCo9S3+nt
oyltFdV2rW3w87adpYXBKU7x/nSpzOu5WjPGsIkW2IGx1NYb/ygL+aOprRH+L84XvfYSOSlyFHNB
AUHxlbIvmK/8IWpNaCD0lQlbNgB5L9KguK658FsG5G7IpT5wNAj1TH3Xhm9s0PsT5pGgQEJ6qkrT
pnd5R42BGRrDxPSYlsI2hKG0UZ+bzt+O/lrWaykAI/jlmTrBYMBXXVryKgnq03og3pM2Cvj51o7C
3O7X+JvXzMiXZkY1jjzTwIzXUXcQLfhDJRttoIO5JoE8nb55yAKOiBqtBWzwSrggp0sDBdp6CmDt
Wjlq3V6VHuLQ0Wnf0jduuXLbX8OXcJbn9mYuOXOzoY4L7A0EyilAFaXc608RnIp7pHarbSCMm+wf
MgwXRmcuCIpkxAch6HKUeJPHWyFf2eFLR9UAZQdxOIHr1U0g5QI9WVnHJFqPQTts0+LeN9d6tNeM
zK6DVhz0MK4xAk9Ha5SbzD0Z9ILfdjpLZ5U0IphhOFPRAJnNFNImfRcZPC4z/bVuXwb1ePv3FwcB
3JHCE93B5MAvN3YDkURmCbXvNErw1PTDqUk7p83zX7fNzHsj/3gEasLkQoGPiNQNLu2gYVKgYQIw
oMmFyvZq984r3L0iRM6ogfYcpmqeusngxdSkHHWeDjagcHf7I5bm8vwbZjerLgdamGmF7wjW3hTv
h3atwLt0E50bmJ0lX9UCq1QYZNvdh9mroKZ7Y9S3kUgAt6ZNuDgYiXYqDi/oyrnja/rcABxuEKbX
xzE6Gafbc7W0L2gilbm4TbbfPPqcbluT3Jbn0HX53PX6oyB3z1XcrBTCFkfBSwDdJKCxV71nxUhY
LjVp4EDWWO0jOIV/y6UWrL00l5wq3C68zUhtXOfjNcnradQgli6hpwkyKG9AIkPy5Om+7WuT+ML7
RluLs5bujHOjs90g1HJSy7XkO6bRbOvUB/73WsDi44tre2Fpsch0TQOcdObnbbhV4qZe5gPsQUgE
lQdKZlZGk7XV/Li9KZZW68yONUsM0+EHcUfb+NyCEBX0MLrnK8+2xevIQryLRP2k5jWvnGhQpMKH
OfpOL+r3+Zi/dxPzKW0g9Ww9Bx7PD25VgBXVnShqtkJYrLiIxZkk803wwqG6wtJCKgpPbOROa+a/
o/botC6NzSY057dnctGOAVUMKEQKLHN3GJhmDwa28x0lHyhz/e7rXwbk7G82wq5WgNhORxh5qkuf
m4Veq8plHDiSLDx1mnAaq+4gRP2Kq1jY55iZVEAI9+ikmrlVz2yaRJGZs6CnjyrvNwGHzBOevebn
P4xHFikeGBTNrxAGbe53QVYnAXzN4clrlUMtaZBl6itVloVdTtANBsCYVJFR5L2ctkRSoeJU/MAR
zKMHlepKR/LC0p///JwlSIYtupahN3VyAd7dobZN40crS/+y9n8HMdcTTMG3ekEUAH7WKiITWoYm
UvxVnpqlzCSsCrQAwvACVGJuRyjbJu/Jujph89kS4n0BQ2Cs5rDkQRBHv4EU0Zle0PCw0umwcNVe
2J3FLV5mdZpWs0haVdhwnEKV/tHNTuk42r2/dn0s7QiIYNhxCjv96oVJZ9oInU0nPFHu+RpDvlkF
3cfbe3tpPABcJx09RNioX11uuqbWO1mHaPBJqr+UTbkTAbxZ38GVb4V4pXdz4bz+kZDnDidBdqX7
XRhlBja88JzQI8o37zXJ3Y1NcCzGfyghT06UziJaUSX0ui4HBc0MufiMVEYyVLtolI4NYBqr0Ha3
5+5PHnr2ZrqwM7tp0btA4tpTQJ0OwqMraJsCJsFerA5B8TLmyUGhp091mw2agHvKTsfKzDc9nLe3
P2MhyLj4ipnfqMPCTZuGr/BqxVbpuk0iKub9fTR+ttzOjkTJrsaX2zankd0Y+Rw7FlZSAuSKwMaA
ZxOuUA/iw76pH6EjPGhZ5+j1SqJw4SgYRBki/VGgfsiCXC4pJNsFdLcmnTyyso3yalutPYBXLMyH
1BSh0iq1RTATPAJitvX61z/MGbAGYGqmPr18LocwRErekeXxHCl9iovt4O88dGqjD0V36P4B6EUx
4K+tabBnJY68s8QQilHPcYedp9wb8Xt1rW9twXNggnQqfUgEE/PaUC9TevBhvXbG7l4K93H0KOZH
9clYK0ItrsuZndm0oTPgqe5U5lSs5zHf5Mn328uyNo7ZVNFhnCHoyO+Xwc6Qj6W+qdJN+8sSTv9g
h3zRH2gZRa1ZxgjW/Im8O+Floxve0RzcT3mvfgxa9Am6oVZPIYpJK55haWg8ceBn4YpksWYmO6gy
c6MngLW01HsHT6CHFhJ00HHQF5uwHa291UXZ79vjXIgzaOc0LVGiegA7z+yklpUqV4XPC84Snsq8
/E5p8bvrrdwli0ZIIJHKJ2bnj8v9XUk0fKo9eTGx+l5DkBX2H3sIH26PZGnnQcsJyoKbZOJYujSi
pX2tVwPPGzes7F5DcmjFwOL68KAFcog+ylUQk5pGJQAw9B2owvv7wLpHCyPMPr89riTLAtiQJkHA
InNcqZHRlpGFKW8L8TUs7/zi7Q1HJAP+GpgzdOJs1G4UE9IP+s/A2HnQNEdbK7XleNNr239YE5wn
hXZGhFzs5Zo0UVxZTe3xohbuhJ25RqW5tK/g68K/U/+6Ln7BcJ41aWEKT4WuwAkN/ziSZvkDXOpr
bVNL0dCZpXnlK4MKu/YyKvhTy95YPbcocKrw2cba29GfkJCRqraofMlXN2c9iK7eDlwFppdFticM
5r0/SulKXLwUEJxZmd+eCZJuTTLlbQwzfpWVFi5/7Sir2nsvMo/Enkgf/by9E5aWCipM0pOQ+/Bk
mp3OQq6LctBVLNaHBLkgT4YdfGXulhaJLjoyhwpVEXEOT9HHLALoBf6BFldbEt8lEvGUUdlQ5d8e
zJIhqgjURaiPyWCCL7d1K8QdvCYYcrX8zs081/bpuu9rkW5aGPFvG1vwa1zbf3hmqIvB+HdpzLP0
1osT2kYzSd54DGhNEH3NwDTas+jDon1Ba5G2dOjy3Xj9Nmv/wQ0wBFMi7kBYXZu7nDH3XCHzVDpf
QxglkEZb2VwL6wFMADSfRscXrbyzEXjaWNdmO+HY/SG2a45oJhsbw2t/ldW326ux9JQFVDnphbOd
qSDPLswEpabG1akjuq37YJbZLw2ZPV9TdzQ7Hj1vdNoyvLNydVdnSM/cNj799iyOP7c990J6jKKl
l2F7pNyi9A8JOL9OvK8FCBO116JErq1b8RRLm4M7j+IIrW5TBvZyc8QkKSwvJvVaIBeQDYdeDDe3
B7XgGUwAJNqEXmRO54epSjurt9ySTj1DgxsdMsRO28bWWr100QzNGiBWYL++yiFTE+wDMRpJcyn6
ndRIE9P70VffyHU4VTBIoxFRUZiF6G1+WgFooA6qS4GjGMfK22ZrWrcLnpu7Dgz0n8TT1bMkKdq8
YldSEImSjVYc3PaIqmmLCkGWITGpvZF57M94SAryPuc9RyP0LJmrJMheQEce8VzNNgMaI3qTbVL5
aPjesTR2t7fC4uGiV2TqSKcshwLe5W7LarcsQquAACHzECHMNzCR2X4r4ZY6Ww4y22qeautXoq09
j/7wTMyPFqXhKdmBGDx/XFomKWn4lUwPIVgz4x7QE8JyZane1zEk+KR7kq0O/QnlqCzbuOQXD3GO
0lGrdcOdqSfmVtLTBzcow9KufSN8yQcZDa5Gt3ZFZv5CIxGhrk7tdyiHmCsB49LGnqDe0P/RCUPL
0+WXpzI6oFCjRNx60YdMHcAyqVwT0AetLM40+VdT9NfQPGjQoywf6ojFKdAwtTMxOFVF8GDwksye
qrw9khF9KLsUHUh9K3nZHtLYUyV7+9ufseSQQFGRFCeLzFmbvZL0tPDaXNASWAvqQ+cLR/8fCoDm
uQX5ckJhKm3GxsBCnNmVeN+oh9sjWFowIiDCSZP/eBVd/r5SFkrMcUucJhnvyviDCR2EJ/+4bWRx
mng+qKDK4c6Y89TkkhwliukmjtbKdiFs4zWcy5IjmgQE/s/A7M4NClXx8wgDoFBQ32x23dChNdn3
v6nb3HWliJheIvjb28NaqhBPZLK0mkCTO/HwXE5eDwa5MEMrdtwSwrrQ2ni6agfRLy1AtdK4C92d
1T7pOoqsxc8AqM9t80tLd259tvmQP0o1zTVoOEPjqLR2ieLtzWoNbLF00OB21un3pxR+deeCezSl
OPQSciiVrTYIsHn5yUVyy3Zj+dSRF4imyrdq3o1y+zmdVJChBswa79ft0S6FVSbEtDRJ0BiKa7yc
61oR/CaJUjZqQZMwysQoJ3p1jpKggbS0p2QrR3thdpHvBvAHw8FUWJl5f9RKlLqyspQyb7oBu4d0
3IvUfnjzoHDvZDwgYuHveUu9JaZJP/RcoBXKcQ04PRtK8p3WEJnqwtvr1he2ZgMao15LXNeMHCnZ
o8gardHiLpxBhgHLxpRj1a9hHw2NdlpPq2CovASStnPzhzr+XcSPTfLVQEPz9sxJC+Hnubl5LOA2
JSBpF3Om/CwJ92VxkmqTK/oR5lk76h+DYW+p33KzsQeo0L2Xoe+3qfS977617u9U3wvW79tftODk
Lj5otkGVRhlbWn1jp2/347PUnm7//Mr0/vFFZw8jVRnNuBSiGEoRYWONz7X5IhbPbfbiuZ9i8ett
Y9LS7j9bzDmM3kilqtWtAGvBJH72pfTu8+GrKPzKzfsKGU7BvY/hOXNreZOFT3F9ojyD4urz7c9Y
+4ppys/GXEiEL1ztsSNU7xs0zD2k5z/dNrHgVli1KSWkT7HynIt3MPR8HCtWLdKaHapAe02Mj5El
P4HeO942tTyav6ZmsVFjReT3E0yJ8X0SVvDFneo1mqCFtCDJBmCS1K8oOM+Tm0DI8iDV8Na5mZCw
/WqhkzE8xJvKe709mKXdThzOD6o03IFbv1yaqDe40Eyuvjjc57Zk7m7//NKynP/8LOzx1bouZfSm
nSI8BvFWNB8rFdDB24MfGGF554EoputqXsFkU1i1UsuRk/tbMUZd7lg0K/fn0qKfm5iO9dkWjtEU
zrMME1mgIvP+mE2xfLKWEVxcDToHQJDTESXOu9/EQh/UDiUrx4IY9sGL/+HqmDBV3Lw8hsgHXg5C
MEN46aKBYDtv7P4ddDYr4fziLPFmAPvIK/KqAVJtqlArxI5ng5cgzzhJuz6o+oo3WQrXiBFpS+TZ
TSVwnpITJbkdUhS8YUkwHxopOGUi2Gtt3OQQ6pJH28iFcFArT7LDIn1f6ulGttwVKMXSxoYeAO5Q
NFpQ45ndwoXaZXnXJbGDlqi470pXg9BUSY5REg2HWm/T928/SCAAAOeygNSzp5k/23+taqVqmceJ
EzCjA5mZQ+t/oVB128oViSOv1Alo8D8z07DPzEw9IYrVQ60QdsZDl+i26SXv0JPdpapx70PnIvrR
NiU95BvjnZLLpza1dq3aftPq8LWW43dNkO9yRX/UC/PDyrdNrmj2VKRzh25tGtHgtZ9ne6cUmSwO
buyQ9f2ho+dL5ErnaxNkwZ0XwfnRRmpkF+IQHFIpfNCr4pB7Q7uy+xYX/uwrZneZJLqjnId8RTx4
tvFpRC1xBFZaqR//abhs76kRllWfHVaf6zlXCi12lCF8FIT0IMbSQfG5tMM0P8Sd/w7G0JfSGJ6i
JP2oD2uByvJA/2d/jriL/QHuFg/7Vv9e6V88xRZLNMZXdtySx6Cwxi1nTGdp7rqDLCmKWo1SRone
e/0upZ9ZDPa353LNyMx5V6pXxGIcpE6rfU/ro9D+GOUV17p0YUO5AKUTb+/rOmtRDZbheXriyJTb
xeJhEKyNqKPzHt8Vpb4yniWoIlDSv9Zm1ypMaj1KsEbiGP5XSju0S/kbkuQ2KvJbNKI3XlnaeXKn
qo80166s2FIAe25buXQReaHmYiJjO2wmFfL3reVvIlRndA5fFX6kNrdyqSwl8C5GOztyBjkA0S/N
xHGlaN9XkHYiv9Snu6Z5NqcW8WInqaPdNf7KNC9tG2RN4Gg2wErS3XU50rbMPCMea3I2NHWYyt0Q
f5OaNaju0sYh4c+eIXMzMXZcGulyo8oHD49bjOX7UbPuk1S6q0WdalZvnAJ3DUuxuHfODU6jPnPx
FQK0WadMD/ByHxToGW9GZVuZB4hqc5KP8nOsH+s1POg0irnvnq7qqdw5yaHMnJmij00HjwBga/Rs
D9kbSfunhPLUz69M15M0UR1fjsmKVa+SddqKMtjAkvyxqP4h5p+gk39SUyT7Z6sU67VVIxYd4EFe
2uwkVC9uuBJRLE3RHy8IoaNEgmTyx2frUmd1H5rI9Thyep+0n41gJYJdOrcEKtNdQvOrPkeCuH0g
Z+gzQ/wEmVhmatu8EZ5J0NDtMDpK2e6SMXm57Xfnil9/1uXc5sxPhTGsc0UAbDb10OBKow0sPAcv
E2HCRWEZCl6PLHeTxFs6nPZZ4e9dPdiSEiYRzFvHTJ0iHlEjMfZmnT0ktf8ABckp1fIto9n4tf8z
VKNdIDf3NTRpQlJszaY+IYx9r7jGqVD1nZiM29tjWnIK7GFKV9Ri6IuZLRMobXTKrKmlsD012c7I
Dsk/tFlb1AFRiKBGhmOYHRYi2FAzg5zu3mZLhkfQd7eHsOgCzgzMS6cynVdeC0TXQbLZ1pTTAAGt
Vsd7XXiOjV1VPdfCjxJyM9Fcm73FTfh3aPPsnyKjni2bIJAbYVePhV0aH7zeySvHzSCGXmMdXTxS
Z9Zm2y9xO132ZFDoSd2+r/1h2yJxvHY7LW6IMyOz+1DvASaibEPtVo+OaaXbbanZkV7aQaCedDj1
inT8AvzhoyoX+zAxn2ONTiMNZece7sBO/3R7cdfGPP37mRtp0e8Jzam2agSwVtbUlcaVEa8NePr3
MwtZ77Z0Y3CopaqzB/c41i/KWoPb2j6ZnTK9FgLZaFi5MGs3rvphgKjOi09D1O6j7IdkrcQ0a5M2
u+mrqNZy1AfA3Tf3SuLxblxJxC2VAjnTvLrhg/lT9b6cNC+E1ne0WBYP9Yy2/OKGH0gmiO67XnpO
23em9iKMlV1EH9v8cxIXdpzt1MrdqEptx+0hi79I2fe636fFWtfLNJPzm/n8w2bOJhiMxCsGPizS
37VZuDWBzHulIw4nuRq2uQKoPXMa+fuY/xTTb22x993fYXVK29fb+3YxVfn3QyB0vJwhOv9TKYjx
evEobQpBf9cD77MDKd1rxCVjLdoVXD2eWkIlXx9GpEVUPhfe6SNiN3fwOv28/UGLE2Miqgw4j+r+
/GXSDhUytQONxNXQ2Ep9otXg2AnuttJWLv7F83RmaDoLZ+dp7Bp1lHoaclR5uEupS1dped8M9e72
eJaOFFhJOsghIYMDYXZs+1BwfT/m/h80JMCT50rvNrnm2TrygF3gHWJkXG5blJam8Nzk7BSPg++V
Y4m3j6t2EzR7y/zak4eurecoEDe9SJ9G5G/76ksf7OkWQjug3+nduyoj3LaUta+ZNtB8pxsAQqBW
Bmd1haKQLEGJ86knKR0/D/mht0I76Y5N/qS1qIXl39T6Sx85t6dgybGc25zNgC77sdROjkWzgmNu
++Oaus/iqp4Naua50qxypTFiUFqX72j32qT5q6UL9ljVW0l933iH2wNaeq4QQkIuj/AmXX8zd1FX
TdgbA7uozINDW/TbztUo0HSP+tQ2EsnH2+aW5+9/5uaRiiK3YaPK7CC4xnKw5e3KcJbOHoJ0Jucb
tBD8IJdnL41g/DdEnA767IgaHTS6gIN0f3sQy+fgzMosRGAvq00DrsHJW6ofw4uq36dJdICBpi/f
p+2LGj658kOoSLaRf8jhsHWrl77eJ8np9ocsbpaz75hm+8zTwIUhC27Nd7TjQ/LJCjdtZYvKrjQf
dGNtzGszO3M3VSPKXRhiy/e/CfFzq/3EfwbBlwhddCv8VGhOPRz08KtZIBKT21PjrbrGjLgY6CK/
yQqT7IbPdTbxY52OQgY5kqOkz2L9URyqTVgfw1CzoRLeWG5goxRi6/oz2ka3p3qpMYhH/dToBKAE
4a+ZaXPMxwAiOxqQ4q7Y1apkvtTt8DXU8sSmtf6XrqNLI/qSu9f0OgQoHf4OBrl83wTp9y6s1pIo
i0vPLqeqQKsuWIfLpTe6HlrFqWmtVMtd4YmOH5hbgVdYUEb7uIy2Tbv2+vujxHflcM9szg4XXri0
coMGPeCb7wA67dpI3sVpuTPFYS/U7VZNwqcqqb71oXsUs2CLq9zmdfDQKmtCWWvDn62GbrZy2k0v
AXUwbMi1N4F+iozS1gPEgcyjmH++vfyLu/9s6LOTJgltKrQyblKs8Pv0l+um/3sw4m+3zawNa3bI
zNbvxLCZ4tbyiFjXNm4+5TUezC02nkihjb122+Dk3m8t6ew+09Kihtkffxx46Xu3SH8mfX/y3cxO
B0h/1VzdNGm7o3CycpwW7ZIER1eKfDiCdpfb1xSULkbQhPyR3zxKcfWQivkrAge7JI7uRSE9BdG4
Ndp/6Fe0eOLLKMjyFr+mqzHAXUop/cWyFR1RBDsVYPZQH9vmmrYys4s75szUtNRnvjnzpcxVfQ6L
Eg+7VhJepLHZtmGyAjaaFuhqAelmMTSRTs+rOlLS14FaiJiJ0tqugnsZKEWyK9dQPov39pmZ2T5J
h0bOBQszslt/iwT1d5gZKyNZ3hJ/RzJFKucTpnhu0o14NKgWH33Ff5DzJraFQWsB2NEgGJefx2jY
ZYO/RpO1NDjGRnOTDIsVqLtLyx7snm1XIROkldEG0Q7bLVbCkiULqKiS+gEce90L0OVNKLUqgF8j
PdXv8vA//vzMO1mlEJKc4OeF5OsQfHPXQD2Lnz+RbYLD4LExL47WncDnj0DKaQR/F3jlM0doJb5Y
Oi7U+v9nYjYE+tpipZEAeKvmNtAmbWd/bZaWNti5iatlzuqg0Rqittq9t2D1MvLWdqm3JUOzkdTo
F9fok4Do6W0Xu3RCLQpiFGGhWoTi73J3Zd7olak/kk8KyMqN9U5Rmk9q7L0D3LwyidemyJWDiaN7
AkgZ/1+aStHqgDg6CR22ILjH4GtBJFK5xnOWmfr29rAWYrEpMU+YjWYvSfp51V4IktEKJy0l+LY3
4/gT+IM9DqEtZIeq+yxKOceIXI8e7EJh7SW6OFD4EnUCQQQ/r6Kfph5l1c0RVtI7+kfBMW/ELkf8
1BtLCdU8I1+zeL0/GS3FeotEO5jLee2o78BL5zKP+qITPkIKbZOpJtGzkjpYHNfEkY4OL10A8/ZE
txvdAskIyM4GK9s0WrmLJfUubqwHeVgjVrs+DozozNbsxOm6MFpayV0YGSHc+MJ9lMjbdrD2eelu
gyTZiXXxXCbtSpvn4hC5e6cdg2bRfNuMkZ7rMD3QINmo2zLt6Vf1OtsK6ruoQL/v9iZdWjX00nQN
GDDZ93nOZ3T7XMtSeHPk/Kc1gOLkpBvCSixz7R2hTCL98IcEEWXjWSwql65U+BWJJW0Ye5JaBYW3
Yo0PasmIPOH3JykL9uDsdjTkZujUmoApM9/TaWFryRrnwNJcnVuYBSxdp0WuMXGVjNDipBnVe6K/
wFV2b18SJMoA7+rwD19JsHmySztEQ+VwdO8K4ZTqdr8ml73oms5tTHvwLJSAnMsTy5qodshCu7eQ
mPiUlMNWDw9u09md/OzW74a+siX1w+3BTXN0GY0RQZwNbrZK0DpK8ajwLAmVcpcnqu2Lrz4Np/kY
UcZsISBY2xfLq/Z3OmerJtSSV7YaFvNA+9Ak5aFo420IRdrKSVrIeVwObXaN+UYFznvAUJIcCu+D
GKYbKztK8m/f/17G0baI7zv1Ex2KtqrcJVByq027UZqT4b+/PcdLDuRsjuc4lgxJOGTQKFcYYunb
Yqe9yGlzF5Xxvink021bK+tpzS7UoPBMi9o6WX7rnTQ8kN63xMh2yXnq46ux1v66tm8t+XLfBlXr
qZnG82+0nqLglyiXNBSxYfMfDQpibgoHSDph+39I3fPtga6anjmxAHkTWe6mWS22YvYZrHSQ/+os
pzW50d1XZXxEecPWu/i/uYM5XEKiVSjyBYZs1bukfc6lU9+sjG06dDcO5bzbrgj+71ASFX2KUCX3
Sv8Y+pLdN/G2MYS1kzJN1YU9miomIi5ucagWr/rTEGOKej1Q/KeqFrRd0EvFS4CgJo8/q9y3ut68
gzI1xSmlhh36url1lW6f+xD15O3PIG3WRDKuDgyUCpS3QdlNgRpKrpe7SgnFuIwTxIg6T05PeRfV
j4ZEjB03LsDtQLdWHnKL9kyuduAVIhpxs0NjiRV+yMvCZ9/f5pJd6s9wB3TKytG8uhCnUZ1ZmZ2V
UM6HMWuwIkk/rbG2rf9H2pX2Rqpz6V9kic2Av7JUVSobSTrpTn9BvQIGs9iY7dfPw5VmbkJKVcqd
L1ca9Tt1YuPl+JxnuYSd/HCybgJsdoQcqknVBQLINAV699kcHgGq+Oy2QxDkz8AkQUPkIwwUZuy5
ZPWUPRTjfF0WzZ1D7L0HXZGg1fp+sq2dSdMoLVIYHDuBqv3n83/AqUGCJwqwEnCiq0nl+7UBRjTc
sTwje6hyHWWFvVfefTt/Ox/k1IJ4G2T9lG+uY4+T0jaFmT1Yc40aBQ/yuQwK8kAu0XZOjgZVOsBK
KXbeVlZZ05FVS83yB9l5P/Oi+Q2f2XBilyCjH26F9aOhtAM0BZoM4F+9H49ZT2NT1Hb+gFe3CHQ+
HJR2rpbCfGqr8bac7L+decma+1RMhwKgDCc59Pq2LwN8ngbtG54/MPcnowdefBHF0ZFQDwb9a/TK
Cwvz1EyCeoiCBXRAUKBb//3NJ1ONrfxs7PKHMb8y5RcuXyb7An7p1AYGdgm6xPBQ+qjeX5pjV0+d
nz2kcuebTzX/bKsOuM3VmgvyxyATfrAGR9a/zGzJUlAVsjXTs/SFl8yJAUAiHBUjsNuBhduutqqG
lqSlHJaIMTZ23qWz4dTPA3q/trLAgAE8/v0nMP3Wm82MsqQa7m4G+h/+eBBs0A6HaTUA75sPPBl2
bRqNxxK8zRv6dRQXLt0Tex6EcLjJrxfAx04Ndwm353zMHhQNUv7LdoHZD2R24ao5MUfvoqz//maZ
Zmwq6jEbcHxV9d5uyA9PlheAwKdDAGMHv2oKv6/NPTMY6QApEpyQ7jzvfTsFo22OPn0+YhT/htic
JyJT8FScECKzjjaJfBrm9b6/JDpwYkuvwkro3wO3aWBjv58rZg9tN1CG9QQ802w/pt1V93R+ICfm
ioEmAlAC1uuKNH8fwvTTfpEAdibAKTnykF5qQp5YVLDiWp0iIXyzAunf/74wCr+cewM7rvljkDEw
2LEdLKhbXEjhPk4VvseqDor9jYnyN1tvqnyaWTJjyfKrL++rF32pCPJxohCA+tYqZLiKXW12H3wZ
akkz3weO8qa46txPr1k0VlaZb2gV4GT9cEERRduisvzEI7v5lvILqdeH6QHcAj4i7spOh4PBFjMw
UeKDqdFZiW6unT8WtOIu0cw+zM8K6IAKxkoJWuVs1n9/s68llHslmZWTQOY7WnFTdLlQaTsVwVoF
KyAFA7/0beJD3MHPJTcdtHODQVyJS9bJH/vF+MLYZqhzQNAUD4FNKYAO2aDqtF2SvNKRACaH5/t+
KgNSHGvIdZX+XTE/jcZrRmOZHtLuwhL4+KBb46PfsMrQQMVpm4UPdOmkI4olMemjI60oT2m4TNdL
lwdsz+5XG7u/y6f9h9eGHqSpAMoBuQ7SJu+/22gSvBJTa0rcOq5RUewvHDAnVh5+FW58WNQ4AbZ8
Ol1x4gjdzqBqRqm+ddQRtdJPnmEYwsqbNJBQg1O3LbSlUJqxU8eYksr6bdroYZM/5wN8pLv9E2Et
SK47/4ObnJWV7pR1I2CyYHUU/RgKqIVBMbC/JwBu/3JfKXdjCru8WWWH87FPzp/nQkRnBS8is3j/
fVCNbdCXb6fE1uwFpDugN9wnWxrR+TAnNhf4fCjuoYiNFG9bLBezmZfU9OZEdcaAD1XIq6qsyt35
KB/e9ZhHLG0Qd7EUoLS0DvbNIVEwQdTAyZz4dhMYPc4i44/B5xBk3rCbH88HOzmkN8E2V5ubNZVT
t1BuylV7sEUkSuPCcD7SYtbxAN2yXj3os23HY0o8ORihWNzsya+KsHarve5eWwiUSSsPBfhpQu2M
S0oSJ6cRyccKa4ONy5ZrMYyoCKBTMCc52J6BO7hfpma8K11I2FC9V5Vx6WRCDQBf5l2FZHWKQTKC
Tgo0OmC18/7LDa0127RcloQsfbFTaTn/nR3hZUHFTKmCspRhCp60KKbqbinrDursVRU1lPVhiapy
sLioLU6tmiDLkC5xO7AZxMYG/ada14E2kbEFVau6w4AjJKjsWj9l2p4eKl3JQyEsP85G5dw582g+
2JO2o74a/Ntm8odDZWYvdosGlnDs6TcYtexAs4K8lLPzm3gof1mQ7np081LEauocYBQgLWrSEd/G
r3+22hQjDFuhFBxpyA4WUDwQQFSzVuygigG8QTG5B2Beh6DXLpwq3VFcs2Ke486gzbOnyiJ0Ou7E
RW4PD7aYaGBbwo7GYbYPTd62t3pp2H4BI2QHBwXvmII5djCbuo0UepChw7gRmMIYY6/z0YcYemLt
rJTAs9DM5kev4MXjaMjinjmzCBwn+9v4Rhd4VFb31UR7iAbkcIYxSBFkJVg9jSObW2GXDorZJYsm
GwYHXTkMsZb9D25THjpUmJH0ZzPCmdoETS7SGy9zoatn1cajEs5NhtJPu8R6rqejw1IRF6x0g7yW
2ZWb9fPBRspu4zLZZS5qcS33f1MKlkfBJdBcvpdFFS+MmBsUUzpyEjNwTb7VECC4mWgNMT3QUarA
cSfPvEF/5BGgQDus3Cl94Jz9tJtyPABl3g6YesWGwEB94EAcGBD3NH9ls8QxO43tNxNGQ2PYN06m
QymX11lyqJ3Xpi/uiU/GCIqi1k+46SgnGtEl/F74mfFq9b2KyYj2ewibd+/Zmq36Z+oJ8wvzVXNj
CKzGzmJ/pFH3Xxd7yQNMzRMWxhynov8jyESe0jIFeC+by+++aBz/yi5oH1FPT24EDxA/wFq0mgPq
UH/zYXEfRzX2YZGxMRL+nB3q2h1CtxjcPco4+WNtcB9wvI7rF0aU+gnSyRAaJEfdRVrjj1Qx8QDv
bRKleNtnIfdyEg5T5d3a3fjkkSm/lsWw1PetA6Bp0ZIFk6MK6GUO2RVYxPKuaHsnNnucsvm6SGbq
NdE0zknrNAPmufhVgt36vYaQ/31uL20ATqP5zNEzc6/SphK70W7dpznF3AfA0mYPnq/zO0Bysi9V
1363vFZ8Va31WqYu3ijj3IaDs7iHZSRw9MBXWshEd/hI0z3mln21Z+hc1H5pRoXT9JEt5mZXdqAg
NaXxCtEISqO5V1bQFLoNkRPjP3IUIB70cNKGq3ZgalFHRmar2IPG9/cMO7MNGRD0t07XawzUh1Kg
P0bT/NPjPwecwlkKA3n7T1ZBlB449jIyR6HxkVv8DynwKq7y+N5cZST8kQ3R4qZNRHvGd/3sVGHN
rCHEMwZEkQHKKHbDHNDqc+9ZOdw4DkWahVU2Z2GtbCecseYCdISroM0mI1w61QWi8ORR6pGEvHIh
tLa4qgplMRZ7p7S7r2pwyE8XdPVgcXgRCSAcQquoyLWbF+N+qXwRClk74CUMRggLGxFaCuKoYVc4
6smrbBVaaeHvRQXdJKm96e+A5OBa4hHzEy276sq2chqwvimzANJRfTjLbD7g4DHChuZjVBmD+cLt
WjUhq0Z9I4ou/0kJ7p6gwHMKkAS57Jl0h6PNO7pvR+LFIwDVX6FKpvtw8lszIsPQ77MZIL6W5k7U
NXx4ooX2A17K8gt8UIq9LOAGMLhDfj3A9uNhSnWLY5xMB8YcP+SmNu50yemuIuD1CdedH3ildKR7
HyTMGi462i9XT+fePRIw9w69JkuctW75TWWjOPB5NsNJUWhFVYZ3PRdNc3RVagRp2UPNVXdL80fZ
0P1q5opHxOgfKNirIU/ZQ0bMNAL0+HeViiIoxhqKSFX1FTVeETQZmQKRun00CKfYGQTaO4TVy105
9kVA/MYMyq7DxaCW4lZ1vgrxLhoAJF2tMPrSCKST1rGqmrYJckX5UXYW/ib8UTcD7/Wu6Et9u1iK
7Y3Gl7HdeiLuqn4OYffbRDmF31OWGeYOBi8snmyGJCkz9XfcvlU857yIlwlvIY+g6zsVhMdtiTU9
NI57JaEPEU6uM0YjqcoAPCd22w26Cl1Zs1Ax52/F3OVJ+pl8hKW42CsbYT0t6c5PIeTJsnJ6qfvK
i7qxXwK0t427NO9ZYGsYN5Ys7fdwcmrjHKfeEVS8Ma7E4O6k4u1O4eC/kqUxhUSW7pVTTvxJCz2G
RIFuiMp1BxgP1o4qPSv28sGNFqHNPZmhzRyOLeG4tCCxmPUTpJXS3rmpZp8crBL/gUZXHQJNxnes
UQLcARwaMynlEcp1ZgypifJRcZbtbdW1j7Kp2ishF/3cSXCUzdl3HqQy8UfXsooHMgAWp4EwmPy5
C5gJ1R1O+3FfayuTEcdkBRbL6phWqg5KGGReVVZqR57ddNdtjTeZPYNQILGIsaWLHtLuTvGLu5pH
g/Sg3liwMUgtIgK+6N8NtRV0zPCmtNAHDaayMa+xZdMQBUNr13plvkeTFGd37y+HakixyVI/i3jd
2+EkuiWwYT941QPReock3nWO6AHNY5DzlO9s5T7BrLc9ToPu4qY3sGbdJY+qtGniVhvusc3sYddB
RDIACFfcLrabha5qvYg0VFzXLbKr3EsNSI+2SCGz+rWsQQxJncW5QnUq3XWQx9mNvqMDw6j8YK5d
FYJC10KaGfjPdnIZvOPcX/4y/JLe5L0OQ2oiFS1w5GnL2EuQmtBTgjLIXLTpoZetc81BTLlVJC/2
dqmbl3IhaWhR3e/LqrZDoZiMgFzjEQStPQgJNXJfp3N1g6wAa3AeGnQCc2Mnm4HFFlMPOoMIPlDF
VhFWnaT7Im3KNGpcSHnP62XD+wHfFFSiAA9653FymjpwSgI5BZMtJHSGogo7axgjMAinOIUaNHiE
uU4WXqWHRml1Jxa7iYjs3TvsozmeeJbdN6o07mQN/xE2WGTHTTLumxF9w7mDl1UgKoNHKGe0O172
aR9p7emn2cr+VLQJK5ved8gvY1Pn41fXh1EdnPaI/G57s0rMTpe/nbYvv7HFzWLK2RKBgf+rNEsz
SMlYhchB7LDumB2qAaksGqXWoaED2/UyNWKIUOdBNygvoos/xb0upjAVUsZD62Q7TsBtX7rROTBT
93FFTCw6PNkCc2he54aZODCYuPedhUd2nYugdZYZdlmtH0yon8RoecMr1JyL2KVZboSj2Vp079Tz
Muzk6LeP9TClAaC0X1f4PfzeevmKNCKnsYM2Y5I7fLihXcerI2cctEKPQmYZTU4dcQceIVQydccy
7/coyzFoGyz6FTm2m/SEpHTM/EPKRlw7AtdgUTVuPPOhv/IMSz+NjZnvvKypX22r8m7Qyui/eD0U
IJRqlsQlWeEGpVpUcy2zhYLPVgOnzZUC3y2vOkDhJxwIubVMoUZZBFdKx+NqLvu4qSik5eBN9IjM
DHojaVvtchRUb2D47j9rswL7mQM0epymrORBnxpjF9RmWvyBtqBOHOKJpwqCOdd9NxgBbsisCEa/
nMI+d9uwQ4a3B/+W7JiccTzQwg27xfajxTLHQwVa9gGWNypySu97j7Vwm7ZtfwtrTfEydS6/GfKm
CUqx1ovmoXjOuZ53k+02kV58O7C7zvjiWyvFJiPFqhSR4znU6b09135sZUPzPFQdXuELzG1YW65J
j/bCDKXnY94vddxk7VeipIpr7oqbmuv22ircHpDfIcOdb3f3tJLTk+d22ZUhOZaKssurjvK/+P/i
UT7aOqgt7E2az8Oe1ThL8dzqoIHUIbOXpt8EozOmcV5mA0RdGhKQ0eOxbfUV5C3wxBB5Nj7bKbV2
rqTGPcPG/tIbbhPneSqimsNctDDEEDRTN1xDDbjeQU9yfiwc0T86EAfG8emYQT1qtZNlGvrcv6ph
XVKmDok0h3loZo1lyAVooNaEt5LCcRgaTq12EIx1dibraWgrY9zndDCjtK//pKXUOCyG7tjIwrxr
wKgOK0NFcJqbA7mMQ4iXQH9jm3n/o6pVBUWVzoZkle0HFSThonLsQFNupvKYG00ZZn3eRuVi7HOT
BD6r24As1nIc0fCL+5R3R8J0trNpKgOAU/tHtAasEMVeK5p6ePhCEZTtqpZnob+M/o3Z8jJqOWO7
wS1wrctGfXHM+jcvev/esHHMuQzQpn7sCJq6Nki9WeH/sKQp0NBOdWT1sr93Re1cmzXrj542/rhe
gwNaS/PIJxuQuYk7kGL3qt1C02GXo9MSsrp3AiqbOXa1LsI0h7ksmSZzn606gkXl87+OpVH7t7NV
2b/kx6LRYldmoxGiH5jHauRLgCOcxEriYiioqvej0SMJZZV19JkvoZVOlwOZoYKUl60fGUUJMQuW
V1cDLej15OeAsI5AktIia1/7jkMIZkzTK+hpinAxquXIrLn8YeSLu/OlOd0scvwL9ePq2bHhsT3R
8mVkiuwanf7SSoknafM26at0CqzJshLIjw8B0tEsHiy33iMRz0IADQHCBNA04nljBya+z5UuSBdY
bkeOOitAOEPlxLgzUKUMdT/2UWXWd7k5mlepwZw4YzO5d3oUJVzuNNeoQDe3g8PHB1GQ6Zn25hME
UOACDs0X9pQy594eDPJMWGFCLaRqigDSyoDVluMry/PptrGBQ+VO+pfVpb4GdH46WkNXXzm4ssIi
h+ByAzSnHS7+WD3UloBBGCaHILw2vCs3zcao5FwEXc3bsC4MPxiVzEBip+213ZnGfqgNP+xaf9iJ
PC3DzqYvYFP5h6Wo6r/lMFNgivv1yZVXcUmzAU8x2d27vVkGvcUWCpc4c3l0aUqvXG3yEBmvsfc8
8ReYNHYYrK6MptWacSqUfd1Zi7cTxLzJ21GEMPk2ks4e1in05it4jsDo2S5/CFEW+wqPrx2XlUZR
wS5DQIiqqK4JMm68wOgRmIbpuZncaZcuELHNJi6+lYTIrxCycI8u9sYePb0uaDoozRLkU5CfTbPI
7zqUtwZhHpoxXe5wpXbBUAj3oStKvHWEn16XULaNRTuRg9N7II6PlsqRXXj5zshkgzQAOg5FK1hc
o/gZZLr74xca/HJs8QNBnSnuJWGBN0kSL23bPiBhXgI49blQ0sKKyhiFSLaczFtfT9VNLmTx8slK
6VrcW4XFIOJiQlBtU9yT0+jShflLos0r17pZLgnAnioe+igf4pfBpYD47fviYa0y5QIysyS9vpv4
VW5d6DFc+P2teDCMUIlvFvh9dl+l4UVw6ocSPKaHoe8E+SYHPkvb/sLk+bjjpnRJxqZCpfBoG7sZ
NtOf/wZvg2wamIoKOroDgpTQcoKVzv/z5zefgAE0pqYeP++h5Ng8dJ8WsVznaG3wQCVtNc/YVPZn
r5vdEtWnRKjvibJ/fHpy4MwDdUxvVWiCp8D7BZTKsYfXoGuAZGd9t1AeQgXss91FyEKsZfx/9A+g
373pgzXIostWtTRJDXGPFhDq6rP99/wwTiwkxAAmAf0VvEW24o/oIDAbaEGamOzeVImsUan4cj7E
2tTY1OlBlLNWz4wVHrbVxtFO43DXaGiicUcqy3ui1YAaffXdqyGXeT7WuiQ/xAIYBQFd0Fm3rSnY
NqtuaWuKC3KC6uJwXFINOSPzi6WyX8asUY68pOd/YqcDDelCnBzdIxg2bU4qoyWTz52OJg18pqpj
nv0+P6R1G2yHhPY49jhgQoArbFZBZZXIZ+rUgwLU7wWONuD/oJYK/Q0kcCaqQJc4Kh87SFh2aGgD
cYOw0L7fBKQtY1WdG25SD54Zd4Dao0EijzRFebjJ47KAMMJcf5lsEo91m4bnh3tqOtdzDT5hFPiP
bdMeVd2euNjPCSAa4TweuftpWbB1fG8ibM6FAXd6PnLLTTKglgSWpPcfFjzobWt3CiRRoCfeHw2w
1YK9mu6xIgSN0WMZHXRw2vWaJZ+drBVDYWMwgH6CB+OtW+9N83I2kfePnrYThRJaPgcEddzzn+MU
AgEEH7SwgUb2Pvqp8sWSoPBIK1nQMss0dK2SWo6B1x6XtttRob6SXnwzUmevWL3PUc9zpj/n/4YP
S2JtaQIJDflbi9mwJHk/ytLoIGOh2Zx4KJCWubhZbHWhnXgyBHQrfDRNIThpbCayxVsMtQR7TkbV
/jVkevSEvz8/ig/H4DqKNyE2UA4gjXhWSWtOyv6HWZuBqO+nGnLBdHc+zqWhbG5tvD98v0kRpxYZ
ns4FEu8Lh+ypCEifcdgBUwj/wM1IcgAf+JQXiLCWAjNHBBPKtBeCfDyGADyyoSiyCi2auGc3X92Y
O6frhDUmUnnwhZ1tKCN0k/Tx4mdKBXWed4eKN9X1PFnFc+MWPnSz6p/nJ/NEW3vVDocyIvwf0Fbf
/BGCZDWH4hSgDqiBeC4PfAuJr8MD21ThUF4S0ToZDlGgRQOHxA8pC1eobWqQNRJaW7HdfJu0CirU
8JX+6jQXUI8f7pV1fgEegy3I6rSyvVc8CVUIs5nGZJqMF4tmO+m6EoJv/og0AwxMCn+Vwq1+mYt/
4Uw5GZkh1wD30vE/wIJHxwY50DTHRENdctReYKG17NZXqX1jDg9qrMOUXPJR/5AYYLQgUayAIhg/
fKAT5APktwbTHyGn1CxRPYs7V8Dzp+mixu/dYMZhFgvL0heGeios/GNcnNKr4P7W68dRShMm2ZRQ
3AHC3ecWZMSIhXetGeH/bNoLH/XE1gSaDkgxYC2Q/mxzrYrBEUd6NtZrhl4EqoKXMHUf8kXMI1D+
aLZBAgE2npsNgYYVrfXQYO/jUe2zPKhh1lT1n84C1jDos622Kxas3DZXKLYA4BaWmpLF8aJpofdm
Ka/Ob+2TU4UDfwWN44mwfULlM0GPQw5TUraNfph9VJLxHsmezkc5tQAgS43eJjwNgcbZnJUCdmOU
kmZKsCTRAj1QufbTjq3WIOYepkt6aScuGedtuM3h3+t5mKHzMSVmDgjH9Me3vszM3S381/lhndrC
MKwF8BQ5tgmw7vsrWRstW6XZpgSlrUeatjiE51feOi+eMuGeVYRs8O4EMNXh+bgnbwXsJ2iIAjzK
4L/6PnBTDVWV+3xOiiYPzJSgEtTFlCpU6n537LlBbprZP51LPKFTyx5MAKRaoAN8xEESwii8/kxA
EpdnE68WKv+25PeFsa2T9i7TByTRWFWiV79MgJM3Y3ONAv3LcZkSKAhQnMAW3AVJdQ8PQNjTgGe6
PLj1wTZuc+svGa8+z4XCUYxTGf+F5xjGuG6YN8kktOtlZReGlXT1HAgUfbPikv7RiT33LsQm9fb7
bq1bL1biCxjnij2xHs7P4YkL9F2ATR4nHbvSNMcYTI7Wkb3L9dXYAqLCXyFWeD7UybHAww23J/o4
xj8WNm+my1gcy+boDCae+8tNf1zCJV74eWuDUp9Ktvgz5CwSL2gtHizVpfLLiSUN6QO8HdbzD8+I
zTMP/tJoYxUmKlQS0OFu1uZzB5TQsRxNeuFWMtff2qxsz4BQD2B1qz7KP//+Zq7mRtWL2RgLIP0s
MItXx75ZSLHLmxcn/+0va8+sO/gAtjkXSignjt93ga33a5rT0s4mqhfYgWZPgBXHuf01HZMelnlL
cdCXrDROHU+IB/oCFgYQ4VtDhpbUNvJUtSStlf10S+Nna7UxOlloPeRZUHDo9RfeL+gz3NgD8C6f
XpEe2n2oGIFJBNXrzfmhWUt9oYHBtMCWaYPy9f/181vK9FCXxZzDayFB1QAl6bj3//6HAEj58d4E
IhePzfcfK1OF4v6o50Rk5AV+Wci4M/+SotL6I9ulCMLE/wbZagf2g8ENNnYAqqYIACDzY13SZ1Tt
f0852h2G8UrYArcj/9N2NLCHgFoB6nguvtEHgQcp0TwwUw4ovfoGYrvb79FMPT+BJ27/dyHWM+XN
NnOU606DEktSeJHzQ5qxkAdFP/9URhAKzXOK0jyyzPdBlCksWy0IAt1VOof1pXk6PYh/f3+zZdOZ
GBAgBeVhbHcD22fmbuwP1qWq3anT7+0oNgmM6v0ZmmSIYnexYQfFN/vSOE5G+CeBxTN2VRp8P0+N
CwfLPv/nvQ/4euXn3ytL3ZmSxuc/+oU4W69MP8+Vs3TznFC84yarv8vQxw5ori5QGk7HwZsNUGs4
X2/z5bSGVKWjAcenzW0N4LRKAFA5P5QTd54HqNz/hdhkryyTHjw5ECID0kmVTUAvqTedXFxIG0Go
h08GqlrvPwoE+HSjuIsiDNJHaP8Bs+NGaXscrUuCTafGgoN4LTVS2Blb61/yZi+W4ETPM3HQPEH5
FNC7C1N16mu8/fnNu6LCo5UJwFqBt/ci688AQO4lT4hTc4V8F4cVqJe4ztY/4c0IZkXsYuYNRCG7
CFoV2RUgKO6ld/nJaUJrAIVMOG2C//o+iDeQhTcKfTJ/AUbJ6NuA+/T5/LI6ORBktpDYtlDa277B
/CpNi8zMjMT3xphxeeCQJiyYGft8dz7SqdHg5kcWj7oVw/Po/WiAnkUBgsxoaUl/2JuVJaIM9cYL
6tynosB6BHReKIkC5rhZxIZHqEsKZFOj2pEYAKTzgzg1XfgWJgWjGr3XrdKDKwCOSBe6JLMN4GjW
hZXnxbo5uJ+2OMWNiKIMpIjwjPTRaXo/W5aqqZOP6ZSgpR8M5Y8aCJ9aHM6P5tRGeRNkezwCf6xs
3a5Bmixsu6+Dg6LIpXLFySB4Nq1sLAczttmNyNXrAanKhC8iQ0H+IlbQXaKtnfzsSPBQeEXp9QPt
Cmo2HgdTb0p8gISPcJ6z9mmm/56frhMPKA9f4/+CbFZw2nnw3nTx0BUlSo/daw3QQWu/4suw5r+E
Qv/UsczV8n27jEdnEGzxAPvn09wEliGvGTHhebncttx9lsBAnx/ayfmDdB/qVsA8Qxjt/XJrK+nI
soNrtUHbwDfxMLQvHMond86/EbzNm61EFVCBjD8nzNtzEi3V7QoMvJSAmSdXG2p7MGdEmoRM//1A
0qFu297BxNX5rJBZ3I7uHFSV+prBnuM61R2QNGiYoHIs/G9EuzPIApYdQJTV32sYMcHwJeKe0Pvz
83vqrQUHlBWPgNoMFBne/1lDU5kl0WgLtEL+FGZxS1udh8Tri7BHOyxgwhj2XS0+/w6HbOm/YTcr
ds7aESibfE4kHUPAEuOLrL2PksVYMXSlWWLdoKX3z6vvzU3osUKzHDwbjCwdUfEEUK2efbFDsu1e
G7OprslQsDsg30G1KICPmWoiYi5KkONZ18JyG0JoRDv89fyMn1oIK0sWXfX1Hb9txNAlbfLawYzz
8Tr/pqG5lMf/IQKUHSBS4kFZZtuEKXJQ2gqoyiQmQKilLwH0fW7UJam1U/sGPsnQ17NA5gPX+f3K
6XwgyQeGM7qazKheIOInr1QPvsUlW61LgTZrJfPruh84AqUzgBtGEwEbdT+JCYIyzPl6fupObQdI
DCBVRsUDQLrNYQDzhAXnNVqKNSG31gjNWQb/yQJAFxN9o2rkXw2j+H4+5qnxrd8JNFYwEz6UzbNu
yFNfghJZpfeN8+BXRjCCH3KxCru+wbaP6DdxtpeqwWZuyRlZWznVUQMikgIijU0kMMoXr7q2G1RY
sOH5caiMq7b/tG439uPb8JsESMxdmgJEtyRArao5lMvXRh1NGkHN0PAu5A+nbg3ch5hM3O0f/SWL
cuoKV1t4KEpoj7ROH+DlWFy4OE6tFaRAoEnYgKR9cHWE9ZHXsAzfDW+vYW8TstzYXZaGqQ0P9KGE
/RJ3xvJJCbgVnV8xJyMjcUGqt9p/bZN8uwLLzqGYSqkO0upDib7BYn0pTGfH3MT0LqSuJ9ILZPoe
+ptoh63Pivc7Xa5CUToF5ouSBzzuxQyd0GvMK/wdz4/rxNGIxBiZGPjIq7DOZvc5vTsp6CUYCVgP
4SJ/gwbR5y/nY5xYGqBZY1msdXtI1Ky78c21oAxzLmcgkeEv9yVddnS8+g+/D/77murjJbm1e26b
TJjD1JmJYuE0B51/YY5O/v1vfn/z9xtyyWptVyZ0zHlYmlPQfRpB6ENcbVVNRUXUhaz4uhzezJCB
+oeoZttIYBAbWNHCLglXnhoC9OGgjAE19rVp8j5A66tRCNszE/925nZAwHw6/w3WH9icdFiq60/j
7gfacl1nb0bQG0OlUmewEqcqvUgzcZVyCrYuHKEmepC0L0M5sgVcyPLb+cgnznLoHgFVtnbY0LLe
DE3XpVGTFR65gIowhu4Lgadu/fhfggBXBk1pdJy2RR27TE3uTbmRVIYuYEIyX+nUSMOcLc+uLS4k
iCdHBHFYSJhjW354JTkjs4gBZFmilfuoNX9amYQBgd3D7F9SWjhxrqEJ/m+s9d/ffDeiwGy1phJv
/uF7VX035QM8BIETgWKFgNbZ+Vk8ddigFQrYIUBYDDjA98Fsr/Y96QFpOnSA3FhW0Dt40Ob5hVvi
1GJHaw5oVgjGQaZ/c6ZZ4IZ46YLmQm33IWMgln++tIuiAkM7HIPAebZZ7DJzwIVvXdSPwRX4H9LO
a9dtZFvXT0SAOdxSaQZ7StP2bIcbwm67mXPm05+P3vvslkqECLmx4NUNuMGhqho1asT/N56jYY1v
ZHkF/woQLA6En7QVNNp00su92T81v+4/BwI7LM1Mwghe2OU5DFVvNSPMR6fo6yg/2drJq//kCEAF
VNBhStBi8tux+mCKHOpJdvqzyFwjWTNo1w8kYC4aekSGnX+KNl9RvSQCUsg6GiGjAv6T73wJGeXW
gmE73I1tR5MRwjSdRiAyMaJ1zjNmJZVwNI+58hQ+h97d2nT5eeEKhj0oG1PG57N3NqPcaz7TQmci
PVJY/bnRkmKb+POdYjSZ+m6MI+M9QQV+xHRsfZ/J6kfFeCxUeWs2P5V5dlp6VhgsVYZP92rbpXxh
fc445ozP9cZRct5KZpur8KlNlbtNC0JmgCzSsPQviY0WndNn5RSzSCX8ULaMZ6ZubL3eXsjvVq/L
R27uqmQ2i34sPA2xFSyfaLaIcIGP5ObLfdUBvExfn2Z8DNow+swuM/6apx+csW7+agtVwxEtwsCV
EsXbTEnBIH7j1M+DalUvNNZSfZy8KPzcSq19gK2vfdbDwD81WZs+TpGfHgy/ig+FRoubPNJxwKC4
2jzgisAsaGTj8DTgOz74RPxuTT/E49g1CRSDof9K5Wmglm8rn+NpkD77owFi4hgUpy4AMrOtpsT1
zIRhBR+k7CxS4o2Vjta2j1slO/DwQImdT8VLxKwjrcy69jZEzkcodv8Je0l1pUBOmJibwmbakwcL
Hqtx9L/moz09V6PdPtpmGdLr1JXmPwO9ZL8SdZS2t0/i+iGZcwwyRp4MH/i/wptvZUxbyanBaZfH
hKlRhrnvBoTk0p+JEEM3rfbgkYCo5ujs25hxqf3tFSzZL/IRNoBUEA9cORR5zk4OrW8eZbnfh9LD
VP4q0sbVvSefKcTbsq5fk3kp/8oSLuBQNhBgVMgaO/vgA9tkqnebe1r6mQ7CSvLsMhd9+aAouZ9p
JS//Uen2xc5YA9K6dohmlPc5efMb2FZEhbT8gnShr9hHZfjYEgKVxtzl86CvZXEWNgoMrTnrCT7k
jKx4uYw6Cv1SUjr7GMrfuufM/nL7HJaWwTqYPp6Ld5qYhiK9LxWB75hHBbzX18GegO8wSunTlGj9
i9HJyQrmq6ryey/tlQ4q9IxKR/8o7ZzCNfHa1u+mpMrokirL174YHxWbCeldBd8T6EW2DHpT9tWW
i3jXT3H9YjVgKEUZyOdeA0yZHJIuqO3a+ZhjouydbSblfqz0jM23oTwp1Pg7THDq6wx9sMmlvL37
5ZgtOjBZdCHMVRbh9/uJ0nQSxNpHQANkmIkoUbjVSs/NtSnRTXLDNPfO8MJX5doAX1tnoDM6WnK5
mWiUq03oRowVg3WtWbMUcjH4QwvuSlYFuRq1VnSUumfFCTb9dL9JRAIeI4U7RhCuJnoC3x8HXc7i
o5bKrmEx+C+3bj/8c1uFl9YBNj2BkEKgTTx5eUOGfDQo3uXJcQw3+eu4hrs8H6igsFyQfz8/iz+L
RiKl6YPe4POe8XUKd1LzDjCN17I5RM1BWSNZWFrLPMPAHC0Zq6uTp5pijfKAdqlZ8t5iuBsgtnt3
CwxbeIjmsq1GBVIwi0BtWpHd5PWxULe1dMjzh9vfn+3R5XbxfUIQh1ZEkyFQ4X6EuhyEjhbVR0Wt
o/edbAefZKkLnmLDrN7pXtc/apJsuUPQr82PXe/dLHku15sqXUiiTxnohVonTVkfm59d4kZvt9e1
9nXBDstjDDpHVNXHMgo3ZvPY/UE+hFIIcya4Dw6QpOLMoxMnYFhg8o4DeAWjO5OH3r8ETBanQraQ
nRIuiuYreqboHP1YvUjeO1lbPYE5ihUOXzVJhTLQBM0ZnAOXd0VpVTAXbF89Nsja+VlvbLwKNKaN
nKSW8+BPbfiJOC/fML+rbwqJKGPjNF1J1O2NoYptMKTvuedUm0b2qg03+w2NUSDM9juZsRGz3UvU
UV/jTrW3QR7Y+9JJJMAgRihPEuCUBk396PeN8WJ7hgTFQ0bnHljt09vgmKPpKrnqP9TMhRQgyVlA
KebR9NyrZf+WNrzhvRn2tJbUkiVt6koet1lVWHdHVrPRNbHqvILWFUCqyl0wszRQj4G6LTWw4+8+
5Mvvz+/vmbkKq6Kva3M+gvFjqn/Wje+3lejaSbz8vqBETadEWapLyrFPQvnUV039XqFjAtBFuYM0
vg/U8AVg8fJus4VCGVwMUt1AootmSy4DFQLtsTy106MVfbLLlSf3+npffl/YttKuWq9o+X7HuK6C
+RhW7OJCeykSuNb4MHO2ScwO1IE/9AMI3LQ3f0jozjAGgPOAcUhAfJPel0Gy7cuvY5Zub5/XtYNH
eAhyB+UBmbyTWJ/LorH0uwaYB0Prxm2DS/yiUnY8YJizd8FAwfluBUQg9W1SOayTZNelAk5OKE0l
uf2jmmyBRwZkRtrdXtL1Wc1jOfQvEu3q17znMSGm70/0GxeB9qqMzYdJyja3RSx0PSNjLuoo1AgW
QN8ns/HKxtCOxFtU/GR9+DtPM+PQRxlUgWQuno24Dx8YZAOrUIfz3PB6b0sfSbnyS9R5vy5tKtUW
1IYZb5I9V/UlL7ZHLXEqWvY6yc3VzDUpeZZetAuGz5X3PPkHxfvSmd88plRlCO1BjlGij3b3NjVM
WVjpJqmtTa//MyTDY9pXMJO917vT7e26NgoGzWYzKYW1NIkexLqVFL6hHMcc0x24ldNuc39XO1td
vv/wEcUDyX7ME+nCE1MzJlBPNG0eAZRMzFegcW8vRVlwYBhDgD6EZCSdEKKAKG2AWc0q5VjJcfok
Mx6+N9quewW3T9l1ZqIBAFinIeN2Qy4/MOdvPkWjTRk191XyVaPxDvCLZg+0uEZXwVjtAEb0P/mm
Fe6LshnXxg7n9d5QD7Gzu7bzrjHbpj4V9a6Qtrn10NxNBTKDJPyrgeJQeZBoaTE3J5/a5DO0bVoJ
paT8dnvb15Yh2F+LEC6oNJZhZK9q/i3VGrdbY22/Ptl5HSBf41oz8i/yaUhMRnZtGdUnUOD6lzGV
pWPUhrzBDgBo0ZRr26GT3kaA9FZs//Xi8Ld/F9MwTTRLCj6xV4+1VnmadtSN/VQ8jdN+DPe392/J
JgL4wKwtNVNirfmGnj37UM84elKb2pH0GABydHzc/v4CZjltJHQtwqZCbHIVt5dJP1aFYnXHwPOA
vdK88k1LmiBxnbyIP2hxoH6aCvPvcfTyfZcC0xQUXfMCwFeK1XK87nHl98xxyqXeU6+h1ZFgHjQV
fIPLBcuNJTE+JvVHaDjbbdHKyS6zO7pcKlCcSf/hvakO3AF24LQfGQ9m2qyBicT3SCis7M3C8V78
lPkJPtt7I/ZTtZTj4ThVj5Kz97V32tro5sLxYlthnddICKDEggZFYx2MwNcNxzF7mceZpe7H7f1c
cBPOBYg195jkrkKkPhyNj45HDezBmjZOv3IPVlZhCbGnarRSP8QIAZ8oqsBz/YODONslS708CHPk
iNU4G462/A0iOzM4ZPmH2/s0b7SodvM5qJYz3wQxhgrgN3EUUMSOVQIdJ9AQKXDfDO5kP0vT8f82
69B3q8KZNoOVq5OLp7UWxV1r24yZjjvHXPuMFS+ogjb1QRA2GtxgPSPPDriRSmW9ePST3b2bF4LE
zrlxmiYIQdX2KClbpdiOyX5YY1i79hvwAGnPm7OPcwOZYLUMPR10YAubI/FuF9NAvGFwpNFf22Zl
LQv+3KWk+W04u6OMZjb5pIXN0VH/UqadETzXw5ua7Y3gYMf1tjQP8M8maboi91rjL8UKhyWNZpvW
BmIjzZge08A0nsa0bR9vK+WCFLoMSIDRlMPwuFj7lZUg1DswPo8eDdJT9Dn1t7cFXFsH80KAYOFS
vxqmCgTl4xhL5QZgpm4Tdln6JqVxv4894GBvy7u+Zbj3VMrpNVKZuRJLtbYtKXEMgOfRe/PeFIDa
xkO80bONlh2q/k8C8plpxmE0XqYicakZ4QCY9GTF6jFv3kXlIXDu3zsCfpg+CCZ4QsV4CG6FNLf0
Qj329bsIpGFro9T78cftDVswCiQN1bmVFmKPq1EMKQcnMOOdPI7yQxk9w+NsrVWcV0SIL0Tty3lt
mJ5yjAEvAvpPhVJt5basiRDeh7FOm8xJEaENz/G3LgL2eeUwFiT85nTBRQImiRz75WHbSSblWplN
x1gGxz9L4sdMrcBsN6q3uw+EQJ+ojYYGgG/EukqsJpITxeN0tKsCvEj1ufMBao5Gc835WDChCJqx
0lRSrtyYyxW1Buksr6pZUTjs7OmtpgVIDbP3OtiVg7O7vaprD5qgCzB3+mUoTlw5soEX1P0MCHky
gZ72tX8M73VovpjtYwicJ4QTd+vDhTix3tm14ZSnJeLa6ZuZPOZ5By7Cf5Qh6NwEKUViqFJOq+/7
JHvQ+4+B9vn2rl2b58tlqJdHNAwGecjAy0+S8djbI2inP/6bAEEHIlMpG1Whlj520aFu9kCur7ww
1w8AFmxOPujYmOsyIYCngImmBH/W0MuQPgQgycNL7BfW3tOT+1/NS2nCY6033lDDjhCeQhMeEzt6
CYzVbPuCKsPyRJJqjsjmdPjloXRtF4Z+aAWnMQVG5tTVr3CZtNRx69fRv9sYgD6B165o5gxSJTKB
tRlQMmVghSfZkkEieqoK37XWTNuCljEXSdWFl5oqgtieq3dBW+tVF54a7fGj4T3cVrFrw8kSzr4u
6LCs1HEdKXydiiWAK+OLkksvtBuuFcCWjoXpzrlH3KD9V3xlsnCswTVSQkBQDkP07CePURa5sUQb
x7Za62heEybc/aDstNaqZSIF/Su9QPIkQbYAorUvb3Tjl1evNQEub+K/ixM2sQB0O5dMFhfDUuDB
vcwkD1QuK33ay4qAV00HKo1uoral8I/45PDDU2JW8VsRldWTJYEQcVshlqRA7uwwMifDIirG32FB
rUc3vJDR5Y/tAGXKl//2fcHlnDSvSbMwjE6pKr+q6dcmUf+6LWHpNM5XIAQfcq4NdB+zAj99lKOH
Qj6E+Ypvef04gyYxQ3XhdGBrRHfD6sJySDsOvGo+NdmzF8cAkEOiHhYu8FLu7fUsn8i/wua/Pwtx
bEMigg/RZtnst2Nub8a/bwtYui7nq5k39EwArZVW74dqePKkj4Ox9aPBdZzMTYtoSwQC9PdKr8jS
ghj8pTkFR4rhLUGe6o1KRvwZnLyn8StAyLdXs/Z1QcFU+OLCOOmCkybp7ktRrjmzS2d//usF9Wqm
FHIxh18ftjN85I6sZix/7/zj/VkPCjxn2zQf29mxTHqW2sUs6NhLf9t7Kfn+3zZKeCkjKYM1DL4s
WpfhgNiYu9ufX7qGpPAoezM9c+3AWnlmjJqdBKcJegmNIZmsttxJW0MPWDoOgljyDCYzskzNXO5S
P/oUpunrPkX2wXGeFPmDpvSAGIGCGP28vaKFe0LdgCofmstEueha5NHQB542+qesMNzA6/eQVD3J
Q/2mFNkDreGPaVzdjwgE2iu2hukx5tev0qGKl8ll6Tj+SfK30g+7plHz4faqFu4LjYEsiK632ckQ
Hss4tRspJAtwUgz/LdUeFQaP7pYwj0PycNGWQhOBcCM1TeolaLz8kxc++U/OsGKMrxVtBr0DPWLW
NVprhAupDqEtmbrUngrFdCV/KDe23X3y1XTFbM0/8zJFiBxawJmRAp78CvxST2nBpZ22O+Wxrb0w
oNhtyWOXrjfk1qGCFWZF3lJlGYFk5xlDA63EFtwKY5I7uRrgugjpGPKgwgyAR2j+Dq13TXGs/IGe
pWnTKPt7T4sAEGjEGXiMorbYeJy0PKC60XenzJoeqjw7BkG6YhoWsnazDEg3iTwYzRBRhWx1tMIx
HGDxyDrXh10CXjGleMihJ0myZtMCkhj6sMiElqunawC9v7OP4kES7BqQW/0GaxA03rH1ptTJtZ4A
7Hg/hME2ruytYmb7sIuezKDNXQc8/lLTdmMGS5JfkbY0U2mnx6AfFcWvItT5z+VtWXYrFmZJlWkt
N+ito1R51eok1WOaT0bZgDanSZvUiIznILDpufYqZ3P7mJe0eS49kyEj7r9qGopsLalp4q9PkbbN
mQRrp30CdPX45baYa+vCqBwmDDQBKu70D1ya58BuEyjH1PqUmsMj0+gfFClZ8YuXNo12xLmYyVAh
yC6CCKurZDNIG8LwnQIBRlfH9NetqOzSOs6FCOuwA6sih5U0Jwd2KfX9GibpdWJ0LiNyDjQJcuHF
Hjeo5hSK02p78gyb3qFfQxK4U/g9161DKb8qyQkKtrv9pEuRgnuRMvYzFrLSnrRCYexZ+ZRq7R+Y
kvNVCR5GA9UQ3IKsSp7eA2CX3Y/nc7EEkTW+8FrdMyO+72e/Uu3vQv2T30/WldtIozYdr5eaBZyP
Wuty3J06GESjJN5m93f+swLOm/Qu/jDU7pcSkkQ2SpN51VNUvTobL78bao+p7LkpG5wEe+YTuPy8
UleWHpRaS14vfEgZgGuqlgi8e5cm3lugRd9jRdvevvCLrxauCv2C8wDo1XRM6OtmUKcOMuODM3xJ
gheATdzY14Fh8Hdh8zUuqwe9OtwWu3Q/GWHE2STXwv+EjexNK1BAkWtPRnIMvg/j63/7/Cz+zBcP
RkOJWmfiftKQCCFgvdIGt2TD8I2ApyQmgt9DMC/NzG+pTVxGtfornJmOjcEtxpVeuMWjOZciOBS2
rbXKqLBJnj0m3xNJ1x9Tzzc+lWUlveSTAtYe9LpuOAVfQ6cOjqo2piu/YemcGN6lwkrgTCeWYBL0
zCymBpbnU6xDOLE3pLU+n+Wd/D8BYt+M3Vm55Sd6e8rNbaRuVfvwR7p2tgaxb0ay/FAeBm6V3oQ7
tZa2xa/7te1cgHBOJPvCAFSc9tRYP4wfnvYnn1dVUJYJSgwCp0tlruAwkiZjwGw+KCovv72W513y
LWbvRVPm4TXwyi4FWEYcKpIzchmDr5De7lI7Ppjqo1Z9+4N9YoiGfve5R010I80ewKyyxXrK3kv4
JBd/YD3tfz8vzvZqcEr9j/WU7fSp7ZNDrTpHM2ZErhhffINW33bNK1u8HhrtabTE4n3Jgi8DyQcd
atDqnZyHEObSdlp79eetF3xfGriZCQKRBMhmMb0nT7lXJdC6nWILQsbuNaoe27J8lFsPivU/6WGT
f5fKiJdYjqAHdQG9c+fV5cnJ9V1fdAcZzMisWMvILNm1iwYwwaiohQP6WhPWJyuFJ0x/0IsXWOZ2
QaK6kX6ymn1cnKbgfs9WmbsbaJnC67zKYsEDWWWKgVCdGaaKcdaft5V74RLNXC+0BgHDZlCdu7xE
fceTAw9ecYLieBOW32rNdAdp34X/Uc5sUM+eNjr67d5XtOKk63vZBBD/XegclHAlmF0wy0DgyCCa
MIaIdyA8cAWchGlZ9sWpajdN8ZhMO28NtnB2WEXVJj5XrHlSG0QTwWpKzOpWtYdqJ0BvGcoHOz/G
sMpVfwX5Y7jWc7hwUUln/CtM8De8SE7kyUaYPrqFsonXphyX7un594XT18cw9kG4Kk5K8eqkX8fy
wa9/1tCU68ZK+LSkZ3QvgKVDIDi7iZfn71T0MHiOXJ+04LsVAmBAvYyZNK36+7Y+L+0Ybz6jb3N3
95U+qwVQZ/1Q1yevkVy3jdcAkBa+T2EEBQPXieLfb8CwMz2OU1mfcgcU+u6LqjyH+ePdP58sHO2y
cyxg6mIyJkYX+syEZAFqPfObpX/+g8//TokzU868kGAqYdyULag4wZkPP5dhBPnFnwjgmWRQiK4s
8nGXxzyQibGVSR1OHWz1EhCV9aoZns2scAE16NeIYBkPhMRPMMO2kphDWpskyFpH2Yd69bH06s9a
UL4MnbWxws6t2+odYMIQCIfPcmb/HEls2QORQT49RLGzURPzKUyrn4VunhgIv9+JP/99Iv9fALIJ
Uzpad9LJpckQCq+1BC2pIFXn+WHFxpGzu9xjaB3NYSjG7mRB6zwjszXxyinOaiBuMSnU/+FgdK7S
KVGZp31bSR2cB3ARj0b50W7Th7JsXAum0+1YD9vberlgHSinM2qtgH5Bu5PgkNQqA4tOF/YnrwKV
t26nH71dWpuwih+Huv/ntrCl/fudW4XJeQbNFhTIV4sgbk0yuZZbje+cfMXSLbxBrIMPU9wknBJf
VIiBi0ivbei6CwiL9r201dcyHkvbpcIOSHKRVk4u2qUGaFrR2KmSdKdxVI5WkL62EbANU/JhyNeS
qIuiyA7TGg5S5BUbZ1RLdm1OaXeK9OhLOYXbJko+2YP90LTawx+cC+82PWgQmZA0vFyVT1oScL6p
O9VF4u4K/u/295ccOI3uE9LBc9M3WYNLAQ48F5AC9j0Q0BAwy23/fpDL94rmPzAfNj0ykbHvlPjF
iLTDmKR/YBbAC2C4yaBjhLfjUnicJz3V3hY6GPXVND5Em9uLW9I66gBU8vCAQTgVLDvTi3KV9mN/
qqUKmM/vsn70opUSyNLFYfKBiWys+DxcfrmErqqzkRi+O/mNuf0hkc6+vYYlXTv/vuBaFRO5K4dx
X9IT0SM0w7CMxd/7uPvkUCu+LWpxKXTDM0nHTAIdxJdLyYs2AXQv6kGj+97FD2pwuP39xeMgET1X
jEBBEx+p0FMGGZgBbmj7Tq2etfDY1n+gUHOu+39FiO+MFFSVM8aIyJwIevvUXSPrWjoOuk7Bn5v7
q9EpYY9GSZGGBsR0w9vb6cuovvTtg7xy6Zc2CuzkGWR09qiuLn1stsMAedGpVV/V8rUOD1CS3D6L
pbPGyoP+O9OAUXu8XIdSjWUOffd4ksI3adMOH29/fqnMRPiEPf6fQScx/TlotQwmRSmfJqtMv/S0
oG4T3fIPPiTrrjxT1pP3Hp+aKTa3PQi+2zSrytdqcJSV+7OwUB3qU0JFhrRp4RJsQAaLIdBSAFYq
Izk2p3HTand7rQu+14UEwYhBStfb5oCEstqDd+1LHz3lXYyL07pp/K6XVxa0ME1Hp+3ZigQVDID6
tEDdA9V0bDaa9pecanuL8ezYg+ZgD7MKQ94f/Gbcz9znpbYLg3rjmx7QGge/Gw5ZcsrltY6DhWtB
FIP/bFMsZWRK2GXLznI9lAteRDV/l1r5Q2N+KT1wZIfkr9u7vXSeeOm0F/L2qropSEKvZCPVPRJ0
Vbcx0p0erqGyLdw+lgK3JplfQCrEfHbgaAxeWvgqvgSLuvo+kV7kKl85xYVlAFU88zAT0cyca5f3
r9dqnKWa+sYQfU/cvPty9y5dfF7QyWjIrMhKwo6+In9TH3KQnO4XgLMFKMHscl/1flRDNxhh7jQn
AGejvTL+x8/P+nYWUVrRqIVlwed9aFzlY2es8d4s7f/57xf2PynM0CoSrzmFk+2OX6dorUC2oEUU
usmM0jrKYyoesKyTouqB5GBkajPYwO08N8NKQn9RBBSYZPNBPyByvdykcdDyfowJ+qoiPGTY1anf
5X+QsaZaj384swbMxLqCkDC0QiP0h1NpbAByWJsKXzqH888L7pMPZtU4OVJ/Uvxtnm3+5JpROwZR
am7iuIIWSjqrlXs1xsFsiq3CnxV/Y+kIZtZOBR8TUyFmcKwgn2gUg+kACpjGd+t0M90//E/Fhqya
BXznnMERTrkLBi+2ftPgGYq7A83hfq/PJHCGemI2RfTZXB5wZ/t625nNcFKHTQutfbCipbOpEeJm
ht6oN8EpCbKANWvA2VUmJDSjIeGEPf/9pDVuoVUbLXxv588RQ1XxsFLOW3iJLsQJ20W+eBpqD1Kz
cNr8kL/XnVuYf7JjYJjzCJNhvxqlSrqqkwGb72FV30/pIXi7bVoX/Akm3LhtDGs5xEXC+950GYOv
GaSV/qBIzyQOrYc4sOtf6lToG8AboOmWxtR/9qfc3E1xGdwd0ZBmI55B+gwoJ8bqsSNp3jDnavrw
F4C0g3F/m+ilAOGI0rZpDADLSQa9jupzMDze3r9rk8LnbQotZO95nMQaYaYoeJ8xYYzVU1nRP6tr
/H3z77vU6EsBQpzUdqnRe0B3n/QKzoNdFR0H9fAnazDx0Of+wKucZB8Gpd1AmnOKyxdfOq7hlC2t
gDQ9cRK4bfTVCUZd0o2mT7u8O6V6+G7oGG3HXYeV3b6fV4ycwqzKOvNamBnBvFcVDapGVbenVM53
VhoeZP4M41pCZuHIAYiE55fAElMjEr+DxBlmwLs1p+ZoMqGlymvJpTUBgrvQRKqc6YmGgB4ATdtz
A23FTP4O6gStwk8gwW0wD0SLoyCi85ugah1ERHmwG43XwviU1P8Y/Zd0fJD11vWb0oVDbVPUiduO
1Xb0ql1yf9sNHgvdKgrZ2rkbQngMSEBl0sz9e5TK3rXtcmMaK5XdBdUjogUC3fxt30SnBULvemjb
xjqqheZqbbXLcvWDkWTbuy8QaS16n/FbmEsUFyL3raMXSWkdgQ/dKCmsTUNz9zMwozuCykZfB4+A
2F+ne3YdeE5kH1OzcPNU2yTySuVuQetwrckqIYbZQEO4PVro9LKkhM48yz2PhXT3W/qL7wuGzJJy
z3C6yDnq46ZJtvXn+8/g/OcLyhTKVtePDZ/vi82QZpvQXqtyL24QqI70N9O3ibW/9C1Kv+mLBGyY
Y5WmmzSlf29tFnRNgvBWVdWY96WKhCB7nf4izL69RdfOEW8sCKTgIVE+I0wQFqAWdWZ7AZ+vovej
LsVuGTqda0rm36HdPlSO9AjC3B8o7rlQYdfoMWbuuIqd41AC8CvJm2xtMmDpkp9LEHatidVqdAwk
TMnejzZh/Rje77ZSg5nHDFWCElK8wt0Ygiiua0r4R/gUXEOmcfjuRAPngjEGllSBwU7kjne0HO+o
9awjNErDp2aNCf3aT738vGDuC6OfDLXj8xnYI0CjBQZYRo/x2rzvgv4yHMfI/4yu4eBXXipY6Gta
0uupd5RzZphfjOz7bQVe+76gwPmU0cdKdu84aRun3Gv3x4dENHQYk+ohsXPVnadnEy/RVHlHa/gQ
uWn0evvnLyjqxeeF7Yl8shhZx+dBaGlb1562a1TpSxt0vgBhg5LOSPSpRQKzEe0uuX9kgP3BbSDX
gLIyL3Z5vh2ZsiizGo93TnYf9XiNOGZBTSmn4iXOI3dAFQnXzA4l2cuGSsL+ZZWb+bAK5dmpbjSX
6tBKkXBRFj0E82tKLVJsUFTMMAGJrMfddX7U7VdD+9ipX6W1dpilA+HR/v9SxISGCgNOX6dImex0
a3YO5ej7AxAmYuZLh20nEpl/wVnEOzA3EWpt7x23Ztpu7GaN7HR5Bf9+X7CuYxEYcmB3Hggoges/
a9MfPBDQoBNA0Tc0q5cQgTJOJMUdUxLHTPpuB9/D7f2X7uzzthB96LVee32M6VaG58T44Rs/VGnF
m17aIqoa5CXph6YlQtgiQGuLWusKD9j4fK9M8ns/Vz7dXsVsoAV/fUZ5JufD002v4vwTzk5ZTaxS
zQLHOZYxU0GT5W9SU9kZuXOwVH8PumC6uS1w6XrwDJFTJObnj3Aq8LYbfqewJkXSN3Ufu7YWA99y
KoMVt3NxZf8KEmtDUzokbTcgSAo/qP1rkNdbrSlA0HWOkrdm4JdX5Ri/ET2YIBNWpZpSPuoKyqw1
O3PXPSTT82j9vL1zS9qAD02BGQ4sgD0EhSvhBQUwDiduSiIyNm4BwuNtCQtbxmA97sicJr0eV2g9
LZKlJDePmv0WlQ8lCG1B8CWSQtfIV0QtLAZRcLrMkHQz08el3uVtbPtV1pnH9r2tfjTar7dXsnAe
VE/ZKtrSTMCwxJtT2pIf/WZc0ZRtmP6dZvmT3Z+cbo0M67caCRcITOv5+VUAEETi5UJUmG8Su+jN
49Dlo5tN0XMcZE+taW6DePgx9L0M+5L2phr9tjez3f3LZKiTHJ4909mJ4Ld+loxq2ATWsRuyp0B/
CF6cfO+nzv12CKo80s+z+3WdH6ZHWq/aHDGtcvB37RrH6OIenn9fUAajH8iwePDjVGq2i4eDUT/2
0IuNT3lZuH5auF374K0hl8wqIB7cudD5MpxZvqk288irWJR0NJ2/aCPr/7p9OAu36WLXBKeGfNgg
dRoChnbcyDFtqySngiJ0aW/k3z/dlrZwocBVp21Ox7YyiCu4OJFZeYFicqGk8GhK38pwLd+5tByw
I2Y6GbDgrxiks2ywc+YpJYDSTLfw3gy/dw1j2CtJto/jcn97OUuncy5NUIk48uyGoFI6+qoC6a3P
eLkfPwMfu7JtS3LwCGceAqzeVWovzQJPToAEPxbV9NgW9buQQfM4WauuL20eWBiM5/HGMqMj2m5H
6ye/YjlqCJ0Nc6NH0iA9FCpNeH9YTLc3KS4cBuJx0R5JZh8ntS4BX6OXZNs2sbNiWhd2DEQ0IGsY
yKZ9WZ///uzetE5ihbmeOkc/2RoOnLk7ZTzcPvwFXb4QIRy+lZWqERYZGZ3XwARZeUW3Fj4PYM08
gU+d6BoHRZ5KSW9z2z6C/PdY5cUuTYOV/OD83gvGhXIdhS5cK5rVxVOYcD2HLiCgcXRp4+hvhfma
m3vNYfzrm1e/1KtjGUtrOhc4//3ZqYT5NECPjcDmS+0nG96AFb1aOHaHUZ8ZYh2cp6syrU+gX8hN
BkwCECXSgxO7kvbx7mOn8x7MMsprNn1ughPV9VGf9ZrGmP/TZNH38XD78wt3EAQ8/Fw8DqbTxY4I
or508hvFPw1Vpm3axnbLYHgoup+SButba0yfbstbOpI5iz8PFzGFL1YNSmWoB1qGglNvP8NwpT7+
wecBQ5gnfWakTMHgUxQOB72tgpNl/RqayHVWfv7SgfPd//u+kFQYvTT1O68ITnHRjRtzLLah1+3k
Rl+j31sTJHhQeQZ+RJmyEAqDTbJJk03drQQdCyDFjA+RZYO1FLSdq2qkOpl2aNWAfOSDv6+t4h00
3g/toG1TW32XZFbiUg7bMopUuvAwngLFIRM7MsR/+8x+Z0JFu3D2O8SgJPL9Vps6zz/pllQfay02
8l2hqa+O44FVnBjxjqJD8awPOOF2Y3xJfLN5nkCvdYtqVH/K5Rp+8JKhOv9BghaVM6ualbMxPF57
yBTcJvkEdrLvn9QZ7IpW/35aCcx+d2FfbcLcRa1ATEfT0HxRz2xVjjeZWSYXw+HkQb/4RnuRaynl
x4Fhf1cvuvpg9XmxUezSh8/MKVw1DyH8bdvOLat02Mp1UW5Dvw23BLT6NorC5JnCUrV39LUhresT
A8EZlD4wVObuFNqpLn9s5Tm+JlWjd/SaoqIvQlFevcD6pedSdqjHytmHVQKDuuLnW9mq/umk7CsD
a/7DZI2QGELx+HZbha6sClikmBNtZiAAOdQR3sbJGTRPtwEx7pR/hr52x7WmqyuNEAQIp2MHkhEB
XxGeJObFAome48YG1yFsTpkJOK5kv7R6c+pb8/X2wq7v6G/BeEjEa6xPxEMdqjyS0gTPRbODQ6yA
X6Ckh7rrNn2Wb6ZiH6tPiU+XerqPtGe7X0nbXb0Os3SeagbdKenRF3t5zpOi1MaQJuHJkV8Gb2t6
MQ2IH03p0+ivJf2XRUFuiZ+uM3EkqFTmR0XXFW146s3nQt00OZQIh8DcGmtNN1d1md9r+j9BYpJQ
txgzjsICXC7t2VL+KoDJnKgxpP47Vf/HWkPAvg7jBHHCFpZGGsVGhuaMzscEv1BOc1fP3sziSdZ+
1tb7NHro1+hZZnW/sCWCTOGV8nMiolyuOTYVpAv7nVoabt28N5yVEtfitePt+N8zE6efRi34f6R9
WXPbONP1L2IV9+WWpCSvsmzHcZwblJ2FIAgu4A78+u8w+Z6JRLHESt6bmalJhS1sjUb36XN0ahUC
9IPOZvA/i/H75d2/tlST/SOfaDOk6ISJcdRjvYEcZ2gJb+P1QSxRPKvNMqY1+o0u2zy7eGdzN/35
kc1EBn6BrDtKsu4VHbY67t6/J3OY2Zi5qwJN6HqaY94cpR4KP42TwnlsrPTGq5o4z9mh0vUd2tqu
jFHGl4e36Mgm5BFAhcg4zjviClGWepbhmGlFE3nFXeJt/eKQ0WfC+q1PPkq54kIW53PK14IREyji
edA/5K5J0zwFFWZibMs8eB9yEOCV5MflcS1uReRsAUwHruasGDay1u79Ap6KsyoagvfKW7mg1wzM
ArLKKHuF1zYIQ7X8dRymlt7k4/IYFrf70Rhm293XGKoXBUw4jgyt9MlXEPvsRVi2jwb7bI9ryYtF
N3Fkb7bVWeappCkxZ8J8LMgnOkD1AVqpjblypBanDt33wJ0BzgpBy9MjRUnfptUINlTWRVoZEn93
ed4Wt9jR92fuDjQ/TAYAOR06P0qGp4MDwtjLFpZGgATzFGAg1IQsyekIGppj24Fd68BSd1OSuNKb
+LKFpTEcW5iNoZNaRzPp41YSkCnAQGyr2hX902UrS5csUmw6qop4UCLsPx2H6iqPtYWGS1YvQrPu
NnJ405IGUDoryprry8aWJ+2PsenHHHnSEskGUFTBmJv72zp90FAk/QcLwDJC1BvtOuhSPrXQAkZe
c99F2McCyEqEmlv/y8IfWZgtS5XyNhcoJB8+BeqFeZ8v//6lAwg6Hwc9gEgentG2EK+Hmmyr0kMT
ltqVHCLPicY17Zclr4LnBISWJ9nSMxJ3ZfduPUrkKNIcAsVwjmkaVWUSZjjxRRJa7HB5UIt7DGBm
VObQy38GoQ1EMqTeAHsSG4uIrxUSu8z/Uhr2Trpvl20tbrGpKcVHrt8BqPZ0A5TdYDljMdKDML60
t538fvnzi+sT4D2GHn5Qe5xBeIilcZ7h8+7ggBZwjJXtRR1JIzGsWFpaJBu+BflWD2iheZgvpFmb
nY6IwOwdFADBFaDdF+VtVQ9Rott7Ciq5y0Nbmjkk+pHKgEqah/b705nrpN8LdPGkh7KIQRmkr+QW
zMUBOTiSHhA857ndoOSE5CXLDkx2eiwFNzfoQDRCuNh+Y42Diqs0YeGgs1fDUuVXIKPzkDqgr+AK
9U9kWVQ0OK2xGxo2bLTSR1LVaFCprOTwkLrVEKqEJyEJjO92Kcs4S6oqRn6xCRstGLcAlOkxh+bx
GyrFamWHz3z1lBAHVh//QucBGmvnzJtiQEpRy7th34k0KvR9bX+11ZqS3SxQ+2VkEn1GhwPmMJhj
633moGeTlXLPaq3CzaaPkax1qC/gqA83tC2118y2kyfLzcUtZKlXA+HFHTJxfgQQjMIop1k4ct8V
azvHTdLsoFF6BYxsGeIUrCXmZ1OJRDPQJ0dGZhdSie4BgcptdoD/ExkLfeCVh7/G6cyMzC4i6UEt
m+AZdoD2qb8dx90/HCU8glAtwUPojJ/AArHQWNE6O3S529zowoGUhNLYSvy55IvQXo9IGrQ4SE7N
XJ0NybdkLJLsIHR2o0PGNe+LDUifQ7QOrPiGxUVB7RTUQroJfPfMN3h+kwwOddhBtyt5Nbq83KWC
eCG4NNKry3MXTBfo/KkKKB/O0lRFPUMlW9xzM1Cm8QNtkXh0QP4S5qNnPTh2MUY99QfUIK1iDPOB
dJtGEcjGj43/BVP9psu2iPTeLuMmF/21p/WgvLB6hW5I4I+pHtR73Ll1bOlaEwdtPXzhaZndpgB+
3qB+XIcJQCDf0ILfk9AeavtB8PZNB2L+Nhj7PEZix974PPVDQLR9FOQHGinqe4ccUQ1Sv+UX9KWP
T7VeqJ1jdV+QgHqXED5+MpKMbhhIYG+l72ablthx7nh43MnsQ4e+6K5VrL8ybJTdC6nAb26Ozz1A
olfg1zfvRs+BopieOqHi9n4QiXs1lJ4TtkOJs88hi9L2/E0P5FdqWxR8+IXa0uxzPn7y1WN5QPGp
9XZ9n8ptBlIggPgUSJUZ6ux2CM3eDE0zFJnrMoHWcGmHPfp6dlWQ57FoGrEDMNJGMy+ol0qLl1Fj
tv6N38LLicoctqwqxb84gAA8VohKUQ4AF8apl+lKrrqsx5NXsSkiRZOV/Yrmhcu7bCkkOTYyXVZH
rqzsOLSuE8oOiamDjM/4bPJgA8bxuBiSLVZ85fwYSwcIMDR0B6KuMsGhTu1xKKG6LW8ZWmbbPixS
9BMFVCuvSzcgt9BhHiKDynHjaWZwC71n+twI5OijSh+He8JT1MQE4zcjUgS7NuFr7QiLv85Axh94
FnRxz4+3ayVjIAPBDiOE17hexkBz75Ls5fKcz+6vX549QN4QLaQeSAfmYBNeQGHVrvGgSW2XT7T3
wyeEht+4r8qwbm33Icm7fmfghrlz3cJZiT9mY5xuT1RhEX2CuRJFpjmHHQ5f45MhafedW1x1nnyu
oSSF5o41Tr6lSxLApmmcSNGeceVV3M/stnVB8y1ftSgjK5O4FEUdfX6ObuIGRCMUxedleiPGG+Kg
G3zbVxsr/VakK3iW2ZT9WjDfnprCkBsCz8rM6zfQZ+14n3MQfZFD4iX3rqSbjq915y7dY1AKnmCa
v079/MCzMgGquOUHy0lCt/goWhva5M5W61aulnNCalz7x5Zmp9DVWU6coYMlN4F06aCHnWZek6GO
HJlGtsniDP02QTNcWZ7aDEG7p6b16tIxsmR11fI81gYzHoa1m3xxolFxnTivJpmg6c+PvBE1dWAk
yQD2Ye+bbX8Nuh/OGtXlksObwIv/MzELqwrLkKJikh9y+d42z0mAlpwtyZ4S/tcV8F+T/MfSbJJ5
YqfUFBiMA8q2IL9ux5cmWONxXt4zGM0U+aAEPsu9NQqVfF40/KAjbU7GPvKQ4Um969Jba+1e8lqg
5PnP0nTej9ZGc/U6JSUsDZ2tR0Gj6oilyroxCUu3xML9lJYmkLkVbkdddmsl2YV1M/AKBJgfZUD0
H80GmhNSAUGdZ4fGMVDg6907Rdg1KRzI1Lmvhb2mDX5edQRmCcEXBKInqu+zcjyxglQFfTLuU8gx
Q9D01qWvmmdsWQPQXKSRfNPQLyKoQ0/8HOwhSvWbqv7mW894MYSYxrDK0gfDX6OrOfd7iASBqcNT
eHoNz+tOaJnSaJIQuS+M1z6rNq74IlMrJN4P1dg3VfB0+a46n/ZfVdepUxrZGFwOp6s+CjfTNFuX
+yp9GvIPkb/xSanFyGLdeL9s6nyDnZhyZpgnQP3r0pVK7sHiHQbpNmAbqKKGvvfSJQch43ENM3Z+
QwGXBL4ZZJiAxzxjjTW4ZlLmULUHlQjr47UW8MXPI9AFggt1u7PsUsWlJaXD1b4G8qk0flrk+fKE
ndPN4P0JoMgk2YJL/QylwEtHICeryX03PthtFnrmtSZfa3+ftdvGRpvrDz48SuevWwBPzc5BCZWy
S6fKmNqXI7hlnihasy8P7NypARiLFlqAoX6phMwuwj51OK1Yzh6yto5scZumBEnfnVZ/vmwHLLTY
vqdvrFNLMx/turKjacbYAylqFBYM4BKdQf+wgL17yeEgwgzt5l9q32PXOa/s68x2q7izNPq1IKr+
8DwhwtrBz9NHr9m2UDM8tFj2ba43n/FSdPbg5lGRSjN3k7HUe0lI8j3rPKeLUuWQbyrQZUSdsdn6
XHRfrNT7xLrSRLerW+wSx+4/5cbIxk3CgvShLk3zZzokfXPl4jlwa/Yqf/E5HH3VucHWR3f2XZpX
45PI8xrZIK19pL72mXpZ8DiaWr4JeKnvuByRHEqKjO6HxK13qPg6WVg3toVO5aryoz71+2tIGoBA
0aUanphdRUNuJknYu1gEq8/c66zT7GuW2Na2akh3m9OxumaGg3ej6NWN7Q7JtV3iHmCqpTsNGybk
iKs2DXS4tz0XZpy0JgHTKMQugHjKr01bIuptmyYyrTQJAK7S/S9DkaMBh4GzKXQGp/8Y/IHf6Grr
191PEtTvUNQAw7t2pSAoAYhh/kQBar1FS/cj1Vp7V4yiu2ZuOW5omdthS1MIaDRCRn1lt5FXE+eB
9FW971AMfHPMVPteesO4TUfWP9uBpt2qQKhIWq33VbhTeSZt8wenlvUucyXDChtKRgYUDL/WneED
rqfX+8xJvysHJFmNQt4QerTpNq9EszED6m1V6pSQNyPDDao+A6r3ObkaaFDhEZt6G9McBkigg47C
MDJ2bXLm4itDH9Wj+QH0YXFrEali5fg0RmDWRloRd170oqcgg9XG7AlC5vmLKmv/KTNLdk8lMtgl
Kk63hZcYDz3h/i4ldQ4cCNqPKyOpXgUEhHcSOyjirip3HnCtEwVeGgEi3oXQABtDaTYVxAxVFgH0
1IaGw70b7hTWuy4t7afRIo4KWK7iqWHxus6zbtOXerFLOx2TPaAfgPkD2yBFp218WbZbTzP62HSa
7tolpXGjoRV6B/Z0qK8QvMY1aYhINKSPTMbMnWsLBBW572wvH/s19zK702yiVV5dZ+wBbdRbM/gi
0l2QjDEJvl228wuAOPcuSF0DmzqhOs+gr0iuJSNUxNOH0aLuu3A8lofp6DQ3xHI7nAGkqSAo4W88
UINd4SJxwWVjBnHlTkp7RhaEY55pcdN/RY4xctpAux9rlkdm91bZelgIr910aarCAQz3B5rrA/Sa
sGNMN9027WBGDTD6kdAH+6HAS2nnt3hZs8GFtATEpGNR8/K+Ja31hDqRgIKVItue2CIGqxeIRDoN
PPMNf5VBU1+lDjIjms28uO/6IXaDzt2xvOo+uhZw7twNvsmianD8kWv1VBpEZUCsewk61rAO/C0E
25snXYKpB3SCQkQW+HuehZXxK6CS3U2dtT/zxgpu7dqx8MTQu13v5jWiAK2mAPhhQ4zo2QDOQcdL
BCrRodek7c82NexQZ/2wI41eXdGMs43gTfqQG10VFQ0Vj0Mh1/L3s93z+/0M8jREobh3gRM4jYg0
jB9CJl27FwGUcbuyvEUsuC1MAcqm2lvpVZ/dT7+MAYUICCJomybK+VNjUP4NcoUK/t4D3HB0tPt6
KCaGlDwivp+FSIhuJ1pbs1zTLFoIXnBmwYgCsrGpP2B2BRtpyTWnN+gDvBy4a6ncaoVcqx0vBJdg
NMMLCdERajvzIpJJkiorpYLuwxCDeSVzNorFKPCzLr58EhdHc2Ro+vOjtwtJmabgPWGoh7R5Ghb5
Suy6FIohRwd4Bco6IHqY53QKasiSNhp9EJbaU0lfeDf0V5QNP1U6AAHoIGNr3otEv2vo8KMSqzC/
KTqe+RokWTCTYNUG/8N8W3pjD2k9lpK9p0r0VlM3D3YNiMxeHDOH3F5Jk9htG37VM0eCVtcTd3XO
G5DkD82hR0v8Gyj0jHuwDhDwa0gWKbdKXkrDy+Ogxw6ojWTcEqIHVzXx1RYXxE80GIl7EfDmOmmT
qgZSx+DbzBH9U8GV+0irlkRGw+XdQM362QQzRgz6sTFGShupWhVk45vEqjwS2XuPlZ8nP0ntl58S
HZHU5eWfI81+HyO8X8CJgUrvWS4qM4jTSjNo9nbwrGtXiNjCtC5iomWxLGKqvdZDApezkludPdV+
W0ULBzKJYOICfvV013WZ4F7i680+N6oYQQeUx6qaR4WG9A53gl3p5dCmJXTlWbB0qqbUKtqvUKE4
Y+hocr/pgaBKH7jl3ZeEFqFGzM/SEzdBwXcJJY8rszvVV2ZbD1KI+sRWPjXbz4Hr2SjyotA9+IrK
K+/ctB3vBDJcm8HpzI0CvfsNZkHv4SshZ2FB5Oi2U1S7QVmZ/LV6ITjDjn/KVFM5OugZUPmt0bv0
YUyrqMybm8CqnhRU4C8PeXYHICE4mUEZCBAOkMaeecfOYV6fOfQBXXYRbqqwcV+EROF1WHl+Lzmu
Y0Oz94nIBEivDJs+dMErUyLkgJpeHsqSBeiATZ1gLgrS8+KZFEHlln6HVAUU0TW009O1mtnsGPya
rAkcZKFjeGpyn10lgQrKhunYj0pDBAk2lBzcHrWmhah9xa7LI2h0XB7TksVJlgnszqg9oiB9ugty
iax02lRYHu57t3j4e3fK0dXGKESwp5WLm1PnDX1WrbnGMbV0EUxSxhN/Bri/kak6tc1ln+k+Udbe
NITcscEyoXHp6E9gaMuvAwGEl4t6yy2FfwVJCK5UCu6TramM5OflSVhY2KkBZ3pBBxAMmZePDF9a
Q9JJa19xDo778mYti7xkACh3U0drDNqz53y9piiyDGI73r64M5yHgv81ghan7Ojz80UctDFtLM3d
t/0N51eoeV6en+nvz7zWyfenM37kKkrIEhhA+Xl75H8LNPUEP5s1gRBz4VIGPgG7HgcMHi+YjQHQ
O9uQeeruK4+DqNZNNa8B101XiAiK9J7YeIlVPk75R7kTKYDdqMdWNxoBsrGpkyffSEID67vNeq98
ZJBl3vQohL1nopBvIkVgFSLsRMIeHbcrKZjZ4v6+u3B6IKPqQYpuDnHIAgYpHYG7q5d1SDP3GVCM
j79aALRy4EIGdxm0QFBpQwbrdAFA8OnojQ3FEb+o4z5oo6Jtd9CKWrn8Z9fhbzPQ/0BQhDoU+JBP
zfSsIj6ENMWBuFWYdQ8+fbSDm1p6ke19ujyi2bXwy5QzoZSmjvipYeXUlOcSKyMOFwfpW0loWtl1
gQwK64NrypOVW3fm437bwoULTnGges8CdPx/tAaLAsNyQoQXQ75JcoDAt7168NOV7sSzzYCVAskK
XrLI0sBdznyadJno7SQT6EN90UUROtY/rNGxgekHHJ1FRZmJAJ2JwwhxM7+/NdibrW8d8aOydpeX
aGk3HFuanUhBSKkTHdPmPGdDXPVRUm5Jd63Gla2waAdU5hZ2+NRuP9vcgvQgq5RUHBILwKR20K9S
ji6RpDgo27wNFF2xt7j1IC47Fc0W5I40l6Jc3WNc1PpW6N8MtG203YeRfLs8fWe7bqIkQsIcNxtI
1IFMOF0o0YI72hEVPyjDv/MKI9TVVUP4MyAoO8q1W2atUc+jYRTfPHLUyPtjy4H8eyKORsV3DgDk
fidVhfEdTDYaW6N2jahsLPsKKNp8J/rE3WgcnN+0Q8s/kR5HH05dvvo56W/RIcpirVPBDUU5Z2vn
iYp7O3WjIkNbohWAGMNU4BOvAZHe2gGaxkEhHdvIemTJ0G4C6moRS/w+ZKlmxTpAu8995SVA2zRt
6JN62PQ2WlR8AToxD+SeYTdKA1jOHpmclhZ3UkH4xkzTbt+y3HvjACdtWOk8yLY1I5DZ3FbZtjHQ
wOi3Yc2fy/HOGLKnuvSuX+kG1e1r3wOH35N2rSGR76JEm/Ym34AjQG0q1aM2YujItwyggetMB7ky
HUoZCpMbZxS/dxwTFqcDstM+L7twxKsvZJXUQ9PkRkTzsgk9zbd2TObIiqrhxdK0NtaE5cZ50FTb
plcdRpSYSAjWTiTQO7czWfIpK5S7TTXlR2Xb+HHVkSHSjeSH1/IxFrLgACW2RVjlk6RwR4HZQeJx
q0FkMDRH/IHTaSxuKF6V0qqtsKpEHY5uzq9KPfhRpm4RilzaWwtkLGHj2/R6YAiW6gRoISuzzFAQ
kFalHG3k1cDrrW4DGUfN1ESSiKaR3vfIOQughPxC8auqUyS0HIwQuWAzylzO4wI/+YvjOfSmy8Gx
AALKbptCNfwBjL4UyElfvep6ysA4m7rjrgFAaqOPbn8LicoKR8u1QsaUfcVk3WwAjQ+QaOUMUGVh
fZOjo7+hE7O9FgxKLHQoAHlDb/zV5XNon/kXH09KOGWgw3AyQPJ/ehAV4RXpjb440Ka+c9D/YNLg
serfGse9Q70oZKX2WLlo42KIPXYchL3I9D1JsdN1FZsD3+QoGuYuww4g93kdxKwZIuGA65riGQPS
CSWzeGDAQgMa5Y9vXf59MPRwsMdIwb0UN1UPZg+fh5pxn2R71Drg4NCMST6hBACptQeTOqHd7FKT
h5XtPAGatjIFizMwhfeopSI3Oud4KyRPawXK90NTfbfANjWB/oj6SOheK9eooWax4uSC0KDxx9bs
fvLaRGBrTKk3aHh0OtLiUSrX3q7TR2Z+7sTIzLdSzSaMlzDSOK8ef268t5U9s/L96Qo5umT11kjh
5vD9nIqwS9+DtTtvbQDTih0ZgCR2Q8wBK4K8qKfCai2Ld3bHzVZhtucdO7MTkGsWaMhHkPBUOrFb
f2qclX21ttazII4Xo1t3Eier80hUgQGqQC2j0f42+D0dy1kNtVADFN4xlkxEjXjqxWdir0RtK9M1
7wCwWgcixQomxE/DD7PyTuti099e3lRrRszTNfe9rHRQUiwOHDK+1tZA1qmOXP3/OFuzAFTlSOYH
Q1cctC6CWqBdgpZr5Tk4RybOz/hcC0wEeedQphdQxtbtTWZrRYTIpsKN6Vsb3236EM0CQNt6eh5l
o4bu/xaXb1lwvima5l1k+TeD+l+CEYrwl+d42nFnjgFqaFBVAKMlovDTOS4MGXDbbbCQOSrI9cHy
hs1ovyG+6FM7ChiNrOHvEG+/J2PKciExBxzkPHyVnarMJsmKg0s2nblN+x3/cXlQv5L7s1GhB8JA
lmZChkPo63RU6LHwW3N0s4MnxbXf3oI+bkju0hJ9A+mVXhbbpv7i1C8Du8u7W3fs/i698GuEUJ/E
AxxseRNL/6n50h+KsW/M/EC8Q2elIXT6VpZtyR0eW5gtW4fuGKJQoz9wK65VBCLryzO49v2Zo0Kc
R2ygpPMDSmCxUhA5XCNdWzrcRyP4ld44cuggcAJU19JzgINvaIDAi9Iw1a24tNr48liWnO6xpdlz
qZFWP1opVoNqalOa7sZGrZyba1rdywNCygHdtmBA8WeLznRfOL1r5Yeu2Yr+MXGuGAm5u+JKFq0g
A29DaAr5kzlES+/yNtMSjx+Yi4i3fK/Hp1L/3smny3O2uP4oCkKdxAY83DVPd7D0iqHN8gBvsS8a
i/o1oNni5+EA8NoDuQ74xE8/b5OkaZRXYa6SZ1bscZ+t7N+lNT8OYWeLoduDUQekRbgQ7AZ/IxFL
17vLU7RoAlhStHOB8/8sITNBTAlKc8UBDQo+QHtjWK4JUy2aQJUUASgKmGd5mNyu/MoLEC4kZK/y
x8p6q82VasPSSqCS+5+JmSMZW12CmXSK9dM4S8NVfonlIYCSG09s9ALM0zt5qWhnB0lxqNwsHAj4
miAYZqAP8vJiLA4DXZZwttB0Oet+bNHan3kaKw6pTzfVeG25a6ya5tLJm9RW/mdidiSaLsHt2aXF
Abk3iIfWrrz2G9sOa7PtYjrgYWjJ4mUocF5aVQ33GfRjrxw5NLHJaooWK+aDRYR+9bIiCEFg1QON
QvWo4qDIUqlRRVKM6Qb5CHfjgWsfEkdExt4AnYLAx1uJGN5fNiP+voiPRjSLfEab2imsF4eyxto0
0A5cQRgsLj56K1Gv0BeYjlDG4mPm+fmBOe+tzEK3vNZNvuIRl5f+PyPzaLcXumoImIeRNsrQ6KgZ
kZ7YawjhZSOTwgJwuziIM39S1B3iiZIWyIj24YPerl0e09+fBSzoV/nz/dkxZIS0rGoQE+F1nBS7
0d+SeOhujH95ph2ZmV3rukWGskswjC7/IOzOCX5ePoZz3pz/v6X+G8eciLjIwO0vGy0/ZKS8TSFR
mNlqoyz2lAsjdka+8Yh5kxHdiyAqtKEu8mB2ubn8I5Z33Z/fMLvvPatrO1IRxEbiwaVQnyYvg/OX
HSi/B4r2KdQWUGg4g1+RRFO1dIsCqpXI7iERYQGh+A/jODIxOaSjCMnmmQnXXBcH1DfDceyAw76B
j/s/WpntbI/Rvq16DCQYRFQXOTCawQ54jMtjWTw/R2OZ7W8zkQ4xaYXpAp4P0Mo18bxF53z0/dnG
DlTdNsQFj3oxvmYBR+r0Jig/ZXTl/KyYmcPICz+HZ/cwjAypoLE00Q0NUVTzY7T+4QUBsaj/ba+5
FgOqDCDptzGe2iJYjfROKO3b5SVZPCZHJmb3WUogAdFUGEttVBsADq5YncY581fq5ctm/jwwZ5dM
DjO5OeCBaZT3ClST3PxkpCv1quVl+WNj2n1HJ8XNhtYiShSHHq0RrL3XNC9KuNzYwxp6fHkf/7E0
jfbIUtq6SSUpRkPUG/ipX1uFnO7ldVkzMQ32yETiBTVYSWAC6LUh1OrqqS29q8s2lhflzxN8tvaJ
rtJGGjj0Tb4Zv9N6265VwJeWxET+GKSmYAfy570dUDhISmCFcVKMHUELLZQygmKT/G1f2y8/DPii
DxzChIaaP7WrYEgCt/AxElRNui6PWrcPwaYEorHLU7a0LMeGZh5M2Boa8ysXHky/q70mAmLxHwKZ
YwszHzZKJCKGEhYC52aUeDr+w0k8+v78xU1qfTALE99vvW+6+WqJ27pf2VfTJMzDmGMTs6vXTI0c
vRUejke57XNktURw18Dfd9obXpmR6L7/w6JAtRbFSRMsfXNFGYXaRQ9FGRz8/tXpXDC8fb1sYCku
Q/gKEj4oEgCpMLsdg77V0jzIy0OBxvXS2fX0nfZZ3AUfRbkWUixOHmq6gAzZE7Zu5imHwfAz5uBB
aXq3rImBI9Tek531bpr/spWPDE1b/cjDWCmrBmbCkA/4BQNrwubypC0OBLQM0wMcfXXzQi6qMwK4
LDc/GFYZEyuJeHUoig/pDZE2XGn082VziydzkhWCqJANPqqZT0bNOjPKIkB+B/W+5MXjK5tscQ8c
fX/mkLPctdBBMMWTqFxpEUKkMdhm4qHKVuZtySsDXPvfQGabzQatDk8dDKRMZVgmT7pWhOUaG/Sa
kWnxjhbfTH2oUXowgm6Tl75v9lxCzs1YezBNzurME3ggMZkIW0zIPp+aIWapG8LKkbtHP0uGMmv5
XVf5VnhlSMFn2zjFRmZkxYMuXjpHRmcrRV1W12Y/ZZaDA5V5LJO4sorYsf6SNuz3rQNoOfBRYAbB
P09HVwdBT/pph7fG3mlQFERXysohXRwLiCIn7YsFZONot2Vb6UZ+KFAYIMFdLdowzR98/9M/nJ4j
O7P9AClZREqlzA+VFr1mVfwvX4eCJEQxcTTn0HU9kaTzkw5fF8bdaMtPmi9XQuXFDR38MTFbdLBe
KUPQFu//LyZ9dto7toa1XrMwO5d6L4WjKljIksfcOfTdnU9W0nDLJjAKgK4mMcfZhuo8loLFt0cH
VfChs89Dv0vb139Zij8mJjd6dPD5kJdEM4b8MBg3Wf5erUkfLp14qDeCtQtEBlC3msWUGtW56yeI
W2WrX7vNEEIeJg6Mz9L5WQ4vVOyd7l9efccmZ7OGFLLWMhMv5DQRd4ao4xwgkdE3buqRvVyevaUF
QjQLqBDOI2h5Z8EZxI7a3vMUgrMU0BLxbjVWiJrnZSPTEsydJnqGdWCSgLsD+dnpEvlWI92mxBT6
pHzUK/c68Yu1KGPRBqpiwNuBTx1C4ac23KTrMk4EP2ShOTHobP9+CDaQ6wF+PTRP536/zXuIwKBa
D0acT073YK4c9qVfP2Vc0AwA/PMZdLTP/b7vCpwTUEjkY5it1Q3Wvj9zJtpYccYTeEOHg6AVRBl/
+biDZrqLONWEMiUIWtAYfjr7iCKNhrpDe0810Ar5H2VPN5cXYH5vzC3MzoTFxsE3qrG9z4Yrvdq7
wUt9lzm7y0bm0rqY/wmnN4nkgYUFKiyzQH/UQGVjDWl7LwYDJBfJVpLkk2EVO56958mzD9IfHkyZ
a/Rhap8d6w1wLxp2eRat/JBpwo6PzPRD0OGF8gII3NFyOJ3bY6+WNqUxen53T0TwmOvBe1uQLsxS
YoddxnYg2roebfsqZ8nOE2i+phkNHeV2KxmIufP79TNQygYfJn7PmdKJ3wQCEB78DCPpt6DS2PWN
TeNWDi/gKAN0KUPZ33dyGlrKT+LLc/ArGXQ6ByCSsAE4941f1PCzxUgswkHQ29X3Ci25O9J3+Y3X
FPe18mXkpWSnudrnKin9+0qiPZQ5X2ur/2En9Xdj7F76BIimNCDPup/mITFzfU+Mtt7WqM9uiBye
eGWYMTcGqM22Kq5T7Zo6ILcax23pqRsrUHtcZ5HXkJh3KeoUY7Hr3Hb6D0jKyOBWqBItuJX3A1wG
d2j7Y3GXBizyk3SrKmeXAmjZZyg9gah+qzP9OjBxVejdc256NNI8/gHimmxlyubHHO5j4vlAdAXs
PCpGM0cbdGii8BWv75vPeXJjJSsIh9nnp66UE2j+zIsQt2c8U5m797yn7Lqu/9YJQhYNXNKQjgBH
JhilZnveL0BJR+zO2AMGEJesuUP7+EqwcHbdTRbw8LXRgYEy8zwekVYJYIjMvb1PTRzjFo82nQKK
abp9t2JqNll4HoAHBZ0eAGyANQoURacnGAkkQJW46tHgngR5yKndfQAAutYptDAiZIggtAgcM47o
/N7rTdCtoTO5B3skeC6BBOn6V2r8fQPvr4bWqSMPydszZZpUoOXdKeSwJ6O14daL3dGNq9+13Zp6
x9zNT7MGvijAALATJn2l01kz6pYMumqHvWF0xXVVSW1Daze7anz6ZqDxY+XALM3esblZ1CBKr1Wm
C3NCANZpA/+rEuAovl/2ZHMv+mtQaA1GqRvvxjPcjNkVXgdyqWHfDyIElHqHx4JtD0DEvjfgGQ7s
Guys2fay0aWhgbgcHJKAyiJROXsAeb4OiFk9wugIqLB5cGsBtNnKa25pk0/KHSgg43YAM9rpcuGY
tVYD+tS9nXqh+kyaNbLvpVEcG/h/pF1bb9u60v1FAnSjLq+SfItjO06apM2LkLapLtSNEkVJ/PXf
UoDznVgWLLQH2NgvQTUmOSSHM2vWmuwia2CtCR/vjupL3KMmsTa1bCF2Gdf46zUzrs5XE+MYv1y1
oZ0NWYb6xzHaqhAOVn77MgQ6+eft5ZhzbBDjAniCthrkjidHc6FyBL8trEjhKe6m97i1tv5ptkbm
BNzXoDCeavxGtt02XUzFMW7cNZh0vAGdrKb1cXsoM63BYCOE8K4zNrk7OOUuZ8ziTs2olotj0WBj
AgbeeQK0HDEIJfeIyXr3ZViSzZxztK8mJ96cKFVeGVEpjsPBKFfdkm7V0ucnqwM0Qsp0BxPXRGcu
Twimbk/Z3PfBkA7EEXgSCZ4QlzNWOaWuxW3eHit0LcQjHU6zYGFuo6BLGw37gAxgO45//+LFteWA
d4ugayJOn/XICjLxlmff/2EUI/nTyLELP55sRqgYDZDFo+2x8dAk6ptIrdw2MDsICwBKxEygaJpm
WHkXNgiPVHHMdRC+7Ki75sXmtonZlfhiYnLBtLVla2mriSNv7sSwXVJcvh7ByCmFfvkRxDaevJfL
UAmVOmlttUeXl3cVbw5W8whG178dgwbgnwM/AmIDOcjJ/utBua8VvO+PFb9D7x+4BW5/f/z3lyci
vg8UGwBUKD9B4vVyEFo30LYFY+7RFGEgrD8tGHpieReaYpWZ2UJQOWsMjYtjyxdejlNMqxObSqJG
eX90tWKXDwcXGimDmngqJ57a/MPMIbEJHlWo4EFib7oPQa3s4qgfjtF7ZWydJWT3zMmItyMSBMgU
oQEVzaSXM6dLo8horfRHsDE9GHrL0YxT+RDofhSRGXlp7T6blD4pIrrjRvd8e9lmfA85W1sD+wh6
vzCVl8Z7UUdma7TtsdX0l6xSv0Ge4cNowgXvuN5BAO3918yURdS0agl1ia49drn9Rx3qVwmegtsj
ub4sYUJXkVBAw6uOAujlSKjGBE8Ja4+RfOOGs0bHfSCGJugUM/gHSygYI1YfqyxTSdeocRpFc6r2
SI1hb6MzzheE+XGNUDDrm4VK5WfVdrKxRqZcCwxziDmuXjihG1bMsPvmWJUdKomEoQksZ/W50yJ7
73Z6v2otKMLRExioU692iugutUgFrq+aPg15DWiRnrjo/rKA+G0t0wuF4LvbMzKzHy9+4+SANGUJ
tdmxgFJn6orGhvSyrriTECk0teJ1yKvVbXtzaz32KELLZyTAn2YgQT7hCFCENceI6aWnR8pWRzcU
JHEOPLMWVvsaQD8S+Y55NiSkEYVNH2V1SwqVlVVz1PQP2X0kynfbeBbDg1bv2wJsJncqVXYEmoQ1
+70Ifpmb2a/Gx4319YrWFcWNWwZp0qIBZZPevSO58txT1fVlYW0NsaRidA1b+xwuDiIbryrcqpMM
Sk+lk9VGg2KYWjQj+ZW2ZUZCArDV1Mgztum+yoz01OoKCFBrEvluDeJOUmutj7uHLKz03PmExn7E
2tDMvX4GcZblmYglP9Ydug+bSjlRkX308RLr6pxHfbUziRV7wO01PM/5sWAHrUUza4aO1Cz2eVEs
+NO4YtP9jOHguEcrG4CO44i/rKgTZZUThjV4oWMl+jkgZ+FRmsa/b++Q2XkDLw1KTWM6bIqNt0Qj
e2vQ+JG7aJMvhq1d9aukWaqgXnfzwFscIEHHSx8961ONiKbmRpzpBhh/0IKxcrtCrkKNcC/kiuEV
iPqDCFR8fmRU2TdRZPlqMG0ZKKLWwGRfEY/pGvWqAkFJ3qp/Sdo7kitYhgMI9Ki5DPz+5EoAdXXP
h4Q2x8LWPTD0eMhuKfqdIK+3J3tmScGjiZeNZoxi0lOGhYaAgC0RsCPU1z7/0OqlVPlcjHBhYRIj
DJDlSrssByVuv66gPGKjz1ggR+k2T7UGlYLuBW93z9LlQnA9c/xc2J1EdXkOfrjcgt2memFm5DsN
FBi3DX1Mw5fbczhnCaKLBl6giOuuj/SwKNxmPOgIfUfzQNwfRfHR4A0vH28bmlusL4amkt+tHppG
NrS4q/T7MLlfosFY+vzk+HTVJk7NEOPoQUKIVncw8S3lu2a94esQJt4Ayp0cPd/jpVAdB9ztdhlC
qYauc/4i9SKAp/hUS9eDvTB1M4cK6OyxndBwYyBfPDm6dBIqLXgxm6NR5cOqLU2+GrUR75F1rxYc
b84UIDNkJORDhXEaY0GsLXNLDbworkvv7djcxuF9TRaSx0tGJvNY5ACBQSuqOYZcelH+2tjvCbBN
t/1tzrG/jmSyhSy7cVXhIDaKnV2EXnzV2pr6MzG+mW7wv1kaXfPLzcIGAvhyhuHIOIAuL17aDfGj
5pDyhY7XOR//OqSJHwhDgtEZrQbHPBz2akQebWr8vD2WmfsYxcH/rv/49y9j6TOSQ/oKs2bhLRQV
PxND83VQwi5pQ84OxUZTF5LuI/nKuHpf7Oic2THLsJVoOpC7CFQ5Qa/IJRj+nA8gfQfZHPBgj2RE
l1ZyCtkHKxnj1Sx3H0UNLqGaqiW4QA0ncLjs7s3EyBZ269wUfjU68e64S+M+LLCFtOwe/IixAcq/
e6V4vr1QM0ODygW4hfAUB7fZFNxax9SJHAhpHJOhlGddsn6rZqWzc6BWHAhn4OfUbZe0NeaCVBtx
DWDZEDzCnE42lQCYphw0uIdUzlbzXtvWvk66VQuRcuidbJglAhIfwjg9hGGPrtCF987MweGgwgh2
ZKwobqyJ15StC1rqlNfHxii8LjK9qH/RlzSjZmYWRvAfbkUTxeXJGJtQU1kOAfZjrLl3SQSC1qq+
b3vVExlYIRZDjNEHJ3EpZOw+Kc7BQn+F4zKTjuc0SutjnadnkoWgL0lrgDzpO2lGYvWxLhkJ8zkX
tVdbsd/nLF3f9qWZzTjmIAD7RO0LuM9JMkJkcVgPuctApZa+uexH0rVLYj9jHH81yv+amHYt4IEC
aeLGZkeqbZFXPaQDUPLsSZepV1n80TT/wVNA5DMuIbDf2vTKNDLoGUWmyY5JUb1bbf8s2uZJ6RG+
3Z66mc2OvYfvIwxHC/v0kdr2RK8lt9hRS0280g55+63lZyv5cdvM3Aohu4Iwd2QmAiPI5UEmXGhT
2FHNjuGZk4OTLTTJzY0CGcQx/EPf4pXLD0XbYSUYZktZdWwvxHtje6Rb3R7EzO4FjR7QpXiGQZ9n
WjOGWlqlDiBlPeYZuWuUxpct30jaL5iZcTU8ihxYQkSLDTz+jC9XC4i8acGySEUxrf+oYvNHyN3f
vHXu81wJvQF5HU/DnxYCp2urY5kaRSPQsNp4mE2umsTm7tCDfOhI5JAGspVOwHTFsyIz9XQa+UMI
IS5tWMq+XTvGaBYJeORkNDSBqZPB9rJjSpGpx0oLzGehbW4v2edkXe7by+9PhoWHJe7vCt/PUXhD
Z6NEj2gc8qDts2NUIumUm5u247/0pPyOF817Xct1pSBJo8nCVzIgMqRG1v3gHGWreG6sQ+zafEhD
Y5s6PQh9XOwVvTlkkgnwT7XPald966PI16NqUzpipensiRYVaDsFRFmiHtQ7nc/BIm+01guIpO7w
1k5QS+cvRW1taUd8SzF8jWt7dBRvcHMuZMA/OxSmE4K8iItmUrAeAvByOeFuYTkpmn0w4VVMT5I6
7V1XNvqh6DWxjWJdewTuJxFe3evlCQi1X+Ccqp+GiLqWZ7Wb0DrIty5uqyxQEoce3NAqAqtyftVV
jZwpb4eF3XDtIJ8/E5ECaCBQKJgsoGK2pQ1CYuswONB5+L4E/AFLEAZ8OSGgKAJ8BSEarrGrtlSb
0QFUVw05FI6V+yxxViQdvjet9A2tW0mlTDyNRQELUUMtjDVase5IbSQBZ8VOJPwdRPte03MQY9fh
WbEdYKXSbVHUO3wuKNVhrdISBF+Qrq0HsIpxqPEWDm2DoccDvHYidMJyegcxG+KRzPzQB2cflToq
3Hr90FbRfZ65Z1bW0b4v60Mbl8gaJ2xllVAtSJNNagztn8hg4FMP0fBQt4BWVnZheUXYbfrKeS1S
noLMsj/GfdF5VGtWipbt9TH4SAxmeF1sUq91ZbNjydBCrNDUPeFkYDBxEyNIKA10W/njVKnfQxzC
SQqIRpR+zBXm2QLCp9DRTTw6JHwdIl/MvDDOfvSOdS8K/gogfgBE186s2IlozYGkaWAY8SPn8a4P
1Z3J3X2YED9JmzvDMl5BLreLTWsL9YqAZW0gGxnQLltrln7IQVCVluybHdY7SaJ7GWfrErkpyX+U
pRZ0DVkJWznEiYNzuXNXpEPDRDRsy8H+plnhYxYL1I3dWg2otO6jWkUWknXvZqG+lkYXIF96tHJ9
xToXGK3sWNAu3uWKCAzh9Cs9hic4+ipOyM9Qk3dqxFu/cNPILyTYxfohi9elFiUgxE+OaNVFxrFL
H5O+CQxu/lQKYq9NOlQBmOIhEtoVb0Zk13csSTdWGwYN8llWBe0JYwhom5kbEuU7084hLSBVzLUD
KYnQCd/TJK7vstrVAsDwgCCxu8ABqM2D6Enst1H11nPIVVshWQBWz2xBiG6DJhva20jWTSG1eVFq
XUMFOZiK+6aV5WssFjb5Z7losgm/mvjMXHy58xJceLzpW3JQ3QbgORNkMyVe2a8DuMIAwKMuziZi
BJq6DpHAHoKTqPUdKODUVZ3/MVRnU2RBq1AA5j4YCzic6lC2DaqiBrOOuVpDPcIKCmMQqzJnQODl
Qr7QVGvu6ZDThTvnOhhBYhPMbxrI35D0mIJhkjBWAY3Q+oNlVX7TH5sE5ZXqyYmWYKrXJ9eloUnY
C7ZuYnNDImiT21L5QGUs/vtMx1cTgEld3hYt6YSCJ3R/SAZfpt8qtmb8r5MplyYmB3xVgJ6qGqeL
5ispNqXypi6Fh58t81fuhZS5igf7KJkwmSmIJYBkVrXJwartAizdst7oTvtUgFFYiw3fhSCG4QIh
KVXZrV0t0dd6JXlQq8ovvRlWldEGIY1B4dpC21QIwI5da7wcd0Khj4pVfG9BeYYGpw5EpeCbUrQo
vk85hTxNz9mqaqCtQyV77ksIBFsgt6hD5YfKqnOnqJAg6x5zaZyVAbD/yLxPuo4eeh3skXY1PFro
+BQteB1xAbSV+T2k2Zubx69ZlINEMK80X6vB/Wi5/XuRijei8XtdrQ6DqQWJqA52Vu2iTvo0dg3P
gbLqwJM3FG8QyhByn6C4tx6iqERHsX7PY82jjflNHQjuMuabwvDVul6bsUCiC9ixWGh7bM1tkson
LTMIWtDdeyRmn27HbNfvVwuFbWD/UKRDBWKafY8zByIaibAOhIsIlxmrQFU3PLZ6ApoexQsta+EN
dB36jsTnqNERlOkg2TZJeNCBlrmgUju4soDeZxw74d1Q9Pypoy7zIqhbYWfFAz8UzVCubw/2kwXo
0jVxRlsAXiPBM4OpdEBX2KL9sjvEEAq/Z0bNnu2c57uWM8MXyC5toOgSP6OmqTywTrF+ZgBe3QHg
o5+LSDXuEkj73RGlcV6gHkXu64TTtYN0nukRG8Q9Tc+SyoMeTPIE4s9+RSPys6z16Kkdyor6etVE
D32qike88MmKZBEkAlGCUV/0ylB/NWFewQ+AWabYBw8akUBkonvlR6gSvnZL2312Qh0H0AA2Nr1m
3b0NIpF7s6nEnjlxgi7yhAVIMfPtoDEbnhxyKOJpyb5tehBv6tR+aEQ4fAtDq3sWRYUTG3Hwh6Y3
UOuCZ/oJ1JpCEFtZSu6jHzLy01DUqxLQ0A0lxVLOdTwHJouBAwJ5IZzdoFWbdkLT1OzwSnbEwWj4
91qPV6Cj8h1mBAVOiZywtezCxyQ3gttOMOOAFl4/eLiqYDy6elg6DWheEz3pDuBrPbTJnzJ5jvku
i1FGBAV/Sd5vm5u5oPBEhr8ho4gH7bSSiPeKI0DaO+DeWLXtSeS71NibS+f6ddQwUodDfwHySjh5
pyAxZgtWofdmOKTsPBSnv4cfAvJCABoCL85Mt0AnEspB+gnfc7vcY+AD9LQ2elUttkS0NTdduKJA
oo+iNuDVkwsKpMK53UdGf9D6J0dfw+l6e98twdGWrEwOIXiFVnXjXrJBdqc0dJMZP/iY9ifPt1d/
JmoAbu+/w5k8ABUW06FUYUgt/+ABUZR7VX3930yMrvElmut1pydUhwnq+lF/aEz0LC9kfK4vCSz/
+IQdQe/X+kecmuiwyMfpanC8oZs8fmfcb4A0SP4+nANV3NiMh1S1fiUuXKHBQ/JSEwdKbPE7yVW5
oaGVnJLU0FfoeQfe/vbszXgCDCLjj+fueBOOQ/8ye1lZ1mZbWeIQZRHExejWxLAKIBfC3l1I+szM
IsBjwG3rSEkTFOQvTalEmkOOm+4gGkvfyTaRmwJ0z7/z2O2fDK6mvt13UCu6PcCZkwHaAWO2DiAA
HLKTARphT1umZOJAzJqt6kFV18IelIV1m/FzAuylBloLvO7RGXE5NmLULVqr0aKpdfXwwPqBIp8T
aauhRTvz7QF94oYm9wYqjijUjJWF614YCnZtSERQcYilSI8iBwGqBmHWU2uxBmy70vhFBy4Ptk2i
Yw0qyPc0psnWFFYHuFle/ODSSe5C3NqrKowlhBaAQVOyNn10BWgdRamFSCSp1DMKKT0rJ3rrRzzP
VplrO16fxVBo7Lm7blnJ1r3InKCrZXSPC7/1K5erHi7Obhv3zS9emQJoRwV7pi3ZaujLTa/2eG2K
qvI7A0IPBu5pDzQaqzqG0nzn0ARRSB95wPv5VUqitdkT1C4y290lBsfJK2M90JlCdm0BijYrNbNX
KFp9aD0nH24vLb+pOF9xU2vvdK0LV0nM2SYtGD2pRQtV8xa1kg+g4JVDBsJRkEBpKVQurbrpzjwN
0TJ1e63m3GJkOkEOGhjQq3xSlUe6VNFdcjC5Gh66smzeKMRF7zVeDgu5tploAml1pNgAXLeRx534
uazDygDTRXdolLZYS4s4JxqK8MQUOqwMWzFWIS+ze1vPwg88Q+N/GCmUYJHxwm0/Sh1cbgDaUAXI
27o7ONrwq26hMobefvRqZUuA85lT5OLBOxlnq2WxQRiuYlDJQzEKzXmOOA/pSRTr22t3dXCMODqs
HFr10EhxRUlrWbxNCendk4KsmvkwOOfb379qyQRHpDv2TwEtCQ5Sa4qoViut4jr6GU4gqKg1v0PX
obmDJCk1nwDSZD/Ucl0ZoMv3VQhn/XV1fGJ8cmtC/XGoK4O7p7SU7KfLeLZmqaPvbo/xKtacWBn3
x5fbJTed0kgJhkggJNVKG1HTgyu3kAfSUgsJ7qfb5q4xJ6M9UCMjtEUZ64q9oMP9xljdOScr1Jkv
TRdnBGKsIEbuIqhpDS3urGn2BTKQGyTLnV2u0vrb7R9x5aCT3zC55rLEapxEtM4JL0pIl8rYY6Y7
Cv4hbtTPGWEL98HVGfNpD2yNQI+BvuWqylyit1upMudkQlu2SNELFYZBHQ0L9+j83NqQFdRwnhnG
FOzCVYDXRuHYUx8Vx4gMIRQuyz13jcwTRvyAzPl7WfZvPCS+2eQLkzq648WdNw7yi/FJwAp2bd0o
3cQ5oR33kNbpDkKzCwfodbl+HBmuVTjQ2CA9LVZQMEYVFEX6ExDublEGMrzreoAFTrSEqmq+0ttu
Fequr1nRhmtLZFJXgdho3YJoI0D8kG2ZTq/r8EZlPayjdL02ZP4HtGJryEKDIoEt9LbNLuVXW5PZ
hGSxC30YZJVq2TAPtYoNj8xveiG/cY50ctSXaFBs13avbiTa4BY8aW4tcfABgfg51ukTJ47Bnamn
inWK+33zbPAFLPrS5yeDU8MMShAxPm+ib3RN8L/b+/t6v6HIh+MF4lFYJhSyL880hq93Yd/Zp7L6
XfAOEIMtUT5u27geA2wA3mAjVLaRmppccjVk2gfbFtaJeikBSH57+/PXvnb5+fHY/nIsW4NeosSG
zxux8qPQORDqEATQmz2zqoUbYHYkDl4YqgkBPrSzX5pKDanrLIKgtwSNMLDKHv19eyzXxy3G4qJr
CKTOSKtN43ul6ZCaMVvrZOWQs8RhK996XJui2hvO0lE7O5gvtibzxkqZpCLi1kkvxpIBKL/c1e3R
XF+Yl6OZOBf0W3gfWxhN2pxjO4AImt+4hxaocqv9QE3otrW58aBtAIgaBCEutuPl4sjM5rHdp9ZJ
pNo9C92N7L7dtoAeMXzj8uRGbgsQfVwP9lhXnQSGkTI4PTeH6MEqVWavqWMU21yHHAjHbd34PWnJ
LkJv/wqkk/W3zhZxkPYs2lWN0XvCjeRDrzCyU4GxBydZFa8jh5qvaZL2T2XBhw1OsO61dRTyWBgZ
3QothMyPYQlPSjeE3nWTggKBQoQkBHv6Co8ntqI2H57QqoA1DGNzE4Ka/55xhnKAnYltVuhZ4Fg8
ORlN7EDOwU7XBgJrT6o0vqPogorxUG3pHVQ/f9S19ceG9T2Em9QHbtXAt+rUXWmZ+0MyFRJ2Gfj4
45pWENww5boPqbnHYwikxCETiO5EOZyy3opOJG+oL90k85lrGmuoT/zsh4YCNhtrfjQWBUwWKkd3
KLp76iZ0VTsc2mgVrdZup5oBlIXLwEKTy5OBV5GniIoGROLm0pM4XrlhagBqq1ePYRvnPh4K9kuo
WJA7S3mOtyFRNiUAVPuKpRZqrr2+Y7b5vSJ97KPv2/QAm4vOtgrtbSXSOZR8k8xzai3fQxbwZ9Rp
cVA0ylMsWvnhVgsH7twOH7sDDAOvqGvNPptbCXrKteghFGTtZnSPdL5HdfPZGZpNoYmF+2PufAfe
BjcUuMLQvjNxWG43Guk0Ej3YcbzOlWIdNtE+s5cSfbNmgAKAJC9eTVfCvBFXLaBTrejB7LUWyiHx
PRb/1LXWXz9jsP9Ad494GLgrpCcu93gaplEzEOw/GxQgoQdQ08LyzF0mSI5CtMNAC/BVS1srylCN
a2T205CDUV+CJSfyof3rLZPYjOfR1VmCOuOIUQUp9jRycJGJH3qDRxB/07Zu2m+wc/eg3A/whvOU
FMo8eXeuLfOd8vwQZuoConhuydBe+f/mJ5FFCyampE96HGWD80MS/YXEfNOJpWTz3KkM6koXWl7w
QXd6Kos0zg2A5cNT6ZS/TIK0B9fChWB3zgYaA2HFwbPBmVbZaw7amNZtlJM+KNCmRM04W6jjzwSZ
+th7+B8Tn3//EmRobW4ijmmVk7AqC2LXLmhec7qNuPuss/aM4mjQNsPO6nG8KUsogjmnBAvfGA+g
2QWMMZdeT1PpkMSuwlNvZ+s0e684XWXDeyoX5nHWDsob6HlEKQ8A40s7ULc2WjWXSLMUA+qZz+jx
9Vr70Sy+375HZ9cLCSS8u/SRc27ietWQVY3V0PAUQvGPHv6e9g/vDrDTfAIm8SL+xC19WSzs60Tg
SRSe2vzR8Yr88fbPnwohow9k/D5SjiDxUdGbMZ0nRbpOESbKCYe5Do9AtbdQ0Ogk6yI6tAYFng1S
5Sh88mYLPjgtKLre2aILPQlu/5KZiQT9rAPsMO4T4ConIU8nZdMWOrKlognsA1kCNuozARxwKyC3
Gju+kXGeDLQ0687oDSOEqmNcQe3Rkn5JoCVJCoB300zLvg8duvXQ0gHtZ8uu/FqE6aZKVII7Nox/
cwQZ655G6K1uWOpXWpttjEr+cOrICSBdj8iA0gEYPiVaZVX7J3HJPhHko6WteZCN3gYiTXLfho7F
wjk/c/phZCjMGuMEXnWAm0wrAIFxwhMonrwwMcANbZ/Votz+wwLhMsEJiD7iK6g+olRd2hyeYjjh
qKToswUD16DE0Rf/a2GKru4itJ9kSqycQqBMC8q83tRLvzTsh1wS3+EF6sWKV6NHCWX6jWm3D4I4
+6Fzt5FV7CzS+kpcb5y+O2hOA0xnstXyxL89C7OTjYIMKkAInq/qQBoBbU+kOXDT6mA5AeBeHlvq
KpmJqzQ0awOHO0KtAB+6PLuymnRDpWrKaWgfQ/UZ2mWBrjJPumSdL8kTzW0LUC+gYoHEM162kwet
Rc2OFNAueUgg41myX4pjBTHdtMlmUHTfWmr1ntvlILsba1pI+V1BtFNoajeoRSmnfjim6Zb9vr06
sy6Exzncc6Rc0KaBCBJ8ZSP0Tjl1PdH2Soje9pgYjZ9WaeGlUuZezl39LMs6vQ9th29MaWdBxMPv
eMVGADwb4So3jOzJCrPwV5/Zml/lKJZ04MdcG0zYexSroqfbv3rOp1B1G6MK4MWuGDEZYktofWJS
uPMcAdxgoP4BbNDqtpWZG3Fstv2PlSnGmkCdiFYJGeVT4Vh++tZ2+zRdyGDNGnEhZz+SQOGYnJyy
3CEM4rwFDokGqE88MfOAJ10YhHWurRwG+NLtQc1tFTzMcagj5zMG7ZdbRWZRh1dQqZwUiKRWSOl2
7p+MHjkDRaK6cFfO20IGcuwyRfwy2SqArEJvt8TYlPGh1kL0PW+DEqWtSlNGFOzCsT63M3Ukmf5j
bvz7l5s/M0u9IhmGJlMCNamNO3AAzl64fk5q3auXKmKz5tCYSaCGZo5MLJfmjE5z06YaA89iw2Kc
oB51vY0JrVl1iQJtZiJx0gNJOmbrxnTdpSkCJFPNNMRm4PTYKlHyJkJj0ynJqm6STZXJhXfjzJnz
1dzU8esuycvY6XHzS+g9H9v8+20fXPr+ZOYyu8ltlErDkwQjd+zlS7oyn5qWk9eVDk6SkQYWzytU
mC/ny+aq0Wiokp6Gxvyt2wGQeuCbFQhOVjimY+qh0wnYCmul5u6TnrI3FYIBBILViPpe+q67Z1W1
DdUlHYcZj8HPAmEozlkUdqbN+9bQ62pSIqKS4Voo3MvYnSLAGBrH2z7KfadeQujN+s0Xg5N50IZU
UPS7hSdHAWqAundFgXG7iKyGIZCQq7q9rp8h4dW8I+mPKiNR8eGJn+pqERYUWK/TIMjg2UV7MGSx
Vps3CyLgHvONodsYodhW0txQHeseVdbCoT07xygcg5xKR/A6PXMGhceOqYzPmCT0TOXY9htRrS1+
ct3XrFi4h8bxXI3XBPwMD2kwrU1D5LoCPJGOb7NWLQIzIytHu4/636WZeCHOgdzxQ2vhmXatkA0X
Gk9uvHXxrsZBfunbmgBpYFvW4Sm2HsseZA4WIKvc8KSpeTY/2/13Z9goZuzh3wI46HqigWY5OmAb
DUqBRePTHMx5Md548kBtNXCjzqs185g61qbst7yufcBq0cqse324VTrdT02w7uwTdcBdAe1wfiqz
3FPDjUOOKd7cUXdMkncSbgndWfq74r4OZCfZLu67YMG/5hYX7oUjF/UWTMDEnxvIjjNHJOEp6t8a
scqHUwF0hx1LT5O/rKHwWm2rW+JBIceiS72SxsijDCvd7b2qA18DuAO57Wxv/yp9bpeNPwmdWJ8t
MZPjLDSzwdJyzT1ZEQDIPOjbVxcRP9VqnzFjNUDCdNDWldyX1Zuh405Cv4jJfiiq9AmRKzP9GTWA
DSeVL/uzAIWHWQD9MWKO/0AozS3NIGRLmRljnKqp6xoEMSy8FkBaZ7JVecjsNk2Je6L4NUVarWK4
DIv+FB101MGc3L0UJseD75VXhzK3V9RYCeRvdEgNquvcTJG+NLwmfyPgqQ7DvaZkm6w+SvtbJTbC
PDXluXFfOnMr+zfBs51V/M5Zj9Sus63i3e0FmCl3QuXPQlkVaU4oCU95Gx1HFjxuIDRNuAbB26PS
3OV0P9RnApdPqxfOPsxkh0IHXQQ5zlxlYH5G/AwqR6AqpyW0ph66WkSOiTI9uo4O1fn20GZWCRKf
CM1HZlJQnkwc3kT7CHrGGDmllnlw+3hDLOTpJF+InGZHASVRG0lpSMhOcz92A8BrxWpycvQUXSD3
XPtrUV9cx3gQ/L+F8Rd8ic36qJWiaVpyUk3I0zZearzenqm5IQC0BtlYWAEMZTJTaBUoekCnyGns
APBscLT/w/dHchsQqANAOZ0iA/2QboPs9ClvPL7Nf/1vX59MT103LqQD8fWKfSv0o9Ms1eRnTk5k
tpFwG8nKkcKaTI/bQok4Kph1qoR5MPv2lPbOc9pX31I9DAY72vakyRfCgTnnReoDECrIMoDOy7hc
c7vTO02kcF6RNrgUG7t+KkUfrQphLnHnX5nCxgfF7Ziuws2PXPOlqdRCEiRhbXYGsr8uXiyxlu0C
cnbJhH5pQregkSEqlp3jYhC7Fkqsq7qNs1OpO0uwgqsLBaNBv/eYX9CBhpmGURK06GkEmoyz2qGB
suMbNU1tz7VK9Bikxu8WKp233e/qEToahEQuJIzIjGqS1jFihG5FzzR5jS10SbzX2EDJUr5qblxo
TxmRfeivI9PYLAKGMG9bl56B2oDuW5yvK6fZO1X3C8+2LeH2n9vDmlsy0K2i8w7B2TWGikmji0LX
omdoW3BPjem3JjJPlW7+bTUF0wdiPKRPcAEBOzTxvgxAd82Vkp4zl3p1g4DzF+ML59vVBp7YmLhf
GiWxmYYqPeOF+Ns0o1dpWHdAPqC2ji7sqDyiO4MsnHnzNkFzYCMDBa7MSYwgUfcYyt6kuEfBkR8/
WV0VcOMNhRBT7J1mqTo6u1yf6uKf5txJ05ySDQIUZQY9dyIKcrwNVcH86F+cwhzbo0BxZ18z3KHz
LEKzaJ2dM536RW+fyeCeZbeU9pzbUoDUgEUS1xFaICZz1zlDqBlpVZ1pY8ePZiTJa8piNCV9S0Ic
ubcdfdaYrSFVhYgOyK/JSTuQIsqQHijPQ10HpYnSVJnsxv4O9Bct+MScKRvs2CPVGx7X0/JHZlZG
Ai776tw2OI26lwEKC438hafC7SHN+R6QSQY2Lk72q9xRTsqWGoZSnkHpoK0Vqkb/R9qX9caNM9H+
IgHal1f16iW2ldjO8iJkcaiNolZq+fX3MLj3TjebaML+kBlggGBUTbJIFqtOnbMxVm8fFtYf3y6+
IGq9Nwd30EzkRRSBXSYQzj4iLkHrIVz0JEzJjKI3gwJWB/veMu4jTbJP93kxuSefb8p8rPOWNEmL
HsAtgJzX50y1gU5/vTh/Tz7vF6w3bIZfH/5gLd5tfN74mqNONwKxbCcmCq+rAM7HCNZ8Z/R753+c
IHnXFG5HO4rPj+bRAAGo5p4T//vZowfLG0EmCjxCaMi+AKOZQHdw8Bw1yWCsB0Zv52nf0G8F+1zP
R88+tIvOoGK34MLD6wT4a0TvkZjOk+kau9mpx6KrE1CaAqw7EOM+KLsljphtbMlS2BoPUNoDszzo
fGDt4tSZu5Wl7TjDXrQvvqD8+VaHu+tO9q+5RZpE3HWITXzAJFCQkLzMW6zcN3hWJyAqLICdmQtj
M2FPbQBSCoPmqcuMXcGgt1hFLwM1dp2XP1bl4mUbgICm9sn2UDVscgtKAZE9PrN1ne/GMCtJbHPS
fMESWmsMLQvnBnZmdPhDzKfh1LxvHC/fNq1v7po672If/8tNWkOjwe/H/I5kRbqZu6l86lsf32qM
ogYnW4eeDZO0YP1EmwVWm21AzbKtkDf113VXI4PC46qCOrhbkOjomun6QPPAuQPyLt1imYpHcIjV
1t6ZHOSvAUGJUY4AWt9u6Y8pHK1Hs7V+hCz93uTG0u8LOgCDmJfmbjICmwBB0nM0VwVuHTtF+NcC
geyrY5h2HM3Et3Z4+D/7EF+H0o1bJKaVRdW28KG5na5Zd1NYzhJnFrFu0e+U/ozQG8bjkRTRxihz
e1O5tXdLK9AZ+D1o9KzGoA90XpztxMoJtFI0wPRMncbFFCcA4IkoiohUJopu8gkQ8Lly8L7CvTne
v9He0iSfFS4MwkMgddHi5MDHpGDKG6A7VnouTQi6gfL1h1V+yqdbjgm87seKwxKJSpwBKJ4jEJBf
RMW0jl065HWCPvoYpIdNFwLFoam2KCYLMYCgXxHzBTj/+f7PLKjem01HE5rdpF8CXaeM6vMeVkFU
7/A0lYtHbPHW3kJLWBKQl6lMY6dxNLtdaQFvAtHGp8hvRE1j5kZW10nebrzx1ddVUzXflyvYDc0X
mkICPnGjXbRDCvL6Ius+LzkTicrUMxd8PrgD+BtkM9c/L4466SgUDYdA1gnU2MVR2C8VASFfUyVQ
9dr0zXjjOI8I0XHi3ZiGDpChGsupMWnjhRM4GsuIVcli3UEfzrG/XB+MauMJVB3SBOiKBw/eua+6
JZ0hoojBDGTHyj4eCxZTa6vr3FfsOzSFolkIMbgJpjZpSXg2OKj+UGyJlaBrrn50O++YzvaP66NR
mwFGB3Rg4SXRJOJE9Na5OU0yZ0xQa4inyT423rK/bkYRUSCrIh7qcIJLiCVB+w11TNIlizHFdjTu
/KnYuRYaGh/9ArTMfIpTHS2HwhHEEiHUR9oWvGpSkFS4NXzOYl2SPRm03nVMR5+pMoA0O+BmWCR0
oEueQIOiCwPG2sRpkK+LPV3ZRLFtQDWKLnSIWmLTOJIL5CxyynKwm8Szt/Tz5/kVPDPv1udEGhAI
MxNYLSS98Ho99+YWGmWQU0ybJKqWL7zZLXkBSKoRxqtOOlk5W6j/QggB/nzxIgpqy22LGaOZQfow
4t/kuoupvo8mGsG0BaK3i76DpccS1WYBF8ugurGdF91UKQ2gR9sGmCJEtVCaKtPACQ94dJegHtRu
K/z7/gHgPsd7EccX7nVpuSuLRcFEO0xQYB/HIds71s11C4qjCznf/yxI1+wQtBYYwTheJaSKSWBv
ETTtDP6LhZqgQTVVYDqBwh5WxLqAIGf5unTL7LYJ+dlmx6jRnCbKzyN8R0lGwKlNKbQOoDliLr7f
Jj17XdqNHeg6fnQGpKUuprIZMwcGXHqwzEOq4SRSfB5lV6SL0OkjenelPIQ7ttT1W6NJ+rz76/QI
7u1aV/+8vHLxABA8N3hP4fyQnCmsmhVopalJHPRoBwC8aVZY4Upn35dcqbfMMRsqfH/K+pvSmF6Q
wwE3WH5Elu/9q31mSpotZ+6RI8pgCkIP5hRbL9c3heIGPPu8WKyTtycbV5t1aJ5Igu6Icy9FdUrH
7KlYbySOISoX4CK/7Igx8o5mA4lY4voM1XYgeyDOqqMmV64IVA1FBzM0kOUsJA1Gg/kpw4q47W7t
+x+96+7Hge7Shmpy/MrxCBg5PAvVRDlBbc1BBlBv2CRFeb8ex1LztFGuyMnnpd3nmy0ULX0fn+/L
m8Dc9dZu6krNWagbgxQdWD7lM3LhTVLTfVjtp+N1r9J8/h9l2IlX4TUwtVURNIlfb0oWGzr8hmq1
/1FYiRBH4NTOvdYGm0OZMbhUW/P8Ye7tNyNP86ehJOA9dKZVc7mKKZcieMQfYEOBHwN9J59YrF/4
DMJglkxVbX1aB+i+2iWPYrqMwcbCZQUCszz8UTm5rYOrKbzBQV4IpRA0EyLKkhaqp2Vd0Lmtk8Wl
m2o4dhV4RN9dgxPwcGwd8NMCBwWY2vl0gv68EtyWdVJ2b7T5kUIdtPl63SMUU3hmQhpHWFogtfBh
osl/+k5+U0WHEGyDc4Q+OLIfs3eXMsWQbESnwN7/E289H1JG17C2DTzcOXSsh9UVPdqxQfm2449N
9tso3r+hwKiGKxkXv0DhSuNb3MVwfFQmksWL0buwDZYPxNso7vtISKLe5100AxlpOPlO1rLES/fE
eJuC99+ZZ9+X7rSiccuhnhmOaYiW2/NbuW6vu4DiUIAbQ2QHrSOiUUa4+smhMA6FzUbTKJLA2XSY
JV3YotoqIqGJrhGkbRFdnH8f6TQLyKW1SECMBM1Bw9i1juZc05mQ4oqOgLofPMNFMk3tLhynxBrb
x7wNDtdnSmUGgaonEjaC4EQ63vLGz80ApQ3xyI5wOg8H6m7+NxPSls/GyJ6jbEI1kq/NIWR9D6xd
ke7K3jE1664bjbQ12rQqvLldygTr9hRM2YM/36z88/XxKG4EoKsA6v9XcoL4wfnitzyM1g6ajUlf
7wrnuPqxCU6nX9eNqDz41Ii0Lg2E2kMS2WWy+NGf1eiXOLUmzdqrbIC7CbyFIhOIIP98IPa8WrVn
FVVieyB72VCu+b5iNXCXIScPPn/kV+QydAdAWRSleZMY/TdjHrYB+zxAJffdE3VmRDpL5i4L0c5R
4F0NMRpowen43BSTdPZ9aZIyYwXpiYdB+A6oofnnUguKVU6TUDwQRRJQ7ElLnUNkiVISMiSg4uV7
AzkwjS+pDUDZ95+iGzpVz9c5gPbWAqJclowcqvNLcxsODD3puiyK4t7FRfifGTGTJ4duyVF4KsuZ
AfMCjQp+WFGCmecxXsiDa33Ps+8fWHiRIBBJefyRFr7G1chMC6Oa8mGDXsXY7r9ct6Ac0IkFad5S
5qFI1pssserwGK2CnuSxR/vYHDy5YRHnOhi6cp3QmopCGSCluHzPJ7AnXkFMEEgnq10cA3v9u0wt
qHZSQxNACIe6iDFP7EhXSz5DzdBrR5YENltAGcv9ndXjeV/PI9gdgsEAj+1ENZUH9eAE8goxNIrZ
kpd7vIRQpg/vmATN42FMb8moCSt0JqSLJm8ZSk4DTEQ5BA9uyXOB7tjrLqE0AXUFQPhBmnMB+PVm
tFcOHSraBUgR+BukSnKdtqVydU5MSNdLQ1dqjA3CO8bA9+slOXjffP9PVv6xPlAuQAdXiAIhVEN8
/Me5w9Up+GyrLq2TMYs2Nqs+pZRtwUQGqebV/WpRT5fMUE0f4ibkDKHcC14RyfOc2jArdwnqxGYW
CORy1GVBsV6Gm/ev0qkZ6WiYcWRbWYBxGfYfVH5jp/3t6fL5qmU6tSEdDoADLW3nhrBhzXFvN1uv
SnLexoNJdr5Os04RcgAa9N+8SUerQVbKSIUBRVgbt3v1Fr7lNkPGQbOFVLcd5GrABxWiRfICYWXa
FCI2JmGJXXt36CK+d7JMY0LlA+gsAyYAfxTpaeIvAI/BB1A7ip3lcTVex2h/3QFUwzi1Ic1XZ01G
6nAPkIB523TovfrAMXD6fWnjeIuPmoeF7+PZB7RRv404j3uddpBq1dFYAaYiB0898FGeb08OvFPr
+zNNrNlGB8VjNzRbh/5m7+aqQdiPDBMQ6ziXUTKQRtOneQ6R3ZImqfE5927SVTNbynEAewZWp+jf
uXk+DodOfZT3Pk1AuTpUTQzxC5AiHP5cX3PVbe0DTSPyNHgbyy8ZN5vJHDR4VBpQfMma47j+cNpb
nvFt4JCt2+sCz0thZkwb3FjQTwJMfKELjK7mChw1FUvmwlvvAsNbN4XROVtztoxDEbbu0ef8JYV2
8K6xvWVHHL/Y8Wk0Y1TIxthq/WWzOE4HGhmDbXI7Yrcp1IS216dFtd1A0ormM/HGu6C8ANPVNC1D
hCO3fi3tJl79b/b4gbv91IZ03vpjYxqWadSJaSdG+9h5yMPpShHK5T0Zh7QZVrDzEBrhZOqj5jaw
p8+Bs74w27lti2YLfqw2dpEk/d/mTjpGqGXzagoxd903GgDAsuXtRyygVRNvJNTrAdo93xoQQ1sD
q0V2cWXQrOE3Gf8FNLdm/yld4MSINIyZhmuwLEBjgph94xp53Hpd3BfPH5gsRHcocoIADxH5+VAC
w4JWLPexQOwum9bDaiNhiSfNdSuqaxfBF6rBIouIHP+5laJpnXFaAsR4HDSC+XPKDjTq4qV9zqo/
102JaZHD5FNT4lg7ec8UQNFZPnL9yTy/TvzB0XxetSo42sG1YyKHBzjO+eeD2quCMnUA7STVPQEh
uTWRGyML349gxGUO9V9EqxGY4qUJC1LoBvh8xd50G3SgmcaTEYa/rs+UYihIhWE5gMuxxGF4PpSO
kTo1nABw/eF3Vexaa18GmtkS3iMthii34MRF6w/+kZ4PESsML/AMQPWbv1N6HPxoExlkM9U3eZNt
0eum5XBQ3FpnFqXXRFnijVZibbD8c1w6n1qCBkpUlHz0Hb5/+kKhEQdMpn95CGQ5wIR5iTaEwaDx
XOw7yC/RUBN2KYcDmQDReiCa0iU/cCjN1gBc0IlNvnm0OZT+seiHrcV0NTiVM+BJYQvec2BbXbGt
TrbN2KFQwkY4g2t8DXx0QobfhvbHB2YMjSigvUEB/6LPldh+Q9YMa1Pb8WpsnezRnN6um1DNl3iH
g3hLKB3LSROfQUEs7FzRwQPmkhLtGta8NUtEL4tm9/iKgwYtKMj8ALkDgL4jnZxGMfC1G9EBELl5
/9T644+WpjXbeE6BluSUGk9pnT7mVb43koK4e6Py9gxxySbNGuM4rBb9BhqSchcNax+3DWjmSm+t
v0GcNz9Oq13+rZDM30erHX0q/c655Zwsh3A1up3XeKgfGPZwhGzInKR9U8fdNM2H0nCLLRyJJ2DZ
mz5x9PZDRWey/7BqMO588CWgg713ot9mM7rzxq7DceuMo71d13b6O7hFt3GaZXrrVjN/IdQrfhPG
oiNLc+vWY1DECseKH0CF81LwGuxVZCXH3PDXg8kydz/45rDhBhjUbcZBwZ6ig6Aq8/oNlO+Aeftg
4iW+X+7RaqNjm1cuO/ahh7cP3kDysveFW1ZgNsdebA8QqXmYjbgpDtddS7neaNxDaslF3P2vf/dk
hzCQQzrQySoT2vS7B7Pudte/fzkGcEJi7KjdoKfpgqIFeA2jdnvswHRhb6tn7Yau+jpl1j2FHN11
U5dDAeMJiPJR/cI9hnbE883usZnnoEOEqUM6og6iyVRddtKiaR/FLkF6gqzhxS6EItzaVhbKE1QI
4vVZj+AFbVSbjqGjbhpuCZvv5s78saThfVWuB1AZfzMLXQlbNaECmCvKv4C4yQTCZll3Jg2QjEeV
Ppnz4mhyvMM91h9DUBZdn9HLOFeM+D9btjSjM0sBK0fT0bh20KIbtv56U67Dvuk+hx0ImnXHtXIF
kZABNMN2kQmSLtZp7AIX8TtmmKf7hlj33H4/6BVDQvICXonetwuEpVV20RAiAZiUJo4K8tYDk3Z9
0pSDAH0gnmEo/aJX8XzSeGbU+TA5RbLuI/+208GaVeuPbmHBYW2DK0OmcCNGZzOPoxZHs/GxgpyC
VQDcnAfFM3CJmnhNacvBrSauTlRlpHt6Qlsv1KrSIilAhnxDO3fed0E/b3kw19ssat/d0Y0dhlsO
xKdIyiEtI71ASr6kUTQV8G37UIYAqSF7tX//6oCUQmQw8C64QCX7Y4tOoIDBxEyCPeBwzW6000nz
CFW8DBA+QRYOfaM4XOXOd8Ch6h4dCaiYLc8F3wwkrksdkculDUwW4kwIrQBuh/f0uZ+xynJFyxRK
mbUNrpZXr/0VrnsLJSGChs7rs6a0FQD0gzIgTj9PstUPnT94Q1Yi1Uz5s49048bDIxglLidND0Vh
Br/WNPM0J+5l9IYRnliVjp8IgYeVUrjDkM1HEUFsfGe0NuADY5rxKS1BUApsJaBQvUg+k2opy74g
aOZk3+sZHfjTZ9vX4KcUNuDS6D90sV5wc8m5QXToLF0W5QmUAK2Vb6Pa3rq6hL3i8DkzIv7+5Don
AixRFDBCf7rgxS6Qj7juCcpRoEKLZREwQzl0NyHzBD7CtkiaCZqYg/kVnJWfbDJqchGqcaBb2AL1
OlLNAE6cjwNNFyO4h22M49XuX4z8y/VRKD8vmPiFHgdQ4lKoENp8QFCNz6dGufGPoHLWOJQqWMDr
UxSyIQhzqR4+L7RfbXPOE/S/LPeVbXyJLI/uO8SfID5B+B7M7FdneJCP5BNHr9VQ34as8u8bkHTr
ICLK4QolIYCCUMuTk7e1sbThNLt5MqOzjs+QFJrSl+szqggVAAlEpVBk9y7LN2D6sNrFgONVzqvv
Z9vKdA9Zf98W0daCmE/jaFZQ5Yd4gAMiBjIAlKul3ZQ1fsXrgOJqSrvP1OseojY/DhP5dn1YihsQ
xOmgTcRTFc9i+TKHrNQyDujqTbq0OxJu/shYehOBiiYf3e/XTSlHBOU5D6E47kA52g/7vPZYHuYJ
MOagHgrYw9RvrptQ+sGJCfH3J6dDK2J9s8Ei8cliWwHd2vhFpfN9nRUx0BMr3dwRNBUGOOjKo+08
eO9HWeIiOhmFWLOT79OBd6wP8f01oFvHnJ88RjSBj2oIWHXAtgAWQYOEdPz0HloR8e7F8VPvaLct
kuvroLhOIQyKJItojRJac+cjIE6P89UNkf4aQMl0Z4dfovyrOd8FzvujHRxyyE2AQRFSc3IeFLnL
YpiHMkv4aux5FO1ARvnupmd0oouMm8AFX+ZyILwxROKZmmTPLIrzX9dnSrUQp1+X1rqKltyHWGoG
RM2G1fcABV///r904Hku7/zni6U6caauQZ+a14ufb7VbRqNN2Vsbo1h2rJof/cwAB+84vy18+ETc
+aVpdOlK1UUBRBIY0gRIEL1Ski/gzK+GZWxJQkr70eNPzfCrNsZXu5pKiEJVm8LxDvVg7SBhtveJ
9aW0PrBfT3+BzOA9e2baujV+Qe+7TyZLX3ge3VyfZsXZBoQayj4COy54GM5nmfhuO01QiE3M6H42
PlH060SaPaU2EYCQA7k+HNfS2ZaFfhtUjk+S3Nv39HZ1bo1U5ywi4JScBf1EeKEgDQDaYrkh08+9
ckR3CkkMGtXf7YC36DiyODoIBuMeqt0EDJfIEbEgRdd3hLRUBk2oOFiIcVM6nS61ohyxgxK4gGeL
bPf5pE4Nsztz9rJksJ4q+s1r3wjTJGov2d0ddG4Jtn/wnKBrRcaDMWpyRMZ1nuC8/YNa4u8Mkn3l
8Da04x5o+jvo8704pQ0d5yHNNDGUYu8jOYyYRTTy4VqUtuYQZkXplGGWgNVuM39d83eL2YnBnRiQ
okCjWyBVmQZZ0qz3VgnlalQL3930AxPoGwNiAhDdi3B5NKfUMvsGgeba7iYwsNH2+frWUs5SCAp8
iG2iRiC3OYflWA+9wfOEQK9oUzozlBkrqgPL6KyIvz85JofCdeoG+rhJAR0EF9CSsdWx7ikiSEyV
oI5Gm+AlZXvUhGiF62iOJHfbz3G+IOovVt7drWtWHpfGWh4jk9hbJ5h1mUNx/Fzsa0Fpgqcf8gJy
ub511yKaXATrRjve+vNwW4Xrsz3xF7K4GodQbtoTU5LPpTNgqHUPU8C2pTEfs+bBZuu0Cc1C597K
NUOZTbDsgIdXPnRXjzmgeUDUH4yH+gvksq87nmrSLHTXCwCaIIqXjp80B3t9NK55sjiHis0PoXNv
QRu07XXSJjpD4lQ+8T3HXN2OhTDUVS/p6N4Z/Wcg9tFKoUNRqCYM7EqC4kZw0svHezoXQ1EzI0vS
6tDZx0WTFFJ+HskT5BjQP3VJRESqkq4NPt9HD9NL2n7gAgRoF9AKpL5RMZA8C2WjxiqWJktGzyLb
YCXNy0y86d7v0AZyfemVQQvYmyLRjATklJzLaJamL5rZzpKlN4ZNWgOyN5dl9xCkAyTYncKKszw7
zH6+RYqKb72igVZMafpvzjRGmlSBCJDkzQul4X9FSySo5NZ86Gg1EzreABysgBhEmWPYZM7a7K2w
DrdBwOmmJi3kOuroBb2Zs+aSUu1nWEVIgzeJQLWcOyfalLhnpSFJ/Dm8s6o8rni6zarD9QlXbgGI
noNfUeSP5CAxo00NFeA6S0w2/A4LdljW6K1sUXAbes10KgcUAk0KDXQQm8lckUJm0pvCIkssEKjt
pnZpHkevrW8nEMtr5k514os8tuD/EXRg0gW/GCNvlxxeBCm0+bGvgJ3x2iev95ctmS37U0dad+t0
7aJ5sijdFx3d4MlFWVjUps4XLTJyvzWLOQNaqn5qsmgLkYR4qJZ4aUDihjJkFXDwXfcROmrAWTuh
+pEuzvvxu6A9gSSsaN1QEPUXGQubtakoHvwNivoQZPze6l78Ksc5sSE3BzVpF6R2CBvzeGATeLx9
qDQvN870/j55DAaxjsDtgSRDznjb6AqySkiqJWZ5DNxNQDX5HuVAoA4GFBLuZygBni8ZUsxoLvcL
mlQZP/TtN5RFY2t4hajh9Z2mcn/RaRagBoUTTu73J9CMWXi60MQBcXKK0i8w1QZAPdetqEaDRwpO
UAsP8wsNUs8hNehXOE26Zb/amzy8GYClfbfoO+LbUytS0FbMrKsdZ6IJxMrjzuu21QyR8CyujT8f
GA5yJcDqok80kN9e3HTrmhKzSgpnG3SbIYpT9nMZPnLWImMi3pHIkF2kTVIgIDq/BbvSaI1jHHX0
gTnDj9ErNa8elQ/ABmgMkMDFs006l4p8dqI5AGFqvfZ4zTmkjZ2IHVbav1yfN+VBdGpJurMBl+Bd
ZM1VYjntvgZhOZR37icjisvKu8lzf+sTc7+u4RcIfcdNlb+4zNJsLFVUItKb2FooiYZyjY/0RQ9+
6hU0SeHwA9QCTyzTIaD/5ZflKxoFD/DKAZIFuJx0SVoQGKyXvKZJ1HrPbrtCcSffTi2GV7INLhvg
1d0+Dqb53gEMqJyjW8qKG/Q3b6/Pt3Jh8bYQemsomcnXaFisNo3Ql58wux22vdFCoiUEDTowwB8w
hFDkH54OEZJ0WpW0zPNxxGk1zWXxXHs52aNLk9A4HUF+ft2WcgEBRgV4T4QG8i1arh0Z/AGTa/WH
6GHQCbzpPi+5KE2D1Btn3CDc8uOJhPH49frvF7vpwjlA5yEa81CblxHfXTH6vLYJOM2a9U/Q3EYg
SqD1rbN6u6kfdteNKT0gRFERRyO0oWT0hBWRYQYdLTivwkf0m8Rm/1gFOmrYf0yYF0MC580/ZXkM
TMrpgXEvqlra18ngQiguYuujl4aHMC/2LuF7F6qeTbzEY7N17a29Gp+g/fmYsuzYj9OgCdVVsyvo
90GACuaGiwQEhfgVqS000ofooo8W63vLoG2z4LGwm9vgL0iadcpAqilGQQa6DwB5AlDkSDe1OfEy
RTEDrE/3AlQU5d9c++f1ZVTdnyDJsgB7hJY2gGrnNhp/JQOfEfM74cEud1a2t6ODwz+QtRQZ2Qhx
sA0z4lecPDwDEhlZ1YJtDwXEQzvQw2RaD2ul06pThcFQGgBxDqRIIVlnn5vJUwuhdhSB9Mv6HvnZ
JiVvZs/jLPg2+jQereUDB8apPWmBXAfSk1CGwYFRbSrvr23r7mnVkSEKAibuaBRXZQ9gHPuv9Upx
T9/k5M57f3EGvF6gexIRJ3jNpd1FacjxnAhLxM2gtzS6uGlXza5RjuA/E3JKHLn2tSQhEL51NtCb
ZW6rBzsjk8aKMruKaAkdbygA4DCSAg3s9qUzO8BEvJwG35d0zo/gm6LQ4uXTcS7T8sBpZt20Q5UC
5pO7+3qEQqTmV6j2K9LmKN0ilYyzSvoRhIMafvA5oh1jheJx/a1c52NdvZ+hT9Bn+SB6xLmAgpTk
dcGa5dZKRWNamm4W5AMmXVZCtWinFsTfn2zXhfR1hp57cPRFcQj2C29//dBRfx9UFIhhgLcxpe97
aR9mAQOh5Bp+qrbjrHl5qPIYKGiL9mHU6D0ZWVE5DFIADaJb7t6HoMcDIcuGA+mCuyED23JhbzxL
MyLVMXpqUjrgCEJt8M0B7DsgNAnZvKHdjY0qnsOP16dOGQGeWpKcbHUHwPnogOdhHhzrrjzWrr8b
abEfc+92AkFKXAXkNgS1QGQMX+va39ah8Tymhebpr1xDhKAIZHElgmDv3EcCEnDCJoT27ty/RNV0
CyS6ZqwqE+hwQHkIgZ/Q0Tw34bXQ224oYKLoyMqew5SmdyF4YV+vz6jq0kCDvgib0EqPhqdzK5wB
M7OEoNWf/XmbkRe3QPb1E/PuB2iOB8bn69bE1+SABgETskEQXAFvpDQmYq6knylQc45f07jh0ZFW
0U1WVp9I6dxFFdc9kFV1WaQT/rMobbbI6FE/L4BuW4r+E29otqnN7nbh0Fyc6XgH6fi9wf14gcBM
HAZuC3knnaKSciFPfoI4OE/OE5su65qvFNwaXTw724xqnpnq7yMSBQUjKmtyLOpxSJ9GVot7jHy2
q98ryJivr5rqZEefyv83IAUW3lAORtFh1XK6pIAI1zejWf12XB3ZguoYQTMgUBnQmBHExOcTVc2o
DoEdvkwIWu9ibx0/W3TZOGX108297QfGBCCOB4krdDvKt1VYZwHIdOAXSN58Chb3OXfpNnDqP9fN
KB3+xIzYfidrX87hQv0eU+f5aZwRe0NM9MQRY1eWdUx1D2TlQp1YkyIay6yN2XMxKKFXlg1Z3GRt
nPvvblQRzvD/ps4zpWUaccLSCtrciQGBCjxIu0cWvB/jeGZCisvRivN/TYBWz54O/R9wy15fGOW5
dzIIyadBF90NgTiJKme8nzPrOwXMsaNe4ljpY0CmL72t665XuzdgvIAW4IkqZ0j8rGrCIppBXRxh
YQ4l22d+3H8AmC4Y/IB4RBSG54Z0xKLOMhlhC+x7ZHwrn0L29fq8KQeBDg9k6aAXcUGjlfbeGLGs
KRPe2MicgiiKmN5xHtF809Wad5POlrRGcz2E1AeffQLGK3s+goR+8natTohTuUVPRiRNWJuFgJ5S
jChIoyJus3k7dO49X8ObElcuX1bdu0k5LKS2BRMZ2GZlPAINh2YxOzR6Zfy2Eg0zy6YLDCRVP3Iv
eP/koJHwRrXw/OwhDht8MOhXSTjfWODW3Fz3BOVhg+4V0bgIdj9ZaDMofbSxZHg+ddFP0/jsNL95
8XrdhHKmwIOPqjAE4C5a4tKm6ccqxwgGulm9GwghcHpEJ/x1K8r7EzIL6FWEbhdqcOfzxIhTcSLW
Y6DkjTJzxwzv93UTyoFADQdtsSFuHFvyZCPNo7wMwEpVLpD725A19lHa1L2XFWcacq9gJACPPMq0
cgYM+P3UNBDrClq1G4zWjpdh6OJ28j73c/gpqI3XpVh11W7Fe+PMqhj7yRXHADzzAwLMOzBLD2iG
u8XhsXG98Utfr3/t2fhpNOOeZbrWCIX7QVwTgETwT4fI30irVjfexKsQXVpheNc1ZdyTOx9Qt+vr
pjQinlEA76JoKvMxEWCdPRriYd06h3V9MCKocB6um1B4H17tAgMP78N7TTp+mmGs6qaDflZVbfoN
X97v3GefF+ZPVies66a0U3x+zUFaddu+n/YQtWqhFiqAzYBtitP15PsDz5aqdoGfHtDAtmxqTSCg
mp3Tz0vx0wjp536GBEpC6K4qXkCGoVlhxc50gWX/R3sIhJisUIEe9dSOCoBb8E7H05WA9iY7Ljle
B62uzV9pClh+kcryhSrG+VTldG5aOwD+JBAqoDXZ9vZfcybxbOuEIFUHAYA0/1jwsPoyXDcti86s
szEHhIMlTuUfzQG0S0uE2mBj7OwiPxRT/3rdj1VbBTsbQ0P157L+s1YOR30eCDW7qJ7myL6b+u5l
WnSXp8ohIPGDoxqGIFwiTaJlsyZ08wKgbfCDrw/O+7cLmqPRrowMKmQuZTASX3O7qUd7TuxuH37P
dWUD1XP07PvSRUDDqQ1aA7h/w7spPW/fuA+zvem7ELLttzx6Jt23leYbx91eXx1FkIM2GGTRAfFE
GlrOV9A6atAP50zoiKxib/pdOXfUuJnqY0M0QZvC91BDQsZHZCIF/865lweUQ8aTkAnsH4kx3i0F
1JPXH3b31C5fTdZq1kvhdbAGmIkgLMWCSS8eh1b5wg2HJzTKPhmF/9TX3ks+8N316VN4HXwasGO8
TQUhhLRsc+utnsEHjkOax0v2Gn2gT+nMgOTWUTTYS8tHtKazeGR7V0ceq5ins++LAZ4c0z1as5EM
xvdD+osY29ncBeTP9TlSLPyZCfETTkwUaUhJsE5iCM/mBBGpasBR8+Cb1S6s75pax4uqcOkze1Lc
MaRDNnn+zPHQCeLFRuYPkTp+wb4cniAzdH1wKgcQqgpQ07DQ9ySnJvJonCow8fGk6L54B4s/X/+8
au5OPy9tmnE03ZQG+PxSxbQ8FMM2Gh96b9Nnh/b9jIyAEKNCighRNC7Lz1ASebQPW8YTZ3qwBrpt
11di6wofirsOHOzAYwXA2VzC2WwKNiu3s8ck9becgaHH9WJRsl7C9xO+AqMIukyEHqJIKJ8ARlgW
ttmQMcmyOs7d36vmXlOt/Mn35ZVvaoOjxbcak+Gpt7Yl0ziWamOefl5a+clpaEkG/HwHQI3ibp1v
+1bzDlSsBVp3gE6zLR9VIpmaoe9ncwhINSTgqcDdUjlHBv01HUJMQR0WwgzKDiGANaJH8Hz/L2VF
LYvaQxK6HI2vc5y23+r0V2q/TtVL2cWv2RGJ1uApezPCTebv0R/jkeP1fXQ5VLzjIAKI5gpkfUFl
dP4bmj7KUJXPhsTFb6jcmyLbrcNPxt4dlUKHyESsg+IhSDVkWAZ+A6sMEvXYrkHcMuTYdI3Sl153
bkFyCyjdsKgVFrImRg2nKTVup/y+EG1yQZCAR6l0bxp10DKzsPskf2XG28x+Xl+HS6/Gz8fc/POF
yyDAbquON2YxIBg8uvmGVXoi5osR4NEJ7A2AKqI2ctHVwYthAaCkNZ78Q8TzmPJM8zJQGojwwAQn
j+iNl+6zJiUmiD3L9Km6ZwRsMJrPX0yR+P0nn5dctW1runAPnyfVFk3KcWH8IbrGd90QpMcZ8CNg
e0qL9CkdndjryniyNfGXygL6ArDpkXQEFF2yEDk9AaPmGD2x5Wca7mimk4RXTdOpAXFznkQVPno5
qB0N0VPaMXPf9YTFEVqH7xvU5TSRq8qUgOzb6BUXICJpz9WOMRctypZPkBb7P6RdZ4+sOBb9RUiA
iV+hUmeqw0tf0ItksMnm1+/xk3amyoXK6p7V7Gil1nLL9vX1jecYehMy9DVM727ex7G7ossKvR7A
LvtL/HmyHp6UqZUwqkWZO6TbwRibu7LWVFzja0tBehbAlxixh5pJtnisimKYUNs6esN8xDzZnTuR
vdGVm3decywGdFOI+wFiJmjtzg8n85FGnzIzjpAMjPxxesxBsePXtkLJLqy6ECPgPMVkOHAwxGpP
9oya1NUqosURmVv4klNo99kjsILCJa8VD8iaPgPp7y9DO/Jo8kA/KKuteCz85FjXtf5S6on1Zse+
CstXJUWyvmQxeDWNaXoEhOdP0v28fiqrX/9rfTFvjn4t6evWxLgDrq7kmPPZ2/og490sALPbXpey
dig+uhccAVOOvjDp7H0j40Xv2snRN/90/Dun36j+ba5/vFsKkqZA8cGVBFepHO6X3B7y3isxu+cK
zKyw7zE2ZjebPldlZy5ccJFNPJEkdvVEyYZsKWYdw1PHLo3vMT92HE2eB/aIMVo72+Wm+1JR89cH
Voe6O0Z2ge+DTuFzmVOWOyagapIjN5MwQ3q7sPc6f8hcFVH6ZYOwWN2JJMmMUm8xOrN1k2M/Fxh9
8x0xEOzQbWdp9kummVPQcZqHmVED8FW36V1DlxScvYxskYFvVVZ9RXmwXAyni9F13DdZefKirlK9
S46NDxiL+hnwtgGxvhL/z/UNXrGDGC1D7zpmbQHKIj9PRs9NY7b75Gg4cRKSrDL24I9Mwppm/e66
KHGrzlobxA6fiJJ2uC8BvDZSnhwXPkYa53UITDRQGGM6r2yXcKn8YFmmDVocFP0+q4rrwbFHvAWe
XfmKVDnl5mRpWlTYVRIsGf2DrLlIZz4BSeeTzodvHjre3++9iKEeHcV6ExVgeUxjZnldTRbFlDRh
+2qiAA5im9it3m9kIAYJOUQUHhLN0gWhDaks5qTJsQQQSrjwzngsuMG2A+M8LKrM27//EEVhEzUF
YLOhSeX8QjaCOtpZYNQADNrdgnTUwaw8bx7H4UGbtznb1gYARxmbVY1Na4pq4D9ihAmYVbI/XgPM
1ExLIzmSOt6nPCsC5ixby0oUG7ouB1H/XzHgSDlfYOwVE9xmWBzT3qFc0w4/etVS1u62aIr/vwjx
9xNDCr8MlbYiSY+sBSlC8rNzH3z7vvBfrx/VyiuH/fpXjKQaPbIO2kw1HFWqdcFcFt/HQtVYubpb
onNHnAjasCSPsPT0iYwehvJ6r98u7kOLXvJqePd8La4RXrh/pJjnG8ZYOQwcHeVH0rQ8Qh9+eVN7
6Cm/vl+qtUiq3cXGQoGLhrVgYijgRN+ODYLkHtWB64JWDwbdGwJuH8VtOSFjAYkT6VJx/rN/nHRk
y9JOYfLW1oKJe3TfAbAAlFjSWhhKqUuHMfXIg28YGF1dbdOJP7mzqYfvXwyag9G0IdaCDPP52Tgu
9VLg+iMITNIX8G5GPDEVNmd1MUAnEDiCGDuVF5MOsDda38RR1XJ/01n810R4cgd4QVWj2NrNRDgA
4mnweqIzRLoyhYDnMGkaR11XspCYrb1vjCSEL0pDp/Q8xYu4tjB4EmhFR4M1HnrplNq5HMnQwni3
866vGAg/DiOqAdcPSCVEaOOJtVksrSeciRcCw07OY9E+FOMH1oFZIyC6WaImJD9CZG4KhxsZbGa8
db7Hxc7+/f41nAqQXAeO2Aqzl0lyHDD5GFZxx7bW7MyBPdTe9r+JkmIDl2uFHTdYiw5j6ZbAGfmt
NzcfkIF7iYZ9U0DBiiM7OZJqqm2zYXBIUrzW5Z3ZHbsPJDaEv/OPCOmNoSOxMQLvAETY18N8QIYp
UYwvr92VUwnSXXGS1jCTGYtYit08GWG20G0d1yGZFeZyzW88FSQd/uIti2kyHD4wg5rilo6Pfnnb
kcDygqzEPx8waCDD/NuhjxydL+1cTTyUmzWsqwoaVm/yWZUTWDP/AMVE7Cxs2sXctxlr7cIwzh9V
zS+D/lTVf9fuO6w+MPlFxunCI5wGe7TwDCMXQLVNvJiPZf/WZKrJK7HpsjMP/DQM3iGVjDBFUuEB
J95nWQ2fuqbVCHZ53dknLulCzrUO+pDyfZmNE0ZGJq96b2s53AF0nMBmwg/F7LBkNu1CL3vDKbXI
KhA2GE1g5wqVW91DRO4+WoAw/SI7m0WOlw6cuFpEXRCYzI0e35Z5Qw5VF5cK27l2jQTFj+Azg1ct
8686fUbrkS5aZM/2ZtK/WM64yYqvuL+Kd2BV7YCGgYcGoQJglc+NTtc3i8dyqB1Jt+64SVX9wqrv
S/emG5e0rZJei/zk3sWMKXu7bjRV35fsDaE2fABXXJsJxDs5sPK/XhdgrOr0yQ5JhqaNO7/vhITM
A4dFYGRB/kn7SY7aT+Pvf0dto1kBKMUxU5gFMTnEL9d/wara+SZ600SUesGooGUeJ1k8wmgP27QM
Z3DP1Qp1WxGBdKeH/gMkDAGOKjns5mLMAN0C3wQHbLu28DBeyFMz/bq+EHEWknU4kyI57BNwd3Ru
aS5GnMmnyq92zZxEmY8qR1JNv61sUuj2qjwx8YwEgwi6pUeb6YBDaZ3Gi2Jw1/pDcwDudFALoJ+5
JTdmj9rq9QWuKCMCYJBBgWIewBIyjpHtaqRO09aL3Hz6zv1qo3P2+bqItZNCiwg69+BYo4dPsnIM
drz3lsaN3PjBTF/AmTUyRRFqbdvwEgmnGq0oF/1WXTwtPK9zP3K0Jg/q0njUUgBCDVb12XbjEQkn
FYvx3/qirBmnIsXGnrg+nUkYuEkyP5qGaa+V3T6xm21aeY8T2i6NFLMmubdP8/7TMHZP+jJvJ1o+
Ozy9z83yxk7bG+DuKB78y+FAwXtNUIcHmxNAsWTt6eZ0IeAYwos5JS9Uy45TVWzzsbrt42Uzj/S3
AaIC9KNNoJxQ8cGs2BzM6cFvxhgnnGf5pZkhKkZPhR8RzAbuLSfuw94s6T5tE+BlV6y5p2n+A9Ch
Knqgy0YrsWp8GaOdkO7ID09eFp7nxJofGfVg3S9IYh7mrtIfMqbZ9yOz830zF+n90M70uQLa/rZH
b9sNRst+X9fzy7K4+CFAMoEeonUIb+C5SsyOm/VZizqfk4F0oy06K0gWOt0XOTcOmVuM3yoGLmdn
ioentkvb+7oF1m0NHr7XuDObTdLkdRjTme0NHOMcpK3GHoCyWHy5/kNXj+rkd0oXcjAoID6y2I/Q
z5GCa4zyoIGL/dZzwMHR3kn3U6fbGz9tVGe1ZgpOd0i6NAabkDEYsjjqOdl46W0J3B5NVfBecUTO
jkH8iJObOQOp2ClnCKnKwDW3qbdrxnBxFVHDmuFEQ4AjWgPgxsm5j8K1B21KEz9qibXzx3Y3Z6qU
6Ppu/SNC7keZ0OpSw/f1omkpPlVo6TbQ3DtNShd4TY6D1jrUeDCtAgSb8w2rJ09znD71ozF5BrhH
wGZrlwy/ryvd2n7B/gNOGv2wYi7mXEhuDla5GLCXdY4CAIjHZ//5uoS1cz+VICmXs3S6GReQ0CwH
6h2Y86P6SYjivVy7O2DNwwVH1su96Bp1/bq229L3gHrqgsYDLRv+N2P4BZSQLe5L6Gbb64taPRuk
imzBiCJALaVt8604zifdj0qQsWyBYE3h7LQYpMSIger5EEcgP2nogP9HlmS/KmSnKLgn/Wi2vN92
6t8DmO/B8vlDU1H019jHqcu+O7EZTI1+6Gx/w0czml1T4dmtniNwdNCBCR4E5JPOlzymncY7zqEp
4MtpA6sk9s+i5RhrpkX1cwFZtiKLoRIovIsTg5HnrbX49gLFeVtIGTTW90wP2OH6Qf51cy52F8Dg
KDc4Ao9KmqWrk6wvcvBkRd3gTjeY2/i0UNMIMcJfPoxF2Wz1ruCbljn2mxOX5KYEky4w+TC8P2I2
IcrSsQZjnDce0qUa9hZl7a4jwxjatT+FPno+d1ORxptmZOY9HpcmQP0hVSxizc8SbX7gVhVQaLK3
mPca79vFjaOC5HviHGz7YOts22Iaoxw31zds7VROZYmbeHIqxpQxzAT46JppXPrsGWV8GHiS/vLS
pg/pyN4NioPX20WSGXPeKENdEHBozQi8BLOKo3naGd9o8V4oR/F5gZWAgQBgncj+ka3Rsm46NOh4
xZ0TGYUC4WKt7GuiSQ1UkfBeUKmXDIXXzQZmnq040rKEvzhNX9xzFzTfE1ynkLTp93GJnQeN227k
ubX3g2u6ngSVboxHYOKr4FHXrD3gQ4GIhnoeus4kZe+TuF6YSNuTdKPbYaEplGPNDMPZx0waUHLR
fCq9JovX5L3NUiQeteYbi6dPNa23fQMqY/AcBW1F/2SxqrF+VSZqyw4m+YQTI8Vm7mjWPe2hkJN2
n7abwfpMWRVqI+LC70x/N8+w0Bcx2AFvHiBpcnxLUeVIXCApRWSJFvNnjkQBppMU27h6TCdCJIuv
N46WdbYXRzqw8Zq0ClQ5+zUBHlqTQMyLRB46O84vcZ1PPRky+GJ8a5AbTwU2rfq8+PuJjRiMgcIn
wqVKZ/LHy9wnVNQ2183Q2gN8ugLx9xMRACHP4yqBCG48+fZtMu2tQXF3VauQHjzXL9KFGtik7lEf
X9pU8XnVCqTnLRlIlrtuAsOm67dJF39bav3R1T1FMlMlRrLXaVx3Nk8gJqv3MdnEQzir+ItWRcCi
oEIDwq+LjLDf1aRORtePuLfxtMPooYam8AVWz+JEhLSKGlOUfddBRIooiKBLRuE/rr1qKC3hgfEJ
8I5kf64qnHyexxFGRN/HCbL/u3b5xkpF1/KqFMBPYV5ScM/JkJQgXvRrV2d4DIYwfQK0d/dSqWDC
VuNudE/+I0SyhwNsIWD/aRy1df2YWjRgoBkd5/kFvnMfMA8+/rBUv4dl3iRDF5bUeL5+Nde8kZMf
ID8ys0ik9i1+QFUj6ZOwu7m276eavJTJvMF07gfq6ih2O3AQgNKHdUumIC+6uQAorR/1WYApeGAf
EU2hHqvqB4BZEOoCcQadG+fWpvAxsNEkCM3b1N2VwGXhTqcQsfaMeRZimL88Wcg0notYQNc9U0Ro
UZs5JTISOXlDXdfc6W5v3CYDQL+RLcw3I8PA7fXzEgohe8DYObxpAvETedVzyaR08yr1YOfqMf+C
qtvRAvgnnTEvVjRbn1dmqLlLUHcqBJ/V2+AICj/AKoJmT3JGup4sxB0WVPYLPh5KjcBNgF8NsGlN
D5Esb3fX17kqD6N3Ar0SbHsytqnRwxfLM6ThMvKaZH9S/7FMXlv6dl3Kmvb7RJTb4SEIbvrz3XTh
rpblZHoRut62BlyfqXmamrecIeFvKJxXhSw5EzEi/Z5rOUFaevhRJm+TGVBkioALO7Gv11e1dgFO
ViVrp5noE9itIGk0N4YXtooYV/V583zTiql1tB5hfZR73yf25d0zpXDaAIuG4A4vFDxE6fXQihJZ
ythBxqYIkiIY3812KX1fOvOx18hiavi+UX+JAauU5ari19oT++8KkA4636DE8JJpop4XOc0jcfZ2
vNXjm+tHvPpwnMqQ7EA7uwRxpMih6MlNUxgbM+tvETa9dY327PnTnWFVz0YxOpumN7/otQo8QeyS
bIdO5UtK0HYEZVe8nNHY06D03qpl77duMI6PlKVBOh0n/uv6kv8+6xcikZHHFB7Sw8iAnW9rDGuQ
9XXpRZrOsnFPWwzLJc2SPQ9tbP3yEXY+GfmI5DDN4vShd/my79o4R72kGIKEpl9GPhWgayXsyUEe
ezvSfHmq0hhAXmX6uQFF3F5rnBaZmml+vy+BGqsNzHVQPCPWknS68gbL4bGFsHFCwqt63Db4l6vq
v1u5mCgci5kMMbJ8kVfTeU6MMTXcaAr15ItXvhfICFuO7yJvjqXgdko+8NI6HFAsqBbShL7YWfad
23oXdHp1uH7QK8swAQ//zzmLv59EC23XYAZvyb3IHm4nkG3Hiqdl1RBjWF2MW6LhX+7rGpnfssRN
xPfZDrXJ/RSTYGn2FngMAGulcBVWV3MiTTp6hNBo8RgLLyqqW7ASA8fqA7sFPAwgmmMq9AK/MG0I
M8ay9iLmk5u47d6Ab/bzuoi1txiB5z8ixN9PDqQzeduCWM6LrJgGgDJDYiu04rt+fr0uZ9VuIu+C
QTsHaAVy6S0Z8iYF5wHkaG4elo6t7du8nrfU10qF/VzVAQwSgDsCCoABlvMl5QTPAApHXmTS7oEO
1Q7JkNuxTJ8XXt6M87tRpsSbA5Rl+GxgpQTR4Lm4RNNImQIgG5nemzY/KMMI8f+/MI1IDwAYBdV8
2Jjz79taq9tZ38IfHXjxm6NcGzZu5ZfBrE/a3uh983ZBGWRBgzEUkGG+9VAX6DMJWA6c27SjWgBY
H13h8ayeJ/p0MVhq46fZ0kUutaZzRgcV5cW0dqAo2Tl006owElfvl++KoTeYWKD6ny9dc5McWOql
H7neEDz2dHj//cILLppkkLbCmKzkLlRWPzK9hTOlf8vR86NCGlh7yAFsBWxs2FUgRsttn7Spzc5Y
fDwNxvxk5+kvAmQ9p8w3Xqa9piUam92q25ru+Mxqct8sKiiFtYI3WrfAb4KykuliAv18A82xmBlt
HLRnOF7gkgdS5mHXvwBMHW3P447ZIHap3VB3j9dv+4pVOZMreRCLOSdUK0Ge3bj8h9/wL9TwDrMF
sKee5B+YTsXYOKjA8Ajj0svhi0YbPo5dTiJu3prt76RWwfmuqOGZAGkXy6kifUEhQJ828a3DFW/W
6ucFYQlB4IicsGRARseiVWI2JOp69mcg49PQqJJ0KyZRtCBi7gc3FkPpkg1ZWGXMPjXMyPXjA5JD
VHcPTf3G2yOy3IpLtaZ0EIYMO3xIX6Sfz5WuGTkKcmVFImr2W3/JX0kK85D7e4CPH4xhfMoxy2E5
VRIas/N6XfH+lkklawmx8JTQcGsBmlHazLnvCidrCIkIK1qgyVh3fQpAcyPFHD7dLl1hB0ZB0dfl
aV/N2XaCFBSDWZLPQQUu2g9theB1RgOWjXhHcqvMdBjSxWUkcorblgIHwGYBTX74pN/EaDkxjWKT
0odM/3F9F1aMM0wzNh+WGYNQ8nFrTWUbzOBmVHl35nKT9LfdqEBSWFPaUxGS30BHgy72NJuo8771
D2WmyMmqPi9t3DLUlBF/MqN0+ELcL4rHS/V1yW+zGTVGl+DHm5/suQcjCNlcPwCVAOlhIdZQcpC1
4ADmg6OzQAPc6XUJKxYWTACAmABqCdiNZYfdaArf0krHjJx8AIlEVln7nhuoduoaXn6v/0BuDw3M
CBJA3oIaoJzbY5W7tPVimhGy2JsU8DIgpwnHYvv+VSG5LGo6aARHQ+656agSi2QUIPURpi+D1nj2
vIeq/lYUr/9NjHQ8MWfLTDjEjEYb2OYzcR/nARCeieppWrO7KNKLkiOg4S5qpgjPazfNqBnlaNHm
rNo3g4HeiyFEbAtLENv76wtb0ztABgPjEtQUoPGWFlYkTWX4FHoHJC2M1AYWzN1/kmBK+Y+q1dyB
c92M7PFl7t9sVQljfQUYlUAsDSYn2dsFSkfG7Jrg5tT9Zrazxy7PFQH7JZcIMseiPRqgcEDLupjK
gLfa9QPrjAhMyPZrPPvJ1m0a/a2c22nTUKf4BC4OZ6NTi76OGk9uamryEB068aaqMmPbpln7VjPd
f0hAeP92fYPXVEYgkznoTxbBvvRUt8tIkilfjCglxT7zK2+jm8ODGbdzkNPqrm89FWrl2pbjscQD
5aOOejHAqlVmwZnDoDT2Ldv1w/tDfiRfEby4cG1Eivn8TnsVWl61NsUbWLsoP/9IC5UtXNsy+Nn4
/cD1ucybV67fWxlI2SJtjvLmm5F4Ie36YLFuh+kDeRj4gv/KMs9Xwyu3o46eYDVgFam7Q1kViv1a
959OREguTDvVM69dzQR0F6DZNQ7MHo2ZMfbONoFhwPWd3df1ock5BWZyxVA5Btj/dS1c0wmoA9jM
0S6L+rR0zZ2B5VxLuR0VuoGGmmw71a/XJYhjlx013EC0ygAABNkzcagniQfTwD1vwEgU+Wi5tZpn
zYkKNOIrhIi9upAiULeA/4GsmZxw7maXlZW3WJEx1c5TX7tTMKezbgemtgwU8H/Dz2Sk9WGJ9SWo
uAPsgSm/LeyHiVjIHE3AwAgdVtmPIK4xu8AcYysEtVfLgoYbOYxgRZ66zibbuRmckGa82xYjafsg
NhIrgrFwfnLdTW+WdMSbyXmR7fjsOF+ojkgsqXwOYhLebEfCzGc65mOQmLSdAreJH33YbjrQMEn2
Wr8vXX34nQKY4Ggu2S/TbpNPaW3UW3ucMV5PQWrhlby8g7kDtM3STDtzXsbAx7U46HFe/ri+r2vq
AYJkZHPQsA7WIElFSTm4fUOBdJL3t55/O6gwn9aUA/SjGM4UZJYXg6D5aExzbc12FCNYaTttC8ji
mxxDRx9YxokYscwTHSwNkN1lwDOMdBYO1makishOtQzJ9C1mWyS1ie/b5j2y57Z5HCyFtRAe0bmC
A6pDDJjhGRPT5FKwZWhzP5Ugp45Kkrg3/qCRIOXDji8VwBZ6b77L5mnYtBRw4df37nJtEIweA0CR
AL8HoZa0d/bsGYAdsKNFR1iDSSMn38LoXhdyqWfnQqQDWsoKvbIlhOTtvqrCRDWXq/q+dEBeRisS
i+/rf8b2peherv/8lQSQ+P1Ij6HeBQQdGRvCdkqGDcztyEBRo9GtcGJaAAJRuOhdf18BicicLT1A
9g4TQGP9Q1ve3ywKyRg+RF0Z2BEXE7sowmpDPjlWpLf0hiBkwERTtWvr6iVmKkjXy90E5h38dlHf
A0SoXL82dd6bC3WtyLF2lL3EjiLmXIt5Tr9vnquc24D6z3JjK0r5Pf7RkOg0d76KO0y1CkmxU2ux
SC9WUTlh/TyoOv8u743YJFSLkA3AJL1MTYYeo3nRbSxi6QOkP/r6DcQU19VuVQSYNiHGRGZfdiGr
fPAnBsWK+JLYQWnOGJ7N+UYnqSLcWD0QF50SFhiMBbHM+YFoFGGMDWTwyI+p9UxKoAONU5x/X5Ik
eWXtUm+uL2z1aMAvDLgcgM+ib/JcHlLOc1/xFvY0frUfyPT1v31esqXE7vXRm/F5wwiMO9NXHMvq
r4cfgkZ1kebzhCk/eW2shfuNbTU2WpturPagnP9f/z74VdE/DUpXOfVlOjVFTQyPJr9ttCRok98f
2B4kHf7/fSH/5PejVFTrWo/v24FbPviNYmBkVWtPPi8pU6/35tSKN3/87PHA1vflrFDXNQno24Nx
EkPFQF85XwCcsy5eFlw96t1QY09osR8oVQhZO4VTIdIp5zG3E5tAiFPfsbCYFamr1TVgHhED3zDr
wAI7XwOt3Tj1HGpHxHsym/vODLm1ff85CxhDG434wjeXroHeUUx1Tp6N+OMGPm3zkRUgFgQ5LkwT
pmrOVwDwFfTxO9SJ9HrDs7eseVzeTYyHAB98pKImb4MiT64buW5lc8OCe4qeAZCD9l67naa2OVzf
pzXrB8cHtWa8eci6SA8FYnigIsF9jbRkaQPNSh/mMd3ryXCfggH3A7IwOYfkGLLbyPedbxqZOXrB
wEMUaaPXhmAhqW4zI273Szn2U2BiXPF4XeClGguuegE0h69i0la6K1NWoFa09CTqu5vMO6ge2Us1
xueRTEQ3ENyFi7l7I7VSq0obK5rJFHq1t8kTY+cvqsqN0CXZOz4RI1OcZ5VedN5C4TFoZe/umR1X
EZmM+tOc1maUZGaRBLzss5ulofyPW8/p2we2EY2ESDjB+7toJuwqLW3zSiNRjDxOPYd1xxWasXpQ
JxIkp2jUxhQZI5dE6SsHs415898WICl53P9/AfmSBzMNy1qFNig06eKMThYgFnjyrDTUyF19cQhy
lmlYsp3RIZg+WN8xTxB+YC1wigDObEOv5UIh5U2R1iNiJdv/4d2khqKHZiWvKPquUebBgAwyvheF
vCpHGs0vEbWar0P/iSG3Ye1HpDdA4RVWgGkDu2CQzW6QzzQYjd3gpMFj/v4MLX6FLwY/gJWDyyvd
3IrbnLXpiMDsZ23BuXx+/yYCPRtdL4K1U5evVOKzrIqH2ka3fKTlnw0VC8maPiP5Cypp8E4gKSlZ
umLq3BxDKlY0Ie8adCpEHvE+StqGOX7QgQmwauSXpd1pmI02Wxe9rhkyOyX5sRy0bxj4A0I2GiiU
wMkrZg7oJejnReSFPIn8EGltbZdmwfwoYfGGxvvao7sp1t6v19gq1BfEewrXRtoynVNL8xbbi0gw
MpQVpvdnAwExBCJ0mGu0CSOQPL+iLDUIHRoNdMrs00/OXq9r1MomWegGFtDbAuhFLvr0WRKTouZg
no6RYNvU5Js/KkSsKNWZCMnnaKoqT+wJIuydhhegVYx2rJgwdMEgrBNlC0Qn0gF4oIqnqOpURy8b
b9LYDS0jysoj0vuhvihySipZkr0Xg9tZo4/VUUu3mYnlhNp3Fy2R5OX6qazlLs4WJVl+YwKSptH3
1XFoQHCJ1H2WBYQ9ZKBOcrzqkJQkDUZOMcWCRsHRb94dLeHGgPHVEElGzBJIF7WagS9UJV11dO0n
GriD4sjWl3fyfcmRnq28amgPcFud7ez4zfTubfZgNwfRWdWnN9Ta2tmDpcLSWlFEADCgOULUUAUP
+vlNQnDizY5dVcd0uqVblyliqFXlQJuPgLYTQaa4aidvKZCIyWACj/SYaw+js6BC8QpIsIOO5qw5
UWRj1pbiIAgHLpSNdI/c3NQ2BqNJmcAozKE+6IGdDgq7tmIY8IoinwT3E/NAcgd/22KWJJs9XCTw
wxk9MCd7uNlfr+v5mhCExaI8gLkSUBGeb1mpt+M0ZkRQEIa5ERbZZlE9aSoRYidPToVmdstzwdM9
jOUmn9687g49fYr7chmNCIyaf9chHX3B9LpiFdYRlxvbC4Z8Y3c7ONfXd2tNwU6liF9xshTmVeBQ
51aJFvABGG2/utlHyeJnlu8dJUqTsJrSU322IskC6NwHOHwGWd7CDglQOjXD2KC7N+BAakkHvuu9
4buZsE3i80grE9UommqtkoVwwZDsW7lTHnmXhQXSNW1/T9t9wg5WrjDqq4dnwWMDtioMnhwTlxno
I80JhzdbXeCRx9YNJ2NnOwoxa1cWaBz/FyP7bhUKHgYqBFDE1Az8nAW9qaitr6o6wOkBOgUXFEXM
c/3ITC2tUmZiz+ZvPUGXoffD1BVGbnWzTmSIv5/oIKl8sDDHRnms003mhjlKakNoqB6IlZUApMYE
1DJ8E7EYSUrHmmSsSnDHo5/QRc9yvbz66btzIYJE618hkmXAU6HrgCEvj03zWGS/ZvO2GRWdVCvl
5HMZ0pHUyGiikQHuCO33jnuvg4setWRjl2ah64NH/atynmztbcWy0IKHIRFAjctgwW0JXIqCUegZ
KqH28KWJb/vkrkaRcnB+OO7XXj9o+kZPt9eNk3g8JYNxJlZyjfJSy904gdgO7U8LNByl0Dk0eTAN
297cxeAavC5wRRMRSsBzFeErXhBJRwrbLwzk2YujWW5gI+Jpny+hYyiWtRKynEmRlKT3aNbFHNA2
yN+b/Ma1brrpe+vTTZZrGNT7cX1Nq3qPsq7g5gBpslzEAUVCy5pcK461+cfQ34zmcVJNpatESOdU
T41R2g1ENO1uyH7m1Vaff15fxaoqnKxCOhn06nRV6eJiIeQ4GPU3K//kgwyejr/s+nOZ39axwiip
1iQd0sy9MacNaG2Be7Ol9HvX3dRgALm+qlUhQKpEF40o7cgJBs0YAVvtzbCu9h3A0UeUDmsVbpNK
hrSQquy6oh8WWNcS3ABB32xqFZL0mgiEqoguTLTdX/h1tVFkHpowiuOcPpc1GJ1eJhVQ8drNBFy+
jpkBJIIvGm/7iZvMqIYCjHjhkN2Y7NCMT/H8/tYp5H0B+495LBHhy/62ViQjelxGcNqPIRsPlf78
/gM//b701BU+te1iEN+fP4/pV6357fWK92H1ME6WIHlZQHSZ7CnnBaLVTT48VtnGJIf/tgrJkXK6
vi8xeAfi3W6b+AbQrW76TGWLV9aBVD9BOh5J98vaIAEudYVuEnasvW5ncH1DvTtmqhoS1qSg7OIZ
YgrvEga/cgYnie2OHY3+lhkHi90AsfD6bq2oLhy0v50VxEGOSjJdoxZTw6BdC9UdN8Q6FH25bbNf
wNn9gByQoYs2fdGGJR18qk1sbmqMAFh+G/TcD7xs2NQJDzrty3VJa5uGASk0QmAGxQPvquRK2X2V
x4PeHlldbGj+PUPbfV+bCuO45uiAd/lfMdLGsbk2vbSfsCCDbtI8Dx2nCWZtDBOyLfhwwGw95rFJ
8AEAT0H4/K9gyWTyVgO8JlDHjuVShJPzWFlmUKsS8aubiPEykL/jVUZ97nwTXWYnTrPguNpxvh2z
ab/Mb3H7fn8UcTZqcwIS30ce+1yI1fcU0Ah9e2w+6TqyLscYYPXXlUFshuSkgeYGeV2RNoB7Iakd
+kaIP7tQ76ngN75dbjhRsTyqREj2Bt4SMHV8iAAH408rmX+Z6L27voqV00DVz0cpHE8Ymk4lXQM3
8lB5NGVHnpeHtqsewVm7szxVuuhvOlrarTM5kmqVpYluQ0RUYNst+C0azX+1o+tuSFOR+8LNjBs0
q5ghutjcLbenOChi13voLfc3GXX7yBLdPgApaXxbkqIBr16dBB6z8u3kuL81mg8B8bm9aXU63llL
Vd60VvI7H5DUA5nAq8OYFXYEmJvd7H3KxhE21bVeFj0ne425/gGzm/Hr0ujmg5ek5SfLqLPQ6Xzg
39kcAy7cBHvzwOrQZXEcGK2eIcEy+GHtL80hdep2x1IwmHWJZx14xZZdPdpzCMcgOZgOJRsUGZpg
9LP0tQG0yM1SgdIinQzrk2+BT1ermPuKPsQOQY0+fB5ZPYSx4wzbJG19/NXXn1KNsjvPABRD5xnJ
Z19PnI1lYVA8sDBmheZq8T+T3Cq3TbZNm1vP64tbzNPYQZv6gCBtrPq2KNkQVH1Jg9nNkeSaTW0/
6Ha3JS2wY3htZkFSMn9jDJaKoGDlIcANBG+kuC1IjEtZZYP1c4OB++boNl/H4qlb5oAhalK5yiox
knWeaeYANzBpxOtcVUFaPKRodm921y/M3zyarMkIY+AroVMRF0a69zxNEg1a0hwra3EPsQXSBYay
dVgzgNPYZNb2i51pG5PVaM4dWQY0rxnU85lj3PZO2x/zvsoOpB+y+4rpSzik+nI3O32xXUZGnv9H
2pXtNq4j0S8SoJWSXiWviZPI6aTT6RehVy2UqIVa+fVzFAymbVqw4Mwd4D5McFUuslgs1nJOkxup
D9gW009GFf2OYNtY6VGT+QWA316HxnK3LOmFp1cVdrIqf5RN8qdrWbrtB7ddK6qTr6LKifzatSog
sgnVL0dUg1Elcrws15mv4cnkaXp/NMNm9BgDTzkH0+ZCWnpaBXmVTv3K5HdOchskYqlwGc57lf5h
0RpYyJ6qVX7Z72N3KWKa3OCFLMBGfMynTXmOc1mRzTW1SsPyqKOLhIzHSnkzUOTNDGOfugctXbhb
ZrwyilOYPcRMtoFITTKA0jWBzmiaBXijEWlqyWPaVOsFI5vRCMOuaCdAjhIhmrR6ucgIiWxaHvtK
dJvETJVNw9KbCbBNDeMM03A5BnvRcSspktZJkaARvDjW+zQ6YKk+ocTJ56Xba+RxVA6Jgs9bPw7u
7SyC+PHIqQOdcmq9kEtVcaIprdry8hjxxkL6rAAxVQMU0SJUDshBrq7rMmfOgBvHuL8G6puLeoSJ
KyYBCjCkAXZc6DtaR16jIqpIfWD8L9zJ88JsdHdN4zkX2RgzYQYHa2V5ZNU+y14tBP+RiwGKqva4
swT9MBdt4vr/J026mRVniAALDGl9lfhxKDxwyTfOu1MdI/Klyt8j4Gd0+Y/r6zl3ZFE5mt4f0+bJ
yRkt7nnb9G5xNFnQpt2+bnMvNBW/GXbJsM3JEhzQXJhzcgXJ8eAY6jYIOkN25CJaK+NhAEgecl3X
lVoQIrdlNFHdtMoAITFX780o3feK9lCFYmkY5GM2TXZ4E1c1JgvQA3IBp1HSKI+0zGbHEPjzKydP
4m05JoBTSMioeEM4ggWeFs66atX3tKM5gDDIUY3TbDVxn3kaY8oeY2PxKmfOF2Q26Mpoo3Sl5KK5
76L21c6KpRrEDGwpiPBOfvN0e59cCJqec0vLLXZEDnfLWuXNbeL7sNLeXCXZ1Ebns3r0XHPYYc7q
kIYFIOWWXh5zjvv0J0j+bnRDyoGQyI6qeFeUOwP0kdcNYEmA5PGsDjFfPOnYfrVAIk4XPj9nX3h5
4tmOR/VUHD1fQnQ65k2J4PQ4sfxY4qHMn1vI+YQOJ0Ikd1CnDtrIVAhJc38kfrzU5rWkxPT3EztI
irLg2aSE6fipWIECUk8X1mnOf56uk2RqRTs6Dib32THvv6ft3vwglzyYcbHB/N6CrI9FvziLJ+sl
GZXj5kBVqQ3oM37nyn1olQDB/cqGKdh+Ldwn1So23PzbqfYmKb6l0UI4OulyTbxkcoNemJkaQnyP
ZmZjh4xwRleiXyiRz0oBrhIQYtBqdNG12WdFWGW9w44CHLO6r5VboFVZ9vq66c2ahvFxp4Ou+WIU
HNQOkT60OD48X+vooqw2Bf9E7IaIbQobPkRIyyVE4ZitQ+Ci7Vfavbv2wvfnFgosNSj1a6YBSBkp
FI1pydFkxIujlTyZw9bwxQB4oAWqxDn7RtMX2oIxNIQMuvSecuMsAsoOlCidp07chyAaTouvgB4c
unzBvOfuaSSfgcOKJznmsCXrNlvdYCbFPW1P9fEiWg3qS9Tf8fFX0exya6Hx8OOXy9aMYARXGtiT
kQCVxFUioQKj8+yYhU0H/oxSRy8DcPh3+G1AcBsw2xhbLfUFY/FmMBwO6ECnB1ntQLxQUbKdqzia
F6e4Upw+j+8IOEo21HIyH0M+ma/EJUpnrVqVL7y0+i8aQTSQpq79yAHp9Kzy6sVKK7o2efPTGrP2
Jc8S+4URoGQiJTfsBw1l2sTirPKqwilWbeT2v+okbXwGDNbtSEKwljZd4dWlYC+53vPb8/R4WYBf
GfwrOIeXxdysGaOxbtWADV/D/D3HWMytZ/BcgOT+i0RzSpFAgDNuAdC4ShQfkNGrzwjBRQYcc2Rt
Zf4U3UlzQRpXDUaTrSrR+EJ5NvmCkMujiLBSn5A5kQME8690W6IHnTS60lZH7IpvkIeRvXL3NTSL
hSMyrci5zeIJMsHmYThXBXCWdKGpehN3CozgWDg+Jq3GbuH7l17x/PuTnicXJubQmnhg+L5uecLZ
uMPaZTe/1CACLWRwXEigAz/1XMRgpYwqbpgc48Ze8cb14ttnJeBw0SsGNGecbWC5nEvISanGZsWS
Y+Xco8eGsRXNb+7YOBchufYuUiha1fLk2LW+XvjUWke3t4+ei5C8+2gztTFiaEE42E/XeblgsnOm
dLJKjjwWliCPVJAsOZrZ3wgpLDfa33rwzhSQpy8GeyS1G0GBMXkjJUZFa19dak6fs9dTJaQ0nFOV
mHrLIKOtfBWcisaduRRDznByTXrgyAEWF+Ax8pkb0zEulUqJkVHskFdC7yYFDcxDyvZt+JojkdyA
Q8393sZ/WvJbcf+wZBe3G1rzzWfW89/vkM6ma3Q8ZFoYH4W+avUNpmXIUgF4bjlBUox3noYMKoAt
z0+OEnb9WDZpcnRA5kW2XfilTre3a3EqQjr+dt11NqVxgncFMDn3bbNDh8F1ETPOGM07/7SQnGQY
m7wGdkZyTOxvWr5W2M6ufHI7agwilBMp0nbgNtAi9NpircI173eV+ontRlCC2BSXlnlx+2LCfkwj
asTHQt1X6bpkW77UIzPnAk5FSHthpE7T8UyHZQNZnWGiaHd9I2a/byM6RdzoIOkjmRNXNFo1CYmR
3PEAis2X3qizG33yfen3u1N/fRfj+637GOVeyh6dBJPan9mIEymSOTFUVJIaw/pHK9vo6T2Fx3eO
1xdqSZHp7yfXbj8iWV/nNjbim2P5juO7aLbpF4RMF4YcO9gnekjXYu9gCqlhWK0+ZpuqUT0KkEvH
+tGa69Y+EjXIiufrai3tv3RLWkOsxZgpiY/DuAntNaap/7/vS1dkZwBLhgzT9w3fMQAXt3DLL/x+
eXJaSZgL+g98H7xH/E+2NMO19HnpaWU0qV3XKTYEXXfVN/Lz/1ocS7oaddoYDnxtfGyaO6vadEv5
p1mbxZgOBg4w34IJlHObbXru2KMxxkewDFvVNk8ek9ZjxtsntDiRIpkQmJLtXq/hBanjW/kudBdM
aPbGO/m+ZEIctPNFZKsxcrX7Lkjz/bCErr6wTnKc1RZ6aPIeGvTqnSPQ/g0A9z9l+O36Os3oMRU7
EeziWTDlHM53o2oo2DMHsICjQFANPga0h2ahyjZjruCPAGSKiVwAnoXSVoxdk5hl3IIdCYVp1/5d
qcPmuhIzS4VRIIBp4fPAX5S7h1UzVCkeDxNZlrEa6b2bfrH7Xd4udVNMv1TyhGdyJk1P3K1mKE7H
JlarTPmO1gpfcY+6W6yIm6DK+V0vFhZuOgnXxEkXiO5Eg+5GEKca3/I0COPtmL9T85Aa483PN1Db
oRUF/Cxo4nPkSkdYVbkYaagGFtkBlclmj027cGAurWASgZzWhAJ3mXQiEV4NvcG0gOm+HZnrJl6K
EBckyJUN4WQpzz8kJO8u8fultNzlUQEjJQIrNFICbvUCLE9r6kRhbACQXUQ2LbWey3zcgahte92Y
L3cdYkwwDTp4PqCbUjqRZWqpQtBGA4ow24V5s1Xq8rcWVut+JE8VbxfOzqxWDoq4mM6cQcAT5TDm
IyhCglzp7qwk9Bymeqr667pSlycHGRsVFTxwDQFqUH4LWUYFgtoYsUIdD/dp1T9zu86QIRO/+hDd
tUJ8ceLb05yQqU/kc5g+xb+kKDKOO7dO+0wN1LyMPUFzMErbv42q39UGXSp3zRkfgFn+ly2ShFHD
qC2ArmuBy/eNeEKEdH0BF74vt6ekjCjgjMEJBRC4x1Y2WHI/IYBgiBndAjO4zhbpLA2ldi2g5pck
+ZWh8nFdwJyhofsBqAqAWgQii7RClq1XBgf2XRAnCfGcMCZbUEVVoIg0bp+8wc5PyWcXuRxwHE5H
7MRPgyUNkLMKNsMkfNWEgH1bIl6d3Y4TCdKdhoZSPRKVA3tWyy9xWnyxtGwpjfrBzHPu/6EGoH7Q
W4Hu7YveVEPtewp+GKwYSYHal+KKidVDVfFXJTY8WxOmH9X8D8BNSy+Ok11Hih3aWT2OSQVSlevr
+3d5yQLAU0N/HAZoJpAKyS/pSdup7dDpgWX41VdFC7gWoI3supC5dZ2QmydMFyCWXNzk42h3bWhp
QWrE+c4ZrHxVlfYS6dSsFIDYAaUdA2CYnDq3D+r2QJ/mKsaGMWcWveBO/8RhQr/y/wRIa+WUYdfB
H2rgsT8kw/1nzurp56UQvTatCBS0QC0VodfHq+LtE5tw8uulk4puHqsrVHxesXdduS/Uhe/PWpKJ
kRd0JyM7JkcbbTkwmreY2i5Nv6m23H1ytYN+e54F9noiRVqksEJTos4MeOQqRcNgsvp7fZVmmgUw
bqUjGkDCC43dF2U0xUoR1CRqkORvlvaFEbqNrSDWH/WkOEzTs1YTrrps8Avx1PU3PzGnWS/dBDsV
Wn4AsXFuwkUjyjquHBE4DlslEVvtrms3F4UAVgP026CPn+Ahzr+PBtaizDQhAjqALMjDBGLtWwpt
vw6IgDadrrK9ZYzdQsQ7Zxlw19oUhYLTTp7MZOhY5aDRVIOeuZEHZH7xYHGU14oGDDaoJrYLRco5
eagUqyhQAlvoAkMvGWls1BHHraqRbd44O872Gdmk4cJqzjmcUzmSLQLCObeKsZr0Cr8JWu/qYvx6
+4YBhAnXqAkKj4sIq6IhEa42CoB4FlsrTh8sNcw9sxseMt26V9Xs9iTahEP5T+C0tieXbBZraeyo
EMj4N6u7K0i1KseXzuw/4UvRmWtBKwt3oCp7I10Jqx74dIGOrgU0NKuiWF1furndcdGaibn3CSbA
mP5+ookhxhIVxRGJrAQgteU2BrL7dQkzsQ8aoFDfw9UJgCx5tj4pkySyxGTXfemHRlASzUvpz/9L
iHyrAVmpttMYQopeGzwE4esyt9EBoS+hXM5rg5AargFhljyHlZIhpPlU33WbHVd+h8193b9c12Vm
S3Azo5iAjmzXBYzf+ZZQYJ0mtkKNIDe/Re6f7PYk1ASo63y85gDGLV9BhdaIWlF0AQTrh5p/66ot
jS2gBj1fV2NmpRAuYWIBAPvTdSfZbldVWjEqiggS7tHmCUjE1s0DZVDEnbq8AX0zBU7nC8XryBqR
jBKBAR62JO8fmiFcVzX9drsiABDDJYdsETrkpYip1GrTGR3cdUJ5UAX3bZH6dbnQlzKz6QDQROcY
aiDoXZbR6IuBCaMRuNPC4lEdH7M/n9DBNCY8UEBTAx/sfKmI4tIodlIc8zLegEksyEv3FVDUC75+
bs+nUV7QsurIFciN3mNvo1u17WFanb4dlW5Dy+ZbEtOFcvhc+EHAZg72Bkz3uOgVOlfHrh1aExbB
/7pu6IW6MvpGluzRFrKh3Gi8Jo13LNL2pBQHVhe/at3lAKqIvlxf1ZlAAT8DFogVxctRvrIHEo/o
AUpFkHXDps/iR8XKv7YpeTPCGPWBccEQZ6bdwSH8AYIMYE8kYaRd7IDgGwKGTwSYo9Q3YKpOf7e1
2+0ShHuruBq69eiiAQxsqtm3ugWxQBGaPTqubTDgXNd8JnhAgD8NiMGtA2ZW2oCodmpVmX5JBMCU
egTgeOgCZZz6drpwyGfan6G0YWD4HeOWGIOabO7khhotDCXxzBKBTor2IY7oG1WGqEBSo423GQGe
AXhkyZ1am9xvQuKsWsX+xJMXBx9PavSNAYtc9mUkzEo7bzURDDxeG055bAz75g4+qHkiQrqIWZ8y
xg1QzCMl4JHhwXSVVR1RP42WOiLnXM30/MBctAY4XTlXGAt3CFstE4Fr+NHgZUtD13Pfn/iQPg7G
JRQZ7QUyYWIcQSDZRaA3X4iTp+tPygxM+NYgDEAHH0CwpHvFTfFG7vRkDLSsRNvZ9yRT15X2JY8i
f4iete54u6XDm03r9OHZpDOnCzt2WViPwb1uv218JXq7/fvTFDEcCIq+2gfU34l5t5WJAiNtxqDZ
RSAIih+F/pjEm+tCZrZkYh/HDWMCTA9ZwfMzhEfcYFfdaAUuqGBe0vr1M5/H2ZyuegR78hqZUUsU
2lgBy78za5+gJnBdwMye4/f/EzD9/WSRMG6h1BmDALiCba3X0KJbuc6LbnXrIar8To9W1yXOrhjY
KgFN4Uz1Ov1cYkydflQTICzWAD+LtvnCdT9zUSKDBuhGbTr1eGeef77pu5rxugFtXeQlOCdHln5C
gVMJ0pLRruwIt7gdMPGbohqUGPbCpizpIJUB2yTSOZSwgzZca9parVd84WzMS0B7K5AV8D8ZDdAI
DasAaYgdxPwOqdmCHvTw9osMG/FPxPQTTixLAbnOyJF5Q7+m6+XK5A1N+p293m5Np1Kk96KVObqo
BRRJ1J2dbfWldovJXCSfCDgC8D9qmHhD+4v0fZcUDG2tmR1Y8Q+C8dJhWyY/zPda3N4Ah3IJyhVI
VEz1DLnZSWMteIJYYQcie+fKH7e8PSlx9v3pWJ5sR1m1GoG/tYFi2/m9uubo1gQtczku3LbzC/ZP
D2nbwQuvY8wYevQawE12Ybwy6Sb8iQHN6xs/EydBn2kUBCxLmKmXHC/YipQRCR8SKNbPTMF08BM1
/fQz1nUiRPJVVdjqzHRC4Fw3zluc6zs7bH9c12Naj0sD+6eHdOmmo64mRg/mHDzD3quObiLWjRhk
GnbX5cy5XdyGwFHB9C5qppKcoYgyB3sOdu4C6AmrKFzwijN6gPsROS/AGiCilB8olXATbRg74HW7
Wyvft7/BYXuzBqi3oRA/Vd4AlC3vuMmBk20QK2izO/4rSRYMak4B8JZjyBG902hZkC4OAi4wxjsL
N2GJzvu08uP6YHQvt+rgQgJuPvgSF1GPpAPp8cQzh1QP+OCPhud2++vfv1QC6WdAthHMa+IVI78e
BLGigiRITwOBF+PO4brQ6TaKl1g8Lg85xID+AMOz4D7BTX7uTBwMAhS1BnqrcUCDh7Ih9jHXDg3d
6urrdYUuj/m5JMltxQ1RaVFDkjJ8cau7HJ3gGro1s9ubMM7lTAt76h5JquRF5uqBRnrfNJ7aKvPK
BtDmbFXXh+b2NhwMsKAgjzAbyC0Xc9uOC5SGjNp6YNsRrCD2rOihszVPF8/X1+/y2J8JklMsxVhm
jjoJCh19PbTfa3TaXZcwZwuYy5j4K6eWH9mke6BAgN0IQNllXq2ESVNPT/ufZUM3SUd/6qL/dl3e
jEbTbPDHHDq8mWziShWFXasNQ2D39u+MwNXYS+yCsyJw62NMF62iFw9jcLGZPM1MMNFZz/HGjBf2
ZOaQAg8VhE94+CBINSRba0pe6nGEz9tvtD3U8UNGF/ZkVoETCVLUYtltPuShMQQhpV7bfBmXgrs5
AWQiRAKTqIomCCkGVmPHTgydjUGajH7ZEK+LjNtdGSo2/0RIQXAeOWTAtOcYgPjcb8SqR34w6xeC
1JnED1IPwPQHeTjCXV3OgUTFaOhdC2vq+N4IfWZ4rNqSaBspPo6jNa5bsiJLRY6Z1UN9TUXmFgEl
Qax07myirs5p3TRIdetgTuAtZpNvXzxIQCIdZW+keORDEpoj11qjwLBU9NOJGRrJVh3dXj+IM/kj
4L4heQtK+yn/6ejnamQZeLfaDrWasnwAYv2GYgZMZcRTs33UPkTFXdbl+7K4OZCFVNQ7kL7HUM1F
wxQSvQCe05Fk59T1Y9H96itzrTLzOxg+FjJkMwcVy4cKDoDC4K5lJFQ9sXJNbQskXd0d6/702qMS
f72+iHOmcCpCOqkpLTG801bItzbKivbjA6D7FmxhVgRqXMhSAOISibbzbaqUXKuokiC3mXaR1xXN
o672CzKm834exWJTLBPA7+goAfK/dFiBAWSIgUMNpXc3gN9+yivHJ3n3PQNoPnBeOy/ht7MYQCaK
B0iLYB7m4uhSJcUzn2F3jCbyLGQof1/fmpndhzEhcWQgOsdTQvJxBXE6wOqEY1AkD2pFvQH4F11y
c8Ud0TL6XvCGBZ0tnuLnm9OHg0N5hJReJpRVWgs/X3oozWz/mQRpa0YulLTTIAE74ry3S2Oy038u
7fxEUozBkIkIDTmwcwVKzKTotaU0QWxVd0WemF6qFR5rxscq1R+dqCIe1UwPLLgLiZ45vTDeiFwo
RqEIHufngqshrou4ZS1CKABQxaEPbvjrBjD99AvV8KBAd+4EDyunkoyQjGY7xm2ggJ/H4odR2Q49
4LYWxMzdQRNwOVwogg30+knRdKEqaIpQIMcARlBbbFROHlRlVzcA6Rc7rYlXlLFt5AhMQC6MHc+q
iLgNF+3EEiUHb6hXCSUyaBuw5FUB8l3W3o0tOtuy25uj0FNyIki6K0YDgGaunbUBWGJSfwIyy6ql
0smcRQBSBf+gI/yydQblocROy6wP8uxNoWhlWzirc4sFKDag6iHkQRet5EgzvR2ikqLEV+XOpoEv
1VqyNyJnJbKFCHEmpkbHOYpAJii0McctndkImG99nrMu6PmziPo1LX9ECooXYbRJyvfrVj7n5vAI
QQMtXr+XRFummROTNbA+PbZ3IOcr/DwtfiuquhAuzFwRKF38kyNZgOCd1rdm2gbJXxLxh/qX8b3p
i4fq10JIN2cFSNQBI90GKjcKpud+oSnSPDPKoQlot2o8cwmfam65MC8MBBrcdqCgk2rWPU3yjnHe
Bu2YBQMG7sKqfradpd75OS3Q1QEzm6Cpkbc514KgUUHvAVUaCBqv/kTa0hz6nNtGUhOszTBmFFgl
WzaLJNP6JGzB4BYU6V+ze0MAr7WHEgNf6Xebba4b2dzRgSmjTo70JkCrJHUcxagZ4A/bIOSpx+L3
uvyVCxSOl9IFM5gkLt7U/wRN63ryjnd71LZ1PgnKHw2erkw2HMAXuDNI+VoZradGzZNJi00OMBzf
zH6nwBPEJi/Y4EwZHT8DdOlTNmyaw5cuJ66WjmhUXE5MByNJ0zz0CUMVV/VriwBVoFk1ef6mqvTA
O+Z6aBvdJY7x8ok1h69CMQQhzMXDvOw1ty5aHDi9Nb082znd0baB476EpfZxScj3JPBA0ZeA1i3k
YyVb6khmDUoID2L1NjhK2H0xDi9l32HEEjzY6khWeWquEvbmNNHPoW28wsptpDqYX6vOLwClrvRi
eGwdlDQ1ui2N7MnOtTVXl+AK5o4u+n4wj2CC6QcviHPbaFmEknuCBcnIrqgOFGPmDr29sQwMJGBx
mopPCBzk1hlkcV0LTZtjYKoPTNtqP65v6oxfQNoIZRs0lYEaUY4Xi1iPWrPUhyApuFe+WePtTcZ4
MMK94RJFiyaxp0U8OUCij/XQYvj9BU38CvkwtExeV2HG9ZjGVPOdcIQvUSPA5xeVatUP4PswfBuo
bmN1bMZfhvUSqz/D8d6pvlwXOLtmJwIn53SiUlQWLnVCvPEr5aBw3XPyb58RgKQuHA/2XfZuqHGC
+yhSh8Ay17W7Gj5huHiFoqsZkS46mGxJgcqsrXFwSRdEtus9OvprrC0E0zMBByTAcgEehXe1Kh2N
SG+cwq7ULjDq9Jsi3E0jmsRz0RhJCw6OKCveXV+ymQvhVOBHbuFkT0wzoU1Sa11gZyBuGzZAC/XL
5Iva3P6EP5Mj+aahoDavM8ihjvugjs5dHbcvsVtv/j91pOCm1nqdsV5ghwBH2+qPpH5h3fuwBBM1
Z8kAXkVHFJCd0SEkHU6dAGGp5YhAu8QT1iHkC1fGjIfEDA1BWX5qXwQE5/lJKUSfAq22HQJz7Dyu
o4UFrR/8/fpazSmBNraJkRRxFLjVz4UQc/zvcWSAB+T0uVjippgTgJQe8tGIbzAcJGnhxmWtZn3d
B22M8JIvMWYvfV4KMGvHaNNC8D6ohpWwfboUYc6dxdOfL51FNUGfnejxfcfc9I0Xsq2m3ZXlul8q
OS8IkqmEwKZLtBTTwIHBV3XmZc7RHf3MQgZ04ZU5LwizNy4et5clAuY0luLERR8Qq/NcM/EjMnrU
flZF5g3tgnnN2bA9MSlOSFruxdupLxT8/8mA3RfvoKVw1AO4Y69b8LQDUsCD98X/RMgLh6kFcGY5
XR8InmyBpTY0mDz06+I+Kw+EJECoX18XOOctTwVKXqxmpsapgEDS/ciz+z45FNV7tnQJzK8cGi4B
FgSQernZSBltE72yah8ogFwdMb5kxhM5zRL/wuz5mThD/itGOj+ocYcZeoFhdsVKcHPrKkvZyNn9
wZwH8lEYPr9Akc3ReD/UERxAVav9Pe266sFt+swP9Zrd2wMoHfNW7XY2H91dTEdr4W6bW0cE/0hN
ojv7EqPUGiny+wOmKovwi6beGcOqWxrcXBIhRQS8mAhTXIjQiveRRivN/eJiVOK61c1t1Ec3Ixoa
9cs+czJUjORcRxEBBFOrVl0IZefqBxMlIPgBpznhixYOJ+zHsBQthrfRoWdVHm++svYwZr9GK/UK
8sN0mGcntzdXuRh/RLEH0yxgx5bzhoURjyTThRo0gLDzcRtljwMxuydRKsrCAn6wYsiOAmlxgBkD
pwCYM9M2nkQ5gJxBlWZAGcbpxg3nT4l6RLp/g9Syb9WrRhM+wI49o+dejeSyom5s9Y4oO9GvWR56
pvaz7A8N+6W2mB6i+6rq1td3WJs7KRiCwXoATncqc5z/QKd0R1YbGFUS5jZsbL8ItSejJT6ezUCl
PZjJFrOuiEwBMfjDMve0OuLw+uaAsMA4dt0eAcmqzJZS1vok9mLdCFwQkobA3ZQfUdxmIXUyTOfg
FW/mBzdxPPCNqUp/zIufCkuP4AiowCyQ24cBdKbFTxHnaO3tvFLU29Bw79q29JQ6WjvpU9+mR4dr
fsT7haB5fnuxfFMbBEZX5ewppyzsmIbtrdKvrhN7o3hUm2dRgQAbj9vSQSotXLvD39zamOyQG3cl
C+IhxmOcrXStXtcZ8S17AIRl6CFLfyTp8fr+zriJaeRhystPgNofs8An9hfWTj+EOWYfOs7H57HQ
o0PEjGpN2LjU0TB5bWnLkO/A2M8UmqKXXgq60qhTrJpjy0qFlwfK83EzpN14Z40d98Hfzl8c2pbP
teIq++tKzkr+wOjEEBSii8nGT5S0dGppKWosQe8AioyoK2185OMjq6NNDzQNUS+c6gu3iDw5sn9o
dkKfvn1RgAT1VQpQ9LwJEudeH+//Xtfm4qrH18GAN9k9KkI4WufajEIxe5VqqKcUFng2Whp76M9t
fUuEyQ6ApEv0JBcmIsmTb5K+Unjv9k3QA+9yAHy8x1R0JCA7t7BsF0HgJGiqFCEbha4BGZRyatSk
TT+0gVZ1xOckcu5R3TM8R0le9Q7USFjvpT6l2cWcgPIw0oIKzoWvd7M2N4jZBNpw4KbmKem9KF75
zQ+OSbUTMVJEg4ii6fQBYgxmrVSTevHwft0qZnYJRTycriktA+OQbJwTIwOjlKgDW8RfW1Flz6wU
mm+4ofbtuqSZJcNIlo7OYDwBkT6XzrGTE/Q6JgySQvIDgFZPoGHZh3227rJ2CVRyRisTI03otkO4
giZ0SSuWCM2OKqvCPN6xaMGPs1ftl+vqLIiQ8wyYJ7VBEg0RmnLHo8irtMd+ad53VoaOgg2ZqCtx
258f2Rz1zTipwjLgid0jV5J361LLssc8FPbCIZrZHbgEsH2gVojBYtkOwJQ7uk1R1ijmroWzt8SO
d7sh+3l90WaOKpoFML08tYYjkJVsIA9LJOhIWgdul1u5VzTasGuVSgcBEB4dRRNnO9KKZKGx4zJp
/nFHTZi1qCQjTyoFI+GYt4kRQbmsu8PYRhnel/aTreG8PpmotzTfaPIUVvt8iaV4xqFjwBkxGtYT
Ni9nPUSb9aOiF3UAKhq6TxVb+GB3WwrZL8Nd4FzgCKOePE0iXgBKV3Y+DD0RRRC1zUum6W+drvmd
Ea1C4Jaj3YWu4rZcaZU1+m6sLjxZL21UR7MWQIeRNLLwvJOOmhYC53JQ+zyI0m5F1QgYH6p3OxwT
ppFPpMinzTTyAnxVIg9cpr72yIOFYolRafqhZ3GGJEI6bLFFABbYa3lA8r9j8dyiUg28l63ZPrTR
9zIO7Js7dCSBUroqLg0dHCF6HoDoyNVsT9GWek8v7Q+rhuMGs8DIrSr7D+GWFXcaSCj+1vfZwqla
+rj089PGYQ4d8XGq34/aqgufr/uKS490/uOlQwsE/gHUEtgPxbmrXkayy9OdWe6uC5m1XpDUo07p
4t+adMFGxFUiixt5kNp3UX0Y43tiLRT3Z9Zpyqti9kKdOpqdSc+TKJIzl1GSxnmgAhrS69L1dQ3m
P496Llp90Osjd0zXaWESQ6F5MGirWrc9ES+lVS6dNvzKhKj5XwnTLzhRINe7Dh1/eR5kOtkMGVxL
Hu/K1N5qJDyMY76w73MKoekXxSi0fyMglu6IOGlJwVF+CpoClIwG9anmX1+yy1ounCTSuNO7FNho
FxGjGhZOnw4DNKLh/eAm3yKRH0KrBYC2eq80oMwh2dbU2rtYU9aaGPyhKh4S0iw8oibjkjzO2c+Q
FtawGXcLquaBsDrqJ8nwhK7RNS+arQ2oPrTc/0lq8b6g+8yxglCMeiKmAJTIBZQAUIMdhXd5YHV2
MLjZLubJAUwEmxqgr6PI12BceRji0dNAIm1w4dMhRQ05BWGe6qs1XVeYV/au/6iZU6iBjxl0yxYa
1y/ukLZ1ORG6mgXaWKOxIgDS/yorlwqQMw4eUiZCU/DDA5hdMqzGLpR+tO0MLUmH0QHFw1OcPseM
+GVNvaZ/runX62rNCsSLBMBK0xyy3AqB8RtF5F2aBzV7sjvuxeOmQp0tiR9q0/Z4qSKTQG93aEDO
N5ABNQFNcDEtoyiF6NIG7sCodm22HrUIc94L6YnZ7fonQ279jwo8fhoCvWKk05wYEpLviVhioJuR
MmE8ovMTMwBTwubc7TgCWViS2yyI2NtQvdH8leqv1zdoxtWciZAOYCJMm2q9BbosdfdHd7fXv76k
wPT3E7/Z4DCFag0FYv1A0OhrWj+UtF3wZTPH+UwF6XYpOj3VjApCGu2tUfOtkYPXHhyN0RJI8JIg
6fRUdV0PuONYYLVebKwitBHSfb7IBj3tquQTz/SRLmQzIYagDGKIaH1Kf9tZ7pVW7IXxBunvtZ39
tCvkDpnpO321ZSTzSL5lfeiL4sltFT9D9Kse1Fx4RDlUIlulxTseN37f2Z7r0t1I+7WjV94AoGO2
1/ONnjQvoDHbCHcNvhLP1f8AOMRj9C3jIxhKGFJaq8rWVhFYo1OQgjnWb7X7SkGWStPnUf05ILHR
FDo6Gl7d+EHVlm7fGRvFUUNmYyqho7NBsqKkG/Qwy1k59RgQvVhzK11wGfMSJvhOHW9mvFfO7bSw
RlYSi5aBrg1+72BGcKkRdeYkQId/EqRQMcK891jYSRkU2ksXbpPhzVLW1w/bkhKSt2ibDuzS/6Hs
y5bj1rUsf6XivPM256Gi7n3glJMyJaVkSdYLwpZlECRIAiRAEPz6XnnqdvU97hN1uhzhCMupnDgA
e6+9homLBy/97vt301D+96//J5f/H77C7f3/5WZe1OQKt8PrG/fMDTizB7vVVP3F3fwnFcEf3uWX
k+3GkV5DH6ciCeITgK2ckh1qoTwWteOYKtPf//tv9afvB3fEFH1/Cpzhl5va61zuuL4/gsHfF4Ly
PBkf3LgWhpS+c6L/Y4V+BEo1didIe2BpA/bYHw9iBMQkVIaMD+sWnML5K+//xyP02ztg9g/TzgBh
R78aZVg/QBtKhUBTf9cmuforStqfXmb/8vq/fANlXQUV7Ii7MXoL+fex+4vi908vs5tl5c2jBf30
L8t5wPW2ysnHBYAEn1Ffmf/CJYYNf0Wu/6v3+eXEZ0vYso544oEgOYIleif1iaSIbPqL5udPL7AY
JhY43Sjtfh0DOe3cwQAnFg9dnGP6M2/7wctF++qMxfZXMt4/XWX+5b1+uUW9ngUZHXHsiE1r0W+l
XrrDMqf/82L1Zmb5X1/pl3t02ESfMh9fySG7VET5OpSq/adn/v/6WP+dfo4P/7njzf/4D/z8MQo7
MdqoX378x/vnMLHhP27P+a/f+eMz/nFmH9M4jz/Vr7/1hyfhhf/5xuU39e0PP1SDYso+6s/JXj9n
zdXvb4CPePvN/98H/+3z91d5tuLz7799jHpQt1ejbBx+++dDhx9//w3l6L8sTrfX/+eDl289nney
E7XbrL79v0/6/Darv/+Wun+De9FNeozgNAwVQ5xf83l7JM7+BlARU9fsdtuAhYlCfBgn1fz9tzDA
QxjYw/wNLgj/+dA86ttDQfY3JCcBusd4DdRdN/B++z9f/g/n5/+er38bNKASNqgZz8an+EPpAkZI
ggscc99bhuiNIP7LLmedoRMiDpv9PE3DigHztlWMcGcHsb+/D8QcDXnMQ+eyqk3vu2AyhyRhUdWO
0tkbbMInMy38Bxe+c8/pzB480j3FDcD5QoSOrFQrvYPivgnyJdbq3Lbd9FOum8fzbvJIGQ08/FwW
Pvd5tPROrXUfPneDTRDlMzcIRuixtOz6NXiRqUXzMQrCHpJ1GHg+RwhcyzMywL4uzMiHJzPn2C7p
JCCvCjuJF3TI/dB7cOuNI5T6izvl/Uj3rjentQYknYyNNQB0I/9VsDb89GAhuJtvERzIjxoP/pqt
B7neXLTjxm2rbU7ix75JoFRn/lYhFGR+bRikkhFz07c0Nj+XTEw6Zwscg0AiCFXZBdQdSq3d5jlK
Bn50x8Ad0beBiNX3cTklnOTB2tzbBtypLETAfEm3YR8q9Z2ht0USu9hAC4HoZQpaVidjkIdz3NZQ
+d65AfywUr5UDUj4Oajbr8r5mGV/n6ark8uI63eHw92p1Yh4SUWvCm0ooim76MK2sxfu6RR/Gggv
C9l6V5AP3kXSvglFksLx+wY16pzHjY8cYM2gxR6goV/TuNoGSfMhWtd8S6bvJhNFo+NcZonEGjny
r4zNAHSm1NmlDTtHIpiqaEMM19CfpnhUT0kn7Uuo9KHLomrwbU7oto/7AEfRVKFr9zwGeOKm7NjE
NDwOA/1hjCqXNmNFB0+mopfvXttWje12M09RMLeKFo41MGgeMWjm6ecIHjALpkftz+Ne3WJURFZ4
MkzzeM6i3O37sAgCkuUa7vKdad6gTX4Blso45Pu4DPOmT/fEDaq4IR7cD3pzgMs1/MxBRtR7t5md
ysQ2ydcJ/lNFt7X+hwCjo8kdktkcMyNcAo+Oip2iM8Gu9Wd9yDKGWZg/56FWrBz5pMveYuiNPHRc
EGFvmx2J+vR5djlDADwwsTjsrpvf9LU3Lzhg0rQfvHHjPDJCFYg5d07Z5OvaiQhE82RiwclE2Hvj
gIJkHqRVkGZL3TpK+HnXN0s1BNHZTOFTbHz7Blh8hXxrhYfSAF3vONcEUPIhIkyBUYtbbJt78qJp
0L+q6Bo1luySSbU7yuPsaeGbzmOwvW2JXWV6EHikEp2RhyDsgjB3+rTDGVmmL1u85u2i+zJ0BwTO
9x6vVSz0cWo972dCFnpoXVJoN9F7xNrTe7dx1xITFVF4is1zrrr2EcMXcUT5gjGEyYJvTtIOpSPW
0+rD0BghoXtM168GMcgFcAp7IDPyvzIX2qCIiD0fsIQk63SOYGdA81a5X4ZJO3nby/lbRFsIr6KC
d0oCOQLxPtDFhryiybVqD6hp7xBSyoxeOutQ3CXDWKWdyPKV3/Oh/zk7zZgHVG64+iOsNiniuV3z
pbWrWwiJYN7GHvBJ1zPyrV+Z4uV6g6R4K7/SAF+nn5bjbNiTp3Eg6eKXLaw2+LAeG5sekGxUcX63
JeRxNe2F2/U466QKaPNi+RjlsjfkYtH7sLZ5ZyvNCtOkoIBw8cIw0whiflTx8Ok0EnBHwxC/k63b
tudW7hjH4pwtHT61+zWOJT0h07y9BqwIF+Phdk8AJnpTWyrXOSPY3LtbssE/OdjUSxWmFe/GHdl0
UPYuXCpxt+KK7/N1of0ZjsnV6LDS+o4okrjpd07olSbtkhLsRpP7iLHqeTQUyhW5u63N3nWfHTWz
PQyJN6wG7BhM25twHVkOqkOF109DPtvozWX6NR66nU24KKG+7nHCOFY/tymdsGMnZ4i3vNfz107O
X62jZDFjbSl5RC9t6kOnaJe1CFg4742h16C3dq/DSd5vCT2NXVc1zQRJCtDqZ8Hm1x5K5Lskmh5X
980Zbwsi0btZCWTMpfYISGFHxqWCVO3soMoNJgfbTBbftwsEQ13nDzncw5FobG0tYt1ewkWrYy9x
C2Xdu8+hfskjWU1isWVHhHrHQILnQPt/BtwG76vjQTU+RqATRV3hzstb5pGhaLvoPe2bKnXIbVY1
uG8iPk3h7NyvcW9xATfiGnk7kw3HWP2cs3V+wd2BhRBZ4Jc18ccSSQ3DrmvnQzJHdBfN6AjdjGBv
kxcA2w/INCuHXhCEFQdfkqxrD8hGXUs/6uayXYLklYA+uM0dUFZGXxvjnOJ1qEgYYMpr5VISqZcj
WC2mnoX0i3lk0Zd+WkMokkPAxZO3S8P2xp0icxUqWxvrd8XUqTfpks7PseeFu4YkhyWOqybk6nby
zpQkXTFmxhY+2wzM+LeJ5WMHhRDwjT3rGrXjc1p0iIMqG0Y6uGgDrvJgEZnPY4JaV7zCx8TcDS2/
Boa1MJEMTrE/q91sx++dkO86MyU866AFbwRkzU231Q2dLkMCKpof3FsnaEvacVsrhMO0yRwWY+T9
RKbPIRhtkzfCNlUSLyHeKy3bWPNckd4rSec9Sjn2xeA5Sy5b+QU2mnuPKgQxzTI5jyLxn+IJxsEj
dHOw1+G6HCfAQB5W2yJuvcJZB/9KXTncEbOynCrVljNBYMm2uuJFBnLbNY2uYsRUKHqjRkOx6Pew
4dx8W4kFagUxt3VgwoqOKatizcJSwMD6votpOfamHkS2HOOwrzJ3HvPM6bb96PU733Hiipuo3hpE
w016zLlpUA5Iz+TdEtrdjAZ/nYa6o6PJ1w7cmFC5ryLS8ID35c7HCKSzgVevMXYmPxUX6Bueid7C
HCXc2UEfV4wUoZDo7dPCXRxauqMS1RJnWMLXCQ0XUfthw0QDvNICDIxH1nAvV2IYsYtzWGhNKSJU
eN2EhFejd09S2lW6Rf2QZOTAO0YKxGConMsMQDKEvOHsPk3OegfE6Day9C4+Ioxzb5DZnaAEZVbn
vo7eyvNhTeAz6rl8bwI7VBT1yJnGqJp0cmGsyVOW7SGeoYfEoFgwCBjPRbI8kwFbVm/69wXV/mF2
lijvl+YK/lCVbDo80Yg1MncS1efwOnEPoiFTcZMclAOfvVdK5VSs4/SCe2YPWK1ceu6X3mTaT1C5
VM0aluyjsCVlbDUuOeZ/18k4XrdGPsJVPYOVnEmqGRUWWlowJ3ssvkkCLtETClJTTETP+RawPOzi
3UCbn6OjvUen97GTLcNZcXlAjnJuQpjQEzH/XvYgKFk5tnZ7PtXemi61GdaD0/SfgDhVpZts72/6
vVc+ZhIRmSpYffp1kK3NNwNv41ovsVcPfJxI7ot42QMEdGku3O199iGKj5oViBoN1Ikp1945Gwo2
ZXBZbengfclk/BEQf97JCP48G7KWUUEOrGgnd8Ul4lD15E4kaCA+H+y9XKavkexXU4qOe+8hrPxy
ZOzQPA2BScF0fN238bZDAXZQnnxKEnvHmHWqcGnlExT6S5XAw+GHbpsRpPVouHO6bIOjqNeWHfxf
q1lQpDxzoACRBZExV9L/VC1YIbnNpvkYwQfPLt7POQ0+vG3UyNKgpxkcBkLke8RG8gCTf1FF45zs
+iwY9zz6GRjsGk0YIFjAvirqpsUm+3AfjeNLf+tNYiQB5t08qBwHe6l56H9v5n6f0RVe/X26S1BT
Jy3CDqlFrhvp4tPguNAIRllfSS7hOZS4S7GwS2wGLDd98NlMMYp2Ne/XkE0HN3XCB0dHecMflixo
zo7oRaUS3j62nQoLH5QWE9lryoJnjcN9hsQcf8V76n7LGGTEiUZakvAeuAbtVHb2ZWvn71PaXmca
XDyJvF0n8eC3k9zA6djH5iUmVsbJgKIjNENBLAUWbTofuR1eZI4BqpiHLdXbPfzetspTtDlFNAv2
bYLaXiSjLKe0dy/aeLU08ifJaMG94dxvcJNPG1EhqwOVGvZzqjdThpA13d4jqChvxrPRxLwFJAXQ
3jjLM/rGEPsrywo0svongCTyTEbqXaNlMD8CJngBSNtcfLg5aCwGMf9OJ+LfNSTQohpi2FBayTQq
r0W8NVbLXUv84INFC/gKwZrcYsdhMCOcR8GVf0CUeT1OPKupbnMdiJ8xgovmMIRbeYRT0Pn8pXGd
m3ICdqb9Ir6GIEJrh2xlRDzsddM65H0rEHOR6QjGke12U9nvbBNsuYfWpOyFZcUg2lrZDrpW7S93
XSsOemnbAnedviwuFXVoYlFSiHRIi9VzgDPvPmHzhwo3SJA9XcLVZgPapXNHtl825hlE5wZC5noG
eLwt3oWP7IBBxLwTTh8fI0pF7hNawPEapUm2VDSRqoymZj6LTJ99viF53S+ywNhK0u3rsM0QO0dO
LO8z0mXHMDaVMEH4iqn2E8IW+kOouwB9n/EOprff+wb3YU7n4UdHpqdIrnUiA2zWAEgpnppRn+WO
04UXBGKjMTi0eu/4FhF+B7hSn9kgDhaxIt9gMRdVUeO9NlO6D5rlghZ1KzY+fU59Vq8zVkrl3xpL
AAHD5uXrmpQ082xlQMa760D7O40j9Uu0oLLUYIcXQzdXzaibopFbdAr7Zi1md1jnHCqSOoKjCLfi
flRDzXE0nzCkwOnz471OwwEpJf0BKoKTG6GKMVu0HknjRMXkuOQVxBsnX8w6wtlJQvE7BhHiCJUK
HlabBoW30PQYKKDUKJyzc6vRaXZjIHfIXnqck8D8mIc2xtQnGstVZN5TNkBWpMytR4ipRvKqAamr
ogK5BZ7pyVOWicEtCE94BfRqAXXcF8+9Agbt2qmZioAaVncIPr36RMZVtzWmRjc57kzWDYeUh2bf
jRsBYOmlSDRrjYa4bKvEFPo7V3TfuCMjUs40xL3rJWbJiVqexLSlJ+rF0yFyFYqUALGtTTNWVEf8
ZG33GkTLgxISyittvXPvLdOTTMTdEjQoenEP59nkoeFY3S6tnMRkp2iRx0VTUwg32g5IUhE7x46I
M9Gqrd01lTk1HnshFh23P47ODpzo5UfYoqap4AaXJ2vwTgPsqpLjeKMIQOfqNf5rzDnKTRl3ApT+
zM1XNryvhO4yEuZDKlYUofqYxBPMdgzz0LJrt4hnZ6y1p0khQ4cewXDLShpyf4eRevpipX1tVhRq
HG7ie3DfsjIKcHNjAvi+Cuw0vfCfR6tOyu+GnZ4AzNgpzGNLxrO/4c4E3fIIIYdTDmvbouV3cD8t
iVNbEbMvMxa1dJI+ttWBg/31Y4kDbEZ0GapRp8PBbSUtRQKUxMNI2tUiLHFd85ym0ZoDwrQH18vO
ZsZG0ASrXzjC5/jdGP28arOdR+YO5RuI+6M3vs0NXWrbtC66Du3miSeDHRI+7nxsN36bIT0t7H2s
JtlljN2+mFn/feVuXw8AcyuXopBqk+7ozFmQMw0i7RaxszDOByXDI3HmT827GsLo50S0zcuURR2I
gI5XRHFvcrIx/9Fd6QOHE9JLusTY7g03NxQMOi3Hj8pxbZwfo+e0O5CPviTJ6uVjnwTV6CY1bdNT
0Mf1Zr0MsWWNLW3YnXqe9UXGWtQ6lD55i3/fj+uZ8Qb2+rN3RZ3a5MKL3JOI0xc5A6dcGdrigN6R
lpU9DVnJRArvnfhNzuu1Xe0BO/9Fq7la57iO5FgKP9zPmGcVvh1zRLgV4dbtk9g8Ez61TZ5AX1R7
vntNZHS7pICAxUM75ws2CtziDfrZACUappJ3maTNNxKugA6VWNuacUa/0kZbmMKBAgNohdZzMKMm
Uz0qizhiOd+u3kydb4S3zXmzQ9ngH0dpYDbQEOfFAz76KUbsO0r3x0jhGZNohkIGQVOT7ke/Yuoc
dZgnzxjSb0sdtyaqJs0RQgDhGBzlP8NG4eMRDK1Hh9OaD2END6/hmU10KdY2TW7FJ6tYprGL+IG6
rNGaFBLmnLs+gT9CD4wSJs/LK77ieBiD8A0YLz4dXArKPol44Zhx2JEki2t/SptPSDauA0AIMH2w
gSWLU9+OSImQzQlSXQAKalueDfRUuTuhHeh0spSjhmERAxEshySO1o0d7gOcbyBU9urD+SgHsrfs
MEPZdcP0A0hMU3ncJmUQqaWC4EUW0eABBjbd8i6xHOZYbZ6jKTzE83BtE/HIFyv2m03ko9/hLGc2
fO0tlP0EWM3CtFM2JiA7UBJMqU3YX3XP/Cszt+VzYLvQkK+joGeN6zfngXPVpPFPybwhenpTR5VE
GSj79mC2AZ7FxCkyO07w7V9zOzMHmFc/VIjVOU6LqiLc1l8c2iTQTEUzQCoOnC8A2Brq7C52zXSP
lKQJWO60F474jtjDYhj1zht1Um8E+6efHQ3ftlz07B348ZchWH9iiYePUEbkZRyWMk1A2hDhdIfp
R1JGnlgfB5+DKUQJ3GJNAo8w1ECyQEgztD1ttu6j7pYoDyyYZZNCh2khSezH0zK3CkYZpkcnYdQh
68V4MObYd+wYNZDIhqNjc525PPeSDVURFnuMmAE2deSuSYOuTKIWuVnzVi6efHfkIKs+Wg8oaZ0i
xHTgiG+4XAi652gGWj355NYKGfD0+EbRqYxXDn1/vprBQYUuzReHCH3Kxu1IF9KdxrSnFxSKoEKN
3ZfGAEZsIh+28NmaPM8TLhunc+66Tk31vKV7tmTvm+H0AdTjHZHRRWbhUjhyO9nO/9Yk6sG39meG
KndloG9A2XaUmNDkzQAYIwb8/HMg3uM8eScFSDNzRVMg46yWPQ3yYP4Z6iQriYPjin59BtfNvarQ
v4dW3a1Bhmc1AmZ41SLbvVx8lbvzRE6hK2EiEjm8nGUw/OhTTDF8e1VIMohjY8us9VCxWyXgoRE1
Xcnc8Bwb4u4s9WW1IeQEN++QVqOc7qZEhLsIOQIHZhysEPMYFZL4e5g0FQlBCls34LBjU2X1CL2R
Sr6CwibuBgm2SzuaAsYTNU+AnceoQ5/i1BGI9nCCShI0MH3f6Hs+sZOLMGMAXehk2uGGevkkp71+
4n5yISg11xEgOeoojRkM32vkqO0EmY9DsvbYz4HcdViZXP2YxPeNF9PKm11aD4mUeTa2ax7S4MGR
U3+Co8NWxwwIiBySiqEu9p15rXzjb8fQQyGGqUZcO3j9Uk1zHQb6PEOwhR4VKEtkP4eg/QymOM25
3z1iv+SHXtCdGKeS8UTCYkYVJnhJG9/9CVytQ9uQdhWaP/aZaucrQRmUT9ILD1MTu8VMPF3MCyqG
ju0Mdx6diIpd0MqD6jwLLd/Cd4tIDmt73ybJPtDjXRrPcRkBY1fKhZyHJmggPDbsRNNS6CnZedr4
cI9VHCSJzm32frSQuwjg394bKHN3mZ1mgE5vQ+vTowaIg8twDb4IdPCgS7WneIyhyUQAZZtKzCGU
kndoLz5iHjzRG3cOh/VpQRIKijRvgC8bbUWOmbG6Np5awA2lrJqsKEk6TUXTNHNpUNhA+Y6SSrfk
W69sXFmxrKBn4kIDoVftvYxhlTPr9KJXzoGLmVA+uVbrZ8xJ70Sr733Fkk+0l1fkKXtnrQzrL5FU
GJkjDb79xvzoMKJ0QoZentiR3g00JlcrxrhCpTkDD4o2LFIrvE03ZqGPvI0KZM+d60LlQzK7HyG3
vFrbvgfYv+wxKRjzRYZPgkwnwJMblk+9izKFBXVMwI4L3UtC/ML17pDqW4Z96hxWydGdTMiTLZbO
zdAnrd9FY7eKrNsbnH7sTk39FeAs1gINDJctwMIaeYUYZAYJAIIBPu6DDlipCZIiVakLz7Ngn3Vf
WCtKIGNXrIlweZdwrYeM53nwce+s7cpBO16Wyk/VD5YShV4v6F6iOETDurT1orvSVT7F/tg/ou0r
yAQlSyAopglO+9C14BILZ3laulDmgaaVIH29LuPeER4i4bLl3qIHQuvrFyPvTLG1BFMPun2kKNuO
lH8gvZnWWAeRIcdXg+GJKy527pyd4/TOxaqoXjZ2lkhA2IcGw4TQGZGvA7BM561e0kM3OUEZk+3C
3GXajWuI/28UyRnJspyjiMp7rHJ9JC8kneEXBeDOs1FUOHP6rGHYktsQ1LoEJryPbEZSJOuJyeds
io4N6NCTF2YvbiBp1WBDK7pgqeHLL/R0XEb/UWHim2PL8asZ8F7ubUtaWA3T28nrzx3JLiL172FN
6hfN0pYbGiKx0DKcNYFdbQaNmwtvQhOoMhXekC8TmYvNB0S1NRuQBCdwcoxOgicCI/FyVdmxoRY3
e9IXgBhZ2YXeGd19PpExhuvcKLDeaJ2n1Hp3wRD8hO4ckMWKCoUPmInEWU00MpcQTbI1h8CPOEog
Led6McgqGlEkwmIyMX6N/Kpwn02rdxgICh2MnwgilFDUQyPf8+5BtcIpU1hTfsEA9kQ7v45Xr4Bb
+gO2zP0M3Q8ukn69GzW1yFxiycjhXTnj9reOu0Mvgq8bDlU/uOKrH2n/KaL92yI28xC5KxNlH6Zz
BcfylhaKetGOZYvJ5SLStkqtR/IWln+PTsvuG/AI0TT4qmzBJXsgRtj3KUb/PgvinlKnfwFiK0qU
qE7ROAk7BaxpMHtCMuuyNdcOLvLlGpNvvhNePBQnZnjDmS0yZM+CKttUrVl6fARMaJn+0mJrM35b
uYkFItNHe1Sad5u8jQT00YkjzIH6MScQQaAoWO8F4Vekd4ur1C4AjR7tklp3IziZGY9AONjy1m2/
xtiXXL7AuXS9z2zXdYVWqyysoR86+KZjibEy62CTGGTwolcfUXhZUU4tUVJLuz2mAuhA2wbHfsq2
febNLG/kck7hnyHYkXVJ3QTzOWrFadV91dtElQwI15WN/o/Uk+bsrG1X/v6RO/sDbPdyCeeST+hP
t3HCiqTNAyG8wVK+FGITObKbP4QZX2m8H+yy8yjsigU6197zv5LsJmTPzGGz43izjoSNLcdhwPhh
QJ8HumiYLRhQuI4qutA5ZN0IWmuAZQzumZjO8uxr74CbjnxkR4YXvq7vfRgCxwaTZhLdkamhMtt4
bQ1JjyHRWR5uwTESOB4wQQhOU4AhxyjvxYZR4+9Qay9SoJVZ9BDKCOMm3fbV4EZOmcBRoMxciaU1
Y0Hes1S/2MFkJbIFQvxMhhfjMlWQyGkKiNBOLFLnVQ/7NOYfJgoeBWhQRSsH5zREKWZTXYrOfp7w
ZstqCxOzo9oAJiagEue8GVBwJmheQegrnJbuMWBQVTqNaLjlmJwTr/cr151TL08GBrDO4duPoWuQ
WAMDjjoASeEZlmI9KDXTmB1mOQZtnq0mPbBJBq+hv4JJYeMFhtue75yX36cRPOIxggATi5OmQar7
2kL1/brqjWKvHePLFILksWOexIXUOy8hZ8mjJclwbmdAijVsQM9iDQJctaOvLkOkmjuqYwdqRh9k
xjaJ7qdxzX6QpRVpvq0G4Tdb7NbQqmFkYaXuhlx0Iz6XbPoDho+kipImOM2MpLAHX0n4jJyIcect
8HcanQR0ZytA24n4hiGJjXfWjbofYbyZIiAJUByJNJ/d2AYgLPOsMTvNFnPRAV93Li672gtYfM/F
ELxR/za3dY24QJyLyiaZoo91ZXdr4C0fAG27woJgzTEe6l2xl6t3iUbZ3uFoCdhEjMG761lYOSxK
1wom9tXIFpQ18HBqqdMXBFlOBeu6bWetQo6wtNE1SLX3o4dXU+UNcKAQllgUe/MujXug/Whu7wiP
X7NIvYAx4GOMSuqQGVnLcAm/i3A8JO7ZzdazDRELqxKvfW/hmY7p90O09k+Ds74uve/na9Qku1Wg
6M9CcRuwxlfCATm2+ANRx8LdnwM19H5oJb7kspK7bFq6i3VTUMkzpKlhDJLIGnbjKKzdL7NIqSnn
1WEsl6wtQNqaC+PAaMC2EmEKQYOpg/RasExidCK8X0+tZ0+IaaUFJkMZsqHmMhqxdQUOQqhGc7ut
Zsx8wd3639Sd15LcRvanX2UfQNDCm1ugfLWrNmSTNwi2AxIeCZfA0+9Xkv4jskckV7zZ2IkJKWI4
RKFQyMxzfu682GZbRPT+6GNMhAYcBKsMrvKzMGlnRzVO9HFdvzbzzDr5M3gD7p8yEn22Y27TCDqn
NWfS0N0D1/trpA54BklOMO7TmhjsWTK1NWQ/hg0wRZfBxvnileFb/TWR7Ua/m5oalLuSGcDNn2W1
s+qK1P40OmpEFdLAHTj281h6kYc5d+efoRZi0BMmGWv4cbpzP6z7xWHqIcI8CaZb9ul0QJqm7cd8
9j+2chzWldNCU3uzdshzrzwxqAAlq11q85VUrHDYgOqMGc/h0lExJ4s7R2Kmx2GagKxQOjMY5znJ
m3KNL3g8elO3bBpTFNuisuyj0YxizbQZ/eOyOC8cS589K9i3YnIuQB845ltLc7/MgggAho9VHGhz
dQm458JvFuKCIYTO5TC2irlUXszPG2ggDbbxoE0mceKAs+PFODT1SzbP3c4gQtCiH3B7TmV5TJaB
3abSGMHaWF4ZjnE8vGR9mt857jA8KrN1GEnUDPMSAW6C15vTwsizpIm9e2W6004MUuyAq7KVl/S3
FUFiJ9zYxrFl4e+VMdf7nm35WHmTJJjERmzkOHG+sbpSXeZ6pb2kHVotmQ/Jky58fSfMZoLT05XF
8duLPJwJ/b6tUrNdTRnGo3XRqfg6tStzU2pMz6hIPgn1vuMYQy5Co1VcG4Jfvm8uTYrnNc2192E0
knMV6In9lAPQlG7cnGTDSPLeRe9ie61xNxtlunf6soeior8Jlbs01xXACYajGd9FN05WiBD7C8kC
YBZGhVoun5q9k9nFR/R3bWT3MuCenZdOE8zpbtoG44Qhj4ZmpQ92MZD26SeaoBBLrxFm6efab67h
Or1k3FdJPz15Q9XcG8gsL+t6nqKkvkS0xu9t6FoUL1Zxw9Sg8VNSy/pNb3oDuZ1TlDurNYdLC/EO
QIOejo+i86slOk9ajQwjBVKuhrfUmYeruFj0NSCuWmcSwZxTutmtaVtjaBUlIhE1ZqexcGglcVpl
u2ww6PcJ6ItP5sRW1OksbT2rjAvWV7dafN0L8wXMaybfZG8NvdVEIin4xTrl8w2C5JPWe/NlFXjI
wsBIQulKsddTuWxEb8loUdWwwTs3HP1JahSEabpKx5jvXZBE22qeOjUiHj9orShPXCk/0tm5T447
4cV2NGFnYSFL4wGVQAbqWNrOdeq7N6nXfbSzvohS1Larwk3J/qt9kqsGw7/VQcvkFndAfs34yfGy
zOblc18OUL75Un4KxiyHKrSCKzdHR+EZS7/qOmQ+0s30jZXL8qqpaxcoTCbRqLvgf15fX5T0FWFt
lclakE2DUi5PbyyfaDjchuluiU0PEGEoT3Gsqe2UlNkmMyoYhKX2royiE8fC6YP11Mb9OuusSHE8
RANR6hed4fNeqdGJMoLvD6Qk1MRM5nZy3Ypm+pw4ClRwbtsxlF0fPI2xipk/acqHKRmLVd22wXMi
HOctL4rxpKw5vu4c1U5rmK9iB6MQNCFve7AD+z8XQ75fnCS3LFZ+1RQv5TKKDxoE3TrVzmrCQOZM
dOg+ZEyxi7S88L5kA+Gd54ZmHcvWx5pv1OrCMtoSyHsBIXWK5nq26jzqSsn/pjfuZtLY6wOGId3j
DxV6mElhy3BQrmGiwkVpRU/b+Jdiqe1dbVrTKrHG/o1EN3sz6zW7SQ1GxxbILXhp0uzKSojrYVTu
qhJlt4rNAoDUQLhXILq9pnlNxU4DhZIh0kzvNsHav+pKs99kPZkK62qmlBM1iOKY1lVzGN2e/dru
CO7ltelfen9srdDFl3hsbDjPERR8v2jusAoS5Hkq0WQEk7CEZJk4B7do+k1PmNqe+bfDhT3GGcrX
geGQNRqntTY1+mNMiNQa1gzqrTtZMgHIp4XVeHtWiVCn1r8zZiu5dvJswR9Ojn6XMtE36h37rMOr
ytNc2Og2SVI6ZjAN675BjWdrYPPCKLRNnUzd0RinFEOoZa0CxtqEI/F14GlVu8sL2fShoZzkWDLf
YgedrK0QwyWraqinj8JUbthMgX4m91A8Cb16sTLXPzGYsHxWDUpwpsqct1obIKUr9ZfMmUwAu9Kf
t5S5cqNV1ds8DRXxZFnVj5RTQf1sjq62cqBnV7ZroVFxxuKxE211MztD+0Tzj1IGOWHSmHtdPNeT
G9UWmqhZ5dmb0dflqtbG+XJu3bYLazdoTx7SwPM7RXoowzLcqywmTCSZwGOt5i5IYiSHsMP6Qwap
zE/Ta8E9rB7a2kYv1/OEiMZ1Y0cnVDEWr6VldtTuhrPcCRSbUT6X6oUYA/SoXqY/gf2mt1A/AMNL
XaGyqrWPYmCzLeI5RVxSjChNO2pN33Kv8jKBDjBn+apPpvmQlNOwSdrCvyCsg6LCrZejg7pgp3cd
DFotUfLokDrhVLGFQIMLAJWszk8a3/CALsMMrZxhEYbmL7eJ5rubwVL6WepFomkgywZDU+KsEjI2
18U8UQmVsVpPKNZciLeeF5dRzRwrmqQHyk5KWSvN0tvbWVAEIxPK+MpI61aLaK1I2mjFj1MiU4Bv
D8MJ7W8o+8LoVpU1gIryhqQhUOBwZwow0bCeOufkaxBnnZyHB83s3QdbMNZsXJpzMmbagyWoplhI
R1SMmwSBtRtZPQ82pac79yU9YzdsK5KOOBba4EGWg/uixVTBcTtvtTo11gUXXCWD6o7Ud2dvcYf3
19WAhegS0ls9x3OXlAAyqSd4WMHMm1z6ziPapeSCZqS+ZcBwCfSZnQtOhYNS81VwSvxcO9WSqXiT
hzwvKeriVu/bz36H1HZeKOu8RCvWLP6AkLdaQaX04iIjgOeuts/UptTPRH7XuMi00MDTS2XOxiqm
7DHp3IMx1fKSPiW7cBrN/TQ2TcZAoV68IvBSNoqwpN/PypvvMmloKIl7w4R5BwG9ySo0TwgFtIui
iBnU6JHKvhOir6/qETFL6ARLidjATQSJs8BhVMyd+cnu3fQ5jTOegPCSJ21WwHU9bVRaiHjj+4iM
bJaaPNjMK5ZAvVPyaLUoopzKLy/92pd7Ebc6S86z0p1TJFa3CzTQeEW7F05lOWymGrpU4+PBLUU7
XydwWqu4HprNgIPjZIE/XjjDUl6ZlTmsfEJakHPNuh0tqa8jexOckFhNHqZFNZ81sL5bL0jl0e0Q
DJc5bs2QeANy6ypKM6Va/95glgxojAGlwJ9iJgiYk5PFRQe9LiFafMDt+wKuR0HiGN54GKayMsHY
emvVTapcZ7ONqK9NkmpriR7sE1EDREw2GcXDkCSfvIWmGoesoz4hnQX6qTNa9AWLPQe8WfqrvJ6N
XenlMo1qNyU/GDzrg9ORyaXKxuAB0Y+GWl3Sq/i9AbLtZj6q5Xjw170p7cM4ut1DzFc/YpoZiAAo
+kcA5xwF2IAY2ULHuaoYlh51eFruLJEboe8j5FWDVAAKnti2U3nnm/216WjxcZiEtVZ+vBxxCJYf
m8WJo7Sv+YcHmNhlpreaElpTGtocqVvVfOGXGeqon/0zz29mO6k73dpQItvUFQquHGzovnDsNBoc
Z1nFbtqslBY710aviX2FsPg4Cy49p7O5GRYU22nn4Un2UvrHBaErJmahqXvisJtjY2haWHaW+WAH
jY3JQiM8x2/ji6EJ6ru5dcqXesSxFJY6U4FIhYIO7lAZrW2/YqZAR05OmC6J/tlCxnRdSpLNE4NT
hTnPzikz7CEC7dc/Z900XjCEg4NyHvRrP3GSiHVQXltBX920UmUfrSzpNx0CnIugKsX1RP1xgOIH
mTZloYUWXR3nC8x74utiDYjgr6vc8a6DyVMrBowm9y3F18emAeWeLdJAsF7Om6x1/ZdCONknG13y
61T5Y5ig0onchaGHZmyXm6DAl0QGdOleWXPnfXZlge3YznMMNLMISBXI6nTnZ176IJJy0UBzwY61
CRXv7HRVBDNh7UGN4096kBWnxDqPz5WZeFzcvFwx7HZ5SlqLgTe53R8zbfJ2XXUWZNlLMgM/j3o4
aICNuuDGNUfLnkskrfeOXwwXY2PIw1xbzUFUC5WCxYmpKQ0fjmfYK7weCjl91US0iP3rlKrsONlD
9jyNRbJWuUQoZDvk61HUCPb9Lkjz9WJlNOUDur2nUlrYeW3TwDsQgCo2nHtfjCIQL1LktxSJatdN
Th8y6ap+RrjeHfOBgM5YeG6H/I91ykns623YM9vxi9/W4zY9bzRB59cbYLz+4AM5RWy5sNgxpgPi
Eo2o6pE+5q6y9hNOls+U++lrgPLxgdhDK90SxOYcdD/hEAta2IizbylA9Fcm90k2wfH3hhbsLE/Z
q9njEy3GfkAeTmpLI19fKhNDjpJEfK+8wcV843o1LZOz1+ZcmpxoS7+mWfHujDaD58OOlliT8aUj
M+tDY7j9Tg0GY+1dkd4bogYiUJ0DlJkD4LR1iiqtSUYe6MBcw7McnAU/zjmSiFGFg3CWNiRhp9xO
iuRJw4sPHAYmXLsZXwsEkm+az3gq0RtpASM5YUZqW8G7bailn6PSH9MX4VT2zqpHf2Mil4azCaqd
kSVN5LCEKMgDVx1aFiiV0lDme3nuwwBf5oMj2/E5Dsz4IUmdygHJhdVTnt++SHvxNk6Kis1Ukoeh
z8btUijwFPOMGUslr3+rRzjYmfG2294qSRP1RmuK8LssqxbE9d4bsiJMgcd34OsvZmpYZeSxkYHB
mBSdcZxWYayLIF0v2ljuzEzX+IZIV9AItnF74JAyT5af8meOIewHtx2KR2ocP2p1X65+g9dmioee
JrshDuSubKz+LVtQ6KB9ZqMsaxuxXaMhRzGmYU2wO2KuIV7WQ6tIIB2ktq3SpNt3SLlXTWfW4F/L
q0QCcOUGFZLOqZygfIbKpWL0DQvq1S6L+wGutFjnMBY4CStY5LK3G8hhqCGTQPLMvNCdoSClQbMv
5HTutfN8OhTJXO2y3hK04wkEje8p8XHxGvhN3kJYLUqnE9XGpd+L4cmYJ/PWIXHtg+jRLK8bDyJe
WagdM6sdLsoWLb6Pxmw1VqyNrk/EXam0R7eg0OxlYR4YfZIeaiG7B7WkCkNHaZ8SnESHStr1ytN7
tcmyOT39ZvUjLbvtiV23GHlktVqwaQjZ21gugJZokABnxgNHE2R9f3ZB9LFA4yUdYnZ6re2fkyQW
q8LIMVNYOJbnMKl4uTzPlJ/ZGKo1nc2ywT9srYa5NJvwN4HaRtX65G4zyp1tlqaoPzo64d/6LnX9
1CrSnUKDd5PFCI41l8gMw86mraBz2Q5Yif40Q/9lF/7GB/sfD/J7n/J3TcjfGJevm9fqrpevr/3l
l+b/B7uyj3/3f/+PI/i/7MpX4vmL/JKch3L/6X7+w+J8/jt/upU13/ydKU4MXAcmwo0YuJiS/7Qr
a773O7isaevMKCCMKDjPWvnLr2w4v+umRRhZQOwj+Uwef4sD+OxXNvTfPTAxBu44ZMTqxEH+G7/y
t2Z5Bn44uKJ1l1kp5yhkUna+jWJgOAbbbwHPKSt20K51nDvPXvqNFVf5xVcP5q9X5Gtr9PlSf0e6
/PFRzAoCdnAJfiRs4l1mQu1ajZOhU9pMXr1vy/6UNfk29c17G0FN72m7f/txPHLDPOdM6ojLeUzf
JHXkDb6ySThy4w7WvR3j3jQIrBIG22k1F5dLhqbux5/438+ST+QXPgeOnnOe3n3iKMG95oFPTG3U
dVPXrtXYruMC0vPHH2R+azE/P0oPLsFzXYM3gX++Szlx0MNklT/LDbOKu50lcdsJo8emOjbJfKiN
ND86XtffO3PWbKpq3GPKvuNKn0e7eSxhkKraZU4NYl86TVde63bcrF0z3oPa57cortufREW9M8Wf
XzOoZTJfzzNCGQZ4XgVf56Zk5xRu7KLF2T576TIcaS67Gy8J5gu0ivjE9HE1OghjyxFobJm6n6VH
G98mXfx1AySLsdiI4mIW97c3oFBzmnXh5wCJMsujisEtx9qOTUYewvvCbMCFJmeYLUJIFC0Ef5tx
AFrlfNHx6CEAwDulL89mjWXrx7/m+at/sy5cl0wa/COO4UFTvA9fEX6apY5XlpuYoOlhvcQuRqrE
crr92ZIYuXWzrEurwfczmc5kY07A5vLjWyBy9d1NsBFZ51gFNhXLYtG8ezzZ4tW2EIHYgL8kb2gi
nc/LPDsp5Lyn7zVzKeoQHDoHIyvKT1os7+MJ5WCsVejcKnMa12gUeG6m71Cap80B6bi+IQvV3li4
uYYYHnwYceX5rJBV0NT39VLjJ0jyRxVvzNHy7+0O5f4aJ4It1oq0wWlbaJln0pVmAg9soIEPmjXi
LgySo/7kNr033iZWYTxhXMuuqrhmpLoxa8En2Yr+Y8d/yBeJ9ad5QR91BYxNWi5151KHam6ZvQ38
SYUYxCTnN1mwHQdZznw+PB2R69XRYUDiFXwr8te07sZXsZw17RNmlTbyOpl/6bQ+/iDpYPZsQzmC
O6WWbdXja8yrVtvqaDvUxw7RfbadY33G4eGOwVbZFPKo3PF4eo1bXfldWa/HXGteSz7s3oKbRrcL
sHyRtgYCglzv30zgiZYxp358VXR9/XFOOnnR5KZuA9DRKYaYkFnPYlzGelsMdXFhSa9/S81p3rla
HXysghgnmqe08rHy3PiqWoLpEiTeiUajMPcFtBEdUGOPq6qxMmbd5n6Pk5ScyQOlBUkSo13Pu6qI
DXPTiXHUQqccHBUVASrDsHWDaZuaasTRO/m2ufYTfNdoA9yLYOnyAku42T01ItUwEznNvE+bqoGc
TWiloPE8nalWsEdLFFuokzY8y6lG6KJnZ4uvLvdBIhq+pIN4zEXm27fzvpWOke+p/OQKg33qRDWG
vk3qYO8d26ZFSNfmpX8N7DYnO3M2dcw+Vm4dF1IlFyYPuOgNbat/sBMn0xF1deqLabfZgP+nwf5A
kEbgrkd6g+RyQeadweNkNs5M3PNxbpN9QCGm3eMCVTmCQ3RhVVsZ1nrIR008OQsFaKTcwl02pdeY
9SaWnnNSGuz63k+G6aruRPGGAMF+9ft4Qj/WGlWUx1SQi55Xl63j95c8uOxNjiNOt9knzAbYxiqS
h4A5U3laei9LUN01aKwfvKrMjyhEhp2wfNgAXeK3Kn1pX8cN8s2qoMcWRHpvJjwfSLZj9zTTNu6N
ZTbXTh4gurJTa7c0uoqAyrNj6pljWAy2s/WtUa5ScMwwM7NiDQNEunmb1F/irPoIjYpZyZqLXYFd
IiqRSGBd8Z70xE9oeISCS2Iw/GLgXu1kr50SRGakF/g4JhT5nixW+1SP6uBbjUf73Bo7LU2HVSGk
3Ge1e7YF0zjWlnFVM0R2rZnD9cwIScOsm0MZYP/KSkXcgcQrkvbLbjH8O9QSSE47zLejVgLaFNo1
ASGIEYwkxTjQ44QavBJOxG8uCwwoG2ZjYKEzg+HRdEeD0UTmjTllb5mhm3tM2QWWMc25xwvY7DPI
xCOaoCfMV9OlXlnLm8oM8VCybz5KDzZUgvCvxr6iTSjcEHaYnRz1URkZwq+ijmeCX6SXBxo9dztl
g8T4O2osXJslVo3DclK4atBykuUrVhNjZm1HtzZgl9emAmvqmDQXhI6bovTQ85KqzewxoTfG7SQE
Xhvfp2M0vdZeVVN1qEj5T5ETJgVvVSmvCqmh6yqzyLPFJzs3bUqjujqeHbxVpGeL87HNjfwqzob8
KJitvWbiA06glBTnWqDlwy/g7a15umhwFGwqFMNXwEUnvDoqC92FCnKNeF2yopvpaixmSFTNtw6K
3ImtbqIO7zPVfBwkofKhmSzZ1iXFfEUnty9xqkYIQDGTNN1LZjdINE2sh0YuYXPtWte2QADDW5/w
rNG4ZEzfXWZZ7LyJsiJsFKhSbX9QtKJr3VfLha3c4ESAwHwAWCD4ILCzg5d51oeUzWKbEA+11WRj
Xhg9lgkslc85WU/Xk+GX27peliu7W26JBE52voZfcajBjEwIYytamC510aJBINPBsj+X4PaPhdVX
B7wNwZMre/W5KPxlHaCgR52m1dZF31do31LCN5D2FfO2KS3npq2pCrOM0MF6xh6PwWm69ouix65t
ZeuxbQ2c0gnOBKQAwFw6gLpJQMKOAX0OfFlXr41ssUIsu59kmljbvBvQ4Npy7q44ku1nJYI6dHLZ
koFYdGtfoJ51Vcz103TZClHi4Lbap7Fa0GouX/LGYyxXnBWAEr2qQz9+6tie1n5Z3SJOXLZ6Yd1Y
gxnh35FfYGYgqFvwh6ypu33DHBRjJLUEd/t1k053VafMY9uYzwBycjWaS7tOq4zJBXGuNolBs63N
WoRoEZ9RVuRRqbVPMzqIaxkrZgHoxQqm+WAL71kYxKRU+TCtXfjNEHUiQRdV+ZlwF9ytyNKiBjLv
1fSy2wTkJQkQmTR+Wqwbg7NNmzrx6raNse+lSDeAJMFpkAXEjPAV8OgQ+Kuk7iFyyd+Vod6wURW2
O2yymTSWODCeZrMdviDT6YoIwFFdLWSVbFLFux5CGtuPVBvu1cLqSqPRZMmAYWXFw7nLLlCSjvfN
RGyL9Dvrfix8/Pl+wODY3sX0mua2XBVwc9cS4TcytLS4g6sePwdSE9fI4fEij3UtBAMliGWZ5jT4
tOQLMnIjthlp2Gum/oGVIPZFap2VdFrVvuZAlz3h7k7/iKYwPRnIvreiiaHY6rJiU0QPaOBLsTBx
RGK00NNB2JOON+Pqo5YQFjWdaHQswCayPGNFh5rLyMyTllzAWZrX2EfqG21RwBdVKesPsaspfdU4
yF4IUQhgMVEzi/saomwMjW7K6gjKJ/tglRX23JTBZm/dMKgmnDRF5oqV+6IGCOmae0Tx1HpnIVTd
VgNRLwW7UKMZjLVB8Cha6O0D2U8ge3WZqW7rltK5PI9bfXELH9A1CVJyAtzeuihl6sPV2/1tgHyK
Vcj5/DFjD4g6u6/u1FCvgXLUsUltiHTCECq2LD1mzpWytyUK52OHl3E3NUlzKebefsrTc4UZgjgH
n+dm8t+KslVb3vLlNHlJvMNRlRmgX1j2oINBtFj3xmaMxzkIJaz/wISVRTjRgDsGlS6zT3EHuOOt
CPw5XQ1CLzkCXVhJr7e4bJfh78KU0kRugEJiocpposFkk6n7LMdB62co+5pKPRpTydBJ6PIUBwuO
BSvE+EZRm1pVWj7gQ1XP6APH12bw5zsjHzsMekUj98hbA2flKARWK1Pq+pPoFHs4ZVJ9h9W8SG+Q
W7MZ1MEwOxH7BqfwXAf8ljGR+Ejx82Q7t7V21bdqxrJSKgwyJkCVaaTdo5aawWPHtRF76G65cnu0
FAY9wkHUKYonsWhbDAH9hTe13cfOlxRLqEywpuj6qD408+wvFFVDPMJCLgo3jB6gY7CtGhG2Uy4W
QT+xGt0PkAsUYnJxLol104uzRs5d+0E3A9HadrYp58zAJkYkWRx6qSObV3Z42S8kWRl4/q3GJpxG
R5xTfGCAYLafx5SKIFABEGqhzprErExuSs8vEYO7Kr9tTYnUyp4zZHStNUaljoNublGxack4rpas
Jy5FCTPdjoDMV6MkAw2tEGqupOr4lrTi7d1iTN2nrIfXXBmT8N7MIMf3Ow+7Vp/pQpQO3lhy4HhB
tnzsRSN25lSUQ+TCq2+J+0GfnQT13p26eN0oZe5SRhAh4F3Sy1wyVpPxVBi6K5i6uI6XKCAy4MWM
sSGHpENVLJlBv19Sbzj90UP+Kwjwvi7573tU7xv87/8OJdy+1uc4wO79pc538zUA+dfd/b/NMwTI
+gFAeA4g/F/HWr5+CxFa/K0/IUICEX8nfd4LTFeHrwKN+x+EkLbxnE3IiEmPWaYIr/mTvwMNdeAU
EsdMyJnAsLncXwChBazouQattckVQVzMfwMQfpt0qpnMKsBFwaTpb/GSaRTopbA93AYe0jY4YQOs
btH/1fCIv6/+HnZ0YzTdcaudKAs+lWDW4Uy6wVfP+R/wxu/d+Rnq+CqitzMGMhkRB93CI1xjffRX
neM5v3jxdxifhXaoBZuITxwInxuSlNEhklv1a3f+LrnUGjskWDF3ThcNOuebR3KrrJ/ATd+ilH8/
8neYYeAsNqVSkdyifIrXw6TVX4pKxxuHgHr/a/f/DkSa+ARtWfgIYx7UsZ7yDfhy/JMo2e/9rLzw
X/+sfhOQHZP58WkpCFuKbcr9/mcTI7/3bM5469evDEr9ZQb+OnljDbMq4Z8hy9LIT/WfvDffBuH+
5+mfo0m//oS+BhuqXKw5idcsJEc3zY6qx0CPKnrIrXMCgjE8abqXb3/pt3g/0aQA5lM9KrNTNgxX
C2Zl1Ff2/JN36Tu/xftZfFAJVVUxreqkJy6JmCOVgnQ+/vjG/3gkf+Oifz+qd+s3J2108LphPAGK
rM0WwRGVvx/vzf6DvzzUkmxAaPf8Om+zNRl1OLF3xfAcx3uv3/DPOnjGgPiTL2qeP/Sfbubdem9r
o7MXpMwnUD+82dNmSY4a4YjZpYssxbGeUJmGCjXjaO5H/9FD/FOxZIsW5lW/KANCi/78Vzs65/9P
iWkgHT2U2PNaq9/OiZk/eWzfu9N3mwdkblyqdBxPWA72lvU0I4R1eSKWOhIsZkykaJLgpkkfq91G
G5qIMNWQCjHSqwCNfvuTCPM/EON/emLv9hliHzJNmjOS//IclhIQYdCGftkzJoYnRAyUifoATecJ
kyjiV+Cqi3qOPIO8VTytsR2Hqse06u7zHETcCuk0fvyEvO+s8j/Gg321ynF45SQGNOLUMo0jNKW3
nwgjpPHBuYjNti/0iJHVVM9Nc2doBVV7NxKe4WQfSMC96PT2TTTBhWjKx8ASt+asXQ4AP6pLHrSO
ZGUyOWdDHSboY5nOR9/QLr0Bs5hKQfJj6wEV9hODZVYTsiEi7NRn/GvrtGhXQZoeBw3/QxzvpJ9h
rVyu3F7dURccsGRuh8E7ammCS08/nJ+YIOQXhdFVB9662MYp07rPomovq8bQSSRodwFez1QUJ+EG
WCE0MnQKAiSL4sOkTZtC5WvpZOhjsdmYhTo4ojmQZbjtxvaInvHKMqrbomg2yZhXGDbjG2Skv7gL
vtvDaVcSAsjy9sYcOeBSReLtOX5tOzD+6lLvKhuNudWFMbFOP/7Nv7dRvd/YFeI0SDC+g2w2ppCI
ksr1L136/cCzbCJ1LYCMv7EnXoild4llaz792rXfFV92Xea+21jtTUuCUJgC2NPo3v742t9ZBfq7
0mvUOqKvvPPAQt3vMG9jnTplBKZco9diLPePP+Q7z/1c0n593GGwnT3gq+5mnoBc7OKQ6flPOKvv
XfrdjuzJzghIe2zJGwCbg5e6HfC8rn583997OOcP/WqL0Bzla5mVdGS4+VOkOTkASZfr27zXzV98
b97tj8rxg6aFfrghDPBm0TRchG4lf/G5m9/e/xCQjTViJLhBRuSEgZPI3STzfzdd4T8n83sGH5NK
1vl20d0UqjiLQUPXTV5//OC/96u+W6hlkM5CTwd5Y5DjgeZsubF17DG/cnE7eFd8MWqx6MeJbQf+
yo4C7jyqSu+X1qodvFurmaVV9VnxdZOr4HkpwKdrof+kFvrnp2K/HxxZmHLO7Fr0N2XnbytJykOH
VeQnm/H3Lv5fa3SGI/O5uBnEG6RbCwk4zLr5tUf+bpXGjpJkz/nsMq1MdwRnOassJvX9x1c//3D/
XWMQ+f/ta16O6J8nrM83qAGHkCz0zVjkd22eHdGuv0EgH6BhR6aZVMn1jz/xew/r3artXHeGmTs/
rCZ/432KrAp3969d+92iDWovySe8cDembNjtA3JGa9ve/fji36nH7ODdmUsUnw99SijM2HvVl6p0
tE+Lt3RhMaKJWVqlb3JeM1KyW/MKHRIyg5Z4tIiZ17eUDO11NTrxZvGwK6jFta4K3Ycla4if1lzD
CbH6TReoXl5ydOmYJwz3F1+gdxsChjpPKU3vbxrff00UYSzD2P/k2v/cjCFC+Pb1iYcylgHGxRvT
y7Vd6UiPFEnvg05wqTsV8mIgNGddNHq3//Fv8J2Xx3+3RSw9MG2Fzu+GxLbQkDoenJ7431+7+Lvz
HH1ZfM5f56id3TjS4P3Dzmdv/vHV//lAtP/QjXx1IBoWMUv/h7Mz221b2RbtFxFgU+xeKaq1bMuO
27wQTuKwLfbF7uvv0Dr3ADlCHAN+2ljeASWRrKpZs+YcA25gf4LXltKma8srMfYy7JRhfGlBF5dl
Uyqz6Whw8vaUaBU7hskRwJ/px/z3D/jo3p///scPiBqr7tPJo9ion/Eo2d0vZwap9u+LG+dB9JeJ
yLuYFrBCzDKlKeJ0Vq3v9b6CMTWmPzF4EYk3FO5k0wDdyEvy65lCZ3oOrGZdJJRV//sLfPTrLqaO
yi2YZZ2WozfZ3aNtvlKl//trl76YN2he4SxX9v2pcsXPWhe/6G749e9LO+ev97fbdjG46U+2VHT2
HGTVpPZGMzvU5JY++1WNc8oYwF1YQy0J88x9dpJEhGODFDdnsjpoSFPgqwNt8Rf4T5SwqW+uLLVr
QBXRZgQzwu6G00WoChxZyZ7lOMrb7WI6xbqsdX9bJPZDM0QyNJaxCRErmOtBo/Yx8RLOo4C6UBLT
y11POW0ISMLaeND9VwC/Grrx7XqfcHQRcISX3mg+tdG0O3ShNBfvJaf/h50fAAULLtm3ap76lygf
OYJu7JrDfKits6f/VHOXrfTRzcI57+pgGQ1JIbMDP8XxX9xB0o0GbQjdx4B0ZRp+TClkskamX1xt
3IsB0Y1aMc9T1Zw4gMhDAKE0ePXyk5nug4XZvRgP9MN4YsiH+gSAXa5o4XDPHZHv4OzIOXCIBhmw
jhKKbNh5LFUSb//9Qn0wS52rZf8c5EOLzTTWnfrEVJ7sQarAQPJls5/M4ZNP+GCguRdTuInbJscf
TI9fGx01Sd9VZbbGJ5PsOeL6y3C4LMLNzbGKBl1g+xKeogu7pWvWdzUyBxq1ZbOWf/J0PvoRFxHf
tOSy1l2jO3V1c6va6LteVg9fewIX8d6UUm01N2NzgsVivXqtJe9LfQH17eR6+O+P+OjbX8x189Lk
pZvO9QmlyRGa0a8s9z6Jsz96fy7muraezWyMiZHaIjWvelXTrkL767XN5viTZ/zRR1xMecoycxcH
inMyUx1EPkB7OmnamlN1Wv+/dIMua2yVpty5nU3nRF0NOAYxP2b++EkR9wc337l4/xfXadKh5tpa
gY5JZe113X0tsy+ciwgmnyk5xUfpnDhxbu1t8rXNsDifnv05K1AJps02jNRTMfR76Y9vseV/LWZx
Ll53c5qcpu105+SmPi2nUZwH2QjO92sP8vwQ/ohZWkpdcdeBZmoSAxYT2LYV1RyHr138Yoq2RorS
gWA4J1ursrAt+pto1qpPvvn5kf1lJvtvwf/zm09NbyoKPk60xtY3Y8RBSuyDO1G+Af7aF6DKXGA4
//4lHwypS40kSJnW7ShiOXlTQ79xBunB81rthhbucvPvj/jotb8YtRqqWHgbhn0a63Q1Os2TZvrv
X7q0fbFmxSlNkXU785AbqtlivcPuYdNz+bWrX4xXzwFIkw2KLz5TRmF45bchMb62jFwWrOcJdDBa
tdtTmVWBYQBmSGrx8u/vfdHi8L85JmFfDFqHtqkks6GSTNmx7N2t7uWgDzdm+RAlsM/r6ymlkMzY
TvLdtH4U1rMulivLgRwFwIL/ag7pkgPc/WTe+++87C9vtH0x0kUyUaCXSffkQT50pmnlwUQ2aAKc
fdgL0ZGDCqFu3Sbb58NNWcK2iJgfG7EFPp0150OMxik/GV0fvI32+e9/jK4xy6rFcYrqRHCwqQrb
gvZEyfK/7/xHF7+YF0pBqQlbyeoUefY1eojDaGqfzcQfHKMJ2/y/3zxBqAE0zpMnD7roT6Ci6sx1
fSM5n27qBeAG1KR5D9/wRxIND8KonyDpe/fTTMllbVN2D8wau0MO/nRwOLeqBupjrdocbwdDxHdV
x7/res/dVVX9mnb05cvJ/M5hw7XV0BXwtTt0ESVMHP7bKmrLE9Cg36YJy40Sv/9v/KRu5e8CyfP7
/bf37GKmWWTlNPQzyVMzFdcg66mIYGMH8Fq+mfH4tZErLuackRMk0HBjQefN9KYASDnj05fujbiY
b+htR5xAA+qJCs619DMaD+vP7rv5wUQvLgIESnaXBt5ocVKcWe4pvzQofK+ya1MDMl3Daodw3dX1
yveaNuxjbbqBCVHcLwpmUjfWFL5DkgixYjg/krQajp5V6ps4JXXYsxOkFsJ4sM3J3ET9+D61FgXD
I0iVUFL+vJHp107khbiY2eICB5MqB25+DwOVGjF2FF+b7S973YAllFbRxvmJUbTFCfNk98UnE/IH
08LZtvrnnON6NjvXos9PuVe++7X/YjifTK0fXfliwtHHyXB1VWWnuLXjteicFmpSt/3a+3gx4dhu
6wl3GdMTtcpybcSNEaKV+Wywnqus/jZa//v7HzOxVWp2vcCFoDhwM4AMJqohOXZXqj1H7tKmhiSD
XVq9WeelPaXJHia/8NnZ78/HJrmxoAuwQ7B55A+ePIHUHgYqFaygnEBnGN8Yp2BAHnKgh179TGED
MXKQW+a3iI7Cjuwkn9R7LyN/RWb1Px9rxO7qazfvYi4adc2EH1EU+Ln1HxhRVt25qfxL17YupiBO
o43Myqv81A4VZ+XThtaCrz3zczvtn69q6uexo+Vlfoqa+FiZ3W2tvjZvWhcTEGinDImdPM+bpHw8
ZG7xVDx+7YZcTAsFE0wCXUyebGcfiVPzxfXcughcKlmUxkjR6skCMADVSsZ72vXdzde+9cW0kEfI
Z9lwcvWqwSioXsjLPX/t0hfzQlk1MpctfkN9yQEHqxz9DJyQ8GtXv5gYKF/3nGkwc8iAEBm6Kr+h
CdT/4sUvIoS6Mh1sTCo7zUX8bDgJkJkzkfhr3/xiVEbL6FmwgMrTXJf5JganYLnV1x6neTEqc6FT
/0ZUezIyv1sPI3IW6eMg+NI3v6wlXcg6xTQ0SVDD4llm5Q/UWp8dBdJf/fe52LwYnFFc57lyyvSk
m7QJubQnqb3tPDHX2o2314s2SOW+QzvNHA3tY530zyga1jQFruZ4QVbDFlvSnIY/wlLWtsV5M3a/
rPyBKxQkhq3CPppcxQHOZjlqR+43wC68t4wjUJowt3hJq2daNeiBSulooDejx0Kw0A7zUJf2rlL7
Qd+cp+rOHYNaz7b8ZeG10EZ9z/rRWAkGq+9TVbmrtr/m/zRzQYAAc9Sbf3jRL917NCIjEOKWze6R
xcBavF/tRBNpEjL7azwsD8RikyXnZaFSZ3Gp2PLpjduDD2+CiR+S1veZ3Of8Hi15j+aa5/uzU/DR
+RwuaZALBmQUDNk1/8yjI5PvYSO28iQpXPk/t7GDG9pa214Qv2ADgWkkB1Romyx6V0O94Yawmg16
fYgKcW5rQDMTgZ5qDr2+8aOY/9yc17gZIIgcitvKgNQ/Nc+RT6Vl/Wza+3yMj4ptjSHPmCHnme8Q
k1+JYXaaxktLi6tT2q+Q1K6iEhprU6KyBHwS03LRX5vO0eUAKYHK7pBBVfTsxBgwpsWk6k3tzrfQ
QCPMpkzpG9U6gOQ2ff+KDiPQx/kKelNYJJQP1mFeQynBz61evNzBrunjB9PD5otJhf82SX8ED8nI
ce+5P+zUZTEC7Mj+DgHtk6X7/NL/ZRvxXwj9x7VjdDtAI9lGuP34gIdt5AQKu6SFhStI26QHsgsb
82vD+mIN8KrWaQdqQk55Eh8BVtNM63zCDThf4m8/42INaPIGHJfq8pOjErGHxobsaHLHL37xizWg
VpPvIFhgH61VL3IEq9vLT3Kw/yEY/vbNL5YAesA12x6t9FTy7idTssI5emCAJcqGYbk5Rzxdfod0
oR+SXbIYN0b/9O/H8dGjv1gfiqkviymLspNnFb8589JOkU9flXS8/LdFp8yNR8/yJ2vRRz/zsp65
nSPh1IuTnjzhN1cjYIG7sougl0O2CZTSpuvSy9JVDE8N2BxSGMak4e9rJLKwYA21h7pnfLK8fPDD
L0udXccqiraQ5UkHeHhNP0Rx03de8ZJCgmDWnOM1TXnd196dy9JnKIiA1+esPNnT+AanEpxG/Pbv
B/jBQvYfwuKPsVv01iJbilhORpxju/XdGHItyKsz8Wiv562/0/xiDpG6VF/bghkXMSKMtzmig704
mSU9ZxS4cNpYfPGg0bicHlzbBFk/F6d8rF5L4HpSN7//+059MD3891b+caespO00T6jidBalGs7w
nXznJy/TR5e+mBtmpeV9Jszs1Lv6U9Rl0Mztz9JgH137Ym6oMrrg9cooEAXozxg7N0XTfxLAmeeZ
8S/zzn8Alj9uiRF5lSpoTj61rikP06zDVbQlJgFAtOskM9M40EBXTggFGvNsCrtzBR1m1AjKLExU
atD4nJi4UDUZanMzrNFmIpeL/SYkqWDsWpR8gRhiZ5PzI0L6rssc010TffIDPtpSX9bTtt08jEbt
JyeFwDG3IbsxkwAJxQ7qBVN5RzwzU1DB/+g0y+cD5wmEWqPzbINTzezTOaJaaCRiVe+Wk5kjwDtk
09nuCl5V37Cp7h25zl2Juxt1qVifQ4fBi+huRe1ifZf5veqG0BKcyXdi1w+/dPUyqE/WhQ8evX4e
8388HgeKCvQjfh2BbzpvAXv8eySY7n9VS3958pcFva1ftSPZ0exUGHXybU5rtSF5ujwKZ/R2A9xa
WiL9dp0bEgkDGrVtqZka1eR4tbeGp8MkwxxFhNOWKx8vmrmizEI+5WZCvkLrBJLjzpBh2o3tzdim
JL0rACWDmwEAVMnCPDUON/Ty5mCsKQ1rahvT+GBWoC6d3tj0tEBfjX3ZrdpYmgfYFEQikI6HTULN
IU9IaI9e5d/rhU5DqnGb0KodWBOeH3C4dtAvcwFAuW5p4KzPgqXSrQLaKHE2pal11BLfIpKfQTwq
aT2KUSyb2SxRghVa+lujT/3NA+37PlRD/Z7UWXe7ALfEGuPnax/p34YSblxNylDPUZvGa0aIGzST
W5JcRiiZZpN+jCji3zj1VOytTPPCykLLYNg/ssSa1xEMzxVo8BYsXTIdqLNzG1CoGT5sP97mTfOW
eu0AIHoQ156Q78Iy46dkSV59FNbPGKrtK2F20XYUotvYei1XusSBHJTWONyWetFvx35Su9lRTlhQ
oAJMI3UPAtJbSG0FkeoIdEdWKa2wbX2TaVBztSJqntgTuWhQvdp5A6shbrO+vWO5XvVaInZzI8Ak
FH0ZGHoPrGZWBv+AU2kMUuO5pT9fF64b30Z5l96mGGXZhPcakMXs+zhhZJhzppFZItUZ5GyGrWYM
qxw+8zdwPYzTWvymcEhsPTMub7kslR6t9qgKCqrzeKJKcIgVt2pI5/28pOBjVOZoP4CLm6FVKozK
XdrvLKPRghjiziaVrhl2cQL7IC+NfSYMng40RfQW0Fn2elm4W8eS06uOfCb0G4G4uJz0be9Tg1XM
FuwaxNRrHa3gSfNU+eMswARBQEHQBhhvdoicLA6o7yYqc+f5oSgLPGw6JBK2fvgmG6gDXhe0zK2U
j4HzVr1PBRL0eCiwBqTLAH/IWKwwRi3gbvT8ru1F/N47EVifqLB+iFi0kn1hVP3I0exsfA17o6F0
fVtFJq33vtbcwJHBQbLo1rO0OwvYpBb1b1lhufuSNvR1NxfzKkt0LKKmGrrfurB5Qys9P3j0272h
2RtWYmZ3qQZQrbOh5VvVgKAdnDgDXQqXmQwutEO79gs6had+t0Bi3rcIKt8iG5tXPbqgSauinhgR
vTicEW0D7JkAJ95MJZsR9OaLDfLaN6GctDii5ITKokndhVYZ3wexngAc8RfrtdNT69pYFI33xuyn
B8XAJPQsILwDMb5Lutpfx6wmW330QKRlvSufjKGEhawJFGUYZTgxwxEa+G5hvdu5J51VZulqQ4FJ
d9Uq0jUkTlPjJkn8PNrBC4O1Cromv1osG0QsvTzG3kMfcus1eu6vTd+kdtS25dNY2tlW0lHz2Hdn
lZNtNRXkyMSbUJHKHJxxkxqYNCoaqJbEZG+G0XD5BpjeWU3NuPzq7IWOFa+oZyfs7UmfNwCQaULw
PGlQ/OppLD+mqIDUO3WsqAOf+p+ZBjGdC9nqSfk5Sa28HX/XcKjhH6mzGnkwLXXnLR24IdOUy7rw
iy5UohnxmwEaCaYIYsuYLLQORqq+aUw5bJe+stZ2reiuEi7ImSU2y0OWmgtnFvyaMgGK0nYWsuER
PWKL2Pwol66/ajpDW8uqJYlZediiF6R3OOSneO2Xo7rTSRCGU+bo666nqi0fRn+VlhY97SDOgWC7
1Tt968tbR21cYM9LhD0uXammWUUVoMulhAyDEBoNN0VlJS/8hJBec3dZp8zQ1VDqzA4QgSgFY0Yz
OhZ7aOx68sMbGjqZRt0+WbHhLAFThQjpLaCXru7NDSg0TGnxgELQtNq1shViAAcJeWEkywqLN/Fr
h2ilTvoi8KB8tKHIut65MbrKPNNb++/92KvnEZH9MaYUd9e4ICjWfeTl3+CVR3dJnw5kTSAhBDYG
61CZfgKbOaIrKxClPmGL58wG9SrCEL9AB5A6xps12/2PGS/BCntlc9ODbiZUj+VBTMh9rWQig2CU
GHkrxlFnNzV0XiAzzgxsIcidivBm5ly+jDBFJu1QbnNzEGvdl+UjKs1yB0UwvamxrPzOEoc2vWm6
9bqIuCXtrFt+lQWddRrfo2ie7waKnFd97Q8/ZCa8zTIP2rMA1wvtqLZelURgOpjYSBDsMLf52Fri
TP9upNlPXbq3SSbFKusM666oxALfYMDLa6gRD3L0bQTOtpICtZDXlQhhfTsLHQ9st3AnFSplvy1i
FoEJyRpoz1QgKuYMwwNKgBsVWjNlcv1tJ8cuAPEAJm6wsKBYCzGXgQ+ysEwA07ROBHWSIEC2iO2a
HCSSLCjRRFUINcN1Af9rkEUkf4+tt7rMYNACVaI1fTWyZNwRz/zUSzzumX3Waklfu6Zzvt1LqmPD
orY9gtaJWhdof02xn5M23cr2/IviPt60iWFsvXioXwFxlltP9O5Nq0XDxocheT86hbHm4C5f5yKy
qOrVc2ub4mvg8+EuEovo9UNZ+5a1qTqjIM5SGnofyzWTsFGDvo8WvaSQE1ijUs64wuXtbGbLe20H
9bNSGiCN2YzWBSairUPsDpok1cICbxYv/yQPyC4ZEYzRaG2aU79xc4VyM6pEv65M298MZfw++NgD
UJUWAsVBOaSrVOKkonMybR+c2UN9yE4gTAw/WiEUybedX81bJiNyeKLTt23Z8fjPvZkpXo6DZQxI
CuuRrlHIPv5+KBrrSO3avUiRu4vUboJFaFFg0cBMpUPzfo5sb2jUBVkRmfAxMPLGduAJdhKVGeOD
SdoM0Q5Am9Su7a1m4TmqywR5FOzjtVQZhGFWkoOsTByBKD6vCs1/SZbM2Zep0I6yHh9jfUAISrXv
fmgM69Xx0bFmIv8N8MLd5X315NbgLwWBHKnTnPoQqCDao8DC8kYGVF+1tV1uSsI59NHQ3O3WR7o1
A4zz1GvHFwQNY5Q3qWYbO69qokdHYV9aWD7Dc3+nX4JP6aox7LVpeGwWPfnpITqDXzgte7OJmw3y
mg5Qmg1b0PXA24jOT7dW0fnbEibYiiZ7DVPiZJnHchyqTVO6YMKtgU5hv4XYYxnfAN4TKPr0xtYd
4Dz06vFVnTk5+cfSOmTEJmWAGssDVN5O776EGg1jdE7OtwxoQKAJCMgGE0RQi2J0iWh89lCaN6/U
aBc38AG7o9OAvQxiY1CnxZu8h6ptlYJklFo/MeoaG2do4ytcFLfEjOZDNgxPmKSj1UjZP46HWA9n
zZT3WV4RaVAvggPSgl8UtepdF/CZYz/97fi1vrbq1HxcHCQkAa3t1W6MTWOX4Ieisj9zr4sKIRTg
QDLvQOfnY9SwpViBnWnOa3YTVGqYA+bKiBuDckwfG13DH+eWr3nZL8PKwQUZ6iLNmQsRWiWZ721U
2t3MTexeIVhMv+MNwb2gaidYpCxCN03m3eTJ3+Tw2d+oLrnKmXevFB0mm6lHeBhF5Xthuz3egmYK
uWHJzWzhgI0MIr7aHFqqTo1502b2smrA6dIAATFKGFiBDMtiWhSJ4NR2VAXZrwWzBPTMVQWoZzVr
4OHWOcJzJmzfbDd+q4t+lQhk1Rx4w3hPYLLqkXfEFEV0SBBDa27+s2oGlGdzhcU3R9QZcERDJdcg
FjrLS53oovXNqzGJJUA9Wa/jc29v5c7TWkvzdwEa+s6y2nmtSNBuJkzNfaA6TT6gGpC0QEgy63zv
X6qWAyaLWDsD/tzN1NbOFlKE3DeF6xPvKng4Ol5eqx/r18ZBAVintreCoqmvWD4diPwpaPK86UJt
GNUWKXN3hAgX77B4ltdqMqpd2w+ItaK5CwZq4leZo/wbNVjisa36+mj3LT4HSgECv+eVimmoCLyE
6U0/Q7TiLknWFbS+INNm1OxDFd/kqA1Z5yMPoij2ZseqyyeYgue4wdHhndVMp13qUH5OROzMyCim
smhvjCTu2cFydtYI/HpiqpIQkndCSaLKv2Uz34DMubunhSYBJ+dpPpYyZBXBNJSvsgMTtvaq2Htq
erfPQIgi/PNsvb9uIaHeFgQfq6J2xe+FvMICPgspGfvYqHsYZhynnj45v+IoN1A0ue0qd/B8eJML
ISlOpk1qOy+VGr3VoMOfEL72W1i6vgEIYwFSjKD90xWGkoKu6Qc/ZtXDuSivYqGcq7nSQU9VPv6B
AscnP2/ZIMw6HxL1zkEvAXZGdWn+qPA8tCUtXy07BrY3mXE7Lqi3A1uU+FTS7iwherNze6gQyBXJ
GiL9rzFK0rU0kjooTEPtuo4Vu6+Ryuiq02/YCS+UwdNSCWfO3sC14mxcdfPtoJjd5hrT1ZjF8z1b
Kf9+NjXU01kyrZU2pmGp84DOoOCwBGvEKdSCWjdy6cAQXnVdnvcktql8uKAl+Fndc9YWjrhD5blL
4Buz/a3w2NIzC7HJm7WhXHm8ffd1VyXriAYHKn4Gl5HgWN9Kq8HzwJYTWn4LckyZEsYvRXmb3kCR
NQBcXJm+1Txl00TdBhM5OOL0dxzP/Wroa1BSo2eEdCkVG8M3y21WqmFbDY6xHjM6g0sTcFY8TPXN
YLYplsiu/p1UUfpS5Gl8xULpPlZNn+812zxv1xv4bWAFtkscRTioWnaPi6r2+ADmm8ovIhCfi9hC
CZ5vIq66nfRh2REbNKHhUQYZnW0FtZqrgFaj8Y4zWm5+lWi7Dsrer7mxnBDHCoe3tb+c0pnjn6GU
P2WRandOMWjruq2cR2+R0a4m/L5qyP4G3sJmYpK4Y7xpIeqwvHQjMnqkaJa1H2SNHmwpRHQ3tCUw
P5v+B0l4QpRfJOm1qgzr3jB7tJ3UN+3jZmlpB7SHR3qa2VWw09gPYmjXTjO+jMKhrQ6FCaeIrsdB
pdvtehaoQIPLcBVxpBCks+veODB2CSxK77rTVXnsJ/y0vePPMBhlPOxmg5KDUoqO96Ist0ZLysqJ
h/TFlNymEhT7ieyHgG2gvkcpkhSWAflaIwbblK28bwdxa0Jm205zUoRen2Y33ZmT6VajeXKS5lR5
UnfQ5U3ioAOd7DDB6JiwJ1dLNn3jPTmVayBzSV88VDEmkFoU4Ms7O7CXIole866Qv3H3patWuWHq
QsdTkzIxWkKwRK88fdejyt57tIGvcyQnKwtxzqpnnXvgNBrHPIkcELt1vq6SaaApaEiPs63RhqQx
lGNolqCQs7fZTPKAnIXNmPLfI1QBpMoKzBc9+1hldemBRNddThXeWclRrtEdt4zVHrN9QVS0Vgko
i0IV9kNrtuahKpmtRDnu5qlR98YyaZsi/YH7a2HOq+ptLuYT2yN3x8Z7WLlnPJEqqucsiW+FHHiT
W4jdk+lMz32nu7/yjhwYY6727nNOnq/MTDPvE5HSX2kp+YRCWYBBbPXAxakUDChb1kncUuWeG86B
xIlxk9pskCsdeU6nA5NTy42ViKtIcI6PKakK88lEjF4581WU5KBSwbQ8StIN1zqh6a9MIXVHSZvt
hh4GX59013mVPXLP0CyI+lfRGw3pJF+tR+lwIF31T3PvfSMgO8ESYNtsmG+pXzz0ssz2FPO6ICrH
ErSaDXh1iVhqppEsxGzdsFfpAwbLtWR+icbsDC9fij1ywQpjse5m1yrVuqNGTw/5hhJ1SeHN393J
OgcZrbHqUauvoqkNm8pG5uwffQVnOC81Fw12BAbx7IlZ1Iy51MFFiZuPZLevkifDT2ASe8e+MK11
3zsvjm0/CmFPTxav6y41qvboyMR5INWfIplL+q3Tp2bQysjjcdphpNS26jz5S8XKQFHljoiPLL06
JHCLN2PZ6ztRWc6KzUATxLODMWwsKT+BwEdJ9lhbd2cFuw6pem2VKYpIACkHzeogDrCfhzeZxhsS
WHWoJ77YybaGS9JKGyY41hy3kcm6IA4KHU2Dyt2LeWU0k3xuEt85KJPzXpXgpc3K7GYxuzlw8Wvs
KSM56HUXVm2XsI4a4wYp03zEjKPd4dXMHq2Mu86T9q88s2zWyu+JAjTz1vUMdoq2zfDy0FR1JTtI
ooGfdo8qL61EtyLCv2XecsKGxfO6WcSViqqja6QGAt2G4opyaNG8YyKJrPkN8UyygsPeI27Wh1U1
yWKriXwgAlh+OucsFNV+39xW+Sts2G7genjrOFdKwW20P422gZF4LkvU0xt4fynN1iRMlta4mwp5
ZVoRfILYegJCD7al9oPGdI/NSLOQ2alj27a4q3lNAox4x65C6pn7A074wfhpsbQ1U436EGKh0MF0
R6X6PpBNsYhBjSm6E7bPpn2R806XbfqM0lc7u7qT25oNxX6cK/MKqBwAcNdzwE/6Z39jcnAX8+B0
nOmaxrax7K1B1tM1msekMb0TOueKqUX3Dqi7scOY7PMmjR2fqQ0sy54e5g5MVZwA+zSppnUCTzVw
87NZ1UboSIFp9tNQCNBr/ZE3giVQS1P04r0bGKa+G3soWTBriPV2zlAcFz1+66zo0BTVTYOQNZDa
hC7srlscnCzgTpO04XhipNrD1uLQs512I4S5a0wsyq7mB0tTnuO+F8qDUYiVfjjMzPSzvB+W6OB5
Wr5zE78mC6HIh+TLurH8q54Fru+9zUxtcFwuAy6nEp28bG8zLG6tVmKLkeqRw9MTbJ0rI5ruuo6n
XwoU70Zui5UslnE3DOMpphQKcVqqwtlOy1Oe+9VmnJbhmxc7ZMTT5SUuzXqTam9tnb0tFnl9Ae1g
5aDO4kthV+JEL914bovZVS6Hah6GXYLKLkgzXpWEMK2pAr+on5TKHgrOvNrefSxEGTYdks9JK1/d
vHmPu4JKahaLqCyMc1fmMWWh19zUuAYgfM8RCxKE5Q46qNybJi7S3uQwbWlwXHoyeZo09TsbrJ3l
UP1a+xMboPaedEG+zZzRC72lTIJ4Go7s6Y7FqPdhuRi7iTrYVZ5HCbhPP79OJl27cRO+vjEua5Hp
Vw2VzEw9wIntMvG/Lb1+xqNyz/CrkQiF27H0olg1jb0GbfTNVsBHVRqBjfJlCDg3sMak3qV5THWs
KcHo5yW2j0L1zw226LVIIugGXXLMG32HL/KFrip9PYImXRPjKYw5nb8aCmincp6u65riXWP60Yp+
RyCpgRWXKKuzn04LnXjpIZU7XrvzpnJb1ulr1qRH9udX9szaH/VJ/RAZ1lXj/rJt87nSgX7rcdhO
t4QGYZ6SDHH8PL3Ksp6qYFLz7GtGfcRCXHbpc+mUP2Hn4vMy8k1rpS9j1LtXYvKGg9eT8zPjxrqW
ZnVPLtcOKFl/yMmwB+24HLq+7alQpQ1aM0ZtZbrja2oyuzRWf53XHIfa/UnM1aGr4ldyn1WQ+m9+
WZEAQ1ZH2XwT4GA66g1b6jY1jH3Smv1qtK7zqI3DIaW5ZVDmLQYh9F0tEH3mpmzfKHo1/OVZ+jrK
0LHezhS2lHCtVoqzNHjjdcN7ZorDssSbOP4G1ATJ88kY2ddO3nem++vIeh+7og4oqybaU0t/PbnI
4EQxvcfCV9sEO04wC+13bmk7w3SaPT0qe7Y85Z5KL5DZkSp+jFFVaIfBmD17S3tMRiJ7id02pC6s
4ES7sHMCeUsFbNMfa82fWVc8K2bKdCefWja3/d6Z49lGPZ9POa27xBweo/NQdfCwcYjgsn0zakGw
og1U9tQ+CdoBIWpOA7vWqJu5ZYsuGyIItvv5A/n9d63Q6p1GV2mD9DIs8voO1fyNMu0iyFPaNBPc
QGtrcF5JjTuhWRu/u8K/dygfNErgcIDk+xVJzWZtRZXcNtGPFN/ZrKkq1Ka2I/2YP8/Q5VeikIij
j9SP6yt9GNZ5x5jFWB8H7mzfaxxxDUX9roj/dBPGmRsZDZFsSY3crHPyo4uNRsk6/uk6GGznqlD6
qorZXC1jUtCiI6+G/0fdefXIraT9/ass3nsuWAxVRcCvAXdkT04aaXRDzCgw58xP719rX9ia1liN
NXxjnCvtOSs2i1VPPeEfWKJh7tfKjDGjM7Fk5z+F3Tv4SWY+Hq8zq54ue7Mpbic5PUCV2UZ2t1dO
/1l5sVoVqvO+o/S5N/EKSAMKIWbi38JcYMI4zj+StF2ZOOx+MzXux00LYW1GCs3I7nQTPpg1JXdl
F4qh5HSZyGA36DLZzkHiY06GonVeRNdubCV7z+qex7ZR61kW18w4M8IQYxJ8DIIVosF7ujNvJRLg
cc/duhz95sNG04tOXmh10RuTUYoyHoO2vq83rYEhbDkUWymjmdiTPxpT+mS6NuvT3tguAImg+tqx
P9dt3T1pLE1ROu8X2KbL11p4b5h7f7W89o0Z47LFK6pai2IqNlwwco2D/GO/WFeJ+V04jaJN6ia+
A6r6qh/xzFjCo4I5qtWfJpL1rd1GFyh/B5tCM9RIDLt+wPjD3VRd6edxR+kUxQOjZ/rieDPYK0PU
2fd4atx1lZmfq8HoNkZC06Ge83ztLoDTapsLSllF9dBHFE4hbn/UknPzmSrwAangZY9DKRBPNaVE
pdnxdWA061gN1dp0ROrLfnh2S6O9MYM42C5aAEV1i24XT+n0mDl1+hwNCY1hJ2ofNVYnqygKx2sm
f3JrTFo+qn5Q91XZv9SRM5N/aAxBSRCWu6nsgmtKG+cxN2LziZvAflBhSZKGwXnAsADFnwZLPasn
RZGR+mIuQ71XeVuw1sTywBzth7oqxu2vVBUvw9DewPTpryquwCsRF6AJ27l8sufS2bpu8lBq7GkM
BGlXVCXFZhG9dz/KRV9adUEkQYkKi4b4FSprsc9JkrGwHJEyEIyxQCBYeyYLM6NnN/SXOn9CAb0j
ctvDfda4NdkhBhMIad+0UUnzO8zQWzDa64HU4FJWKsYYPJR+aQTpJsUHABZSNfnLWO4Wwe6do8TY
ysYOvxCxQ+ax7ddxQXtzVeKGDT3MwFbQLa2tKcP6UqSVczAmy9pinj6vEWK4zHKrXWOo591koWfR
CQx6SCdQ554i4RRXlrXE6JOgSqnS+R6/b1AAqQnhzhYJKo1uwkUZoJmXJfYtwITpPqqNI/rG/Gl3
fK+0cDHXsgtsMoyOwWPTL5spNz7XE7OBscsaqgmG9KMXPCrp0LYbCJzVmuNh1xzBZMbNKDM+oZpB
Y2mC48wGSsgOWzfze6uvfTHQM6C7iDp6rPVyOUUs4jC7zSEMcNldA5MJrY3DFY/tvBM/FWmLAZZr
VJtsdMe7UR1bDs6oUC7PChIpI34ee5Qxl7n17q1xfKK7gBMfY3SHeB70Pg7u3s206PDKQqJ7F0wZ
eIJxbPYDEvT32hotbFFddLIqOw6up25KDnKK7dc6dpbNggvkVYy4e7PqjpYeGKJyKbhRtO9iSpGU
Gdueqa/NN6ty5zJ2gpg2bKBX9Sjz70HrIA005IIEERyJBUJ8MYM3XO7Tg/Rc69DV7XIYrd65Qk4a
P+1IJvm3kWN1y39cOeuoNpdnOXSoN2VdeT3L1nxQZZd9xezDvpjGguo0CqrPjh7tN4ZkEgxMkO8S
Jnlr4F3cFXRMnU28zNE1nc9wjcGLdVPoBs8R28zpIEuaqXgnZFdWMU17pmDRtooV9Lm0bQ9Nn9HO
mwe9Zwptf25yU9wNfJQD0vXdZUN285SSyT94ddJ8DwdrxnoDe8KNmZvdcdgGHl8AcYk7oDNirI3N
YvTR3UTT7KdjRPleLLRb11NQjsN6CFIa31ngFZsySTPkYmqDTn7XB9RzhBng1cku6YElrERfqotl
SJObqVLLd3spOs5Ig5rnUPWvjVlTX5SFhwS7SWTE4hd/kMD5wa7HBTbEpRb8on5Yhq5da5sNz5Qp
j2b60a77ElpRdN00utilw0KJL0rkdldMaB1oWmU3RftZRfyGMZLtZm7j5mq0p+iuK0JxpfAV2uSY
RG0Tp9slZsLIjmao3te8J9gcW4F/qyf92jsy9wU2Nbu4749yA/mCTVmpLeurlBPu9Loo5x9BBjaU
aSHD0rAIXwdDjQfTtNWTqrOkRWLGGTeW1U7Mawi8DKTp8dENkObABvBoA5a6/pmwc0VStDeJ4mMC
i3P0q8us9Z6haPFqxXL8WXqDxrkkoMGG2ddd1ygCfT2FPyfppA9xl6uN6m3GfkEwXngRRw9zWCY5
wkaQ3yHNDbnurzKnhYEzj5eZtJtDJh2gE1Mq689LyeXjZW9RqML22LnJfMOqx/VYN8izek7gpyrd
jqDct8GEGUHkGPAGylHDdNfRDXOx57Ti5vRSh11iBo94ZFSflmYOoWnQ1Si3eZvLb0440loy+NvD
ccouPIs4nKRds7NEKq4KtzPX1sg4CA/2chvQ7X41DS+8qdTAmCmNmzVjX3Xb2w4SJ3XzYnRN3awS
KhRiYrS4PzA5HaC30WdJkiECiRWre2y08+twDLt0VTE1ucPLh6Fwa0WPbVsBEYgNwAIYM9GhKwj1
R+D2rsWAfWcP/ByjD8tDBV91E2nX2hppTamuSvuy0EH0mmDRsTOj7HNYFsaqIBIYa0TB3HiDs1T9
VYWy/DyyJlvlTtwO8IsRVgMCNA/AavCpKdJ9HbWvY9rgDu00X2Otpj3c6fYurcd2TQpu+RbKlTf4
o9jPKu1a34nnnCmcTWtqqsj0W3emvmnEziyDbquGDKSHm41rPHJAq4UR83BxNLgp56+WiwfhbI7B
jimOpnTWaqsS7E2LRKSg8ZkXY1A27TxtMC8ePcywllQyMGE2FAZIMIvR7lY1g5vvVQC+bsxwne8B
/qziDE7LgrHx3g4mGl1mmF6Hyh3yVWfb4d6yHTZlXLgb2eJMHmtOAvdz9nL0ULktJ/1NdmZzZY0h
QaEtTG4WK/tEzB+2kaTn2T2ZiEA9OnNFq6Ap7UPQY+fqRCq9nOmRXRUWU/OuGAwcfJufeS5zhKi6
/Gock5r0NkGTcxy7xxF8JnN1d3x2pwBvsdFkvoFEOITklEaNXZTt9WKl80YEFpUgXpw7mSHDZ6FM
des6zQvbXx3wHpo2VGy5P+Wt+ZLqYLiYo5FxsgK7hKGt+SlpDJCcafVAOlatMcTNWT9s2Ea3nTaW
0moDQk1Q+GUpY0bAsHHQxSsELamrw5bXT4B04mL8tQ/HBUCQtDkWTbFVUVluO91Qr1WVdwPoP9l1
imzaYLq9DmT2PdKV3g8eTasoMnPfxsPc5zJuLyXXUMmkbbQuh3JMrqrJsR5ia3YOUzkFe9sIvgRB
Z+2nCOv5Keqt16Bu+GPdzVifDO4hgqa9d8w4OqRN2eyrcggf0om+wGoYXQOnmGFcO4M9fOvyZC55
N+fRw54GveFhAV8TxdVeBQtj/Gb4pu0eEDHV/h1+wjOGK6kWV26oEux+mEjVtnDwIZKi2uRt37ym
ZTDxCXvqiMzzvqW9KC6z1pF36HQCzE+NL304Z1ddzVjScqx8Wwc0nAw1dBcm5L09Xb/5ZkmMfhPm
BU5GS7d8scNIbfBzs9e2M7eP2IU1T/WYY5Pa2M4BSU5rM3I3vMRjsQPxthqacqB1Eq2dGJSFYfYP
NNJpg7e2s+oNTLOCSWAHakkrXDHQ5u8uy2bd5RHhUFi3DIC+h8zrts4QD7sqqkEC5wcG4ZsRMxqc
0dvioloQQIpGc8C1aK63xjDHT/ECaEyFVv9N06Oi6bY0F/VcuVs1B/wxjJlAkENgOjU5z/xf2wuX
O9dH2flbBIqS9eyGvQzi7HVBF+/T6KTdjsAQXDX9EF0WwD8RnLC9rVygPcwi7V4FuIqvhtNqyclp
g00+mM89b7VndZ2HICybR09qrP6qpo+3dbnUm2BqNzh11tsZ8+pLMSA1ZnXW/AhRckZDzrE3as6K
+0ZUQKHSCky8VevkNvS06yOHRu7diP4C4ML0sLh1uUmmudsMVu1dtwylPlMqU2FGGEF/M6YIyl1Q
UQdViaK1jT/PVSKG+ZYK+pOy83mPmOrRXyns66tQjJ+qhbrWqpd6Pdj6dYhd67JBDxsUDI1lBo8p
o0hQkbANH9DQ+eom5TcdhAmtgJj+KmINtC1kNf40rYXRT5r3M0G16DbUqjhwRtQYqPWZb5YK7H1e
uskBl8IKahsjw6PdWmjX6xgHugYZeP7nLCsN/2i/6WtbqhsjKr4a4wwGdEGjzpdeXF7l8QwuSsN0
VFWbMFmuMCDS7r2dyvhOBCUTLhU393O7TE8YqNbrimkdlDsm5lGejvs0Mb5mk04wvWpc360YnaRH
7cg9qonhZabdaMNQ1N7YIcEB0dGhvgG//Gk23HLfOFV2KNDNXONQBpF7cV/co2NrnA/2F7yUc9A7
Q4RVT/Ass+ktRrxvk+a5swUQARmwZEs1gR08lKn2TfdmxBYsknH11ZB5fFPrpnhwG8lFiT0Z4BWx
xAa8QYzR4OyCTmV2sZI4By5ZFdPJt98qAvKa2/1nouWuc/E+uzfttrvBfa+9kbATsZUMt4ECnajD
yLs2s/mtFaLYiGqg2dsmmrurL7ht6dtluaLEKXJbf/NqlNhWnQJNFS2O3M622e6muEaXjz7FtnMB
gbYeaDyYVl+GtsRV2OoR3TEDZWwA/cpHSQi8tdo0uqtBQLwkcbn8tOayeMLxsoUr2osHgB0pgagv
6Lcb6uhUlHx2jRbaJ7i/hfTYmDeA7kFpGpYf9EZ1YXhUgNvCtbL7LpvAEtGzrRn74ST05lnwY4Hr
VNsKEJYvGMGC044Ry8Z4HXhwJtbgYLk+xtLZz3BTGXEZ1V1Ea+4weVbsz2XAdo5Ee4UuOCklhgRB
O+aXWTZaE6MuPOqGMBwfe4B3e8Be3FhjFmw9UIlPtVlmG7L62a+CJFwLeu1XUWyGa2ATdHwGChzJ
PGX1S6Q2MGhLhF7q0aK13/DZpNGmhEEbMV0M73acSMTHEONXD7Dd95oZK+X4AtDJGtJtO8TFcy2d
EvxhQy9k3ZtesnFlbe1hEZj6MtJ4hGIhV6rrdG4xgIBwGYO2ke59rDruSjQeOqqJny1t/JveSeJk
E8pB/1SFBqLWg9sJmIjug3yRNyZMHPKpuHgcc8tC/96jK9kl85sHMvWiNKATVintw8GFjhMkQ/Jp
ADhFQ2oYL7umAggReKXc4Ug3rgTmQLwICGBj9prrFuQqrfgEuEGYqQdl5kBKjMFaJRNoPjIVc19Z
9Reaj9Ge7il/aQiEfImG72iK5G+eOXU31ODBp5y+1t7Dhu2iXNKJ+yymKKnYoE0sZ5+KyFoLO28u
vL6INz2F0fMS41AIpwb3TSUQ04xkeCHLtL0YmhEyAH6MzFEtd9jrNA/x7y2812Ggq9dInK1UPjV+
lJLNlEM5YV7BhONiGQfLh7IxkLxK8hmPEi2awVBOKX6StId1/dK4zrKdiIUrmcTTlYohKpIRycjH
5xLghcN00xYxSCNs8n50ljHFa6ctyy+0q/OHqQX2UcZGcFkjf7RVNrPeRYTxY1f049XUA6ZEVBTO
TE5NYneDxwwskw9KRI+RWQd7s0iYx+XiBSBNn6xxlHvWdhP4IGbLfTEGWBFWmGoGDpZxqzKUzqMd
atywQcyx95t0XXOO6O1gbDZaTLQi3KC3iMTL1YiE8GcOeXITOIBPKZLz585DcWBljXKmf6PbaOv1
9nhr1UH4NeTfrxM9UBUnXJ5lFSDjMcf9Bc5nybZFInhbeSH2byN1fubS1QhRZkPRiphLv/7RBdq+
QT+TOWIY128tlhnUA8nohwC318KY+8tBLLDX4zE9FJ5ud/HiTT8VdqkgdLhB91w/1brkKme4OuKm
YbQDnJQ2wQMPOg5xuY0zWjXh/LnVUN/pD39bzL7f4tObHkw7nKM1uu2G78j6a2TVjC0BGG0B7mCJ
AChlhCOC/wZ9Uigeqp6+j+5SrcKU8WevhmiTjHG0rzmBN1ibwjbqze4LI+NsW6YwQjFS5CGzlhdZ
pROQBEHxNU2zl0GYNDojYoijIHUE5fxiGOUCNcbBgBjZxnUFnvchhcEAhT7jKM+uclPQI5jVyLDn
ODi1/hfX9P+1tdr/R6ZpR5Hn/7Nn2q75UXyL/vHISCf60RT/eC2+/+N/FN1r862Lv/3jij+2mKcV
9Mzmw/f//I/jX/YvKzWl/okltWO6LuNpYVsahuX4o+3+8z9s75+gMrXWStqOpfBm/V9WaoYQ/3Sl
dgWTFtd1hOfB+fwvLzXD8f7pSSGZdFtC4yTz3//bOyWv9uTP/yj6/K6Mi679z/94T0/WwiHFd/ib
XK1tbQt5ws8G6DF15RJGa9uN2qfUVulttwj5OphOAFICfMHSpeb2t4W7+xf97/eHOu/5oDwVoQzH
dCybAfzRLU6+Jx4aE43PyfGSdZYCIOxvhHuVqbfGu1qSBycp1kNz31oPjFeOvBAkiBhXJ0918Qi6
djOMLz3YqxIH+Lx5a6x6NwgINoNvBYdMTQdqioPsIX4P5K6QVEgA4uTK8p5qobcFcpjHsZPHCB3Y
Dk4yxR4NQqg6kH6qvRVAWCD1/fvrnsj0/fm6x4/wG8/SboASuxavqx71Naneql/lq2WDXN66uWWK
cp89N7jEr62Vd0Yb6D1r+88nnzA8GeEbJuJnUBQlLUB7Gm+D5ksokm1dxD/7yT047c8zL3v8dv+b
8fnnI09UW0pXTnlu88jq0G539XbXbVDJXmU7dx/4OESu8t3j3x/5xx5+v5vskz08l+iiwaoHPXOI
t9ktuti78Yzkw4ePAFnomJzHf7kh/v4FRT8sgls5WU/q26LjLbS9EIZRWT7nycvf38Y6krn/WMDf
nnWyWzLkoush4VmkH8Wq+k7v9VPjY123H78UN+GP8MK6hfbnXBb3uEZ3K/sJsOf4+e+/4kQ8/tdn
9ExBS9x1LKmtU3k7DFX6Jjn6ILfG1sZz95kW4KIAS5NiU5YwnKR+O3NQPtg67555sltz0Uizs1Ke
aafbIe73AOtbRqVlvi5BEJ95wz+fpjwHooorLSIfEPb3p7LVhgEjBYt7VRrOOsR16p6aO4B6GjEx
AEfso4qOjtlS5deOB8LLtlz9OtfItmCqW19WdF9uJT3IWyPW6Y85lc6/t+sIjwrGGPFZ8w0s51RD
QriGIP5RBjou4O/GApjseXFwaRszBSylxCZApu5MyHhPBteWLbV0BI9VFv/Yp/ILpsi9TIBTWYN1
a1e5Dpsdpkyx//fVP0aB3za57Ti8k+tZWH8cb0Z9/Di/hUQMOoYkBv5CDnpMxizMzIEsIqTzBN+t
ukXfVF02uTj2IBpJG9xcZPDw95/wS5Dh3W/gdrVAgkvluPyKU3I/SInBhvkk6CFXeusK7AhhrVfH
msdcSQe0yhJWXyMJBz2uveYyoUu3Ax8xrz2jCy6GXqZnnEdPwoxr2lJ4ridt1oUvf7r2S+kxhGnD
atfZ8KuMeKkvk6quD06jf9iMwfwuIk8+swwn8eb4UO5hqaFMeJp/TgM2opUdUEweOk/5Y5UjRBTD
Cv2kKNH9CL5GDnFgXjZOGGi5cemIA1QAUjmv9TJU9PdEWpxZh1/CEL99Gn6T5jDR+FaOdBRTpffb
Y7DMqBxpS+0ioRi+5XN6GSi4KnXaBDtoKd/TkflIGZdrEc7DpvNqef/vLgv2sraptURyAEfoUylk
dwlqQedy2km2CI3NsYCGC17dLOGSldFDITGX3i0uwDO/qpbgMYia+pVSlpqX2mIhSk4gY878qmNQ
ercwnEuXTeJA1uOfU1lyJkSItNfWsDNiRLN3i/SWh6TIYr9w2/xBuR04QyxjKkEHa57oNkOM2WTK
ngVQzgYZnjzPxWq0lFFuVb0sn2LLBvt15leehNbjNSmloy2JHxZzevfkRsZ3pAOJU0ifGBBcTVmT
fxFjiokiOIs1nVuxS23UJrQK4bYmMELreWRmpTuovTNQTSdwNI0E944Tl+6nsOvP6Iyfnv1fvxCZ
UGVaJNGMBI8Z6m/xJ53tVvWmkH4RzAxLaLHrVRdH1k40tJlBO1RbnKGqVSkC2y/jhn6AbvJtEmoG
Ew7DcVPN45kb6STy/vpNkHM84q/nQts4OYgVaLiuCk3pdwmtQRjXkLwm8e+5yOnjU5TpmgR3PJuU
UCd6L2bn9nHehcr3lvCH2SzdZrQbtc21qc9c5x8sslCOg6SOp03GNqcSe6Kt64liN/BRhP4GDj7Z
d/B2NpZNXzjOCudJKa9+7W1aybJLG5xVMNt0axqTIyBQEP11eeZUnyh4H99eKGVZjsmrO1qcauSP
NkEM1/XAx5k++T5ltnPv9e7BDDMgx0iA7gny5WUWdR40xcb6JCAgrUa+x24a43xTBUZ/2cpBAgcZ
dLdtEBG5SJc233dlkjzUXMdbwdD9zJ18eup//Wr4NRR71E0YRb/frRnXl7baOPAZki9HGY9iNfXA
RbPAnM+c3ZOL+bhAmr0hpE38U+aptK6bhh7QEdfzy8rpn3SThMmuhtT7heliB8ZbqXyPEGvql/NS
FbsGr+z/6iy8q1F/Lw+tPw+CoCg2bcKvBwr+1EkNYZE0bUsr8It2rD+XKPbfO2B37qtostMNlsHR
sIrdue/AlA/G94KjFANrAQO5aNNodx2e959UgQLNNk9EDa4g1aa50XVd/kxqBsPryM4gog7dYF/1
Q5O8gvFzS18hklvtS+VW4UqUbn6mTvnjVjuurcdJEJrOmgse9P1n7KKiHsKU9wKJi9tuD9YkAETr
J33dAwvLil1eKfpgapHbrlkgGlqq3/89Nn+wlSi4tWM7LrmdfXoAkORRi245AN6khl1cZcs+GDJ5
mVupvf77o06Kz+NWIrvTNhklgdYzT3ZtYg5Sh4tp+FEWuJvepv9Fq6HdJvOkN5NjRqu0dVE5KdU5
T8UPNrHHUh8bKA7T0F/FzW/RPdPFOCdpbfjFXLQ+usWvZZVba7texBY4WoHDUmEi1dhVt/hTnfOZ
+GCJj9mbRwZtQReWx+3929PhSmWpXhKkbcvQRalnNu8KRItAP3rnjsppwnhc4t8fdfwpvz1q6qIc
L4IwPMK9tF+bkYuOJBoycwmcC4+8foOyV3omRHz4fjZjTCEEfcRTzfAc5EcIOzU8dKEetl1rfFZE
AeYFWEH+fQd9+HpaKWSx8VOkDH3/ekNkWZ0uBa9HVbJxsWHmcotf1DIEF3YeOI+uuZxRb/vz5Yh9
gmWlBqJBdepX4yRjNocs6SHNvAqreNAwEP7C3Wjm3r9XA3E+jo/iDEpTcVKsk49n2GMDYoR9ggdS
/8rXymB2949VvGTYekPM2mKfrSjBFgoTIzrzon+urUWtoSk2HDqMPP792k6QBnCjYm3tSBcHA0Mx
+LTDdNOoY/IYV8HGnJb8XN51/Ft/z195Z8t0Ba1Ovihx8CQzTBKdCZDw4aFG68LvXRk+ZTA5jtZi
C0KQ9TLmB2EaOBzhcm7Aq7MCcZEd5YhoARbhSzlF5xoB9ge/iURDStJ9kEHiVKKbSD0VS+p5fq1l
uRnBSPoQDI6GbnW7dggk67Zo3I2VAery2mS+QFq02snQ6PeBQhlggJ1xn6fYynQRzPKxavsLhhLz
F2aqzRbATrvNJ1texkFS3WW4aR1UwTQhK0DKZBRfBySj8juIUPY17L3swrRjgYrBUKOYp1Fm0506
k0/8+e2JipbLtqOaQNX1JELhRYpjvWV6PijuTWPdLA1MTfdLUd/EDOH+3TNsH3MW0lrKAam8k1tg
SkrV5E0RHuJYRdd1j5+cCM1LJAzGlVdlT+0Cr/vvj/zgouWZ0rW1UJKU6bRxEmdWB1LdCw+MGL9X
wg59rGem1TFe3TLOaf1eQWMALZPCtbXVFROV4MwS/1kC8RO4AKjXhGuRS70/XmVcJ92CBMwhhRPO
/NN7Nfo63ODYauHnmSZn7to/w5bNfUMTyyRPJ6k/Oc1FwWC0CsPooIuZcZoR19cLg7IrbPW6M26z
f16ux6GBtIBpCtx/Tw2X527u5zEqogN4+YuwDIAYKvCVjtNm+5bVJI0PgkeJ2MOmdsbkTJF02pgk
ah67U4Qu6dJbo0vwfmHxu7ONYTFibtcS2dY51oc6tNFj8DDWYL8vfosmz1s7IJGDRu9yW5TG51gO
KEf8fZf9eYgcekfCpWJzbXqkx3//292rswR/hMiLD+DraAyg0AETc3npM4hJTQR8ZJ3Mw5lnHg/m
+/B5fCZ+zhLwJ12J47f57ZlBk4xQClV8QF425rZIIJgk7jknlj83E+5RwiZlc6UJYvckSPee7o2i
1vEBSCCCVsDUfLthbB4tZnemxfnBZjquIG0Weo0mEeL9C3mNPQKEz5JDVrbDxRC4T5kp08syCExf
UE0Bmiuzq6SC/F4WznxG+PLPQ8qLkiJaVIS0PX+14n9bzkqUfRroKjkU7YSQF5IvuzpASmgCRLkM
qj1zcn4l+Kefj6SU5gjhl9bjyd51um7ssblMDolpR5sRAaUt+wbUTIFiEgiLuL0wwybZcVMhTqI7
xJg7BN7r/gjgNPtglfRx/Gb2DZa0aan8uXODDVltsB1jrzpA11CrJar1vjOTcG8ExXQdLIZegzJx
X92hQwOu7T79/Rh8EGxZRGIso8pjb+p0UhCmImr7ok0OTD6TFWCTfKutGs3zoAj3iWouwfCaF+PU
9Rs98S+neD7nvvirNXK6sNIkYWOOabpKnjQ1ejPN5xH1o0PXa2MN6Bv5EWuyMcRsxbPryuTWqGc+
LMZZju8qo4Mr4OovAmzc3hx05Ftl/dKPKAu0QLJWrUQUS4au62vD9q4MB0yCIsW+KASlp2ri/j5A
9gRoowEA0RnGH8n0MoGkX9kqdH0GuOGZsPdRsMFmjHyfkEPqfRLf67yKkyiC1zEKB1RrJWBN1HO0
NTJoRIh1AvSuivn175/2ozigXRIjBiWOy+Tr/eF0RGIMLn2SQy0BMJsl2il6GdGzbNzyzP31wUmk
Ew9hw6Pjq7xTmek4bHuRALE+WAZseQQ4w8s+NLOdZUPpSEnKzzzvg0BqcS+zayXvxpF8/2rI00K/
phg+iBZ3cNuBxhy5GDX9fQGP5/lkW/IILipBjNGEmfdPMRZVdQYgoEMwSiiJ2FWvOzRr121G7d2Z
hXdjAHXZcICCM4n2h+9HL1+xZSTz/eN6/xbZujAZqsTSyaEVur8Wwiifx9Jr7v7+fh99NeZS5PPs
SwLaSW43h31Eo8Mgnk2e2JahGVzPqPz5hjLSezyIqzPX38fPAzJA2XKs70+uXFfIvEEwMTkMcbJ1
dVuiRtSHaM02zkp358aRH309Mg2Gn+RVTMJOonVqA873FE9TaA1fRmOfAp4rFn9Kl3Uj5mtEub6E
Rlhu/y8WlYkYpxxshqlPr0RmP02AKughqvDjSgDy7kIBVCnEEvNaxaZ7pif64aIixHF8nKA7dbpV
6uIIXovSg3vE51lLVlwFCZ9u9GhrgoY/Zwv+wZVv2TT3JON0TsXpfQEvr9SgSdMDnVpjPYo+8aeW
3LGTHjpXJuQVDzUd+q1e5I9I3p7JOD4IaiTlJmXesf0rThPzBC0/7mCZHirejTvXnW6mpPk69WfV
2j9+ElsHzXKTzPzkdERMsb20jrKDGBJAn7HX+E3M3JwWanrmuH90CVvMMR0ScmoeRmfvz/ucDJNA
3oVNY3bRG1KW9WGea5BwS1IfYtlXh3BCu2gsl2BNRtR+cQeQeX/fuL+KjNNwRwYAa+rYuHV+/cjf
gk5l07MIxJwcKOBRdZQtlyvUCdQjvWUXqUEg4ZwLn70frpMiKtehxGZGqKDyvdw454ptHyFSJ+EX
rS5mvDbVLo2q0z6yY9ho5tSL4cdJLVALhiDyM8dE5VaVClw1ECcIxKhpOd+xagjqvXQC4JT16L60
0F3pOUvxKIupue6mZj6CkifrcwJx4sIdB/t5diClruaqy466hcD2TTyzwPYP4XDQ6cvQFQ90Nvrb
vlp6vWPYmf8I4mKctlY1uS9TaOM60Qjwu5aLN061PFi9yG4KPN7hdhnGQ+441Z1hR2A3izHv5lXq
mri812jE2Zs6kMhkxOEo0tWRPLgZMBtKrpwo1Ij4oHhDa55RbbYK0MXd90ldkfy4KQos8D01D8WM
71uJZ89znsfcuPnUj2+6mrNrbWbRZ8dYZIRTfcQAWo52ANRfMaaP+jK30Bqp5ZUJX+F6qq0u2djJ
lH+xWqIhGkqT3DN45LfNU4j4/QzReit04L3Wc9k+54vhqo1w88FdxQjZPXb87Ij+PJT7zRIDUc3N
InzspzJGU7KTKcLnZhc/Ar+vjD0zN6TBFjhnq0wk7tWoqx9jnDyHylDudsJb7EvdxcXkWzPz1xua
7eNbbepsm5qBxMCHhEZswkTZ/nG91W0+xaj4gM7vLzXNnWKd9+RgCMU4qt3aTTx/1umQvikUFzrY
9n344pRqxDKok/OLJzqpLhh+O9mmH2J1U8FQRasuDrxDYyiBZF9jF/+TuTNrjhvJ0uxfKet3pGEH
3Gx6HmJlMLjv1AuMEimsjs0BB+C/vk8oc6ZSrOzUVD+N1UulSWIEIwCH+73fPWdVSD1egUZWQJ0l
FJFV3+V9sq9Rfn3LG2z3qJwawj4WceZLMYf9fVJODgokIhB4gqzEAAIYAcwTkC4WZwO40dxLP6d9
CgwIkHI5RNqsq0zXj9IDb7f3AjGc+QzY3E19GQKNDigzwU++jIOgvYP6Q8E7gcTNoKvW+ratTUdf
B/bJsKrM6DzYCavJWV+NBVib3r4J+dKhPyVzWa8AIzHpvoSTne1bMu5nY9h5sKLkMsYbR4VIQsP5
W90J4a8HPwI8kU4deBpIPAySloG03zOTlKSXjLHjDfTf9sWdWv01VWUBbtfGWbtSvd2+wjFoPoRf
DfewJ8c3Y+cg+hM1ext/wDW2CtHfAYhPl4AEcRB8DYaJWcxk7uwTkSi2Ji7DjBjgHPT3Y1cy5xHD
9nTXNTXHN+Cqi1wvLEFvZQG9Zms5kXhBhl7scyqQ3grcHNj7ND/9nKqoRhArTu0f7Klx4Nt0TrlP
pjm+oeeUugBd4B2Rqg7BvQyZ/5T7UXxed0sxrauc4fnT7KvOV7nr11/ERJGVsdY8GFdtDpVl67mV
d57x+GAAwekWjwsEe9fW56n8Ei0yQ2QsWu4kQGWDJvGfAf4fa8YNtqDuRm81LQZocF6E1Y30anXT
QDcEjTlH6eYEvvrWMK35bHmQqmQjAKABgoTwUSdaHZhmBOhU1vp9ohZMpitPNQMMeZngiCudGLJN
YgFNgrYxvvYT7Na1R/LjS1p4dU/C28TdzhF28m0qRgAXSxUua5eKqA8QuXIZr23HDF4ywVNYT7m/
dAcIUcOTqjN5VTFBjkeyYzhzlcohuCvs0/j93IrTgbfu55sMZstDrtqJL3Tk0kWPJd2PDIbuO/ND
HDBNmy43fdFnFpmCYqg3qtcBl3re5jcs4CmwoMAzmmsNG85Ezc2sufQ0PRE9lBe6KOevOqmzr9Hi
TO7K1uRNVklvC3wbpQEOqSbhIeOjmXTkdOQ9VGM0A8uaUkrlE2PszpY7b2aOehnLNfPq1a20O/hd
bXEcTP5sm8DHelGS6OFAM6b+Adxda29aa+o2kgTqtElIvE2rClBjv+FaaJh/zXx7J+lZ1rDEjE7P
lZVFEfF+17odjRcW27ww/Z3Kx+wO0a/4OvFhPqRSXchAPHN0LABhjzxswKaxcpS6Hi9sD5HetuAC
fm1HTaafNUu82FVqQfZJGXJcSybTgOqVo8u0SJnnD1D+09fS6bInfnwfkYYSfE+mXJJzk2qBfc3i
ZllR12m+N8DvxxUwJPkoyUY+Qr7pFL9UxXyAs8xQD4QFvQnWDnuRVcZELsQI4wV38TI2+2pu3Yuq
Ow1GM+8XMG2O1oGJpUn06aoLkoSLKYPXxzUxnMwwDHJNaMTL7cLs12mIg/2VkaT4V3OXDUz8EmBq
gI9NKUzxeBaHQTXOq9ap2k/pxJQ4c5PSASNjTUcuZpQejFNEesMkRdtuQsbjI5TdzXA1jIKw8FKH
zatk5BhvZziMa9cTs17B96Dr7VqlRPbSpgRCGcZ14KcF8WXcGtH8fo78t7L21+1HfT/0Hx/D5Vv7
v07/9FvTLvg/suF///yf5L//+Mmbt+Htp//Y/sin344f/XL3ocaKf/p7W/70N/9f//CPlPvD0n78
53+AA6+H00/j8qz/HIB3T0Wa/z5O/8DciPoRol+/5SxC/zio6nOG/seP+D1EzwPzNxrmp0ARXVIK
PSe51+8peityfztljVw2esIlZH/KodRNP2T/+R+uQ1Kevy1sQu7sSk8prj9S9PyRG9vCJU5BO578
tffv5Oh/PiueGmh0URxCLvwoonTepwIUFgkryWg67Fy0zk+LxFADSKrZhJVfMvWcfydl0D55TvNv
lWj+eF0R8vtRO6VFejps/WnLbZYIF4dl44Kh87bRyuvvCjUzVWlDhP3F6fvnmsLvr0VkkmCXc/qw
P1fe+ShHNgwLBMU4LdfxiaWoQvQOf7oMbn4/Lvw5/XF6x/88RPz+KpQtiOZS0GM64lNlBmBKJEOH
V6EsBX8FSP8OLlR5BsaoPp+yWV5YDdh5fw/dUx7+/rV/rrL9eO2QMpdPrYb6OhGhnz/NYBpTE9P/
3c1B4DFP7kPRM5eNPeaMsdGU61v/V4Wvnw+Jf7xkSNKWMCy1os9ROS9IiqFhLd5NSQeirbY9Pl6e
VEEXZL8oP//FJ8sDgGY6wCFKpJ8bFkJkbT9ZlrW1FE9IN4ECi24oPyQBpABLLV+C0j6S6azOKs7i
vyi4/TCrffpeuQO54ajzETD6MRPypys1tFTJawfgfjV9mwzqyd6GDbyi9BCfycnpyVcTMD/1r3Y8
47yVO2gLwDBgIFO+QJrhH9l58IvP5K8+/tMpkHcWUj3+XKEzDmMvTeNZW9+vxC7sDM4cAUMozcdu
9/cX1199AlFkhy6RegZ6WHR+vrocesLYEPJsp1PRHBuaHV+zJq6+1LoLHuFB642g7NzaBfS48sLq
JHDoMeGJT4puB+rF3Jb4Qn+lC//UlPhxBQohiHIgUPVOp/ef3xZ78jYdUGrtKJiPMFc5o6/QyMTN
Jm+F06y6uIofqnRxrjxt8Bm0E0NwEsPHlWi8iQH5yXoG4ca/Wpwq2yhUhOsUtV534Y7ubqm9KNkM
MmV3FvvIaa2vssQrlGUZg3fMOVZnnDCD+2QehPOLBcv51/uZbmgUMWQFLJsRq0+rI26Y7BTAsLY9
MIxdoM14ZKhVYv1o7BMat8ns76B7IB0u1gy2AtDnvBYLPXB8b23EISxbgOhawbBmnlU8S6nCBfQy
3JCtA6jrFwWUH57xn++RGHooyQiXp1gYfRaykRcOlmYOAJcxj8z8M8GwNRTkciWDXpI/b5w7VZEx
YPGtx0uDVeWmcMdJr4olOXEhT1vqyPcGJlxnl3roVKqB5DISx9XgkqFYz0zZ2qvYT+/bxkw3OYmh
2z5JkQFZzRwd86wMbvJZVHd5BZmGQFqa2zHUnHHwTygW95wx9+AuD0F0rx3FBGyDTmkF+8s8Mjvm
P9LXEt8Gfxh3DuMjv1hC/vX5Q0PS5kEdCRIFrNI/X6ieDnSQen6yTbxcPyI8AnQed8Evnj9//Spx
GJG3BNT1+SnXmqyAj2Ez3J3GajO5y0fThr/Kbf3rdoFfhRguayGFXu7Bn38VC6mT6YIp2TpTOJCp
N9ELzmOmylOoZbmGNjG2U79mj+v+4hH3F6/sOJSVXYc2EjHLT9XeQg1iyV0lthoUJRz5harOBIpz
gW64SqPHCavSkxWjCPr71e9Hmunna/u0xnB5s4M4hSI+LTM9fTUrK4BpoAjzGg6ocfLk6V69uSAO
T46YAPAU0R8mLCZYq/Ziw5ifwUKsx8JtFUjOqL3ISnt5Z3QY8rBUGzdh1QD3VvUPCTTvo84i78FY
aStRMtfZnYUP/hvMBP/aa0Vxg/U82f/9b/Wvj9TfF0561xQ9uTh//h7n1gM30tpiC7kcb98Ui/s2
6O4U8pdjg4poFwv/isZQthdAGv9HHyk3HE16Wq906n5+9dL4vuXbvWB6uB33Q+9n68SqwUBZbbQn
/6ivK5irq3aZEjiLDU9YB4WlAR14I91kYQgwfiojyAczapCN75p5FdmcPNsG7INQU7em3eJuWrv9
SL0AsYHs3yCnJ1eDC3n27z/JT7mO02OIaVaftZpoGHHxz72kdJ4dneko2nakXu8My8kq8UV+zOTg
AFmdepfaArbefEj8TRV04jDLvrlJepU+/Q/eCtkhl1AY8zCMWvz8uYJe8ry8bLhH+rLngQxkR48G
gzegw0NsHOua8rFNJRZeQkfRYVUu0YXj9cPdL97IaUX7dM+ctsDwr+nOUAL6dHkJvs1qUtA/dNdf
1KN7MFDYDo4X5hfs0KjX+aG95qh+AezBP/NazD5OAY0C082vfNp/caWTx+ZropvIfin+tHnJPDeR
Fhu7baca75EjeXwZcqceFSQv8PVptMed/CaYjj5akep+0bT5i0XZ4xthteQMB8zr0+KB/GiIio5X
n0WSXCYKELAn/T8Gdf+tY/Zl/q1vVPN9+PlM/eOc/M8D97X+6Iex//gHZ3H1D+pt728D59/P/+an
U/r/H8fyH/HG//5YfvHWqD+f4n/89d+P4PQGGVdnh0iK/TTeY7Pc/H4CJ/nxG9+L459mumlbMpL+
fw/g7m8EB5jxZrjMcR371IP54wDueL+xeDKBydJ1ioTypP0/1Yg/jol/N8j+8xVinZaO0/8+B9/a
hoI4KEJx8M116m+UvfvFPcgB8Ke78J8/+tNFR8qznvrRqg7tXKtVC8WWdE3sx2egz8y29zL3DjtK
gNHPFpdOUbhHmg/uew29ND2TucnJbtLjhAnn2po6P+3VbmN6b9lFUXPymNWdWdlz4ANIS6oPTwzL
DbY2ANAKauDzkIh4y36KyCJzQUxupdMjWZ/5i5zC/kT2bp46J8vu4y4ePrCngORqoxbWfey1t4U1
iPt4MMudsuX0MsRmvl58ED8xMJvXbtLjAYwdnqp5gXSERyQvvwOM6djbWd6a1Ix3HwQjZB1ZOZsm
Hya1akBnrnOR22hDlMLPQ82rPjeycBemZoCfcoirIXNoolSGwt26coK+3Mgyqp4HpBMrWxVFuEHU
KnazMwU3Q2Sir1jqxq2wEmTI45h3h8Jy8i27bHkNNAopL+XCd3LIMLKTOT8uNeuLL6BlIO4LfCY3
3fCss1R3Q3XE2Sin9y+lWxRHDraIFarZY15a9dObnxqZrfXJOVyX0Xx1Shem9DuK5AqTebIupQ43
Dcj8rRi65FJ1LC5+HnnXYZcgenRDhuk46aSvY+7PL5oJrRtqpuU2k1FwpyRWFb6+4JXSs3sPSQn2
ckcB5YyzRHJdmtZsFurakNq7KD2Mlr2QgsLpjd0EhFHrxPLAGwoAYLs/EH8DXNQEX0blSTCszqC+
u9bSZqteKechMjJ+tJ186lZupSSdttSjZTYGyT5xy/BMly6OWZQjBzvSpd5JbpAHb6SQuV4gVdG0
sMbLvJ3BLhncFLsYGdx9CSwL6CBzvvwKxbFHY30xoiSrNiaoEDGObT5dYTi1kTwilVgvLXyclWVN
yfcYKdGOlL6993Vr6l2uYhBrccb+Ih6m2z4O+00qEGekdN5XgPiVjc+3Sh5Ns3SoEuflkjGV+ixM
ZnonsPxvGurQXwrHEG5UfnztTie7YKBVeTZXHCkTol5mlXQLRrxwjr9OivwZVM4aK05QtpcpIozv
Osh9nBxFA84HOorc4VWNbhZqzIdlqDOONCnMXNpoJwhv+C6Vn90Ss8uv20zm+yaoxT6NJYwZqkAA
8duEZgI9m76vulsteOPSYhS3gRhHy1dYlKah2fS7SCgHc8DC4cvj93uPkdAcIEZPzMzG9glkzyZm
0w4YQ1ZR3Vk9QKSozbeBAaCEargGDiErdArQq77AtEtf7BENQgtd+Oh3TvOY02IAemXJ6yIeLC5Z
qZ4Ht/YfhVrSqyKnV8bOHqWXhrS7C/lkzjWSvPuA6/GmQ5v55ulIWkiN8voAf7rdsqJ5543HLqMT
tn2fttrnrWG99hd5GnOvRvoiYzx0d9bQNrugGq3LMU4FTHZbarHKai0gzjBAhWGzat2bqW6iI5fC
qcrD/RUyMHzr2l0W0+cV3qsjI1euVVyDMYD0qbZAJMcDP5FbSgjrNeQs/kjfadxTj5gfxjbiy2sh
BZY/WgowyOZt0lXdHtZnjE/NHq+0suwtkRLvxQYY95L6pbPP+xnYse4ZkB+ZqNrNQNQ3/OoKZYGM
dkE7weQssuo8KmDzYR2dXkQn8o1jWmc3Lh1NMmLG03HpG3hZVjHqu8EkJzTkMLHKkc69N7NtPyyM
VyuSjUm35rtnZJ59f3SoMs6WK/a5802hnfYCmyPvJkX+8QEbqvgOX3kesIAqeo+08scVflZnn8qi
vUXBJ5Chmbi/i2tg6l0OXlCnaMILx1K3pYg0MccFoflo6ne+jfx6pp9+qUNDBcvS+pkIcrxCjdgu
t55DZxUJ7qDaNYHwxl6nMZBsSk0qgVfPGtoTn0JWUaUt3oMYwtIbhzhE9k6Z6M2EUuM67/2YMRR4
3XD6vHD5sPIm3Cd039q9ycs2281V0d9CWuoP3ewH93Mx6zPtW/FFD3Tuxu5899nvADbSJJWQS+Hz
X2D55QK3KrNLB8uGArl419RkKClMkM0uBAvB7YCrEsNG3u/4alfdPJV3bD6+5DmOowU0+FlHnRDY
0qCD76FVzLsFecjOKaR4IOVzUuqdesr8vyO15j7bMOnJ4YZK/Le2zSbGl3wN2LyQr9lSiUeIVeo8
HQt73hZZbR5oMk03GVWPg1aL+eqpwtqMWOHxB9b5WUo0+mSWS8Gt88ibjk4jgr3veTMLcC64WVP8
Ful8UivG+TM10R+7+O5+CiLxlcEmFhMup+xRwsHeOB2BizWLWXoxLI1GdSHNh/YVoXUbtuxl2kdi
MyLG2cCn1UzBeNa+gJn4asXDgifEljMlS2MdraLw961XTPWqD+yRnnueyqs4qadrUdQJ25gJNCob
YAkPS9sXvVN7B51J0iV5q7eu0t4O/zi1PnsqjhZ4tFenCk42H8PotugQsoX20oxr3xPTgC3UzPDX
ZHwLSTHnIVaW9zld30PMee3gWX11P7Wzdwmzzj8/jWusA7l0eCN58OyxRQ3uijSQ2UZp7STrxkus
ixr51YvStJy8KTJ4/5K0ZOSeKtjRqU9RFDO24i4YvOLW1079wNrc7YekGVx82LjunHzpWzqrYgEX
Cu0z2gRNYx+TXopLJmK8c5UI64LO+nCXWP6yZT9U1xvGgcVl4sOKjHLLI+MbNMm1C2r+PABW9613
qUbk9Plo8xEVhUyLKVWM4TORXP1taUOPQ4nvXxh2uV88VdHDltrxyGVg3TlzwkUdCld+yAX0cAW5
GVJymW1i/smdKAua7jNi6nvbisVd7chiZ2VjsC3bqCPTzVKP8js6X1Tcwb2ltrKmUR9+8dO4vUCb
7py1E8D6Vcm0ZbRuVf9cYiDaNQxfHblxzb5Oi5wd2pKdD6AMviPHQ4cdNCKiEww+cU33Gag4PQpO
uMFkv9azX7w2fhPvCoicxDqX9LKqouQsqvwFw4fyLmdHqMOQaQVn+ASmFT799TXbNjq8XZ9U51VA
OUeMI8P0HtuY89HvnacFAMWF1zvzHaVw71C2yn8O+swF9+G21CHJW4vGMWoftLb1LIxPFzazIPyF
0yD2tH6qE3g9vYNQUu5sJqSyFdd0dx8A8ds0flaseax66TZoOZqviVBWm6T1iZ/MoX4bJsr6ndRX
PVuMPStYcjDLyTugjOfvONw6CNJk8jw79vQELjB+sJVIH6Zkyi/qNh6+VJHpthOIkkOSjLLblW34
kcTgZGdfofKZtqYF7dok9un8zcTrmo1mdAfeNNhrLtTzOB8GKJk9otGpsBF/LKN1FQfcDtuU0Nhe
M5W79tJxfCyMoAKmMjk94KeB3Yjt/FtQuumbrRC5gIoskwsrdc0t4y5yO8k5vsItJr6XhlY1f6yQ
eS+VrIDthkO8olpDYJtxepiMTSbD8yEBzL4CT0gBI2RWdhegRXpyddQ82c1Ysf65JcwV2gY0/eOi
/dZbYXJZEWkB6AqjFC544i5n7pCFN6buUPPEMZTGWc9gOAeFm0Q6Qw1iz6rP6nwR1KXk4m0xsHZQ
SfG5j3URXzlpMR1TTLeYKKLU2mfM+iUrkch2B+xjhD3sZeEDCHh9bEnrH9v+9BthaYvWzsJxJwnm
FBZk1t/4p2PgesZmSlbHv88wnJ7NcgKLXHpZY21V2sjbKQW7V/oGoUgCYBNgefq0LCm3qjfV0QP7
KuB7lUEolpG8IAQQII0dGSqvtetyafHc3c9hBbi2gOyJdJst8dYFcw9C1lP2u+8gf+2gc2AQJNW2
I4MmL9pAWnvLqbPzHLYLPuGE2W6AiObBEXl6UFE73QRL5K1E7ja3vZz8K1pHyKcne5IbL+mHvUMw
pd3oUXVYsLHoWeA3j00eoYOJXIC54IGbh8pY6Go4pq2h7KYXgrmEtast93vEUMm+Cb3uJW8DfWwg
Km3aMnHfCdpwH/o1INoUjR8bQjKOW6Io8iIq52lvd+n4DMJ25lHdp+dT60Y3/aja+x7474UfDECO
J49sWekX/g3rYvruNoX35Bqn6Dfz4oIcqew523Ux1tNMVpOzjmKkgnVXh8MK46bYKoq+l45aXNL3
pauPceF6l2NBGYvgF+raQuLSUkaQeGLKSa2owhbr0Bo8Jjc66px+IHvAkM2yVilyTURH5WvfOM2T
UFzZoiBNsHJ8+jtNiH1jzaYOR5e247VAY/eRluG8j1tGbUje1Fcmdcyx15HNtzy32wa8i2T4tqwe
6AmPONQlD3hD5uY7XeBgWM0AVVY0Cfxnd8Jot0KnuGCaCOqHXovpMIpEPCaIdTmVFghSmaeK4Lon
SlKk0FkC8iIYv7vhJEcaZ6Fzsyg7+tZ1cJTrkqHtVcBO98oNuWJIG7XyplLRoUwtmNgdH9kq4Epi
wz3L4Qk7e/wVzGPRHxkldfM1dGiOwHEavsHwqY4pZZObOOMiR2SCky3JlnhT8i7Avc4s6cok4wVC
rvKS9gAbC2vG8nVKM1y6aHIPHB2Di2CM2EjzLGe8D8OUwcTwWo66eHMQF+26Mgjv7JONa5KidzdB
mgYHT8XVDcZoe19SyHyPHSivrcs2gyavBkoOv9wzpBTKfkB/ldUkEuvcTR5Fg7oyNH50OVqNfdXO
SMDVRF7TDSyuirIX/vXikftfyFluTGM7jyau+/0si3A7x6O6DwvLvhBJNj8PflN0a4ue1uUEBv/c
jeRZ62tOzhNMOquodigbV8yfETB1VkE/i48oVOWXhQg1jD5MXbueQ9NDIpSCEiLL+3hCW98FAqhm
4OidsZvyybNa8x3hnNozGY+ke8JbFkbYrSeo0F8m8F08etj7gxtt5ZFh9mITn8Rx7AeqizKui2s5
ZRNmNSOCI1+LWYPhiN5mDgHEotpFMO/lpOXR5a3s/dkedyIX3hM1JswYtFTP2Dg/TItl7uO688FL
jGhldY2RlvXv9FAfd8B/YCTbfdQetCAOhk7EbBfj6XXquPnV2J8ehTZGiq9x0b9GxA/Crd+742tm
03LOO8t+odrAcbUeTtc+5OgN+fL6ZVTJPdJcDU2IkQiyxJz6eOYhQDd1c6ZCC9+bVUfUUMIBDwCe
d8t8jaLyUdklEFkPv85uCEfr1hlL67JpVPusPUd9FFbtv2fl6U13WmFDbmzITzyrcDhb9dq2Y8T0
LVyWpSWaLWtxTgA+25uGJYNdwen39iWqIRkuNc8CUZ0tS2hdBuRlSJTVIuEx6VIRcZvwS2+c5BpB
FFP3GaclqXu5b7Cx7NLZaq6GLqwYwxjHS3iz1ZUW3UirmAQsMVq7MTvToe5e5XLyTkbtrr2hA+53
1FpidcbOxDnnPM6GK6wyeT94ZfqalQ0Fnm7QG26q+q5iNPWdvEZYrN2szS5CN9NIUNos/0pVzpvX
vcYrvQo7jl8kaqNrTzbunj1eewk8uNviB39ObZLnQX8iW5ASPXpN3XergugnURZKUBCf7MU9dxaf
LVPZ6Llhg9x0dx7ttT2GhpRdEJs+orQDH6szW7HcMVTbQc/3YX/tOOWwFro+j8PNMEUFYRy7/0qr
b4YtHLEwFxzQfTK5Lo9m2jW3s/RjdPS2Vskqb2hTc3IVR9Fn9Te6aHULZqnrr7zBCi+GiXwiWy9v
2i5xMW7YNFX+WlseqsS4zcdqh6E2lOdmls73Ni+rZ98MabfP09Ia4Dwn6iOM5pTiQtV2l3hT4hva
NLmzmbNBmnesCsuNLqIQoaXbO+TJE2AvK51PxKC9KORaKvIgvSPfTg3HNUG+V7ogYFyZxn/yq3Y6
kARADjGrcSYEPgzPaVJIds5WdAycUp7Dbcqwm0NmW7WYUq7aLqv3IvctvSIGGmgIgnHlou+15XOu
S8q7rt3Kbp0GeMlqWv7OSqg6fPR8loibhJTCXp7S7VQcTgEoL5420pTTbandeT2Gk3r3jaLx4kHi
X9Wqx5QXMZe0C0M9Pc7ByPxjnPqPkxVa73Guk33Ytv1lKB1JQiDthgcMgXRr4NuhBUimV+RIqeBU
Z4EfXbBrto6vbwOL7Km9cGZk/w4fQhaClj+hZA3kqMk/pAtauDRR6a7c0Dg70cKF7ktL0KBzSFjH
GTufbRPlSNxk3aQ7Ch49S01k7rMWqmI/5ySbq9qyvncscGgiO1GfBzMxDSG582Xp22fDwoYWeD+n
QDfPzLGxG+uqnAvnMGVDsxsjZVdrHDrmSzxn3HcRxb6YJxib0LpMuZsEeZZgiQ26ZCu5n62qeR19
N/+gRBm9hL5Oz4aq7t/NaPmXdlksX0xqoJWHbbKP7OklcIyLa7jwuosaNdGXxlULofrRWbbRKL3z
qreqZ2UWOBBxXRLSBROfFx50eI42qcLS2OEmqauuIanu99/8sOSROzvucD0ooLZwrVOKMzr3dwwB
nIBsbvwUu00FnzbyLyfLDbbaLq1jtuRnpUqvCdpSH8EsVSfZmUNnYsiSF3fI8/eiif1dNMX6Pgkt
d4/8BUl8o22KXG3EqHiuwoHTURU/n0jTPiuXzJxVHHdApWcCWS9N75rvenLmx4VsyXk4w5WmfloP
e8JKXL4BD7Vz157gh1PvM29jT76eJRa1nYiSkCuz8KtL6qTBt5wbU6+aka6zSsr6QBQhORakOtCw
zqbbO7ghl7Xk99hW+IcZA5LTuOW0NyEUslEbrCIzV+1WLkN8tFI6oPhAUc912k9fFdMIr32UmnuX
Msyd4GqjOFGnl3kmmnP0EN5+Gixr33LyQVXlcCbg5MRhpltCAeJ/zrAYhtH4MEZ2gUnNCs/VSZC5
4PWiXFiP3fmSaPkQGFY/tLh09dum3uc+5NPKVuG16ubhdvEMLiYGfsCAEduryWnsBlaZbZV4E5OP
QkFyZ/BoSn1vJ3uHs0+ix3NZ1s0VNtjiubCHkf0wc/aHknjDmk0qWeuUIpis3ajfYerud0xezCSp
l8Z/G4u8OxtmUv+lP7SvglD9huhav7XJl9PIYDCZQWTmfDZ8YDDwjdZszBNxn5M5u7KrZNpM6QgC
g0H4K1Rw/VmqUAPwQPAv5hzMM8EK+6kK7JxqUip7gvAzI0S0To7VLOVt1QxYj7My5SzszVuGAxrU
AZ4Vf60WTqNrEL2q2zcMr+/HlH4UeOb4EhttVGzcekgZ/WaNe2OQQOPHRqj0Ujk6fqiBXBXnNYPF
yyHFXYLDsELfsQYYED4tUTRdyFLrg5NN+sJSPow2P1CL/6LqaUIipWdR7xy3meoDZSX9aBAHXBZJ
qB60nVonJFiJW8i0Hn0unbjYvdndh3rVc4++5fhKn6hU9ghkl+Si0GX/jMMzuOy1n1GJTrpkaycN
lrLImJjejBcrZ435MIp3Q2zhT+PENAh0IUTYmH5iy8xjx0IpkC7LfTE6Sbj2nSGxsDoN0wNjQc4V
8mLrS+17FnibwVBoDDt/EvTXvOaMVXkcWd9N/9zPEsJ17Lj8DQUt0d/bM8WPrRW05UPj94mz9llp
vw3JQpprmBkF4+CimuAMwP+CABWFzbLW9PtYSUSD72kOFX5rxozFLQbc5gSI6j19xlqW7JuqFOmR
v9tOb4vvyORLkCyDPlNqyfNVkVmGEy5XllB6nZsSbFdVhX2/DeVptfanQL7lk/H6qwxsT7bPhHGr
uyEb6HOYOowUj0oHwt9UFYhne8tlQMGiHM38bs8hzRfGE4dGMu6Dc9ICUw8/Z5oPQx5LeJ8N6wsT
j4Qm49RSdzJmm7rlRzfdvqUfTJUTQK2zb4xb7EabPhLRQ8vZ2zY3ibHmlCe2XDIIa4pTypTjuusy
7VVn1AvlHU52LM1VZj3muWtdO4xrTmu23M1zHZHBPTJ1195B8yreTX8aVWDy4qYr0pZWZir3Re4x
eEO6sXeIp0TzMbBc9LZ1U5jvsiBPx8xUNFApxivyqrxFGCZ+GvZlDEZyUKrCJnoM0lpG2342kb2q
uXFZhsxjZPABrbqiRb+kWsZjo6lHDw4eYjxW7qwfcq8OCMP24cFmpiLYqVSDga7YXC02cwkZ0Ih9
3AwkBOvEvWCdG5/NsPS7wgXgsZJKFEeVZt2zHHJz4L6tr9ooRV7fx9UtDdf0PIOnyvEI2MNDC6fx
+2hL+Tpg0Upx0QbQn5mcSNZjKRSiGPAgl27YVbusmplVrNinfgysktWKyE917BZH3eeOW2wJAGGf
NMFEDykY7mXEJLyTjD5i+igc7/tlzO+Gwl/WlH2bOzebnSO3ld62cYaiLuzk2ksG/VBFrb5fhjL8
L+rOa8lxLDvXr3IeQFDAm8sDR9CTyfQ3iHQF7z2eXh9bremeDrnRlRRRMdEz01VZyQT2Xuu3h06R
l+2srRB08yhT4r3m1M3VijPWtfZLSzTtZEUlJahAfPBvSQRVkWJael70MfMVTMi7UVToHZ7JUxZJ
oEQ3n5XTc58UZm8nY4OxfYlgQaRS/0ihHnCZ553kz0LfXBKla3SPN0V46bMQY1/YDDH+ligafUXs
Jn/EFQbuManPUd/iHe8WYihCmP2jKffwg+IUKRCIenMSMaV2YJOD4JUkjgFPNHGEZJOIRnfCxHJu
knQ4kFUfOkY5Dp5ZdLAHZiaJ3ogd3kGKELsEwCVvWdZYBerWfHxPwyUzPegfc4ePhwrFtBhymH5N
WvTz0Ic0WudCI323pUQCgRKvj0aUj4L3m3ziH5LUPFYFv/6qjfk7A8v/oZYINIx/UpDcfTO/+2FO
HwV+mOPH10f1/27/H6nXz9/KIH77Pb+raJC96LjfCR5X0GEa+h8qGv4fTWHlMAyR/DniGf+sopFR
ykAZ/pv95W8qGln+Z4nwZoJBcNT/Vgnxj6ho7laZPynO/lXrQmKj9ZdkBRpKTJaXZtwbo+qF1ilD
5AVvg9cNEIOlxAPjehlGn2qf8nBncf/0Gf2u5vmz6eMvGWx/fF0+jT/7V8RY7XqZaqz9uPjrsMul
Gx7LUxk9SbgCxEZ2zlrffoQ51qxIdztjDoxqB9k7qNRDBJw1jpibNB//iCLZM3lJdgD9Lvp5Irt3
QqpjWLTIZ28Y9JiT9oOK0HX+/M//7vJvlpQ/ZHp//OX/Is8zrGEs0ige91myncWfVKNa+51ZT11y
/O2Ug/lN/VVKv9CbjF9kDceRi+haTBfbmk/WcsHjRpfnSXhLPvlvd+CiWgPKtyX5QNXtrilu4CSZ
xcBSEIRCOpI9QWt0UE+76r35lQHd3YG6LThLUB7Ld+pKYaZ90W38drMEoUcTt9t5gze7tE3Y2gEg
x468yDNdCp6d1M288izYn5C7NqZz1MAHmjIWnLteFb7gp3cM2ZfzR3k6zdyhzTaU3nTaNvOnct7R
dWooTxkSpkmkxf7FwhuZdRxL935obJi0j49nsebe9kfFXfLdewcOu8saW7uLLGzkBIpjdIEOtlXx
y9fQboVoSxfLxWMMUNEo12w5N7lLU6uhB6h8+YIjSo9WunuNnTr003anNoepOKn9c0MS7xIoWiDV
AcVKkhrM46UZzmbEAUjKz1YZv3Uq92TBHsagqOjXIeu/ZrN5oAgMtJiSAbsIRNWrP2N3eOqUjZY9
xOtRO+aaTzO86uWEUD5wa2FArz1iZPtnFke9Y9FfXLU9kxXJL2lXxRC6OBYBlJK3Sb+XIdnjh/ol
fg2c6ixQOB90nOwwyiTDufxpPDDSw0wcbNgDIjj6F+yj+anG+Vu56fhgO5124GC6Ja+z3PuNJb1M
OjdIdOrCzdI9wgo5FHPbtBK7pOM6GT924ZgMVP/uC6bzJfnQQSAip93kmsvnFHuzweRK4j4DjBvn
gWLsYUFxA/MflscwReWYtk2W52FJbCU76ZBG1jOdKo0v+6PXbRUPku/JCrAE+Jav+aJnuTqhD+om
+yyT/yoP/n4M/Htv2F319yfTEAEMRdyb1rAXbvkl3DU7KYjPykk7KrvyNJ/KXXmULsV/ITb9Ldjl
3/tqf9H9sgsgnM/4auVheG5O7WW+Ve/xLdpoXnpqT8Xbciu99mieqv/pV7wLgP/0/dE2na9TbA57
6Szuwp3+vG6bTXzOjvrBPGs7NreDHsgv5kl5/M8PLSoa/l7R+8ep9RdZ45hPgzRL2rBXzlSY0KyK
hKJjSn+xTslu3lI+9ThDuMNgPy87adsEurf6WcArsKMZeMf/5qMk33a78mB9Kf54aC/9ufaTfXlJ
EkfL/bwL4vDYWyAddBi49wIsF+ZanXw5o2fDwzwI6kbHAp1utBlT5E6LHIQIuId8RFY0fFLKMV0T
YguApAa7WVxQh9Sjy4oKEvqTncOp8q9GR8MaSp0t7hzttT7ImwhN9nzox6vYsu/7db/R9EBC1HGy
JrpID7iIYdoIV11+LSClfNvPCAmXXzPCPLACMNZfiOTApYpNcRVBhOy7xOOjeWhO1v6x22DQYMvW
KOqhzPzYB2w1Y24PrziVl8si2KF/F1ZhWOBLbvkCZ4ArwD0PBsJ0QVrV1BVY3ThKctfoA1JlTXnT
FLuh+bE4fav6l/WadV95/dbDo5W/InBRIzDJx/mSj9NeeMsER0tdIuHTDSxuTfwCNfE/4md6VLaI
lGgBz932K/pc3yaqWlJ3ZrT+nC/iFV0dh9Z+zt7HAbjFbRUCJwL+YQB5g4rOA1G//0PdezwQHayh
vX4lp8VjfQmaZ6W5Wur9HkEaykoZdPtlTxrE9ALp8yBe8238qLwOHqnufswrmR+rYHBaXqLe/Qa6
d3U/c6OzdeHTlyaOR9/qnYjOUZ4V7AWcvYndbxU397NNGbCBe6utOqsvXyfgLsf0EP942alqHNGp
D6NPB/NZ/BVf9pGb2q2TuPyg7IkvT8PSNn9tPOs8UMHJw2dLbqrYNHAeufS2hke3s23u+BbrLcI1
Z4FSTFxubvpaX5azdIreu2zTW9cIh8ry3PEeRI8l+06Vw9zrJEZ8ij/Wvnmo39o3HoKGX5mnppt2
ddsuMC1HBbBzNI/ODDbRXyJYh5c85XtyM3yTWJhy0z9qtFnHZ6Ie7OpJw2OG8yLd6PdySlt6EJeb
CeJ9FS8YH00aQRG6P4hb4dp+pCft2rxK1+VsHgSPE9pTDrLXOIgxXbpT3NV+1J0oqB6EV+Rth/uH
KTgw77v3fmvxb5Pj7pQufb1+dkQnYr9Jju4Pj3SHbmIPLZX/Njtfs2f6VBrjseHq6j+SS34Kb8Mr
ejCofcK69Uu2a6gB509TbWm37riz3NgBolM/MmXTJy71XXHjAlV3kyd9Yt0oXdHLdFvV9yNNwfWi
wvrwejrqynhh68sDz93MHZx4pco0ZxOU4pc+JAbgwHfa2tWraCFI3JuYI5kUHalcHeQuut/d6qMe
ukT4gcMVrrCpDryJoOcHkB6y4u3soHnCKbomwnP1bvj9gRSOeXCKwp1+YW6pre3Cgy8fiR7qFF+c
nUTxZ8uXKYPpnOxd9aIA1ZKfMi3pW+lFelEC1eu3lO6Zm7zbIhM8AS2fmpO+K56F/XqZruMXaT6U
RHax0zYubyRMLYnFMhwkLr2vFM7zSjsikJ1QUZC7aUw3yreJ6LQDC6ebWAcz2w8QUYPbzVdNCdpu
v/YXWbEBHBuZ8nmQqNyV1wv+yxn10maWvGne1S/lLdtH+/7QZbuqfpalt9r4tLJ3nXTu12jN3mCX
AxjJMBFjmknt7jFafpHtUaZe+pRf87l/7Mr8E6bD6yOnQjSCiJi/R5AeqZdiQI3tWTc92AtAjym3
42/hdXwcL9bLmBOVUjXNHR4/GEgQa9kVAN74ZvjBZ3bzU/yYb8aDfBEvy7nAZERAQ08y0Vf/Eb31
D+M1em2mSz71G8A5T8a9Ptcu6HRfyd7QNLiRnTB5j/KNVkJkMebXiH3pw3xS2y2xZXlJ53Bltw+l
QD/pzfzpv1XdZmoGSMzGw3Dqz+qbfmPIGZZXVdC3BpLdbpa3dyXXwhlB4sPykSTncdwQ3USnPG5s
9aH6TsP9iCwZWudmPovjZ9Z9L8T6vFJx+apeRZ44UoyaqmN62+EQtD7lwcW1RNzvxCtOaRUF9PX4
vA5+iCq6xp7JZ8j0SbS2Mc6HmlE40qOj1X0rlqNlrkqN5+QVndMo2/ipzkevQuzTv6iucdQmd13s
hGObQ1ZzmmSjWw+F5Je0QfWXRvJr5TygNBG9ds/0DIupH9QgOzc3+qNB/p41ojFaN0e3PBCa69SL
CxXR14x63jLZNc1mDKKRp457MfNLREWqN4OoFjxhgOdv3G53Q9ZBda1r+BV93wXZLX9sXV6W4k2H
g4oHP18cYdmOqq8tzLguU+YUkQAGDGorHBB4vX/goGL0XdLDal21fm90DuccP9P014gE8SIfwNZ5
9moSuD8UZZ+Hh0L9RF4csgBqW7AMdjupfUroZKqLnuL6IEMnMttFTS82hl5Xk/ZKup/zTylObV3m
etbJFNGdOHsuANP1+TsJH7k2DQaY3hfOyzNn4xWTRsdbL+yV4aQNp+yqeslD9qGd61eles9f78Kp
l+RWnZWnECOY1D9DAVbbzp0fpPcLZ5KHQ/gpcavGqxs2rTh34pnXLCgzDyJGixy9tJfOVa3AvLfH
KqShTO4ivQxpuY8kyRbH0RG3RLGsm9XLLu0d9g+Wz6i6yjfN8ooRmybryVQ+DreYP623zRfpKD42
F7Qz9erA6LN1UMDOcjlfpy9l4ZiweeiaxBtJSKE+zCGMhtXgq/Lu3KKjvhiPpt9dMPqmmyp0MWws
mClv/bsJZyv6sEhWvTfUx7beJ6qDEgw2Enq2C9KgcJtPtbDzJ4PbeT/cymv+I1TOfOQJh4mtmMNQ
wn0mv9LDDN1tl3DDT/EhewlPFaZvBRSK4qYAwnX9bl4sZjLEHPV9sJHlgL6OHOSX6xvDgy8+8GM2
72SL80/ovZu0CrPxHqU+oZxfbHFQAt1Mr8IraPsTEnNugOxHT9EeOpJ4SrujQFdLuGtZl7ruWZ5d
jSnHn4TRITHLI1ZeFKdN3dKxJrxJlNHkuTcNxTFHGco6bUmvE1D3XP36bfz+h2Cx/57T7ETrevmr
+it69r/RWXaPkf+PnWXHqoyqPPn4e1yM3/JvuBilpiSk4on+G/r1r+4y0/hng1h+ws1lSQYB01nL
fo930QC/6Eoi81DHq/mb7+x3c5lKfSqdLjLNTgrpnZpq/COwGIzkHcv5Yyckj0QhbVtRaQtE/m5i
0v/7TS3sBYRColEcYzWWnchQex7KuZWL3GnErJuOHeF6ieLqdQOb+TyTwQHqkmQxPEBnykL9lFbW
JP7osWSaZ73WxwWyZ5k+IdIL4yOzwkoMkLuo+gfk8STZVUPcgp9G3bruunKphwuB41npZ5baup3c
wmMKfU65c5OKEyYg1A5kM9SthJIsU2p0Usqqd2gyheQx7zTFSTVM048dyVjTRccyQpAK+WoP6EV0
cYuhFZY4KrPu2he5+oypOhV2i6WlFXqLVCG/AclPFwhCqAFrZ0LByDcUFrGppBN2RXK8p3UHug49
CatqLaxtBEDN7CfzkEa3lVgXEpmmvjG/9RpnAB1C4+xMuQIkAjU6ctTHU+GF4z3qtC3Lvjx2OVFO
+3nUKqW1IYeXLFgn8NM91LWIAS+tiv4VGlk2TvTbJ/FWJpe4CyKplrtvMMo62sZCWnDgDFP+Hq01
rHSWCNNZqhQmLrOKjeRpNZrKLTC+kjJG/uGXrk7kJWrdvJGo1C6dNZXVx0nsSWHFgYf+Xs3zLXg6
PIsZaTWxj3gOStlJw0mI3UwLI+EnQePGnFSq5eyW2V0vRUDXWtpky8n36LrE1EweCiQP/kr19Cnq
B0R+BZixckDEkY5oWWMpEb0a99sdVqMRieM5gUAIbWFtx9avSiIiXDQpWnfFk1GHO7UfczjfRhYC
Y07ZmaaKmYsnj+U9v8s+ZGPO1MZbSkkYbgXCxmUzmEbCTK5P0IEXzawj1E5aod4fln6sMdDFSjFw
e1tRsTJidWY39afcLKTspVGQjjpmE1q9SxeDbFJQrceWGCCiN83vMQozdTtZ6bxobD5ZvdjjRLkF
7gwoH2wqBTmQ+Kj6ifPd7A+rNE7qm8SToLxMSDKhasu2wOw1zmitQamkRCtR4may8oQMSWTI7fqC
PkwaOBCzj2VYkHAqTPHFQGZIfVqWtcLkVWOhYTcoI2l+Vyk6ocO0nqfh1g8Fl/NSmmPnWXoURm6I
XyVxJnGdjcAKExhjZPALofCanDB1i2WSBAj368kZkfwj21DWVpBeW5Poc+IUK4t9VuI7X9w579DW
2hSKqulRNFqESx5MpLkUrqxLdbzTka4LOsMXionYJSV3bg3McXW6VvdC5E4l41CfOQrsuOpIdbNG
kaQ+G/tLsvwYRJhrn72hTtCOVUVkj2SnbZZGBHQ3pHWTD1fV2nNtQquajGOWSbiDmumhcYzxXxAG
n1uhXPl1cZfY7pJBzqpqNwiGXsDywvVrN31NzHkzY7lX3mtlYZtRLIRhjiF2iv4Ykk7HKiL1xLz0
hTXmTyP6KM22SqWjfhcNfE9KeB8+hKLGLKDKoVpgnRCRKoYKoqO9JWdEbcaLlrBKKoJhXaJq6fjs
U7P+jmbmMLFfVAHBSywUqB/xG1LAsmakSIaq+lgIpcnbQ9opQzVpyCjdjS5RXnWzWjgYtaRtNsOC
8+p1snShcjOqrNljwnp5JYFiSDbNjIfusamWhREVneBEvn6lvhbVmLvNLM1bNYtp+wyzYjh0c5ce
F6XLKFsnVhPlQMPuU0ZJpG30apR6chnJrGgYFJLxYU3G6pV0mPWkUMdtS/jJ9lqujueOvPGK1z8T
zyqiTfZ/oAUnKZOZmlWJwTqucdbBswtv0Sr0bxkFs/SlSArFP3lrKME06ea3WGQL6zC/1yaeJ2WY
7MqdPkngCjWSfFOqw3OzWmgVECpGz+ZCBGTW5RAP4dI1XkLN0HWSpuInQ3z6GkoJqttCUxeSFWGr
UfeuLYR5yEOsoHKRa1Qp8YxWaFkgIdkbWu2Ig7j6zIRMfM1mdHQgXQ0i4WTOlpuMfuaowzfa2ByX
eruUSAbQ2arigjeG6I3cIXzR7LEGdTEQNFV6+jEUxKE6630y3CoaEfNtNXUif5SmPCxKE/uhjOBz
iLMWXKKsi3KzEECbeqKQ6xdxzR+zbOAjWQTk+1EvkXcYFiKPH87t2U4J1p2cuBW6p0imyw8FZZL2
L0szZc+RNrbgVXNICJCVJ4YTRWp9bGppeSvKpdlORtacI9HkXIiQUBWRFD/MfS7s8mSIDqgSOH9o
ptijn2/Dm6qOwn6JVt5IXeADibQ2mRy8Jvl2CiW522AfZNnLSm3di4sivCHaAR0bVOtC4RMCpLwn
mnmKl12bwfzHXY4gWOKZNBHooUGnc3iPa3blO+i6pxETq623hIGbqxA78qTJe13tbx1yXR4yORvd
YjElKJcO2WjDJeYlQyvyLEMCT3KRfOtCTSSyUKNvjrJra3TpjRBUMahqyohQpwDHkd6Dk5Gm1VdU
Q/mbvMB1E1XOs9NVyS5c6uhNXBE12MM6neQ5X/bhNNaYYqd8q+ZcIJMRJTvTQIuXkM4M7UYCrCsa
+VDhum3BtpLReNDXdVCdRm/g2Cm9s7uW8tnQQEFkZ+qcfqipqWIWqwiFFYtWsFhoBp7QXLRuKG9T
DINoMZpZMfdUNDbBUC4Ao/2aPSXCWOE5CQEejdQ66RNGQnGQpY8QHRXJ5jJ7saWLEwGZGcGvZAKz
sUTSyUAvv20ypie1Xyk6qBTrFOJc/YiwPWY5TUW0IBpXnIPqZpDQYxDMCSVhiNaV4NDsIUzYs1fS
QnN7lAXlPCoVUadJE7t1mV+aRMU+x6jJ5hdS3swwZdcSJvqhNCxsg3G55zAW7tWtMcnrJIHiT6nx
2sTLPpUI14bDb8y9VcVJMBuj8dhJUeFkqNIOs1oYVyENixcZMcLO4rHkuAQGr9bsopZS7dWFtvp6
paov0drj0xeLKHI68BVHlKXHqlpPy6yySWOphHErzfKoW4ykPfarVKpzakbUN60fv+KQ3KVIV0LK
0VKUwBIYRYMmEgVZ9NXjjKc0El18wrUapEWac94ustfV2NbQnOzyPhEPdQ+TYCnFZVmnBBMMmxau
85OhFD1ufhip1QzrTWdM1QFL3l1+Ht+x3KaJkgvPhAJZmChWviEYUFdIvM3akzqE0Q9B7Om7Ug3V
A41EjddVfRXQ1bkc0nCuWcu5LWYOOxPHWoER6rtcpfa5UfESEzdl8eHT1DfwIm/SubuZciIQpZPr
bl+qpBGucSCGbNQZRY0ocieD2FSreCfKlKYjqleGyUl6Nb1EZhjL9kwK1rVmJjwooa7tq3XAZcVH
BGW5tp7W5HTbYK4YTVCi1tqj3lm3JSpHVnz9ibk3vfRdInJ7DXkcKDPhBzahBMu+qAfZk/uxOqpo
hdBn8cQ6ioDYAAHKqJz6fg7tcU5CO6qM0omm+Jcg6P1mVSTunWhatFufdnHtaKMgfAzoCvYhXe+n
VqkM0Oy1HnzuV6BZPau+4nuyLZkshZM3bfPEY01kObVPTKToAspFstwCCSrrUAcNPBvyqdPTzltn
APV+jqpjpTG7aYxDmypVox85ZgdIMitF3y7DFipsLZsYfY/NPsRUSKESaa+YvNp4QFMdJ+a+q7Pk
ZeymiQnbCn2cTOVx5p1rZxlcrFS7rRALoY/ojoLFTgGWEVdMSUjuQjYQFgtbkHXtPRqbEAF4NuwX
lTNmHkf5DVX2uBW7krtDL4t72Wb5K+7FU4YGCe3l0h6LMu/d2GiXvawOhW823byX1ubcUzn5UGtI
s9Q8M7bE25uvetw9lXFj+kjUkHrFOQA0daSh2wjloWL02kZUH/gkJJYbmjhKfEwUGMarSTYUFPJN
UpvXISswpctM9kNHDZBQDBw4c5nyPrbEG1N/arNrtQ9RlOaB1sRYoDqMetivu1ODC5cPaQoXt7Ww
+02II7cyaS6eHFnjrqvhpvqwmF+HqX9vrDjfk1Wu7+KooHB4KN96FNlMhau4sfIK8sRUJhKKyZEW
XaKEaz/VR/PQI8Lfxwk6rVGCb66rEGA84yGWU/mWWWb9WCaI8iKUl68cv+8lRpJNlBRIx3VmG0Ey
3aZp6dbpTXzGevfBA7YEItOhpy9q9bBUteFWOZ91qwCaznqYXSSL5I5hLIujOsSqyzDQOsJc3yge
BjxX1GWn9QXoWXvffwtV/UUgkmivEtazZQVgFBfgp2LsJHsQuMaNGeCaeZiMbw4wO2q0dF/muUDr
srIGywqo3i2oh21FLiaY9CI8TVM5QtAXaeibq0a9Wj6uEE8rTqYc65ZhD0ZLbmSPP9OYaxKAp2xb
dvrkKbnV3NjyJSdizLg/1lPBagS5RLDgVUnr6BpVpnDrK0XdrEg6973Y5fzLyt1PxlmKWbh9IgLa
+rDIJ74m9JmRxTyxIuNgIwZw0YQ39O4ZTl0y4zq6H261EWaQNflwU7vlq6OKaAJPJQckjZpqsKuE
mHItmghkrlsxO+dtBdppRfNDvtZGwOGaEhlflE8su+PbYi7iJQwbbZ+pteKBsBdnGpLSHRbw2c4H
BVgAbeCmK+fhZBD8APg6v6jsBS+0s8fvpoyRDbbZ8Hg1oW65YrxI7/LdqqzqtaqGxwq3iNRmKrb/
dN5b4tx8ZPq47rhmhkASa/WN9PvSy+m3OkdjNT/XvCwv9Uh6H5lxTHVxPAx7hoNnCiMlL9G6/Ij6
Mj607NEfesxAYC5IldG6HUdDHTck1Ed7fZ3BZkUW7dKMs51iGPiKCu1azKkKBdRn/lzIix+FKD86
pdJf2VDm4zxKOqYRQnYpsq6HXS2aCyLn9nG14ExWTebsjEg3SSg9dIiC38+6oB56bHHbIatBOypS
8kP8324dKaFrldJplLrQi431qVbKxuvLSOaUAk5I2v7MgT39rK3es0pENRr0SDG3uE4Hp1ZJiFBV
Tdoac39R80HakLg6PidxUnhSfb9UdGt207DvvMQcmk2IB+OxsvRrqvQUmJdytJUXZmRSKUyHfPYC
foKAAoyh0tHCm2NT+9K7gigOl9YwGpjVVIPcnxarcGKp1ZF9Rk27NYFLN4ulnIxKu7+yNa+xJH40
YhgFpGIvdshPwpbTUQ/SNmkD/CKwvA26LIT45Zb7fNgjcV+uK2b0a2hm7Z4gBHZPSWkZNGJtxzdf
7oquNm1NqRsGT/kRY4LiWeKwSyTqIUjyHB6x1uYQCYnwiPW5eBBF3GlmhqRAixr1fcqW1SlrwpeS
MiQiQZU7cmZFPQkaM4rOXR6OG3xx39jA4j1OxcWTNMI/Zdbdn8xQlLtXivJ6ukasXV60E9JQhjaX
DpHIA7QkzYh3cX835TBtDuqrbK71R742cGEmSKMLbtNtllRvLm1bw+KyBo12aWR39i1Ro8CIcEJE
AJ+forFqsBmC5pVaqTPe4BHTkwlxabO04w4P171jFOW9iJnBYXUtd3gShpcibWvc0pN+6eJG2tBV
0G5EQwufuZJD6FY9+0iVEInXio2rQn/ILF+le6Sl5MQQpu8KlIzajangcxIHBBBMwCyMWpkfiPwZ
9+qkk+5DJgw6iVXYTVJ6hMcdvbLXQ1RP62SXclLWCJLy9YcQCDFxkpDPt1tnvJL0ZoClEBZNxo2X
SyB26AysgqDR5F4Yd486SDu8s7qifbRxLR3MyUr8Zq7ZoatVQcRq8d4maVO+LikmQ5E6hEBuRQFr
TtNfNHwg1E6VvKlziX6bzmc8G9jROrxU7xSQLBZt3gasUm8u59lY5ZdeSbAhyHH1qCasiTYxJe0x
R8+HGpyIYVoYlg0XCJIpFH7fek74nd0XBbUrHUxqaQrzQ5ea36Ehr4diXqetHAPL2LUpDxujiEw/
yReoNTPR7Pt6f9RbeF7SD0ZfKIvJozrWbMFzpgbPRliaXqoIwhXMFBwMQ/CV4pbkFo9gPqDO2kbs
1ZUghFJPnLQQV7fWFUKNuki8Tu3a7wVZNB9iUnEOVqbXTm6gdZ6wZtpEUuJ0FaIM6rvkNrRSqhR0
9nZ/rkfLKfTqrnpL8T/2ZNF0KbYTmWgBZwgbhZtPVuBS9FLK2E9HagZladhkZj89URDB7REpCo6x
0BxCtx3i8IrTc/GEPl4Rslh3mDMjSJk7CY/IdyVw/t2xXbAJAB1068i+KUAMQV0pARhah8Io0R21
uz+bjKcbMPzcBB21OrTZZMBwZirmGzlirV3loqfXNY5YjuLWk4shWf3FGLtPvdDv8/M8SB9C18eP
+oI13eammZ7ijnVWlStzQ5AXmnQJOaCo1RVyScT3SPV0wJ9w1kQmhQIyNGqWjynK5dMwMW9SkcBE
KZjzzRzE3CvUNf+p8Dh9U0qi8tcwpHd0ssL9rRmvql5bB5KKBEp1FqwJph5rzxH9zU4aq8pZbIwR
Rn2m01oXgMcHFcBYEjuBVIJV2aRDjO2001u7rLqrmVeGr/J0sqdqs63oFW7eUH4v9DBx6oShY4zE
8qUbZ+TtOKOcoplNp2/WA/Y59hOiN4AZle8sTSeqJMUfMxkOQkoWEKjRl9kOp4QfOIYoo5Uuq1Kr
CAIlYsWyib6mNBORO62ZC+os7zKMKb7O82gzFyCWWgadWskcaMF8VmcO9JnLlZmlvlIuvKuT+0WR
C1cZ95nN8PpIPxHm+PkzioS3rlKYnMiyfCvS5pssyQywwpSYQNLal1W5OC9SDS2s8okzRjQ0eChg
EovS37CRQmdbxGY7U5ihihLSyBeqnpVXz9ir9KL+1edS/rKmSSBrHJo0pY5uTKDTdixiZK9VkrD2
l0oL669JH0vDccFirm04tm+zCh5B/xoiqzo8rn3DHCh2orCdu+yajJgiMkxpPMniK5XG83MTK73b
irp+B8xjR29BOoiMTy7tFNeHSNPCo06XrtdI6gMY+lMD1+vXgvCk0VlzCs0GYp9wON6nxLUSGmWE
1Nzjg5pPwDYmTxq76DyMx8zocnKVORAHo549sjBjhriSNQhXyLaO2EjlRRBJkZpoZJ/z4sFMM/Nd
kmYGK7KxvRJn9XbO5u5dGWW00aEss2prkYFLv7wpWavv1yXrtmLbTL7KsheEayXcYztkH8rEuuh0
0O11owjpqsqMc6lZOMrSsXsQcZxCz6fTQ0X7lD+tpmTHatQ/hyniD1ah/IXqFQ5ZNSMippAm0DWt
kBQ0HQRy2IQCt14jy10gLrRTzXU4bdKawCV7oIzGTmL13ZQAWKsFCcTU54ANUkm9L5DAlTyklsAB
HuCBLJ5dJdbdJVKLddNFS3o0Q216jCRL2NyNQShllQQUbdEVn5zD387zOIgaK71MZjx4WH3agNJu
CmjDuNr8C3tn1hu3kqbpvzKoexa4BYMEBnORyVyV2iXL9g0hyxb3feevn4c6NV3KlKDEKWAuGmh0
41SfRtmRJGP54v3epQCw2xNmHG4bTNkXNNDELtUAg708PvRW7W8GG0TazBGoamrqHaqkn/YtMXr7
jMf6M9kSPh4KySjxZL2g04T1ouY7q4FAnbshD9jXotZa4wznPcL8BqmNSqg+YwDbRZuq/kFCDoUk
pQjnok6MhrtEx0pADQazqtDYjz1TXHaJGFUOuh7KUDpFI8xpDRFd3RF3ZUaFRW2HxZxOs+aSJhig
S5rZV0ksdH9VIAmFE1j/kI2B8wiaagPhcILomlNlZQ6gSGo3AHPXrbxRDZvNARlCtvB8J3Kxd7/M
cN5debivmXp87+GXdCNqT7sAkPAkyFmTbuM4D6/AdYOlLNvwoSkwCsRefmITU8J4ZdgltgEt6PrC
yMIH8o3uWy9Jr3OsUpD5atRHteZRaycD5m++AN3EMCHn1B/zTRe2mEY3SX45i3228I24wdOnurS7
NLtxGtt81gMFxBPIY7iLzHBadI1dQiTru63SevJA1yWlAmwNkFkn+KWM7XMWl5gy6kZQfQOYivyl
Y1jBdWPBzBJYY+2LgqOQ1HKsV+IcXwHkyRUbWeG4E1kWbqULeBuAv8ST9RGGRh2UDZ9KaGuX+i0G
E/1LmWb91dg5CuhZ9d3RuYwsVFGWwO71rymQ/Y7r3QgYSZEkneSW5NWbpBD5pS6o9qdYwrhqLcj1
XFZHouSmoId0xkCANxU56+FqivoJKnZGYhDaYsMriluayuldVPrU/05sGg9c7C0To63cehoj9Gvh
svS7LF/WHJsa3KJBhEtdx3X0JW1aEBVCSunB2CIitXSS+FySFN+SAIWmzCy3UZgUXLAweKpXog31
F4TmDk3aRve6GxPno4IoYP0OEzkd45+UALX1kGt9sR4EfkFLJxSNOivgiQrXE9Ky/F437uqmTPJ1
rTT5Y15xwoNU5vg4DWN2QycuW+eD5e8V2mDkypdZ2EC3wX3KHYPA/omiLEXQPvb8O7E+TBiLYnr+
0E9t40MvnRSb4HLZ3rJlgi+QAGotFBTtMHbK5F4Z6+BFCucWC0P5a6Q5tNIDzGuqzCZtygSHzEI7
cWt6HXdhauFb4BGZdtDyqaAXrtXGg6LrWb2ePJodRVKZ7UEkXv6H/Or+Vu0Eq77jxtbvSGsWt1Xs
m9/DoDfUXRsV0W3EBRbO0NBDtLUSO7BXxAl1VyZmV9NeBWByHmLTrkB1AvaGZ8PERnTZt15dr0wn
m9qlFdFWYP/l+or9KS+xBUELOLrNuLiqg0YBkUIKdi/LSVjrSJpq9xg4daXsksb0g5dGMVsuaQS9
4RGGL1wW4paMP5UZbS2T9zoZenfdkVaFqwul2Vbr6uzHyOG1xvwNMhlZXjD18gxlSta3IVlMYdiB
nCroFi1FrHlhGOUqagU/DF8SK9F/mz0b+rwlisrp19z7SnKXS3EluCrshqZvf1Hyxks0pnOXuU5c
khcbF0sA6FIirjCHAS3Op17d4n5CXksYmctKN9Ol2hnjq8NBcJ/q2NIsoRVYj7aQ5m1MUf2iYjLz
MPW9/aSWHrGjSigt5PV0cr3MDA6tju0EXnjeSy4KjEaiDFGK1Rr9Zixp1dJ6J66KBlt5sFTHBvUq
QX6JmQMCkl1v/O7qMt12Jc2puK+fzK5lMzXKvchLTFvrtC4fmqEoFkjdh1dQT9Wt67m86nX9R54P
z35R5xehpWnQNEUD09HubkYvAOcJfapddmh1GeM7D5WiARKuemuvkkq9KTOWbN9R9abMoqVddfnt
OA76NlCs/BJLQqawMowavgxkplkatAWdyuAyZFXuUqk9JUOg/ywtXftFqBwaGSUPHgbsRK+cCv5a
4dBLKTPPcjtzxBNuiuIHGXfTjt7MPWW3Dhk+kT2uEx6fOJzsS7TKdLHabrTnxC17y+yX923WqI8W
xNRbO8dHL89GjtkwM3K3VQrE1X4HhyEssZNhi1KvYM2QjEeP9sku6vjBr4LhUkUL60J7yC+x4Hxk
R9IfmhKnrTalPwuZjTurHpeSnqFBhIYTOTpNmaaHsAE8PVkiR1vV7tVeynslacVy7KY7r1R/Y4nc
+4smBHTQQFv3mTq1XNGEQ3uRECCRj547AVEsWbsZrBCAuJKu24LkA+zQtcyNbWlva9UKdjGKem7c
RmmtJzav5cCm+y3uvWndyPxl8nW2DDZHf2F3ln4XNkR7WCZQDY5gEveZDlkCpc286OLkqswhA1hW
UGBEZLC8fINi3+8Ni/5LEFxWWqmvAJZ+VYaPnxf0GG2Z2NWw9JuO5u6INgCZdb1leelbWtUC+yGK
+ISJeN3qk303EtNJkEF965sW0iujbb8FSRK+Nvmg4WxmdNVvpxv0y6Yo819DORn3PVsAdD5He+iy
pnuFpzC8lk4ut6kS6XOL7840WixkVW84KDrLzPH1O1/XbiLZisfQ8VacCji36kayiz0HuiPcRlsv
YRzyG8JNplTFNa0oXA0E/BNDMeKF10/6XRSNqHOS4QWr3+dOYr+2THQn205J/GCZeL10qHNvwC2x
G8BnO3zwau3g28i4V2ZheRfOMMAiLs3cWM8o7EKRtFhDzs9tpWcoqDtZ0w0e6AUMQw/xwcQnKTby
4CL2o+822TU4YcdR8y1GaYvmKRYPTA3oiKUZ4/pqWdvYZ8cou5Kf1E3y0MIfA/QTOm7LEwR4wvpW
Kr4m1aJLcTtalA6Gkjq38kuHMOqbMo02dlMTCmio/TOzXnEnKrT7KO/iVePAOAl6/qwdeP1W5JQf
WtuYzwM9g61l1NRX3aAha6Zlfu8rcXBPq6h/EGD0u7D2INw3HRVCGaN4EfhjIU7Dt/wpp5WwjRKS
AWvP2kvPMS+qHC9gJfaDP6Af4LFBqsTakkMoo7mS9yL4nZsp0ggvTKfsYHemt0FFvcs11uxh4mVc
D8Sf1wdYOBZRMvkYr2sscDA4C0k8pc/qMstoV9VTec9s8X7gkKjwcE1gXFet1QDnmTqNe1JwLW4+
SbvFXEDutNlbNVZMa6tYU7TE7rQ5WFbYht+IyQ326uSjr7ErsYkLv17Vjo5erGmqy0zrMMmuaLeM
bliqmbaPZRyYIQV17+OXRAghKqSJ/o/b6aoy7KcS5saaDgk0cEtOh0SPYDprWEMR3z5ZRvgjUkGz
UQsSZNRvmizUmtfUbpH8eRrspgWZmGV0a3W+3qATLMWDJHPXcs1gajW+Epca9RupIZ59q0lsvA8K
Vg7c1GnuduHKSVUsGoGtnBHBpz8I5aE3QiIG2xjW0YWZGjj0GkqCXqGKg7T51Yy6qVzDJUv8W1q5
PU4JpWk2L6PpdDE0sBAv0e+TUnqoKjQbd0aY3eDyarboqmwhg2enULX4NVB6Qptp+tKHTeJpK6hg
960oJ+wJCmANsytTPBzq6SrTh2mp2jCvQ8Dle/CYCS401MKLpMrGKyyF7G1g11WwG73UKd1Ggz0z
OIW/0ko8mAnfxpI5VB23JYv5voH8m2H1iaajRKYeHyJa5a9gSdVPiYn0s1BEIgHPdCt2s2gc/oBQ
jL+notf2DXLr504zGrnv07zAdm7ksrXOyAU190NeMufGWmB6GBIWWuQIEyTMKFo2HraxUNUUdZOK
fny1Aq5Lg2l6bNdjWhnYhnSOWOGvjJRjsIW2bmzuRKnfFlvBWTKsyJ4XHIUt7Ya7RvX0Vxuz0V2F
MdQ2Hog+WERhNXpAFBAx88VkArPdimIamgvfIqWtXdKUEOO1CIvcd5uUFAH9EAx9qH9vS1wAMXPS
4iH8DekzAE3TrahquwcltvLkGodZ1YcUZ4yyLW8KHCDJEY4SM4HJldhlK6+aEIuOve04sbP2iz6k
xLbtpr0z9UI1IuiFqoCzD0/EB/IPWg9W3EoGYb4Z/SF5kpVe225TtEPtSpyiroC0+1rhCpUW6HWM
qllanv+TRkL3I8snrF5634NZYDigSKOLtyyN5lU+mqn/xOaYxE91zeVLVc062TrDiFlGw7Ux3/ad
g/En13rZQNNIcp8zUzEMv1l1dl5111GfVPEDHCKjQSlQeJ1y84+Zifz/gY793y2Fk4j7t1fx75TP
E7eC5HfY/TmO/Jj/yF+kbIlXgZDwqucYdQP09b/MCsjctBwYMnBDHEkD/R0pW/4TnqphOvzDAqyz
JH/oX6xsRf0n3gYC41jiFfiDFrlsf4eXfRxmJc05JpJRHHI8pU1Sz4kAPxyHMbTqRnWpNBzrLqce
w8cD6YCWICGQVRVeaM7h3Qv6xKpglhy/I4Kb0tYMGODA3cR88oAn+ZSeMwQZbE+64iWeX1pC02DM
9Gb19Sjy02FMIVRNUmlbb0YN75TBmlekBqaQqos/9kKXxsrwtjV7E3L+kWSKH3n8FCfbAmpksi+n
Veksw2KpxvTsyIPYlY8ITRW5t5KrQnG9fIlvZoOiCqEJBZZJu2aJpywX3rp1uSNQwSYUi9oKjoB9
0K5Qost81XcXM223WljodwJko8voOf5tPGOpIKYlOZKqjnXoOkIq/jK+lD0cbRc01kQ6bOluOJG1
dyDMnUAueh3UXfjOrmQHaOJ6y6/f1od5wDdhs8QHA/cMU7xFHL57WX3Faa51zINSpxelks4S9Hga
RVF3F4skWorJH5bjZN1+Pexn38iUmgMzURKIY8yq9XfDJllBXJ/PsHhBDmtuCdz/nbo4I34/SQVk
lvN0Utd5MBw+ZvHB8TBdrY9DadKlC+Suq9xSuma2CerL3skRm+Eqtyjw27Sq5zT7VidXmrhOc4x2
2OuZ/iMM9uWwqMydBucVv9ibynmK0e1k6rXEElJS9l6HHS2jydsN/Y/ReLRSYLLuh99eDfGvLjuz
fj59HGKcLJNXRxjomy793VurxkASwBCprm9jG3YN2wMTjGgd+Id+VJH1oa2OZuV2skQl5w65sxD9
TST4V2YyJEV70xbXqboOyotkehbhqxLsupJMMIlVZs2d8pBU9arod3G5ClpXRleO6QoDm7hqbibd
WuSL4t4q293Xs+E4bPKvz0RsoCos9jyTjKTjz4RQw4OibU1ugmJhQVLPGkAfe2R7dtxtO1ZLaZ6Z
99qs1T/djBy6ZsQUSoF126zxf/cuDUGqTaaLCfgN6XxIOlvsXQXChK1ccIaWcKzCuN3mDtthWxjB
xp6k+/Vjz5P85CeY0rQsS5AdynOjznn/E/DsL2SVWYOLlyl4jH4wcKVLh+yFEBT1TNzeZ2PZErRe
nWsjjpHjsUxFtiqMp8m1Q2hOQ0vCt5QQrnJoUr3arb9+smODhLcPyinG0Ye+SOfyPi//dy93LAxs
xfBCc/XGOGAjDPcaZtgi1QUOAkn1LZZyGcU1vUn7zJL/ZGNhZElkkSU4ZE/jIYdhKOOyETwiSRT0
wZpoM3aWf+aM+WQUDnbHYh1q6hz/evx88ODIjeEZ3aABJ2+zEjjfNMYz80Ob/5qTCUKugkPKJeZF
Un076d69xhhzu8xo6VujFVjZNJngDQUro9VQdQPJY758nSkxbMiBfrPS9Gc26U/OBkKrpUmoM4c1
+83xU05OD64Jo8jljjq3kZ/LBmqMOnZQyutx3PsidJnBZ0b9ZDMQGtWBhjMTo55WJmBk0NMSf4K5
N8Q422sg2A7EdYxYaIMD0nrF4uvZ+umI7KpS1Wn4q+q8Vbx/zVoZ+z1RR26U0xkx6bNxo/PQ7E6p
tiwUWm1T5PhnPu4nC/LNskrM6jj+Z/5R7wYtvBQZTjeMJHdeiwq7C9/C+6dz8tfRNs5M10/HgsE7
r3sW42yc9X4sz+wDUjMYi5bGuh9DZZUPOAdZEQYjo6KdWYKfjcZIqiOocdltTl6n14SJnzBB3Lh9
7Ea9pwed0xXBKxdqoXnmNX62Ei2COzg5+F820uNHM1R/oNvHnUkPIbrq6JjwUYHB8vUM+fhIumpI
zUAMaWJr55zs1GSb977qMAoKWnMlkp9dF/8aBU1G3QjPnEwf9k7szYRJIr0tTMvkdDp+orB0jLav
4Y46Jscf0p5+27Y+RhGx+m2sSbWptGlXY9JbW8H+68fU5nroaMNhbAvcUCf5ed64T24FwYhYkibD
XGCEL1OVPdYRKs0B2qRb5xBbVCyJoaS3kDGJ4gZlq6b6EQrAucXxYUXyOxxVSJ1EH5vK9OSregO0
4rqvVLefmt86q2NVqOZm9OJNrEOpCxW6Nf/Bo1OOUghY3IbEach6VNpTOnSt6hoxuNrMzelL59ZC
BALEaOJWG+q3YZv3C0eUNtCy+YqZLygRKcBnfsk8mU4+Atxxwe2PmGHLdE4OF6JsNE1KGOwwTNpV
mDazIk7Zq1EJU9MW1zPCAEph2GtHxXBo6JUVwQx74QRXitkFZ4rOD4cAF04uiTRJDdVkPz45BLBc
o4eoRXMMHwmJcRDMu/GyxBuy7CsLcUqwT4vg9et3YH5Y1g7IsKMTssPlgNvuyUTUfWvQk9AeXZUY
9TZ97bgg+P73vPjDmsG7QCxQUXio0INVba2d6VtqXZnxlVr/TLpvbbvTlZ8BpkxzXlKxuA1nQ6h+
62MYSzqMzDZzdIL4Aw0exwwTd5vk3gtQlqwKfZf736LxRxcARt728eVQX3/9aNrb/nf8fal058IP
zTbFs5i//7udf1IsLUJ9w3FTbU11r3D7lOL3aN+k9Her+kdJgnRn4Xf5kCcXns2t9QFnE7q+acAV
RlxV/TcNZrJf3ppwF8Lmu0WCsfxuF9uMa22+QbY7Ouuy3MC7QNXfuUWyRA5YKEt/VVo3fr+qml1e
r3ET9aJdYpBfcZu1twopJMllp18YxXOeXeI59WOItwawluW2FnFoeCS4xvfhR6Kv2+apC+6T5Aoq
jGgPuBFYAtcCEXwfwu/dBEGfttz9ZO4MzG7CJU5UsPPJ7B7vZkL3tFB7KMREE4ubprrQ8c0vH3MH
PJ559dC/RGhMwrvMW4X+Jk6WHkbIjyQuZepNMF1RjqMloitUTyuncGGKcs0WxgWEcBsX/gzfIHDm
/lF692W7tOWB7BnKF8XezaUoBINSXkAhtNVt9wNp34AiA1ZUg5Wci9PggSAhq71W9XUa4ymxKFCw
KXt0UBH6Zu0m8OJ12Oym7lca/Bqy1SgX0DkIuDLJL0xxusCPQ8Ms2zaeVeuy3MVQJ1F/ditvuMB0
URN4zO2GmTp95oT/uGEypyRrHmhJVbnyHs8pm9MpzbD2doPcoPem4eNR+dHKV9KnLkpIV2BfP3Mm
frZELepfYQPpmLZ2cqOA75xX1TDX+Pwfy7Sj32En6F3OLJc3VOh0uVCZqTgHcDJpp0nOM6eiRKY4
uj2h3BBl8azUbwkzQ5owvWCMaKs/i+phbO8G87dh/sH3lq7I1kbepqu7oHYRW2Q0n5HsdW5rrxDw
NYRGOpt+Zn4HS612Lft7hF46a1dd9z24nTtld8pFSuIbPY1VcMulxdQXGOJPmAT5e0lO6iKw1sFF
c9kIFyEr8X8TGYYbCBJX5b2OM1WytDByCV2SGPJbIIXcQfe78a+65FC0W9Jc8JrdYdOUkZbw0jUP
dnifYeYxvhLqp67o2mGIgwKXRQ/kvhhL2tJk4qriqZheUGYJ76LGB6Rz7fEqRMdTo+L5XlVXRbDV
NZjV7tDdgwjYctHQ9Ro27eR2/aWB0xWhQMgky7Vp7+v6B53b5tabnvLkMTWHhckq67SfNvrpJu33
DfElHW6MlvIM79wsro0aOAw2YlXedOk+b7eSZuf4++sv/qHW4s4IkA3GwRY5/+fxVG7yJpElei23
t/BkF2H3IirssxRhXkwe/eO/P5qmccZgj2Fz5zg9aKzM7Gp4Qy4BecvIBMXrS6xvJHwsN0Mp/PVo
H290QL5gUbaDDQYr1jmpjau4ntH5cUSmZ9NoTyHD+wbsYbikaHSYeVYsB9RS8ZK26z2sAXHm+Jnf
3slqokymlhUapstQII7fbiSLPGhjnncgG2oZJyGMNN2pz6zaz0ahNwK+TLFMyXwySqXWkx3bJbSU
3P4dQiNbIHc/dwn/ZKLwlxu6BR9//nIn56ieOJ1hwld0CRJeJ1MlZ6kT8gqNcA9pT/qZb/exEJrH
AixCgyoANk7KsqjMnbTtcFSscgvqlrJ3VGA0bjsYi2ExnkHIlnZQnNnYTx8Sq3pCZHVgf1B/mBqn
G3vhTaVAc0fAbf+jyHt0qfalPv0qMcw/84CnFw+GYhidutug7EYFdDI1uiHzoYEDa2sOiT0TmhaY
I1bpPM49ZN3bd2HlSiMc118vitOza+4K2DwavQGD+vLtUvKuHiLVyNAhr9aIbthp8fKOFthkWDTL
EKHL3lUnRZ4Z8sM6tDVOS4feC81ni6v/yQQ1AhXHiU4CrIuCDq1SXaJocmU/QqpX4tUET4BwCX3T
tiX+xJN2Zn18/Ko47zAwuA7VLRe941cdJgq09tjJXQdpjYxGuP05ZVM1gjU0k3P39Qs+nbk8LGuR
Qxqwilr6tDgAXrI8ArsKVx2u6x6JpAoZ1SYBHTGJDNa4Fvxsstevx/zwUXUusYBXBt9Tp2118oSI
UpuJQhYHQ3uoIPngfChhurolOodlVbSvcZqHZybwGzT0fnOz9RntB3TgEoCxkThZLCjYFC1vvdTN
7ZspXNO7JYfiYFePssTjrVIWakHFCEOpgnzkYOUGHyg98C+0Raf+ZxyvCR4JCG5UfwbdI218ms/r
EN6CIC40v+SfYx6teocrLzmn+A7y33WKm1Z75O9ANsJfIOYInXpNyiZ/VElJO/IOU/749cv9MH14
TmkDRFDwzdD1yXMSs0Dj244zdyyqe6+vlGVZmGjbBgz0hIWL/9fDfdgYwHCYOXMbxXFAJuZv/W6B
Dn0xWgPZ3pAQuAbCEaOAcKB9FvoqSZLXiaDIZa2GN11m3vwHI2sMT3FrzHDZ8ciTBomvycvQJT7z
D6kGJFr0Ag+/LlA2GL6viScgOAwur3Nm4I9vmEcGEAQxpzgw9ZP9gRT1uDYIJqFLqW5GdU5hCSWX
rbFxlkV67iT70Iywebe8V82csRcw15PVkghM10UzDQh4axpVtUtUqLVN62EnemskdHhYZ06XXdEo
810rqXMX+d2Z1fMGjR+vHoB7+qGgzfwWmjHHL9sopBjSaiChDbpEilWTqsAlfNQ6qlEd528zXKkw
I7eq5j90Ct1TOqzhzsSUMEt2TPgpx65RjWGorsYY6hUmWYQf+UhboKaxQLL7gM6U3axV68Ypd1zs
uYciwCXvBWIJFBdChcpnmi94dbKY+CeLUMONogLgwJFqSr714bpBCkbFQ4Yogx08/mrsu7AUOTPn
P/skYv767CM0KeklHL+NLtJsP0UGBwx9FWoDPEORNhcJFxF0Qdqyz9QFbgnCrXxxmzc10h8iXM58
kg8b99wsh0YAkIp/Gu5mx79B9USIIomrgNYlymLC1mqwMcHsvslB+ghdMTH1lfXXS+7jzOckFrbQ
3/rC7KPHYyY2tKumKlt3aia3bTEcRQ+E/YEJLGKqi68Ho4nBX3c06QygLsBiKBIMyyl1PFyftWgg
lb5x1VvjJb9jb1G/4YFikdbk36KG8MYV/6q8ZIhFaGdWbk7gMqAP6ebxUo8XtblQH6cLfzdkrpa6
KT4+4jf/bIen1rmGohOVG1vDkrFhw0YVaDzPcmumkLLUBRDrDj99tIZJtcr0u3z8MWD9GYwL5CY5
PVFlmapLLkb8E7opWiXkuxGJ8+WSLNIocCFmlQL0YSX0JXFtdubKdjsrAjHiN7YKgXhAGcEaiXwp
Nl60RDAxV90emoxFdmNcTzcNskuSXx7kE36/MBACPImVrZZtcTZ2zI3p/85sRIcbsOfpyuFK1y3p
fwBq6fdzcrO1Rb6aOFeFWFfVuoqWDWkl6q6o1422yVRE+VdYXDbQKx2kPRv+nxg0YKMw6Zux2eGJ
N/tr9uvoZx1dG/4e69twgcttcNCvhu/9K4mbP/UNyeJ/MFzrYrHyxTUOM/14yI0GXvI6xtVzfMHg
oohfwvQ2RViKufENNDVf28NOw8ScaCrnd3A5ndmhPxxK88SZfQMdlbKVLtzxxFESIhlTb2Li1CPT
wClQY0tAHYNgbW0wgv2EGd8ylLrv4jJl7c5M3E/nLd0NJu+Mlp+CtKHIBySrWuOSybjKq2iB3t/t
x26jIG/lawl6OR0yQGi+EAS6NP279wIe34IKAOYjTRuw/vjxNR44siqfqabU+5TcIlip7T3SaVCR
bDgz2Id9iLocoEdwNqnzdnSyJ9hhIBtZo9eLyDPe1qN3CUK/LhABLowxefYbJkM0lt2Z3UGfb3An
mwPjQhayORdtWgHHD5nGYVlBzm/cNIJ9qnUkApsZrFYcFs0Nu3Z6EQpj5kBoS/gDw3WTWNhWd6G2
pEc6uSll2ipPgguCAmo3a/U/cG3tPXWbjm296IhPDRXwxbDxls3sKvv1HPn41ighmJxzhW+qkKyO
fz26JmKkHXIlOqW8qESLqAu2Z0/NSKTWLGLOn/rozPV+/hLHb4wxdey5ZiqFcOyTUwsNp13jOFdS
ppX44YphY1ntviv1Cxo5Cttqeo5u9eG8MOBQgGU7uiZ1bqknT9l5kKrNDkoUwEezT5RfCe5Ydk9A
ez+WD3/3jc69IEg98zTUHPVkHoZ53tWE3OWuwlm0KVXQODxJ2GcwdZetm/mOs6cszs4ciR9fKnNP
1TiBddsC6jy5GDvhLGTMcoSielcirKtX0G3UTUKQO6J8DN0i8g+/ftKP5YfBhJkxT1rhtB7teWm8
q7kzUWu41MTkSw0d7s8NKGPfgWlaU+vtMh3+cWMlPV5wKREqrV5iPdQHy06L//Y2iwfszNLiruqY
+uk9DgUUFgilkboqeaVDgxiVQGBsEcN06ZVEJZRM4cHCP1lMt1+/go8T63jkk7eOFq+VeN0wsnTl
YHurjuRmBJpCrvzozOv+eJgcj3WybArwZ8l2Rr54qfwk9RSjj9aABklcW3M1NQdTj8q1JmgDfv2M
5oflyrhsq2wFoGQwPo+/choiBi7aABAQ69VlO9aoE5XMP1PLfvYmKeu5YnBQwIo8WaL+RK69EuiZ
i3h4Tg+xEEf0OMb5IcrE4BzZ4JOp65iwjJi4hnzz/D1+qAi6uDPl6KqjIXkJrfgVYQIKIc277Dk5
cq9c5dTUQSLljs6jv6UVuvv6teofT+f5Jwg2QAOTY5iNxz/Br2hWcjjiNNL9LIIZTs9kQN8+yg7o
rXHqqLrwIsdxb9GY2rM5KuiwaQTgJEa4NVT7A86R9pIhqlXbClx1I2pOsvSKZaBA08aF8W+fsPxg
jGaYaFy9eG3HP7g1RGRo0GLdIFKuiw5DVN8s1lYVE3Y4roGrerKfCG/6+j19mBgm/WUgIci4QO7C
OqmhbMVDgVVHsTvrdNd4GP5U+mHpmPLJSGP7PxkMMwpcqrnJg9EcP2Lu2QjO6iBGrV/5nN4xPY1Y
+9EW2NXRt/27TwY/EntrLm+YTn+gGsNbUvsqoOGBc+OvqqyzbWE7GyS0bqbhx/j3B5sZZ9Sixozs
nzyZV7doQxGcuuCXWyRMG+GZ3QLrCxKLQ+v168E+HEbIdiRdBOoxzlvztPAblQFSGzpaF5NMQKcI
j/7SsZ9ngaWWym6XBr11ZpfSzo15chgpWIPJLgQNsT24D3g5bPICH/04a1VS7HHwnwba2EQpxBpx
xlpARG6gO/uY0p0M56dp4nJmDYp5IT0bTwtDnuGtfKi0eCeQBcBpaBhZ6ilRbRgRpQNHYgRR2ArB
PEZyrTe/ypwA77wlxDIObuykL87sMvNnPaq1IPeYMy7PsPMd9rQ6HSzkgnqCxRwLaZco0y/0+ufw
/7c26r9HsUGDDAunpFlMME/kUzaVDffI13U8L+MkKNZqmEPsDYCn1bS/RT9V/EKYe4sGTtuOCm5d
raP9ruP2+2hOF0GAe5PST8VssvPMxlvsenU229GM+7pCxfL1zDw+RP/6pei9KRKA65jmJ7sJTsBV
7ylBBCppXRpOetWUHq4btR/tCu64jvEjCP1DaI3mmc+vHX8JRtaB0EHUZ8t6BKKncHqQ+WZLO4g1
ETbbCH07UYXjtiqTt7RefaPCiq4FjGJP80luHoJViB1kvstEVf30++nb1y/ipLvw9nssB/xkPtbh
ToqTA3eIlF6qOEu7mKNYrlGS42GTLi2rlVOTD+Ln+WZqnO8wb9RFirPlmfV6vFz/NTygkYm6gyr5
lEEZei2ZGBHDdzWsBgTMDwqmnJOi3iDKQz/dKcOZEY8X4P8bkVuaoGlLHPnJUigGnPpoKsxuixEM
NTFJQl6XU25jmBeMxrbscEtBs//XjPsf8dE/sD58N+c+iUpNnjH2fj5KhJj/yL8TIWhV0qtky3jD
sP/xv/5KhHCcf3LiUxMZwBZIiGba+78SIeQ/5zIA7jT4H7sO/5X/Eh+p/3z7sI6DAzbsOHvutf6f
//2XMOrmr82qPvn395Gl4njjnO9wGPLP5Q7/yXI9KXZic8JWoivqjdlOxdYWwIuTj0VX4nnR9t1r
+dfQ54biDUC3gl+vQ485Ljqwp0dfAnF60/uwCQcDETrugq1LRHtwpso+3v6QevFUNL0ocIShoeCa
a9J3N7YgTvKBfbjeqObkAMs048buwmIlFVmvc8CLO1iL5SHpquJ70prx49dPelp2/zU+2w1tVNOc
z6Pj8SeSjXWo/PVGlspwPzltvcbyJlpjHOg9ijCLNpNXRi+ZPsYXUVJ521IdjQVmJbl75pcc7wb/
ehPUKKDntKy1U+i87NqiVXS+L8cmDjUN8RG3eHnRbwusFLJKCtt5tIrgIvC0ioBB/EkzLwjuvF4l
x70bAyhryEsfYotgzSBqaFw2ff5tFLHcdn3uXH79e+c58O8T9u3nSkm7m6KKH/yByCSGMImjYWo2
zlhhrKt3eH0SrIBEMxrkPpfx+PD1gJ/Mfyk5qujH0m7RT299Yaw7Q4OVNLQcfHkz3QYt9Qh585Tm
XIWvHx+Nfz0cYL5jo7GyZ8DweFaMDuwOta2YFTgJ1AAJWbTLVbVrXLyL0u9Symxl4RU+a0+1FHO8
arLvMU0iuSGdjOw61u2OgA0nbYgEI3PracpQcyiapzkrEXSYSmlGY+6tKKavY+DovFLHoc1WET7K
4MhRPGEdAcMlPTPJPr5D8CQyZdhDeDiqsOPnypKw88fQqzdxjWEz9gbd0oxARbyp9s4cbsfH6fwK
GcoCPKZFZ9umOKlraqVzoMzkzI+wU65aE6+72cimW3i1La8DUt1RgOAJ8fUk+fjhmCImvlDsJCiE
Tuv8YGwwRLcpXCglzJ2vNnJpam24/pujzNxaDAIpLiXigDk4+/2mlVW4jDRNV23GQe339SAwRMDa
4czH+vAsjEIXDQxNl+APp/hxkdVmO2R2ucnwSn1wPGH/X87OrEdOpO22vwgJCIbgNsmxBrsmjzfI
rnIzD8FM/Pqz8HcuXFlWpfyquyVLrW4SCGJ4nr3XPkYw+/sLL+psH8ibQlTB97ueZNFVULR6fTct
CQ1Zpkw6Ph3WsZNojfyFaqgNnNL0iHGxUrShc4JjYAs1yIOdmMNm3rBPAZi1IMTJb7MhpsoDhx9a
PsxqBMTvP/DfEvpXs826hvrYoiTjViI0f/0bgwUEgK4tNMiGanbI/6tTM3XOzyyu3aPWo7/RCYFy
wjPibTnSbeSx+sdc2tPWGwbrqgRMd6WrWl33dSwvpOmeT4WYX4DoS4RpzlowOndPWeXUglucqsMM
Dn4DlILsOmgZfRYTuqJt48IYf7NmrdeTbEdostvIRM6rnMHQW2VrutVhqtOdbzVuOIrhkzOWn9t8
QaIxEEnmoFMpbZpb2kLU6t6//z7O55Hfv4ACiEvKL83W3/PnH6u2B5vXVMqrDmNfl7suWEoiMeFM
MAFah/cv9ZeHywrDV0alHJnuecsI2lHacJIpD6nnwqpxjU0CTzBMRyTQSvkXnu35IszWH5lhIHms
yP3eGGMw/1d+Zi/FwfIzpKyOQQppP1h01dmVqzuArqTEd54Qu8xuxv/h4vR0eaOuDe/LPFt1pMRJ
0cumOAgnN7bJNDClQPuZruwSpCOCMNK1qp6o1wwo1KVRdT5fc+eogFZ/OYOLs+HZLBAvVF9MSxUH
raR7a3lJvh+lMX5sYkS3WJGWz2lmtxfG0ZuL0ueh3BTYLLOYLMXZZw0fRcZK0FbNJms8jozqvWZc
AeStfkU5KeMbKCTL7v0R9eYdc1GfxpjDR4sv6dwlERV9YOWJaR/mPpM3bSvTI30m+7i4fnZcSmkd
sqLKn6fKKC+4Qt58Nlx5HcdMZD6bvHMx5KSyQDcdGcyLUQW3fZ3um0BUIYAueWEona8dTJMOVUMu
gTcYTIh4PV/qtIsbWnWCbW1D9nolsdr3s7rwbf7+3/w5La+XoWbh8WEizH0jfuykpm5gZYL+baT2
k8z0xiD7Y+uTzNeGjtuZV0OxzEdoyc3JB4d/3YHcC02NU5fgnOIDmA8Sod9/v29mDNzJNm4wNjqY
BPmMX9/74Lo1vATPPuCPjzbdRC+7MCLQlDrepTn5lO9f7s2jXrfAzPvsA9beur8Otz/mQp2TsiC6
xD4Q0gXuHuDnsRi74V/XGFy57H3JFgz4Siljvr4KXtKROCGuIhR07i5I/YOZ4vRoB9s59iNi6H+8
K88C+UWTnBWG0vN5NYS9j0q1dopD41v5EUivT4EKHfz7V3nzKXKV1bUl+A7RyZ3bybOxigdERMWh
1/X8UmvLu1FdSZxnJr30Cuppe+XEtkl0jQW55/1rn5886eqgJf2tBlx15edbRXbX4zQBfz643Rip
zdCTxbPNLJRXUS0w85exS3bsKt5P7SJGCAMh40Kb8M1IXX/C7xmQyduV50ql3uk0s49VHHI2Jfey
JyWduJ8ybCXg0GmY7AslvzfTLddDLsfdAlBhQJ1Nt2njSaOUdXEoUzhlERYU4LaJ9yhzi2T0LA+O
c5v0x/ef85tJ7/dFV0faWrfADPd65Dp+q4mg6uH2y87dmqIZXSqOAzGwojbUhSd6VkQEynJ2tbOt
+SqH9ETdkQIUBeS3z7qzXgbyHsLeaJrPteeX1hXCEvnNSQX8hskDD34ilC2/cNdvX63NIQQfhoc4
G2/9+u//mBXGBBwqmweiXlcHf05SuwsJGJ8IhCIjr/91DgIAwTHBo5HCqYuV7exqwiQzrW+mQ5QO
/h7Uv0/XhuyT99/k2+l+5UysJSHcCRRMTPv1ZSqif4zMIb28x61BoK1lBXunWcafs2RfDinJz6lE
uFlzLIZKIgPtocY0ATs4Wt9TjNNLaH/VheWcIt7/bW9mYaA86x4RqwFGVGg/r39aOxQgCZOuPNgF
j1nipNiP2WRcWFrefECcGgUnGtzuVAXwpLy+iqMIoAD6XB56Sbl8qJHBZZpzkbOik/vW+0zUpXXh
mm/uDE0tdSnUtM5qMbDO3u2s+mqqCOE4SPbzX9PIrT7gc750CvzrVRCyrsrNtRx99vzyzuQMYy/D
IWqG4OT6UbTH5ONd2AC9fX6YcDlqYn+jv2w5Z2sls0BC4Io5HDyjmEJDEIQ1GIv9oXWZ7tle9B+1
yi+Z4f5ya7aJvY/7oshHe/31S4tYWxqjpnDUg+zZEqZFb6tG6PSPAxCjO2szckyL9ilnh9dXKch6
NPi7PzRQXtUGkT9SWyvzH96/zJvZlK0jvSI6diyY6NjPZtNpjMl/qceKfQBNuyVDwK4Cd9iWdaz2
71/q7XOjKWtzR+QaYX84b08QvzsXduSrA9IEtPmJ6+282nj+Hy4S+BTVMSmyRpzdz9jqQsaVpw7T
SPCGXJLoJoij8cLu6W+3wvTAvh+cJRuKs29ocqsk0cakDiVUVgiB1HtJKhEXTjNv3w19NHc9vyEL
cPmKXg+BJHNHNXXUAUjckdcU1om2yPzxwzC26sIweHtDv5VOq+0e+S/d+teXsgyxJLGs6kNqERYG
rW5+Wgxtnt5/OetjebW9pz+/ns045Ts8vvNlJaEzTy0NK3ARz+WR4ozxnA9ldEVDcHpIZbVcmB7e
bAdpv8FrI2aUY5nFqeL1XfkxUYw2mAS+obE8tFHrP8DrcwCC1VZ3ZcwyuCp9LwunpBwubI3evrtX
l35zNLMXlzDHYoJzxYFpIQZrSyistUu6ubgwU7x9qngVUONBdKNy/mYweoRqu4RdMVP4Xn1jdyVp
HsUw/7IgtR7BiI2X9OJvZ13XAogAKokmP5aQdTD9sRcxptpeFOG7lFC0d+W1ViZhvQf+TpAicp2l
uHkKt7x0LjqXE6HEW7uo+MVoE+A0PJ/sVdRGQBhB3IpUjRUHsbL4WuTVeN3mY9CGWZwnXwksr+TG
9JjXUICLfN7TjJmfBlGpJJyDWD8A4VTDptJm5e2iVNbxUZQ4hO4WZSxy7xR124Vgat0fVbKg5nj/
A3hTG13vgRIv3T1HIliAHvjq0ZEbAgt7ztSxN9wWrG0TQxIiz4DIU4Jhr3B5o6qD5k8PYMoRMe8T
6DSf3WyMjK03otAPgePY3lWvM5zQYHaxCFz4iWdvF9kANZsV+sHGjw3nudQhqjp+eR2Jk4LUrDbg
zlKHCKxieSIHrP5FqSh+EXHGjiGpMhvtsR00+VYPuYW+fW4W1O9WNhHnIGvDAhpmR/eD6S9faiRp
YM3NAibf+z8ZreubiWU1Ea5zMdUDicjk9WNNI6eCBWVXBwQ7HmSKvJXljliH/kWhHUHS39RNTqQT
jq1dZsz2V5XG8y8S4dKfQMQJc/H7dnF2lTmtARFVRpSZo7LYDDMmsQyz9rh8IGN9TAlw6Px+ZxaJ
nWwiDzI4AGu3yEOXhPPrRqxhlpDZ0T63SJxgrMu8PuWzm+/ywXLWfD/D/5wN8Lvt2P1iRp2/hAGZ
DPuyk8YeSVZcbqRTUPJwU4BgELqJCt6RgySectnoAqS9RvQZRzb63rShhL0hmIvSeg29jIgvV0/O
DVBe1zqqmv1zuDR2eud05vAwOGLqQsPU1XNXqekUjNSnQh20HZgCqP7lvYorc95BsEUsX7Ezvqs5
0g9bQrrjO8cqiWYzBnMQ18Qm6EOa5yCfrbEpv04Lhf5NOy6Bhb1/bOd9ndXJhwJ1WbDhtklnI5Yq
OoxdLjCyJ9aMQ6HCSm9sK+Losf6TaZXdrLXSdosCb0mORbckzW1L7dsNmVry1Xum5I+haU3yhP2i
R7o9UpJKdk6ngAfGLYEZ4eTExbfBqfprJScKcg5cRX2MSQf6qPH1dPthckW8D2yw+X5id/BL5Jx/
Ftlg/DBUIX4RFk5l2OLQDvC37+ODLsQ87Fo6ptPGJ+L8UzGWmYf1hGixnZ32eNMj30fhQs6G99WI
gO7+54+VcKLQTvVgHnyStsH01pP6YTaBNtVGkN/67GFr/FrMaID2YKFLdeiJLjFvvGWU6DHLOOjB
PYKHCst2DFYG4JgDCdZpAI8Y/k37Ei1aLTDNSTs4xHPlEO09kfO1jee+/9iWHQm2eUm+EOUkABp5
JlDREnWLccAkHTG6GfuJWKE6JaqeY9WQkb9Ed1zi20b/uilMM4UXDLT40SQ4b9iAoLfuiRnFHmNn
ZTpvIBIsX2liE14fB8m8xteaj4uFdnOX2riiGf/l+BizhEB9KAmqBiHY9xMZC0XahnaTrg+XgDbU
0oCcHaxmcftCyKTxvTFr4yUpKp9wrugTR0cYE7PMwpaq5M5zRkD13ZTo+0FWDC/SL2W9cczau6la
Xe2xUuXT1i7rQRwJP1SfrHbSFQ/d7Uhyhrb6MODTJakZYu/Bcf1Z7w1zCoJNlkhO1mxHoIkIGqmP
bW615LRbS3OjRRbku6lOsmXHbhI91VyhodtO6YD10TKLGVC+HdGdMeNlTQRbYoOefq01fBiCSrtM
ZE+MtOwuj426C1njhmHTjDWVqJrz5Y+8zaJqKzpGFRk2lvV9ric/2LSAyO9Qe7tWuHRm5oWWP6VM
TbGbXKPkHAl4TIsk3jr5GrE1WzIBiI5QDVmxVERRBUnufkpsuxdbs7GMr11kN88d+ay4NUyImk5c
DiqcXCDoMFZLyC8Di+jq0QKE7svITxgJ6yqoPHv52M92lh4MzpTzFhVmflQAZKvHwtMTRBw7dRgm
Y49ny0Yi7h1Gr0W4a8Fd93ZZTZ78ozeVoHBIJISQ4leDgvKgW+tT7aesyMYkGrGJSejYFZVrj3uQ
39W00ehkum3nUz7k6c7a5CxOzjuK0nkkKKPBjJLDmCdk2i4i94rvdZmuZxrlX2wSzp4FS5yPUtj1
f/ppHsCNmj39CCAFlkeQje0XRzsu8UgKtR6GpXk2EFaK8pcJScDmk4izdh/wNo2wcHE55aDaSzru
bvucchc+Wb1ZQTREV1LmG5bFLXZ5oIycDJqsU5tZjPppSdOmQIeaguwYE1PpbSfKFhZtMpgNFtOq
BAPpaPNr0Y+TWF2Oebw1likmKtYfPX/H4m+D/Rk6fmhkkW9Ao1sUd00ylnY4zkQU9dpovO0MbaXH
j6jIvRopW11PsPq9KyIjWcJsmSnvlsDCoSboI+vtfaITjxuQqRLHNk6i6GM952W1s6fKh1gSMRGH
oiGXfOOTsMAn1Av7agWsP3jW4j/rIhAweTMbT4TJDibfT4SzQIyvLL/7VHqlWJ5E6Y3LToqYMTVY
nfyvFEH8mZldmKFJ8heKo3QeHzqKMOzfenLC6fZGYtxmmM0EUJjEunE6AkDCqUzinOhmphai7iUL
bh7PzHH+kkpMfIqIh62IgxwkG6sanLKmsPaBpbt2kwYjbvA47kpnl890rsPAS+qXrqC4RKy3YVvX
Tg8DNJxndJMbpRPnZ+OSlbKxcqa6O7M3zS/0RSp/HxCzi8kpr0txXaOYyY4QPqph37DMg7UZO2He
CqBl40bGxuDcJJUo9RFlomlfOEnZ9usdz+9dGqVJQT44piYEGK93PMPi9xXBl85pYfzcMr2VPm09
8nk3jXKw8uaKmiwhLaoP+G4QYbL1qCFyVdP0RC+eiHJnbthsVNTjl02K/MLaYfSQt0uTxsEW5qVj
kRhR+D9bQ3rVvsyC+WO1NE1JVHLAMvb+Fm79uX+cDP/vdtamT0AnGhHx2b44mLO0rlTtnHo3GmDn
tkiZ+0lcqECcbRN/X4VmLBtw1HdQv8/KbW4VuImjGu9kFuwRnAlytE9q/UkG06X2518uxanMpZXN
eRq31NnZHXHn5M9p7J2iicYHaQXCx7EgJXt8EPr/fl9UiWwyAkCwIL5dT4h/HMhGNVqqyUvvxBna
DrMBqJKxtMwWLq6C91/UX++Lu0KG46H3Pe8bLSZt3aXuvZO0IUpMzmxuCxcvB/PLJSnf2bl2fVtY
SynAM8wpep9L6RolWhtiv3NCV55/0qB4jlZqG9iCjTjZG6uv4P17OysX/N8FV/Ugtj3+Pmc+sg7m
Pspp9zQXy1d2T7s+7z4RaHjT9dl/08zJLFjSS6anv18U1MuKB0FKdVZ5mdpAFujz3FNkyuRa6W7c
Jb0IdhkOgt0QG2xuUxNS2xA5/yhu+n2/DFLqIjj5kMGdVU8DbXWkzjbuiXxDUjL7rj0Urq8vfNpv
R8xaw4RniSKcYswb+vdowGCpyFeqonW74yvz21qTIV0zuPR9v51F8LVwZGVPgMqOl/j6O8CsU+WE
KM+oGzk1Ofhk97Ifv7w/Sv5yP7AYqcj60NAoyq0z8x8f26KJi7M7pz/1eYOBqglsaplN8LHrhbqg
iTxvkPCGMB3SokXRQJuNS76+VkQyT7M0cjiNWZ9cRXFtXVXET39v6964mjtjviN1xQ9tf6x3MoiD
Y+EEpEmX+XDqZ68/0vxz//kj4dlKxLyoOzBinheMYxt1lLVE7an0CPcohWF9rTxjuG3cwiZK0CdE
0uuL6yKX7j8PJHpSVPvpzPADxHkLObaqWPRLM57YWc4bvajhil0SEA5tNof33/HbgYR4l4v87i+i
Rz2bUJuqdnNLDs7JnG02/igVcKXFl+bSc2c1r9ehQg1mFuMuEpLzilYX9FHeKL79oEAjE8dNGnqe
0W8oks57il32ibK9BDXg289eO0a7IOpbQL5DfWUGQx5OFh4uTu7WJpsTFD7ulH6aJwH5kWjhvSu6
6KAbq9mQvKxCw3ONnWVibLzwXtZB+MfavQrcV4ER8yUtWWyUZx+EJRT+/HlUB1t7dejK2HpUXc+m
mt7zwSFruN4kxTRd4BufvSKqgYhF6HLT5sbw4J3ruMxxGjnlIVUvMSNvRZlyrCrM6sJo/8tVfuv3
mVLohMJ1fP0B+m4yz7ntE+5aTRaCZI46RyQbdnXhGZ5d5/dIAICPUYACORKYs6m4J34I/37inBKz
V78aa2AQFEnw6/1hfV5+/H0ZRIV4DcnloIR6tgGaVNEhKXTFKUGsnx5cFZldqFth91eRPZJElg6r
89aPik0kSOgRHG+s0NGklm4qfxyycKE4SYGVhfk/OkRAQd//hX95DhTq134hxWzOtWdjaY5llmmq
BidnADvYCDij1eJUx3+/ilzNe4wddJbn0u+mpD4p14UvT7qY6OZIYModLikN396LC3AAO+JqgVxV
Ka/HDnRZ2SIWFqd2lN9RD9DhrSqBCORfb4ZNH7541MNUbtGfvL6MbgNr9HQsTnXWmU82+ZiPQRZd
mqv+djP0jfmLkAREJmczomOsoYqI3E7IAsaTS4z9XlNZuPD6366tLvtlxIr2Gtgjf0+Yf6ytbTOS
olaONlHFpfuB5Mr5zl1AiaBVGi4oO9bH8sesxaeAnovNMqI9Ohlc7vVj61O7nJYgshDmTInctnJN
Kp/FfHSchPTeJloaqkaNAmXYVf2/3yf2FIY56nm2XucbduQ5vZ3UHHeAGqibaoQ/h/N/ufIQm4Xv
D4+/PFI2KXI9J1LqeLOLNvPOwebicJ+aIpqwWuLqEociZ15bu/cv9ZcxspLCudr6Dz3L14/UV/bU
6ia2T6jQM3JV2xjccfw/jBGAtzj1+bAgr51P/EWkHBHNjjjF1VDsubkonEdzBD0PFvyfb4hLwf9m
x4G64LzNaxuD9Af2aKfFriha+hIKax3N+/ev8pc3xPKFWpbaJI0tcfbYnDJu2qAqGPQ4HD5Qg9IE
ETXDA9P4pVbh2VK9Dnou9TvYYe0rnx+pqiSY0y7v7dPgke+cUiYmV850J3GavTI+EtI2f0pJazQv
DMK/XhcyA5pO3hui4Ncjwyx0TjuotU9Vk3xrqYlvCLY7BHPw03GWdmOO8ul/eKYrtWudEjlWnV1w
dp0hIL7NZh0JugMFSXpTiNlJWcn//UqMxvUAtY57KKGvb22chqLLilTg7h2se+UGsEmIZv5ILfAf
VVkBJ3wMrTQPUQv5gfvbIP7H7OhPEeZkBtDJnuIZUbHubrtA//8suVc+wT/Nem/e1XoVRL58W1wH
4dXrG5KtofqlYNATzDOTwbGo5q73SctynYqo1oIWh8sRPCm+vf/Kzm0IbOb4CCi5ryd+zsHm2ZO0
7MIvMdDXp34cfdDwaMafpFuNnwynIfc0dztJkXW0smNvurG3LU3wV9cyGWPKlVWLceD9H7SOkVcr
BFUHHDOYZThrUC46+y5rJjkz0ENFOFOhw5qU7qdpFuYFocD6OM+vgl4FJygCETqX6+v446Uac+R6
8TLVIOCJkzVKvNPLXEd7K84+FdlsXphs/nJTLAP+uoyvvtNzyZ1cyOR1HV2e+j7BH9mIYV+o6BJZ
9c0YQpnJHg4xgsPZX4jXr/L91wA66c1aTY2TTRT0y1V2xbr5+hlJr7SyaIiSo0Io+LmLSnojiWkO
v4YxV78ooZNmrQIPQyP9ka7flE4wdmFJG+Cuiyfj68TO5tOEF/Q/d/YsYrWzOW8Bg09ztGOp8rtD
Igx321QVsIikcizwGO5I96dJrAHkjzbFbbfUC8nIadU9BCPtqVBNRVKFOjIBn5mqaq5E7ek8bBqH
gj70OkKRizRp+c9njP9gCnMq70GclOYh9uqa6GCt7Ijkl3n5MftwvcK0MzJzV1dDpMKWyEjak/Qc
fzR9s0RAG3QkdoHljJDvygTBQ2BE1osLcinfwb5oPscF3pYwy+juE/tZiK91Px3GNF3MTdWKXu7T
QoKAmKbFfWjQXRYh1qoeOkZuukgRLKOAZgEibcqEXh5mBB5IMKUkxmVYijjf2ENM22L0nfERS61M
wCD4cPcQG5YiXFAbnrRDmeJAimryUA2oFbZs9JIPs5fWxa6YOvZSNq2L55JMu00+Sv71gB8mzjsS
96IiwtbYU40Odb6oR231ArRr2gBYpVnv05gelLhVvgF+3kLWpzZm1jaPXVfh4TEIc/iik7q/dxPD
8XcGOaTonuOF0OvG8ZqXOnb0fRLBiwOZmg7YF/yZbknrVgBwKbOgrKDlSEFcL7qINv1IMryRWNNI
mK8ThL0bFyHZqzP4dp3G22zgR28lu/uWk5LrfwtinwSEEZvPDHGjHGHxtygItmwtihsjX+APNk3k
P86+YX8SjaQuk3f98IUQjSXbyX6yv+VOVvyKevQN2y514++xMxceLf1s6nhGkccAHX1jdTvU/NoR
qzHXZsbMCFPu/RNGNsvgsSb553jUFjESE4c79GnS2aHyGD9ySOkZkx5DOmz6jN0nluD6hah2GIqZ
mWa8BA55RwAW8tkVerhObG9strMYNORpTlJBaCeBMxF0QnD2ZiqsoTx4rSzmTd6QQUAn2IipRQQm
SbuzoxY4o1lr/3Qr0oV3Lb3mjv+IeMswXazRonHXqKs+0oR9L8S9Xc+ire2wtoT8IXWn7vuA9ks9
FulEBWPOXaocuJR33YLqfFuJKvlixoG+Ia+XhkdixP394iXqCyoCBIxTkSLRiIdh5hdVM6zGWFvL
Lz/TQXK9NHXn0DGP8xOtsBGsD+UgmmmjmIMQpkcMJMN0nzmUS1qNtjn9Z9VJCZiqpyVH7zgBJlGS
IIwgjxXrqxEE+qedReql6tL2PrWz8VPJOg7S0ciqb3md97ezwvS8CVJF2ElMrO2XAEe4t01GtEZh
YRDdDZQ1yX75eRw7h9oxS/sa7Lj+EheJkdJQcpCW1HOF/iHuA/lcAuwsd55u5MmraQ4fNYTs55Tc
YhIK1FznGyFS547QyPllqgQNfgRF6nnIe0p3yeTkG8dK1Ye6cnW+c0RrflzguiQ7WqH60U0V2FnT
poe0s6bWKjYkVlcvHZaGJPRdI28O7oSpf1P1KIPCxqPWiCYMK5nZTom7MTqkSQS6SMyKdey1Yuv0
pc8vj5aecM0RbOKmd7qGBuKQVvYGNoBPkw/D58yfF/nRZkS3zJ9u14Z0TXqNIMVZPi6VVR+FDvpi
NagX7nbGJntPS9dKcPCp1AUdzf1cx34qn+3aZC2gJ0clYXFkCUXdLBgptqv8cjfGgyp3hJvXp2Ba
CJHLjVxZx9pzuAutVfISC+zVGyfCmBtaLnsO/KtSNaEsE+zUtqjsz3aj+J9HvSvv3aB2mMKHNl5j
TSK+7ySpyKwWiqnaVXPyA1i8+TzJvLE3OkjjWzJYXXLxDGN9N8a0rBI2pxNbpeNgDuuuUxGt14wE
lgbxpv05bvKO2cvR3hc1IUs40otR5iYwR++LIfk0NgFFKrrOWlb/tV0RzTuXJS1BG9S66X7RFnoE
+tfVNylmda1KeLZb4LlsBshXzzuojp4m8MJqiurY1m39XNh+ytADufCtnqoCSOnQoSbMrKB3D35Z
WO4GTYf+kHmL/2MZ2zo9jLPlwKMOhnQ7upp2ZEKz29tUmdH9aBGakPjZuS6gUtf4nmEdTDdz7HpH
L47TJFymLPvVE1zORDMkcbV1zFz5R/Q48a95SNXXudOVC5DYyOjc5XYmSDSs6X/meQEldjEJckZH
wE30qNTiLZU2i6B7ZRvj9ejPLgtHMnbNU6ESzz5SZBXG1mmMctx2Cz8wtGGRFaFTta1/MOYRsy9K
EI3mTjrqIyWzwsKD75H+FcMYNU9r8EqRhmTM5/aJ0w9Uas9XUoSEdw/mkzdZ6Xgk7THPt7kTy5fZ
Qsi7SYmfj4ixFWS1j71hfMnKrBMHsxiBHcDvzCnVShDqjKU6ekhdRAvL3Pu/nLGaf0VuHCPkIYwA
glPhd2TK0AmONhqpDtknvC9SsRAVfqGoYd/bjT9/5UcsX53OWR5yR+X/ISMIfo1TwUDrac9fg8Xk
hxi1rHeDNxNoNBTJNwOZxH/WJAmj7bu1kTylqeFvjTmLfk1Rl3/Ka+HeI1yU93qYY3Y3WW3CnWyc
6egPLeIKKpBUGoIWssV2hezTxUoESYWILZHY9UZrSuJcXPFdVcOS3gL6bh+ZpUx/V4/egBqpoTu7
I3amz7fdOOgXEHFDd0AqPdb4/tsq2JRdhQYncnIVHQaP1JAwm5Jm2FsqqLyDs+T2Bz7haCLI28qy
HZ3e5QV8t5ccJgvXSaix03wy+zgDjiE1oYaZ4zd3yi3S71kU8ysLS0TI88g6azcN3ZYBv/CUkrbF
4v/ZCBD/beVMzc0b8qAK55i8Y0wbCHdIZRuKh6wrpxsCKofntkcCyG0sQbqZypbn2aZdOYcimGfA
x6WMTNZ52LnTZGsRRlPVZewD16+F7h1bxYo6NCGBaQdyShZdfK+UOyIqAbV6Jxn7CdmwsAMI3SMa
jOM0yrItW0JwcvYggnG7+EPGMOpWLc+quXnspynHPeSRDLJBO5T+N3BkME9sXadrqRI1H+XYPZtz
/JxmTpxu2KRw9hvIITt0bDifutIDdhu5SHXWWPn6Qy5SFIkMM/9WuQ5G9SWzU39L7c0cto7sPRXa
5SiiUFtz+gFShKCAOAw65vf4zRA6toqmz4ntJ9/NtjBvtZnVP0fDGD8YbFtfLAJgreM4A5bYFjXC
oLAurBnu/6IJh/b4bEmOtwzealqWRbsVGbThY1fY/HY/aJwXL9L2U4xMvN0rpxmvsmzxPoysc8vO
10p+mKPBQr2YZ0u8QeLas79HnxPthzQZSoQfWfBVWwTTX7V5zdsSkhV0Ow4GWHbqUNZ0HWhQs9vW
7phkJyMxXpZ4isPAp97r1mUhrhQH33GrsqqZPhlerB/FEPfIMhybbK7E0o6ELeqx6ch7H5tk3MG6
7oTNOwSl1X1MTTE+RwQ1w3Vtgo6mju6bW6cnyzx0RuV7Ya9cJJoDWYV1OKuWvV6fZQ0KzMzJ1K4p
Mi3RdQTJcbai7AbBoo3cL0WwHJa+mT3nrm18c5BRseVlX8eoJIDMehyqwA+Lxb42iv6bEtNRZQto
BmTBm7iZt/FiMNyTqNu4fnvXuHrvOnLnobRfemO/YG76FCmx2AiElwS8iWpZk1Ux/cCPctsG0/At
H9p2l6CoZRPIn4oueHTZCXzMzMz+hjCVIDUd0+zdD1kt7w1kSZtaxfIDqAB3147dLvfrrc77ezGx
BCI/dRFIjZm1o1qBTi1TV83kP6ZO4W0h6++nAG54GfHNhYjAOUQZ7g1qn6u5Baxf9ch/o/KD8Du0
txGxZy5SXAdVeGhNabCJfOej3Smkn7k3frciW+988lqeSiPxObL501WVtuZdBgL3zhp84sqlnV4t
QX2V+X23M1LHvxuMYSDeUNSbtC2DL9JBBdVET4JCwDZVkb4Jgih/WAhp35rqB+jutJ+n+8n2PmRI
v5ROjyPz4+o3p/EJA8X8MTEluvHwcdL5j8hGCjqN8AQG8ig8I/RVu0N+uJGJdwI/ehzK6aPv6y1M
vgczvkU5us2y+GfMKTHPT6Y1KEyc01MB73XURYMKaiRr3X9q2SYaNiS7HEQqnISJ+ni8VGEixAZ5
BiXlbealXzWp6eTkcFIhkMso4r2BmGHD8WObzHpXJDcE6QbbXqTVjp4oSeoB1tSGV0BtdGQvMPd3
0p+pSlqxv1+I+BK6yq8NUXa73mpe/IWjhUHf6MaHfvOFFZ8vARk26F0razg3e1ayHNxi3mrPA/0U
9ccq0VuHNY1QVxYBVdxlefOzFflORgOheGPv3KXKvSmT5SUtSqI1DJLiPFxdh6BXD6WM0yezSe3r
cejMn4MC2I40Tm49nfRhTpZhNVv1LvVlH7qTe+/hctqWBsaSrHhIPGFct1lThaIU3yw2rGGCHnvT
1OA8OATcWmXVfTRVGzz7fv1DUMzbWl7h7jRn8tBti1vwkgfJOku2vV42Q5t+X3Go17Gay7CU7dEz
60dbZA8LMwMSxWkzA1kHJPRzsdMnoT6XlnqRg973wrpqpImQs98GC/z5VD4g6jwUZvz/2DuPJceR
bNv+S48f2qDF4E0AajIYWk5gEZEREA7hUA7x9Xex2uxaZ1Zapb35G9SgK7OLJIT78XP2XvtR95cY
8R4WCOVyimFVCCB8rKQWMFvljyRiABn2s/8mUuuVaJK3tLCeLbqeYIgv4eBumqhoGjg/IsV8nCec
eJmNilk+mnby6XUy+UryTcHSa7qC/UvEq2IE8r8U1S0zRQTv9UuiyfmMSHu6t6vUOxrCqUK3MyLe
361wPVrT5AEpp9u3hqSMK7s5jJVs7qwaMbLplf1BetWOBRrZQSH0JXISW+PA6H9xpGN9ccwVFGNY
/Xm/cSh8QlsCHu/lpk77tzwLZHRRyjmcHOMTlXL9w87c4IeK/fyeN59AJB2NKoa/l5gj+GYKrKvC
Su6FCfZII/32HLv1JYh2EXoR0RxdZzmSf8r846R558m0Iwv94OTVb5XdEZ+Rlg3xnf5yw7a2sUr/
jJ9111LSDyj1gC1MoVNV5t5Lp2YV+JPxPQVLRuJmgNml2aTjeM2z8jHXRN7QB2m0B5kUVP6t/Qis
+TrRYg/BlJx0vpw82tN+yu2Y3VJnwDAYg3swrNo6BPYbz/myQiwPNQKfoWKnpo2DZ+K2KfJShITc
Ev4W9MbBbDo3WMksD6LYt1BENXWyistkVqugtIZtUNSJxQwmb6aNCeg1L9vKY6cxAipgvaffotNz
iOxioDuWKEqoDVttsffg4rlR02i6vvdj1mBAV2l+F+hTUV7pXW5q9zaYNLJQEMC6+ivLWudFRutZ
2r4tCGq5Toumf64R4HJBJ9m5Z9qFubYZy8rsHuYqremPLLLZD3QwijVeIYzE2FvyYct4LkGBy7+o
MZB66fjZMjzBTNDpPJhF4KCsrqQEISfjwq8eR+5E+2H5crbYYEGO2sOYfdimnLUN/3cWctpl8Ybz
VwkKXaDGWKd5h1rcr9SIMHOYxnTbpZasNkK09RfOWBiQiKPMHQIegy4KyvqvanTZ8voeesNWVbJ/
MiHofwSVlT1bVT54Yd6oke4L3emXJRm9O7YBXBKjsut3+iqmBUV/mQjUpL3/0OvI9YlJaRJ14kJJ
9gu4rHZk2051M6YW9wwtlT3vCxNn1Uof6jy5phkaF6xtor1PU7+Ha5Kma07+Y7E3u2DgfNvU4Mcm
2qUqAiEnxo3J2vMZe13Df3qZNCwdxkQugS07eW+OZXYeXEIBEh3vz1Dm07mhnbEJdNm8mniY5M4e
sThs0k5DFI6Wn76+1lNnhmrhDYwsZ16ObYoIitbuosabekizT/TX+EjmTBecMn0j7djxs45idxiq
V61LqNoX+/IOzIsvX7iPLojlfggwG1iZQha7WM2H18a6FXXC9wS3pqSGDZpCp53caYhhGTbQduL5
Z5cUxiCf2BKKL0THCIVb0rSCtVGY4mrxQPyRQg+348ueWpfGmQNQJzUxrmCSG6bPohepEYq5oJWS
kA9AhmpMXlPeVnJg/6oCdvCgjR+KthhfjbmK45WpXPNHadOmiPLYmptorouxXBUV6N1dpvf+iDOn
EHfd4l0ltFzf86Eah2uL9IkDmWvxxD7pz6xcnSfoU2e0Uln9soyGdGxpXz258q+WmK2TkVqTttYn
nfrMb4U01q2M3Q4XhLvcZeWs3as2C8poGG1Jh92AFRJKLzOe3WHx7oO4aqqNaRTqtogRPIdlbnSv
ZurKR9ku5b0Tu1kf0qenOLP6RF4ihZaLlDIuMFbo+La2REuNxR/GKn+fc/g26uiLx85krvLr6Hbh
Re4aEfd7e9Ji6KvVcL3YbveHT/n7zIpTEeI8EAk4+0gg+XnQ8X+KbCZQXW/1/axJQ20p3cEA5/VL
i3SBYFxhwLl1450Jl+cegV9xGOnEbazKif8w1/nbEBkBMPIkixkacjXmaD+PSPLKr6mMC3S5bSrc
UOUTTcNKk+NpcdI/kZ7/PrOC6n7BC6N/DEz/1zHylBaGELD39pJ23rbnGPc4soWsZ9fhzZeO+/CH
EdDFtf3zkIy7yc1EKHfBev4qkjUGni+Os8PeF0HcfRqd7b7DzEPzVsmipw05GMT4lZk90xhWuTNu
A96cMKmBJW7/+bv87cFingWm7yJ4g63JwPXnCz00o/IaMhL3prIlHzN129qs/gT7/s2nEGlDR5jI
F59B2uUO/NdU0GiJtpkdIubl3KltUIniFFSMpf75t/xtTIeeB/UTRzzwVS4Ejp8/ZSRlysqzeNnH
jWucPY59u8a11KOLkojjVjJsLMKvon/+0N88qfgPUelCCgSX8yvzAk0XYPbKW/ZdRiI1qR2YFA04
H0hHlj+8FL+7ikiwCF1EKXLRLv38+0Smta01+Mt+Msvly+ildU58u/vDE/G7qwjqFcIbr95FUvbz
p/gxzbJ20Ze9awvrGiclKceFItdm6Nt6U1ocJXWCJv9wGf/SoP70TvCDLvAQpHwEkzE8/vljnbSZ
W611lz0Tq9RejfFMhen2wvxBN3bkBAX/YriMs6ZHxxrn55muqXs5FgWC1llnTYwkxksZrQv7ZLaJ
RjO30ZlRdsbFbPXPN/031wgBDWIMoJAcF35VSUy+1+rBNCICH+l42ZeIBRKGV+2iER2VTShEJbrX
f/7Mv61SDLkvVDTEqdx+/Ve3R1bg/6uZCu9TJmwdWYKr0sqZy6X5S8X4958/7Hc/kELpQm5mhXL9
Xx61xm/GjIpL31fWDOCuTlSahI2W9evRS/W7Cr/dwzJnxvs/f+xvXiaU+wAs8T5DAPhV0JnawYSH
2KNz1xfiGDuoJ6qS00ENrO0Pl/M3H4XQBeIcvJ6LqvFyBf5rSXLnAr1mY057O6jadRMo3NBW4g37
sqrEH7Qgv/ss3lkSm7B1o3e5/Pl/fZYPrdzH3rvsg96Wr6YzM0i1aCaFRTEHfxAS/+YxAf8L4gdV
P3ylX2M8qeFTu3MGFsHadRMO2gX0XL8Uh4Tb6VPE0cb755v2m2UJ4zRgRja0C1j2l2W3Y5ue9MsK
KOKayCCbCEemudbdP3/K7xYIKFlIKU1WPvQlvwhDlVajLTf4YWTotp8LT+811ihG7X1am8+aq/Sr
MsMcjBi2ug3YTI8Md933qUSFGJpWNp3iOJvWQxYjpqBlmGyZO89/uNO/uxbg7qj+nb/kL798yS6r
atna2rK3EaatuoVQzX7ohz88u7/7lAtbl4twUcj+SoUZkzmYVBvM+3jxzW2ZMSVpjORPsuLfPbXE
h7Lo8HNgwf0iFk9Lo49V3C772SPB1iztcTMzkeHYj7jkr5v7/5n7/2K9/q/n/G/M/fOXfC9+Au5f
/v5/gPu+/28edosq/EJ+/0+M5X+A+77+b9b///CUCJnHNPG/wH1L/ze1CFYeLG1/CalZH7p66NP/
+y/T/TeYDrRHzoUpz9tq/r/w9vkqP28SOElt1I/Qzn7ZqnOtnJN+zNudVzjtLabM4TpN43KPdHtZ
O76m3epmXdDf6RVejkzDKbY1207b5qyvd7WAMsHO3Kzjtox3WTpnaxLfh++yzNyVcGbxMVqD2vnC
u5wu81x9FWnmrPW+LKJ6HMwLPnPcIJoig8O103tk+905rRUSAFKZBERrq2bgOk5Xfhkn97TlljVi
Cf1LgHknbXBuW4ZEwtvRbBO3gc4UpFaj/rAQ4oS4Iov9O+Sdxt4Nev9FYYrcE3NXfCyATl7xVQO8
abSm2bg1DfmxL/2jZhi5Hia6IES9iWmcdpVYITysDuNEHpXN1HnflKl3d2kwna10bJ4bkCQXXSxs
f5oXRuVBLbCtzdQ09VeGvuO2MVMb//qQaq/eiEIjVG0sz1AKmitXV2A/stK56X0v8ms9OXaZMM6Y
o6YdY6f5TuWyeClNJ3kE6Omy+uUBg45AB2Zip9bypuq+P5alBgS5oMdIE1A005oUHH8rCrs/DZkp
3yaHJg9Uvu7bwtt+ZiA5/BCQSU95F0xdBAiC6f3EpCMchDL2DfOY58kVxqrtFuswY8fN0EelSRHO
MIPtVZPa7XPM4JjBNIa0T9nM5WdtltV+6Tv5QzjYqMNcI5iOlkiOt0CfVx068E1n2e1lMnJvVNAs
rJ7mYMCkHAlU2Ij6eSqMnct8AZhCEoSZoGu+yCG/S+h6STtgkv1QSUpFjlHeGg5gufXwloYatmCX
bO0mSe1davRny8jDYaFlnXBUuoPoa+zifLRWWv2dEDO/zaysiJjDN6FmDesqXz7cudsZQbnVDEGG
vUNepyJbzyQATA32XVfZF6RNsexioa3TIFkzcnlHEgCGxb8xOVx+5xVzcY9g0SlECav/GM0hXgGj
/ZZSjU+AiLt1g+Ujagr8+Db/0Dp9t6Yx2wVF+jwGzD46qxVHgJirqftwTXqiNvbyXgu23uhpEWNe
ZC9vjsHXEmJZx6m2z0S+9bSgejPnydn45R0aPLmpNKbgdJEK/WHAiVqX6RU2cJcIZsLLMg9mDIMN
r1K3+ByoeMvxZrRiOqr9sE26Ymem1SeKUh9ncLkuGWW41bQnfwxaf7a4F9ML+7SPxkBvrm3qyEOK
yympnVc/S34wzyZIvQWabjpfmefeiCwew3IkV93wevqSNOVCe0rBMtE/Qwql0U5LTuXCcLgDa0Ej
+cZLg3XqjcSrmWj4WpKN7TK7W1Lvtoy99rEJNEJo+0xs2yHfdkzCz+BvosmoVqUr81UPVAM8+bgq
4O2OmNzC3vPznTR4El3brkB3l8+6XkbADppNPaAxIFzb3pd2cW821fdQPCIv0COQYAS7UTOHFu8n
sEUoHbTb1jqsxwM8AjPUZmsfGL0etrx1D54y/RsEmTwg05dLRX3ArfQICLC6GSaNn+5PoWQaswnQ
iPWssYKYYfBeeNwH675q0CO1ya3v0fnHKKrfzm3ifVc9iXPpHK8HVU4rpxXW2bOXdwiteo77jkko
pCaUkmkdtCgsU+KEcCCUt27bDu+TzU0zpqq9Hm0n2Wq9zM86DZ+M+ejSHyXHopWSRnwQNePzUFsW
kBcK9EPKEntESnYNgUJ+zuNivWv1mH0uaVB9WaVu3SRth0WkaWCrBoRcF75NC28cn5xeo+vgxs7O
0YynomZmEBiSxy3nEOc7wxi6wdgeFnp5nAOnmrGYsN1vf7KOIJyAMHWJHS2+XiMc7d8KNG49QOUV
Zdh0NJiSHCpmPutiQtBk9N0ZgIOM+lLZD5KcxFvTno5VhVQim9T7kBviprIYOXtK79LQq+Pr2HPL
z7iOvc+CQescWkNln4OcV1X8xS2COOhXkZHN09pHyXM7zVV+2bjmgTCHB21UM2IK47ZMjM/FXvpN
6mTGxkGy86A0eSFlGYQ14SmYWM7EdCpMjNNxungvEKnvm1IfjbBGFPN+mVtFEiVABLpzi3/7BJaI
1jnbB0tqUjobsJ7sOYFR7EDUzOGFr8px3loZSWePq2zqHGM1I/xxozh12w/pMtNA1z8ee2Vzli38
8ezVlyxCNnebh28ZDblmGStWdsbgPBTjYNUrwXPWtldG1vf8h9TeNgvaKypIVkHeOCG9yUhxBrfK
3j0P/Ush2/KjbqUV5QJiHGK+eM15wVn3EEQMRl1IUgl651aUbMZIIXLNwwiTaztuIrcem0Odmtp1
O/FDQx31ZogsNUSYVL3Fhlgq9K46SuVpDJ7zVFh+6C8eW0Nw0Vn6mt9GbUCyt4WkPrJ7FawW2RI5
nd4kTmLBrrkMjYnqTYoKuJ02rFTvAM/IUUy43Wbx25dW9Ktxsr99fQIw0kxQ79wu5uqox7GGuTDg
6r/KCAtpQl4ln8kgwY9le5CWJogBd60jBkkVzvCLSBpdZlS6bByM+FdIHlFTNvGmNn9oXq/WkJIQ
T/M93crZ17bLPRzGj1I0J/xc3sWeXKymYvxS08jwvNVGh+VlhHHC6qdsPQuXQpk7xN91KCbct958
8MXIVDiJBs9AHda4UeeawE1iGUSWhbhPc3QwM8EqzQrsLOpJn7W3yW0qppeeQ67nnB9nBUErXaxv
ujbXC1og1KrjwdLsXSDyq1ww3pnAEckFfwXt/E9PMEXN5gXyTkBaNqSZ0BitZu1Z3fesu3iCrl2n
fVWldTPZybytLa05QNcPYx8hvNeUX6j5kWj6K9YiBGlJ80aR0x+HnpxzwmOzbeBLY7VY49WgHHGb
DEd9JlWibCYT8JE8esDdxIUfZpB96jZXJBKol0wNO2u6Q+SrR0P8iWrNPCWGuwZVteoZaKxI4Yzs
rj9XWrpRuhclcMy6vnpOqwElZFU+GQ4JzzQnZvMGM/VV0c97nSHeIW8QVnJbiCVL38EFMv603aju
mc8Ka7nFEHGas/oMouVG9aD+0tLeKdbonWOSY4iabONP/d4R3ZWfuYD+gUl5B1upsLGHdK9KRIVU
AAevSp+6QrPvq8X/NuuZfPn71E+bqOrFi5wYqIK9+Qy8ZVmDLBTjlEdToT7cJUNLEtO+KXlYNaZL
g12++WOWn5BdRUKnD4GWEjW5c/YKYYQqswCZTS+w/rNrOdjt6nKZHJSxG7d0mivb1uyzcO8ZGT6h
wN872rhumqy4s4bpm/EAc7K61kPVcQwefbv9oWXOkcA+Kxzi6lFl+sMIrpmswe7EMysousoXP8gY
oMnRj+bCX3jLxMYW9ciWt5QRGLgboC0GyiMHFRCBq2GgCT9qy+LVK6BDoWhNXLvbGM5ohsbMmxaW
lRZvnTK1I0hrci2q/Eza8qlEhxcSG3M3JO5O9kAUNf/BGkYqDfw59wMwd1R3EzVGhWq95o2u52jI
fuS+czNYOolfaJwvwstxJGeimYOTIRdc4Q0TwuHGTYqjCJwrBrQ4jhXi8SCr1E6K3q9XQO4YxYPK
wxgPs8gEp6chaJmlQ6beqNlrZxIwedQncK5843hyCU0Cxbag+PatL1PONfMXC79WJseZWnQPoOlg
JgY11bIrqU0ztpXORGvLrEPe02RCLSN091ET1gFConPSZX0MvGYJi/wO49W8MuxiVwQNIjr/mGv6
Q0vJYzbWR6NaTgq9c606FlGprMhcjOvYEVS4eX1iTzrpcf2kTUsTgTo5JCzivl9va0Z5aVGk6OT7
a924znxz37nz7UUuyx1xkVUNJi+rSXKjt8gj4oN7W++Dddelb0R4XeULXo8xYd3oQ0fLWKdb+eB2
Y9mgxA6qM5Ni9zVGO+jkOscwNX7wwLIPz226JXAr1FICythAvx0HTwHb4ymfGdclZnLWJshZvv5C
MRWnfFtnlWcDhU+gj2uvre69zEM9bhosq7V4UmBIeU/Q0DGw5XFYyKRyawx/QMrqSmv2QfujdRFj
zsiL0YIu9x57SxTHT5qhDp5b2LuyQASFuMMuNORWOjuLK7sIERa+BGGmqzFxlqjyTf+zEtn0NrjB
OdMOmdaDfnKTNR20k6nzdfpeoZUELsu5t6EA6u2C/DLE+F7fbgNRP2qTuxsZrooBUlfVgyaxhB1p
jb2tZPJYdZcyJGg2ZBb1e792AFpa0Nm6tr8vRyvlFSN+1ckHc5O77m0lEFdBAryuu+zT67Vbz1h2
ynNwRpgWmrbgYLRmsm0GHTg8uG9AZ0a6STMVKYsLUaqzmRsvQLuayDLrE/qUr8lbsjMavzy0zepj
5q/0sVmsFL2ljdDMrRYYL8qEdcDD3N0Rpom+Qy/52x1nhKxw85Al8g0Gm7mup0TdlH653NLf60Ij
0yO3dZiA50sberK6qZv+LjNsOwpK3P1SVSdLuu1eyaFdaZX2UQ7pD8Tw754tgEcSTMR4HqEWOsoX
j87dSzV616U/ZSvOEXKFM4GfIcXWNYqT7o05S9FlaF/a/p0TaA+NVsy7PJYO3D7/OAbyi3yAEfNJ
Ox0tyyPN3Oou2D8j2V70LI6cDtao33HnsTo4Tra+pBQWHZgxOjj+Su8Q5fN4lld9T+tDmOOafkYS
9Sn9ATcz9wW4jEo1aH/K+L6zp83YSthIWi/AjaljE5c7N08ejLaU24nY0m1nlvoKKP4tI/1DruzP
LkOuElzniR8lg/+Z5CxxQZ9/VUg9QrO114ZJU0CnlzgG5k0ZjOSHU1J7VF6zDZskQIuZ1I+qRs2J
S3ubpNmxyYskbFPodszKfdzLBsJfcuNN4IDhOCPg63OdF9X01jKfEQk04ZwGyyrDL7Va9NbYLVrL
L/U4djYooN0ZLaHq2/Ws2Yh6VWacpOYi6dWPpbOotaaSawiJm6UbF2xrZK9yV8O2eW5ZpfejAX02
dd18lcj4laX2bAfxfQHVNWxyekeCDcNsR8CPbXpdx+YLttAbxqBi7Y5jd0pj/yCl/pGN/tdQZxcD
lZFHg66ViFymW6MyzMjLfYoNhugh++pGU/1wW1nNs6GsRz9l13WnnnyFYZ0OzlY3qK16aK19ge52
sh/Kflib0oyyset5SdO9lkE0NbuPvhSPOWp5O69v6JYNUSL8LlywaRZzcYs84zuOk8uTgogbz1TN
IptFGiy/jeZUpyYV3wJgcpRY2p2l5Te6XHjSSyNqnBpm5YXRurD3CZ4eOwWIoSG4wqaR8ANzmHhL
gYltGLvPzhjjVenYm8RMqUedYKMv9lU9w7JL2k1sp9+5kW3G3gl1Y1KPSYtMQKMYlbRXQP5zOpFz
82Rl5kcB8iNSsuNvdkW+znXzuiTFbCsb5krFFJsXUKCW3roFDoc5oH7g4LTC7PXCN44sVd6VZQO0
yl5rTdlex6msDmQINs/KctBxdj5NoD57ZSB6M891t24t975OuIiLOa3mjCLATJ0nOU0cPGYPjR5N
n0E093larNM4g/OTT1vcHA+t4V1Vy3iVZ4rDQXlVOI82Q78V+MDnDJe30OYvbAanTmuv016s8WI3
G8vXcPH4Q7/WNPu1rOyVhp1onXE9mDcTVCIwCfIoeqXEA1DvTUfbBbml86Bb69KxUupLIh/GJD64
DDZQxvvoeVAuP7eXxQXsb+w4zxmkEgOm28bT5L6rllPnLhtCUe6UjwxzjtMnMaSbEl3wBizCsWnU
2RiMDb6Z2yEZUJylaNkTBmj+woljjCNpJ+JEX4DrWh1bu+g2gfDw6IwbvQhu1EXQw94ZeaaGIkpi
5XH0+gzi9TqAS0v9LK5jG9QKYrddXFWbwqZZy/4k9PSuWKpne8Li66oL8NfLabjAzZmFISK/0m9B
FuLXafsI5/e4JXOg4eVO9Pupex7capdZmwuxJhqchKkmvR+GHDr+gs9LOlOX6/16SA3vZnTETOCW
szWSeJubsb/xWwoVHvW9spAR5kfN9k9eUF9z8DyUvfODyIYwFcbDpIoO1LH2lNa0sHC1U9TPz0OS
gTQ0qQHkvetpzcqrn8n2fupwEIZdO1u7cbrXMXyolrP/EGdwXqGF5PrQvRWgTTW9O2oIyhCZtQe6
p11U6y7SxcFa8T9uemR30ZLOD0hEr7HEHHilTtYiHpUC24rE+on4QnIC2ww5VX10Kv9cL/7WdS/S
7UUat3M9mJyv5shR/ZGXYgVRJDIM6ynmTBDamrazcnmTj+1LLqnaDK8dtmgkGNdasTyabXMUKW0+
x77OHPC3ZrH3B/+aNFcUX2I14dH00NgTneqIyKBHVjQc7czLWbl9kxKD/ODSljXHbZlsdXM+O3PF
KtBVB5R4aC3R5/mtSWmfOO1FjtysdAp926X4XMbs7Fmc/UqYCIzoo7RB+zWKg1/ZzOmtAgyY8amn
2hP+BD1qcG+SfxN8YVGowzbg+dYVa50SxXw3dEO21upePtNbtPI6Jv+Nk0xCdY7qb9XMzqun+ldw
xtmqwM55ii92WH1pk7MftDtHjAe3WfINmJTV3NaUWWqJ7LKzdjXccqc/GFnxPaLDe3R1hL2247Xk
JnJTlAjUbbXgvZwznNFth/7cRayGVIbDqp8PR8aBELkLccJft6u8F8yxYj13Xc1hHLvJsF5smmcl
g8ppUlvmlJFq5aPvxK9FGRgr+i8Q8d6DInnQ1XTyVbwpl7vCpHBsyANS/ndCpW4zmfA9680s2s9K
l9BOs/XkYBZwtGen9fau6a6XsdiRkfe0gIBcqvwHvP6v2aFc6dN7zbxFOkvt6B11t7g1YfyGvWud
Bj85xblcS5hQue6maIK1fB2Ybh12Oe3UzFXzUc8S+ypzszFqU+5CQGNqfsrNxoxoWI/svMFNveQP
S1vcMB+hvPUZCsS0jlqOd+TMoImexuTBbWlD+wFrCh0j1jsiqxrb3A5V+t7rgjI23nj4YjauZT+6
cTsyRzFuxKQB07WlhSiyGzco6xYsd0O9mWlprpv5ysQaOcm7drBTj6YoXOu5+mT35kiIFwrCAo+u
mSbnvsdN7Hjv/Whg0xydjaeDQjNojngddUmPW65Mt+iFrSit9XPHk9W50z0HuGtyjmf+2HVPjo+9
0mzWQUbt6qC3PeFb8lbtpL0NrbhSGa1uLftBSfnkM5BaC8kzI6jf9tpseCHA13gtTP2QlpceKEbC
7GKaTRC2hQYDgiz4MnGoh16a76Y0u6jvh8hUhoPnTAfUtcS0idvvnl4H3qB0peysOlaMXKZiWGVl
bd6CU892nPjlMcgo0WhEU+GyX+KIC+RamQHhWUEWdRCEtszsaqwl+Iowv9e6diMHnW4LUXVUMPou
jU13kzeYyjPzzRp4cRb8hanMj04D1mfSs5KxRc/bV5g1dcvsavqVcpxuV2LQOah8cR+qJugJCEOw
ejNZtQOF3A/eIFnNV21c1e9ORxONxS1BYtIZxrAZ3BKXftAhAOrE5JMTCszdTm7HeQz01cCUeqLZ
P7kPhdQJq9HiUl6NQ47LsdZj1W9w1TZ71h2aB+awMTN4+LOOkdDpboKhTnEj5J/6XJxqA/V6Xl5g
AcsVPqvuQhhYdb4rzwvtgo9GxtXNVGB4d4rcv01sReN+mGmlFX4DVEElRb6VfcG9Ssz2PddVxStO
DWwCAi47km0yc0Ue63IAkJ97HGAmChBJjosiCRbw7KCjRUYR7TazvoH3YGAmzq3ghzRyjdENjeuW
9MVjTQTFuuDgtSb6o9lciNWXMsNYLxiNTwKi0DmFp7uS44Br0nZgqMeVbL9mgLcR/qN+7Q18R1EN
gM2nZex3JAmZhxH+AdmCmX6HTNkDvOc76EUWDIshlX2cRWLoTBdLx9Dv1eIOH4nbFHvXExyag2ZB
/9WtY0dy+NcoKSUmnqgu5/HEFe03PvuxudHypZqiiXu766lzzCg2W6z9tOvLabN4GGSjqminrY7J
63q2Jv8UaxfTSSKN9nsCM47nUvLKBCipHxfVlVlkD4pukW5o3jM0tXHdCVnvWnPmeL2IwNqXiHiO
XUtttcljjZ3ISasMt1VnG6cmGambVAmHPk4KbIR+9iaWUvuh4TxewrQd3I3VGsk+Nkq5cfi4ikob
+I3FE/ueTPgW6H4sZ0emy4ZJrVfhFRcYukjOvbUXaa5iFbSbnldEhHlMhPTs9vKY0Ajaial8RU+1
PBiGVm+tgFMG+1V8Avk4nX3qmRt6GPM+r7FzWSAQEWHbdBkcae9da0jvgEXb1+kwibWOIWWrCg7x
IUYAe7zmrMNYzgcXQ/GOV3/Zg9pL6Kjz9n+0ae6du3kAOlZrwZ1vcWCPyAnRrix6O2s5ZbMKtTzI
Xvsgba/s1C+uR6O2j8YYtK/Yttr5IDoHL35NVXyix04Ktu5lWvdKglofLWqiqqx1WX5jd7Hw+BEY
sEnQT2c7P0mMiVlTrmiKJDPjx+pYVAMzp0LhAStFj/FpGQcs8445OTcsIC49GoF10bwEOWJ96WWy
8iTT7FHV2OVM+hfbxdbiO11qd6j8uAWaz7IYG1V5WPpgelo01T379HLXDSyHqPBUsgckPF1BQ7O2
pv9W+o2zxYaTBliVjeA+W6wSHoIl1wuhgAQn91l62wnVsAbVPYyFui3FdmCJJ0Y+tW6Iz3brLW97
nJxsNXIUHLOJXrs/jq7EQKACsDfxcmys1KXNiHPYiFyfjszG7/ob0y0w6eVDeuVzjAQTpWnzWpWY
z6z4f6g7sx65jTZL/5VB39PDfQG6+yKZe2btm0o3gZJcCm7Bff/181B2j6X6VKruuRvAgGFLlcUk
g7G87znPSYLsT/5faX2FXIFnG25QvatVTngBC0M7omrKEDjoQ3svLdOz6MkOzmPH4eqpcj2A9Zo3
DcfO7sYzVTZgroWjn4tpFJ8xmDiURKifh0U+T2s/MsRFDcFnU6RU8alUs4vQE/mi7C69DVyIpMvu
2z/JILM/VSP+7N5W2BjyvLupvMreW/7sbNN8HB+bKrpDVRbdJLKXW4O8DzynSeU9IxiQw3awXZuO
IDpOu3dz/Vqr5067g+TsXXqD92xnlf7aUSvGITTQ6XPwfeLPLjmv1USjhIOngkM6uqW4NrAJ3M9W
ND8oFiWX0CFqbtMD/crgro9tfIOoQfNVOS1tPqx/WjwyK4x5MoCnHxFDkINqY+EstCdE1fZmyAoc
nn67VKkSAimU5U5P3G51HuyAgp6mifSkc/DFKkoZhwCuOuzxPJwnHGQoYW3betYjP3iaaTPsHFtt
I2JLNrL3JIJtz3nqAuUBJHN07xBE3NOVjkZig/17uIfW6Bx7FC+b1C04y3TOnOEfsJN7q+iobFf0
bGMLh6EHCmpL9LjYNqpNkB14I9EZBMCtUbywhhM9fZWZfXOa0kzcNOaAPyiSVEOzVl2IaNLp45kp
Z9qRYBVqR0hjXNKGOVOltAgS4jEuy9TEqDrmhZWuSvyjfThnXTCuJOPlorbrtt5P9BhTUBOqv54n
l9Kp8Er7Ypotwa43nwa4Vd6MO7UsOW0gf2w4LIz2mXNeu5Eo8ShtB9kqC6i+Bp2Ji9ISVAKbSVjM
fXRQvLoavgiNrSHusP6qmGxn5Qq3vHKIcQu13HGyNTPzhNnXKL37vsjo0hMNH+toV2T54mK4LjaW
zd6oUA31Vk1mbcx2Asb/oLMeWTCDYhw9Rfo0+XUgsQOn/cVU9/2LkxrmDUhQ+lbwcW0i/ZLhE35j
Wm0W4NeN9FNO/LR+1ZVpd26zN4NaX1sMMUC0aARMLYguvUYjhzoZ8+PUDvU3lwbVaii8+dp09OYM
g1EedHanG6wA4ED+57q5+0Lxz78vWruvRclBkfiB//z3n/5r91pcvqjX5u1f+ulnmv/8/sfytVhU
aj/9xyZv43a66V7r6fa16bK/Pv/vv/nf/cP/9fr9U+6n8vU//u0rQ7ldPk0Cwv9J/7akvP7v79f/
9+f//XPLF/iPf7t+qV++vmb/69BkLwBa/uUn/1LOAY//g3zwwAx05IuQV/nMv5RzhmH8YZCAucDO
QADw2v9f5Zzh/WEwy4NgRF/P3n1RBP+tnDOcPxaoOMxcZMm246A9/a8rvP5Lw87Ne5dIZ/xSN2d7
38NZf5ABa4KbkaI+PSIVukwIcjSFOqatfpkW9noePQoY2ifWtcsRpbtZU24PCGcmmWNvCLdbkSjy
NR9FyFq7/+Ee/n2FPzLyHO7HD4aUv5V8Nvy3n4XJo9OaJLNMzTEp9aOvVRIde0mLLVA5JDr24wXU
MGR6GwL12rPvkIxW2Y2+UnP3J9XUx8pvzXC05yP8oxfbq+TK0HxvDciD1jGEnK2RZ/c0c7wtzVIm
5Bnoj1vQfULCh+6IwodQ+jHr4mfbmo/zXNzPKrnklj9OcyPpf9XDPgcQsVe1ho3YL9oN23NJZ2Z+
dXxxkKpYA9i91oviHiXafaW6S0+lHmfFCAqNk3yyQH2ElWZ8HWr90ehGd5dn+t3kFHJFVY5Pat2r
GQrD72+o9bMK+58butzoHx4xngyA19XYH4MECVJPcHmH5y6UkY/IESEHxqm1m0XrLkYYKcrzVCbP
Re4dqFvaSJzkum+QwtDGJCSx2CvpvsK6Wan+M+17/E/jdZs42hpGhtz6+aAOpMZSNTQR9gWJ2W/q
SS0Eir6D0DJmIZlKTL22e0/9nr6u1wPa8A6//6rmzzLhf77qWwH92Oo9Us7+OInhmqbfqc4TJETW
BTd5T5ubNdnuszByhPckLMYvNg5ihakE9zNbVKet6FpRkSnlHZubHRzdr53fgvhuQM15MvtkFSb7
09LKb6JJXneSxuUHl74IVf/xnPxz6cvT++EppZzPAeTo1bEWcj/N1LacYwzuAkPsGnH9TrfFrU9z
SlI0pyTx3Lv6o5u2NJWidVoPa6olWZilDF+jomMxMGgh6RjnwIJQ5hW3chzufn+pb9Tv/1zqG+tA
BGHUSb2oPnaUAow4X+e4NNMeD2BP95Lj1dfaYfj4xX1mJXdzjTtHRFLfs+MK66I8K16V1Vh/ZJl7
76EvyvQf7pzLrsFwHMQtvtWtOsyXTseb9fey9u4M+Z2x/qsHszywHz4eoCv9K70m1pyYKoqJGLOn
YVW5ZBU5S/Gi9/I2jHRs97Vt7DhPsJpHeNYzU91JRX050aMrsUhFGmhyMkt3loMN1MviZ0J97gyz
2ReJ9/r7Z/POdK6bP1+sh+l5nEAfHMccgZR8DVSN/yunfk5Tz/M+mFLeRHf/MwLeWHHI0GpiEH/V
0SiGw1KYcyvF/ZE7pIMre9k31eVlR5ctcKbw99/MXD77V8/hTeysyGWTj1leISabYSmiDkhRMAV2
lK2awf0GNlKsIfRoD6nsoN8l+8R1qE5o81pj38fAaCn59dQeM6l/SioKgE3dfwmQA4JYgAwGNfWj
GONfq9Ft3H8/PwbXmTRXTH55bIf+uYwnk/b10uyzEYr5NmizuMp2rgweTLNBezePoW+rp9rEwOxL
FHUsL5tJbz+pTlsLSaHQYE8biDXyxzCNiJ0a469VbN5CCJkRIpr6GjDhplH6B+kY5q9nI+Igfv4C
s99UeHas6jjH7IxTxKYNBkzTcu/12XxCyECVvdspOw17Wa+n0t0SjsixQbuiqX4xgezCMHyjIfWd
ze52KGiTNh7ovGQvFGhiFMsfJaZ+B57+67gAnf7zpeY5DW8lguqYNBoSg870z3OLSG/mmHEZDLO7
kZw5w2hEoIpoDKSKkd4WbqlfOYZ0V2rR9iCspMAkibVUFLkdgdQrF8qiIdU0e2LnHrQheaSW/kBI
3+eAgC/OK9mO6saLzsmdnUhshfGoF2gHp5OvSHR0Hfveyj8y2RjvPY83q4OoFrmObZR0OKLQzeOT
64qjcsGMEUMJzvQyrT/xuE7ObG05Ip0oqWzzLNc+eOG/I9t/dZPfTPm539YdcZolCttMD7N5glKq
2PSgZouuS7YUwEOggOX0dsn6+5Ja9tcSyDGANQ8/e2DVO5czlO7jMssmOqVB9+eoOOJAMID50SQ4
DpRBWFkJ0XMFkUOtEfbelGVq70cZespdW2V9Ull/spd0DQAmwzqPfGcD2ybY5p159ssh3QHH3GfC
fJlNzWdr1gMZUIjFDY3dFEfnh9nPDha+zBWLEu2ASr+FmD0AV6o/OyBnkEwIaPgRTfRCu+zz9iHN
vKfISp97JnFUM4i1pLUvI7kZhwVzFdnPH8xuP9uw/2tGJWf151Hs6c0Au8rsjvrIhraR1X3To+Aq
cUCvEHlRyYlMzo01TCOta61VNuTmxmVSXLMSp1ufrUhIW/oliChRxeVy+hcE35KweayHkejKkY3w
76/1DTP4n2t9syLi1JBVb3X9kc77Zd1fkJcNcOPatohhrHFY2J1zpPNurkcP0AH7AsgRFBEwAQRs
GBqZ7UZIkUU0Yzaor9LxeZbZhaf5u4o6T+lX+3IEfgQFrvHsfT1bu8yWfFdCrOE8Zqm7ritY1cVn
yqB7ZZlGOHn1LQQbStM0umlFTsIApHSTuWfmXgonZ9X/OZreVgIgjem0//4+mO89szeLrSCzI46G
vj46kOp2VL+z+zSnc93iLT8Yfu3BccF+UJCpGBbUORmZ+lqbg11nOPMLzmm5t5O5QqFE0mmjV97a
qrAqGGZPU9rGAtJMAJ0+uNjlon71Br9Zsklepn6CKO4IdMYBAUvk4iF2k+lC5JFgr+xfIQeCd7G8
gAiavdBGJxXKoDjbriFxjoCyR0scxdc+DcS7Qfl0U2e7voD3ByIxL9oF9oW9o0yTjdt8sJ9x35v4
3qz6E8qexaxVHCn6tuvZJpI5bVN3nzYoC/ugnDdWVLboLBJ0bzbqzF6RTo29ErmlrM6QhG+9SiAZ
nfaOgWCxdNgzA2qLNmPn2mEP12UVY1kFH5W0UDWRebtY2VammbggOBQ8p9QbaU4h6gjkdQsFBxGR
ae8xp6R7i4YjFmTwXVnEH1QGZgrkydOqbPEy1FNy6wg2fcuuUTRZsY7SZt9P2TMEieuYCLnSBsHD
W3SoBE1hLd8kAmHaygMsuJGWDtQKCelBTGnKe7Ts6vV83DW9+9Smi7LPK+SmR9cYmlmGYnDwP0r7
emfT+y8+S6NK3Y7Da3kUGshMIgnZLTUDbJJBiXEpO0oyIineeUX3Otp4fFqtJKZ1bMpNkHfDpiBo
dVMVxpPROMd0tm76xEJiEFWcTiznajT7s50jFskt44Ml6p1TibvUbH7cpxdDmdteUmbHNPWfor79
3C7kbUcfIFKZ0TWxiE+m6T0pM7oa0bftiCFnpnQ1ujE5+jLSVa8bZbxMSXz7+1fu3St6szOxmHKj
0cupZFRGfGVMqI1A6JrtnbDyfaS5uEzMoFoDN3I2kWEba1x2wz6rtGNtF5G3Y4JB1jtTM7qQYo6x
CQn5wXv1Tt3HfRuPYvYwTZtWL48ymgde+Aoyl9XInZUBEWITRdwuoBlPc69aIquh6bbwM8mC2HjK
gESGcYX2T6FvtaEzqSeA8ykZiB+sMO+cL1zf+flZGijM/LJDtZrb6QGd724AhaVr/oVHs9vlVV+A
a47jh8qIbv4fn9abFVghSyQfgY6FiI1dm4qdrhzIobF/Qn8HA1XfNUGwrhzScEf0BIl4aAj/MnE/
UkFBgj1bKMKj9vTB5fy6DAaR/OdbwEN3hsowxiOsvwcrydzQanukdul4LRKwnGlDHcVJ81e6uSeI
ZwcrKu5IHQDSac/OxmrRTED4+1rENmKFOnlxfe0DW//3TJFfrCX+vy58etlpY3fsIuQZ1HDkZ8Ge
+ZsxGcGx7guK0siCASla2zjuTynVsKxpPutOca7BR4U9Xvp972Pxo2IQH9ldDjetdEHXGtmtA1lx
dpNnj7R1NP8T4rT26vc39b0V+y1CQmQatJ3W745G1T84ML4RcY2rsdXIIajVs5G2nwGWtyH9GLpQ
LZJcoofRbEbUFKJLcOQXTSzJwu48aytnxjs3wURDFL/KnF3t76/SWE6Jv7q9b9Y8t9TmCBtNdzQN
FP2BnlwY1Zjie8n/tKqO01Mhr9hBoi+dMeHYxdkgS28FSYcrU1weM+z97LNgVeLJq9mcdcNaK812
9/36/kcG+f9Gof8i/loXTfGt/f+h0r9EHf2u0p/GTfvyc3Ng+ZG/Svye84flL5FnJm0U2j0Op7S/
Svyu/gfQGlP33SWqjKRJHjXUvcUBb7m0Bci985zvP7GUMv+u8JvWHwvBguoB1IzAJVH3f1Th1+1f
FoBJB3ozm8oAF6ikYb2hsO6Ls2xcALGxD/iPUnMnkSjVyr2NZZfisgSyWOxpvo1FuTOREfczLczZ
S0dq7glYS7MfTVq/thEdONxN36Y4JyoEPk+6ljIgRrOg9EtNQ8NLVuKWSzG7INcIaSSClnUGDE1K
62JvRT9NPaLRcn2q0PEI23TuRYpJPhdfnH4qyaRI0+Fh1MtUXkyt4eEZWLjJITwwSgpTP3vfzFTR
+lRZktbHvMB6PEG2sy+x3PnuWbZMPLC5kMadUi2P5LUI5jp/9GrlDSdA6EWhVkiz8fOs/Lqmxzsr
XdfPHvsG7PmZ0fpERCbdDOe/xRC5UVYmWsQFA26vYnBl9dRM5hTspsnPTByfVG4fKIBV14r+ZHA1
+06GYt7iuH4E0pzol3lSG1YY4EJXZ420g+Haqat8tEDNphU2osIogq4iP4LbwUEns/pzV5Mn9Zm2
vlEe5MSuzKCD6NbxDXjnITtH5tzRyjQ63StuaLXL8oKiL8sCNvehN27qDnzrQelY3FdqLPzmMamz
ibXT6hKLAmYt0J/aEa7nz22uDRV6MFwXGS533SMUAOV22gyc4DuVBl+Hkhibb16X1dW9RTh2ey4z
Z8ivSAPRoGbSVFVXKJ97HoDfp3DYuxgREhUr5PPzcpGerVToeVEc3aPAc4ormTh+As8QJQqFGdUa
RXtOx9z1H1OzxnPYgXYnkybRucuBtGM6DFD94DO7qQpuZecYw1WrVJlcYESDTjkouN5/UtMTpBm1
VW4Vn626ak5o2X0OzapxfBecP+D5u1wkfrqqYpkZ91D1LHNdFrj76gZDMoc0havFIlkO9nbOZgzZ
JjHthMur9rLyzOpS0uIHiiZV8Cxsv5THJWDdZpcsZI2Ks9LIbBDkqEHO9tVyc0rcxFBPWeKGulm3
qRM/LYr5BvGN0o4qrWsNpnOk9M1Ul/a1gUz+0Po9yPlcFcliIVOdt0V8lQKPtTXdBBGZ6f2GxiKS
ub5ffBjZ7PrPyISGiTIiIaErpdV+mDZ6jee2MLeCdKhnVIT6qgUcWIR51C4+WjHU02KSL3d1OVif
htqdnFXjcJLbjDIGgihaQGW7ElbWn3Hba4tK3b3z6qAoEB4ns0BYbctiX1QEoKNJhjgODiK4tyZY
dXngDuO2ka4TXSKqwxkA3DM/GFHVPFcQYo5xh0PRTA2uKk0B6oSI4gfr0AYiLgjRwUIFursjQGDO
UFOtjFIF9U01+ekNPFS4+PUgjOtRpH60RpGtgw3O/OQFxHRxKIK5vBElIT77ydFEv26JFsoasOWT
J70ldgWZylZD0lJuW/r5w6Y10T5Rp5rpO8ucrHk9SrEq2HlbJSepuhj9TSe64ZAnaQG+WiPHwZpF
3myMwpqai8SoDrk/1K/GLLk7SibrBm8IDTDOPQfyANvHPLL56ymhX7jB+gEYAGpJLaztydLRjScq
2UvUTl9UAnJol45FhEHVKJJHyKm0Zqm0U0NrhXsTD5aVXTods81aWNI8ceYC98a5dPpCgtilHs+G
uc7qIbmgtNSPp7J3xBAazCgIWyDQRiuz0aLXpHaCS09LLwsyTdRd5/TGVVNjAV41ykH9kTf9Y5Vg
KKhbWzta2OY57jKpogaZpEPwRCyAAXh5Umyjkde4ArQbokw7OcDAysW4RcGtGvy23DSajpEetVMG
vYHZ2Tt7+PPmR4bI3HxhW5ulhwjdzZnQhkreibzLcdf7Mm9fmxmuwz4gUss/CKpLLzFl2HzrIj6A
QxE1rX/T5Y4MDmPTGk/SpXKAYWriZwqyNm0K7OaSt1JHaHdL3oY+NDnLnqVTS845HmGYoQOnCmiG
MNGjGONsyHCaS6tct45gM92kHoLfijos4Ga/SIdbF4Th0uvNxAXEPY5AYxvXCdQUr2vXqszEdFXa
XM66UKZtPJp6l0xbhlzPcCCI0DrFaiaBSnMrtz+rgAHx6kelCSogyv2ZU7eLudGy9cXFaySwm4Q0
h7Pmzlqxr5oUnwzRIzXtwSyGg5Qm+mmGyA2UNGG1WU+id0lTZG9LwS0hs2lb6/H00NZp/giMI7ZJ
Tynr7mD0kAvDAfuftS27uMaMVYkSknpUoQodvU4/NGVJ1pVdeBGzcIccZaK5gUs3z6t1i6dLhc5E
P3JTD4Vf7aDFTbiXuxIbbqYw7+qSODSaqgUdmMm00uRmEnF9pfqpKTZEhsXjyTVMXQCarVLYKIgo
90VZwhYhKCLP75NKdjcjthF8Pwb41jCCgNccI81L250Y6bGhfkoCan6jq2s3rd7ROxVdRM+rB1fc
XbRzLXp87pLNcVlx8t5aCETNlfRzE8cPC6YcDga8sCpEp0RYxWiCB9+WvttWl1YfUbWknoPmoZjx
Fa3GOID32XqsfauKmmX3bQLOS44NIwH1XNbwwBoB+nFdVdLUw9hgncoZUnr95EcCdG9lQEZfE9sz
0n6vxuZeTwuSqWcM7eea4Kp+bzmi/3Po/FzbFjap7jwgqp4n16sCCkVMOTvNYSGnitE4031Q15mz
Kkxz0MNctpO6rqLe+lQ6Jdn2NmpUVsNA4IPyjXhQm8g2ieRqGnP0dpZGlRYIJbGZMBwlzjBCC6W8
lRQC9UsVOLMHJqBD7pAbmskdUGZ76fO0FHaHQQQU0wLjqfO0kSedxW6a77VOp0yXx+yRkDnHyrrM
PIpcIZtrauz92KRXVEG8chWBByB+azYDqnNBlGanCsrwfYk13gvZL+Y7dMX+VYJ8DoS+W8bN7WzU
wy3XrX+xfDFBATTzPD7ocxOxiQOg3n+d+8k3N/lIshi0iXaY1okXN94jpA8XmjtPPyVIAMau/NKp
1mu3KNM1TnljHtyjpR+JCvMiBrMGsy4OJ63VcwSkOk6ojhloOmlYMurQlrlZQWZJyiFkLtTPsczH
np1Wk+UnNccjjpDO11dF2RHAg49k7DeJV44vgQnNHol2TJTCvukz8gKarM3hhNQpBziutYeb4PHC
bhIF9nXTWVg6ryKzT8e7ogPkcZqnJa7KHKdUHcYRkcK69ugYAkwxyJ8wWpB44Wy4yCLjwfTBfvZm
1JyCtp3avTG7mOoGhBnykWduOSeb/XD9SopRb+LrtufqJUUVSkGUsu94PTnRZNxYvdZFm65NqITk
ia62LlKiT4UJoohwgqRZm0YF0W7RtkU7SvImJBWboIV1kBddty+bMUGPZsMWQnooKu+GTY9FzJrv
xPUD1tmyvEgjtgz4yvLxjEOsrbc6n3yZi5nNjFKRlT0kpqO6c5JzhP+kZQ5E+56ajXtloGD09xOA
yntcBVbJOMvKq6JHpbKvUc8SYbXkDYa0fIOcsm9AvbqtKj14BRxY08uLjZnqqT112lnzXNEeYWrH
PrLDKiOKyiiLeVUlzkKH9+wq846Metwzpu5oGpkhQmjXoxuQcIbCmzeIh51EbrbJA57T1pr0aWDx
kcpeGW7b4VuCOXUPS9Jl0LnRPBbPZUF0zNegYFL4SuHJmMnQYeQ230yAaYWO7dojc2wdE6Erwi5j
HUG3UozWpqnQLFGiCoYTeTksPdko8aKkteQgJeM2frGV634ax7rxN6NWSh0viEdRDzWgNcgtW4fG
nNaWxr8FvaIUQNlJ2ENVTNdG32oR0Ty9lRJQx1wQ5TzUzrfMMGGDjno6adgpt6Qw1rT5Gi2AP8Wq
tLbidMLHTHYX/DG3wk+YxaPVw5/KxSPWJYlHkd4WCZNr08JCh3jAEwJjiN9nk/3JIHLKWyeiYE9E
bz+WVz2gDvnKNAvSFD9zM24j0jH8g+/0CHFWDlEKwTNqcbO5hVmee7d54ZVZ2DhuLtnRSnKyCIdh
8vOYR8XGIetqyRmZWmu+4LG68YlyS3AHYThOdhhm++pKayy2Tj0zTHIsimq4m60saa/LvIvsmzJO
eywfnEuRCqPhNTYc4x24vkOKgatme9ffNVOjs3zNJOUcp2YQPRwXw3oq6tn8Zrb1gOC1kOOLrnnG
Hb27rgRJV9IpiGRn5cTvdDbEkGGIX/N8Ek25wjSteraLRcooNJoRSNhAfkjCt/RxfjTlpWJPsucl
7D5RtxfYVPrO35suWI5E9zgaEczmOSEr7thsLOhZ2QXZXD1yobTqilStplYVGUrpgfAXqqvOdeKL
sgbsbo8rfIXaGm+wTQS0U5nXUOjQzluGKK1Vq1jekLXkDtmMWoYxMKobFr2kgIi2NSu9k1C6WfW/
juAgcZ6ZY2OHeR0ZAe9WxhtWljVuzVbTF96VkzlXJuK85topJ5BHxNODvZk5kGXrGChbdJrH2GmY
37LIWlmES8abmLNOe0ANqF0AppewAqx88M8NVD3261oBsn7V2KX75GSN/yckdr19hmLQjFeRp/Ug
ihK7a1Zm4ZDf0I+5c5U5+FPps/e2f8NHEF3SA+1ZTPYGGv7G0XLArC35Euledwd6mVXnQ9QPS+UY
j2AVHFYecjHvUsOjAlA7DO8wG93CP7DetNHBdiKy5Ml3cHeqSy0MUI0ryEzVqjq+IDtU0d6sSWLC
s1jqUOpEMUQrhEWVONUYeDIID+xSQ44T/u0QVQEIoGCA91T6TfwJq8KitRe1GUpT+Q+i8xNgAGUQ
3Veycp/SDs8M8Ic0filFO9/5Xp5zkQMLul9PNjaEyAqu3V7Enz29y4y1NqT5gV8yXVuTpW2YWNMb
ZGioLDNic4DWC5/UMIn27qASUjg3AB/JACR/rlqGrO+ALGIbILcjuQ6Sda4jUANoBjI9jR1jdCd7
jdSOMi3Z5piNVdjftMqX0Z2ySXLYzAarFLUB33fDGB1VepkSTnhuJpoRSaeRiwIWz6s2dY0g6HYR
8GMV1kxmXcGqlXdQhEwHaVBHNuMiONAMyjZaVq+ckYoFEWWRasKMk/jKAcWaBsUlLPrpAZl6t5eZ
r0+nVhZ5/bUZdcFiodpWHrWJbDHJ+hUT/bVKEsu+HnVOY2GQVnBBwOZr2rVVTdFFa0W+ju2v9A6z
Dycfw/To2Ws0tzJ+UBK7yTVNYttkj2r0I1gXKW8oF6ppEzSdunSa3iIGCuHlBEsazo9VDdVpIoII
oFWfk/PpCBbSNggqGGG27X8x4ELGiALYmawKJw7uLEzcRymsEvdmR8wAHpl4fOQEBBxB0+qJwMI5
KdqTVntuGaJunZ50CGgHgTUCnUEgksuyL9S3zPC8KufMazBbiCmb1UkRXzSeeux7C6YQJWs4pVCq
1ujDNBM1EM9s5ydZD7TMyZ1Y3HmOxMWhJcD2shLqAadezJRHU3Rdyd302leQfqmk2k4KKBG09lTt
7E5ZGOrHsQ/Zx4mr2BzMsy2Cm66LAvqJ44BCkmlzvmisuDTPWW7nr1njejc+tdXnySe94phHBAPu
ayPTwR/AsOp282L7Bsc9xLeOY1k3divoTgLAm5Dljd4nMx9yhNAg94k83E4R53on/zpYvBIrm17o
J52qGhQTi91aKwBEEs93KUXgXlnUWvuwaQgu2PRsnx5JHhsPFWvnjT+1jXZQ7kg5LgPVcgMreT72
jYegdhJBdpTl7mtJQ66dXLzutk6+7w4WDfYbd6k6RkYi78xMRp8Mn8EV+zHaw9F2ul1REIeDLZLi
UQi1gUdBVJR1Sf6LeUkS2vQiKCg9KNrRV1MZtMYe1v1joE+rCX+AI/v7OcvwDtWtlMeEfE8i0Con
OjlVFB14MNqqbFzUE/SZFYe7pqYxwe13HgRAu37tsnmuw07LUF8u9Zxv1tzjZSd/lXpnYjfBLYG1
sHcCbN4a+ZgNq84kFx9RhX9R0Mq6SfRh7Lect0khiuKJGl+v29Uz0HHKDZ6wLCrBSrsxAq090D5q
S57VkH+1nXl69aee2BWlTQ7muFr53/I8J17I6RN+1K36lFZ5ixkxzikDU/WKzDtTUgzdlEs6WmXm
tO2HHIc5+Kq6Fesi8JJ6hd6JhA+M9eO5G8c4CQHSzPeU6q1xO/bIkK7Iyxk+U44ibaZ3K/+VF8vc
E+kBrstS4PiM9MKaazxSbml1V5UL143p2vuSKk+45x86Edd/tYV+1Mv/sllEcf9N23Iw/JyFrygh
jhgbwWyE9RThAgSq6dNUbScgMvlH+QK/7Enyu970JM2MAiJ1NdBV5lzvsjnGO4afnf7vfMPhKwSn
QjG+Dj74akt/4l/6YPy6N23GjLmoS42x3Hh5ei5BVAj9jPzgo4bvL6UlfPwbRQzSHRaTlo+PmoJj
KaFibOCuAss7VJDz1rOQa2UMDhFMPuGUXncC0/0YEx84tR80Ut/7gm8afZFHEGvRzCVO2gbIivCz
FZVWbDmd/KtX96562ViGwS/uobUMmx/Uy40nqiLFB7VR9rKby0S6yWKdfKG2LaxwwEuxNQbb3PZE
CII4g1aLDeFPEL8Wx3sDM/ii3UvN0ho3vx+v74yhBRP94wUJAjrzxgR/Rr3lGzjGO86iVJGC4iGO
7KOWaZw5pg8e8Tv313ojwJjQTxhmyu/yGJwjy0Cqm1tOKZ9//1Xe6at9N1z8cG/nfjDisULyMi9u
slLfRehdTe+2rJvD73/Dr4UQFomuP9+tIkgaO3VqbPIlxZu62g3LbMiOAJsCmfFaaGKqVngCOc58
1H5exv+vhszbGaXFfi1h029wBemF2lGy3ZcOkij5qAFLrEilVzwxso7s7KNh+s67+F3c+8OtzH18
6LJvxo1nmIunBN+7Rq3wQkC2JvKY+COfQ2sKOqfc6dEX1X4wQt57hG+mGIOdWxmgmd8gsFVkSsHq
r2MU4Zzh59vOLD58D5dX+lc39c1k49aTZvIe8osi7TgSM8MXsdXFFOS3WoMetpnC0ihpNK5/P3Le
+2JvppZ+Nha/ZjFucl52oMTb1nQPA+HD7D8/+BXvrDzmm6kls1OLs3U3bgo93+txhMPbXfOkmFg2
OTEPovmWqw+UG7/WKxHF8mbakKC4NQO6w8bVjCO/ZPmdo+g3Xlw/Zq0R2ikiJQDoSXLNv3RkpQ40
GihC+VYTxWkO6g9ej/e+9Zs5ZUwKr/EkFxIXEF/t4YIe3ZpfZhafOZRnJZAa54P1771ftTzbH14K
Ox/dtmmycWP6ANfo5OXml55qYqGNG8EcMFv6ivrl7wfMr9Vq3OE3U03EOUHHDDtuJu0p0LVD6brL
DDBpYGI5+3I2pWx4ETTfYKqGLnP2GM0bbXqJo2eA0L+/iHcWh++Cox++MTUj5acVo5Y6+4bcClKZ
P2lK7aR557qQ4doPFqHvY/QXr6P5ZieTGMiS/w9nZ9IcNw5k4V/ECO7LtapYVVptybZk9YVht93c
952/fj5q5iDDQjFGp+5QdBMFIJHITLx8L2oKfBwITyqpNyl5kAVRIeSa47+jduUZtFhBg2F9Xy3b
oarYc3jMsLmGtOSUj/U+BYYGR+RuNa8SnvV1kerRuu957VIi69r1ZmTcm31X/gLpu0uyZgsaJnHQ
r6DNN6uUBdZSN+iT+gOx9E73Hiywp7EV3xrack+HK6/jKsQbt1NjH9aDeHlv3kd9YSCCCwuhJc7c
1YU1y/DNsRd/MTAPd4IU2PN1LThq85MDa2nIKnbd3ZhAvdVTFMHRWbfODHczRdgE3P0w1adGS85a
1O3M8h8VHdzWebn8K6VmLDg+r1eNLKL1+dWMcQBd8NNpT8VMgoUlrzbLkSmRAO+onM3z0wQXJ9cJ
usKbVvwq7vWOdb0Cu95sUKTX6CmoHKWlvctAyVLIgtvr3uPMMl/8U2T8Q0kA/JYKiVqxYdTSYQUf
mdVL1FDNn3wl5wUUXhKP+Vd4qdL9jEfsMEyWoimOCGbWh3T8tbHkEnt89dlvpot+I6TvRjf5kxYj
vfGsISy7Figr+4vR3KHZsk8zAHZ0gLpg6zYGlbiK1/1/M2iT0akTa7gKxVGOdXJvxt0Bfmee04KX
VpvPjf2DwMGaIZOnqkV5s/CZedU7t3GvXlsDTWsFmtPb1+EaHr236YL/dNQOrseAi6GLVM8PRyip
Z6WIP2/MV3Khvwb4b+abqU1cF8v/XYCh8bMMYH9tnPs5ucO0eiO/M8a7cTzZdImgiciRc0ftnosJ
bovz5d8g+wmC07RhLQ4yNZj8SP9t5umDveRn9It8O9qIKNalem8JhWhMh+yrBvuErCOlv33teP+V
ZXXGlC7//ve7qAxHEzxYNOhKodZELFiCo/43QCYGQog73Olpdq+PI3AfG7F7Fm+Es5hHwMsDy2xV
8ElROhfW1IczSZg3wOE+f+2C8Icbqd+qGTqNuf6hG2a9cYdKdknsn9dtlBh46JjhxuzB4bn3ywjB
RGe4nyj0bowhsXVR9yrh3Tp3WwsHV1rfVDt53AxDJDGPKoRXc0XneeeSCOSGcUv715EVgjExuV3j
17kfjnaYfsFZX94YWX6lrov45lS1iWvM2cxwplPeNzNole4pR0oef4XHxCSspf/x4ckJLqJT7Zwe
GxzlmuUMxBNw0x4DAqsAotTX3GbT1iUmp64792ZieqJn4DCY2Fg1Bx6BfdTGPuEbwik5ulnzi7j4
8hKuG/POmVUFpxBmkZUVBXOq7eTn6vlXN9R8p5nyZtA2zE3iF8Su5rZFqWSwGWNU53NY5L6zWNDi
b6lMyqxZdAs8QzfJtKA2lJcvpR58JsO8vDiyHy4cfOQ6aOCZEeFAuuffrFpeysz57gztr8uff/+o
/9VmHDigBwbdmHygoL/sObynG/KK521eKQCtXh7j/Sn81QlMEXmenNjGZ4J150HKaYCF1Q/ddHX5
++8f+L/ad7W0oF/dGQkeUPoh4qalGYqyB72sT/UaI8YPm3GZbLmEww64JtHMBPefpMizm3hf7tBF
hY+8KD8Wm8PQ8ue5S4PJVXqvmn3bVPdrUjGRFhjw3a1HY+08Bd66x6E01WnTrUgCP9Bsfw5aG5Cr
ux1vRk7QnFcvT6JG2L2uZvPdsmp/zY7V+cma73Fpl/dNZhfCuadaY7qWhxBK3zj/JVOngaDJlyMB
5uXvv+9X6GH/c04DHHidxc3pU99+VAOEAOCIrLz5GqjTlaJ9+dgowtHPQabzaDHOsGLSK0zr4g6s
6/16z5j1cvbK/58c8P+1zBr22jPw1h03JTSIKNXMvm7PoBAjjdaZ8h9d7U79Mjx8dNFEecTcBAHk
JUyn0fL7vuzvG5i6oBb4NCvx3TB+bGvETjsef0qwfMPsj0tNdIZOTtnDhlM+V0r7FBofqq4Cn/5z
yQK3CtqAuplvw+n/v5n0aOz7CIAL+nsbg7x/Tf7VBpeETWBbFYPEYUoPZ7CPdX3NWLmNXcDaWh77
HzI0saMtVNLBVDQMIEoHKEHHu9JFglMNTGLRCWbxLN1IFGQzEnxBVFqtA3KNtikH2Told8+GQd6T
8lTahdFBR9HH1uaNCpXEo4pNah7gGbAoBLbenH7yIBjmUb0+N279E+jkxsq9fzvbYrPZZHoO8Cqy
DhfB312W1sNOxZde3haJFxMbwswxa5WAfgBfjRD3gm70G4BC8Bkb6yOJL6mg/WnEY2bzwu9FeMns
Sz9/dyk90MdZHAFjHRYYtZJJ+1ZXHzuXznrFvon5isgCS12yGzS0laxU+w9ZskcDwsreqMMS0Aaa
sTEzybW9KoS+HaulvRCCK7IMpoQG+dFVwWLGpxWrVJugErp2vxmlS0zaETxBlxrjZHCz+k0/HVVY
2GldvX+tMLvWPoqW/aZnk+2XI4QI5YzkVeV5pB+WcqJKo4VPeYJmBuIyzae5eGjSDMHDDeOTreFq
lG/2y251N/Zq5kXSgdvUy+FsAbzE+ljJZS2o297hsp2vS/V3lG47glcIwSUi3lPifqrxqxW6K4MZ
xah0mXZDikI5XZH7yyPJghFHCAx0cyxUA94F38gNHk5JpdRTPdjYA0yghxGIGJpQ2QTIauke9cDx
XoaQxrNq1IJHLWq3RNxliyvED7DE2RksQMREPBzltvO5hRE4AXHVaw6MctPXtnlGcePypCU+yhHC
iB4/HlYZAVgWtb+92GqgSAHkdPnjEifrCD7EtgKvD5V69kMdkaamUvduoH/p0cweDXPjOEuOmC24
DkVPeFhQGQPktl8Nqq9248+5hmyETNim+q3F8cdM0RY8B7BSJbAGhlo3hBfEHNr3Nb7LFK7Brecv
TTYhwWc4NCxqSO9ysSfRP7XXfJ/tDHha2u5oEDxA53M9Dmh9Tei/kATkVurXxviTxgsEjrqT5sVf
Cqra/Pc3y6aItcRKbMG5hHY/QPRIbhCq/aeQsw2b1ffLNiI537bgSszcGqtutRGrNGnt9I4BFLr9
BG3DkHm3a63w8jiS+9IW/IgBF5KNoDGhXxbczoNNJ96SP34w0bdfWUDeeMRpdi3NCdfgxdb+dQf3
FhbKG2jjflz+9RKfYAs+AYz84GYO0d4C/Pk4xBXqeyaoWxqP2ruoKEH0QUi998qh32kZUgeXh5Vt
juAdABd3Q5SukD4T5nnIh++Iza7bPKdYQulkZ6z0OJeHku2P4Cv0Zs6UtiQBcHi/QgnhEDfW1wZX
f/nzklNlCW5iUsKinOGH9z0F9LrHKVKd8iVJCTK08rrvpuu8uvrYUIKbiBbIsBuL9v8heVyf0col
A8x94uHumoflpdl6WF5X5p2b0RIcBeDIYqlQufXVJDN+xgOQJtSfVlx9Gtx1oBCyScmBhNoIqLTt
VlAr2ae1U/zt1Q84ujarSZ/9uYyh3tbPpmV/gpL88tpJbgxL8Ab0o8SlmvN1rdC/x+b0pY2Gr0Gs
nzYPqsSVWYIfSMyYYD9m1aqYBhgE3PDd5UZOJvu2EEBAhTWtQhq4yah7XMsl6ERsuEnZsgsOYFSR
R8wd7FdXq33t9deFpd9v/nDZsgvnPOj0VF0Wll2NMrrj+tt8xV7QS7VZrpCNIBxvJ6rdwakUHFjQ
HXhpMwv7i2teKVW2YTmyANgUTjhikJPqLbSx0YMFj98TYW+DyjR4CmTJoRxjtM0M//Xd5Z2z90ow
9sbdz3FTxarJdHKj+uqh+zd2qAV0y02ihuf1vV1RTQCcAxIXA92Yi+Y8f+iAmOKht7n4k0LjnqEx
0SuSY2UF+7JGHinacF+SnXrlYngzNaUpPUOLLXIxQPDTipyt89veBncbFBuRtuSciLQOyNz3et0Y
pGDG1NEEYv+3/cAjcfQiqtRJE8Woknrxy8xF9QLxHYSllfShcNrutq/qH2plLYcgACd+eUdkAwqH
vm3A7UNnAp0Xzcku2QiESHsbCEUIFDmwtdNmjicbSfABC3DkwDFCppZm1dkeIbqHtz9CpAR5tbwv
khs91htfsXi4vzw3mS0IfqGhm6WNUOogFq2mQ5LN01XfW/FRWzTtHNIs418eR+LdTME7wGNMKteX
CzaHWrBjnmhsPKuutjENSRgjQkkhfnRRvIFxLWmMh3Bqb9UuvWkIAnYgRX3TTL2NKENi2CJENFnZ
vweLHbLc+oYuoGetck+Xl0g2B+Hgu4lhJ13NsQzAoK9Jb+LyNhq3NzYXvr5F5iwbZTWEN4efehUi
io5L7AIw1LWTk9oUN1NyRw/WNmBLYlUiNDSqjIZYDzxLM3pH6Pl+Ko1yH4XWqVaHjdtANsS6QW/m
0fV9qYVzjKZVnj6pHg+x1EJsT/HrlnbGyzsiG0M4+OwDLzEa00hiVCjhSE/hHO8T2vCXCFm4ccN4
ZcMIp76uyslDKWzxR3Oq0OxFudRLlCsSPfq5tQ0nJjmAhnDQbYTO4bvioC8KMs6lOt+hBgNroR5t
PC9JfJchnPBUbWY7pYmQDYDMWFmQTnpaAV8JrxfQvR43S4myq1kEdxo0PM7JiD9GGgRev3uTVyQe
k1ZVsJZWYJ6WaqSqSiTNtkNxyfKJGM8yQAnWnaHeWb/++nxFJR5Q2ZL9TmiGK4B5FuHLWhjjwUSj
DpgqqU8ycNkQJWv7yuX8xtgzVTMLHZYUn1fypHhZELgxqDMXwQA/9/eU9pHL40icg75a6JtxoA0z
01StkFqhxDjMIS+E6gPiszTXvvT6Vlqz2vU7oZWI5owjCHl1q9H93DlWC0LEjno9TSub9KcEVgh7
feWypmMaW/t6+c/aqru8z7Bm2CKC08wr2+Um1/0Y3t1JN/3AQA+5O3J9V9UVVDM+nFD34JTU7Alw
JSSj0EEB1muz68SL7jSESqh/pmz3ZplVcvRFrKejNz2aELy0RFFi+Kra0RAepadZCZ0bM+9ROr68
sZJrS4RlAns208TLLbBXED9PdIPvPKivTpe/LjNPwbcMQwRDVBbCFBnTfGp3iw3LUO3T9Z7t6HB6
RPJ5OvTapgGt333PgARXExmRkmhzbHGHpYeGRMY0n6f6mEXpoZ3vyuIlVr5NwWO/VUKV7JKImYRJ
1ltGNbJ8bbSvJ6s5tc10VyERR7fgxgbJhliX9s3JW2gBJthKLD+BHZEWeqO7peV3vArjsLmZSPcv
75TEjYlwSBjDpqAJSssPteJXAvUr99uV5f26/HVZhiYCH+E/KbJFX+lV9ezUmcrVBCDZLFQ4UNKz
u+g/aGT0Lau5opXt9+Ux1+TvHVvQ1pm+Wbg0U0hmVssONDRUOhLBaa/BntWVdzDVcvNcGcoWn7vs
/UAEOrZhZA/u1Fs0Cq/Vy/psNXdhbJ0YbCjRwLzrE/eYItinJMfterHk8L5CBt9MsRxhBM8rRtUA
BcLd83UIHnRzOSTTsbG+M/YEdfnY3Sft09pg59oRQtkbdilb3tWHvxnb80b63KCm9POqvRlX3mEa
tjsUQIrx+7B0J9dAabCHCebybsqOgeBJYKuzXWS8bN9qzvTeP+WTtQ/q+TaunQ+OIPqOEbKioGdC
jVrfTDSfZVP6A41PanmHy3OQeEMR5GhUtGgPZYB3Qip8l5vgqFXlRl/ol13y6yaaPGSRHy6PJTnP
IthxNnJvgPTP9AtkrmCpGE65OrzUW9z+EssTEY9K0S01GCvTp3n522iZv+LA3VommbMQ8Y2oq8NL
td59RggBkfezLx9TBOVGxOdTxKzpFIWs2S42PJ/EslTBT2jJEqX2Uth0BOku8W94N2Xhc4UCzYc3
Y13FN2fFtjNEJwOG0JT8SffMb1naHDff8WQTEJKR0FRqc5ly24dGYID4jL6bpgZAr+njPyNkVhsH
XmZRwoE3hlah55JJBFWX7UOnvDIVd94nde5/zGSFIw6HTAxLEYyfrj3BQebdxEYNadOyEYvIlkk4
31oAsSMKC5avowRxUGcekEOH3sCVsWynj5mxYU+SLMQSdVRMSx/UKmEgG9kla/COqxlH4y+nYkST
nk4AdQls+XDKIHi8kcW971ssUfukM7Q+mUKLOE7pjtDvXU9LdlSB7rR0kJaLeU8YdHmbJMcTBtg/
rVmHoq0BTTX4YfYfDQu2G3wNK3OVYN+PEEMB1oMc7qBDHnZ5wPc3Dm6bP8ebo6qAyS0f6Fj9WdX2
A8LsV2r9ZSw2XOVr7/TfkYIlwh9zJYzhjvcGHxrQ80xW3ynQK9zCeYk+dbJLKE+4pbLnTWehRhWg
CbtDKu9MEkfOt5Yv146qqSwemzA8hE5/ZeV3dthc0U8UR9o3j/+3TosVnoV654sHbL9Ccbwor/mL
OcD3TpnaipV/VPr9QFW4fDHJlhsv6X1niylckuNYItzSUN0IIV0gsZadhgtaJhkkRoUWe9eqabZf
BjNT75xlgu5Wm/f2nI13Gow6z7CujTfwN7c1vHaQKRyHyTD70zQUCEbrY/sJrgPS66ZTgyvaPaKH
eaQ9fCMhlO284BE8Z0yrJaI2WIfFfhzcQ2YNiEQ9J5vl6PfzWkuEOCpDXNjBRDFfjZQnE+aE1NIe
x5UZYBzgIxm/XDZhyTAixDFoLKWk59r0TejJ6GwNPhdp9nmOigOcZkhb61saCDLnI8IcoYa1u9zm
3l+dTxf1d9ApeO0pm46JiwDFRNfRsHPiaQfz6OW5vX8vIAj55/Fc0gVYDm/5/qI2tyCJf0T2fLOo
5sbDmmzpxNMfVpZbuCneFOWgnVGH91YBSjl3y2OhLN+9ccPLyKax/v3NHR065jQgpmVRMFr+bYfi
yk3grMmqD35eCAFMuJLnrinIhC2aYbt4uZsR0va2jrdslYQYoEZGCQUJKPRVVLAjffpaTsuXbGxH
eDGhadkMYWWrJAQBCSkiGjFIP8CQdeV0zp2boBVX6Rur9H5SYYnIRgeyarj2mUbmrMpFp1VXBLV0
MCdPVnZavMinz+VjZiuEA2UcLE7SMxMvGj4PPW83tn3rTtnxQ58XYY2RAn/0Ahjc99T/KkBdp3kw
jyHqu/7Hvi+UBbresvMwHpC9GMvbYFH8MIjvN6MJyTaL4EXoU/V0HPj17lyZD0BYUXqf4/kaKunq
++UJSPraLBG1aFf9PJvGiH568E80HrVIhRXb3EEqpeyj6ropA3yYsiduyYsXiiwfMzFHOOdODKkh
TJfUU4pPS/qj16Lz6hJz9amvkTrPnN1mYC6JyUT8Yhdm4BVNhmqvM/UA5jRIrM86ql5l/qg3+Ub4
InP5InYROmk4LldTm83uaE1q5oNAObV1469cryhW3EcVhL3u/BzP2e/N2UlsxBNcTtl17YRkMC+5
jvFcRr9Rm7y1quK8YR7rOXwvKBM8Db3IVd2pPHq55eAcwqXzTmVu/JdDn3hA6Kf8NUR6f5U2bncT
22vLdL5FTiSZmCOMHIytGyF5TyFgAuWnrGq4dnTVVFuCHu/nzpaIu3Q1mPimlKoNhHF3+ex9HTer
JJJGckuEXWo8f8dd1mALgfmjNNRp7/T2DXyBD/mU3i6BdTUb+ne9bLTXzETVCx9E1wm2dWg8iHzT
ormFSHDjjEsOgAjQhHWtTY2UlLE1kp+1CQXbFMzQkuYrhRov9I3zbbN3UBIrighNrXWcyQzIHiMP
XsQo9H5nnfFSLd9SHXj3ZaOUjSGEOpC9zmCqdMt3nOClX/SDUzb7KjaeNu9x2YoJ0c5Q63DzVqRx
eqbfDaTzta3tNULTVXlTOWze45KLVoRehumU9UPJTNJFuYlC8yXorT0AbgJEcw4A4kEMvVUklyWM
Iv7SWsI0tAOH2Ac/ZGgQkdEorQZQPSB7S4IFE6NdQMS7NaAkGBIBmayhOpgh48G18qRW090UGftF
z+6ruT2MW3g16bQEP2Eujq3nLXl+sOLfYd0si+6MNNtVmrh+Hxf3IKD3vZEc9dJuNoJtmbN/1bp8
E6YqMSVDA844f04rRKv7Q4MoxXH0PO2gexCjLs4IcXX8mKoa/Ou2d4P+Y7QRMsnWVQiZUlhQwXEl
FGgs7VNaeGdCqNMIXDmAbmtz9yTuV4Rrum5WTbOZ2f4Ce3WVISI91zdZ7fiXz7DkhL0quL9ZQGpk
HboMFQKr9BDslvibNyJZp8b6l2LonhwHpRZYDC+PJVkwS/AXcWwPqhHjk9QeELzulvevUSAJgJWj
b7xZjZWcZhGYiUea4HXmdWUsHxOqBu6MhALkIUWLXmhZ7sIuOS/KRqVJws5miUBNy+3U0VvvL42+
rUM+GHdwwH2l/IN4oFJ+BsXZH+NU/dY6/fOghgnS49EhUrufpZXDT5xP+8urKzuAIp5zUjQHXRDO
gqk8lfknclytDK6i7nlaXgzlySqKn5vtPJJL2xKiHRWYROwuXKyOaZdn3WjjYwMjzOWZyPZP8CRD
6UyKXq23dtzdapn2Ymnq7ymMTrDgzv9qVZ0e7FGPzpEZ/bo8ouTByhLhSkpT6A4alQQhwNWAse0D
4yHOVbTL1kyLZ9IO8jTSrlQ9LcFGv4ZkmiKzXVNmQzeVSPUZMVrimTGeQC8+zbZ7ZRfJlevkL0Wh
X5vuEm2sq2zThPrROLtJ0iaj7feOhugkFMBdpm/190vNT3CHI6UW2pSRasZRXYWhudy2XvwrK92v
6pjUe8XUPoHbPTRl8l+nVdpGuC9xjyLWNVItyLV65qRF/2izqVPJjvZzqVQbp0oS44jwVnU03BLa
btvP+/IEFmI/NskdylD+Rx28iGPNwyLWnC62fQPl7YFKaNzRkpGkYbsxBYnbFWGs5aR3ertELNES
7V01/aq3EYR87ol2wlO29QAqW6h1g95cJDwl12VQcE/pi0mXaq1Afhxe1b3uHDaLUpITIyJaoQnu
PfIR2x/d+3j50fFuXcOSOiGDpDjGGrDBObuxapKLUeRJbWu1JEzvWTXePvEBqzt17gc99Ff3sAnz
f31/fyexEwlSJ1NxqBNzffRBezBJGnszhOk9KrVdMWbxGamlAOWSrDy5enp2FBSI6tR5HOMZUFAx
ZwcHGQ7UtbdoHCVOQmRUHSc0NjxI0GnZpgtp1bnnIWULNyUzEsFHWMqc5zQfEYqGBg9Bk94/VEtB
6Gsq8bEcBndj8ySTEGGuUYlYQmTyeF1VkbNHFDX/DFY82PCjEp8jcoZW8OXS2YLjThvrmtP6VZ/S
qxxOisuXkeS8iqDQoB/MkToMb/sRojj97OyS+hk1gIxMESGYLV5S2Rqtf39zYKtSm6IQ7RZfS2br
GMAL/KlPS+vn5UlIdlokAw3mCSJVpEXR+A7+NZ3l0xRH1wqWvelwZIGXIYQJFaoxZRwSf4N0PwyO
83MqULn1zPCsTgTlCk/YlvWv16IpFKEHQvGnK9VbFhGdhY3gT+Ik/gKLJmlOeYFZ1qsKQx92p6YN
75KsfwbI2+zyQJ/2U6JtJByyNRVOj46OyLJU7Fgfag8IJxWo8sEeH+ZZ6ZczciGXt05i3iJstK7M
moVNbdgH8kOl1YcIdqNObTfwrxInLiJEszFWxleFYsvKzF0alac5Gg9pVSMrgaloA60D9A1Us1Zt
HCjZhNaD9sbSEyWjHlgAlrFN5WvSNQ9ZjPylVZXJRmIjOUoiHNSZKic0jfXEwhG2XzVY4PZdXi5v
h2TXRRRomofO3Fh83BiQxdSSLLxu22LZw3i9HBwL1bDL48gmIfgDVFxGL0s5ToZrvQzFcqqK9kMc
2ZaI3jSzJUgLxDR89B+RONK1H8D1Pxve4+VfLlshwREkExI89kT1xnKQ/Rp08F8laDbl/EFgoyXS
ZmYTijcBikh+M3R3mlLR0RTF/7qB/bv3yg0rlc1CON2RgmDCazrQezl8t85jnCpIT5l3mwmHZAQR
nuki8IoUm8q91Qf3VPgVCjW8J0xkHJc3QmJCr43cbw5aHRrIE2YGG0EPmBdH004zy/8uf1tyK4qI
zEmvQxupN14PTIpjeup013azPA0hsl1O/RxG29rNq928E5KJ6MyoTnVDWVgnV3V8HoyJ+4j+EDI5
rDFaq9+bzd0ab4b4Rd364NqtzuvN2qlmlRY9nGi+0s7pNVqK7hEJ2C3qGlmhTERkag5NDTGEwf48
IJKYnXo12UPK8rnWflPk5EmcyjPQhV2j9x/cMOPPCUXQiUImzSqu+aBem9+bxHsIUEgttWH72UVy
A78m9G+WbZ6COtBbz/SBg5PTLlCY2BDM9Yt6jh24lcvFvTenbKvnVzackEJXcR+GKJKYfpgahrMr
TL39t/I03rKKJr2ukIy6M6K4Qrq907aCZsn19Zpwv5nipDQIvKDd6Q/j/CVCeggpUSBaW4YnS9xF
HGYTahDPa6DSM/23Vtp7t56PazSrLckO7bl9qXTXs70QzWxAwiSLKIIxVd0clNJkQmiV3UZecNuN
2j7Kws+dnT3bxG/OFtBasnQiLtMwgyIcHNv0XRepH4QlVw7+YXvtJB5VhGZqmgnIbMQcGtMgQO+t
gwIAd6QhVYGUbCMek3g+EZFJb1U0NI1l+mqpZfs8inKgBsZy7ThLe1KRcH6sjDHdcEOyd2iRdBJR
vQFJKZasyybz0OfxKrkS0/vRtrug0l/CIfnaQwLThagB2s6d3qa/mgWBPtjrzpddvWxVBc+hTKCs
Uo8Jj2P11GcDOqzVFzfovkzOsFE2kq2pEDJgE6rtOIaJeoz900KDcy27IQP4mQjoepMXUTYRwVsM
WmZSLmIU2CM8wI79AQG8/GB5yfNmGiS5c1UhbMhcozfC0mSxQueRAsmxjZstcMD7q2SK0M1+GKhD
tDQARb0a+Sq1QqN293aR6ju1da8qcAqXd9x798Y1RbhmM4R9roF/ABBWd18j18nus1pBMaOJKh8S
IJ76VFO/LkfDe0hQa90wNMmtCAvZn3dU6ylQPJuqSa3q1CCkpFjagX/NiyeUwHf5UKN7q6LJCUP7
B92tKeI3lSHVOqQSTaRBjX2dgEYq7yfwHD3/oP3WiJqdVpv0Kewur+37BmKKcM5Oj5tQnxlvsYEP
paQ/7dRtZKSyb69/f3M1FaGVW/BuWIhbzdlVqdPjwLtAu7E9MqsQ/EBZJujX6oREXd78spXxk1k7
9BLBZISWmU+b5jXKfb9D3fp8eaXeP67Idv05Gy8JzFxf8whlMq770HgOUzCvBgJ0SCYOPy4P8v6V
ZHqCTxjNyC3jjkEiF7LzzkCC0blpt7p8ZF8XvEFdwns2F2BsAgCsfl7QMBhlha9l3sbdLXEJInTT
MpWqhoSfMHxadnCU3BMcl159DQJ506VJ9kEEbepa6LamyRjKMN3FWf2Y9PVz77X/dNrH0PumiNJM
0PqsJhu0lVfrR8dAZrituxqBDHcDqys5Ge46tzcnwzQDJQ8HBuDObHZlrV8lrtduHGnJLotElJlT
8aIfcDACSI682bu2q/pK1byXyyYqW3/hVC9Zu6idyudt5DWXVTQYBHeT0LO7iRaQzUA42gluvhtL
hujL8q7Tik+8Fz1Zw8coAkyRb5ICrVlaDccABONjCEnMYYb3BAXGZ02NzkUabRQ2ZKdBOMyqayD+
SqHchy/xMLT1gZujzJQHkIeb/lsSn5si/2TkDcNk90QRoaXuV4kzMtBVAGL+3meorT7aIZLH9eHy
3stGE5Gai+XxkGtwXaBSeprH7tpoox/r6i2KWYOczX6TaZVEe8m5jTfb5yQmJ1JRmm6fFl1MyGen
dfOQpEb2FQG/Ot6NSqnski4zN3y85FyKUE41ihrDNQiX4i6ZdxXit7NR5h+K1E0Rw2llga42PWjz
oUsHFZkm+tszPcp3eQHYvZ6M7ugaTf3z8lZJrkcRulm6M4xxfcNOKXQtUBZM0RbtEmjyUuPn7Fln
O9Y5sltxhMTW/4JvojjdQURv+pYemXtFNfL/0lldDnG4VIepsotq53VR5F+enGQ0a/37G/85Ifdd
KFqypiHwoGpG2py1eZXcmm0Y11TjkzUOHyPWRNj1z7GivqGZP2yxCTP+BJ9fD0ok9XsSxSEzwt1S
qBsv/rJ4U8RSIqDboBiBLZStd/KW6M5wc6TReRvZ5e50VPImvs7baTgbVYbt51ZJrX/cKLxLUjtT
RFrmbTvkNZUYMKTN3oX/Bf43HMn6bEpXRKQhT/y8atJZdnJoEcLdNB2JtxdhmI7q5fVSZnRfFsm9
PaVJT8/F3Nwq9uR9+5C9iNjKemjDLmhS6kCAwMxpenQmVEHU7JTYdUJJHuLxywNJPJUIrEzrKW08
l4GKvD14qgmhXf9tKksiru7h8hCSg20Ltq+oY16leWT6fd/DyJxq+zYAk706K3bvnCjqzyxdtBMI
kmLL7a8x7t81T1PktSzn3GtjVzH8EszJCJsDGio/BqfYo3LyzRmbQ1P0Jy7row26fjcAE98EX8pW
dLWaN0e9y4MhqQckM/M2v41L8wciejdREH1eiq1ETzaEENGUbd7XS92xaSnacvNTbw+HCJbUcX66
vGUSdyViLI2+yUwPgWZ/akfkc/P6y3pt2grSYaE67DH7y+PITENIUQj7FCSJMQ0rUT/VgXKYcs83
IQrdu254RQp9XIBaXm1mq5LrUsRXQhU1BR7SyH49N1dDxXN3oG1kdxKnYAupihGrYarEfNqhD78N
3WXnEk9t9+ZI9lwETqpD3ltEKIZvJwP8QEb/L8Qw4Lq677G1kQzJhnD/tFy96vQxDBnCWSumWnKY
I+PaSat2Ry5xecMlG/AXltFWvMydGULzEjQRlfxHt8xblWVZsCdiF3sgR82g8PWpVM5Zg45esbAH
tl1Ne0La+zo0Ef1SoJ5FNe6MbPDWe8S6Qu+4GxGrOJBsVdHMmQ+8lkeB7grdUPugOhQ/TFv7NlXD
lQZmd2OfJKdGRCuWMAmrecO7FL2eP9QEUzOnOfXn6F8nYdRS/6cuMm83FYbzsVvCEs5pmubA7jMS
EMexvijOMSASg0P+lDfLxvGR7p2Qe2hRPblBQQrFFZ63xhnUJywXbjXsyjDYB1N4KMzpvPnIKtsx
4bgqRTvWaUBSboAiM6p53mfguvMkOYxj9juuu48i4kwR06fYapGi3w6XRlo/ousOFtI5f7S6ICL6
vJDXvXgE6gmPzH6dTFJAkZnnz5uYLolbEBF9qa0OS7I+Vbro2Sla+7VXnWsjMQogPBtuQbb7Iqiv
MIes0RrGGMtfaPug8ayeV8b5Lj1iCDzwmelL/sEnKFOkqRxqTfXUqSFdt537TnG/zKSAm5ORmNZf
sL7GXFLyIohAnGBHyfyKlOneHeNbtzOPWWB+2WzOlY0kRPq2UvJEjUKz3+jBKZxfOxwPXgfjgTk6
t+hn/5NY8+/LnlvidERgX5YExL0GOzRZ50Jpd0P1KTNNHo2/m6F6E3S/navLA8nMTXAE9qROw+jA
D7KApAdSvPMa71PaD1ebEZokuhFJKWsrwnpz3gHs5l+YCY80q5jeqq7O653y5fIsJOGACNmbQ7v2
JtfhrcEcIzK8+CZ2U7peqw9+fzWJN1GmCkwr9zKO/dzaVIMCmh1q92Cm9rBxJCU3tQjnpmYfuWmq
UQu3s3DXavavzfxJljeKiEMMtEu1nqJMF8wP2WBdAZHvwGQFN64T3all/59dZqTJrFoYzi+5FWz1
eEnwqeZfaMTKLXiKofoEx8HtMObXupofc5K5neINz4vu+lERXS9591O1smdzcg8gfW5mnlphljgR
UmwpbcgMRIzhyz717J4SUdWpN2mt/6AJciVa2Ng+iY2LgMUwbD17SRYi69hQffirrJ+W1YcvHmzl
N95KoLkA+/562dglfkiELhZ5bRlBwbtTxtvSbVE1wVerGcaFhttWyf6HuS/rkhNHt/0rveqdPkgC
hO461Q8QQ86D0+m0/cKyXWkQIAEamH793VFV5xw72uG4x093Vb+4MyNIQPr0DXvIREv5Tcsj8hV9
FXZumnfqAR7FCTKls4gPk12COefhAZIS8ovnCOQnotCxrKUohQ7dgP1buyXHEZT29a1uvkRptPn5
Mzuxv45hiS3TSRBPKcJcMbp8LoBfacPhTL52IlgfgxINlLLHSiLCQZcifKsMqDnbWqRmyqbZL3I7
THMcZNqstsuLgkdARrDA/tpqCI9eDDqSI50itBSI9pvQFHkMKRzG6J4WzQ3sBzeBP9cYP/GWjqfF
pezlMNZoq63w5TvURAmVW6PsZVMFX37+nn58CXY8NOYEiUnHDpdYQwlZL59mAJAfDGMgNup1/+FX
LhMdS32GEhobMP5GOKDJyzw6dMI79cisB0SirV9+fpETQeEY2GmbvmrCAGVKE8zvADGE/ovf2D69
T+V4UFP/+VVOsI+iY4hnaMGnWkZU9SiJXkcaX0gNXwmTuI2nPZx6y68rmMkmjWH7Obwzftz/agl7
rPWZhEp0s8XbSmK0Osk6Ps194zZuALhULI8/v8EfL4noGP9JXdUt+O+g9EZcFjbp5YR3ZeL0wizv
f36JExH1WLizT6DaqYsBxzsswcW4K6slAyUIlqBbjPCzuGFnzokTUfQYCrp0RRgEc43JIarWwrIm
g3vnw9n3ceo+jsosewgrsmzjrR7TC/ig3yHXorbeJr25OgiLhPTXBiHHYFAzl4GOBvB1AIiiV4kv
wpxEajkTT0+88WMk6JpABkdVoHrORbotk/lL68sNg1LV2c7UqSsctuw3+Rzyq1pKC5T6TKsb7oTP
D+tKd81FratzDZIT+/8YCRpWy6p5A8JR2A7RLWyv6n3NS0g7eb0CAiPrrV6m6swzO1HTsWMUTBtC
tIE2+pDlsazhy2YuHjFerxkGEozcNgOorNWblgZnQuiJQ+/fJEFVWxJFgSyPEv2HDIvPRaqLjMzz
fl4EBJMBxa8YsIwALf3a5jlGofYjCSao6AOJf1Dlq8i7UqouK5b1zIjj1KJg3y8KNUxNU07g/aga
Xomtm9D6T+vHUki9bV2/+3msORECjjGnq57rvnXgBCLVobs0jh746tJMztKcwdWcOhH+LAS+Wd26
xesvSQimW8DfsUI+uh5CXI26r+fl46iHLZv0gxvDBuwswKyVjQX0Gc9RiU/d4FEQItSiMzgTMECo
M1koxztD+4f+XBP7xFs6BpwOM3z/hgGczXApPrVJZbfBMl4UHRjTRZB+/aWXdAwyFX2gGgN00nY6
mHOHLr6Afso9sLlnXtGJZ3QMLZ07srRNKIB1rwb/mbSsxsC3c/AfcX27PP38Jk7En2N8aQw/6Dgp
QPb3cb23vEBd2QXXccIPLleo8X61ZXWMMV2FdSEvWr5lvaJvQXvsLqe0W+9i6WbY+qHv92sR4Bhe
GtpuLtoUdwTdv5ig2xOIG2lr02UpmcgvJtRHYQCOzinEH2y6naECoLcyJelz2HRgh4xOQisco7tw
gFRhu/T57FVqzkxnTkTw6NjkHPRnZ/tYAow58LupS3zGVsKyfp3uD6fTMNsX08onRKk5P5sy/Lgw
YscgRgWxVjN4dRjrNsG+RldWFt6eiXWnvvywh78JRNLKNq5nfHkV6I+xIo+mPOfbe+qrDzvrm6+G
ALWU4KMA11IWn/tJfSAmPTfP/HEaxY7lHb3mbcEqfHeqZb6CH5ykYG6kay7TfiOKd2fTkB+HAXYs
+8SipSmpxYU6r7KwJ9UdQX+kZ+twJs78OFiyY1Ai5EVZkELLZzvOJF+H+qKQDbzB+dVZVvWJVcuO
IYnLUofNVKH10Uc2W9oPADGhgVz2n8PqjxihBs6b2S+v1qOzxUW24x2autt2ZVOWAgVAlnPEghMr
6hic2K1hqMIacPzA2bdwZr3veCDPBK4TK+oYlDiMkewsPM228xzSnPcwf/Bx3GVDv24WIj9RDR/W
tr38eeA/8daP8YnOD7Xo4HK5VelT4oobVAHdYJ7PItN/nPqxY3iin9ewkAmAKOTAhFTiCuDrDLnm
lJTZEHOoYZHzC+zHpxjog99vdLjc+EnBBXI7YuzuErVJljo/wGuWThyayD9/ZKeuclgU34ST1HVD
H6ALuw1Vq25rI7ss9iPibFNF4NGNDjrZiz5TPZ3aM8eu2R7Of4rFQKxjrlgD/qSHvBnX94d82af9
+3KV8CbSYR43ZEdoe67Xf2qF0+9vcoHbVDANaATXPPgM2x23IWUbXfz8CZ5adEd9KMK6pSr4QVt0
MMptQ+brR85grgRBI7OlFl2d3c+vdGr5HQUB5oZKtAf5z5CDAixfWRNvZB9tDpGa8DhrOb0DIWj7
86uduK9jSKM/CD+tVQWNwxTnrtbkwzQEl3B0kLmaojNn/4n4cIxgBIaLjxEHqYkkRaYOpRpOHmtJ
Vtl3SKz2iztzoRMnzjGCcUzWoeAp6FopkbtJ1x9FOj4EGDD9/GGdWGHHGMaxnAu+AtiPTFC8Gwd2
I2p+bphwYoseIxYNGNdJfJB/MFP5WjJ758uh3knCLkgdXKXpdC7LPPXGj2PBQgAiLyBiAaE4o5mE
dbvZdNC/2Z8VTD0hP8COUYOrdK6WYwQ2rTKpuvBlOHHMRKoggh2ybR90WADb14kkCfK0kvw5ALtg
3JA4iuH2oprKbzwQ6IfPt4rupr6g52TRTr3DoyjBRLgwH2D0mBwGj/GUsMyfYxicinzHKMJ4CkPQ
OnusP2DR4hJGNnwqYWQZZTqur3x3W2CcCkmW88PuU8vmKFrE0ECHHAZ6e+3kuz4rWREXVyZEvzdj
vRbJdRHVTX+hEgLQw5+74D++zP+nfO0e/oKi2H/9J/79pesXA/cHd/TPf73tFP73n4fP/PfvfP+J
f+1fu7tP6tUe/9J3n8H3/n3dzSf36bt/bAFudsujfzXLm1e0qN2f34+/8PCb/68//Mfrn9/ydulf
f//tS+c1XMPevJay07/9/aPLP37/jR7aPP/x7ff//cPDDfz+25PU5ae+M6//9pnXT9b9/hsJo39G
YRIRngIkyMUBaDm9/vUT9k+w5mKWpAko/iA8/vYP3RlX4UP/jJI0wiiAwQ6ap/job/+wnf/rR8DH
My4ETeM0BWGQ/vZff9t3b+d/3tY/tFcPndTO/v7bn9CK/8ET8TTlNORJLBi4XPi+46ofFUW0LCbQ
+0EXzZcK3jLKjFG+SiRnNaHJO5osgFCB+gche8EWzCaKET1p9ApgTgBvYJv1vNBoRKRLeRlPptra
RqwoE7mf4Qi/8DSHDiUBoof7+5n2cZ2ZMqw3YVtTsKf7oBzzhgb63rRmfRDDwLpsgurBU7MAOWeZ
7TZT3QQPc1/YAcaybdnmMGu9D7vCjXnfkqTFgGndk3BswqxOZPLS+gh1EXZayaCRJ4K8mXgD4x6V
1CDYM9LnbTOsl+M4nMMp/zn2+v5xMpFEYCDFlAoRHwOn2rHgLk2gPTSvgJMXYXcNIqq8TK0yuYJU
fDaqRe1MzEXO68Vc0dne6aD5bGYoqqpy+jS7oLxgsdB3YMheJ4VrbypYwXVlLLZWsEcGDdbPZTcC
9jX26+06IpnitfQL5K7NaDPRTEVWROuZYur7Q/qwTHBfMYtSRuJQRMfLJCFJZ+dw6vZ6Cj4fBFID
DsOLFhJ5OamgEaKbu6pohjPJ4ven0d9XPSx2EoJpL46T+hjeZW0dzd0+YFA6onXNIAx4cBhTY5QV
a0j23+zcv3fHt7vh+3j51/V4SGLsqvTAaThkEN9kxAZahHMQxBBYiejyEBykEmg8DBsyldWmLlZz
y2c6n3m036cl/37Rw0P45qKdUCwxc9rtQQYI4foKwiiMhMgWFPZz1kRHsr5/XyuiaN8AzE7ZMYRU
h2NfpgbWWXpa1l3MDHA97Mqy8moVNdksJQwoFuByd6to7xrnyrzSY/2F97bZqCqgALyr7lav4Jkk
gz+HJPjR6xZRHEchrHVFdAzjhvsFhh5cdZAtfEmMldfOrOslFfV0YUx3Zmjw/VH/16MQMY0IBUYG
qgpH77ovOzSl64NK2MFzEyuw3E3tWYTWj1aUiBGrQanCCj7uR5qlsJHxtoPnYRFdmrp0+Zr0y75V
zZjHkEPNMFc+p4P1w1uDVgPujEBD9ng6miSyaxzDrU1TXeezBqiuC6Hy+vPN8ice+PtYF4UhiWgS
gvAbkmOxfdDRmgjskm5f8cvSv0nNZWHCTS3FtuvIdWv67aTeTPoiCF78sGyinueurzci+BoGO2IE
2BsWaPnnRblMd2y3ttuZ/DGB/Vd0ERxMmlxGuV/qXTj1G8P3BUsuDNu2pb0ewj8iH0Gk2mSl/aSK
9XJCOoyiIYo+ugESzpdFewsZZFTqCVQoyb4rHg8uOm5cbowGEIjC70zFebP2OGxArnDTNu7krnQA
thl5Lqv+c5j6/aPCAcko45SiSRsdi8YaAeL0KpthX8sg2KkSAO4JG+FR10m9rXu+5AMb1l3HEPwB
HYOSXTr5C3eQU4ljZS5DCNvdydEN+yJYwv2AmVoWlMOnQVZppkVUXXMp5A3cmuT1OKXn4vCR6cth
s3AkCTGLkYzESBKOYlTSRuMiiTH7Jc2FzqIDBjRrv/BnCKrfJF3Wb5N8fmFLZmmG8jfZJ28ek7/K
t/9VZnnfv+onZ15f3e2n/jh3/C7dvJVfTGe7r+74t/5/zDAPWIzTGebb6pNsP+k/vkswDx/5rwQz
/mdyyBMRYpIkCQ9B/68EU/B/HrJKQkIWk4Ou+H/nlzREgokYK1IREpbwwzD77/wSX4aQiGwQ5wMn
+Mr/VX55fLglFGllyBH5UlQd7BiND61RyMeltb0YVeBua4rxadasSZzVrFLn5sDH5wcuBhc//PkC
iWxMj5MvqQNJKWHDBSQ/gCMu6HARSFQ4q1vLiykK/LnW5o8umCJXQyrOGY2OOws18R1LjTQXVASk
g5KeDO5CCtYyPK/1A+jS5zAUx2kY7hDJF9zLKd4rNuIh8n+bK5Cu0vUMe0iIq9Yg2jUJvw6rVD/Y
sVzyrqjKnae+/6OMcbx8s+Z+kBsdHyoJw2I4XB6HGECNx6kDyvRCk3DAI61ZnddJSXdtUJ27yr+t
F1wFN4anSXnCEN++v0HF1giZM64yAKF0BZ2q+J0qA7ozg1TlmYbN8dl8uKM0AeMMRG+eoiT+/lpF
38V6ddNwMU1gDbYzSCijffKsgLd7U+DkKs5Q2390c4JTQgSyDtR2h7f7zdtjkwnWtVQD5HoCIBSq
qoLw4hTsFx5/+fnLQg/kUON/e+QkKSJ2CjsBvDGC/46WipSrKxPRjfsGVlS3FFabH3zNIYPXVG59
HFTdgq1ZcPDXAEGt874qN65GtQj73ij4IxAi+KiX0fxh6hWnMYTu1jIPjOAB2k9CopqpVj/tYnVw
LQa3FXoco13Gp4qCQpTPpIUZBLRJyFM52PmOrhSmtn6Qy/tphNRlFnasddnaMfLYwNbbw9EoYE+h
k1EMw56WYaxSDpRnnSaqz5QEyXTDUefCVEtE0D9tKmLLi7ZmOAhHZ6GgW08rfSRVeWAPG56Yrsy6
pnX4u6gMDs5cclQpcLeaQgM/E/hbda5qkr6nAwbpF0E48HmHA9w1L7SizYJZMeXIzywYD2O7AV+t
czqv7Wqq+4FD9VohN4776QVaygMyjZU1xXQ9Iv0ZUWoWaaU2Y5SoehM0QsgNG/TwIYWomAOSkI4o
mNkwiGrTTo1vP2iIFMLxN4bYkt0t2vgZ1Y7i/GYKIxvch/USjjcdE5XdsaLi8spTGrwdMBUC96hX
foUmCuHRTledf6B4lnIzrWXpIOPkUhjj1pB1vYr72nwcijD2FVpCa9dpPJOWrjs4fkRLlgir1XVA
FzXtWFivMucSdiC7Je6JvS6ApYAnOlTkxgy+JnW0CUOd9FsS0yEBSUyFIgdBzYRPIUhBdSbTBayh
WJSUwawwbPx7OhP53Amour8r9Ur7Ha/YPGRlvww2M6HS43U1qDi99QrjyX1TDVputAngWizUBKFS
lVSl2fGyDJfPUdUMcKZcdJDIK3xx9DAGZSU3KlR0gT+OHLvcNNW8PooUjqnPS2n6caMr2Y7bhpaN
uibxuvBt6lvSQstCTFx8JNVEA5cNgJeKm2qC9P4mLSuoCa9xNPj9OPAKvPFCQDgPXqtFeWcVS33W
Fyz2Bv9XNadZ1RYGrmwVmVu4iFBN61yzXtbtRpQpUttwUL3MaQALV7DGpBWPEPRM/Q2mxFMIc3Di
A/wOFXfetQvWbrCs5k1LhID844LlmTdlrJ9NL0v04gfF+p2X08TA+u79C2tWkWyIpmOVR7ox1QtE
fZvbfrZDnfVtwfUFpEqD6s3ISxDRofIWqpyFIOBfRoqx26qtkLUzZeywg1EEbTfpnLTDW6x28Vy6
AG3RvgndM1Rkw4NI7Eon9GvjeZoz6IZZjMIAASZ83woMQodUNweMGQLinTWct+g68rrLI8RcaKO1
Q6wfwZvDTLMceks2biYAaIQLDIgrdGl6Ai7WqCaO++RNANmBubEbOqqo3UW+GOEEADPMO2ebuocL
XgPkknEaiBgMkAIMfcnU0E29xk2Q1woiylsdK+5zpuzk71i7hFEW15N6XVw170c1BjbHOL3+rMOh
XHPYfxxgxUYVwx673T/0puy7Hab77otmSfE5rIEx3qBsX9COogqdJs61BA2cpw6BrZ5BvYdzDOSa
g9rGOSlI8Bp3xdTvPXxyXvqqVv4qAW7ZAzJWUr0p4Tt+tUA/p886BCSTSYDr7c41QfqYqrkCExNB
qcnbSPsHGzhzsH0sUSCwcJ3GrK3KPs0W3O+Ut7ZglyJlUCIDOhKqt3OgsCIkK5oZjuZI/G65HiqX
OwD/nkPv5qfeVAXdF11l2p0fKx3caahpdvk6CnNfCZcip5FCwG/Fz2LKe83lC/NdmeQdleRL4kvz
aVwxpdiF3cLNDmXv8OSRMkXZyIHHzdalURpMh0T0t6V1FVCIqikyFsBzPefjYqNsSKP+UsZt6PfV
amHAbpc1WTK+JuwS6ATcRzdizpuljkefBvhRNlgOmoJcZyGYDxc52fts7RmPck1JdGtgITrmI+xa
b/SaaJ6twKE+y6BWr2vdtZ+7ntY7Hbn5g0jmfo+zT72PO7u+J1a0LWIC3Owz3gIAgXc24dBSto7n
S9ahHModRrQc25PgbROIxe/GumAjIFNT8HWG1tc9cm8I0ks+yw9xp9IPLUaCbx0Z0yVruqE2UAmU
BRBQBXQR91Qu7sukgqKCOHFS9rlVsn6UQVvUeJQdGzJFh/qVEu2KrE9LjyfX2f6dLCBxAivGNH5a
7dR/XMIS5giu2/jepdt1LEqAemtmPreSNTcpiXeNIAQqyJ0FUF/16TPmsM3bAI28azXB37zVH3o7
76hr5aZQFbTMHWUflByCl9CI5MWt8U0Cy/DbAHAhDhJYY2+cjRVswuoZ4OvGmtzoVftsHqrqxgX9
BLUNr94MTbBewzntFqLMfqMs7W5JBNwRuFd0fZBD4i7idm0zXgQi7wu0vkQcsBeqyHZi1Zs+7fmD
SheRbhmIjl+Hhdb3riDqChp/sPIGUwku1UAVbvwq1AbDpy5XYfOMRUFQjzKVvmUt4TA7gJOVmPwV
ZJPBLbOBvq675Bq3UF4xIw8Rd+UfgrWPb7tI4Tud0tFVwKGcn9Vd5eFU2nrzCiYp/RIETfRKPSXF
Dr7cKc6z+UVO/GsNXfarSKzsweo2vFB81JsIJ8hrvFThtJlsvYg8mU2pcsoNyuXeQ4Au1gA/pW4h
IhsDR176og/vAJusNrGJ3VWQrr7M5LSm5dY7AvKx4Ha7srjvATUJl7fMjfC9qLATX2Xru2afgv3z
yPFc7rqYJm/Cufqi6jBGYIlKd63aubztKS/XB9MbcRN1q9vRNkXbH9RUiuq+XdjdYJCN4zwq5ZUI
IRdaSFLoiymdGEFnXUFyFYPDrsjMQKMur+Ej56+jsOt85qOhD/fAk7ZIP/q4xw5Oq7yaKk+306rX
xx7qqlHeykmRXdsmkqBMA1E/N34Bw8wRWpq86cDiwjAdM9CNaPh9bGSjcqRY8fuepiJbJt2NN5Ge
/fu+AXztA5Ig85J23aSfGtWQz8phcnNhm3madrDumPu7ipRdnjajGR9BoAvSXK1rW9/zgZt1v0aN
kJdBNPoR2CpGoj/Q87TscunZ/N40aE2+7xbhr+aBEJtrGMhglteEVZetwq3A/Y1QV88KZNi7vqbu
CdpyHDbNtTTZyGjD903AkXVNoZLvU9IDa9HQ2DLo7Qdi3hQON5XTWaoPRc/MmkFqj8AfZwB7Z+jo
8FW5crytK8agC1/1b5ivDHkTxAKHu2RR+3UGABb9F1YxvRUIkjzXXa0eQruI99CHRG8X07/+pQAt
fWvhScdy30T+2cSoxXMaDSh8LJRHMC8ZZ4Xce3KmzZJCiBIG8Gulc4wYEmz1opaQHSf+cbAQnBDN
4XBZOid3xaDUdWFpmzHUeLkuigbbXw3juyaCEY2dUg6ydcvbmzDwxf3aU4xsLPrNJidpX8zXKi2Q
EhIvi/pTIiAXsJGxwXRULKS+hxlL8DYxSznnSGoRE0FJH/R9W6jG7YORle+xY5HtAorhXzBHSTcV
DN8/QfQBRYK3pnjoCsyhRLg+xRXvkMdKz24GMRKb1cEg3nTpbEXW8KJ/XlI/kMzpUe+aIvLXLjEC
cH/X2zxqpuli6ci0l6yaL5UW6nFF1Y4tnZRXysXzJgx0n8O9qbhOmvqlYQkKKFov7waJuQ2iZ3Pj
JRLNLgDJ3ZSHSmyqFH0OILyeLQmyCyiVdkiCPBLsuYIJE+hOyTujxKPCcbYTE7Xbnpvh66xNgueA
+ufCE6S8eu6HDFYI7kVVffXM1navhR4uV9N9CElxzaAFfZ8qaKsVElaPXCGO6wZDeHfTozjcJElz
XRYk+gqk7iWRCfLZVO+LAkVfu47wgKz3cUnu9doi7AgcqVyXL41uy7xzlGRN78yuKsKdWGD3XHX8
DriyXTHzKMqipd6USZmvGAzuE6rAIKfRZgzIvgxZtSvTxeZlWuzCOnxYPQJQXEYdkqCp/jQIyPcS
rq7jJnpLPK+eq3G1GelLzKEiAuSdQPaPpGu4lDR9AJWSu6ztujRb00BDUluLd35c4kyXyK6Ltb+v
THONc8Jmg7TzxUAhkVQivb/VaKJtqY6XzE/M5S0eTl6O8/SmccTBqr66MPChuwxMPO0D3zwNSLug
VVVdpQYWp8LXPh+niV5E4P5nPRveMQ28e43Pwi7CwuIc0gNAO88ZFKeebIWNXXtkeUA3kPUD5Lvu
SDSgdGun8gu+foEMIcaf0Mho0ZXuX0lYX8+28A+rtcIB99PcGC52ijmSD7SbkRxacdUIXBOIhgL8
rupzso70ksdDnMlwkTvdTgXFS5VbBnrRJuztY6inp1IGZjdzfrukxN26tmJPULOdbR7AfPwy6mmx
heZT+LZFV4Nt6jYGn0/13QTgoGeX8PL1oAgbuEZkDcoR7HGoc+8r6aYXqeB5jgva6kWZpUWEaUvg
owS7aybXvmWaj1DuJABFqH79nJLmNYwUQavBwgxHpwQ7B2n/ErgkS4tiZ8cIxaJNh49exM3tjLJ6
s8rR7jxrtvVQxLvWiabOmwADB/GuWaf3iFE+i+QM2RcJcpjjkP8LgZDIlRnuQboJMp+E6S1vA3VT
EEo3Bh2G7RBMwSvD4QBjgqm/W7mCV/1w06nlTc06lyOnuyUaaSwZLl3CL9EcfEL1/XYIW34jOvXc
eCgQedaPu8ZJaNkCVIUSBF3BPnhxttq2tffvlA+7els0sr9sgwlldM9eag9jCkSzr2Wr502Xih1q
DEze5lTcF8HQPZGJtlfQy+gytWCflL5lGcZ0DZSGYIgI4a83yQDzbkSoYsyIgt7BAZrwwP2ITK4M
XsaoKq5hpTW8BXQt3EGg+0I2FoFxMCNm6WWkH+GAFOUJCtYMcNanxnZPQ9WwdwDrPItEgrE8Eui2
DPN1DGGgLKEcsABt00deRfoDOkb6CyQDL8vC9JClxUwlIFh1IIJdl0H5xrflx25t2k1LuiYrXIEj
l3vykRRKvO9ozQkkS+f2I65xaXRTQifQh19sEkMoGknvlBnSLxdYsdBgB0wBJRJpdjiRI7SgwmJ6
bqQaLzXx+nMTxordJg5IhC2WayHQHyhSvmkrF+csWcmuQQOLZi0dyLYJ0R+WqJ/uiWvsY1SICepp
ienBiEnVxxjqs7ezH+KLpoQRmB9rdYu8P81hNfTkIS+Nl0A695nIMLkjkEjAQ63127YTPskhA9fu
i/LQJIbtCLvvJ4spFMRaFXTMLMU9zbxYtujJk10pJnvhEjZ/4dMyIqku8aY1T640NeYC2NBuL9tw
HXNbO3u1tGO4bFq4lL2MgwE2FXla/DDETs+595V6aNblqUQTLpuWRN3AsIYOeQKw14pxZwDCkg0U
5Mw8BtzVoiH6he0pFUwMBeXb0HRmM4CXtmOrDB9dN6O5lpS1ekafLYZchvN3pVrDIQ+7avlKYEm+
sevin9BimeI8SfSAk13EfoeTbdBbnE6pzyElPfiL0tFwvI5g0vtpQDXwQYVu0fmY8PiRRbMjWL+r
anLXYH1nHS3qYAPSBZhrXelhmho0zmfjMoRvxlU0RR6hm7texYe2a+4T2PRsw1q1T1aX0ZR5zizH
4TYL+F5h/gqHo9VGFAE7jcYsjIhAA+1ggpwFumy3cgWnLHNrQfku7tHVzypv7QoqyWE0h0FADSdc
nbTbNaqc2CyN0+IaxiLtYU8odQnl72jcxTG3BzkGab7OTtTYIXKyyV7HI8oKW04UNexMRB4kHbnv
Zx0PgPeOk85hnmHfU2uqj0NJkE/Cbki3GS3UjOYsiq8SVQxVb2Q3dtDZHadmQnZZkhnqsmhUZbVP
AQgdwiE4OCcWsEpNNNrtmzi04kOnagO0KJ3ml6BIfHsRwUr+0fZYVjhwBSQRbDw6nnkKoaPLEQA1
kVVBXSW7Jm1jTBcmZP07Jn2TbGBO2ap8NS2yFOur7oFFav1C+qQf86Wv0vZSTn0U7sL4YJvG54Vl
c9rUt0tTAN4ARGv8Ma7qKchLw9f2Em1c6D/IytAh04MNfYb1FLZ5nNZ8hLPEyBh+yvvPi43728jO
gASUeNI8X/sKMYb1RQMMne3d50YW6EWlTSyf16VPxCZKPLKbORz14WnEEcLOii5O1haIFdnckyjd
TKqDdxdcCJYhP4i6P8ZKpRMy7wE9GvwR9ZrzqeX3HUGfdKuH0iKrRL8VOQhD3/AZrUTzODFPAqwI
dKyxdGW/7Phay32BJnqPHjAaEFlCmH8ZRpPMWNDh7A7pR4fZrwPDNIcQmh53HihEeZFiNvCcLFpq
FD9NvWZQZVvfA7Q96wxVPJsuQwTwL2sKxeJtaxy979EPeMWmi4IsGHuAGdaOVleNhx/CBoY7uIP/
y9yZLMcNNEn6idCGxI5rAVUobqIoidRygWlN7Etix9PPB3Vbj6rIYRn/05jRdFRWJnKJ8HD38Eqr
98J+Uv0nTKqs69oYxW3pdh4vN+0nih39krzPrVLuTdVtvEu/q6erxinrbz74XxA33edpSWFi5a0b
q2ACF3F3sdEsX6FmNkfp9NSE6LuTiFDFdeHsFr5cExJwgzdlYzq8Wy2j1955uqD2Pk8bJFUNkt5g
RG1AtHZRp9ZOH1PHCIXjrT8oqyd34GHxr6ZDuU4MV88Dtn7SRwwlejKXZV6A942xWL7anjn+MId2
SkMxVx7PeLe2fNR1qyvk65zqwVyPHt2ZkmxF3KRrHpQsnlYdv/5ZiH3jF+5PIkQH1XXvlg8OQRZc
tq5t6h0da6cPjl7bEyL9dnS4ap3xMJruWB8Xqn5syglGSeBJPyM6lZbuvHe2OyuK86wogiSltdeu
TcosDsx5onHx6CMUCjpRCx7a2cm9fadr2edBZUaJRXGSfSmAdT+0jgVvwmpt494GYx53sWxGjo3u
pw2w7qqIVGM/8Q8ptvM4lg9uWpAc9d1P35z1qzrOtnEL1nfnegPHMF7cBYf2RkvrY+1kldj75giT
vIud9JYnnShyGNrcIsHmfdlpebn+7my3p1uwIQryw9Spm+M0ZuJqFZ3xx216i/60YhqG3+4QO/aV
SmZ7vo791D1q+eSvIbse9VqczcMfVXTtcBirZk6CeVm5vgpTb98r1epfQIKHH5xsiB3ektu/+iym
VDa4asjIjJZU3pNWpXfZ7LUy8HmAuLZyUX3yKq3+knCPiF2aljO0kEYvfwFnxwuKggYUgVnlN3kJ
1TGQQ06gBPYCOURWLhtkHMr6vqY1QBEaWgO4EQ/u0u0q3Px+OO5sV2GZNiP+3VTam0BaYv1AWyCK
O0YxV0haVtNtwXh1eFGCpPRPbmb9UxJL9Zh7VplyGyc2+CHS4U91irwySDnmn3GIFnVQT06a7qSh
WUbQj0B5O7Qy8iuOJrxzppYBIbRzYxlRb0j73s4kO69RWcdNVhaDvhNq9b7SisD6qbVmBb/GrNYp
qCvgqB2veObu1LrAnS78sTMjd8md8mBb8USSZsnvBb3s1KGCS3frUDWLIzdr0N2tpskotjn+Nqei
/YivOxtuor79m5hu1ANjKdJyB0Hc+w627986QDHVrqnwIA7tcV5oK+fZenUkEJGA+g0t13Ze67eH
wptE5E4e4c8kNNMgQK1bai61rn1eZx68kMKHDc681X8io7DJJiqarFBJGIdF8ER6eRo6IPq4fPQD
Bzetmg7pyFJQkTM9LYXdY9ZV8bhOlvpCH2/7J7urWoJF9OpzRS7zAdsDXpoprVcOn9dMN7OezipM
XGqK+5Le5s613ZqEYmUsy3vVe1w4ud2LFUzSA3CaZc8O86dSL96n9EkBVxl7+bPpk/bLOPVbYD4b
03pwREvSrJK60YB45v6zlbk6uIUg6XsvqQZP3+niJp+ABVkIZ0iWZT9DzfgpC9KCj53VeRkvK77F
u0kZ+rQffQGxNevwMTvUVTN2kcxcKzm4XWGahxY7LrR7wiXWVtbIw1pXpjQPnuqsr6SHsxZW+TI6
d0mbimrc+eivuz2tSMbmUOYuHWArQVeCneGAUBJ0Z0xSFe1U3CB4G82dGMmO7v1WdD+wMy3sg+9W
9RfKCW19UP1A23dJ5awFeuItu+KRWFz2eWE41+TFlQ0aw7AkC7whVDvMtdz37I5vbWKgCOtLc8tZ
OkmJsjU6wqe0NaY7N6H7e0hILMVuTQBbN+W2Ub9fnIEZpJOI+70sZ9pHt8L9Uvbu5Bwm/FGHrR5M
dYLVbKsjfOD+s1/mU32bG9Pg7SujFoRbTV2VocRIqNoBaY52uGZcpFdkokYcrtC4RAhJl9a/JVZA
9X3sTdWvHuOb6UPpaKt/6NyRPs61k2pfHSPBj9gyLEI1MNcMRn/SLdrBYWv9SIra+ix4CDViSOXI
DxQAOOddVrv+JxeiAFH+bBAnpHqy3pc61iY7z4vdhIvDNIZd2cd2HYw2kHRo9fFABK8r6wqSZ3qd
1UosO/pV9Ndx4q8/pGH0NJpJcvtReW3WHKqmXNRuyBTQEMmhXiBt8Kts19oTnlRUX3WeI2knN6pJ
uuye5bVFYPYAw1NNVXQ3eUJ8K1u8ugKE/OAR9azM7wSfOuXRst+WWmp1F2Cqlr1vJxuEMJY+iTM+
QJKatmchGs4KI+ZCoc56RQzQrYEvCBBDO+9i3KmlUxgBEZFxkxW6NofMqLmtCpoLsBmz/KPkDaGp
ZzkBzFAtFt6uBSgXB+WLGM+fzHd2yZI6H0wfeuu+jAv1OGqZFYft2hk/ZQL4Qra/VofXWRbP6D/Q
KkiD4Cdblml45hlZxRaa7QxNTbY2TPZXRx+Wz3nbz5+VRz5RpnomL3BwTtVfLmQVw8EAT5BQGy7y
gDNOR0nBSrma1h+tWAzfaYneJ9SuHak1FH0pKL4zgAo42ILUJ0orE5SmGopSuzDvZzwWfoaFasBw
dNIp+6+m4F8ey6akoNg+HJHvjp/Y5VrYDF6L/i2pLhiQPmMd+SYCCp+hYNRDZ91+yj9DoRV0FqKL
/uhaldPRiD7OHsD+iuPrX/L5jEwBQADL1yAtgwJ+OozT1qU2Cb0/jgZvlKdrSSCcrozGNL3U+eDF
oXzdhqdHjAtf7XQobtieGmraH2lEVYVUXY3HLq3Uzmlj6+n1Wf01vTjhALF6BnGV45uQnIzzaeV2
67qpsfTH3M/tKF2hjk5z1x1auFyMOPnxHvCsunEXewGBt9fQEGN3jXeF+/H1n/L8qPBLLPqQmvwe
At+z71g0sAQoAA/HssyudLv+ndTT17hI5aHR/4MtYzq+cA0TXpdx3sqCkukqXUlvLUPGWHbFjX3U
SltcEM2+tDGhTaLrcWyh2+d+PcoiGKN1QA8OBXOKQzbcuJVQF+by0rK5f0l3NgIIfDZPN0uSZcQ8
Q9IfadtnxpHKfa17v+Y2XCHREObcYPBGoff1b3W+QyFswupGIOA7pm0L/0w95jQ66Wcz6xHpTP/H
tR3YysBJSb5vFi3++vpgZ976LljERr+Doupbrm3b5+5n3iBz5XndHFHwK79XXZfyrrt6tof9rF/5
+kRMBNX90eg6+2cjJwK50jGPMcbk+8qcm1uD0PHDhR+1nfd/D87fH0WEyj3rAPmfGwt5OlRHoJgZ
y1PPCbpCqY/mmIPwG+sSkEQ0+yaxxnurhgPiFpTV+6qND/jeXTrCL3wLk/uPW5bLloLj+ROzIgKx
026N7LmTkUjj+g8OwtOD3jvOBbHN+Y5mzqaOOfBG/LUEUz/da/PiVhP0tjXyqG4EdTcYV4WnG29U
u2yj8KF9FI/C0V3vbHNNPdUZa/XnKHV0kMiR7leEXaW/SLjlk3ibdePf3YVYCtEdCiIL5uXZcLmx
QkUU4xKtMaz+dZFw2Mz1zpNuG72+Z15YPuR9HvcbvFJIz9tR/uelmn2t0lzaAEWGN8JlMXUgAFHO
h9dHeWE/OI7HoeSZQghrnglVS0HYTybaR1ZfTH+Uk3lHX+rzL6emdPj6UC9NyHe5dkxuAZelPJ2Q
OU0UyCxKq7qlrwHg2BezpGvDmwdx9U2DiCwChvg5B7evUU5rDR3k2rX5naWVv1+sfnj7p3ERXSBS
0wnWvHP7JLs3FqiAbhetGgBnZVnJNe7l6kIM8cJ6QWVDKMHZgSBtnG0AD3QIiaM1RvDispAertU1
d7T19g3gQW1wfdt0BMOchQ8F73ejqWSJuqU2HlJBA5SgMxztNoM3cMmZd/vJZ9egh9WFrhuOAVX6
vCOAWfX6YKZqjgjkRyAk+Id6aFQLGjg5LOPHvFXVdOHJe2EZN3EaugQfhgJb/XTbsbtzBe1kxpfH
Wd6JpJyibLG8S33MXhoGXZZweLyJjs7NUde0LgF9KeOOEN7bh4bik3MYO73S30j65sLb3jgDVSHP
G/qM0/nUpQ9w4cdT5Drz+G3S7f6XIDP8mY7uJRO355eDQDxnIugQJk7Z5y1dALcBAQFDo9Kzzcg0
F7pfVX0T1Q3o1FvPLUkIsiDiBFRBun12ObR+PI8Uw+jJQ/+bYqfDni38pP79+ijPJ2ToxFbCRAlg
ES2fHanUh2DSuouIYrov40RQzTdG6zhBbpXd5/9kKC4JrjyP7ObsYu3nYc2b2BaRpTVD6Kcl9eEp
H0MXp40La7cd0dNTxazc7b6jzuaA+JzuCICLIdGtDFGaD+47jIIOZb5bGN9VAgd9P9b9p2qFtxBT
p7hwezzf9SQBnGYatW6JwblnM9x5J4uNmE44ZlZ89Nd4AbrSjTffhNAreQiRV25KjnOnTCqeOmZ4
0o1KQKBjtbo4chrqktrnhblsF/omifmbGm7J8j8PrjU7sCaKhFHseAyNPMeABRHBm6Minj9oWhaB
IBHquf8v1FI+16y7rFgaQ/WdHLEEY5Itb1W+uLbpEedRxcaNTvfOlaLweYuOiqweJZ2fhWqxcroy
0TE7yfPqzd+HhwPMwtgU3TyL51fsVNOnyFrsrewrQ2Wl1UEfaOb6+ol6/n0sqLbIa7gg0D2enygq
743tC2VH1laVlAtiYsi+xoXD9NIoaHfQYBnbTnPPrle8w2Da+b0d0U1mohV88ytOMj18fSrP7yHA
Fh2NHS4Om7bs7NHVcori2HXbEYTV/l6alXdr+vVAJlLQKef1sV6YEHLaTbPHtccRPfs4eLw1FGNc
K9I3BmjgELmkoTLN8c0b20LJzzYg9+Iu8M7v1jFGHVxMVmSUy7JbXRsOFxzTC5/neQRBYAe9BBDH
pVLnnL0TpiwHkJeG2SyefdNZmgSmTvSAWl51rPVZvzDeC6tnc6kaurOFk2Rup5eCqZSFRoUmYxqv
JAIdbz1SwL/kbvt8VjYwHPo0kClinvMkhmuN9w+bnyhXVZ3izRwjDYJ8gyUwTPtl3MM67fMLmdM5
+Ed2TOJkbaRo7ghiitOplcYwehTf7ciYB6E+5N06APUNg1secXNBj+tJhdAcGz/kbB54uvW+XOvx
ks3R9sVOXy8bC3rXwAPC3pSIZ190KBwPtk5jRyUS/WuoWuLe1ur4sOTz/GCJcb5vzfbt7xZABIIT
DrlPDH8eFLa5R0k1L+woQ4EY2FDRA1FNw/71o/fXVvt0bp5jciWCzoHQYQBxusRr1WlZm+pdlKoJ
zqZy7WY+wB7e1D2VF7/zujr3Ai21YivEirFeI/gN+c9FeZq4SlzogjtQZ23B4tQe8U/Sa3TvTY8Z
4dVSzv1T36fzHKy55ci9bW56GV9OlREoHDyoQ9urQxcnsNfhwp3y/JshBuTx4g8olUz4dF5537V2
Nlo9WsBOhcgKbmRJRD27i35F6u0Fg1zSNzkKb5k3Y9p4I/ICoFU97+aypHNLUywyVb/M1g/E8lpQ
6Yv/XZTe+MtTg3khb3h+JrmYeW5QprI/9Gfj1WuWGIvWRQM5f4hxnXYY61jbL7ptX3vQJz++vlme
3zSMxwyZHMgctdHTNfXduBy4qbuoIzX+TPFaXTVuU0avj/J8VoiLeXo2SxmBAPfsNSCaRxyqFezI
VvV/igpndmSI8l1MaEQjUeeSk93zWQEZE1DxxgnHAso4ndXgjpR+Y11Faa071yhdkPLbUl6CZV4a
xgBuIvz1dUoZZ9MqQPDXNJ1UZPdz8XlGShPknswu3JjPRnEMMgchiEJ4tdn5p5MpmmTODejakd7V
8oZoBbBECefq9U/0LDhgFKJdEAbMnCzqIqejoMPZSr7dGFE7LWgpJZOj76XwZ4rRubAbXpoQRQqu
APJWB9XD6VDFKhXGXsYYzbFtPOYl7Wu1tqzD1yf00iiORchr+XhQsYSnowwd5Fi0nWMU6zC7vGG0
nua2VJfa4r40DEUdcE1BksC1dDoMPJbBbTRviCD/bF1IMfso5rh6I05PfmC6ZN2AVJs1gDjbA2Od
D3M1FmPkyBqYNm7H0OvhNrx9yVzyA4txDMs6vwycutLdvtOGSICY3OdO1x49Ip+3BjfMhW1sE7Hx
cbh8TldssRY4krDGwYGTFqqW6ox7mc7F4fXJvLCht8fd3oIbvPWM7cP9k1jRrpSAbk5HmtzKub6G
T2Ogj1YLnIXULS95wr+wDTCI4CIgI918yM6OT93Hq4CUOEQrxpl3GtydQza784Vo91nODYqP7h50
DnYp18HZKKaORsgr6yHSiLizgzQTke0TukxXd7OsjfcFTUfdu6kbdScwcruRbz+5W7YPzoQSxLac
szWtRoRIEwryaMDT8Z1hI0zEUOsSmvoXzj4JYLZihe44ghfp77t7+umQT8+zszDNGnv1a0Na6VNO
V+jhsCYqeUiMudhJ20u+1BhH7JWK/b2dp/6Ftd7W8uxHgN3jPwB+ZhLdnx3scczBZ5x0iux4rd8l
XVcf4MzFV8aMBgleQzu9d9G7TBdOxwvbdoOkiEnBb3gpz04H8445nv4YVdUob3P0VaFuj9pdj2rp
PxiKdSa95aNCAznLMrD/9dAT6WOU2NSvILlM3c8FCettV8riUuz70nKCUvp8T3aOZ50tZ7XkDSUm
MUatTwv5ldf4tlIL/gRGL5oD7Yn40J1e/Hr9EnjhWLKNgMI2mEjwiJ7uJA9KJ3SEcQS2xMM8i4dp
X/nd/PbbeUuqfUFirYNMnS2km8vZtJWcoj6foBw1eneToI++8Lm2L3++ITkOvDNEiNvdeToXzsKQ
5krxBsztciRc8LAf1JRR76wGgnhYaVX65+3LB3FHB5DAZIRTfzrkbC4tMqJ1jPQ2znG4gs2KyMD5
8p+MQpTNAOTW5/4zPeUGrA54qRdkxlf+arWhLC66AL+0FSg2/e8oZ+hHWmIIiyZsjJqYNis1sU4w
TIYfvj6X58fX1PEwsreri6LD+VZAXT73dALAZoHuJpsird4vmYtds4lS781DwfUAgyWJRwl8XnQq
eCIM1ZpjpHC6g7fr0d4QJ4Nc5m8Gc6gF0tiRdBI/G8KmbdL/PKU0Je9bPZ/5QH2SI6kd+isdcsTx
9fk8f9xwZeQIGTykOgf27IYo1GLT6iLH6mVeHQuKpwLCRhDbolZOh+qLF+vv43KMEWgU9XRhMZ/v
DpNglBgLa0joLOcMHa8sLREnRAtuh3pa0ht5NyxTs399is+oLLgBnQxzdrtni0GFEEvPyENKTTUy
WxCVAfEM5VyHUtJeqsx9BU+yL3fJuiYoaCAWr7hnfH39l7w0343/xK0FNYk46fSTpkqyg+kXEeVx
gwjOL6wHX6udx9dHeX7pk4YhOyNDIqykAnI6itfMvtLzZYgAdaYcXpeGw8HSetNXnpj5Jlu00dsr
G/Lyhcf7helBAXAsY0s7tz11OnCnqrL3zKGPxkm29zjpazTWy90LO3ZbpNMbGf4wRT5mBzGJS/l0
FM2BnO8r1UeqkQ2SZnQ5bWl1Eez/S6nmS0NR1oCjB3xGFelsqL5YrWnMufxxsEKvoPUlKDHcfzUK
762QB+ARRUsoRywh/Lyzcxj7ahwA3saoT+RdmkO012bxuybexHrM2L++Q174UCD4EA6Id2gQ99dl
+5+rZYIyCX5jDNGc1w1Nfxv0UO2Ad/rrw7xwt1C0JJzaMg6w4rNzh5grwy+fLG1ZDZwAMnoPwaB1
QmvUrM/JIkkQG3e81oYqvVA4fWGCtoPDMbAxCAu12tM9AtzuVD6SggizjmY/ltXy1cwybJ1en+AL
+4PsEPImy0i97TypKooVMhxObhEa/yW9MjQY1XsD5XUb1uh6vr0+2rZcZxufgh/kNK6Ov2f7dFJ4
OfpjgUQm6qRZBp1aVRu4brvQoeQvU34e09i9MMPnY4KEb8U47iyKwueEuIpueJpPVTMaFXRRYB+F
i6T3iy6G07U15+JCtPX8uxEUw4LAxw3KH/yR0ykmReOptgVsTOwG3Gp16+saFCt8fSFfSHVsh6cV
bIBwn3r32TBpps1Kd0l1fC+PcDv7TrttOpxKfPIlDdqm9Iflj8gRyfs2Kfqb87ltdODUbedAxDkb
3dY0OUEL435GA/lH+UZ3iwvT8vn1Sb60lFSkDbwaWU3znIKDmROSi5EjkFG1DZwep9jOgvH+9lGc
rZBBPATyfV6Prrq+7hRWRZGnmfIGUwn/WEziwt24LcjpxucwEwdhsweWSe3kdFdMyk+zvipVBG0g
Cdqstn91WTEf4szKHl6fzwv7naFIXQgi+TznwFLa64XtZoOKqlWlXdDkc/nJ9RrdPNrG6H4oW9V8
f33EFyfnc08St5rAz2e7Ie2w1qcurGgB5GYf/RS3DsQFw9KEiCC6/sLWf2E0rg+KWx5QPjjt2WgC
Ce9a6l0XKctW+1lfVOhk9bKjt2b25nea0i1RHTVc/gh4Tr9ag2GFh/mcirJ+sKDsiewRYuh81cey
vTCr5xEPjDZeaCyLt3N1XsgdWhVXGu3HotEd/SZQJW7970VuDOkBxVGb3Vezof+a9LhYL/QFeeEq
ASCkEqoT97Nvzm2/21ZkrbQItoTbqPe63g63Uxba2lM65jJABOWEeDU1QduNITpk+eYkmOGxG9+G
3gLL7Qn+5yU3EmGoYsX1CjvRhG7rsR6lSXbh4Xm+abZBHA8xCTc80frpID0F+qRzBqw3EkqFPYKa
/ZD5aKrbS8XR55cWIwGO4PzKv3jJno4kvAmJurNi4oVd1kF2oO4tjSQuPGovzYfAkRyOsw5uuG2n
fxYNWaVZ5g3hz2KITUi5yRSzzg/8bMwuXF0vTAgaMFURAGSc4c/hA0WDWaN1eT9hV+Xf0nSwr8ap
KPd/75A32Rv/P02LT6yNXzVB/v/S3pgt8Iq98fcszdOu/37adWPbN/9tcOza/yW4fADvt61Lgste
+G+DYweDY8JDAJstAvA4wv/rcGyJ/4J5osOUBAnkhd7aj/2Pw7Hp/Be5B2gwp4Hciv/xLR00zry9
iae24g90TCrzVJuIfU53Yo2Fpru0qx8tNOZEx2V5wRK7xRcaVFuPrtNN5TH2NONBtXF7HdtqXva0
voSuS2uLEt/R1E/2GdrBatfpho513RRfi0QQHtYy+SWNfj6iLix2DXqNT8h71lDvqVIf/lnz9//9
Ev/b+uB/CDn/94lmImDG5BEYxhtEp88yJeySdcTqs4gM2mUcRdo1jyygO9zgTRGLQ6yv1T6GmrCE
Tuz046Fo4pvFqbB1WJfiZ7f1IqwH3XwYvHWKvNl3n/xklR913+uQsFWTSRXdTjxEcql8SGrfOE6G
OT7gU0bv7sG2lQiT3kpwMV3n8b3AevJHHHMRZwWM54A2S7eNt9IRHeuFnTC6Hf506oeDV8Rxxn+R
pmGW930GZQM96ifUYWOrYQWLrTmmcHM5Zdc+BlfajI8k1gBo6MfNty7prPTjSP/gGz5c+odQqOiv
elkKvM4nqeqwM4byweprtJCYqd3S2lPeCY32mxUNbSv6oBjNvZnNCMaLoWl/+tPafMxrkK5wEG3y
s0Y1/qXNZLV3Uf6EXid8GVi9tGnLY1uDpN9zPoqw4XV41Kax+2IVE7aEebFuVlNcaeVOxvTPwzYp
y4MJK8snmvJgsofiHEWxO+V7dym9O6+eqyu3izN6xun+UWICFZoeHkaNWrRjXufZ+8XLa5iUMj2U
up79Qfiq7ashgdYQZ8rcWdIYEH+7xh0CQi0E2JzvhB83nwo31Q7TqqtjHuc5qkC8AfMOZ6y2pvvI
bprmr72NJQkOnWP5a87n4ssaS3Gz6IN1N45yPCyZ2T5ZA05vpj3KR0RcKMbSVRIlQZ7dzSJDxgvO
nu9yVIq/CHvt+9hSfcj+oceLJpsU9Wctw0ID8dxlurrW4OW8a7bOCksRz6E3GP0hbdLue+/5IYZ6
73xd7YVlrUGFA84RpUh3RcDY0hfYMO8r0c5hKXnci0b+4vLRrgu3zoN2FfKQVHp/U2mldcAVQ7vK
qkI8kafSF6o2+6hOxYicUS+/5VbvPnTusvwpUxO/Bytf0o8NPmlr0KXLgEre6sNGLOPtiuX1cF3V
+vLVzXsaYePiR4dInIqwE7H7dW+acXkoK9lcYZ9yhUPCT2SmMaawTR1yMH60nOOdU9IF0DRxL7FG
tN1CW97bjub9Nr3+LsFQshd+vbfH+dDa8B7sDvxGjoh2VpYsbpEco+TMQ6AX+6adxV5IR0VJEl/3
UnxoOgvHsnJFSGBdDXMMg6kZbjO/Kw9VWQUrQk4/N7C6XNrx82QIpP3GT0ULn9DU5W9NfGwbDZMk
xJcbCQb96sNcpE91v3xSjrqOU/MTlnUfceb5YCTtMRvwfTTL0MumyBnSOxOLtzieMczNoBqUPYcp
r3A2lepTVanvWjY9KRdjOLwFoMXiHp9LAdHpcfFtJKTjj8S0PiW58W1Jlv7OwVDlHqfqmIaxvfm+
M7JfSyJTuevn+V3Ta7f54lyPWrMTnThaU0Id9TdkqWxrrXvdgEJiAy435agKnKL7pPuY6bEEZlyx
CQfMrKzGu+3TAtvrTH2yluK29q2dqc/7ZEKhSN8fvcWjKBU7FjVJ6drdm3vsRn4WjpMFGtYSd5Q4
kquiLvMjHhWfrDy2r9WMewauFO1Pk8axYYYM/TALO8zzBT+i+gseLN5vzTe1o6Ps62yaPk1b21zo
5BhC2SOmZYX8bMxYAXajH+D3guFDcj2W687KPk9130eOGPY1jhpBzv2Jvxu2Kd/sscJY15SBzLPf
ldF+wOSoCXqf27533i1ToRAISjx1y0f4Pp8S712SJp8yE0ucMq9+xRhDYPSJYQsOYXeUI3ZWL/Db
HaYPbondmlOiaB4C0fImenZ6XeDaC/f521rr93QFvSPcxh9kvMUJTLsbnWncL2nzwMcNZ+UdkxF3
Y312E8RW3Qf8FcNMd7HOqYGgnGRf4y23m2j9oVnpXavoK12LwE49ABV/TjAbX98Z3FRTVj8YKzbN
Wo0NoAGe6TrpF5k6X4wGxw6fb5UqXLeQ0aV+9YBl0n2uxIMYYOHqXnatnB5+O02XM61LAqTl2D00
eLjKOQUOS+8zU7vnUH+Eeopujf9NOg6+r/6VyDGWxoYBw9q5CrrVQO8+2vejh59f2jT30zjeNtrw
tZmqd7Fn0wlFfu/NNMBRZQ6QctMBUU9vVq/Tdi0CGVL3O7G4eAsr54Mchhsgv3fVCncr055ss7oV
k7bLEmvdJeX4kPNYOKIuQt1d9l3S6ztZm1eTxE2hX/2d3uCu4hb43/T7ap6Pvf2IKQvWQ5qLN8U8
UBdWLQ3ApB8fe6Fu59K+mxsni6zmN+crCaFrmMFqzu5N3A9VYMss3ydc8Ld012yDbNEFOpH5U9JM
VphjQInZoaFX76u6nz+tnqNdV471oUDbj7e3pWO0yGhrZi6hXxaSTT+xe7TSZ3/rPIMum1X23jFb
dQyraiemCbVuXqd6tYAnJGLXDcu+N783iBHCxUKqYvuY1fg+DgRtGuc3qafduXLR2Dg5JgNpVh3G
vJUftZQ7BohgXr+P7vAhrssn0Tv3q1maT7NbzN7tEnuPHhUv7I+wiKHPq+PCJmOlCpt+XNmByp6/
K7P5zjNv+/bJa/J0N1p8pk5L35f6dqbh+NfLO0sW4VSJJ1dzHy0shtYRKqFvZV+NElQujpMcM30q
Cu5clff9hoNPZvfNddT7dY6TXYWIflHOtVx5kVZxdEX/5LUxdpUy+z6olVvL8A49/OdWEEq6br7Z
I1TtTtkjF2dj/Ror9xF5OJJ/G5+dril+uGUR4OqDyWaZtUFHr9xVU5IN1RJuSVzNpHHVaM6xatP3
Xd58TLLksaAtU6xZweImtEnAzs61i3eV+jjo3bGYaexa4nWHHU+RVJ+WFrdmQcGQneJHeL9e5/R+
5x1rrzNwGwzh7Ed+8Vcf47Uxrq8MpR9wBUxYG/0LbuphntZYYvd/sri58/v2Wlll5Cv/65ylHxpN
Y1reXmS2jbVa/8GsiwaD2dYKkib9hrtAt6stpHiO5l5Ld7kRmPd25ebL2LPzF62Mo1rXj20SO4Fa
RdDoSbjOcyjLNMTAz6aDXXXbzbEKXS1eg4aNurOmq3RO2n2btbeZN2C8xQ3mtD42qfhN7FpNvccB
4ofSe76WVaUAQmoIIZXifbDMuLTPH6WC8EmM3zCgc/CG5ibX9CAdHONJ2i6Gy0P6IRv7MUxJpI86
Vj/seNwRME/dGdN4HHUj2+lpax0sBDG7AclhQKMBGVFneJxt/BCdQh2GAd9ke9gLmAERDvi45hoC
pypPmju9E8YxLWmDZxB778sl+QKTIEqK4lorqgcrISSbuFF2Q+9+81VJw745oQUxLpSywSFOI7wI
RydtD5SMWeRU/qAWRt+GgpsSBtaeJn56QC3+icaND/G64vRsT2HttqTnscPat/HvubFDrVwealiA
2Nm4WlRouHEvBgs8cyeCv3A3YUn3pezS9HoyCcDZW9j2L91TSeh2lNK7ilMcnUalDnrjWbukroNh
Tf4IP8NHu1JP+Wbc7hpPYC5HGUPRxmh2xqQ66LdN6dAFoE1wjM98934uvKCuk/wKq8l2R6X1DnMH
72CWzTdYM/qO1MwPdAVQX8PCpDsVNhd1aQ2BrHFwxq/oYe3Tp6ynpQcXNT0mA9tpg7THDU66n+m6
0HK1jWYEBycPi1o/dnP+iF40Dcxm3mOhSzfppX9yiuXOohbdOuuxcMfPDl70NKp6bwz+MW3nx4kW
A1amRXVv/1qcGym7DNXagsv6tN6s43yTmvrv/8PemSzJbWTb9l9q/CBD35i9egM00WffkZzAkh16
OBw98PV3gaq6IrMkpd03vgPJTKQyIwIBuB8/Z++1ZeeO4ZaGQG121uP+o9FR5nhrdYZTNAXo+4oQ
wNnB6KzutRniyGl5D6PUGae2y6dawiOc8vWV9/rqTmB1O/WapClQQwBIfN1QAKfV42e3Ku+MJb20
HchbhSUzJKy2AXxikXKmtQbXxtGzk7JqYewmx97ULpmq+nUu0czOlxprTWDK5LG2l3TP6H/2i6nw
07aV/mQuV4COoFt5WpQYbOxFNsA7YnFNzLAz7hmLnlqHrAM7W3fgZVIzsguWHbW1WejzRwM8YIAq
Plwt4zu6EzBDIxbJNLL15VFR7SWSTr83RPbcGuQrFJK6niV36Itw6OTom0q/m7bB/QD1+7E0ErUO
u9IiHpN5rThMHs+1TyItB8bK/eA5VXfU0gHMndtPOwFF4gjnz76TlN1ROzstXE045Ud1ieujmjrV
Ts+yZE9wifGt6S0dZnW6MJuZnPVQi+TgpCRF9Jwl/HyeNV+b1fgmx4wrqWJoX0P8VZVTanrxF6u0
jQ/onMAeUWYAn2maOLvlRAVDtZ4lp1gEg0lQ1mA0gs0X+GgTxbSbxpKTpTdrxreCkwZrRqaVPlVD
+32yh+08kU4ALa1UOwpTkdHUNNq8s2Sr3MxQQr+KKRbnUWTKQSFrMCrGfDpO/Toc5ArczRlseGBz
XXSkhc7lPY0Tg/zPmbJRyNr+AKWX9LvCBtpbaZMI7VR1d8iLnN3iuPKrxVp/EWpeW+hA9PjJbuX4
RcesdnL7ovkALMSGkQv20VfLZT4BvhiLIHUcETiTVh/0rI4f8l64u8xTjMOg0kbRZ+ji0PjbQvEN
ZarcQwaEmwXNI24RCe38vS9S5QZ0jA4YLD7N8zJFwqs3BIi1soF68P/dcaEo73qV+mww51sqi8EL
WpGa18kW7+ZzhLFOc0HGS2pTJ/eFbQRSA23f6575PElFexUG3wNW3W9r7TkPgND7SO8KxLVyTq57
wziWafHsZmoD4iZT99A6gEdJV+iRIVJxpXjTvG/l4HLYItsHCtjWZ1C8w4RKnPtX2MpDDxTKC2JJ
EoTGOXOBceZZp7gZdEh0jtE+ZZ6bfpvWcfyU2zOMVasad221UD2bUrlah0q5UmOopW089afU0wRM
0jXzPc77+3lM09eSxV1yEFso3daxdA6j6xS3MGTzoyas7uwNybxbphQOHGNNf9SaGWh8HAP/tcSL
TKrp1e76l27mERDTOeFYta9bY8MuJ3b2WTVyltgGN2vBwWkANGaSuhIsRUscxDwicJrNIf9ipiI/
m8Kcpg21zLOPRJskEAdSkJHHt7Y6rAE9iOY0dqO8kqZdhEzub3jb82Nu1/a+1Xq5AxXSBp1tXUuD
Y53oVHIR9Pm6rwebJ1yZnEOXjP1Z2JPYrVBAPyumUoYoJ1BRjtq8Z7Mp7+SYxB9z1EZHO6HY5x/9
viOd4ErCnebonMOs9lhJDi3WodzvbZmrAf1CUluXzuEY5ljXczERf23EZrVjHAgaBtp9IEiK8QUQ
l29VZuUfOU24X4cErOQST/FFNKb0ZZLCHVr05DGeHIDBheXcmP3kRqkLBbUx+i4yx2IJVqYMCouE
hkiM0+WJ0N7sBoIkC/hsdbu2nfMX0+vr20JXqxsnwRCWmbkK5MKZ7opuGi+ps66fCo1Nz04H6y7V
3GWvF9pyNkdvuPHEsn5iqzApkt3aDgthDtGUAkdlOy2zq2ZkoOXbq6i/Dl1DNUn5emnAc91aXkNk
R2foT1Kjqkv1vjkzTVseVadjw+HQB+zOAxQQjCuUMkbC+m7N4i4QajeeObigfXMa+8az0wYin7KG
lUVEobuq+mNTp+UhjUW+k6rVRSBg88MA3T0cczmIoFe15lXhuQ7ZVdWow98fJg6/GoZZHBDnGweu
o1YvCymhZ+gLRqRZSnx29B6Gb/VgSyfbezEgf8elvtAzGjrtUJkPq9ONgW6l9Eqxc3FIFgkvkaz9
B8RJg++NXnZuRd1v4zTzpMUwyRQrdzlCutRidC0X7TFWVE9SSM/aQZvc4VbBZf2czK11AUyLnZaZ
n3ZYReeGI5oUO6jBiSE7sWihYPybP9YgmeVuTJKPRpVV1P5apVxWrSCxpq4JkttnPL8PhBJVkTrB
DOunqtYPSP3QcxRDQhyISlbmY9WK4gnvKwkti+eVN9JaavJ+iIO8zNCZ/GmWdAa0Rt4B4HDpLPD3
8M0XN7K9tD07JLbD6J2bTyUdwGcdXrYODHfNFcvHUtsd2CfJdiqLK8sjKAOEEMF2gzJhwi6biq1E
0S/0u7U7DJfNzmSTC7tMLjfrsLEuR6FwKLW6ASg+DFhXEVPQ663ZHSppK1HpaDt7iDk1eoJ80hIE
0ZUp54lOAnWNpWfMpca0HJXDaCvHKjW2I4Ia32qkPu2Kca0R07k5T0SvPo5G+w1lPxjWvsm+pDpq
fwGcQBBqRO+UCOdWMSJw6zXdNYUOxsqdGA1kFPSnxs2UE8nUvRqwkkJZdRVvAzDR+212sszmZ8cj
siqME5Z4+iktj8ykkYRlDpxXkRfDCl1sEtncMhGvXZ6Wn2ONVmmUgzo7jF7C9HfJ+phz5ORlh7Qo
vUewX+uun50uu63V2aNt5SSoUFtHsn6Oy8CpsCTi7mhC+aC8TTriWq0sGSLO1wZ3xTztJ2WxbtNc
dwGF8+vhPwzDpUbKtJscilKsyR6MWVrl+aEdE+/ZloVDEJWh7VZ68TbmRDmzAjXNeFqtuqJgNlMp
OayLWI/wZOhn4kzaw0z2HkHh9bQna8P8FPeF/tFUxoGQXK0+mWtu6UFD6ARdTLLIvyba0B3nWotv
oK2azwrFz43V4UP0M34/0sDMPXYiZ9fQmsZ4wvqWAe6Ra/a4hYXvp5TxPKkfuR2U2z1Y5sDzQajt
tVozj7Bz2T+Wxmph+5MVxkRKBaIGmfGmXRvlKqvt+QvuAZ2e2CoesrkRbkiUin49NPV0myyVHtaT
0xEbUBWCePKy1YONDePBjS7SR4kSBwloOTyB5VKOC87yzndp1X5w8+FrMi7AIweBiiVY8qiZQvui
KHqg5bhWxvo2TpLmoBDdFXkA1I+LhsBmQ2nPyHgozpWC9n6sXhd245zNmQxKOjhZe5Gtpp/joYP+
pTBr9rknRKDKmQy3nO4SS+LXZGhodwvNuDKsuX3sGtk8iUSlLZUq03pae1p9gaNkSqQVdMowojrE
YwzmejM5MTF1SJr0XT3hiGz1iVLBpHar0SeCAy/ScKTx/MSBMT6P9ijOHF7bnQ6Z4mEiN/NEniXZ
ESOe9Ttac+JkNAYW+8Kcz61H7nTZm9tZMQXhqXUVd4VB3zNtpPOQiBg/HKmfw2MjDPslT9xuT96V
eGo9JU33Bt3kV9KdFQWAsEXYhZVWzhpMNVzddqmJCZZQP0uGXL5pZt5WqLjSH9uusCKEs/reoIk+
P4PCtW84tWj11aKjtApjZKVFtBJYsqumVsgbM2vFjas2gwNhsYZozDrUfuyElX+R0iVLyq7T9Jw1
Xf+s5+R5QcCn3YwF+suaN/X3Su+aHSXN8EQkE49C6ZkfYd4DwnIKAcM8tcVhNirnCB6V5q6WF8pV
rSflTVcOw3VsEtHQWURPlJmZ3gjQpRc5gB7HoEDYaqk2NzSuuKF6T3/N3Fyv92W/UCzibOijIhnH
JzptHaGFWdJFSV0YgbuITQPnVbtEGdJjxmJ0Lqidnrgtvna1TYFBwwqqtdffK73XP64d+Tb+DDvj
rmKFSUNtNbgDyiqt71yPSYZKMxRGITX4KNoxYq5Qf2UwIfdTjTOWMYy2ECWh8Mh0cvBU32yn6lLW
DAJg6ty1Aw01DV7lY582akSeh35i8NgtPlrVMnI6vvIU7PGONa7dY2uTYWYu5EagqUs+W5Orl5Ge
CYLcwZMONo0omLPtF75Xg1Ne039ziFQI+15Rb21vXq971dF3GO300AE0elVPKucx0+l6Oi+lRc0n
BUXZ1N4ScKPc5ur66GXeY5vH832FBzSyFLuffd6qlXBUa+QO79n6VG6CQM4p0zSQM4ASMIgn020h
V7vKcV2ZuSqdFoeacJv71m3pR7ROG5ZuUn+qMrf7xNoyXUx7Wa9UssbOKUelS1ab61Ois2/1jt18
KqCns61hYgKsPX4uc6E91nH3tfISGr8ijXcNXZqLbjKW81VplKQIVMyrBgLwzpoZVzdjPhuvcCEO
2LHmk97yXstCYIBOxk4eaXLPt3btmhCnO5qKAa3BouTMnpOdwaFttefyNgf8iw+6as6V6jQT84a6
pxZQmi8KrkJoh2g4GXhbe05rVGn6el40V4TqFtCd1sbXAiOl64/Qkhm4FEZbBczMs4PBFrSz1wy0
ai1K8axg9f9mO/QmdcHwb47LZceJeboiNH6M8i0bvK+6+jS3+rl08pbbxH4xzBYitTEau6XQ4tts
klBRJYbuvTQAawaQfKrrAb2Hj+T6uiSX7Etiq6+Fm6bPnqCV1sZbqDiYL6uiM8jRzb40hedc8cC9
4DXsNhv+YhLuRnqKb/Nl005faDGtlHJuY2Dale5zQrRcmBSrE8x9HjjjcDRUQdzVVF9NRD4xUlDu
x641zmNBi48T9eSn8dYSGEgK6Jrlpc4Z0ZBBlgD05mM7zGFDspC41MjenHayH2Y9OTZ43X1m/iuH
2zUQKbhqp3oileNJlqt7zPETHqktTosxf1LA7/Pey165S3L3psyb6ymvI9rAF0Oon+K6PrtS9We9
PBJacJ/P9V0+tVdkFFZcCqM8uF58lwyt8wxfDdZ5PcbE+YC7V1r7mFPP2r46zeqLV9ExHRSTDlJ/
P9lYFEZLUXetMj9yaKFTQGy9PVGZ49Kovqx0sE9rvhjguu12nIgSdczP2UwCGTWX5wTKnIl9Z1rg
pUUOUnxHe205zYqBzX3qmpeJpW+/okQN1sw1Xrys6IMkXeOAsd7WvWqm+00uWAXFYDFYRddNf7wr
jMTvlhy0qesBe8/j/DLbE9T9eaqOvUB1h/q1+sTcnLN52bU7aVjMlRAN++zF1ypn1D3xnc3B4/w3
+MQvfM+bmQ+hCtS9YqV0JJiRVbJLy7uCre6aoy3949Zb6r1mx+v1yFq4J5/pxIY1vuSDIH2C6X64
Fj3TAU74uOnS+FmVNgXu5DGM7E2Tw0eh0snxdZIZAXC7046sAjYpZeyauwRk73TAjZ34mNULLpJg
Xkf82j538xXIoucNCAlZmgMtmcjbadS+fUKfvQZEyxXnxeiWC6dOEwwkjdaaI3fpK+k0fPAYSX4t
RErLDcto/4mQPXEPh2JmDKURublWy5nucq2GliWsY7WWmcVjASxWVRSNtAWru7BVT0+l0rUX/ILD
q60MRIJyoOXcb2l991U2/Xyaczt9yUTdnaEVCmbIS2YdPebX+1o1IVR3qD2SYMwag8pLTTIWikFU
RDLhLffXDP9NoFJs0KhZJu2Bdt74BI2JZAUvhymJttarL8usKSJK+lmPTzIxFEliiNlWO6QBQJNz
5rsPpTvmJ3d1zCvHJSOGw7RyVBbCTk1nJpDNzCRtiXoFWJXF59TWFZuGZlKdYjVrymD0FPeKNCiX
scuiZxFuSfeZfAROTcw5BU8MOULP5WoXAAxYiEcp6ztt1jTLn7ZgPn31tCvqRPNIL1xJoScLlPme
UKnLUsSgBEKVkx3REBbIoE10CaWnIxHtXeekNs5jWbr0vKw0ya9bzrfnzEJMFCsaoy1OyQRRmmyw
qrq348L5rrdFdrtCYWds3DbGjTHwAAajAZS/c+xyY54SOJD08iZvWAGZ4407+BJKaBeZHrBj8/mY
VaIo4ONlkznejXHNcDpNpBK5zrQ81tYgnuw4Tg4EDwvf9dx+t9pWfE1eWXOIN9eq+GTU2YslScwQ
ZF36nqWODyRmiQPRe9oHk5SLW5Le+pDaa/zUkdmHnzBXLk3dEWhUqMIOGoIdbtc+zR6WbmjuRoIl
9IxGYEQHsaGJRRASqRP4o/BsZDkDNFjTBSXSmhfnui7sW2kWTugQz+EECYrwLxNBpcd8ESMzdVNj
cMEipkhV+a7xJQaqlafPlT0vO9YD45i0xMMVSWWkRB2sKSNXzb4iWSNF1uCNp2aoOLI0rfa5UWIn
ZEpsXVTmECeCJOvrpZLukfFjskuc+nMaNw9lrIrKbzgn0rHlNSRAWLqAggswGBbrF0mLZutWUat5
37tiXR9znfzYwc2+GY3szopTlhFH+eXKJWaURIXEfWQcr96n7jDcLUyKrrKyoKUarz3zEqZtfqoW
3oOhONL0Byf3Xsu14tgEK4VTXl/Zd7Ne07xa17YNdD3nQOm4S31IJyItLMg/37j/UZE0vfncJXVy
GFYjpWeleDvOoQcvz9bDYAHk811hO7tRIU/V8GoGdiVgPiIzGDFZPRG1hEJU6XXt9XFI892+I9CF
uSgHunXvVBm4eYIXiJOQFq5cbdDpIpZaYh3phmm3Ve2K2yFPh2tCLcRVPqXGxMOIcABMqXbMyoqp
xYTgNytl971Ss/RlUKwl87mCOeOTSXEjUVZP5K1oL7T16MFJYV7IP+KAuDYyEhOSozKpoJ3L0blk
JJzfEG8z7pqWDBG3t4YvsTSbsM2I8Fj1or6QuREfS1J3Tovessx6Tn8/WGt9bSx5FkpwMYFa1dro
Fx37p6FWDD90KrlpldoWp3BnpOYSZl5p3IumWLYwPyeYGlc+O1Mk0TuQ19Lf2jH5zAMKCLUBKNWg
l4rEgI0pKO3RozfnccmoT+JzvZpOOCwqcQe94WTn0hzLsz32SwgFMkcesR2VEzheMQlNpxY43wtN
SmQ3Sc50T/Ck0PC5QUSdYW+RxdO6Gv3NYpHMTCBE9VHjdLdPxCo/xF3qvkDNt7+aVbsVFCTMo3qb
A3e2NFK6tZKEa/E0dRVtFKO+cZdOntRqdK4HdaWrk0jzSjf7mezrQZ6XTih7xvxkA5SjuGWOwGfV
jFkbQgfpwJEGdfzs5Oq8Lwq1SUPKMIXtWTY3w8ry2GoGLVprqoebTjrea5qkzkEzZJ/4Br0jgp2L
/MFo+b7IeHfsK2Yk08HrtWrgJm+ni57oBPcI1g6iVb3M+IqLewgZIFx5hFXTcSFLGoHFxgzWt6m8
UizWaRipM/tuYpYzWc3gw1KyHjVCRRtTqaNRaePPRTVvayv5AV8FkqDbgQO8G2qlSogeUe4yqknZ
QHT5ra8oQ9J1eRxJAptbbTzxOsa5oGUXxSnwU7+whfzUIY3B+JOs9FJNPQUg1Qcex+aInLjmaq7p
IYZthS/DylJUAhal3XULLOF6RFMWYf+UkQHkRpaENfkJ9Q/zd9NER1kkJloAxdWmgAdGeQ849Uae
v+lSadxDX/NMOM+u/has2lfqnLEwZYchThMcfDC3jlmus9T0DNp26F7ayES9EAmObRfXHchkHFrE
fv8zHTj2G3AGJjxoDB6I2603FpaMJOFZqJO9J4THCIo07aPM6PLfnUX/qwP/xwZj+2sZOJFg7dCh
+a77rF+OX//54///XQFumL9ZmwEKfx40AiziWH5+V4Ab+m86Bilts8EA1/gh866Bq6X//Idh/cYt
Qy0ASs/BIGDzQ/9WgPP7ADdg+wMJgJcG3fj/+79o7JNv4l9S6e7Nf/8ind5cMH8Ip3G4gZaBywAO
TtORAXhvXDLI/0atizMm9USgt37pEUaCNoxjczC65fCABGe8U1CVXRh0xJ9hX5D3LEyt/UxBG/MY
AXI5OJXZPOXaPFEPK27/Kiy7+dDFDsuMHDSnR3PSNy2HxSytd7VerO+RhTdfxq+fAsAa9hCuF4MY
/Na/6tjbxpmE2ipMATWSdNAY276CgyPIN6wAe0nUVXmQ5MM7fuo/e1kD07vDvwwsdW8unocQpDZK
TwsWssonMjv4aL7OBGqd11MzjldTS/DDT3fWn4jd35hH+MIwYf70mm8k+/M8KUaDypHx4HykzLTo
m6MNl/I9u+cbc8B2azjb1dzs1KTFwCb79aKqbYZ4GkJlkGmGNdKc1iuUPSPhRn5ej8pjv3jmuUrJ
4/LFIHNUimrvz+uwYOwC73VWFGEd8NWh2xsL3co4IkCeJLtoKBi16torKVQ0sWeDcYgfl564bYwt
f5lgDgI2//6q/XjM3t4iGrP6zXPMQ2i9XYmJ1DR1IqXXIKfnxSG/wTRDp0llVgMcYI5MK63JzqoH
MLZpM3qSXLKKMtpbG+Zk02SV53Uatas4JqJq12rI8v0+keM3yhgeGYS5G8MTuVUTlgi92cXLht6H
9uMz0uXRXs1CL46IAGIit4eS6+E2YiYQbbtM03bBAOqtbRRzFc2amELGZ9u17bbLnG0XXBZLwuTj
x/cwKZOMQCHFWghRhlYynWfy1se0Mr8tuShA9bF2iBPOTAGvh0pYIjQXCt3Ndf5uzqQRBCkvoqH8
NTm+r71nfC8QtivMkLXeRZKHT5Tw5tiUQYPMYg5nayI9sksBXAdrNdd9UHXtXIaGhJDnA5sjVJDo
HV0jC9RM+WIXY6t1yevMH7bkcZngAc21Wh9PtLHjQLPX2YpqyImNX8lqfqktR2TEiutVv/OS4T5F
pPS4oPH4KK1GVS+p5sjuViVRSQv7uKzuq7IXx3SGWrmz1m5av1prVa3RRNXv+g1S2pnJdCUTKiQl
k5GL2oigbLEmQWovHjd2h3B1b5cFJ4/SzNuCRrNJejj1rqMQQUo9ErpJVx4p8EnVrBKyZqlq9HXX
0RnTdwSh6vAS7Wnxs24US7DtwzgdFGt61OOlPelqVqEjLjruENtBkxjQqSBXa1mt7sFGQzKTW5fo
31OQnBOTh9H4JjJwkqHMdUP6fTEOr3gLpudGI7A4GDK+aCrIyt3ylxghzhantQBeqBfO4yjbc8W3
NgdGVZUL9ROGj30h0WlZbouii4aC/NBtC/SIHosgpm3ZpnrDzPJjLa+3ZV104I65NVns423Z77YN
wEHp//B/qsWSRS+ZCq2e4kXgD2zYZypqcaalnOZNdSa43O5UJnbI4r3HLK9W853174dF9Je1HsQw
hxpsgBvIAuvvr8sSbWd9Sh0u5ao7N7VRfXUBGoeV23ssQ9kF4CW7kq5/RxwWxl7fhYiOL7hNaVkn
4/2yLgdZ1r8b4H7ZVn/eRjckztv35KoQzlDj2Wyob5bKPy5M1jl8YpS6fHi3QPtq/bgm1o/rQ4MS
va/cLtuyXcAfS9z/Fl//2Ditf118+a9p+5r9YsDbfuD36stSf6PqRvkAWAuIIhP4f1df/A32S4ct
7ge5Wjf+8N/pNtY8iisS6TYXtq5STvyr+tKt37C6AnLVAKJt4Rza/6T6ensvGw7OOzZPHQaSsxFo
NvvmT05QC6JbjrdKoiJzCRrOq++E3GavOc6iS6XYGRPe0tkb47giMYurr2ZKgi19E3O/5aV90tM2
2aHLG33DmMzjT1fxTwoN840X/cebQ3tBYUhqAyXnVv38/OYYCrOYZDJUGnboIMsH7+S1A4eVUoDv
xUQQvyqEiWJr6EfCdLfQVkkGAqzUOL/KrSH9ZC2QfF3ZfAaRtISxORkPEJIgNReI65+1Csq/kpjK
RwOze+a3LSDdoC1MNKuz1zjPQOCGoHNGBUgUirJgyfDG+DkLp8NOQyR2BhjzgcVURLjHUIfSuQN9
awI79JtcXFlKn5oQap3xW+nSwPFx5baEh7JgfwcLlDDn5aRqYMFd7E9LywpSKWquvrNi/XAN/7Q6
/LiQ+CxZrixegEyKXy+k269M69OGOGoHVXOlR/qkk/yK8npCYNQr8RXeM63R9ugKIoTzdeXunfRe
jkyL1GQnnIe43TkOHrGFbu/MMZZY0YFmGX+cIS8igz10UUhjVTkwUH0HTrvdg//x7mkLbgwO02ON
+/Xdryz5Islh78pizMKk78xAK7L696PjX66gb0rpH9fIxt23UWgsZJfbzfjTzaY5a8bRokSwvtQm
eiK+0jq+GxikOtWn1aFCKSWT/7+/xfU3px8mIhzMwe5h32enpDz89VUTo+1yTE1taNSyihqzUi8I
2XrC2DN1frX03PjGI5znxNIl4s6sQHr4ba6mXxpRVRcrW8SlJKDjdjDVCiFQmioXNdfzFwbuxVNK
RzaUIJD2s71Yepi7yXub4Y+oj1++HD4AaxtHH1eHoeW++QAsK6u1kEKFFGAke9CYerSpIy6EtQey
l9ukWw6QptYxdnaICkt65AbPHL10uj7ufLS6dAoshRDmmT4LRV/TMT1VGAxMlos9sT1ZdndHnUX9
L0UeVkAIrlBrTGgnPGNvNyrmpqW+KXCJhoOVvgda3TbzXz4fTA8i4Dhhwe32/oNFZ42KwdueZJiP
Znugb3KUdCCDRDe/a7oduqj63nla/2PV4xV1E1wxr+aiBX1zu5cFQPARq0XYtC0ukLzyF4hxYaGc
RNUZ79QNb9FgHO436irJPhtyBvr7mw1A0NVrO7OVJJyj6emtfteo9IJr0mrx0RnuTi4V8/pb9WC7
BeDu+fvfPwHmm8plewNsZBqfFhYTbLA3a9MQA0cdzARdpe0le3x95qkcKjq7DoPGuLPiMAVfFg11
S7C6xAUhDMlKY6EE7oZ2DNCZO0d19DyO2VTtBnoKBJuRCRcrIOeeyJ3UxNZR1JSEVdX6tZtO/Dbb
CL1OooJM2m3gkc0hglPYhkz6idal341cPLUtK5pQiN0DAXIfx3RA/RE3mIbztvJXj4XUmlMG1H3v
iiduTBULwMjA3UROBUP0PGNFegY3O5w00WzJbHx/c7HOv/fW/rfw+gf44Z9up/C1f/1Xi+v6tfr2
z388vmbTG/LB9gO/V160k34DU8jSqv2OKvjvyotp32/cafALADTTOjH5mX/1vbbKi+qKXimoBIa8
21b678pLpY+20ZtZ6jTX2HgJb/pcf9f3evPgKTxp9M83tNqvK/6YaK5CdIN2aS7azXxxb6uDjkbS
t8/903tZo78uXn+8xpslxExalcTBhFTqu+E6ffannfLxp+v8J7XZm77yH796e8mftknHKzJFWfnV
xsW5jy/ji7iInfo5+W6+C5bZto4/lt4/XuLNTkynw+lXvVMvbToWt71DNjKulDaCStRGvYNpN6y8
dj6Vk0J0fNcdhyWLDxMcoV2pDzgGc2nuq2F2fLh/mF/KTaUC5DGEJpqFyCRd3ESVdVhkazPKlRry
wKbc9bnrRpOpc17T8yYaJq1FcJqre09Np5DiyonsJnbpjncSIy4SOY0++YurEeas927yRVN78X3y
CjtwGsvE+DdUoG8YbzCuqEIqvMJf8hoPtFs27d5GUlfjlkcvcI965NB7Y0OugWfjjx9SvM2F6xej
Io8bfSdK5qq8VUv1S+9ipMeqOuQPeiYtPHCeiy3OMPcjgle/l1P/VRUDwwtERHviDhPUGrqAouAa
565tm70OAx9ysVtcxx2zZuFUiEAK/bWgsbdnJctC1Cza1ZjamBCJ0omUJJvORL41lwLTiq/EiREk
S+fxEgi1+qpyvzjFgNeespkurpyCKVWSY6E6qKQNS571NJ4CPaZJ4RlxElQ5clNhMNMpY804gjf4
WGnZeJXrDAlrrXovXPDXyu6P+2hrZP50q9IDcwZSlLWLeZUd7FCdfGPPPvpudb3tUH92n77ZOp3F
SeSyPQrtFmbjM9waovm2ahJfGU7eGOb3aX02/Yyeno8rKgk1GB7ZqVawfdy/8zjqf/Ee3pRfuTKM
cTtL7eJoF4XP6Zzb9bDphGckEopztu27KTu63jHBJvr3r/lXl3V7Kz9dVi+uIcIppXGpjGlCDzTq
Qb8UedAOfHJblzo62nmM6DR07xQrbyJG/vgm37a5bVfiSfbWiyuzyEu6x8mporXzwlTmV6hPo7ry
rmthIMXOi7BwnI+WuSHK21WcWnLqkVllFr5M7SXdJuLYdPFLUqM64uOkNGdWlHeuza9FzR9v9E0x
4/S9XZp1t16YgofVeIco3DdDp0ppz52tr8N7YWFvzg///UJv0+psrKh2qifrJR/3lImIu2Ky5zFH
fHC2UOudgZUd+YBIz85pKoNMCQA2yydHue2HQ1s9NMXt/9fd8BaN1fXMj9dFWS7mHjH3MIW1cbGb
z/ieIuLK//41fpBN/+RJexuEpFGga1pZLBfDR6Zxvhl3ymUJcLleF1fj0dp1fhZUxyEUAZqUKPFR
o+zm4BrX6N67k7uHyq+PS/TQBu71CTGrP5zf22nfNFL++CLebFauOtQD6TrLRXP3qoowxEedUuHq
n7pQfDfotOMtmU4oln3alPLz31+Rv6oi3iIU50XU42rl6yXJgqHyqYi72YtEZfhWdy2e8JCsZ9vN
36GKatuz/WdfwJulrhuUqkf6wwO4Tw7Ee/vYTQOP1dQ4Jbv3ruUPxuCfvcqbxWxMrDJ1/4uz69hu
VGm3T8Ra5DAlg1CW5TBh2e42OWee/m703yBzhLjrTHrQA5eAqq++sIOEVXjDNZpragHPpoAHYLpn
6SU1W1vUc8XV/K2rgcevrLzK33XX/33BeTyDgjumXfXoQFBYHrlPgHpCRitFvUNO4O86IDAE7oJq
AmaeckOC48qBzCiz9Mrulqb76NFjz6IbLwCUB2WM0UkFeEU38RX+djsM03WRC2UoCCqhYLUSGE8f
lYcqB+YVacTqkGk0Ch9kTkjMagG+C9dZZFh/xiWD2QknQNJ5E6XvEsCcojRACmR08uFjFAMFqa+K
Eb3ul63OtJiNVpbYWAQmK9kJiiq00EL+ZAMrG6XJbCK/VuSpQRWaMseAew2HBjItV6B1ZFI80viF
GdVpUUBqLu2dqGHPdIAzgC04BN8CyFKVa7njWyMacURvqDg7QITWHupw4xMumDA1YBFGPYqqCHgX
4x88trYgraoGqaBTgeVV2zrlzZ5r5b47Id3p+i0otkrukhaXTfoh7KBw/JkHqqiWmo++xTWHOYzG
1NyO6fxvn2q2RT6qz/fKUtjlZikFrGniuhkRdkUj2HC0TG7jDWVGmyZQ0gNl1tr4KX6TTv/Cv9bb
7kw7lfl85aU4w81OYADH2CbxsbJHHGignTpY8aJhabmxxl8z2lMqTxsTe3pTQ7ElmY+ePj5f+uaO
+2B/zqEbGJ8DVpiUo9PHzRZiFMpIspoEeoLc+J1Riu0BLCNLAv6Qba8peDcSAVCoCASjaLDNxasw
85FOqHrTsvrwo0EGYk3rhQtabHITujpJFXoYefJIYtbYGAWpxQkYrCU2JMjV/aSdX0SorKF0ApEb
0fP1rAu3iLl2WECKGqRGCkhJIdqNnkO5tgcUgRu9l71D8nu30XLm7HexnGTmwBYayJdOQyNhpeU8
ilau/aWvM29ikMBqi22NGNJUEOOG3UQPOTboRXUpCU7clkre68jEm5Il3hYBWxI4qNuAM04kK3KY
CzFkQovcJ2VulwRlFeOMg4yrJD1oVA5DESuPdxtRP9oBs3oywv0LQnFBO0FZkB996I9mCeUKrW5T
Vw6hygwQvcvpGYVJXxn2tC34DGXHVCThaUGFj9gxUugYm1Yco0CnXB7EYBct/JyVSgWTYMA0cgKS
znAc0iHc22hdTVUntIJ7bCFoPn9HbQehl+cbeiHgc7MSdsRcQ6w9vCskLEMLryFw9UdBjvrv53//
Ju/96HXNcoIesJWULXFgBrvbSTrULDRCIZQS8YHSfog/gQ4P7bXrawoAjxabXV/QfKJYqCkPju8Z
DeV+oLOtkckRtZcLjFd3An1dbmsVYEW23GThHmJ1zx9z6TXOrq3A76g8BlXVKVIjBdgUqOaM2Jf9
Wi7NTE/w6MlmybTUtVnspeLgJFrxQWri+3dldaqFYe9VT2xhE+qAasi9JpqpfACaT6HVb0qpDcAw
v6Iv3Np/nj/orNf9vxnCrYV5V/HwLeAupCsMTkRt2e57yHQqMyFrEHwk1+rYBjpvgDIIGp4olwZh
QxAguIRbuNGW6EOQmF7J1E/y3npmBey23awg626WUg/ez3w81nqlR7RsODiQq8BY5iMSrzU0leCb
Mv5EEeT6MdyXIIm2KzqDy+2xUQPfoOFXCuEjwrWqXuUqG4DqAcRnwD+5tWRxoS6eumv3sajwIEHQ
hPhuo454QHw2eqslKv3KI2tb+SILm34+rAGWbRyTlsemdyqtdrpTtQUbDlDiTaimprTl34pDaKZa
rjQybSRXTmVkT6dWah56ob821zyexrMpxDNwwONXyTdqupezqAQCBcQMlMDGmBK4k1TG54FyVf38
OzZD9woNNpA+WEuElENxZIN3DKJUAMWqLxFQiMFpVnKFaYD86ODMnTg5fvSTXuRAOHFJ0Om29R59
/d04bKDW1bYv4IeBis+UguK3et3aAKCUAJqDcmeQwY6BVJCvi9DqSK9pZnKMXUHBGUp3oKBYcbuF
SEeXRBDnOVTpzi8h6wTpx+efdenEs8zvnZMKKTRHph9e6lCl1EIFoUvlZHAH5FFFDFPBClMI2VVr
OVE8C9RQi1eNyAoUSEzZqA1kUOuM5z9m8SPPAitQidwQUynSnsDflHxvCOJ7AsE84RiQ5tCh18/s
ykyS0w5k44STB3CFMUMOaxq4KWiz9bXuhR9jg9sFaH4O6jKgH4AngoqiVUfm2BGCQgKsvBKOJ6jB
w68+i8cRIUysyunYIfdQkPJTKJM9dfwqdiA4ZDLJqGgppjtSeAGhp5BUql+xjFxqCs9dtjBAhu5q
Q6ApvHdfcrX5pMzhHTLu6S5caQExCwkOM09wSrBMpQhLDMBP74IroxenXK3s1BhMsAKsUU8+4wO1
gZTbldjyh8wIXnqlvUq2K/s7T0EupntblExWdhbX9uvCK59Ppn3wlYmex4/KepOHCkthZ0CVSTp6
xrmaQ7YPaa42ED/0gdQByyKAXvTURhZh601p5TZsdan9IekDeFA8C4rAUezlIrHzHNJZyA/lDng2
3/SgToRx0/vzfX0zkn9wbczhS0yCBh5og5TTKJwORQqD0lHAac2Lp73iFjV6g9VJnbKrTfz3+ZJL
hT0zS4gEEBS9ssWSocXGcu9km9jo9dZi1GoLvATqbBn1NZTmrOFAaRA0SL6erzztjkfPOu2mu5sb
QqXxCOAiBiE256AjogL/Z45bYSXrXtr4twh89/dpkpxsivH3IUtJgCamSKf8Cm1WSgu3gfr8GW6j
2EcPMYuKdSoN0hhjEelMZLKAomnHK2i/QAPjjVQzyztE+7W7Y6mxdAvNd08EmQEfOL5pMUgUXPoz
5Ileib882lrbiED/bOWZFpJHZhasfAgNdPmIZbxr9tmdRqv76R3B5M/kd3YhjEofr815bf8tXYjM
LJP0m2DkqRyr0QaBMnQ7Qo74O242ta+N4FNRodIdiF1r9cBZjGrJyaPZnlqFTZSAlOkrZUXxOwOl
rUiFFxgqOj1NcTZ3YndocMjXIAfUQmf9ln/evfsE8hMEw7qU09mY+0P0U69GHv5cbzDrBpcEt/Z3
0x4CLrUyfhPDmqVgDo2VJwDM6tlKVrm02/7hQNBlfRXQeFfw2SElle2PNG6vMwcBw4ZDX3kPhGOx
ESD3EyCqrpzTiYvw6KDeLuG7R8/jwBfD0qMdUto1EdoCiisCgwo9V7kn5BRCKMk2zyCaodOIlXup
3BLZoePlAtnsle7OnqRhugJ2bnqF0A197AFPH8Dy04RCB4hMrSI9SHQ2fIf4gFdBukNmuMOIRp5k
9pXZT5qBMqCtZPi3gVmMgHDYQRdWTZqDV2N2tvdOGeC7DLQuV67rGTbrf4uKORxcpFiCT6B147Rq
pCW2pNMa/Of1XIeMjzGqvMrL/mmw6g2rFk6t+NvaIDfcYTA+Yi1/eX4MbzCjB6GFnsVHvqUhSZbg
tXOAm4BN9TYQFui6g9H80LnCUBr6blrPycUZmBfp/ROtFXFfviDDCZWEltsrmMG7HBK/qOIBBnZY
QalE6CFfnv++pb7KrfS52xYBBvICmKYIEwHAwlBsV7vyCiXObQ8WpEZbEJyqN2hG8KDqa8/XXPww
s3CbjI0PgBjW7OHCoQ/QIk+0ttJDQeWmmhO6DQUh8+dRfIkMrMv1r2iH50r312sU2uysDAoi1THj
9wSkvnbpWpt4KTm+sSXu3sU0TxMiEr8LoEErk33jSukIXlqr0oqP+8DXMROT/1IYeVQqnMXk3Ci0
Wn3ptdyglMry5fPzN3RLbx7tmlnwToCzhDwcfkmWqA0wUUjKR5tOVMgtSGAIWhnmvjLQztfqNdqx
Zmig+QAiPwBq5N7TmMEEhjR8ozZerfXnQePPyTH5cXc8ccjDV6aitLUEbTGizgK/F/eg3k63me9+
5SIk6LZoWAVKpdKAqTE246uxXRNn3wBnD9R/f0uMxpo351IkvSVgdx+MZHJom02JFignWrKL7Eyx
uKMGM1PtLKxVwvTjwHl78rtFxjgCXHXarSU2Q+s0GizfzFyLDBKTMFeVtuUuOLBvpRJvfYM3RGXN
+2LpbN7qkLuVEwaCP/DmoNALZ9RR9UzgQzEVYmzsh32kpravcSsp0NIA+NZpu1uLBcghTKcCI9jV
FmtzanzJHdFO0FUjlOQCdrzBysgfD5HlXXKF2EjqmmfaQgp5e/y7pemObIAUmh7zSKmXXmb3EHBd
36ELzZI5/o72Sr4toSzlMHpkktpfwYDAj0FYa69uqSykZuGsowG6rKYNUusQUcHNUhmALV4CJZdJ
lVJ8VNeE/sdfi54LF/ltgnj3ujwXsh8li+VoRTR4+3KChwSmhScW/4wqpe8hrb73FMgxq4laaVdP
hUjgyuIL5dgtp71bO5RocZRAwnMimdUSBaWgtpaw3kqVBzHvVgHc/e16qEKRn75TrcO+hDVGXUS/
kZQLrbQSLTnFaqV4OjQSFc6EnYoMuBJu8gMvl5+0mukuQh9U4DeYS6NXpJIrB+NW/j74WXPjX5YJ
xjr8TxZBaqneO80VZDebkjHtswIT2jkaazQQp9WqK2TC5P4nc9x9oydOr9WGibafBZ0mg9YHbOrO
9C1PXwtNS8F3DmSF/xlEFqfLm9qPTqfxBqvk+0KBup9MW5UKNrIlHIsDLExXAONLjXdy2hh3HymC
BVriTivmHnxChH1I2KN8YFy4aQGOpHrVJ4X0EpomSqSJLBBLK59h8VHnBW7rQQK4Fyln/CbexgsG
W+gClX+QLXxCK4rd5wncWOTBYs6dxX4Vr88v4sVlZ+kbJZF5XU7PW6rJafgZ1Ryh3592HbQG1AYn
LEQD1FPLtRc8/eFH2439/YLDpEbHD4xzZ0St9tdlzk1xBEURG+zINSrSDowbZKDZWV+VLisPubTm
LIDREFsOYxizOcNR2iNPTSrd/9NCW0NuoJpWy8wHDN3lSDgN/DZY81FdWnS6bu92Eiiu5aRHDOxY
/0FxVykA7RGuySuPNCVKj17jLIGqiTASyhavkaPkhJfprXfK9WjLnsk3WJpS1+fLLJST5Cz5AVG3
zPiYR/4xxAIKOSKCGAj5ltdwhZBEaN7nLkqkPlxZbmFKCG7S73fmCpCpJEOsBwUNiLTtoK53Lbbh
HkhqIIMupVk5ox1YEHr4qUzazG1ax8hKrV98VDbPH3khAnDSbFIJpY0RAlHYLN0Pp7pbdJuYt/AA
077R6CGV/8PY+anc+Uf+9C8XnIUcqYeGOCShUaHspG/JvcDWAAvxjNxJMveXfqXPQaP6ocL/8UDM
pd6fL7uQEAGV/Ptd+6kQQ5MLO2jfnrNTPb3j6iXed2pijT+S7Z1To8XG2mQaCOE8uqTFHpqUKwOG
x4eDuwFZ7g5HDT/7xo2hSC+QvtK1J7+4NhW3cjgWmoU3W7r7o1d0UlFPjqBAAdF2bQUaZA3lqfE/
ounvf35+kuaojdp0XeUr8fvWqP7ngeSkWYyBVqI3tIDtO3iXjh86LECUrpygzwwPgEPyUbAyMkul
25Ov7qtg16KS5tfA4k5dZ7apDMQNOLWogHkl2PY/zBX2GbktfkF6s3vla3wH/5isbPGllz+LTCCQ
e9Dvwk8FAEWLLsHKXfI4zeXmMgxE00DBrMKf5bk3F5bYwkdfn7x30lXFSKEGY2XfLi0zi0kQYUpg
1DZFvu/gRO8oi9FpTg4tqCS5WnphaJm/cFtxz8reC6/GMq4U9IZ3gM8iX9lmOoH5arg2tpjO6IOv
Ls4CFjjEPltU2GmDBoAw9pevkEqswxFF5tW/jFLtfS3Qi5VTswAegibH7zNLDEElwgcIx0YOtADl
2aj7OtTNdF495DKjQHdRllTYa6l4FVtvZW8vND+5uQ9yPFQsIQz4so09ddBo6EOYAVjuOx+MlI10
ajcwT93Q7/QFCr0HQmWP5Xe18T+gRmrRqIl5neN08q22k2257zV3w665iC+9/1kQY6uWr9Ogxmao
32IR6TpgPzTgdiFJYjK25mXPLy0znaS7cNVApcoLSYpyYh4QOT9qlRGORrAY0iLh2+VHWQjFLbQs
OCDXa9g1hMBrizW6Bdl72Z4hQwA11wTiWuj/NiYZYLMCQFxHX0KSy34LPeoY2lf1LqjVGg6/aIdA
b/RIAMzEwKRo9L9YUk+grJeir+n2aaMWA6dDj9UMRX3Sqo20LoUZC0l/xhjCgoDJMWboXSVB5gHi
BfSwHz7K8FLCNo4nr2lHGX7EQ8ChzWUouUKI0wjj16jYR9D3gRKm7vKlSrAtpk1coDw/trdi8dFJ
meV9OTwmqKarkMp/s2C25irxBWOz8lzbMJFNvklXGeH48Lqy2tIHm0XjpInBYoXziVMSXz1EXIle
A8wFrkOQh6m0Pj3wvVltY0isYM5YWA3sQNGYjIGzCGn9+W+YtuCjB55FWbIuBS5z8ROaSYI6wp2g
CzSUqIp0ZYGFMRz0TX7vyr7Lkhj+1lPjplUHLTLhW7mtzfaL0FjrOzxNDbvYoDeQOVkDPi20bLi5
SgCbdH6Zeg2yWgPGZrt+Q23Cs2dDS9Pm9doAV2TYrPFql8LdnOgU+zHcPAVQEzp6uHCDazFefxnG
QO8GTpXCqbMe7gqfNSgRAqMDmHFuAOWxP4M4ykzNmHkHyjdGLnX5wQIcGvAY3YK+8vz73qadDz7w
fNbC0zUHs0VExVC0Rsni6B86VYJUYyMt4xQSkqExNJg7SIFCGlYuWJseTTKycmgPwZ8QZk+o7BM1
Kp0AczgugvIhZWedD71O2Q0FaIioBQBRTTFooOQC6xHW7yzzmeC1Y7JT5G/PH+PWqH/wGMLsToEo
SME2A4OWB3KkLfMumMy53YdoUatM8sFnjoDeNQzxHPxql9OaM5DFFDRNlfHFBWoegERItK6c2ykY
PPot03G+i7NFWodR42J3icNnKV4auF09f8qFpEGY3ROBmGVh7+YoLAbFpewSjXUqvbacVUkvXJBp
Sak9X2h6a4+eYHZTJCG6qXWPJ6gCUHXg2QShWS0UNlD8NmJ/W62RX5fiqTCLpxAl5kM3w9nASHef
fRZ29+IdBS3+FN/Ga/sRrXyRmZLS/wyZOGEWSQEkr4qEw5tjjWpXOrHlK7EqqqMiIdvgAadBZdTK
UBfe5C+xifHm61rasRRrhFkEbQGMSOAEgfh2YCB6Cqw0+lPeh3BKTUhjfzOfIuTJ2XUY/9K3m8VT
qgz6kJsetVOIPSpdbVR709djdJsgbW0E6jvER5VeWxvLL603y2Rhuzd07oD1GIxjJPkChwdnjVq2
gCvg5vQeViQaDtrz6Daisz7soMQph2YP5sracGI6kw92+py248N9B3QtbMA4/mC6P9yxsDpS9dsV
DOBS8L/lYnexIGCzuvOmm6bVM7s3y31iw7dQDXWM2TftptYytdvDk1LzbZjUdJuwWCkfbzP9R082
CxYcvP7qkEFExFd5g+0kKQOnP0KGiIMUljnCAoKCNY8cmzDL4dCvirUKwtPvHrxHG23YQMi4gHgo
UEXD5P+pCGqwZw7Pw8tSd2LO2hG6sMjdDm+9AGZd5xWkfX/gfEWcwF7bSEdabbetkajwbl5ZcOkz
z+JMUealWFAk6trr6EQfsKmBoosubEfDPWNsK1kYevG72gjek7W8Ztr/j97/LOQMqDcialqy0Nxj
ZE5fGzZ9Nngb/zKo8bPIUkSQKXdprABZLCiYHGsrsZlXTITVyAFB2MzNQS0Vzo4/U/QISEO4rLa0
lx5uFmSEAP4DxZQWcgxcRC6ZMclkQwdl04e2v/FXCtOFi/QfbIJocAmpQJEc9ZBpgR533JnPN8RS
o2POEwhHgq7DAGkP3G3Dd/gjRieGUsq9y7wngwFbvjBTmxbGYQpXo5F79tiTRB1RqQgvLSTFTOjc
xrtmD5ZlwyjhkaqNkdW8n+ovDBPh+Ru4OkbhdoiWjclNhoLn5797KSDeuCl38YT1XG8YpmgL+1A0
gzwj1GkLeF9DPP3LFaYjdLdCEjJ5Xkjp1NT6dhOVZaAJ1xUQQVdbOGVUDRBq11Vq8sJUjrvhYO5W
i4sujsSsw3cAj1Vr34Q9SrlTbaV6ZI1H/+qe6x3ApPlntnIuF66rOXNp4CCKATeeqddR2FQqw/EZ
SLy/q33Q6QQ8OPZzfhIsh0YKgt6T5AC21KuPiVe+JVUENfnPyhdaCGZzHlLoBmzKEojsLaXmOOqh
VrWJHPNGiro5R6dQcugzPGjozsbtrLMHGI4C/2OWK8dyaf1Z3IFPIksWsEpy0LHqfuJza7sQpF8b
rUz306MXOAstlEcO8OUhSGfc93v3s7U62Dgc+Jfu5NkdZBwNuBSBwwv9SP7r+QtdSKu5WQbjwm2P
FOGf67QNtIxhI43BYWZBNhtK3/+uWTlnToQQR/CJHK8MZftXvPHX5IcWXtac+iAOXAkHEfxdF7pM
dVvJLbGDKiisWZ+/mqWbmp1Fg5yUcinvRWhQwKx9l17Eo4fujSMdW8V1KJswUi3ZExd3DQ+5EPLn
hIYKyozBEEmkA49HteqPBVOo8CGAj3zgQzpBHYFTo8D53GUXn7ukzfH5cy5s6TmRgaJHOHRO7xHo
gxccmG2xWv8vIEm5OQuBEDk66V28Qm83XMNDdmUwnoQ51fgZ7dfK+KU4OmcMxCUc7wCtB8DHYjXw
2zfCW29FNp3DWBrtYxY225tij/tThJRoLj9/awuxlJ0FAoiRjA1J4q3VFuYu2QtlxGbzJaz9+aWP
MosEUNMLe7JDfiNIaLGRnAK+DvvVCCu/fqn4vOUGd3dPBUOTno+GaaA6lDI8RtoOBi8yQDPwIDi5
8NTTG0pt6pUYsICDgoTJ75sV7k0F7FRx9QjElvrith0I+KHsWf7RTYClRRfUAYB5ZbWF8cgckj/U
qdDC2BITapR/ABKvJE4L32QOmhfJviopwkV05iu5Hq6QJZa5K8cpkrSCJb9Bnx9cAHOQfJa0pdRF
Aq4XOweUjwPHLbDrS3oQNsDo29wxVfM9/GX4TM4VEmwXXg9UH1gXINqv4qbSIKlvrUFploa5Nx7G
3SbBlEnspHCaGgDSkuqkTRsRGpPuJd80DkYyChpbOgxud7zZmY1JqMj/VBb4Mu79+SFbCPFzaH3g
cjDz7FBBlgPcaKE8i0kjbM5wJp7//YVDPFfeg0l6FRREhhaMzDjEDiIpMnFwT8//+IJgAqzcf+/5
JmtrXCD462P8ETh+veldQ/hoi6tLqzCujQFPaXx5bay21GyZw+kHgocuJdGjJALPZ9TEYxjCB5Wy
Rl/BDDJAehmJKgkOlRJfIYy88pBTSfdox84SCKLmyaiapqZF9/XJlHpH6y2vF1YII1kIJJhN+ep+
oLx/vtwC35GbI9NrQnCZTMBDhs4IGFYPud2ToEOGSC03nd7L+QVDUXS2+EP/4733n8G+girNtTo8
X3+pYz/HqPdeL4QeZKGcXievzbXZeTazw6hS5bTMCW10XL95YG3TE6nG/zIrvB3Pu2PIV1CAFaY+
yoT15TaZLejRMd8EGFHWCvFObupjbbgr7c8lVMEcDk4LhSRCNX5a7drqyOW39aUwwlOw5b56x7Uy
xzczCzh6zH4MTwl3/w+o7kJpPYd6S1XHjGyAmxywUpNq0Tu3xtQSYnnMFH/QEsgnFcO/y+Rvz3/3
Vim4KElUjGzLZ2AnrrVnN37vpSv9+nynLFwWc6R2XjSuUFXYKG4Ht2gY/0LV4wTO3bA2OF2Kzre2
290DQGMKCmkQq3UolX0ZLfqFjOTEcA/M65SdooMEBOkAdCfA1zgXdjh9LOMjRenQrJzGhYT1ht64
+wUExxctbOJZ2CFCMxFmQdusaleuwqUuxe0E3v3xxOVCluPweGLmw+3QSi8kraMmYi3ojNeS3oov
bnHgi2uXqiMgwLlWnMQBfoqvWXEVR2iVJLCEtXrBbtwCo0kYprWwGbJb9DtQTXFOy8kBa/VGJ8ke
YdKYIQrJJi91eFdJRbuyyxZumDk0O+PTAPUP8qxxX3svTH2a7JACnYE+SrjyFZaS7FtefPemeCj8
MxTMVRzy6l8Ys0YTrEdZLMdb5AXK8+28lGTfiqS7RbKKb4SqqZFkN8KxYdhvyn+hMa7nzESCO9EP
K0WwX/Q1DDTeqyCZXJhg/n6AESTsxrN9Lq1dqzeJhgc3zu3+u/slTSpC4XVq/ZHRhhvAqCRh83Yp
mhM8rXmXhqMezMRf2T0NUlQQQmrNKIdRz3Z8bjAAMPiQwRorNY0noZoaJxP8CdIM97AsyMNYh1Rf
CDF7EkygXpdELclI2QdojXhtIPrMGgEFqGOtwpmBjxWP1Xj676S6S8Fgmo23oYC+WRfIDGunwbYs
erXxVHDcNBqsB7F2SPbj+fdYqNvnkPG4GiUuzzE5JpXyzNt/Wzu1W+O/rXQW9ZAXDvatarh7xQML
r2zKhe5+y32T9bvrrRzqhXxuDgyHkiBsAzx8ujHZoxGf+SY872VvVaJq4f6Yg79HPqS5lEW52YUW
RGOTl9ZmbEpDxg5TwLUUYCHjmaPAmx462kKLJmGrQ/NEjuTcoszECnUXhgyydIhXjtxCFTOHdfMZ
21AlLCmdkQFePn6HY70Mo9Pn+2dpKjgHZkuZV5HYRdhAKP/2FFQjoVKHNCoxSwuopA3a5xp2fGmm
V+CW7fpaGtFlFXW1EBbnIG1ahAERm/lofcLiWEEWx15hj+oE4PFPgwlJCYxR87XJ+eRdWCkmlvo5
5LQr73Z1FsGWUOSwq2Or1V2jMlonvASbRBNVzhB1SPGI34Mj/Mt9Qs4GycNAoquS4oh2dr8X7WgL
SBF7IE6xTCnkq3QYTs8/5cJhJaf/v3ssv8zaMIEbhMPGMFwDZCrkLs//8lLQJ6cjcPen+7qqGdFD
0KeaZhsxFTqpPvAv7l5goCbG9dCJh4S3+9KTvFaMGCG7jMoRoEwmFUrU2slZRmPbn5Vfs3DwSPr3
r3GhuQpPNdRTtdpp1anZJtu/cLUGBUM0262/km4vbc1Z5wXGQjncR/DZSipySBr+zn2mtcW4SfpI
LdnESqt+5RAuVYjkFMfu3m/Hwq4N4/mJPsXa4O/ZwP3IDmFkYItwK4sswEPYOSR7cv2RhAlhl1q0
VhnTIp4Wbel3VgXi0AANttyARWl459gIX4QDYfmSPKCkkFZ+wcLgBu7hvx8TCCAAHabHBGYDFJlC
CQA4AGddWYvJEv7QP1MCeGD9XmCAZDdZUuguRXASTnB1m7C9r3QKDMjabnxjZQM+PmnsHHBdjlDM
FXq8ScKsZPf2ycAjscGsgfbIoEb7NdzU0vPMQsdIjLHE0AjOdaUBt5GDYBtYwaE8rsF0HlcnkO//
/cI414XnroAFeBs66sp47LdrwPClPz2LGXULI+gww59mhBeGvbauzkRQAdnn/kq/+vEBhRnE799e
MEIjED0WGCijObnQVJGAyCpAzVZ4d+XuXajz2TkUuh/TkEB9hZefaBDWa7JPP1ZE9EhtBn6Nw45C
gVFBbsiT4bmO4PdDSyrUkAO4Ka5N6xZ6Haw0iw40zBTHjsJvgPc4ZIXgWy3EDmCPAvTuIrkjr6Ka
Edcs6NSwN5r6TRxMHsIiyVbUW4zbUfvkW8KB+NSflf0/veEHx2yOlR7cAN6sHX7QeG5VYpPtaC04
GpTBwY9it8YeXHr1c4h06fNEQHYomerhlcusctiQ8HSuoSc48h+FOMhsYwZ+hvpODTG/9Gk7E82B
2Aj9hfxMOzmI1rCSCzQEdg6bJlIBFk8SegRcB3sND0Yn70E6KLBKNFtOD5huGzLbgIHjr8wjqQiv
UPdLKIusUUpsExLSAhs39Vf25MLBEmfpS5NnvuQW+DHEkCpNDboTDZlzAYRqSHH6K6Cdxxk6K84i
D6pVmMT6CHG5YI4jxl3cqfDR61m5Ch7ntKw4izvNGEHuO8czwOFOZalCJqCO63NrE7THGQI7NyKB
dzZRS9NFAw6mkTuj3G6YXauAcKkB5oL2x/ODsBCexVkEIuDxVCcilml1OKMpmD6CnkA6awOthdyc
ncOCgR1tWWoq7uA8CznU86DE+8jmVeEt+Wxf6TcBCgyQd/K2lBJLCjQvItWDMsfacGhpD8ziTkDl
cdq00+MBFhL1FmTZJT9R83BlPLMQwP8BCg5hG+4H0+OBHFzskA4oIkbPK8dkIWmFMc3v+6EaPYKv
CaT5YoTgIHfXVBfPkH7XxE5u1NGuFeEyoIXJHWPz+X5Y4GCC/Ph7yWb0xyyb6mW6U0UEBpMyM0KG
gRQdyj1mNLRZhirvoWEaHWA2We6GlZUXMHbsHBZLpzUZZDRW7r/Bt4NzERyPeUyLNc9g97FOKOEV
uiF4UmkbXSJw85F6aWtpyoIoIivMooUUeNIQgVmOcZX3keFrjjqruAiQZ8901eE9MoZtswW4VAV5
Jz0Rx7GUoYK9DTe8npkNbL5l/+/KN5jy8weX0xxO6/kS69MMIlenpGqqt5vxWOmMkhuVvaYktfid
p7hzl6+XFBuJPgfsXrKT3lK4igdK6+AoXl0VTp2bwnF1TmN1yANxQD+tHJeFmDkH0dLpWJEhXLwd
MaB/iBqgPXGA1HCefj9/cwvHfe4fO6Dj72c8Xpy090HGrJw1qONSAiPMAknUQQc2ZFGwpQ79iSY4
TsZr/c3o6JflTnsotsELtqgWGDAVdujSjAMltrl32hlWXt1CgcXOMbRCAZXgGyC4hHjPJ9SCYVsB
9kFFyHCVUfq/oux7aw35hf4CO8fTDtVY+CWHyUkLEK0ctkoO1P0f8iBU8miP6HN9Qym7eu3szuZX
+7ILNckcZNsLBOnCERPZ0ltyLUDjQDr6zauM6lq1Rm4ifZVWO321BweMn+Ufbc5QY9ED8dCcCOg1
yILR42ZNtwXC3ErtvfQws3jSiENLjUGNWayYNCYsNkeliopy5dpeqkP5WfYhFrBKDynsR+8TwnOE
1iqQNfKUF2oNtbEUjvlZgIDby+A3TUE6wtk7YfwaXrof9gooD2wKggDUa3AJqcNgp9tOjWN5UNPt
qmfOQnY+h8RGsI79Dx5qRBFgl/oo7BND0lIIEUS6EGrwzls5VgsRA/aTv8JgRfVhPLINgEpoho9k
JQ/8TmwomUjXZNAWMqw5+lUIhdIb6Gl07uoQ7S4JdfChb5sAykOkSgmdoHClmlzaFHM07AAzobEW
EP6E7twHqlt+NgKrwK1Rbrx34o3o34I1bdOFxOcfAFZX4mLWA4A1DdT/IuwsliSHli37RTITw1QY
Ck6GiSxRzKyvfytuT/pWd70alVlZUkgH3Le776UwadqEQ/k9Wv5i+Ev/L9j0X17On87WailBu45a
5RhJifShZ03pFEuGLUk3J6PdlNZk/+/3xt/Ouz/7V6dEjmKpGbdj4mQz/bh5BuHktYhcOJ1W6WL9
7So4O0H0q6tQ3dxpequ6xKWp9h9/wN+e5x/HBUjCvjCyaTtO0X6uD+MqQnazm8oTGRTE9DfqGJEM
2n26hMDk1i+O/TH+KYtjU4r/WD5/wZKof/a8RoNRWvjyY1fbPTInaEtN5s7bm2h4iXIENb1F+DSa
23lszvnwvrYRQQPsyvq1TP2orZ2paJ/mpXJUkcnNtnKa1bjPip2CM7O1xF43tl6ptE4Z7VA6MG8t
SMkCHbNhqTzITeOV2cdMJaqScQoVPTl97I3vdfT/8YT/tpj+OM9SUYHRnPOEhUO0l3+rR7or9oaz
+sW520l39WOV2w/Z0z9+2192vfZHXpVacyVVE+yP0Yl3ACIPs0fd149vPj54XCYfaL1YfONqbbv/
+6/8i6EaDML/PspqKTIlAFTYJDP9LT/2PUpSVV3kGIOn4qnXmdGIr6qGx8/2WGVakOhMp1e5V6TV
UTe2S9s+YksCqIAtgCGxrnuxQrdCYpfZ4uD/Nq5uo9b2JFUQERbbSDx1PK+D/o8t8J9T6v9zKf/Z
v2sa+bAZygwDKBqwm6Ccsqn+pu3yzECJeDQZfel79iUSzSivgZx858K5qbtvzMHtuPja8o+xloI1
/jGLl0pC0ApnVYBeuxuyFyG7jLiD4xltPUR5kKPqpzhZaNl8KNnlOt7ePZ1TUeG20otOIUfUqota
B00j2IJ4pyQ/uJw4TYLVWiLYZfW6dMUJjm5heT2gjJUfhyOOpVQnwzIdo/N0Rnjn+h8l0r/0OIKN
/e93K6QG1FgNM2QRLUByhXtpV7kIts9tmNCwJvyjqPmXU+jPPmSw8/rYaup6NOlEVzGitmMwGHHN
aPb6aE1v/1ipf5F//uxGTllQxazhiz258wluiuXnv11A86a2kwPu3t6mPrhJpjMG2dF4nSQPopVm
2LJTz1BYjznipX8v3NBH/Q4469gjZuKjMZ0HHEPMfyzIv10KfzYxj5KkwoZgQ3Eg59UnVuwH9bJ5
4s2KKH81nGFgEJ4hE0fK3H8lGn+Z94Jw/N9vWov0QYyXTEQSbmiU7+/UjeICs376JX1pTDduLpv0
ODdfY++Ld23krKa9mK+qtNj9UL/IzCYy+vU1RpurULUSU3+aT+vqJIVbIvpppyzR/5Gx/y0l+bMl
OpOZhxYUQkSp37fx5lsZzwSjNGwWJK+P3yym9umU7t7E9l+SyN9W6B+n+NYMzZKL/Eqswe4LPw71
XX/9V3r6tyzvz07obK36vLr1909MJgRk3/JZa3jC4fSpPiKTY4KPp+JhPWiP1l31O913hbNdJazH
g/rwryrX31Tj/9zP/1dqvuqKVRf9bbPf6fvsDdZQkJ2kUHLz/XQoLuUJ5UPAFhN8OX/K/74ngVD/
5YL8f/qoTZW2jkEGQlBmj6po3YnrayPkn9U03tWKPhh0hSSSLeV0FW14FEjjqyLdp1q8Bzbudn11
qtvYlTkFq7s1upqpX3d3U/2QaXD0qtxpKTuATrQVqE/xslwjrEfTcv1OonE/xOu508qdWVOdz0Dh
xhmGvTI2zXlPAARjvLciiMlgKNPusEUDKszsxUXszXheFomnRMzIisO9IFmr3Vk69iO1b8mS2y6q
Cz/ANuWwAn49tqfZemiZklTEkJ42bwCgy8zbRYq8YTEdQf7gynOHaPZHs/4Y01DUJkfi42rmW5ap
tOTAnBDtaPwsaygwRfG2WhDajd+4t3bm0jv5JkN4xyYK9PDyIpa+MKCp12aXOUWMLQLQb1ter4la
lLYiNee4TPD1W2f6nNK58bch94Zx2RMsmV0ILmuvavp7FBcHuJ0vU1a4Vl49ackSNKr6lliFs/Tl
Z7LMl2FJQskKxgYn0KESdwP4dSYF5D47NmmHkZLKLlzlrMJBSU2r0e5rjYNL0b1qg+eAxZX8ludB
Ke+z+LvuR1fFAUg0VTvJTE7fyjYmZlzViVGOsRGHu3bW33tTOVudlQWdMeqlZ5R69jWVcvs51m2J
LUsLIaKyFp4gblpAnYSlcmPoiqEAY5v32Rs2T3G1p87gKydZ91Z1sjWFw4sJea+ycIUWutdE7+JX
ra5esvJ9gJ191HItkBbNrafc3BXq+i71a7GrFa1/TRKs6S21+t3qNtjmHuNkLxseouQyj0+dfkmS
3hFAaTT+ihNFO+1gCRDRG1VyTTonjyxPiYNccrJov1YliIgSxKJpjVRowi4B2HqXtyszWt+Rasvp
VWEONzlkcVhmu6HZL92lJxRO8shRxsaNsHtabDzzktkWBxe3VpZuwjmsu6UQLLAFhvSojkdxdUb1
DkPqQt2RiGIAZwr303JMelpa9EDrHARsw4Pkq0Cnfxa3E4yNcqZLshPdTrIjYT0UYnuKMA0pqaNg
hXY1t+TeAti4MslRN+c5f2hYt8brKoIYa6F4PmjmeKy7n7L9WdhzagdURP5oFhaJMt33QxKAyH6h
XMdolUFKIixuemO3C2KCf/XokKU7CXtcah4r9bpFj/Us16FRiRfMRi5FJ506ufNaKF/hOsQvo2T6
sY6euN3n0rlkImyZ37e8PvAx1pnapIBxT/8ctZszWcNhFWO8Jqz9rERWOFTyg7Kq9zBtlUczmvtd
CQpXSFxBWYqDliFKsHmbsgLYVGFkxdJQKWB1eD1ldlOLjlq8KG3iLmv2iPv2vPLOE9C0reHX7Xna
ttYxDTE0FK+cSpjWgFY6v1y2l6llshvU22QJxKL2Ep/Ht2LVeajlZZph6Ar4SSUTUnmKlQZoGCGm
kDV4AktFK1Kf9IxpS0A68+MiZX5nbG6tKU5t9LwksQ2l1q1kT7wNSeH6Uh8roYox5j4JhjuhqoiY
antQo9zbz1GhQi7HSsMkWraCLNUsvxX7eqckuHdYevPWNuq1kdfoWMYP83wZ258h62zIw8Ma5O2j
yVvXU9SiwaVhn91R6rVjjKLTKwdd2KVmFbnVeN7wJjfT9gjEPiwR+2MxL50utR4j4MLuxG2oCPqD
PPRYaAv5ngc8B21xQnmyYm8c7O5ocLJdRKRr4zoN2Dsz8pMUd+JkC8U748Wm9QBxRZw+dSvSbIF2
jffCCsR1B3mEMd1Md4bCkT75znYLs8FpAJKYtjQ7Eq2MFAQUe8LJXU/PM/yi+ihudlze19I1xfOq
8gYSmLj1TekwRHfC9puUzLZVX1KJ7wXMEAMX9nyMn6Yu2QlZEepJ8TRkLU7reS0HfblPKHS0fRmY
U2L4CuNrmgUBeNGDnvtqVGSYF/kN1b44OTa02HJqXGkap+DNyvEQK4+c5OkKTmnFsuhdo5QQaweL
/EqtZrwb4Lxr2i4Rt8Gp6obfEA/Dqa2M9FN66FJ/0byoYEhOd+RbeZZ+yzJQDCNgigqD28VwJD21
WTxe3KuOUNOBkjLAE19nTXY3Y7AFE5SiceoBFJkxh+gWlr/FhikK8xL3DcSDHHPvcNBzZ6hh1GXV
/Kb242UZcEvHkBzpY/Wq4ghKLpexK4NkN3mjtG8UT0i8VqFmjKvNwO81LSeZ0wE7GZ7aR5qfe5y6
c9KimeHFU7WFSk4uqf4oIiP6qrvW50x8KjfBrlEChr2he1JPiaV7wjoq0PpjrLpxwkBdO95p9bmZ
vB7LLhUhADBqCRZreNjuJhp8suGeGcYq6iDnVR4u3abhjSmQEfVpXTmPqsXXmdnu5dEZ1gVgtTuK
72b2bcB/GEhj/PRnNDkkGEGtOadoeKFpFoN4KawtxZFlX5I8q3vs4iet3iu3o8LWp1NdHahGxeVZ
X70O318UatWuDadpOOfehOWh3B5rkhZ1dKcolBkGG4Nq2FmQP9H4Xrf4QP1RZXNsyQf0Ld+UraOl
tyeiPLi9M0q+IQ3e2JacQ9l636xaGPNGm1i8qGShRZMOxwzcUdV1lKMozzlqu3nWtuwzXDu8WOy5
Ytb8opvoRlLiZbr+Yb4nnZdWG4s2cxRd3sV9ccCKaj/dHj6Krjnn/gghtN1weq/9iYO+4V2g3AzL
ssfwwpHa0a3Wc0GVfmqNazc41rAvksGVlzZYx6ly2q49augAOiRtVWkv7XCUhYdIKQ69/AFAuloj
xtqH6aqkwpWRE6fFIBSXycfRQFMS9roA/rTFYnKZJVtdnMzMTvPSKhxPlQ6js+4Oo2zUjrWtRFbS
To5fRwPJaFQNgiqxJ9gjKEtkw1/LpfzcJi78zFDcrPRpXsYn3qoDNdb9FZi4MvTuuCn2iPqPaCme
jIb9m4dcAobK9HW97dXV9OWKtFLWg6SdL8v8Sr3YbtXeEfEO7MrZlWEwrrXqJNrRKjT6sqv1YG0t
eGK8OLjYUv2hmXufiUT4kdBk0QIsoQSfLCavVWQEQvQhIhmgttmbtbeMOyingRXLgE9vi5lBoKhS
bfOu6wKtjPaNZf6uSqy4UyZcyyqMGvFDyuBXpbxqbWoDuZl5YijzTwNlpy0wH2gk1zTTtowDDd8t
UcjWva/rElgd/kjTc2m9y+LzsD2rK2Gd1xR3GzgAafBX+D1YTUdhgmcloYAj69n9LCs/E4NRjghA
A9+3ka608tKmzameLNlWKiHUG1as0O2MyZfrQCyzL9VovcQasNC9lRXrDXg8cNau0r250DObsfMF
zlR8aKtyPs56D0ywGpIwWZf9BNDHZgr2fqqlkz6syU4Rp7eaO3zH0KIV1N2HtGVelVk/ywJjtc6c
SX/OdMJ3WvbR2dMraHegnFL5mWckJlMJNHDGKmVq3b6gfWsd90SzYRsJh0rKdkkTBWBGn7HvO6iq
EKwzIc5Upb+KBQwlhtGnAbU3zHdxNQjSWHY6FHZOS7ok6urM5XxQ6C7uu+OWvafWm6hxVJyN3Ers
nA1fTUA9Me3PvQaRqdd6T2g5SqYFfxrK3Yd+W8A7M4plp9aYHJfB3HWRcmmM7qhRdIub8rAtFnZd
JANd5Bdx5tZSxeNrxJ061BTKt/W4xKWfbqmjrS+iqr83C2maVB1KiQ2F4pppP1n/lhAhDWUDTp1J
AK/VNG8b+4ucDo6o+In82VPrNZXqQZDuG1xHuvkJJuqxVIvrMsRMGpj8JHA655HfIPcrGJNiJWhT
XvquflsVa1f3+XOVzM8y+swiX9vxuFTJD2QQmKEQ42CLTWvEvUj9phTwpbGj5jGGKCqxAh8GuFbs
hdzLmzMnbF17cn/IKUJL/moFZfFgkQ4Qa9z2rtrsB0veSRXMN27/dmaVQBB/NMY2bFOO3VZzV4HO
UOljFh/11R0zJodU6Ucuxldt/mYRuuRjnB9OVJZel2RulC9u1H7pBrhx5aeevM1ojyuBXD+nR0kR
bWH40U3BlqBSV0+KeVembmngwo3UXePfsKClKtWbomVXK5JAegh5uDJO0uorZxwl1Ll2Zf11S4r9
atZPbUr3QF/uZNEpRQytGaIpNNew9gZxovKVxS5n65C/qwYPyUkZw8h4cuOuST01fYwYS61eE8U1
cb4QhaMp7spPCoyd5sTAfqq3WXnVzJAoYVuCvEfJkPbpDNujT/aG5WstNzVpykFbxus2m6cYpwnm
jcS+cgXKvcNASIth6qQ7EzZQQ45nKjHR8L1skJPAXSiv0Rpk+MZ3zFmnZezJ2VltP3TGl8wpAyhJ
ajf5on7KUW4xwYTTNuR+a+z1+szp2XHDTNlRwZdOvJMxllzYP83gmiIgEhiPqula5nuMF00HGVsO
NWqQ0cf6lNCY0N78h0vZN7bnhZG+vnAGRCcoAFLYsKHac6T4WnQyLThlDplOQ8Q3CO5onAel5Cw6
FANut5t1NomC1bz1JIyUEITHLnelfARgxpFNlN2XcRiTcSlW7sVkC3LOthapqd2vFaLv4DZrfMIh
LugHMopl2AtD4lsSnpnpTUhIgQu1Xjz8RNBY02L126nmjKvttAumOOi0AifIp07FnCYoJc8oIj5E
d8iK2K0zhdg4dXVxucy1EWox9XZV+RZjXJzKbsfVfhVm1RcKP8JhcXmNmN/oqiJcRU/R93X5a3D0
LBVphychl0ZZKNNZaZvMO1PJCcf23VDDieb6ev3om6vK1EdlU18aoM5xAhQ20Xc+ecVqVz8gjOy2
1p/LPpST8yC8QvcOhBlIhcl0PS5sPH1zcOHfmtZJKoiMooPFVTvVDKllTY1OVmvp980akmzZMMa7
pJ7nN60Vlzc1anukSnNU94JQ+8q8BFk1eOgTrZMkua9Dh44GMl+ZWems/jXZa3HVYcg+q/uiW/Zz
nAayBRNJ366bJDMxlfvDOoWV1H1vup6eCIEfLTGudrSaOFgdPQ5Kc9+W828ck7ip+BBEUWIEQ1Ld
NybzU5Fp3YurpduLnpC9rBH0X+GullenB0fN53LFdfw0iykJ4kj6FUzJq8foe53v8/a89U7zrrRf
1AhHRj/IeUZXKZziS8eZK5s6bx1vAZwxHOoXQYZTgY0b3m5mcCu2mGRk6qlJGfDzDAFonivN9lp5
0uIP9Ued8tfbqvSo9nbROIl6G08I2bFq7aXF3pR8rY+dqPNhCiExrOUr/pQEghUtv+4gHiQUu6YF
Bh9CCrOsa1ljDfmrf0oX9Vl5E1YfuLcUSKMr6W7T+0X6MGanUesdKsfadeCy1mIXsYJJVnyxkyTI
63PH/xZ8vAW1ze6L05iFFdabk1NlQYvjpXVRskAHnk1TcWV4LZghsuB4LxDo1E86bkzR/dTK3lja
U/6V6n5E17kUqieFTsR6w6bw08hyu4goeT63TK31u0w5lGUTZnoABJ5R13n4TEZXTsMo+xGSj2h7
jIevKd/CRvI7bJwal9SvQiaMO0yCbUi+fetZzaU2No5T2tliNLB8TyC3NbWfmR/WlJ0LDU9hnS9j
e2iADho4w2rlLBlLIw/zB6WJyUDv28zjLlkzV67wjsqSE93EQdsnR9U86hetOeKYaeJAQ9tM41pf
wtSSZXux8VyiTFSXfgqlDSJ8Tqkev61WJw8/dNmeMEFg3l2Ec8BQpfVUWmGjvSYSA4jFfK+rXwYG
vRkCE5D6mcOselU7mJiC7qntsazcRPzuZex+q0+L/rnyt5muGtV/hdny2sMhU9IQOE5y+YbONCSX
qAlb7aHKT512rHEKpQW8xCmU5iZR8Lj01i6U5JCAYKu/q8gr4JYXpWsg2g0edqi2jFaVLcNtDBFH
+GTS3eSXKykCTbioT1Wvcsz6o4DQArt5PBGONEyZfRHjuW2zk/Ayeylr2/zkUumf6x+t9eP2sdBD
Ff9ROPcQPgYmO7A0HhRrukRlfQf51VYaHiagevHeigLAn4n5xGcx6rvqQU2e4+WC17CwPXUKkU2S
OllanZuBPJ6kWk9KWpnGQBf5cNspeqmEjZFp4C1aqGKyljcoN4fCKgKjytjxeOtZrpRchb2Kh3SF
c/ixbOtnnVuyIAiTE5LZ4lmrr/Fq1+VdNLDkTzrpTKXyBmgJFFXsn+GVrk5sXtf8wdo2wr4TlfWp
u9CuZhvGca2vlfLURmeNgLamClb4SuRO8q4sDilz1qOCeJj76FZZFfb3Necg5sy9zJIlr3loKt/Q
38dtXwpovEH73ue7mcFf40OB/SZyaTI2uLzzuYwkmEUwZ9JXpe4QN+2i3mupj3sJ8EDL8Mcfdplg
eYO6owI6E4Fs19R4aqqfsfjQ2/4OvZ0uBKU/NoOj5ry7V/7WKntblM5uO0qGxj3Nohavr7fEXYIW
0dR3S/m2pucNa434ta9iu1TusiioyMdj27Ce1MVFdrPOWYcOpgRKFdKd5RicVBOJGCJQAbnQeJHa
g07bUZ4cJkJZzhHd6XrW+zHj3h910nmJM2UTXKQhQoquComASJZT9iNUPdZCtDBRbePMjuplMchm
+RF3Xfyh1l9z8dp3jspMEe4t1qWqKweLXh2tRDr0NTqKfqGJYaqg9QVGdiV3qmSuTb2wDeXZJKyI
nHpzRDpi+7sWE8aSy+M3165KfS0LR4+DWPnWrMLV9Mc8doosTLpgVHcUObiGJ8OZwTk0T/gGZwV+
X8JprR56GOTNecyuSf+iVQi4h16YvYmZgax4X6xQEX+J6FohdnSiFJk4JjnkGyNsuSss9OA4bQsV
w65Y80QvIvGInXRmOEfqw1DH1E/4fDicwDfT7P57rnfslCZxsy4ws13XEbw89oDh+vgn0g96tN9o
gk1cowim7zYjVMP6iDF9zUueF/jFiyv3F+aGiQV7Ejz50UJxPyrgo01SFMQlkb2ccgUGOiqJkIVt
XLhF95zrUORLCh6HbCRoNEKh/9hMw9HTfYlRYF87orGraHGGtCFznQbGOV88VX7efpT0RQZFL5D8
vkSMyXMu65Ujlrx9wIhuXLkGJ1Z5opVE0L575NbHVTXRtu3yBrPhHC0ACg++wMAklFgqAsv3onrD
ATfyVaIFCHnxkRvIiLB+k3ey/pUvr9215mJJdimGJ4Rp0Y9evMx0AiNlFRy1qqMMkUuPzqQTniM7
on/Ycx+udEtqxlusnHoVq5ncnxMe0vIkzwdWQtGiEToK43ita/VncaC1E7HXldWXFPHBuE6Li22S
Qh4pPQvUu1WUZKHV3WlBEqMZw7CN9qeOzjO20laovunoOQlh8241LzXAyNHWTXwHnmehdul7tLf1
+6YHvtH2a4hHcblbaCki9W/qYO29JvPF2akFN+q9fgixrRbTd3MK86xyl5lKmDjeKVNkb4YZxDE+
8/1dtbDDSD81yAZ06V2y5j6evK7ZtfO+e2phAeMw/0vuGdEKqb7EdCuaXvQw0lD+ZvyOuZtITi3i
UL+TLZspH3PeTfuB+sHoydzRP0q2l35KFed+XPjiSPXG+N0cXhfpTn1UsCGQp7v+VVmDmr9I8bZ1
Q6q8r2JpRwwCitMhi4/S900RHYWWLcwTtMoIuZLRZcgWeA5BfpPsOHovsfYhpZyU3lAeEOst+SeJ
3aL/TIsApRWyuLk8ScKh79x82UViQMKn/6q54XRvmfrdjB+IvKC27ewd5/zhIa9MFllz62lQ6qBE
eS/O0dKGnX6ijm0X61Hl1hVGVFi/UdAHF9CkHyMOAOad+FvX96QShb5T49pul4NWc00v5K2hkX+1
0rei3d/0fxyUONnk8vofYem25FQ7O6bJDusYy9HqHfUBurhEhKFk+9SzUARpKD4VvPKZb94YkM4f
0Jttaq1G9CA+UDfpgRzqS9AuT1rxkLGmkgYXbjxe53s1HJpzowTG6kaLj1pCQxgwANyrS7obyWXY
XRgDBZ0YtpLPejOW95FrIT4OmmdEzhgHUVO5kKHr+WFLsDw4WO0DUvH8NcatU7+q6gOvXezdAotv
PZg6H6l6ZuThc9MPWQTWQEdLGJ2WoEZoeWvrs0Z5Jn3uhZ+tc2QWjrFS9zjcQATqrY/NseLSURrP
kmp3LL9xezBiL7tu3Yuioq9I3IRY779isibkO6LoZvUm+qUErv+gU2kBANTXfUKxtrRDoQVZvisk
xyJ2BZFjYss1BKbJGe0XpL6cQuDmhXKXjwFbUy99FG4BiiFyUuGL1nPysQ5k6iW1KdmZkp1mnCXa
/OTT0O4s+WvmP7dwMsImtyvhJWqemo9KjvZR9kTl5Jb0WCNN+h3+WP1rf1KR9LtFcZTirtMP0sRl
LjG2/GRFL0tCU0jt8BKI1SQC7U1zM0pinMQ9kbNOhXyyxelm9p66eU1vN/9aGxFV86gu5WHRSdpU
f2Zt5Yyh2sKjzrBD+aMq0lstMXtboOUtFDKYrupkhZvjsFbuoDcn4/9c7xAbaghQ6zw7CZSmuv5Q
4R8wuaLfGa38KiBA2II23mrYden0HVV7riET5Vkrc1QiaDVx/9gp7b5fk1Cuakcfm13XRL9i1rxb
k/kpyGnQUlq2cz111H6n57lfzqpnmJ6sT1wsdhX7KtnslUYmGkhtU3Lr5FtOPmW6EeRDZAak4FB0
OyWUmsNNhktcUf+lZF9+W4KySxXcqpnZqy/tw9jG3rj+jpPi0oHSc3GhOe9UfrKoeNKmjMEytImD
75k/aV4n+ZvpV5RatDH9XfS9TOlkMce3SvVIxtveUc35lLeYFw/TYR3YxCWamMx4DSK1nJ7re6t/
izXRz2b80Nrcj438DgnAz8cbvku+n6ZbYo9QuwDSbrpbnCzii88VtHSLF7ccr812QlOLtulNMh9S
JburozDjqzVNuFeFB0w5u5xrAof4a5KcuDfn1d8sYqyj9hvPPzOd1jEKgE2AjwWF4UrqYaZ1UYEM
EEMPcDhqb0EvleHhpj6sCN/DdY531bRfUWIpVlFKUOI7q6J+QZ0n1KTDpiO5y16Tcwpu+3pFJgq3
jWrciVs4HR1T99XlocKourMj3asZ0IygmAST2If1eq6/DXqucmO6Ii6jUkzTVRj3wv02HMFZMEM5
GW+aGfN03UIOSmNnNTG9DT86Vin1RX5YlLDMMb0LgdzZOVh4Tr1p9Em41e5Rte7pdsGHmXYCQX6Q
WfrEybyjWXWX+JARZYgECPi1mHiQUTCKMZKCnj3xhYjX/WdhvI3zzpDDFacicF3L90RPYEkB7zJx
lqsj0Vrp5ZSJowWjbiXZ9dOlzJ4t/bTO55wqK0KvtlcH+u0Qd9sbvntp/WJMUftfscahevJAkEeI
ImFs+DStl1Z6GH6t7yLV7TH19OirWRCw0vRh0cc3iZth5ZvH5KVuPgo6waz5MP2H+zunPkVRZXAF
xruGyTGP7SQRSrzlRI+EkYWPfqcstrWzIFVFlyIPiurBmo7d5AnFRaS2POYHwMWmYr6sry2q549I
ro3uGTTfdfSjmU5ukfTTq5yLDs9d1M7b4mo878XBclZ3VpXA1ame0xlaklR6SfrWtCfx0+Rrxtxb
yu+ofh6xQlXzKykgRUiqR6p62urMHVTuTyYGe2kf1/1B7agB4khEibEUw20ik0A5Rurz2csDsdNJ
L57zjXI67SwjzQFF76s83uIF65tFXQ8tcZysu9Zw3KRL0TrLjFtygNGGrx4i48buVr21fVtE6vyO
qvyst3YKOmosj+xDoW2lJdi45Te5TGBBF0nh1Ch+hAx0+lgM+mZv/aNEatI4g7JbNk+5t65T99y+
ZJbDekAERayQYopbwm9RveNK1pS+9VYRaEqvHTJLnO3EynLXyo7pkC1dxbCbRHTla1pRDndvsdvb
uvpRtGMSSDQ/W0DiF9RzRqypFF0sroNa4qHPgTrsm5GMxgKaIR/a8ZOR3KOBWba6+QJlzO0zmuiW
qB7nN+HmBDMcBbo0ugag5uCnHBpiuJAq1RsOeadYoSv2ds9QVZAbLxpPW3zO17c2fY0TzxLfRUp0
qfqi51agHRfRW3Rqj4cCBd6i/APxQkz1J0sSP8dSOMQtN02EQ+L/cHYeS64jybb9IphBIzAlQJ1U
ydQTGFMhoLX8+rvYb1K3blUfszfqtlNVJ5MCEe6+197+IpjtK+WbHXPM+rK7aaSH9zey5mXi02vk
UIbiYbKIuLL5cAD1zZ8x2GWxslbRr2WwVQfeoPja9dXKzZJ15aDhINzNpxKWLkQABcTuH8qAcyL0
bR7tsviK5TFiMh2GXg1EEtYbUWfexHY2GgZZf1rKk5ENwEEDTD52T56Q0KF4B33M5Sqec2oI5to2
t1RlL51kWE4WPE4aMngwklObDotScw4dij7ByIpn6JcuvLJiEq07dAGkFtTbvVPT3iePsiQRoE+t
GgaKiYlebhKb5TaCLjxLV5JeEeWZiUn7Ksqb0NZ8L2nGGSkqw6EubqnLdyJi4EJ1KmRx1ITu5eKi
NP79re4vZnvK+IFheuNvc2IwRnFJze+gJGb6NVbB8zUacP1JYX+8tFbj3BJzRLNLnRxAhXNUZBvt
V2do78oVk5FqmsEhA930c/tVYd+6uy85Cudb4X42YXj/T/Z8/2OoGDukTTiYDnV35Onm4zBKyK/s
nStbaIwTHXvRg2hnTvLR2IxQ05FMm1fmINh0AMgQBt7U5iGXvw06/ES32//OZuP/B1Q5zdaxQ1oP
6dEqzkRViLeCkiiq3/o02RkCJkvGO51fPBTOnrWY+2zUrh2ZBMMuN5+C5GzCMobBi9oMjT+72qlr
+2BZ6/dqs3iXabzO9sr47mrMrwHdvI6X0r1E7qOu96sx3TUzOlVwyUMmSsalDXeFjnL4qCkbSyxn
N/Dt/qculhJ1xXa2ZuZR7Vr5NlKeI72n0v6yi0+TEVPUbi0TuWUR12yczJm8J0SpZo/t0B7jTH9M
yfVYsL5MZjuLGMXsy6zBJdpJRXVmnX0+34aGi1S6V/KfeebG+tMeo2fFRWsvZ2uVaz36E+SjURfb
quMJbzuLc8356lomJdzA2qCITZeIWyCnHXv6nsJuN+rPDlhxgYUgql4tJbw0DLVrGozIUfpDhLrP
OE2oXh4h7CYULSvLUOWq1K1Hxw6jq2ECCFUhNX0+F1vTDa+Fw9YbE3C0+NLDZKlbxlapoBmz+XVW
7yMgjpxQZeu6fkwlSi4glBncyUD6RtOtXzOXVXqK6Hfm0OMFIFdtYeb6pnNl4FWxk3idWvVr2Zqf
Ye2EK5RQqIVJHkQAQGIaPbtDNar7/BQoqzbdmJqLv83HdzAYw4vC/R5Y56l/ov2s470r8E5UkZ9D
JOWflm36DhsE5oVV004lpNALnDBeHf5GyqPBdh+aUKwyrjFc2G2ECKcBNiQaHrOxNVgTWBWPqVD2
laYMnlCMpUUuh86D6vqivXZW5Gv5ZjJulkD/0tdpy7dBv9UjLX4GTVHmaCVoluIu0BHfWxieQ5DR
XFbHWpavtq1dQ+7NsNWXwOzmLtasU0/wJmOCiSpWMMJipztl8Cay0QqMd1OSUSllv62b7KEfOhNV
K0DtIplXinVVqXyYGOY8R2SBFyiNuagrU1vKkPfbcZFJOj2efASeQ5PX50x3PcEpoozl0Wg+3Jgl
5wSNVH1XsPrI8kcXDtUyym9LeXCKbBuFHd64LmK+n63V4GT1q5j1IS62LIOV1JNyMgRJsCQF5MfY
oHD2qCIdbcP2BoPbYgwP+JQiqs4pe57snVKvdHdXWOtwvPZib3Z3EGrB09aW7YWvdbhq2XSBnGXO
zOpjhXmkAQOmgWZpy3g0mPtrzjMmea75nJCmaP5oxnrHfIVutGi9rH4qWTcR0t2ckLcVZ2/KR9ta
NkRNNL4bMWdC6I24WTo6i3Te0AG4GKSwtAqx7HA0GEvwh1XBsq5ucnwj5OWW27AS226Sqw4CodNp
LKsXOSyrrttUqbGtzNZEe6NkimEOgZ45f1+qx4Jxaie+HM5tit+2v6WtS2CN8V7W3wzOgjo/tmF0
1IpNqg8Ps/tjCobdGR1Kre8mq1lNNu9DqWyF/DRMtp0oPvYz0qJ2qdaUnpurN9Vds/LRr0vwF7cO
bnVesXkmDoBIoPFGzfSVwr5FjjZT+bAYsOleW03d6LG8TkHiBZVg253pWUEECVEocLh9M62b2iHu
cyw697uvS3XZqZPwFS2MlpoV/GgFPCoPtdE1LJQsW7DhWGVRQWYZBf8A+UCW3ORzpoJ0NqzSckJ3
D4Jt+CiAPB1Nl62SON50lbuX44iSx9YYKKYBQb4YQ2ZjpTV6silWjNqKwgQ56xnfiD6P9/FYMZeS
5wpTW8V4pEvyg4IYZ/TaZoZEHLvifdDcVSSSE3juMYniS3A3KBrMnTrK+xnfSgZ1Y9u2ulS7vFvZ
5Z0QO47WXjVj8TiDdhaD7a7yO7QL5+4Nknz5QG7tfjGLbOOC+lsUVCbdSYw3qYBSMK4tj3yFvBRk
NSVbqy7t/tbPH2a10ek7DXCyGtJGUp7g0VP80H5s9OPouNQ6pc9m60C3FnrLr/jblET/BfZDAoFQ
UyjnDlW6fUuUig5Gsf0xe83L5FkTk32akLmZJaS05nd6W0sMP+1PTnm25YtSM6XeqXlxf+DyiNzJ
zP4sbb5oxhtMy6pLsKOpEMTSqH5LUP7E68VbFIZrI0KsqJjCJarpelMrtuzbYWXRb0MmTDNS47hX
EI66P/X5dxJ8yp5xJ4+wmH6ADAYq7CzGj98ypZhUbVnbq7lbNbgj1HNvrp3gEmhHI2jlOcG5aUAh
Xq1x/o7KftjFzYtI121q/1hZxH6Sfm2Bi7HLbwUpXxgneyBwv08RVvy29JL2KbJ1zyYf1hm8FBo3
MdpNeyfvCIqGDRldmF+xjNqUEcO5qA6TBHiCXhV6hsqf+basN7aExF4Sb+dMrEDg27UYCJe6F7U5
+oSKsqds3FTBPPnG5Qt2AsJVQ4GodN3lR0SyX6ZxvJrLOh+O87CNgr0uTo0VeyFHTNK/9PUjohPS
8pAhpK7cnMkb0KmLLddTNGvVq1xrKDSyTz56RZ4SqnGz3o/KRze4Kw7tS2RWK2V4Ng2T6NUBb4Lh
54liXSxqvSwFZ+gbTtr0EtrC2rT1TAYI5f+yCDp0U+3C39/r0gNiokDmoS2S9iGiE8uy+RBqbCVk
TmEwBGr7GFl1OonUvlNM2jpTN2lxmycSP0bTq2fd07T3Nih27pjyOnDBJjfHgZ3iP2zu40B0SO03
6wBg9WbhMJNv8WoURhr5DMPnycZyyqQjnXcu+6v12c9KiUDC0sJMhANcAW1vrPxkwoYghW4EtI/i
tQxXJfkwBQPsJNr05STo77aV6M+jOuFu6ZuoJFQVQTtPEa7NlvazIhDFbiZmDsaq739l5YhHyIBq
0cu8O3eSiT7H/oiuFUpt8lUVn4fLoCp+ULu48vrSfHHAUDB4FLZ1LnNjHeFz2dW4kjGuKPlGZOxB
VCi8u0nwwM5AlKMeSP+e6PRWluT+TvNrMvcK8MZGa9WcC5DpSB21az08jKxAKh1TLCo9PuXKMgUQ
6QoC5gyDdtFRUBZUgesxrTd6r4C0jswAKcQunRJewz71p9EQD+043UaFuaFhqbUvdOjhwnEfK42d
Y+74yMQ1qV/re6fc6OFv4RLPHmlng0LULIfEK1znrDeoyulJD56g1NNlEn9UbOoYX7uaS7OsroG4
GARYwxN2KhH84mVMvgKar7p6lcO7xuEmxVNrv44WU13tWWVoGN+JoNfYRCw2+Dk+X5ujO+AdCGRV
PTgTIlNgpdrGiaR+C3CrZgin4YwmVwSB71Jcqf3KuDd3HcJ5MFcuk1RnO9SJeWvnajnoFYbm4GmM
+o0ROH6WjNqTKr6DTvG4Fqwqil5ApFhoYANk1EbpQAQPymethjhQ4lvTZD/hLJmSvZZzs63i4EVh
vKB2T9HISFbaADeNlSYb6Yw6jw9Ub6H6GV+/BeeQsBwNI0D4YNqbVP2aJNv5hAFXbHxlkTgwvOhm
oSInU5tgywF94xy3Cg5MZ53nv0ZuIzC2RBKNWrdXR6kRFvxVDK92h0+ImTxOU+67ZN1M2cZmihd2
t4KU9E4+4cQCd4dC7Hm7OR6G524ADTXVnG4l9i0mKvqMOuSY0aaljGaCzmxquL+auF7l1QVZNqWT
d8V746iPYe5+ZGVGAc380p4yBbbgHu4A9LjOsvqltSnvGLjFdn8gkDhWVnDjYTuuHQxREMwmgojw
65pup47vmDq7JRZSQd5A0M4MqBfLBv8uYyt4Y/DLAVb92Hr52fPJwnFoEnSUsL3kTJAxYxLlUemO
gn0uXkN/4U/VK7mO0CxG6GUDU07SkjtsXVrHOUkzlxXWJeN/tWRetn277VQgkFnsWQ+6wFY8akAt
tfDSNlpHwcQeY8YzyusU8olV2qF0HhhBHuqewbewz1pYbMCns3Co30b2yOZdgX8IWo2EZ6fl/+eo
HzTL07wmEWrb1DxYFtGG5e8QMMgrRvetS2qkZ0nXreBwzmyTuYxZrjAnjGScHsHaq22TumIzuxXj
V2k+5DHTPmoh1Q8LtzoYHaSZ0GpgY3UX6BTDcePHsUVXF/ItbNSeuhQnSmPBpksXtdAMLvZgM0By
rKPiiKuTVJ4WHIupfrCp6A0hV41gWCw8jrF94lKvIICFzWuVAKcM46YwjRPb9JDuntEhJzwW62H4
0Stnn8Xukny1xwr9i5/3xHS3zoZN2FfbiF9La2D4++dCG1ZW/MHBv5mKbB+5ziZo1jTHsjtYzwHM
Tlmy2xtqpSk0L2C2Ozu9B4a9k8F7UHM68kUBrpHR/FCG1qpF3TbHkVGseC6JiCsG1rnYZxvUG7s1
0rPqVfOPCanVBt22yj9clhgR/3CvnAbYuPzb7V4V89o533BgMrqFKkIKHFvnR8ptIKfbtF1eKhON
mjW5yeQPZY+JLIYeR3NjxJ+YZyN+D4Yz5WnRMsMqeYqBLhRnpbbKVS/qjSuNVU18vDfdtRhjDLd0
6WtDQMBPxaZXXocqWdsk2brRXh9fSsxIes9CNFP1RNTcZQ5bS2sv7RWGkfeHfuBgjwls6b5ca5Ab
Uw+2ieV8SBbD9lW6Hh2TteIY3nKMNxlAnp7YUGaACba2j6iDTMybQRMemv46DNG6nLD+2eXOwEKA
KXBJoOLdB9+ZvFNKj9gJduWYC3rkHvt8wbSMNim0xl0C7WExpcvktbY/leiq2j7+IvC190n/1Msv
B11eq0h17d6LfMYDGg9f01jgrS/zd62Iz2VEiG1jtGdtdJ7lrJJfkM1e6U57Jd2XLhFzDWvhxFZj
KhbTVd7fh1DyazpYEGs+Jwwtaii/gZK4j/fMjnm2OD0LJ1mHBfh5gpR56MqzDK40M7JAFN5n4d02
uaq6eNla8ZfF4HS4Tsoz9X5UBefeQroaCQBQwwHYOmjpNxjJ0//v2gQO3BqGiwqSOkPaulO/aWlO
hIjShS7yo15N/mxlu0la+iOLpmBijRbPZNSOS9FB4GpayNmdauvSmr504Xzm+s1Jz7PovLRWAFz0
BiQrc8OjsMYbBHuRuMs+ACIPRpWpcnGvjooge9Zqpvm0wH4Ytx3fi/yuhN/THahsxnKi1yV2w8iR
siZ64jJ0NqpYaTXbCSPo0vzIoplVq9eew9NMNj7hhfskQ1xuRbAbE+NqxnKVWIYfuiNGjHUZrzUF
shS0vTN9vV7n8VERwSNmiDb6GgbnEk5vVviN1Rcpny7UthRfl4+adYkV49wwZ6+d8qiMqmebYlXY
qv3ojAkklHSMFU0cAU7ZsMKK+BENuK4GEtoyEZs3J0hIm+0rtmimw/8r15UUqFRLaE9EpSCcVViB
u47PyRpXs4Q5wjA55q9C3CD/ZuOrRCwwQB56f1SoYThQyhdhz0/0TFubWyfX0EbcUD32mKCU9nOc
k6OT7qcKpSMs/ChPsVY4QEPTJhmntRThUYE1qMb4YMXlTg8tPDKjtepKXffx/yxTq2LqpO6qgKlB
VMqXOlGXxATzFuA7iSCGi2bVZsMxbAIvRF4p5gkuf459Qzh+WgwwdE2l3crZtSWjFSJeldfGqb3O
5UTdsMGBwfVWB24b2AZg41bz05Ah7ckY3jl4O+1VTFsz4EPzsFlS7D/OkvgWqPVHCuwyvPL9MN0L
PLdoti4tcyCeytxGjbnO9mosHloqCa1iaGC260EEV56vXCVOT/kpgOSNMfFqs+MpSUvARLcElYpL
xdcM0XpR2PAGa3m2S5uBLDqGvHHs13TuYeRX6DXVMOyc0n5ka1XpN1ZxaZrrJNeG4ZuRsS+ZEGvG
c1sVlNAhjcCySANjUVVY0oqViupqiNFL7+lLdCtGforHDuP4K5a2ravm61BL9PWszV+j/ThQm5Xz
2VW+s/EVOZwW/e4IZSkOwbyWmL2giFfItelkwW2KXQX5IJqNKrXPvimBjLPdyCBGz3ei/w6NGfw8
+nL0lFm4wt3nkgv20hbRYSQEnE1u4lPONGuBMe9NFPyZWqIbT/hdmKJMy4mLfDopPNi9amFF0BZR
N75hGWrd78j41ezN3DTnzDqhZCITT/iNleoo69w3cOTHVn1I53NtpmuWpS5rtCMju9T5uxO/TDX3
IF5zsU8HWPYaXNw41mRTJbVgSHnXK1aFg3Uq8tM7hYg+a1G0QqE1s3OolV+DyNwU37BdY4O5Q0pd
VOLNF0scRJJcuqbdsGfIyyK5ROKdWDWo47hdAT/rtvDCvveL+WjaOf8yilyAIBJxtyoVo0VAVCyJ
ebqZyodMf9Cpb9R1O+/IjGWwv5jJQXJGDK3zy134CpdFucWhGzGVtLYMjExz3fanqvMyxlzh1QyX
VU6RDZ1t/lT3pVIMRkTyrEB3wElAKskHYPJFYnwK+mfUBPgqpUd4rXHoKsdOgqKwNzYBxnNpynWD
zwh1IDqhaCoW1ytkRRVkXtTkq2EaHsoGceMQdftmep9MP7YtT0/2bXxpxoMNMKpHp1JV+GrK5L3M
zK0jBO/el1ueayXf2Q4qb+1CZWKNVD4pO7a05Yz7MGozR1o2qfTnVuwK12WfHsYtWtyiRdcerRfV
/LWyHK7L3kXh/BxXN1frMnwrWB2qQfNxp/qT3oI/JGslBpAV+/D+irpP2nQ+eXgpptNY/zozWOZt
+az23UOEHNM5BEfXe6UPsYkpS1mHT2F8/1ZEF8uNdhXvtB5oK1QXz6i7bWschDpZJKJSwsZhw5q8
ZKO2zRGzMcXdkwiLN4waAAAIAiv2ly1jfRskBCX3FlDJNOf+1H9alsG4qGM8EJZrcrGYp9Z0/kNH
Urnj6e601dRp8qvBJJIzfyjilGQWSRWW9y3TFbsPx1UgWpaUVbS91dit54IBRFLj7mTy1I3Nc1QX
PO1NqLIaziJjxWx1/Rwqmv18z+1TfZv+3g97q9u6GoOD0GWWYLpwm2IEE8UChSVFmV6r+QTamWhv
SV14c0NSATx8hfb87nC1j+G1QgSyME649SqI65vZnmsbs8SEH2wYs5+8wew8NQE1agfZr1UvDrt6
66yj/BraL2noD3Wl7cQ9C6LMziXZRXYhok3RX2oGx2hqs5YsQoZgAuHY0bgWscyMlrWq7G+WG5Fz
FI/bYPgJsSi7kgZOBhe3p0zKxVSe8hpIDX99T+fJ4lYLb9+gnYJ791gihRjqe6pZb0QfKUW3zdL4
3Qjx4+bZ9OiwS+DK1HRD6dmazLz685ACPmm4GpYNz1rdPQriesD2I/k1tVs9UpaqvhROt0VdWZcE
PZVpdpXkZVE3zaBqZAtSorOZAbpvMj/C5JRlfgieDRUaTdAN0zki1XxBnU1+AOivVJxzNs+eMQRe
3Cxl03zpbbnmWfL7Ru47OicjUTwL9dFJka6rYK0zGZLj1ZwozOyrYOrqN8E0e06WUmKTjqVk/W92
/8JFK9aWrQ37AWCnCq6DyTZDUa3Le3nB1K0qP7D8dsNKRLjZ2E9lMyPntWI9qPQVEJEoUKnJMyqc
kwrDF9NfaAlhzjb+46AeR0oJLG/4F2WU+nOec4/PzdEZlLsn8sJ0p4ifqmqF8RYv/jlCDJ3o3p7h
RckPUHnVY6jjG2PIsAqzJ9Etg+lRI5NF2fJYYmkt3VWtfAwtYE286ixvrD/gvkMW46qPTbCTw9Ok
bftgk4SKP0bnIH5IYU9df9SvabWahu88W7r5LUKVtz8iC3HqpUVFjd4lZ8XwoqZLhyVUw0FnwKnk
xNPk9LNzQ3+fnceMibnQ7pBn9BA6FDanhEPD7S+25efjUe9fcvMqevukhNZHyd2ZiiM1sK/2R6TJ
Ru2eK7nr3FeDYrlkDp72QbFsXDs4iW7w9IYPLcLj0emYwGhWKlaTDJ1zcivCDhso+yJ1zL1xN9VW
lSDyE1ncq8k4z7SGSrQ5uhZozxxzRM0ZM8bMOLU1NJZRTJtOEShRRbMLnIJjoZv0dQ+A5VXYrrTs
tVK/0nhaV3hJppL1tvU8E4DTR/xL1n4ygq0W19u6rDapglsqVdYaJgBBIkz2IO/7YMalnL+l8EQQ
n9SidRkx27tSU+k8NOhppppbF9G/YaxXDu8yYQN8rlPA2Ggb2tpwnWtfUMWDA+9ri4Jowo5XZR/k
zj1IlSa6wBMcy0vv5By/01qQkTNm69Y+GfpJN7aCkRAKpOo8pLTqzXQQlrawqqremY4M/Fhab2gT
BI4gc9eSCCmERckn3mvmV6iLTYzHK5lRtBMIfFQO2Rs84sbC1vFkEZClxp+ZgHqVSDOTbq4Z35Ym
Ra2Yd7WRHDKjuUYmyK+SPithtA9gMywlPFpNZCxEiQmtjTeukBt9xhBBwtpYTD5RGz0CYH4h+2dh
1C9ljJ9hWBbKQ9ARGT1lllfe7UcJKvGl46vac7gad6eynXDQVZUN3W0bBq+zfWS6jTRfLAK6RamP
mAWiJlt0lfqmVMG7EiMLo0zZNmkH0vq2uazrdKkB5rvNdoxWdkS5IqffMI73uQvBjlGBCsoqGNJN
d7IzX3dut3TA2KSWLwP7IsPo0MLmWCpTint9nuLAzW13p9WEOj3pDjFyDixQwmAXZa2t/BhPPMu/
LdyFjfIS6rXvogy0qQTYuIT8RmDdsVX584y2m0/flQsGoiDJEPrSTxiiRPbgMDWsAUy7CKQIKnBh
oAdmab5szOoxKPKTncoze5O3YybOZXeIB0KVuu4HkCZWNkI5hYnlE7nxpgVyH2S26iUScwJVPjKk
u2CGdUgCGKd4BCj+73FU2j3P6x/CAP++ZDcJ8zlz3AG7zUL1PudXDM+Le2TiZVjgGfxDZOI9U+2f
fsg9ZOwvQVtlEveWqlsQfOZKKk9l+9gGL394AffUxX/6u/+Wo16ZUp1SQ9f2qjqUd0BUrw+TLmNQ
RAt1SJvK6r1LBqyxVm1R0Us0158uFMhK5iyhD/7we/xLqpdx//O/vMak1fO6d6Fz5vF4j89N8bMj
Aa5mH74Ln5K+rFKPReNonoFyiJk3qH/40c6/vQV/i7KrW8OebYebYTQJ1iW7yw4DFUPeuGSWBy19
TVjPiXaDvTbr0n1vbAdta3e3sSXooOELplTr1sWriBskat+qVF/GivvNLdbIDc8vg7mcd9NeVMwe
zOaiW5OnT1RqLi+qepTTa84x3NyMSttE8B+qi8k8Du2bHJ65QzE/Ycn0BA6zoBxZPdFtYkvZpWYD
Xk/y+9xR0WKc54tt4MXPFnb4xEYSpybhrOLJvqk9tsp8U3X1RkvaXS4VWCSTJa1Uhd8p/YFe7XT+
bExx3hmouP/9I/2XbZnmf/78Lx/pILOmD2Vl7OXQKJDgaRsYJFrmyntUqDjKIyYP34MOLWL2Dm2m
ravMWi1ieMw2xWDomONXnaT34X1abm1SH8noyZt83w5guVWi15fRoWLRi6B5Glw7RoEfNGZ4LmAW
VqQIQTCd8Zd2ogn+8MAb/5IJaZj/+3val0laZLk6s11SPpz8bBeci3W0+PRfmk3SLtQ1vIy6eFU8
/IIAwIvdsLh2vlgwcffC9W/ofWGsOqgA3ss/vc3/9uj8LWtQCkVvFCc0HkK93xC8pQKuKNUbuflv
taMvStdg5houmUfelT1QXVDYKB6wXRk0G2RSIsmkLSXnrkOD66mnNxUp/p9x8xrRcGTEtFrnSp5d
Ld044OtdSJT8hHQ2kMqqWvoRdvc8fKnlc2rtx19ruv8AhxSyeZPlj7HxohD9WC5BdMKTKoniujMP
R30QuLZee6DD3N5h4jW7JQznhf3TS+fKqH2Wz5O1Usn8SMhAPShUaZ3vUNciq/Oc7ML3VgNzh3HC
cbmcTYzkq3xgjr8mdfHx7hFl+Pw7OAA8+Ck91tWoB+OLXL3yPHQ3g8uGC5lvfJbsU1SsuTwhJI8l
4QXKDsq0FuNiIJmtXwQEXOUMdRiVDS/OK5q0ZTwY3M0UwV2/QY/BxdcMW5swpC453qPHMuNpJCEY
Nk7/bkqebBr7AEaCZWozEMjwaZlA1rJbRdl8xHfJtSmlvlBVm6c3PKd1iNHJfEl18xzFh7AA9HFP
GUwlKQsxc69m2U7bRjeBU69CP3bBDxt62vFkjNXSqj7nfI9PCvn9pcZYZrOtpOTUIR0Kq4/GeE6/
JpwTWnWtzagjTlxc9bI/113+qSeO79LIadQxWU7jSvgegRfTPrFcj/Yoqpcj8Qd00JSlCxF/6gH7
0cdyJRGO2XxdhpssuDXqMac7YBZRmoJAXvK8dCJaYLU2ScpRahy5mGckBwOeOOe3SoY1yCys4RwT
zlJS+RpsfjNeJxwO2NDi5rmedl2+18EmagBuwMAqxssexVwKVvcrSKILVDyc5uBZ+q89M+Jg+x/G
DGc8d+Yhyy5E22jh1rXJ/YmW1L8D+90bzHUJdr/wvdGjNyHlS5JvctVzy+ekvZS57mt9+KhQzGZ9
j4+b/Wa58GSHXaYx5HoskgVEdwnX2WXF9b8/z8a/hP7/Z6ncX47NTtPjWCVf7WB3NplDDnVlsSqI
jgIG91hxzJCRUZRafigQPJYoDlNEUsF0Co3oPnNCm2qin7zLrmU6rU2wqwyBX7JRS7AXKYSdqetu
M9SMpHDbDHXJAIKAKidi17P9hxW8/5wqbVh/iwFulToPnSjinPs1l8rRxqRRHgDC/7BV4H7W/t+a
xfg/oe6Qb6HGyJpXrkNkfKbNn6qhfy7nDOtv1VDgNoWdNkV6sPRFcaTpoPcjhaCjlP+dnkyaDcsP
XsM/bH76t7fpbzWPUpAsGE28joS25qV+Uh5Rh+6ZqcX/5w/4W2UzinrITTI3DtBHM6ze0X7Xn2Di
55v1h4zkfymADetv92FSKZowYn5EeBu/8q/k1/xtLsojHU2rrcVXe9D+9JP0f/nU/3bNZVrs6Aak
+WH4ZTsb9xxSIvzyo24SDe7VO/nT/SEw+N/q7ftv8NcnkFTXlI1Q+kOQMOSOFC5Rzm3IoIKwwP/+
lIt//g7jRPvfPyNX70VKqowPyES4lQgCrAmIA40lrtYK44WAWM3CdAXtcshhOMrkQYm+AtLRlWAG
Jxv9rD/OkMrKT1IxB4+SbdggPtXKSuQ7mXDKakynSxj4hqlj1vtW5voG8G50dxtU+TpAgqQPJOcv
acSjTL807Srj3mdu53Gn1tqhIa7MaBjWJtF7lx8LEHLyPNyUK0P7qNnT2Y0rV3kp5ZeWqJd6RnqM
M7+XMIIaadBujGSgdOzSe6nMS8/G7zY7AnyMJYsYxo8yIjqdnQwd8s3k7hQX1oiK+2HIv8b5Wa+R
jWR2rEdMNHSiKLUxolmUlo733z+C/6xM+r/HiPmfA/gvHzN3cS/cqcQQQJYXJkdyf5X+FjVMSWDd
e2wQNryIpN2fU+2imCe+guuK3GEoqkHWCxDJ0cC3njAxT4PDUDm/iok7JmvvVr5byXdHZSjJFKhn
WYe8YFshXmcvDcAzw0868He79nABVA69MHVIstWaBrH/MCi7Nj0oYtdnO9fWgPOeUniNFLQybS7l
tJni5twjJ6QuQm/ZtesU2W9hSXmxIvd/qDuz5bhxbF2/SkXdszZIggR5YndHnByUmtKSLMvTDUOS
Zc4zOD79+eiqPi1nO5W7+25HVLjCgziAwAKwsP7vfy4DZ11639rgKqBYVCAOy/U9J4rbSo936Tg8
2UF/LsdpbUNfGTNg81b4Ts5fx+LC1ns1zycWy+aRnZV1MA8ITcrFcVsOkfQuMkAYorr+bMjwQYZI
lS6DHKIwuIP+xI7j1/FUWgf7ZJYcw0TxjLjSYeXeqyZtbziJRDCSl6UPZ78ogMRkakN5XQogz1PO
7dtd6RiC3TqYN4QxC0LTZF8ZbcMp7hwUZ+nk3hsdC8OCqsBCjSFSyRtHaHKgL3kttr3RUs87kDbp
yHKXJE99EXunwsuxRcRBWB6lHwgr9UsIUwNnYRTurMVj8AjWOuGsAdaKZyMx9M4dm+zUhtrLioLw
F+e+uov7x+HBYC/AoeHT8I6vBxVoN18Z1EQx4ilgZ0WBtwk0nie3ge1xrpJHkqJQbK2V/0l/T7Nr
qth53ZcMB3iyN8xonxq8QlgKPLN2NCjrmFbuC3VLRrtNL1tIBUioMb3bUaquC0hsq/oryulGrPJb
YJie3KbtHTSUOQopRLwiZ1+cMCz44Ur1ixhgHUwq1mTW5Qw96hoq/Jl9nl5yDnJN6eYqwq7aWH3w
8BqTa/cS09Z1dOZTdbkyMDurzlx8n1z2dekmWLGyPCeRt/zUJl+jstzAY1lLUkGP9hYV3S5bI2e8
QTfxLtux2L0Gr0w17o7Tx4ts1513V9HWO0O7dWLcHV1CHkxgrhcGjVvyVtg2r9H476yduEP7CmAa
e/FhA6dp617QzKtxJTfAUdcvXx7CTXrGOuQKWXl9YiI1j+yWrYNZLp67dCR8WzjEccy5Qa6yXprI
XVGeu4YksIrPoocTY3B5uV99ymUovArnDRmANF3uFeyN++ICH4Tb6Rmi97rY/oeJuB8k/Fe38DWV
J401qevApyq9Tt95FuV/xZhaJ77cka38Dxe8VzfQoq+9MR3UtWksWssOa506KQGyG2d+Vp/0mDkS
HX58rle3KWy/ge8+k8TgeLUauo2cHph+qHNQZ4OLTUJ75bGs9k+tdo4E5h9h89X9unLo6yCjyr7v
YNaDwjTqy5xMLxQ7aC3DprKwOClOdIQjqzdz+fNXN7M5ypVZxhEduaHdLB5thOXuqaY7smwzD+Jq
KN1qSqWNO0+o7voaDSA0xrc78LHU0o8l9qsHVyr3SjfqSIE2JYiktOEIP418V68RbMDVHt3Z2QqF
PreinOfGHDlajh2oVrgFRNvciVg8YiALVdsGUtDVmsxF6YercRYdBckWFJKJ6kvMcWCxCyO+cltL
XGReJK46EBWbUaOX6ZGOQ7cqvC/SAgqJtW9AVVs8++ray02AokEAcysT/rcOqu06q0a0ApksASXA
vnu7JY6sG3Dz+fkTFu4QOJ008/10l1ANiRHAS16dWZwiLGX9a0qvOLl++16/7i22dxA1VBBVXWFw
qzKJzAuvaM6o3bU341LK+vYdjo3pg2DM4XEzU56JTUYLQQg0ORFxDYRhZTknZrEjmzD5ox1f9Zy4
cVx0SdwistN411BgCMw8cra9ol7PMZXYDqNq91ZfBTdx1HSXWY4wDy5tgiKsmjcJYfrE1v/X7Sl/
eL69epRoyjmtV+5IL6xZpsaXHnVgU1yf+FxHGlMcrCgN13YTMYbTtVHvMYGwxjPPB3hzyl3k11OI
OFhAtn0gy9HGzyDOGhLtIGzbfW+J7X/UEcThIlHHeVZTynvteoBvpPC/tlBdrXZ4yvrk1NA5EtrF
0nCv2h+FbDRbs+AmE+v+LqHQPS/7yySXJIiiK8+fb2Z7UitA7RtLUkPz9rsdiYviIOjWAHHqOrBG
BHsPXf6lTE5kMJaW/8WkLg7irac4MG5qrhual2mxkP8oJDcRhkZbd978Z89u/9xkbqy7uiiXZzc4
TvfO4rQ4MfSPtcrB0G/AZ6gm58oL2k2n94M4YYB1bBgcBMgOy9M8MEwunG2gIk/mhmJoQH9vN8iR
MSwOYmLTDmFoWFzdUdEKh47AgmW/e/vav/6gtn8wgKkjGsNkeXIfWapA3LQI6Yv3nlxT5/n2LX7d
OLZ/MIqjPAjnPqP6Rlpo021Oul3oEM9stN++/q9XM5Qv/Nxf4mKYQyi95d6lmj0Uc7AylbIuZA8B
EPs+j45K7PUzCgBKC1Tp23f99VLa9g8GdpRRGzbLotx3cfdUprZDnt7Od2kGAaJMO2QZYH/fvtUR
g07bPxjNbteViIPmZI9UKH0nHuYc9fTauBsf7NWpJO6xr7SMmVeBqopjr8IoNdlru2TLUdQxmNva
e0oU5aoVAv9TJsHHetzB8M7G2DftoIUUS909UqAs/qjGK2NCN9d+7qPqRPLh12Pd9g/Gep0bmZSU
pO574cUPNR/+KvDL4PztT/LrIWn7BwM+CpPQD6sm2cvwrI8/JP2NqE6MyGOXPhjtHHZrI5BZsjfA
iOZqBOm7rZsTM+qRseIdDPdBsT41e1ol/wjIvUD0BYzNhHq4nmHJnoqzx+5yMOIdO+mpIF3ankO3
ftd840QmwVAiWI1wQF7e/gTHRoV3MO4nz9T9lHGXBAxXs0l6XBsAPKwQ63XGZYC6oT4RwY69z8FY
T2Od4pzMnag9pnifPCoCX6/dgqVvcJE48UJHPry3/PmrEehjjBukJejJyf/UZ1+yrIXQ8fx2Yx27
9sHo1rnjB2Oc59AVbnsEuaC7Ix2faJ4jI9o7GNFoxFrbovJ9L/dw5Ds0cCTAb0W9leWJCHhkMHsH
g1nqru/7gjt0+iOoNCSEJx79SLuog/EwFZVXRYOBqmIegf8+t4hK9YkIdKTXqINRUBjNkFCSk+4T
awMkQ4CtgDe3aBk2NRC+Ux7AR9pGHQwDmVVT4ak53ZdA3Qzrxs4u3u4zR2YEddDrqT2TjRt3KULE
nO5C4lFJDgWoMHUK6+Pb9ziyVbJ/HAa86vS2SQbHS+J0P4QJrHG36Kcb0yg6ioMJR2ZEdnIOF86z
XyZbSvWGrT8X9jkrlqdUe8a5GfbDidh4rCGXP3/1KL4TRF3hVtm+HW8MeY0J0olOdmz/rA4GSBtN
mVdnebav4Ez4nBsgHUBdv+qeg88tIlucy06Vnxx7iYORUs1mF3l5ne0TqtJr9VG3JyLIsd5wMON1
ZjHPkeune282dhKGTEOuPMYFQJ2aU4+sqNTBxNdlsjGqgjt0BpYCGjjLbWB81w04VjvZvN3fjrzF
j7zzq288hTElSQ4n4Qn67E7epwEFDNRelPMp3/YjH8A9GPWpW06uOUYcF1n5x6zVlBgbX95++CMN
5B6M9CixDb+Z02w/P/cfzKfqe/AZvezb1z722AeDXdu6zxCBZ3s9uQ6QOOtTI40TOYhjz30wsWkY
Mn+WH3SUH+AZ+dE9i+7efuxjl15e59X3HAV1inUSMrLwvODYkopIS4KymRMXTzjwyEHm/4ctdDCI
VZW7XahpIeQ5OHp1ECXefocj06d7MGSLGrM2MHn0GE15z1VxJm794qp6PDUPHbv+wcj1u9YpvJA+
j+mn+YEz+sWFu0GSvOK48+1X+JFv/de8gO0ejN2+KuNILBUmnbPK37WP1a3xngnD/mqvwy/e+TrY
UkP89r2O9FTnoLkSQ7jCC0S6NwqK1NTWt40TVz72Fs5BS0VDYE3ZMpVGBgScMsSprXXY1UGWowqy
FWi3Y7wpipzE74B2bmNoVW09t+3e6baUuzLT5SWBMti+/apHvpxz0KrSbUttV2a6r/GRpT7tc/jg
LMVjK3QGb9/h2CL60CG8FQPKdcwM98UzWm+qDTNvlX2yntVd8Jktwdt3OfLJDv3B/bpUAkuFbK8i
0qxkscumOfECxy59GBMrMVDzzvMLkuy5wtI0CU489ZG1oTwIiSK3pwb9D+NmppsVBsp+u69GSJFD
vXm7YY7d4iAylkKBh5j7dN9D80InD9LDJaN/ah927PJLo72KjnlXTPjpsu7Ic47HrqZ4N0Qnki5H
Aq88iIa5sDWWklx6uAPZjaFOsxkf8/u3m+XYgkkejPGxjh3DGyi1wbNx/NDfUvOyuEHf6K/tTf+1
fTpxm2Uc/SJqyYPxntUx+IuUl8DfDe+YafGOWIExM3cxh2GYNtsneumRgSwPBvIYB34QU7e6p/YA
BpejgQ3uhmAVP1enJvBjI/lQ+rCYV0tod6wOIuxtMVxB8UOo36rmjHJrGP/eqePDI2POXt7yVbeq
u7zFdplmqzEjDIzzjqD/9hc50mF/HMW9unIizHEOahL+vQHKDVtl40sJKOvtix977IPxbA9GN/so
oK91hbEEM2Bgvv9x5f96Hv9P+FLe/tll2r//N79/LsGqxWGkD3779w9lzn//vfzM//83P//E3/fx
c1O25Xd9+K9++iEu/NeNN4/68affoJ6N9XTXvTTT+5e2y/SPG/CIy7/8n/7lby8/rvJhql7+9vtz
2RXI096/hHFZ/P7XX118+9vv1qu2Xa7+11+9e8z5qf/LFUD7/PZYfPtt9dg8dd8eD3725bHVf/vd
cM0/XGUr23WUZbmOuxTRDi//+CtfOJR2smjwSA5LPldRNjr62++m+kNZnu95rlTSFf7S0dqy+/FX
7h8+9fCWb3ItX3HJ3//RBj99pn9+tt8osb0t40K3vNTPAcBxPNeVtuIX0xMKECdv/bpHd+RDvCpp
JsB0ubqPR+A8evImbI7LWTzZlQ84zumxFRyE2eFS6+WcHwxTLSGnRerCGv36zhkb7DDiWUKBsMlE
TXrU6Ey0mJ9SK4CkOFN+hKdB4Z0IwT+0OP8MXzw9Z8XC9ywE5g4tcnjcaJDyFlPpDJuocyaMJGzq
yV0Ht/nRn+Ec+n7z0ewpZwdrEOOZnZOOiLuziZmT/J8v5EUz5hTDg+cxy/UgTUkSx0jtB6Bj2zQX
6h2a4Om20/bw2W5MVB/1bBu3YMnnM1UiO3ZV1nSrJDcKHGs3+HiHWYFdi0AefOcmSXQd4HZ14U8N
daFDvlTa6ymtd20s+lOFGj8Hjj+bwnSFafEVLekcztlmJ/s8c8sRcaMTrCsdscmmQJ4KcrbDr7r6
X53odaf5eeb781YW/db0pXAtcZgCRoohTZTzIy52E6xujDUvkdXgaYW/wEq1UEoAyt79+wHmaPT4
KeLcgALWXfPy2/6xan8764pvj5qh/b8h4izD/L/+MZr/JeZ8wFIRTXvc6sefA9XyY3+GG9f9w/V8
1/LoCEJJa6kL+jPaONYf0hHKVL7lotD7kbf/K9hI6w/l+y5hyvkRhl4FG9v5w7R84fm2Q4+iDPHf
iTU/Zx64uq08W/q2KSX/M5fbvA41fRDaReZA2LGqpj0bJEzcyPTNxezC2Q111J04kvx5tvvzfp4j
eDPXhKhzmI+w3NYvfLjK2zytyVpjaThvPCMMTo28g3XHXzfyTM8XNrhbdXjkbCW1VxoEKYpRRrBw
Sd212a6WMRaaIWxXsvQGOhIXzmoJEM0NzMss9e0KuROn/Cem+J/DAM8iTZegSPNKz6Gpl5Tsq3WE
lPESHTD3xTA9PfdqM/zgJh7OttPMUvJV9/tFHFg+2D+j7497eXxIhZRfIcc8TPOOAHZq8Ir+thtH
gwVkLW61A4Jb937+ydRNdFVEc3xrWP2pVNxB0vTPW9NjBW9owwmUSzO8es1ERKljur0PpdEcrtGr
R3esypu9O5SsXs1ecATtmS4GE0Hf3kS08y5DNP6hHR0Kw0XlBjhTlPnD2w1iLrPlYYvgGI5E07ZN
YR0WZZlVkfSGdPytU9bVmZdG6rywJ/TqkwX0CKgUSkds1OwGPI+BnwB0FqO4siusqSYZ4N729vP8
y4hjVmdqlLST59MXDrYqBe7Tg6MXYsg8sXFO0tql6j5pUBAM+TBclGE4Zyfu+S+jbrknYx2rPwa8
ODzL0Xk+udaMJ145Ym2eZZQwuQXsvLff7F+6nuvZQi2hTihmvMO6QfDlrWfEI+5IUdXY7zqz1xEA
xZR1RhMZ+fNo5Kl/0VuFqs7LNMe69+37s0s/+NQEFR9GDN3PZwFlHxb3JQakigbj4rNqFK6No2eK
W8DKVpawcIhpu8eeVcvXcaa2qsY/6EGmwmyu/cmvsaxpq/KRIu3sJQsXTV8W5Q52aiLu5jM8AE2I
cXEL5Cxwbfb1eWxE1k1hudnNkEDdgSUspw9ZmIv6YfK0e2dhtIFvsAyt77LwR31jtHknkOFTQPaQ
QMuosO4ca46lvKKbHOg0U0NSRekMYaQRpW0D/sfygCjUPUl52ZhWtcYAwL+OOQDRW6NLIV+6zgwi
0NKuvk3SOKaJJ3xAatfBoK2whD3sSquN4DsaZY3PQVs7rntTc0jz0S5VDFh0XNgAY5vX/lMOtRX6
Nq5a2AWvm8pQFMRHBRacpUiR1LUtSNZNZVqQa1EMm/I7aS853fcNoJvzWbRZexvV5vw9nyqrhCaU
R8+1CEfjzI4cKXAlzCjm8IYYRQfemdpcMSo5VB4mbX0dpGK/WwTR/DW2dGughexwACSQoGdphkp/
SaXva6JGTtJmHEXyZZiNUW5KKRZ+uKVsikXNBZFgwZr1sFkkQbYaqjrUmAgSDFd5bcf+lYjtRmPI
5CeUGRusArG7sACLzYZo5aYF7Jzv3KCXxnnlWAY+BVY37bUaJH6jrZVRCV+hoEVo54CmCKrsPGMr
wb4T5h2aj1bjKWHbNVa1WI9g3jGVLQcTQen235vSjwCVEBbdS5E75aioxctAo6m0sb9YNoZqvLU7
RLeRI0pskLMmxxnNDBKqYqM+Ek+z3/ikxYamLO6nKg7MK0e1pr8vleXHasfnGROgowjyP3W03rgL
HZ2hGBdD60FoLokNBsLnmnzuPOB3YgKXJAhxcmxLp9pyPNBLomSuh3U9BvQ6LTUpCC9RaBtZ0XOC
3aUywL7ViNPLNBvhckHrXSgnzPa47xg+Crix7SkrU55V8eLz5INZ9REtbsuWBfBudjJsc5s2w2O5
HW3MxYH5Q2VqZBJ/MNWixpymcth0vnTSTe3YIbDj2HcBdntusgvqEe8rgP8acTHiqAZvszHNNqbO
6negASkdiIuouyCUGryL9GvwS3UmNWC5OXuM7daddvjYN8nZPAJ2RMgUUfBqmQkm9i4U2pUr9PSS
8MtjGtgo/FkimNZnuqurr6eoKMwrjd1qiULHxyZnHtSc4aOctf3X2C4sOnivhvBpLMKhRTQ9Bs75
bAIn3PXekH7xlZlmW1ZBo7HzxzlKSERXLi6usmohQoQlvjKzPYgRsUM4jEscw1sGwkOASaFtzxuR
DxzzjyocrXPU76BCnQxb2lQVGKknna5c9ngL0L6oFbZoLZItJAYdbIZtFtCy6yIFDwcbCIsFt/fw
VamzATM+gD6Y82Wx8Ng0xfG7zOrQc1VVjBVXBimt3wC8DpAogYL9lgXSuhhiTpOZvqR5Xc5R8zVK
UtveZbOHzZRja+O7UfYhuIFmwhGqDhNfr1qjCUH+hWzazobE7q+zlPUBgjZVi/O5xsZ6E+eh4yYU
4oQOUIkphoC45qPBv7WcOr0v3NB4bHPXuwEtjf2SMZuA1NOytDAziP1Eb5pSxh89c3babcBunkAW
pFV5nwGkQ74QBQFYw9nT8FBNM5lwC8o0Kio4+h9mLGqca2u2FxMbbfTBBnIUe8QqrlAl20FVZWct
1dLjzit6v7vupeONOwMv8W7lp9BZtm2RZZ+KPrOmTT41PbmOcFC7bLKNF8KyjzFDEBqUWEeW/c1P
WR6vWSqTajVjjTdyKOwek2S/BklZSLvYEoZNfRUXcIHPm3HGg4MKr9a+mFUelZfIlDDVMiyLcLNS
cyTT3WA4jUINX2DOZHWWYeEnVxUzlkKlHV3blaFf4GoV1fvZBpKwEFrUXeP6CO4KwH7dtdvW7r7y
Bg9qiwwQszT8cg/EpsOBDDMMDRO4SL4bTgUQAH4qZkyqcrwr8omNtxexVLMBEa9uTDAtfaarq7GZ
Y8wp47GHb1XBDs11Rel020+gn8WMaqjLOjh8MdEPoUkWwOZNPDi2/VDFNq5UKK9XiVvwimmQ+BfF
LOAyaeoxr0vWG2Bb2jIWeHFH7XSjVFWJqymonfiTNrKmvK4ldVfvyjmNoKFmvtFsBgrvZmglZdgW
1g0KywEIGiBdjdwuNvP0XJJX8PEObHTSY9xkRxAtdS4boDbBCI6C1gwT5aGe1535mZlC93ivkBO6
4hShohQuE5keL5shjrrPtmM5QD3S3tbkcEfL26WpmV+AOm6wgxpqPT1PqlXFjemGqJ50ZaCrkqou
B3TYXSHAL5pV3N1USSaCzUC3/dRUzHvrerALfEZUnOHSNSbDfdPM4fSgI6cY931aB8ZtYcXtrYIb
hx6+NlF/l7nh7I0myLAo52wMf/Yoj8N73zBC8PNzXl83pevrjTU2SBTnvsqSS2SIYfscWEONo3s2
Ru3npkKyBh1WFsOtW8v2NlBZHn3pzDj4FEsjS84z2NTtJqBqwkEp6iLVtyOG/KcSAA9orFSE8ZkH
oJKlYey+1+ZIO48dyPUzkZohXELcRm+mhozKup2rkPBV+SGnqbWG+242U/Y5qgLcqhyzJaYEQQDv
1cGIB/MB1kRgElwvwKt+FigCyt6HnTipyn+WcdI/jGlfuNvW8L1bRr71BN0pwjLNaCM84N3pG6CD
+c6vEszxjMBu7pM6olJsjuf6XRK4qroKx2TMXmRfhu+1787hSsOgrq6HbrFrET0TEtVAkfEEJIc1
X5eqjFUIb25+GQrtIjWJc93ct04k9onrIbLUhuSU1WysRq/iRsPmjKwMT+PMTgMWFCLK70hMLfgW
R7E3j0L1SeBAYQCD9fDMVHbqWFBpfAdBniea+sKZmNu3/aTg5CS5DzK3iYkFiGoaJCAUXuE2pEKB
dzeOWIa36Ql1A0bKhJmVpbAqx10riLPzNIGSvgnJROCuaVGxRay3o49ZWvB1KZscPhidjUEjytj0
u+mFJOvqKQfZ0nvz56Rz4Z87THmATnREmStfiAcKRSIe3Fg1j2U52dBHtGV+BjCPKbmK5uiJrVql
9+HM6qzHN25QzZ3vlBDw+iJIsZSsR1d/oj+03rdUUvz9RYja6i5YOwIH2jZBH7JQTeDIJZu8lYlz
4Y6BP2BdonxnOo8zJyofWRqV74qE8gJE0ja03Fxmtn8PwdKNrmz8dExoJ5MvwDvkRRDsZo/CfwJa
ZjkNahrW2T5zZBGKF8eqvAxWnQpoap3BcHc4rr2Oun74aswpWc146LoHI66H/J3PchVEtNXgy5Hb
GHxG0wjIvDGm9AF35tEGTGPjumRPMvPWDuvXcuuSwoi2ysxcRLqTxqBJkIFeuQF2EWcOJPOaf55X
KLYNOUKSr5rgRTgUIGDr2/rXEw3oQxkdRbdqHAXUTBRBfj45aZLuwGhB0uzy3MZQLHbUZm6k/TVs
WuMLk43UAH2DDDJdxDZknVZx/1XJpEco6izQeq+N/WnhgMD+y8OR2cSWRQSqJFONPlPu1EabokxU
h8ML7pFhbVDOHZYLnN2HSHNXaGpKd1OWtBJe9dTjMRZkzMop5r8mCBJfh5tK1OpZ0E9gmVeMcuDU
mlN8y89GJqhwVu7KYjb75sSlfy0D5QfronFsbAzLuWNdWcUWOLmqVXe4aqTV+eRrD0alMvUnewqV
OiuHBWLupLFy13ZObyqHuJ+3YVeaL7osqCYqC4HHUzkmfnJuYRIyUS2uZ3GpDUN+Idtny/OAcfwu
IrX73bES3gDc9wSNNPHN286pFj5kGtM/Zlm5151XpQuhOUyii4nasu9mu/hwtliMc9uw9uOdLUfr
k/bVOOCcZXTYI02L7cicx+p6Lk08eXECyzFq8O2OXfxgDu4+1hFmD7n2Rj5AKlsLNpVoEZ97hId+
28u6Ys+k5x7TpiFaPCIF8q/Rt6DgztSky1XvKAMnIG6+M5VpxGcWkGJjG7MxFqsQV/ZPpEIib2uM
DpvYrAzpUXUT93ITcCL2aCfm4iEww4fZ6aLrv/RJirN4MfTzUzEmvb+hq0J5nqaEdHvdWrO3AB8j
ezdpQQbQboquPbcKq86+5Y4bFs8i88bswnUa4ZxHYMiM8yhxLazQQ1bXZ4WDG8AN8cnt1w5/ALhZ
p/1foq9/6/zsf5jerl6Ke928vGjy2/8bktpLLcnxpPbH+EUXj/lPh2fLT/yZz+Zwh7S1At0uJXnL
V/lssmt/kPvzHN9zbQtHNDKAf+WzLfsPit7JkngmS1q88Ti/+OvwzPuDEzhyYSRsFJlwnyq4f6Tb
/8p3/nmoeezw7DDh53H8xnkIuTXTcSzLPISOqC6P2oBV5HkFJXuEVgQMbH4oKzupIP5PznDTjU7R
fBwqNqDv8hrGCg7ROo3Y64ykMRpz5epQwaaMqgi/LadrvlWenPO7foZ4eRk0lZ6+KiKS8c73ADvA
+G4Sh5WLFeoCgiiJfhMJVVY+iTiBnVhP8SjYhmrBeZQjKowdKg65tiKZg/DS84rq1gv6nNV0awy7
uGsbkx1/Nj4trn/3jgvChzVIbwzfu1jgUMjOLgc9q6wwv9GabDs7R1cGK7vjVT+bZaX6h8pG8cFO
BeIxMnq2c96lpTKqPFn5GZKaZXPK2w8CaWd10fiSdbfj5jUojsp1zks7nt3zIu+Dik2BatOLKHJL
oJv9EN3XpVEEFz0zebxTg+VVl463rIvHDHI+xuZ9KjOc4skB7QLYbuNTZ4aKNURez0zBnE1i7GeQ
bN+ywZcGsHUgTLIH+HVtGLbX75RuBGaqjHcHhv8osnUQpvDFh0nM8n1vuZW5ZTrpvnSDCTAgMF3s
d8LIZ3siUg3YKuCPJwzjKY/Z5FET4VsX6bqDY4qi7ZzqM04XC9IbiPGDwaepe1I9q2poouhaJ7ki
dYa4GvQ6oSldZ+VkgCtJmt4oL3M36xD8l2rotqWnwDJg4ECt9hQHTr6WmWFOay+nQmfliRRDotDX
pf5klHP1kmZmEl4u6QbWEnmIdqrtrDbYJfa0ONMFUBa/la0pkjPTTHHXtBQrOXZKJbDbOiMZcDHz
b4KtM8ZTzu7LwxyrL0IJ48gP6wEHzCR6DPseS2Ufm6jHMcol+L8qdaKP5djEFpvEMfoINlt5bOzI
M54JN5jzq2hyGjyTZep8aYGoPJk47qUXuR0uU3OUJ9FXqdm2rGHeQGjpzDaJgZQFgN6b0S3vI0zY
qdP0q7H4VsvQbF+SosxLbLWjcMbapYRQWPiOkJd4FcBWj5RTs9hCJLWyGikWywlp6K1PiHjG5aoE
41VjhuFQ0cssArJGyOGjxLXHuyJPlLUXwvfnx8DuZ9IjVh2Zu5ECPPvKLkY4aZOWCIT62CvMazi2
w3TTN9iJrni6sn9IInIo6Rl1AZgwbpw+7ss79qlW+oA7DPbDVixZ3DJ3mfO5bbHSFSvJlhoguzvn
hY+HoQoTjoeiMnKXfWXRTNd2O8AMg9AdwK3N+sioWRxleflBTQNliKtWT2QvstjTwPiZncf8smg6
/zKtSZd/CKQTxnplxjPxIB3DtrvgOMQyN3ZmRNW6qKew3wxxE5RXNsdI92nSdRgIA1bConmuymYr
R1LD9x3Lxsdizpp2o9uZBb2tRefc15UWxUcc3Ow9DC9nvshnoxou+niuzn0VkPbOABwHO4yqMpcM
ESs5ZCs0n73NzM5pvsXOiKraHSdBhtwdSAaPbZVjEdZ02tzMqc6D6xGLe5iB0k3zS7DHLCQIvKSg
EtvJFXZCpdPwOnC2zwI4tf06R9CKmYYyJ3NLOqWEOyayxt8lc2m4H7oaC6TV3PUamroeMcz0KO/6
MPeBBxFXcs59adl5NmxCr5rIf4kBv+y+Thp4ht4EIMvtLQGK0IrK9JyMr/1SVyw+sBYr9VUgRMXe
MJ9Rw8VxoNudb4uwOlOkCyGfGHm5mFJqypMA2Gl8obPJj67czLRNDF/AuG0Nc7YfI7fmE8nGx9WL
ZCCNVlp+9RW8b0QQKubi0W8KZLQ1ebrkbqrnAjkZ3i8tq0OlH7KqXrh4HBiYKtg7PsdALYcq1CgM
1Jnj+YHLh+U/5IsPaylDzvKAVZIzJS2n+/ddhLdmNoSXqRFfukPtrViYthDvy61HaToEvGILtPGj
KTrj2jOCC1IF0IF695sZTuGN5RQUkkUgiTyRGZ/rUWGSnoAyl44Rb6KUhbLjIGBCv/ExMaBCJTNc
721QFAsbpgvS7wklzph8ul+nYv6M48W5chRmC3HfZfdJlyVQYIfp0pAl3mimu1KOexcXxRfkzY9Z
llBY7FBjuHEM+xt7TPd7KBQeg+J9iIPetey0T2pnInVcY4CCY/Q+GPnAxhh/TmsfK/oOdCIp53BX
KOde1XAiC3Lfsrd3Y+phFOm3n2q3fxdiNNKxBt4otkeGE4zn2gcTG4EAWXdeiEV4nl5yZLlrWSKc
k/MMVnmB7ZIBUKNocKV0w+HWirGRFaK7RlDUI4zQxfcON/Q1UpQdwDF3G3HI8rUsjRhoD1Bv/CbN
9YwmK56sZ7aiWNQ31m3f1a25aUkar5o8xeEtmC6MvHJAKzrbWbP0N7sQFzevVRd1wKxRR+06c/Ir
k8MDPMo4lAkzXFy7tigvMHLOr0JPGNUmKEbq9bBvxnp5klctJzcZ1PAWbkvtsDMs+NiCxGhfyw0M
p0vSWKQH3LnfkQq+tKnQIZkzbghQO3tsjf2o5uS8n6Do/j/2zmQ3jiTN1q9SuHvPa25uPm3DYyYZ
HEVR3DhEUTSfJ/P56fuLrEygunEbjV5c9KY3QqFUJQYjPMz+4Zzzjfw0ncubmhHnqRys9anNYJWP
HRgee6l3c0b/OWiMmcYoMsLX+bUprX5PihYE4eUa24hv8BTEIM8z6i7AbaOmd+ryr9jt0l3AgR/4
YvqhJr++1fEI+io08amx/V/LmF9HKUy0f3sjjXLkjnMDYsyrPj0YM1kUesG4s1b5DGauP4zCUpFK
x+o7b3D6YRjBbVmK7QXD+CdIReqlKCd7BzvmprRa8koniwsZNwQT0qU9zSyAZt3n50r38G4Kd6Ph
QpxEAyFwLkf7ZzzV5FyitroG37TC+V3lIWj02q6I+22Lm1XRHrs1RGV7UTTsAeHXLhix2rPhiFh+
uu+uPINqNb9zAfCwsFtvzzEEsY4m+S6r4ksRsCFtgwmIYejOG72kd4KNUDow5GIBAN8ntgFst5xo
G6Jx58eWDTyPY8rIlGX+aUEGTEPMcBhGk634TKAHAGD42Yeh/14s9ndr7ki5DiQXkT83V+C7d+pF
+BqMin1z9iEo97cihinVdvO9Ier8PHThaU5Y0g2zU28nKF+pm9yzeWq2umWVRfsXfmMQlR4nLQyx
n4ytB0eHXH7e11h4TOycpH2ctadPXcGkuJ35zAsDq0Ytt3yVdw4YOh10P6rAHjZi6RQJelWzc6kN
NpoghGi25q8mcM+chWduZ3Jr03rYGuXR87nnldTUcXXio64ZngOyOcRxd9ZqvLip170zJVWfyQLD
TICgm8P0LiiuyMF03aIx29XsXN8bxChsh0GkeR7rHjkrrJSFXgCPxwQHj3bLC8wltBD2NFdSy0rU
8h73pQHwQvRrmkM1EtArN53j3FXsi6I8IOKtqEgZLsVP4GwvVq2tkzO0P6n5gjepivFGZetDXnTE
MWv30SzEZAmqUz+svOPkc8jKzDcHtB2EwIfhsrN1E5g7hcr/doAIwGIuxbdXslsR3uA+1kBWNsuY
Ku6gxmx9vy35StNlIxF/0bVwWshFRm9DT9w366wPnmDMzS2Qb/s2PtpNs881kXC9tS7fSycgARf+
cJmPHbnr2vkEUzxsc9YIN6YNYb0H/Jo/4t49pr35MRXmBrtIw3ufzmehYugN8Tjv1oLxWClHSG6h
m0xHa5hj+AlK6u8mj79xnz6lnWLivTJPo8r0Zkq8lmmoQ7qC5ebXgHhT1JHj1u6WS/JUm/KN8yk4
L005EGQzf9WuONrD4GAL9+Anact5Keyc6O105LcPUumt+0EE22w27be6bX32CFlw75Dvfhc4SfiT
GXh4r+c0JbzPAxrSIcogeG20rAeivq3LaMXFFjLpQ2CbjlNNicdF128qA77Nr7bzehJWZUC9R8By
fFyQFUYdACFKvA90W2iejbXIo86ch2Fa71srfslJ7Q274lmnYfwd7cA0HUKyVn9xfF1KYbV7L2M8
s8SKlV7HuXNHFQPaHBZDPVv2a55q6htK5xdEGPEXZ8F0P02FAHY/Po9xup8W6R9cbTK+hoMKq/2Y
A97N7M9qdI6e07/7pe/8CASnaq7Az0h3GG+bRPBEVYBG70slbCqOYAEaOxPsz9zovV2BGISopba8
mxAa50D/6hdLRAT16+OwTr9ircqbNvZKGAXUjO+DTXEtVP+MgoL0uASyW15VT4vXQEJLjnRSoMtJ
SSCK9hqWjj+qalkR+ualQp3i6PE+S0BOMzEDamO78j63fWtba+e57HwOJDOSSc41zS8nDnmYvhCC
SNXR2MG5SES2M1nFSgBMn+cdchZQBwF0KxuyHxS/AaW2bA9ey3pPt9ev+tx/9FALIOwAD+x9sl2p
hwM/SH53o5dvACExfetS4N9QGCcAvfH8a15cf5fki6TLj8melFNafOTGbt6Yu9KVlQKvfDl96CEj
XE8iTIp0K4rDGKPDLMheoYFjOco1N2f3Q48wl1Z72qReX9/1CsBFb/ofM6XQIfWdt2mt9ungAZlq
fbGdKjvBG8BCXNrvYZkDqgoK/0DCwJ4Gf0Pt+wPLBj8+2Ixx9shw8yGtkLrFYfbmFuNd7ojIdStQ
n+WL18/DTTfBS6pnmlsfB35bgb9Zeg7+YsmrA9KP+ZzaMwYkOulnoHROT7kedBuLoG+990Jdk7eC
kz/Kp3YiTny9EdJaNiyVw6guqnvtkiLl2Sdonm4PKsWc2I0AZveCj7Ey5TNyBF52rthz9ObGZke3
+vl3Esh2kI5eEym+DP3tZo6rE2WSOHuuxloDWgFiNhzm2VRlhCr2MCteWTaVnNV+6o8Ypvg+Q0up
zXKHs+U0C8f8KM0cb60JfHjcP4iasx3P6FEt7fRkMcru8V1Qc1cmSQ9WEpCD2FY+nJRk/YqRS+z5
+M6Eo3lR3rKuS+WCqRXU78Zj6XcLZbR8U2V/QD/BkSoBhYKIKj0CskDIHiRv4n4J4W7QOVFLoIFO
Ii8V893Szcml7Rg1uJV91F0V1Wr8YdIVuFORCXcDZO7cgnfaNqHXwHWdPQbKeVb+cnJ9HpLkVyqo
3kbNveTPHaGeHrLRm7ixNzaT5g1yxzhChEAhgfxrK3ziLXMDTzbv2+ZXaIFQ1n06/ayt0tyogJmq
4rMmSF3X0OkZspX7K4F3uJJ+BkSL3MTc9NBtTIswCfA1dW2YHxhyZadyJuq8UomBOVbrnWLiCyOB
tr9NpvymHWT9SyrYQd5Caw/mdMuQnvhJ3W9jhleXUtM1pXNDQAMavY94odhfefbfUkpVHfn+dJ7T
erxt7eWuy7ri3ePYYTVYXbQNq3QKLfFr4Lk9cga9jrowv6Va4h3LhyEKLZJwO+PNb4WzYI6bGZkH
rnl1PWbcaiFgJutSE/UhJm9mgYd2IUTDS4T/KFMKJw+hzJb5e3nLBJGk2ok/CllUkfBJt3R6950v
+lvR6K8mq3/EXH2YhdpyfqlgHx7Awu/zQDz5abOcaW05EfUHXGf5MFd2vutFeSJ2lM70GvlkpVHZ
xV9pSSa63YMqrHSx3k/klN52o69hWGeEpie5hhVeSudYZ556YZ4XbkcT36pMXTEr2RBZYHDOrQL1
UHjNty7Q9YENaQimMNbPbIwFHaqTY/4elHQ3o4wBA04W8hwBLcjfVmnNIrV0pb6ZermS5lbX351u
lA81U44di/RbmwHRbZCs5uzmcb4Ddob2PCzqPcKX7jK7vbwsqmN3XEEtW5TmjCNWZe4W/8wC5vcg
CkhOLR2aBN9cBJiDdLw8FsHkPeNRCrZT521x2d91CEL4iFkBsGgLVQHtjTEQOFX4eimCd1bFAAvB
uWitThgduqcEw9aTTPwYcgV7SneTLw2YTcfK9s3S9COpvd7cH02ZEHK5pEfVZD1mUckMkrtT1qcK
9OzdnCfYOjWJe3ulgy2c4iXbZzoO3vO4bo/aJyt1bpAxsNsVkR9kZNJPvxCQipdKTTnkyXUmC68M
bXfnlXl2ceX6nuTWU5Uv6q3MCaqiQPzmydbauTShD7oHw3QVCsTeUG5Z2Sh2b++9RtEBXtwAj2cV
6LAnGqGOqamj6OargY7anXaS4jOOxNLyK8AG34RD++VQQNxbeT6AO47Vg1Ul3Qtctd/pqlJGY/5M
bis7wVObVuulxoxeRSTV0NGs3ikwcniq+6mJ2LAEjHzY+DWh+9XXxTEzkNequfrwRvVEGEJxYQNz
qbtkPtGkaZZeLofcXLu/tZrWo9FFvplCcZOiqGDS7OyL1bIpcqtTwKfZ1lCaMctkL4OfVfBcFisB
tuv75x7cHyy1EJ6X73VclE4rrKNjFgjGbquGT98zMTSp9UpfrBkbeJJH8uQD6Xscg5kdbWkytrap
Hc7ADS2YXetSlw9k2ogmSodKfqXL4Pzgsijgb8qWMISgHE9uhdWWSzrYrz7orSvd7r2UrbtD2gQ+
Wsp0i6gqT7ZLoD2+Vk4BD7urbY6SNua7sMkNrUiEaGmnnSYptlWTwRAt3aEJuDqnBhgBqbdJxQQ1
r3sG40Ix7e2Lxtp1c8rFBIOByjTOiObvbHI6VN2Nl7EX4IVzfyndnd0O3kspM3Qyibe09bZO0xES
Y+7OSMlMz6axGDL9MPbmlT11e5M61q+gnN0r3wWI3NhZPNJUVNaDM85KRUkzO8+61OIVpeTwW9p2
CqEiNsAAVEJ8FTQDt3uTjahAEheoO5CBrdfq3eYp5dDLXvLa9W5yGgjKD7E+enYAbTVsE0oklLmk
aMQyfvPEcrGkQgTopc2e1Ixhy3aFO6kOs+CJ7XqFOZAzdlcxcas3ZjLFuDUyESdiKCklhW8ueAi2
VSyaNwS9S7qNpWAClhY6r0gr1piGlzl7yuOBWdbYjns20zdKdvM77UZ4rFtRXojXuATcHrtwbORN
B0j1JHLxUrbBXV+kN1bWHXgSSwyF7ZPyY5AaXh4fq0qpbytkYf4o+6NFVFReZWqL2ALRMdNk7Q3W
Zybq75lrUJxbDF+pn39dS6V5HdksoFBqZ/zGvjQpo5lc25i2+l2JvE7CX5gV+Dxan2PueHm7qURz
lDOJlpIpDSEtdUAcuQTP6EhN1A8SgF0VhidrsqgrAh2E8O5C9vf63BKMd+w9Z+IbQQxcUki0cUgf
2EEvzgHvFxMIjzYb/qRtj4AAgcsiTryspdkhcTjLyiEUHroX8NN+3Kie+jMLlzsvZv8RN89mLZ3r
1LLae0HTkeXYPiezeFOGGelIvjtcCaY3W7wPj7qcXtos756ULYHt+SS7195aYAEhJCFs8ph3uYr1
gyWK0N6Ioepe4n71EWasYZlEbRYgp22y1XpSo4scspiSk9NN/aPq8pl+oPBGnq9mQePi5h7I5+SM
kTk/+R43a0eo9gbJ8YILCuLmsQ0ali6LXTBNRmc6febCSyjEES0v6IoZ+WxUuBD2UtiVzOEgjo6/
4/wx4wZJTfAul9h8t7LeIBNOl+BOwedkkaQ9c2t1LDg3kwBKyMiPH+J34Z59VwbxGaFfTr/ONeA3
hdy6yTrR0svqhmytitmfJ/kdXEa81Y7Hw+cc6ys97l1SZWJ29NAlA7+/tHZgvw9ThUF4Zkn2mjhK
vjXYIu/kyFW6FYxfj6ZHmYpGzs52dtik3wyBrwE0yVn8dM30a7Ag0AxhxwXHWM2iFSxN2X+gheXm
8SZHrQeuPjjGDkXdfZAR5rNrZYofuQnSSHLwU3Q7mckB5HT2Q5GbODnJfs0ik1KZp0F94p0zj52Y
5u8ZdjWIRjBHfvZ2I/dZ11AztrW93HgyZFDqWG71MRfD8MCrTCcGsRz1m8pHPYCaIEdR76NAttXq
RIwBt4P0JmBYDDnB6iYOnMQwPDaIdxO4jCuIa6fLVghdDr6aIVvT3dwmH/Rx58HL0+NQQFuOcjqF
YVcy/XY5VH159uhOt5aE72f3iTwqber7yVXZCfUnmRQJGkEBhm603mIbbszSE1k1Z75/F+Zzu6ck
lL8HruMbHo8IiZR92wRDAL7Iyi59N6xoWqbhxbcQSAc2qDDkFEwHUxCdTLbNNwbKZcG9KsUNB3C0
ihJGS+/FSLjXDJZC75POD8nvU4ucdPq+K6zr1xkROGYBwb+HjRh6kTXYoL2pI4MPMfBZnslCja0S
+UjTgw6uihH0IBvX9TzOkE272bCuCtGeb0RWzLs0n+pHxTTjI8m7kw5K3mVmX0ADRvdJx5V7l3jp
CTGi/2gg2kXFNAPfZlVEwomxkYO2tctrmS2htlbt7hLLgwi0uMtnhTILCOpYzLcZO3jcNWUyRUmV
et+Kqsw/EAJ1IRLKur/6Fr4VjIp4n+pnkQTiPPTrIfZ9s2XXxV1QdrbF8mp0zFPgVnxrWUtfmJhn
GyNJ+bCy70akYr+oEYSWaDqCdfiO75IrCSb00Zr7FAc7Gui3qpnDC+D18ZQnE2sPUaY7uwDQzBce
+w1iOfLO6ir4ljfTUw4I8b33uvSSV+IW/s7WzVZn5xn3FNgoAcb5IQdOxYgVMmY8m++Bn4m7XCZr
ZCr1KVjRbUqz+L+nWv4I5qrnQup+hsv0gl3kzXazGlYuawXb1Ex8rdJudrGCSZgWrTrEM5hFUojj
jeCqgqyuy11TuCTIT2DtB+NeRcBhEBFkGD5nPKW7tc1XOp28J0reFj9sRU8199lrXTL2X/tVXpyx
SrZda1QHvjOnRF7svs0j1KK8leuirAYKaH1VN5eQedM+a+/HsPuRGQDOyDzGNcrdJmYG3MBTwFjB
HRQx+2X6V882g8I+EwTie57zzQI2VTvmptaruFiLhaaKea95ojFk7TlVg/NtuEY3MYL6Iu/ROHc2
M9Z2YyFy5F92suy9buXCgHPB0xtgXOpWDMF9FsfeuW8XgFt8xY62Bb4h8mO70cjJAIPmvas/ncle
Qc4TgDlf5YVM8Xy+bVSXVBhdNz1ntghYe/XFNsar8Sy7kg4xGXjQ4oqpFNvL/tUOLKBc4IUdfoem
PlnWcIkL4nHkhMs4nShtuEyct16FNLMLQ4/A9RdKI+uts+3wNdEWZ5dg5uXhYyhB6GVQVpaFAWbn
ubtcJ9n1KNNskXDhRMTh8z2l1kJ/mz0w9MiplyQIBGs7csZHHrDHPcU7eW0Ddy9L+ns3beKtojre
pvEo4WIR3gxe6T3Is3kvB+3u4zLgHECjTaCHir9zy7iAiNc2Ul6sfziz7N4cj9m5b3koGDsXD8kq
7gBry6dJl+Ed6j3BPNKvnox0+z3vg31aOzd+w8w8n+vR9tkZxM9lLL/kTFSLpY6DPzJUimX5xTLP
BICuzXSbhrV+9Oh3WU6pmue9WC9IMG67Jo63aRgUJ8wUaLMN4lqRDwtvxADjsffW+zkYs3TbIm3m
qyTi+puSDvZtK/fux2G4otDyZ9EszKXqeSz5GxrKZZMkKlaP7dB0t/FMLC7uI5utYpXpwNm7bj/6
W5BOiBVSuy383UJzVbAwxC4UMdZI6CvyDu1Np9f+GQtRC7K+nfOLKzArbKopI/Dc1DUquG40XADG
7d32YWmKK2agUr16odVrNAOp2ZcssrIBByRuNItLoHLKlzZebMQpRd9zAHoYwA5z4cB36vEURKMI
AmIdp2aaGJPPzATizB4DnDn2+uG4PXkU3irYV1crIh4mB2Yi4d3CX3LD3pPYWc4Z76ZJ7ayk15UT
e5fVbfch/hmzSztS2aN19q1LgxSp2KrSYy7IN1XDf9d5+Q1nGAA7pw6cy+hq55e1CIaJUxD2+9hJ
ulf8qwyIJ0Sk2zke8A7oDokAikrnR4PpoLwNwWSejD/HeLSIrkAdha7iO2t9o2D4Dstv7UzOfYsB
GUZumVJbNGpY24exIAKgWV2buJBFFM3uqpNuboXdd+nRQbZLtztY7UeFDA308IzsFE+ThcIoaFCF
IH4pKgdLSIV+thM2F1xHMf+R+oiXsB+UqHUc6AKnhuEDlF89jCgPWIQh1mEVBjmen9yiu5nRSuFE
gBc7uYaBw8Tue8vitH4zXT7c9kEOIA159opWgAsi3luyHqZNNfrtj7yVfNeWHOS0IfIm8jljrpu0
sGojTTIzFKYBbwincq2gX6uYohtlO+z43kfItEHB7sJVUqX9aSPYaM9dsNYjL5CPetO481jtpZ68
8rDkwaxveKpptgUKD9BJdhtcmjJps2Nn+0Qcr0FgYTgTKIh2bWlTKUG7D6/AR7m4j1nRUVy7jAm+
8IfOL3pwUDdTXY9RU09tC+21lsWxaaf0aXCcKjjikTJ0o53slg2L3/4XJ1wPXDJDC+CLOIkAHPkN
6/EyZhtts+bdjIi/v1pHSPVThLWBL5LM3rRvJ5qzqJDYck8o4ULIL6QFkplU1EU0ZDMwyXCmgZ3p
zd9CX8uEU7GcPCS8ZSGwXvVzw5s0OAQ1lgZGZCM6ANi+PbjhhTiM/hZlXR0eee8RD61tmpoD+5Xa
RBKPbcIOcJDFT2ZdSc4WtLL7p2VSfbijUR9ZoNZlkjzH9pxWmCG60v1V5Ry7T2ZKmYii5EFt/bMN
ZSoZQMZWwpZArdUjRjBOaJlQqe97G2vnzu2GpYtiFx4mogdsCJGRvUj/iwj0f5//4PM2OmSPSHyO
HvZi3Hb/3nytElViGauXk3sDZ/Y9iP9p7v1fMez/YYN0Ddv/z+Ww96bv6vEfJwIshuYf//cfu77u
6n74x8mAKv/8V5XsX//UXzpZFfwRhNJHgIqNVdiEwvyV+2Ar7w9OJ+V5CFTRiF9TF/7OfXD/cF3X
9+kHHWXj4icr4C+drFJ/QMlVpBk4oUs2BHSD/4ZO1gsQ8P6rL574CDJm+FlCcJMo+R/xW81SVsw1
C+9b514XhBiCcK9gxMTPcVev0Iell30lLVrPPPAvq12u+5hpby8gg6f2eAdRQn1S/3C0AwAhra2X
j0TWtY/G4MUsl2A+sY3onxhhVQflFO69yEr3vhgRCbBNvzUj9HhMRWa7DoveaXbdN8Ma/yqE8+g3
mF7Lqn0rE7ol6feMWIT+ZAqnkQXEwQbm8nO56JPJgh/26Dw2jUqP+Cqb3VSN1+i1q8mrdACsZx/E
lb/HZcyWPODLJ6bghVoGKRbBrsyxeoRtVw5wLag9wiV7D/P1Vbb6m0zK95p2lLFLcJKl9TO5qjCG
4mtg9LvJhLqAKN5Ly+lONC/dxpHm+9I17O+7xn4r2/wjtYMXs6hjY+H9E5IfPhv6FZIsxeBbO6dq
oGdVyU0yGPzSdF/buO3g/WWBG6X2Wh0E0tT9kPDqMpst/zyLV9LrUROW8cvgFd4Gqb63qRzerLYq
vmJmc9s+FK+i7BaQqeaq1rEB5mr+mFT26VuIgwrB7y3atLmPpfai2J+YArrVg1lnjKg9ha8o6+RT
O/QdHH7DUbFVeJ8a6j2cbwlL9XF4KEZo62PRqK2urW1jX0NLZ0R50GFNZDqtzmG/dqeQxI3ItHmz
sz1kM1nKz/dX0Xx4bm2/DQ1PQOrrFVh40ezbFfWiJ9JPJtCPoW+d7Ylf2k/SMrLq5Kuykq/U0V9p
M4Gld6pbxr0BygTeIu0rxn/dEJ/EvFjHdCRojMckZZmjxVFPzZNPj78xje0elxUfzNBx01NGs+qc
+fX5LjBVHcfr6I+qkSnftr4OZLRkixQk6jBixNmM9tidMsKCzkEl8n1lUud7sUiz0QkPmI7NYRXT
a2wVS+SbMdmCVnk0CiUJ8grnoIV3sczoXtJGtb8guHKTIyxhcKUe6f4a9Nz2Y15nn1M2v2Ytrxvf
6kqSqDV/Q2mUbagSLYLauEuctXrxkDmSQGylQJf5V8AlPlSdw7oX991mnvgU2YeabQh34CrGeonb
7MNam2dokQzKM96DHPlL9Od7XjVMtzjAHi27GlEi9dkG49vVsfkgppE0wOLWTu16u64VQuWMb5Jf
Xxe+FQ87KkmxcWf3oBi8b7KaR9dFiby1rEnfhmVwCivBw11XD63jp48koV4kn+amW5o3a8ZQb41o
z50a0XlP08/k/wgB570166tmP7ZZhHyNuWw3C83ihn6032Jwvi26Su1JA0sPDcQFfk3s/I3BS2On
gXnBVeNfBWbxC0xDBL0YrlhUurvC6tCp8rt3YrjTQXG7oi+K/CV8MbJ5qEeeJxH6l3bldxITPz1J
yiYyk6DD1P209SWLo9rFAtsMpGDWZssctqQkh3aZCZZlfXfd3Xlt/P7n+UdL521UdW0tdOpFYJWI
s4zXVwsJQCR62I+sE0zktUh9bZvPuC1oIGG/uJFXpB9GqkdhIQkjW6i+r8pKRcFKBL9IMRug0cUD
QGoBK5GiiUqLT6Tu7Jknaswl02CMSZva5u913RckGKNpRJmOAqzt3iq7e2PbK2iIOfLJvwi281IB
RWzYLjGVesqvHyRWHPS1s9xZ+LC3nKmvucfTU111yyO3gODFbPyqexsSboom/qm85Kt0p+5UF3Ay
/YbB9p//doWYGsOPexoH/yXOV73rBpFv8zX/QBwtaMLgLxtNiUvGALToiZq+n5xDlSyvcZp9MSvH
NBAL+xyO012LqJyVFF9ZclDTqE6K23bJb1tINhtuz0topjsHR91u7biWApW9o9d864ZSnvsgYcJs
ra+NobpkYM9p7YKxcKahZTjveWG3r0Ira3FZWdUSmWzt7kJCD/apIMFsGmVKKmlwcRrnkfEnCE/d
PIdl9d5a2besxQSlE54F5G166w98tCpunQ0hFikbtVxtcexfbK1JjVir/tnJG38n+wy3tsVnKbkO
5sG8Fe2Unyc7+2wYLGzaoZfRNOBomLDRnAtU60ctFVTIILBfKPHdCMcJ+q1VPU5OHh5cYi1OPgEz
Gn1FNJmGzzb2XuqCmdiMlGAzWTwvpqfiH6vnVdUPs5u/z7ysaNH8jzM3/dDLde0pq9usXV6t3ruM
KKgOmRz9YxownWDujHxMd2/lWoTX9BqOp8D6HWr+a0a2pyos3nkO3qqZh9pX/ktYhr8okj9F4M87
KVdO75SNu7Os8VM8V4yRl1ddNG/gaOk85qy7cyo6dRRCXMqe9ZubBolznX5ZAp1pi1SXS7B8t60Y
RZhHJkaiPy19fetJMYncBqlkWklrM82smyeyVlLNa7R5m8clZmHiL69zPcXnnL0HQ6sye7RyzVVq
6xtPJNbLBFh816mOl+Dmn8Wsv5ZZ75HifuYDp0xTJ8PRaor6uDRo53CjgTtHiE4IQRJuKsXoTIlV
7lqXxA2n5YPlwkLfrScFbnTiTbKyrzDl29ZZfHb2xB2Yenxn7CH9GB3rXCJxjMLSehlcjvJhwHtA
986rQXXGZJtnn1lsHrFa2eiJ06BamDgLj8nZ1F3fwWSscfZqWnTm2nUXKTdGMTHa6tVOeDd0fzX8
TE2ybFWdfrjO1TdgFQ9N5aitQL3UseenY7/qI60Z4Rl9p5vz8+kaOY7y+CVBDtenePnDtSN02OWL
sba+c+iKtbno3kZPVyTJPZTAGVMAPddg5tcUa/FPxvH8MoV5u9Z3hpEYctSpQv3PtkZQW0Eip6hp
JEeORBy0Z18kQG1xzsaCLFqLQnAnC/Q2pf2zXnIX1Eb9Xta4bambDz1ShR2+mM+r0KCaOa7ynNNf
WL7etSzuUV9X9dFFdXknah84UtuhClehOWA+qoCZ8odseDR9NRebTHF2WyTcXCasFDSy4lFkYI+1
tG9Tn29Nz5vpVfESsdJ9GCdeHzOLZINbKmdtM3IZMALZpAgcN8JJP7qSY6couXjn3iWLZeH/ic2z
jrTNcr/wk+fRkoQhdjyo6AhZIF/vF8/Rn3WTv+uJDfx4LbGTovRA4yBz48jKt6T0MB6aSzIX4+Al
SBzKaQ+q97zaJ6QDmGvHw/oRd4wDsBtZH1pwmakGp4y5xlaT5zGf/jwMU4XJkzS2c5mw569G7Kc1
LiKKnlfocP1xmiWWCSbuu3RkYxu6Rbgfe55gqVjp6Ir77XqwIH03mxYQGwW1/7IyA+GlMFVpU09t
UzmTI9JxE2XZzNuYe86ZQX5/+LNH+//QsP6nHs/rz/r1L8mqf/3sawjg/1QAqk30KIlh/2WzejNU
P1GpdbSrf//H9P/VsP7zn/u7YfX+IGAT7agnPKXcK3X8n0GFZGxi3yRKj3RT6dOxEjD2d8Oq/qCO
ddhs8vfXOFW63L8bVucPj3+ESYdDBJ4KpfzvNKy0xf+hYZUhXCtyVxWXhE/G6LWh/Zd8ubYOPGnZ
WffNHVnuE5xAJeBZO8/NPmjXG77FKU0jcqKPHpHQPq/8esvV7d15sml+4ixfdn1brXtuMPeCSWHF
50cVXjmzd0c8IhKvdn1VjMN3XV4N+6HrOeOTjsoHWdphnJ30uDoUXa6IMT2EU31rL3N6KHAEHFZZ
0woZ9biY1dtPdv7T8avlVKLii/ADDfsSdCaVYZNs656Zn29lxbH0aSNWBA7onLiXc/opnO4EWTQN
58JaJzfUxMHWJv3IX67dqabQMFQ54UpEDxKbjnu++LAX5zFg4pp22WeJB4J4BTRM1xFsLF5VwqlN
9tg+qNcfhk0soWjt8xAWt5YIrtsI9LHeTL2LvfGdoB+iI2r2/auLLnyiCduhrCGEjKCGKA7yLxnE
Z0UywNlHL35M3fwjWfDam6R+ZlN7h3KPBi+lp05HOmcGDNeDP/vwrzdpgrPhECS8/qYT2UtLeXNK
yzS5D3qcNZueQLyb2MWN4i0j5TGFyZ+dLaNFCqfZ/zfyziNHcizr0ltp9JzZ1GLQPTDSKEy5uQwx
IcJDUGvNUW+jt9cr6Y+RWZkRXuHpqAJ6UPiBAirTM8LNjEa+d9+953zH9AqLL6lVQ+k01/plyBoO
ufp8rZuPYs+rgcX/mI8cUdRp2wwnrsL2o0rPP05Le49c+RiuDENleGxs62UBGCVl8x6Fz9+PN6Yk
jjZtwHNM59Zpi9jYFxFeVjPGlVZyLNXZijtEhw0VhWvky3zALJzw3c+INJdeypxqwOWAsIbKcTPX
zYnINsPXI1vUSrMYs6+1I4PRLP22tQGyZXuPQ/7RspASWZEETEGsrt/PH0kaD25edvXHOrU4HSG1
20i30gk7V+VPpqZelu3WmZXubFlsJlY1DqfvvXgDYQcjtJVqZtcZhXyXU1o9S5LY3JK5/L4G7Skn
g+msFtrBJnmuwVdyhsPLiSD4Us/lxy5s71GhF7aSlvcd7zZt2E3F4oorboNezSgMWyHbp3LxbAzZ
lyUdKrQeOQAnVYFzpHTzoaxy1VW3HocVs4kVsXCIW6plyEg7GR+1g7bri1xp1LDSLeVJ6WlFxWg8
oQzKMnY6GujJpRI5GlSyRq4rvIqnIUkpSkODIXGYsW+mS36VW83vZ2HzpJX37cJzhmnvm7ZIeDvN
mdFTzm2XlN+0WheAWUFQU+WCm1AXSy8R1IX5GKe2Lp0zXBvTOU3ij6tOJ4WZYuXnKZd2rlEh2LEq
4SDppwq4zRKdyNvt3THU9H0fredJ456ZNb5PEc22m4N64lr0iAHw6dwkcld6a4e51MpCpv1aF+0r
C9liGrF5ThKHLTHjF2hKA4vFTFeCjTh+Isp/388sCMOibzwMWgxNFcVf+sr6rCR0L0Ih+Raaqve9
4JWMwSlUaqdobLSrwbKoyKIS6GWhOnlHO8mKuAADJhxHjnjFxqLPsR2GuJL6nvnlGbWx6ldmJjoj
A1r0RSRbiV38ZUym81xk32AyjE95Ss0jq9RtakM9lSS8tc6KC3tK+9IbIpm+X47sWGGsmJnRcyuL
n0xxzB1BaRKvxMR14KCUuRJtq52a0XrIVLTJ5kINY2ojK21Ja6NKTIyaJqVfvWjNYUDagiaqrG8A
Xa6+OYfN+4GT394kJ/BUjGX7XFf6gPOX81Y4Dki+uW+0noM1D1vM0JkljrgacElZu/giLuYd9Uni
CybnOjVJODepw+9RW//FSxBF0jem9+slyD2Djz5f/ig3uh8b5H/83T/qDUn/TTUIVRZ17Tux9k8w
MtDw35DEQkXGyQa0dItC+KPe4L+oeGH5S6JkKpKowZj4o97Qf4N3C8kHvARsClkh+e1faJC/IAgL
gGI5mKqULj+XGW08KeOCOwaN2YGsGuhXulPI4WMpSZ5AsrRaVwDjbobIeoOf+jMZ9q8XpLj6sa7B
9QYyruOxWUWFEbflyYOIiXxNMOvXzz98E3/gMn7EhEs/F1F/vcj28x+KJzGSpjgXoyXIhrtpVR21
7J1J050oYsefn0MAkSNS/FZZObe09uZJUcO30kmln1m8f7369vMfXj3XCQdPEJ0GYgqSlJlxDpq8
QpgudQXFxVVEBMwH3qZqtjAXp7Lw3/jcW3H4FwX4r1d+UTQqloCgtBG6QGCZNCuPKXKgjbi5I6YN
4ngF33E0Mt1phYYTVPoGePfVm+jFOC5jLNJoZlMFC42am+GS3/Tv8HuUT+Q6xG+8yM/c3T8/2ssB
jiDFMl7/Kgxwd+EmR9dvTd7S3jCzcIYKhh0Npzeu4it3j7y9hR++P2LKRKuZ5jmYdNOD6Un3kSYQ
1G7oBddco9wMV49lmLPIg6Yg1yra/Rsv/coXKG+Dzx9eWgebFa/S1AdqLuH2vUIu9LQ28uG70pKA
29FxRdVjY+pOrEtvXNqNzP2Lu0beHtUfXtS0ZgHPEHGwmYz4arIcRUQMNaqexSOjziHxCfIm/vn9
zMox8tfwmu/ZCL96vRdrDn2FxWx60wzq9/V98hUDNZoo5juIdc7IY5Fz/ZtX88VaA1MuNZVMaQJL
MFBKPRT4mJXF+n77oL10IsVuhMGVUuVRfHOBk15kQ/x1q75YfbSJimkK2yroXR1C5ZP0vjxX8TnG
/WW68bUM5MOEHzEjetAZPyPtord7Kc9j58/QJXefQ+zVMUDPw3hCfjPY3VN61YRP40nYwTFE+ayc
m0/VpbrL8Rc7WMc8TTsLew4mbsuPb9M06M9mLb3LGwaV7+gC7j6bUINxhzpm5/fKoVNt4Ja75EN/
N9515lnaS3Z1QgZreF2Q7hdfC4Qjxv3ZJc3BVkJ38dpDhXHHVZ0lKP22dMPuc3xuL52fFIfeby/W
HfJozFsloUHFneAON80VG2qZ3Krhc/pOOUUeuBtcJMfKRyMMDAP/9pf8FmiI2Drjs7pBnC/CAX3i
7LVe6RnpcfC7f3Nl5HT+0z0uTYUV5ThUAyo/pKQwuhihGn2ImmJMr8Z28AwVEHnyzuSf6X+/dQ9u
N/WvbvYXS7KgoCvJ8LUHw/b4Qs3DvscEUt6F8sc4TIA2or5oPyYSUhCWlbGvr0UiewuTtP7NJ9x4
bV15uULj/ulWeQwxoBxFpWLoaVFmYzmy0kO3husOiHHU5e/ySTyGRYO0UYsOa6zZAlU8Mjo0p7UE
1RpA/IyyaAbEE1NYA2jazcskUAiPFraa5g7dWhtZ6JFpTx8mU0pcivQ9fj6HPXFwGhmDjoA6fBJo
0MucGArEcjRnC7rfkLZbtNt59M5YEAeJy2MaScGcABig84Imelg+wDu+6eaYJl0egcVTr7OknfHH
OGaaN65SIGNqVmeht2kYxSUe0TqD2+fcfQ811Y+kDgqgVPjYAht3SVW8+Il2gbB6Y5UT7M3nyPwo
9W+oVV4rQ7YsjB8X1lRVCBZu6jAIEzIZ3ltW9GwKojMnw9WouYIrPov6Dl29CWuv5RtnHX5jE3tl
TZde7GFDHImjliFnkMLmOVYkpzQVJ1EoAULDSSLjiJ+aAZ7y1pr+yp75Eoevtuac6CLUgAb1Pjtl
yOGfm3zbNXdVdRePy65L7uJmYXmPfMMw3vicr9Ue0ovNa6WDVcwR4Bd9a6Fkw45Y4V2OvSlmumOl
9VFdj6N2W1Z3b2wqr33SF7uXqhRjp2hteigDiAWHvGsfhT72ty81xQSaCeexza+axE6ty8c1OljB
37/yKxWQ9GI3W2DMZl2tp4fRtI6NKjMZHY+dBUNVX441/76VQX//Uq9e1RdbWCVOuYk8QA6qRbzG
oXgwtYdt6jxE3aOpl1RGya7uV1ob+Vulz7YS/2Kh/F5N/1CFzCiWS8RAUjCG/VFA3BdOd6YFXDrG
MSpJx4TVMFyMm+8dAN5KthhvLdLA8V958RertAqYQskTSr55xNJl+SEKDZPNIa36YifNFt6NivYi
LCe6Nf2pjLNjAVABCr7UtJdynY9rPgV5E36olQqADj3CzMO5iOU0tYUesY5rdm6mHBrY8hVQbpYi
7PquwLcnuQTDgPPFcyP74GWYOK22KWx4vplV1o/5ZsOQufvAzDbeNm47Xhl93SnrcaqfVQZZFImx
N5L2bmF08VFTzIa/tr4xuyJ0TFqvO4HGJwUd3KclPC7Ze0W+TAV+nPeaejfID9b8rla/9epTUd5L
o5cpWC6/jcCOumAEQqa5ouQB0hALT5q3N93Fbgs9c/SF0Y+jINICLWZE6NIiQ5y7q0Oae0Itn0Zz
4SAypkjSS8FPFeUma4eHVG5PSpXysVYGxNnRqptgoD2HsW9PRwXeyOhmgxWMkROPzWVesmBNlXss
kd6wBKK4XlTznaI/jhU9rWXxybCwt8lvX6vHNNfcGMtobM4goJjHmsu9BaFr1ynmN6GU7pbOfFT7
i1ShZMr1B0spz8iTP/egr4xkvpMgG9EFCoAO7OO8dSJS7eM4syVL2EOA/TwJpmtR5RRd69Rp+WkV
4TKbSXybmDRo14U1R30swL2uDXT+lIshQEqnuSOeiIx5SBsjwCWu5V9jLBTQkHddQwPyWxL5sHJz
UMjjUuxaZTrHhLmnWuuJlbYScQXeedL9Bldzj2piXksHZvxhUuQAyvq+kNfr0oi2SYNprCcm84un
6fjo86NZm7dS3PpljyR2ALzbJPs6tlfi4kn18MnbuM/n8iYdsbzB0zEkMQitCvYDZoxmuzQ3nCkf
+uydkqEAX1H+MexnTLCNJYrpc42VIypF11rrwFCHIK+7s56L+yWFnKca82VJzK+qPN8P9RlqFJxB
HpoqayfbYKo3Lr4sJocpUu9wKp3p/N1PkfFsolsGt+ZkouzHee4umnaCmK4v1yYTqBu121GcTgSG
oAfXg0kcPI1+hVJIvhBWgYalNzRMX4+vxSLukSAezb45pkO2j+UP0HV5fufbOFKjHeV2mCIaUrPk
E2NRyIp0BLphp4jvWVl3mWHYZXKV9OStffK1heZFISZhTKD/NwxBswRrN5OPNDIeR6gTQ1nfjpvf
CkJU+5CSSl8P0Vun5+/pS79YXZFT/lSKGKj+VKPDAWSS1Yp86xz1PODF6FapeFEGzODIvtWu3w31
Bd/YriruwwlqCAWfqN9DBwCva4LSbpw6122xFm2xHxyjZACAkaMKfcx4mL0IHiG3ISfHIEOLrpYP
XflBFKl2viSTvLdCohAklT0SlrcpeCFmwpESDR3IfsD3Mlm30chY/i4zSBkwG9t4KKbV/vs97ftx
9leX4EVJtMbjiuoN3pWCCHwzI+aHXH4oxQ/sMGSRYD+YB2b75EhF4JiWa4cwyaJmFekjiyRCzoFY
2jOweoLq2fwSB4rjicoNqKq+vwVQ8Mbma73SItv0uj+WjXQIY2w/ONOKRQliNmFDAGQRTR7io169
E60LSeS4XmrAebctw3nGX0FW9ic57N0COnWblHyP10Q+jwjbuMnkYy4CR6i5zHGLz8MeBhXJwnul
53Z7ZohoN3nodWS9ZABeZ5gfHUTzzWCsh6Ub84hvEr9VQzjaRAwS9x3pPYwiUWpu0JGHAkO7tdqF
0jH4/5wX37YjgKaLNrDmfYftNoOQJS2gXtRiZ7YiRE9GEv0nYfooRRP+lVOtMVYXltteWRwZjo/c
3mZ9kGO2TG9UhHM63mv40eyLsy2Vyal6N9eYc2TTNVEfJWljNxO5j2nnlvz6FsIDQO99VOi21X8o
e9xVxgOpGDtwRQaL7rC+Fb+tbd/Kr26rFwUowUGRAg2Hc/PJTCWvIrXBy2X9uvSVFwFFgCerYahJ
n6IJM+j8oYlvtWK0N3HMog/7dTDtvO8e1CFyzRw6iNNlCbrk74esw2Qs91ozOzg7ATOgE4I7MWTb
zAnQvwVPNWtviBA4pQmyQzgphS4HhRaioRsd5puOstA+2OJw+owwFEQh4+qrmN/AzaJKKQ6ZZfiZ
3Dhpwb5KAtTaVPs0ifZSGTmos3cy5cjfP37GK3Wz+LJuDgnKMBm1wcb5EHZY/onfYPM+iiQiqFHv
M726NIl1Kw/ql1pIHgbRiw2MWXxxWZRfFGj/o97cSm2gcpuni3Cz6hUT0uyxi9V3ctEFetTv0Y8h
Lq5shCK2Vm6H6DHiTPJB79rTFM1HU6iAnao7Mf+EcRjLBU6GCFfPInhmKu5j7salFG4EIG71pAdR
jcoE2FszDD7mRxURZLG2u3EGV9/P5xouxZLUmAZDryhQtfH/jagzFNU9Eahe+tRM6V7fTszVfZjW
QAU3ARuE/gQYaOaBe3BmnGoh87O/v8zfzz2/uh1fnBIgPjI0YNh0SIh0My1CnOvudqCBCXT5uPQ3
s8CPc9MjBsRpOribIfwMZE651F+bxfLebit+nyH86q28OESsC1ECtACEwExRHCHYPYrLTbdUEu1M
5n3ZOjyTmUx23vRA+R0o630fRJl5RC3N+suMt+lvcTHCBFxlVcRG+G7JH1ckYbhzWeeKZ4I8Atr6
B9na2WFODWr2d2tVpQcFIZ5s+ZMWwOl448K+dv9uO/oP5xOjBhPeT7kOtVKlNxa/V+ho1cDYJVsF
35Hqx7KPnphBHqv5qCuCs/boyP7NF39xPsnWBqkvOJxAoSG8SDIKePNY1danQh2OcSMjiRuPcP4B
2fZXK82PLV+rgHf0jdffypNffZUvypa8RHsit2gdIUbf4GA8Ko0GxCi7hik9fsAu33tXk3Yl3uLp
71/z1x0MuII/X+82EyxRgj0WSBxrS4ZFpnndzvVb5ySnNJli2Pzav/ftytaL4gAjdW9ucpwg1ZtH
nbWZhAa31r7IMNE186FIaqciNgJW1FXQliMG26PGOejvP+qvT/ay9WLDH5tSQuwha4GOPH8qdG8d
LouO1o+PCUHQk3FG//0rfW8W/PMXCX/+56uKm3mJ155zYrPcSBMpWmbxKPIZtyuL09Brv3UN9mop
ZavsFKhIOvsApWn6Vhz7K91/2XqxD5RkYfeAqc0gY7csZNVJF8WWMnrlXE8kpKQbSJ5MKgj6Qjfj
bb3xyX/dApWtFwtjno9SO6mLGXQWRjrj/fbsNuFTJxsUOOtR4tLrpeDMdXZtqjev92tf7Ys10ErI
oiUPELwoTmubPmBXPm3Dfyw1MuxHY6dLqC4oOUEPD9GhNFUoou+nsP84KOk1oh+ttGit8JX+/WV4
7al6sYrlG+xGQ2EbAOb4BJZv36l46ETNy8KFol88Iuc5SqH21v3264WDhOyf77dGKZgij7UVTHL6
bDJ6LPBeg87b1itTifdyogFffpdwGP77D/jq/fViqeq0KNIEkzscMBG5L8TdabWjTO/DyCRtqLtO
C83i+n1jeKIQ/XtrlflirSKlEQwRvicq9vEYrWAQmZYNPMHbsmiWxlFkWAmF5d+8quaL1WrQkAS3
5AkEEa2/bcGoeE7nVWH3Xo5yK+5CFQ8IHGZNC39/zX9J5vFQFfzvZfTHj/rR//WfJDPVIQMbCt/Z
6yqPP1yR93ECn+pTidD0z3/8Z2Pkn7/vL6UpQBOUobKhcngTWXP/oTRFg2pqPP+GIanmT9ZI5TcT
YqNoog7R/klpSs1D6Lyp6oS/aqrxryg/XvY8KQaRq6r8PhkRLGcyxfj5ESVoBnhhmayPQiO9Uxf5
gEn6Nm0lznF5gUFCORJ45fJ7jkjhjT2k2q/ope5Ds3oaFO0sbXqytKPXJ5xJSbwL1xHCIhi1csKd
kTxl1Qo4EpeDq4cphKp0RnS5qSiriKbfcr+02a01lU/MtAOjWT6aIDZRzj8siN84z0DXtFbQStam
vq+qr0CkGO6kNeiE3nogi+ce0vU+AT65ISE5n7YS4kr9G+s5sFHlNMsG3BLjoTKEB9TAN6RJoY9K
/AZ40GAKPtEkHwoOwWXFcQD6M+hPGQMLuKavLd4tYCQIrfqJSZFaYqrQEqPZicxmJ6IU7LFaPlYl
TaR4zj4IFLO7Ni1gRi+YSqT5nmAYPA+SRm4Pe+m0RclGSvVkTtDv68G82XbYbvP+Z3J/J3Q0SEnz
nQrjqZPmyI7xE+5p0bmqGvpWza/qWhKhJnW6jzL641DBD9YSfpMnJsFblpww5uHOsri2M01EeoJD
Y6Mp44Ss8Z7J+KN33XFQ7oXRG9PiFqepBua7oNhunvi7dLpNw190sJ9LharPRDam9fzYVI0LStZi
D/cY5EfaNHZhNl/TnLcOaDK3x7jAaqViNyKNjGl2yzexds1TGq3vJiXcL6JwQ1PwmKecUcu1uRMm
8bNWIa0zZ7XZSbKkYbRq7yQgb6IFvo9pw7R8pad7TaLkAxANye668mvUNAiDTReN6LILzeLrWrSR
I5qkVHCk6pn7pLgIchi+dQf7DHLkOytVTks6f9SG6FolxiU3BAsEgPBtiDsvr9b7SKXd1S1djWxQ
SPaEofkqmS+7mnQHqkAU0GlzhwvLl0bx3Zg3T5nEScOonnKxvw3XAWhAeSdVIB2mqngiA/aezK4I
S+B6n2y0ULiizpr0uZ0vKXQrQFO2HtNsHWXt/Wi2QGzD0Bdpa2qxerLA6BDODHe8SduvmcQ33MpH
Ic5uRyvc00y3DSX20WMchqb9CnbTJ8Ftb6bFWUq2ryA0Qe1tKbZjuzc6WKDmqEH67Gnnbxxg6RT3
wA6GIbxROJPZPGMfwHt5vL3drC3fZKnzRlnwoST5Yg0vtks/hLX4cUJwbtKlGab8Fhk4DqQJs5Yw
WA/NpH62aon2uRbUffH9rU0UzKUofMti9WCQ1VULXBx1kk6qFT8vovZAwMRxGQvydCf1kIuZD+fi
rsvme7ERfOLR/cXkriC45zkW6jsg8B+ryfw2ci6fGuwTMhDVZf2YVnqQacvHqSy+zmDtJo1T3w+L
/PX3evgnAdlWDv1VJv+xNuJbxzLODmG8HGuivUtIMJ/Xx3LTiYZN/T6V0K2bJXF6dfR5mmm9GLq7
huUp6rv3aQG3eNLdN97Fz0fO398FJnjNwnxAI9t4UbQVqJGapm1F3kVR7xWgGjuSbvwG/FEk5ycQ
pPdpXXws8HPVS3ioWjTYUYKlpfh9OPcvbf6v7uz/sfs/kusfvpDN8PLfvoKR65fLp+Lr//zvF/CP
P8o6v//x37d2ASP3bwaoM+JrTVM3pK0S+31v//6fLNUyuHlEQ+cvUWD8IesUJPM3izRU9htZZ6QJ
1OhPXacgWb9JbOo0CkQF7wnh8v/S9v7zcUcz8LGYpmwaZJ0bCDy1F6UpCdTGFgZbE19Qw4kjWbuN
97OCt3I1m5oob6O59ElIn7+QYQkTZavT4aarzPhSX6fdAuiYDIVijU5Ta0Wo2aGSfFmgg+i7OK0f
Y7GZ4LebjH3qToyfV6JG/r8pi2/+w6LpDNFEv0s9+Hrlef6Uf1o+4Wtqk/z//u//02Xbv3nt8unL
J6pQ/9NzVXz6h9mp+/E2/fN3/1WFUk5qMhWjBQfjZ7+TqasYa5BdYEQyOJH/w++0mZpEsB3WH1AP
Vqa//E6KLvIbyTa3CKAz1X/lNt3uwh/XWRoRFMDU4fA5LdxOLw5ti5W1uVyK7aMeomZrxGOh6g62
ZacSB4e/7GZF7aXV8pYy54U053sCn2TxBLLCq5bCg8Ib+6Grp1uS3PS90j/iDt235JT1ME8TK9sL
m6lblIq9MOHyWdbxjMiVFIwRVw5JNYC58DJQlXob6aZTu4M665Bwio/puuxjesKlPN6lrbjP08GJ
QDDhqbxO1bNUaB4wEluPtNsizx6q+jlGGqA3xUmt1n1X6A9w7c6WzmZmMfnN5gpTA23GdfaUVP9A
LFm801TrQewhWgMIbhFKpM+xWntilxO8yoRfTT4p4GSDsTUfooIxSFt/YL15ZLUJFKDoeZJ8iSlx
shhCWTvfjfrAJJVTOsFv5mXKjYekXe62XwksJhgxDmGdnIKsNW8mC9h8KYexC76FkYPqzITTCxkJ
ORx350E4pLR0etAue0Y2p1IMPy81JIlyKv1SSL/E8ZC6mD9Uz5jq91YY7mtl/TgvVKJdLMToFSD7
r+OedfNxM0VBvMJjpZBF26u4oBqa5yDGEeth02JlBVHGODrvDjXdnFItThDsyKUhnS5Z9kQsvdU1
2ZpTL+5T+DlI+FnyuVetF+2cpmuKYQbb/4idzBFnjbzEzrWaBYWbdruEQ7pT9OkGTPHDqEfH2Mr3
KoR7UJaXhJIPg8Z93Rtus8wb57R7H+XzUw7upa9qLxY0nwEeCVThPpbA0Saqj53pFhOXR+Z4sNBL
2RUVSlG9uVbh/FR0nDtivvZUPyFIek8qKX2OEI3OfGwABAoTVpDt24Fms6crDrdtA9dIw52obTc4
sWdJZBLjFo92ntMBilH7AvcgDYJwcu3UdJSKo1B8nDbGzAAGavPcDEv9gez4A6lWF+z4PnD8W0sv
roVsnGBr3kTKfFM3zT1ENCfPhWOTqY9xwtDFkh/HNnIlKuElLK4Gj8kcq5dMbl3cx+cx+oxBwdGL
4hoR18wZ1M4x+zYSd4jUu0peBGY5HLhBT/EaHn5YUn9V54kvSyzWEFlSiOWE/qUqODl/XgfGrG2L
ctK7x1a0HmrdekhF7Da56S4DNAURn90k4WyatX3dp+d+YgLcVnfh6FVqCe5qvgFS77VNekpgEYhV
5IKIxlotn2syg6eyvsInfVCXwUly41Sv6F1I6xJzppqCNB/bpgm0DSuCq7CYy2DhyNgb076r+3ch
K2EXFjb4W6/keUuN5ZhkuN4hcYd5e0DH7wCCfQ4hQ0yjzmiLZOKmnJ5aM3XqQeEdoQFKCgieRNv0
vcvhziPQzJU5YwIcAd87ciYEOzNvlx5j91j6izaca2u0Z3J8wb/sDVahqi9RSHbnSBlvCoXhFjPc
wpjpN60cUwkdkaZzYckeoJTV7iVIIS0q1yGlvwd9tHkC+ncTTrVfZV8s08B0yYl1Nnai+bklwVqR
cQi27WHoah8BwjXdrJMc5INaYeUn4v3vv/EX4uzvCz+nSgy7bDcU9lt6648LP1V7oQOT7B651ueh
Z0mJNC9aNLtTS7+hO25Nmm+G0S3mNgRW1l5Ia4+MYkeYuYzcHAhfPmAa3FtqUpMwV/k1XliOd26r
kpOsq5BUsotZkKxVDe86E9W3ojw2YfJ5e0pknlvaFW5L/kS4WAFRWpcWxv/ff0gKiX9arRR6S7iO
cAjpbNE/fUY1lxtDz9b+MU4NKJS85iQPztJOGdPx9I21UfrV2qiomoY9GggYLumfX22ECE3cIlup
WvUH3I2usTMchU6QER37htAzA5rxqJ1AlNozsRrigC9RGsOYY2u5f+OTv3yeaWptH9iUcFaJNNZe
lL2KhuJAmcbpceIIvqZNIFiMjbZNtSl1ZGk6tmOqjFz1WkP1x7r2p54IKk1zC54nMRscvdIvaa9c
eggHrNeHeDBOFRbFuSyvaRkdG1ZUeSyDyhoAUldXTbauida+U9foiCUR3ZD8WAjjnd7zMctleFcM
6UWBL9HmyqklFy1Koy9F0Xgjk1hzGc5irjlKlnzt2LVlfb7pUl6EEqgwy3u8s7CKIrIiF6PpbDNc
niT+DPj9+kME+UvlD+yEnHVeFh46UT/NSnysCYN740ve7pgf9z8ahDJnHbzx4taXfKm2raUQ23nM
ZdUFxWec4il5+PtX91/8jMk5kJMcd+nrlf49aXqfsn+Q9rr/4SQQPYae6v52KL98qn4s7v/8dX8U
9zJgAjYwvpc/G8l/tJjJov7+MOqkmhg/p1Rrv1kyGAMLW6Fh6nAL/izuZe03zquWKcoK6dampP9L
xT2V9E+3ze9OGJNmyYvGhUZ/x0jGVDmnQXJsDt0FZYWv7GqUkzvzLB+2f1Uv5kXfg/gdXRJ9/OUg
3eMrlm7C2+QyuuG+PDP398P97ML3viEx+iDbrdMd0lP2KQ/gfijWDu1YHTBxOab7yJld3Sa9yM4c
2dH3+gHq9X70VXvgn2dH9monuwsP4Gq8+Rjbi934zbHbqzY+mSOy8UDwwRE4iBT8NgCi4Iqeemi8
zEudZS+4la8f6vvooDiSk106L5l3w1lyQKy6tcvqcYnAB+0kV3F6Hzr4eRP9kNB2ys7g+C/ywbjR
veaynGNHD1RnPeSXJBj92i182pEuDV9/OJiH6ja8Cpf8PjtYl+pc+M3msdkntsTnRAm0F86aZ9jY
OdBpGrviDHsGFQnCEnq8j+F1QMQ6P2PMCRDb7VN+reJ2u6/BvnNC9wEUui15upPs5X34Tbe5rm7t
69/fhrqXfH6D03h0LX0ykYPO3YtXcm8P5LJ5lI028Bx/8EondqGaBuseDM5xcCSv9fUP7RGBjKvY
uqMcspOxn1zDywLJm66lP/K3prviNnZXz7odkl0XYIe6BTRmZ15xQJGWeXTK7dJbnNEG8bJLD/Eh
PZiu8k06ZFf885+tj71f8T46p90ND3ZkT06/M+xxrx260+TqN1WguuGOAFqv9kW3cGJ/OAFpvllO
i9M4ois6ik3+pKPfpHfiqfiyPiGeoNKINvrMrhnt9iI67V67QNY6d0F2Xz8SUhDM30S3t7XAcAp+
SXKNj6Mn+6mn4Zbq99I+c9Ozetac3AuR7JHxoe6Se+NqBC2vBjPKIyzRXbNreUgc5vpe4ojvQCUe
6Fq+Y2roIHrjzZr7/nPCPy+O6Kt3xVEJBt9KQW7b5kW9k67ciV64T9x83/CciPzsy3DMH6Vr8szz
w59Mb1EXe0m30w+qJ7jJTXafntOTfMhP+rk6mnfp2eAJaE9pEB/KAzGqxx9WrF8U0pBQXnnUXwx6
p4oYIb1qpDPorj1iwdntHVJb7c4fdsau5j20zrdvtJpdg6cyD+pgddQ9OmG7d4QH1D+7bl98iq/Q
9m2CaZ3eJePHFu1s90R6sTvsJlu2kZDiwfclpw14wtzMl/Bw7dLPyZ6ceDuzIUPapEm7hpvtTb5v
hbu8P6rRofAyG1GnTTqGjXbZm/3qVjsiF95jCvYiL/ESQm1hEh0g63Zf1+ficfT7IwqtR7jUs594
yw0h0tz9GVF8xzvBNmzhCRQ2P+v98EPs6kF+VIPMDp3q0fwQneVAukTJyeReOus33JBBFMgP6512
xwjNHQ/GuTD8KBgP0Ylc1Uvodq56o3lKdTX50+GOEPaddJ49eFnc3vP2PLijTaIfP/827HL704d8
9xkr3h56x464Wafbi4feUXZfvqX8/cnhmeTPhjaWKnvZERSL6a4LtMN0IvjWS1lYzQupKVj8NHdE
t72TnGk/8IcTtwSS71vcj8Ixescd59T2J30nBmCvbHyavLkvrOEn1eNLOQvH8kR4tDPsUXfvh6N1
zW2NfyNexe1dc2/eISTMPWyX3HqypzkYkBxM0XvipG3mPoFwsxy2183Py3N0oxMAXO4AQNjpvnLj
PY9A0Pw/7s5zuW5kydavcl4AHfDmL+w29EaU9AfBFil47/H09wO7Z5rc4iFHJ+JG3Duh6GiJZheq
kJWZlbVyrV3lqUG0E73ZzWwY5Nz2oncSF54Mr3UnR3WkI3xaDlytfuZP9mS3tCwOhJrOQ9TLHuyf
ERFhdPH69uyWe82l+5PLq33KTzU78abZpaCNjW+R22J+ydeWTycd2wtEIAEzTpka+Gc3vDH2wMNt
ORB2NR8SH+r7yB2cj7cRl8JvM61/QuZJJWwykENSSOjPG08/XwllYG8DuBbdZldwYOKdoBnot67p
MAOWEvr7s5g3waGRxZn4quDegpX1B0/jr8hk2l+gM/MXr7CfSgdhZbuyYycMRlbScOsgPyy74Tiw
DSH48Lcty32nO7vfzUAPRp/QTNdp6oMUISp2Xuvnk72ZzRYk+YYLt4cD74038tt6IPnt3jyEOKrW
N3HloQfhuS1+Hw75fvvAbqdjY6JTXMx+w99inGbjdfwZvBZ4ZkBLqw3v+8sXssfNnrsdEBH+Dax3
n91wYbRv6GlB2ciTGSbdT87MZLcPbzxpn2IsvfvXRFISBQopOIPYNd3cXbHKdM9vnYMuctCD+zIw
Oxnz0ZkMpnXBohHEFR/vxczZG371mN7x+ayrbENs7emeGPT+ynpKbuEl/NEdsooDn8dyY1PCVX7P
VZ3X8EjLT16LU7tswD9plYxuw8iO77tjg+2oweqCs3agCnH0fcF7pl8C3zn7Ja/TwkwtnwZMlNdx
fGYAgQG5CobuItvqLmycxdn6gbfvbWsGYJ6XGflch+6o+BEYYVlhI9BqyW5k0+2pQ/mbKVeexe9J
bsUgJXMo6L08QwHTDd1wv01nS5V6fzii0+XzSwwUBiwQPyHYm+lByMPilfv1K/q5h4XlQBLZN3n3
5BNBGNRn8b47NJuhunogXG5v2nCXHZwsGCyUa34b5F7r3NIByhygk7NL5yeVEBtCejvGK2Ts2W0t
uLvkoblufFlkZBNJ6hB9Iw6IZDQAAVcMlsfZycc+0Hf6ricqo5DlWTvhiA86ClfTrtvBsuJvY6lk
edseidzUi18MUyJUTDxo6tRBqzvCHmYGRpM9g523mUR5hm/a5Zsl413QSfRinEfotUHPEpN3ODUB
q/PWr+vXeA8qeHFjupwrRODwQQah3sC+1QCV3hzLE4nKzZ9gk/atT6WEr8QBgsHs4s1SobkK6Pr2
QSX4u9CZjtae9q9g2w49P0Lfl41SEOGArjg3JtXFRTvCLt73P1TcsHW2+ao8GFhSGZPepopqh1uy
ouAGGMLAqmTWcvFY0YAtdW3eT9fqBT6Nd1240nnhbutd8zBo8e1If10+zc5c1ATweqFDjuSjEmSX
Qb6th5PwM5AXsSFx9cHEe5kuJH57c/wKv1PvB3ZCiC9SeKqRQMG+II0WA/Nc+6GzfcXrJTAJMa2z
uPUjghC4tYrfGbzqCxZA1o+UJ45nwgebmDT9C4xs2YYPUyiJBPmrQ9q2C93SrX2Uxh2A9DgC07Pc
yiWZc3IWufdZWFc8KC++TXyx8NmX8Fhb5Nl264IizYuXgYmaAKeQf9ZMnWYsxE4xEgGvCZDFGe3Q
RQfIg/E+ZhlJd7aox6OMZzG5BRKJNipnN/FTdbEtdXOAIN/JWQa8J9+vPYuU3AzSu5AUu74sgoZE
JXYV/FMTrMdVPy8vi+vled5tiQJ81l5CutLu8Bxs9TCQ+DHrwirs8cipxMvZx9l5dMhBxfhgCd3q
UPoA+w/RoQry5Qx2hfiSgvB5d949Q0NlL74V0D3pkATRFXGf+xypdjyLD0OjQ/XQx8Ds2J2CxoHL
EV6B0YaTkyypCmofUjgyKJJb8pyUI0ViF05LVrSlXQLnk8aJtz8+qppPghNxZrCc2tvyFlR+3NJf
zoeL+Ux3Up9uPSgArACddHfe0bPb8fEyfAaJF+6V0LEu6p0SoMZFyp454r4+ahfhnRbZPX8Rb437
Rr9fWk8/IxHzYqo2dhGYHCW0QFccTgF2wrLQAezpdyPOZN8f0dW+Z30xFNWVL5FaCcqjfDUJCF/Y
yb26l8nglO/qk3mH/HvA8vCz6W3E4+jfkmeabo76VREAsfa5R01Q0PAgkY2uBQ8Rw10RECJJM7c8
FIV2zYsCwWuYJ3oYTsSXQ85LhZPboC9cOB76XUYmpQV8wW6czr4iN32E5bCye/Soz5KzCMUrB5bP
YPJrjzRvBz+/2uzQi0z21ndNs2N+7at8G6LPhJ3wl+qOHybn214vTXI+LDMa/alYsskaVvvtHGa9
vDeLD6Re+6jOR+E76SkGKHRn4a5zTTu6UyJb3iftfg1iv3LQTv4mYQ8/UImxwx+TO/mz90hJDKfQ
2qZtshN5RsMxPNXWbR3r6twa2+351+JuaSi1bFt9yRopODME5eGC1j3OXBwvRRcKIJ/uPb66CL3d
/+xwq33jLJU9JTyO/KPYJ/vWiy9WzZ9/Ln7rhQy3ZbfQJ8wcvxpGyPl8mW1rMhJPYVuUV3fCtezr
Po3+PAac8FSs7egpv8kvlihQ/YrgtqV1JEG4tRCbrnccRM8ND2vHrUd+6hUuNV3GEn2Jn6kJA8Qc
Xhy26zz2jkKg5eGdbdMgc8N/2wuAf9ffku3NuNfD6tz/TIMtn92WazuC9DZHaAZZCNG1Iz4I+Cjd
Hg90OdktIXt7KByKDdE5c1rsFIdEds5BAEFY/g8VKdEnI7pYLqBdMuktqxOOqUNQ4zCK5BZcH8TU
jEyKebDoHEOD0ut52MFdeRCYzXHyWzpIxympbuqZfnNX4fytfR5AwPFC0AEcnJ8k/DrzpcYE1J11
wI7umj3rRVDiguLL6kP2gFM2ib2pNwbmDkY6m0AabPWXPog3N+xtq8wRAKdMWnA2QnvxsyNjFHyo
wL3Um4gtJC42v8ADk0j58V48JBfpfsuxuSxIfNnmBKK6M5OBOcGrnzlqE2G246JAVvFx/k11/N1j
LDSgfP3VfTDtZUmxVLV0TpJKpllAaElhibjuPZGnePRfL8SQUnE4APACDDKriXMFh072NwT9eEC4
VQh18EyQqKxutMuvtnxr3iNQTYUD0kCigkQticzUXi/D+/A8PG/PrMt2D5fvHpwwFQ6LjLVzqDGR
VE8HjZpR9yW/W7xo1+9D8j2ELvHYXC5vhZpdcejOc3880uTLf1yIbkHjvD+iaotHHHzzdtyObTzh
+DA/zPaVQRAqgu5+tcvL7jy97Z63MCDdbfENBl44ZbSdZFeEgO7aOM72j5HNDU7wxVUBn+OPuPl5
op2KOceutuPeeeXb3JDjgmF2dFI35rqIPHOLK4guHAW8oeSaB7CZJL7Uj9y6x2mnfsniUViiSLeF
lJWD5USKyvgOlRNn8XOGSN1uS1r9LSghoOZPLm6Cn9lytPB69rfsRqPQQNZsy19Wd8sNtvKd7NV+
hyPbFoJYGgiB7sPt/zId2LdIChvcFG+kI4yoROdqvx5K5brT2e52RSlrxKMj3kYmjSefkeoOBgpE
3NjfMnXcADe53vhFuF7ZaIo3e8oh4aivEbXHHYE5WPCXisfm4JyV+OjhEPxn8p/W3/JIWlvIELcc
m9MCc4Dp29H6S+uqPhcf0uuC3jKRVC89n9jemxOhayBynIIkDEVfKHwwwdbdbBK1abflqHWEmti/
5yLaGfatzVUuPiK/nnUnPrSbA9ltR1sO1+zZifdIYm6zAS+3FHEg/9lSPMVrYPoBo3rIPZpsnC0x
nFm4YU9oxZfUeI0tpatJy6jkkNTVytl2KEEQFJe6eS782BnqJhfR1eTO+KSt5ACYGE+Vk89+vFu5
tvs3u/UEvVFktZblsWmch8/SJSoclU0ZYsv37sWb9VbPbDpg/dXdElkT17illpJfXoEjpMrcf9P2
ya12VR2pql2vPyCJvZx+cqvtKztivGce6JLz40skYbwtewiv6M+4HY/1UQqUw/qzor5J36uzejJV
zsVP9jqJYX/GAZo0hqPxfiQl5hDnt7vlMifX0K/ao3G/Hqjvud2eoOllhwoTSc4QiOGIef6N4Ijr
d8ULdGCwKw/tkr18JX/rD8UZUYiEViaWhf5AkbOhNKHvur11bUbu9AOGlWbf+JCDHa3LfI9/x4tT
PqfyplzKF93R2HP09rYDfhpYu5dX8FuXNv/LugLkjTPng9uaRyS6/3U2/EgeX1/MvPzW3+BAXfwD
3J1mmVyyqAawEcz2b3CgLv3BxQuQK25gLHgiX3M+qn9ATqtA+aiDrgKARGXob8yVpPwBqsuC9FHU
N8QST/gbnI+b8NKryzweDNZI+hFUUE8iXJKnjCsIlvZhHXa5myyKry9pYnndDImHWMUHq5m1H9yQ
N7dTbPVnOb1TVByUjrC+VMdEM8rnPNHAXRu9sVwD6TZVJIjU9bE3o/isnyZqgjowYndFS6EH4xwP
l/IM7UdhqeiHytZjGSYowC/heiMkieREphZzSFniwkaTBXqZTtGr1ZFgcPC5Rl3IXrRm/LKa5XWS
iQNHAgDru7n/u3H2tyz5fwZxvRyfIcVun/91/lh3//K3O7o+qcrTtpht5P/HeNWB2XFPT2rz783b
BYVRATC8e8yeoVYv3hj5f//+37ePioShK1wYQlaKsW+c7X/fPm7fwbhlkUtjrhJVbPlvaKFi/AHQ
xoAL9R9ZsL/NfPsWal0qym6irCl84O+Y+YsZv7qz5t5Rw8RVDRgu4EfIVN+mdHS+rJWg5ciVFz/h
ZpnFlqbxzgUMieRm6VVthKoKWWdOtKR+V4btJzCMU5DhL09wcjcSI+mjWC1PABeYncNt0tFeXwHP
mc6XvQaczYSrevhe6L2zcb5ZwtPve+f/mU3/L/Ph2M9HRh48ro//uoUEtX7twl9+6S/LVrZrdV03
RYQCAEi+oIT+smy+g6uHyJcmLBrqkSH8x7IlhAVUvL5h6JAHKxum9L8sW/pDBjnBrbukbPrnHDt+
x4Fv1+evLBuorIQ2gApFMU8IjvjksFJ2aKeGdQTFA8pu4LjgorgYOb5bQFNCxZgPQqiUuRPRftlB
zhihMHZAJa/dtdUwzi7Sn0rkdNw3nHejnB21xhIWH6rEEW4PZe3Q8JzTy05ZKh84XsRN0xwKlVtn
a7FxvwvCZSfCbhHmAgwfS5loaVB2YA7DWpc4qMhDxN1sWVFaXlDF+Ksp4v+Gn/7/DBQuSR8Cwvft
Y/nGXLcf/8tcdeUP5J5FQP80HZiAvTGIv8xVVf+gsQ/1Q17cSzcCpvRfjpgOhs09Wshd0HGAmf+3
uQIDAQoKzFVVSUi2JobfMde3N8OGgogPjQ5AUGC6pp/9tPW8XEEupo0se0U21OFh7OTkGKedFO7Q
O1aoaVVVbezkMupF4RMPfAJNexkaLLb6ggUj7zoJAWWDhESmhqKnQqnvCmW63E3qyK3VKMIF9MqF
vHMFfjpN3SLgiYBxNPpAZV3bNu2rCsJYdJIGlJZ7gKmY/K5ToD5qZ3/NI/1Bavr6IkaS9uw/GFNi
LGRRZUVUNyDgqzE1IZvnqjAorqmLAlx6bp7hJIwe0NcQLrKmvtFbU/1kzO0zXzkfZZsnaCNJlZEL
2YB2J2MOvSF2KgR9ah1BoBT2KeRuiwKKQijn/JbGvOr641m+N6JKC7m1+TwgmydvcUJtBJmlirLZ
1GRHRWzSo26ssi82yvRFFLoh+O3xLKCDIL3xrkBST8br8rQzV6mheqaA5R4zxxzj+KLVo2SPvO/k
fDzaO3ZDfxetDzL9uBp5ytv1bDurS5JZ5myYwbFUzfAzCPl5UgxIlZbaTjHj248HJPc6fYEQOFuc
AESgXuoLV+wro0GVHVHAJVvQKNLvIV+1Dtq6FJ+s4XuD6CRetCsDtUU15+2sZGEmaezaxV3DjVOo
m4C82WsF+fPHk/l19QxswgDKJkqQ6IsnKRaim/DuKNLiRlO7chfYFmNyyQlCjvxB4ETlgceOAVqk
XTFr7u+NjVtVt+YvIK+kq7TQnMyxSBH3itvVHcdFcMao7u+leBShSJZQ1UxKasAlC/2Jnzld2W1U
WgLxzYR/Xt+JvazZGhrkq6ubzGVYuKjb61zMmVK0+h9P75eB8GT4bkOmRYcmHf1kaXtBb6vY0Fa3
N1KoumO6w+VCbD5pxXlvFEsDs6vQ2oH1n7gw6OCmXNBiEbirtHzP6E41XS2KJf03txkKxbQlMBc4
XohJp9tsbHQ06qtwdbVBz55UfKonalJxKerFcCyJJE5qRsi+fLyGJ0SqBlYhKZv0MnEUtWO0kN/a
iDmEedSl2ejqABApTJlg6jtqarKy62j8mFLLC+shEJXPzOR0Y6B5ZfL+NI5hNHixR94OrA5LJ9Ce
A/rNUGjhy5TI7c0KvKRZjqoXIYjHZS26uVcfT/g04hooYIG9RhqR+ocOJPztsEaJdqWMt3NDs13Q
W0FqAb3INFwaqN7LSkj+6hH8t2Tyv5gP44E6l1GMpikNV/N2vKJqJ7EJIVeO2kZy6buudqGVpZ9s
hdMIBLDdoJcSLQ70aRnodFajxJ6mK8Stk0U7zomxXLVLuQboNM5ePCfrJxHvl1VkPDQ5UDyl5wgG
iZM9LsAVSfMx1JBKbIExaK05QiJ4SrgE7AkXnxjpL2vIaOR4aKtviRpdqW/XcFDnok/ognY7pLr2
bW9S2o7n9hOI4HtzQtOEhaRTAGVv0s3XuUqN1JMmrCZ3J2Ft/EAvt/qhpl2JICC6oO5vWuE2IzDM
256jDUI+eV/9bMz03+iGO4qwATZTl5wDo05oXoLf8eOh3l08EN5waZjSVlp7O63IyFD7XVk8OYJ0
2sxU4FJG0f2ul9wmxKaiYkhWzqH07Shyp1nTkGZAGI2xuhvLOj0UUVp+8oreM/PXo5zMRS+UBopr
zA46QRCAKYu1KAMEkHHETY0Q5/cfr91pgWRrGGFaHD3hcVNEzTx5T62ghnQusXit3k/3dZ0m0MBW
yjFLFqSTUpqa+K7sm1knHugyoQFnHMAnywN3upnmi4gAf9IRto34Ort9eSLyMGpUm+m8sAu9So7i
rDaMpcByELcufEGS2rOikgy/Q63XQVD5CcU1+cvHy7Dt5l/G1OhC48RlApbfds6rMYeiXBFnlQxU
zmSwNZMGTjoXiiA3BuELxCE3UThMqHZD7vzxwO9uSYpkJOdQzRAw3g4ct/BqC4iwukozKjupzlcv
GcbVyRPR+OTUsPnhX+f4z1Anftos1zyZVuY4xNN8FsfSjTyApYhLjatCpdiZnbjeNokg+5VSVZ+8
1Hf3qGbKOuddnc7lk8Erq1OgaeKlQq+ZBBO8MsHSWeV/4nT+GeW03kiXjh5Po2G4qzLORxW5aLu0
zNrRavUz0tF3J7S5bDwCBaeNw+i1xeTrJDRkTrw42RqD0jCq70Y1fHZQeNcudY1zAsd2UpmTBFAY
kkiLUpZt1vTyYCmrcRjDKXqYLUN9rCStPHCe1wJz46T/2DDfH9nUCEs6OxKNqzfzi5GenwoILd18
yiQk2hq4I3UxEXwNObTD3Kitq+vJ6k/tmP34eOj3lpaUlySRLUGD+0kwXBOxFiZhZGglMW7XUq0O
aLlGn3i+93be61FOlnYxkFtXuhXEQy2lPtU11WmkrvXh2Rk+oTb8bEInoaMvrILOXnZeaUDpnjYp
kPN+UD/JId4LHQYVCCoRKKua+vb9Vz7MKMWuqmUmtDQlGk2yOm5UwpIrGWOS2qsJgerH7+ndFXw1
4EnoEJVW1PpEBmWp5/mPEmY0F9HB5Es3DYrz8VDvrSDlK5NKgM7ZQT55WY0ZqcNsERbHtlV+GO24
7Ntp/kwt5L0JUU3hZkQkyqsbG8PrFWw6NW5gsAMUoFqzw3E3PMq1VfgVb8/7eELvDiVzcaNyMKf9
+cQk2liM4rpK6ZQoNwxcIVRPBn3euyGM+08y2XfXjtIN143ksr/YRa6iLc+hAHZHRQUvVTdw1gta
9okxvD8KNGYiRGvQU5xMyLSQV4amFCbHsNbQXDTrs6Wahv3Hy/bZKCdeack6zjECb2hpU7x8BA1P
olTFfzQK9BqUE5FB3qT/3thBaIrJPOL7qmY1IKiaZVvK0uQTE3hvLjQA6ppJ6ZALjpMIko3hqq4F
c+GkrNoWAtz4duWz6sw7hkbRlagLD952oXIySidDOZlOtYQ4Qgr7ZgsJweyFiwYGBupj65N9+uto
WxGIO3eO3Bw9T+lUV01Ftj7UAMrWWgkQaIH1NJDSSUSRr9K68pOU5tclhG6Doj2XRNxlvihWv35R
kozygyii0iG0BX2Hi0FrWmR+xpf6zqQ0ieZbRUMGciugvzWHzhxgo6DsiKJykwP1MGqltZGGg1Ou
MbMs+227gNxFoU5BMY0u+dNiPaT+pBSZTJdAImpPFLigHlvKefqsHPPy3G8TQhiQFGryMoAG6lgn
uWcN99tSQ5LoriNCxH+GZaM3hicZgoh6o7X0SwPdihrVCID3Fs0XozK1zljILUIjcshZgrPAYqg3
FL3lxK84nDe+JWWiZVehadF4gZmUhW8YAmS6ZN2WHAyDmcqfxL1fX4++tdlDBSUS+H45O0dtCnFk
q3BegEDJYDhtjJxBUZvEn7NPxYdOo6yJXKdOUZVmX5ptufB5awy8sZVzjwaiWqN2ZU+FkH0bmrjK
3WjTDOVumf7+39xVjGnJ5tZXjyw7taRtBV5F9qGLkiovVcu1utUyj/WkKBKlJEVI3Wwo6U36PScL
J+N2o6noytZpbp2edDUrmRsr451FbWxQiAAt8w22BPkTL/vrSm4oA3UzPnAGv2BgBBNSx6qPQ1fI
jSZ19bw2npcC84i0sP6uZYP0my30ism1MdSe5hbjqUmcIkypBE/UimX6BPup3dVdCch16sxPlm/b
PryQ1zuL4xwfryJJz3UgfvAkFevaqSu5Baq8SUa1/TFHx6LZGTADtjeJvHaTHzXiDB8jtDVf4zSH
6H6Qs8u8LczLaFRmEMXxqiS2sVjQIkdV3N82aRY+rhDdI1Ag9LQNAQD6umbR0YqkuzKq1B0UqKgk
q2moAEgsrPBCKsjMdb2Yrkh0c8Puqbx8Qb6o9+pkTW9BJnU3oIGaEmWZuI2OqbjW9RF96dadya3i
3TLMXNRlkrRclEYLCQ3YoOJO64cpUMJE3Ys57s9LjFR7gESZxqKwWS4EuXmuZQFiDnNACrkNY+mp
SBEfm5BC/i4tVnesOyMH/C8RVoWqje+UIcFLKCXofJ4EIbqQFi1t+TODqiKxB3Xpb2eI9ugZBIsk
o5FRSvQZN4IxI8yjInu3RGZEA1Y26ZEnroXZ2fU6oiaSmzXQzF5dd/pUmEfYN2m4yhUjd2IBGb1G
69eLoqtSz9CG1hHGjrampW3ETdVeXM6Vcaj8RVUzoIVZWKy2ohZi6qkdDd+JEHbnC/wPqYMIhPjN
CMf5S6pSEclkWXMyraMDDEH1wRfiWEGFZ5ShdBEEMFbxkNAkWdWVO0Zyv0tj8t0vfW0ALhUkbVup
Mopg/UynKXa0SVihAIqoRPqhXsANjuCRZjwoSg4qrLIa8ctUqcbXKZ4gdamguCvc2pSqxzwtYavI
gLv8zHupPHa84uFOkPKqt+xWM82Km66KK8bI1s0O6MsYD/X0XKxGLF11qGcADW5l/dJYJCs88LEd
xck1UykYzLqMRFe+cD2WTn0unTfKINMZlbf1LoxytfWavK9pmKqixZaLUNKPkVik4wFp+bG+bHA6
tNAXWiI+jQP07n5pNcZDpiDc3sr9mniDGRUP8pzeSPFSuUs10G2xyEaxUWEhT1NUaQ38v19ps5hH
JMpXqc+ulnqgFXbIY7D6KFudT4IczraRtqqjinm/XLeQc8B9I9b65FL0bCL4SJIIwZlyKiqaA1DE
iHZyqk8aDWRw0WvV6CeGFMMikKkLJAf1Ghd+mVhAa6s1E+2smjsUVJquvug7BnMgPEmgdYWQNHdT
XUb4oyLuLudpnWRKcVNxjKHWMkdhNt8rkFmxj6a66tBdhOHQgZBkiW+gSoemS5anVfMMRPTSG11b
C3b2ZGpmlLgRSmjVpdWkAnwHPbSpg8NyyL0za1FHh0Fv1pptIQGk2kPZdqhgmA3ds0gqRd+hEyqV
nRGVGT12aSQIh8rsu0tBX5Cyk/BLnYUeyCLGXHnWRegkYsKdyWh06+haFUqdtmD0Ix8shwuNIJDU
Gp5uRovggna02GpZY4FCB/Loq+zVwZ3EMqXXYzHrKxOta9WP53y9iiyghG6ojyX3TPPCUUtpIv2p
CNtOcQRDt2K3xI1JfhEjSu+YzRQiWQOzb+kp4jDVrikKsunFXbZ+ESIBDllBsRbFMxJEK+0pn+PL
BH2wFbmbsn5UUbK61OYQdVPkroXFraROpdsDeNFZLK0J6gbTlO0NOTKEg5lI0VPUEv3ctpNX010h
sKVlArO27LRMJ9oo23D9c0ozUXHq0hy/jaucGYGawgGGO+uiR72LETEoqkjkujUG52A3aZLyvFIW
P+joP4twx02T4HHFLyT+oqhzMGmGEDtIISgg2+dKp/VtFQFvRkqzIB2yjqXTRtxS2ZahZKNXi0A0
nTpSCnmm58SENyfR59TYG5M06efEdmq02EAhHcRKMjNfLBLjLFuSxUKURxhoNreMeXJVdZYf4qhB
tK1Xknn1ZoiidXstx+WnCFgi3o9mnc3+GEf6mZUlhKxRQ0nVU8xZupKbeoEXo127GC8bGz8HKbMu
SJ0UdRfDdf9N1/uVvr++RWMTFmor3al1N1bOUJX4kSpVped6SkZaAgoNarOi1JnUtFSVrS6RYfiz
IfUPq9XDlGYma1bvekLHdVYnMgGiWmFbbtdcAUofGhbKXU1onoXc2zwJWWXodiFNk2qnTd/R4QL7
Ux1IFTBaJx8M/QdGBn7VJA4jwLtKzKBWlrF1VpAHUG/0KjJy8Qiba1ylKbJ2jVCI6BxV8xN0bvgg
U1+62B1yo+0hiS7j1C2jeTKcujBUeJK7xFocUYaHyjbVlHy0wxq+K3yiDL4gzCcHjJjSe3HbCd/E
VlW+T2B6uSwpCuVrqhaZxop2WRZIXDBDymW08LI082ZRqExZNgzB1pmkpREI4roNnxtBnekp16bK
sJE506Ca1uMe2UMKHdCL6slwaUpwMNlGJVDLoHLX0da/qGg9hFRmaRePoxlGbGHJ7vtkzendLJSM
Pic0dAdfU6f5zzXEWV/ocjzch2uWDL6VxdN31YBqMOtzUbYh48I++jIqnoUB3+jUfR9b15U+rbR5
JgK8U6j4QZU8FP1UOQpasqZdiTHxbRQaXqBVWJPiLmNm0IoKUd3oKWWKqOlSrUnlDyw2TVtgoGl1
kKJatNM5F9eN5Fv/oZnwqh4bozLo3CpLOEBKxVytQywuMd20SGpWDlssSZx8FgYThTv8rJOPStzh
CSIlRflKqhCtDTMZeUsBoup6TSKL0wR817t2gcu7aqtCcgxraoevcoin3491JkFN000agg7DkqKs
rMpddoEQFRf2dgVF4OIl5TjRcRPlSnO9Ntqa0aLQVXH6pyEnSfXUowoUUn40kiEP1Ekf1+6eM2W+
VheT0Q9C5peDuEYr8mCRmpbX3bROMnwUWt+GkhfO7VRzqheklspLJkMPiKCeIVSDJ0J1p4tOpQs6
OHM4LMfkKcljOftqSKWci3bfaROuiIRNZae1VenXhb7Q81MmbehqfdbRwRwVfX0ZyjnCPjyAvrn4
dKPJVvNn/HUfeUbT1oNTx/GK7ldBGcoeraaiYT+Z4md4tEI4O+W5uRULsEy+qq1aUHLTkPsxF5yJ
3Q98Ba5vQz4vuNYhqI68UFvB8aF2VpMInbeqnFr+UkTtN5XPFjwzroUAMs1xCoSi7yvXbElKbXgS
M9MLi3m6ztNe1Y/zlAlfR4ko6auRIdGtt5br5E1F1kqW36TaDHuuGPW3lVKkgwdoLF2cQjCH0c+R
yj2IUSOV+6GqIaFu2zEGuGyqtfmQVwLc4XVlJI8jWECQ8llP9FutcbUQzyxaxZkGqqPOtC7m7Zz3
ZQMzeqrVKI3OWehHczzEjiKHJnQWSSnRASiP1k3ULLAUoTKrocEqjEdQM9CMcecYf1syRfmWpmUV
36V1mTUBMnXpZTx3eKy2SfpDu0wTZC8WeGhPsPKUlJHLrm9GjkSvI1OvoPFfkqqU9TbV0hfV1rwq
ly7/KWXFYjhF1w2iPRorTP+1Ik+yq6bGfJMbdfknHlG+K0ppgYRHDtsoWJU0hV+O1gouXFd9ctCV
iX9uKAs1KDJ5eFqEroJHJjYpb4b1Uu+WtK/p2zfV/KdVEfdhUmtFGpWyfrya1QwBbHSnwudU1nvO
LrVO6t4sa/Y8m4QzD+a39gypsoVWS0EmMld93nGGC6X2UJYxaSGqwEbtwyhPtp1RL3IVdOWhY4Lb
HBImjjwTCsjZ+LVatQdY4mn8zKNHbVLoJSu2iat631kuFJE/+6aGtSGc+OQwHy8lY04uW3N4qnsL
KhxzSc/nqGQCCUxxETp7YdVdxez1u3qak59hosnDPtaHksbJofH1Im5p4yxNCdLZfu2Chfq/z6WK
4KfZxtavNGvx55CPzUMqqLczB6FNL47syK6Bchr2UmYq4rINncBit7pii4w9ElwyjHNDpIsu+Thn
mREFEilOw5tiMlFPr1LI5s1QQLjVpJl8maU7VYzmszVraYTtN83r2Gh8ebGsLxYXkEeLHMHpjHJe
7EGchLs6KYVvhZqVt1M9QGUkt+pdK0/j9WgWMrQ2VvK9jAuqQNoqTJC6pJxet9eGKutqroeY/B7a
VLhycVjGA1yL020Bn64Twi57oWoFlA4N4miVIG5KhsXdOpc7aagLACv9eiaP+uhMLTubbuWFjnix
GhxSn8EZzVR9SJocFqKqSL+uRBBP6DMLgnsEX7VwNs91gVIJtilvit4h06qy5bYziIdxM6iHaUn6
fUwFG3JW8axf86NRQhBhLLRUI21HAwL6dWVMqc/S88HOJrR0QS7IDyJH7J1R/R/2zqM5biTN+19l
Y+5QwJvDewHK0YqkRIrSBSFHmEQmvEl8+v0B6tnp0bs7E3PYw0bMpQ/dLapYhcp8nr9dxLmuF/vz
ijIdBLAqX5QSC5rtzAzerzn1G90S3iw6Vc/a8BWvXZC3o/2Out/o2oCNedNT317NU/EaSTe/d0xD
Jo1r9klTEO6yVJ7xKTed9lZ3nvoYeu7whDNb+6fJTSs21tkmnqrSw9HkUXTWyTk5Ivg8sW7Gqzav
oJnqT90IrLtWqjzagxHGemp7agzyQkO7mtHnoi0DIoQXmjbyPsLYK7vwspKIeNBzjcEdxf1N1cv1
LQwJGhRtxUgt7OIQsUavs/nFb3zjiXzY9GJnA87nIi8uRbP5kXKjKBPqMx7qwesf3MoqPhaF3+NM
HcVdvizGFbjEctFBw1k26Z8jSo2TTBcr9kp/fAWPksdmFAP1Er34nopsva6hHW8rr/6qmL3YLJwg
Lhs63/pJF7TvqOKrkcn6I7Jf+1oZXX9sUxCHWPtU006hWaGQbScaC+u6SlLXoDnBA3U6lSz1hB6X
pLip6XGNuujGnZC9Jq6Py39dFQ+wEtSm5v5EGDbE7LWplHGNuv56ogHtyvVrcTMK78VNHeNhDa2F
Eg2XoAQzN3ke16X+5OdNcI9E5okDI/gpS5e7wc+ch0Ckb4Pbfxr5Hb6yftRdIrHIfFmqKKcNNyz9
oyfK/oO9yoGk+KK7OOb8UKnR4XvDoRrrlgBRvBHOA3IMxi53mD8XU4Ehf2UDXsa00InjsIlwLzlW
nsgGJXTMok/BinBl+mo5WpDKY4KTJZrQ1y1/bfBJpHGt9VI1LVd2sYiBCb3olu7cmf1ECBYd6E/U
kRKKmYbW05TV9Fvz8r0uiRSoAo3So9Cx21YGuTJgD0/L7DG1UrNh3/g1wG3czK7z2hBPSoFK5tvf
UGTLU073b3oSLiUxyTr65f2SRYrIMZCKNA7bbM4OLZ8WKTEcEThlqy0v152b8LvFESv46vmkekej
XZ2raSHkJyDimu2yFyYHyKh8gqlcBSQ756A9eWTIKC54htpY0ITinlyZAxRTKm+RfFN1Jdbexhkt
Sl3DeUxWjzcvNvRicBPnU0hLq5lP9cFvquDBSAufgJjVCLxYhI6mz8PWeVKWfkrgqZE5n2ojs+oY
bgJTXVvaA3XVpjff1W4b6KS0ZPSjq43+mz8Mw0NFuH8fp4abZYeJU/u7MopQHLjbpHOiNq7lwURr
R85CGdg9tTu1+6wag6MNTWVBTAzNW1xMzJbN3QiMohMxzKI5TaxE0YHWx7Y8lr3ff1ATlVVxhB4D
z7YrBh4FeLuvla1LojtkFxDUMg/EZGfF4AGIkbIODmXhEnwctJveDb2F00RBOqXxUpTzfeQ1lsGZ
no0ATn7bPAeDBjdWa59+okx34b7tdJEdXEaxt7ETHikLcmq+1mJq5dWCawed95zawZ3hbEuzDoYQ
83+d1qiJXcFFYyvNSDky+hPdkLbt52YK+R2kBjWNJpCjmJOWd8/OGrzTYW1LYniWpiHfxRLh3aSq
8Gltp6g7UfEsfNCdTi+HYGEXPwRuYZhXtLNmtCc73XwqF7ESlE1pD6b5ceKILBSy/gNijyU4Ryqk
Rs2uOgrZa5PiIJ16nx1P2vnRq7JSHGdgWFKwpkoTpEF27HoZZTYMx4pz+8VvnfRnVnLzJNpv1VNY
FH1+azPUYRvamBownyr80UBNTscsGEwewSxPn+p0Cklbse11BfRDrXM0CiddE5d167maUpBsHsCt
ijfM/PyI0qtuYgOgmLL6TExL7A5ux7fT1o44hWk03a11x0IWTT0AUhNKKo4KUyGltAGQwqRvSFkn
+T+goL4OjTF7K0shSM6opN1fWYBud0pnzfjBXGu3ORs1XynWkBY17JEseBvXf2HODQgJ3UWHyDO5
QExn8rxDsZKeTQhxVISJk87GDfRQ/aOEwCHZaqXQJ7a6UpkHjTzkvhWq/GotUamStsg1NlbNATj6
5ojVaVWKeCPXG+7HPFDFIXcqgycyl9bHaQyy4DyMenIPSPrcMq4aFLqJm6W5jqeOleya5kc++EOb
z83gx6Trjtw+Q7O4zwMMkHjs2l61dyXCHgKlc1rfVsa3ChY4JOn9rdUVy88aybqIU9mYfpzJhh5u
AO1RP4dDZRANwlkHXusHgj0H5vqhHiuTwbitFiduI3tuD0NGXugx8ucqvWu1F1gxsCgFS3nqb72t
jegRryOlt1FmNf08towAK4FWuhyj+iEYOEdjd/LWMJGUfzQPWliddWdqJU0+24EueWqaqPPNhCPG
s4/4mlV0bnmfUieTwdUyRRQegUoMxicNPIiHf2Y6PHk1KjRFQXtrmy9LaeSkMy8LhMBNpINyuQbI
nIaHvkeMe+TIt6cPXh+yV9El7hh8klIW5VaNl3btx7LyXMmTY8zzY6odM3vraKI3rnNEYc11uNC8
c+JgabsPNBzYKNOaMo++1bnTEPmh8LaMMrEK1/DOHsyQuuqZcqOKA8hvVMw3r2jvCzC/WsZRk09W
nZiUitn0YTXjXJvJsNYNMZ50RvhvQ+8u34THppawji3AdKbu/cq9nppqqa6AZ4boucI/iIRUSGM1
iJ2JUr+dYnZBA6i8om3af44WQdT+2htB9FRUNuCPVRQTE9Ho5jqDG3Yd9gAdecI7LizS8hX8vCLH
Knd7A5O1VYbM2qWxeuKeLHQTaAq60oEp96xOXGobtCjJjNZghfTmicrKNdKLz5ynYJuwsPb90uPv
88r23OR1oI9m0BnB9ZymhtHEjnaaNDowAmbyRbbLPJ6DdpmYtg2ucuNptovcEJQP1MbyjPC4zIln
LeUgjaTTUT2f+9SrowdZDnREp3VUZDc+Sz6JQOPkioMDU1BA8E9dSekamI24GFU3NE+wU6l98pTw
pvvKt2uI+IiC8/BapAhq13jsVajeN0MdtF+VBdn1QdONLj2uO7zvzXlnMf/tUvxLAJ34P9vHT91P
9T3/j/NYEFr1Z7fi9sf+iEfwrHc4SshFwAEUwIRu5vBfbkXDc98h3kFkBd8MTry3Fv1hVySZGi8K
GlmfJYCE6k2D/4e71n5n2RQmmhh1caFv0Qn/il3R9v6eG/bQVWIWwbkEPxzQ0vi7PKodLFtQpACZ
kqWTuBop3BsS7YYNdFsvoCA0VZs9qIq3NaIV7fzZ6XKXkONBAAelSGs2GxeQ/0Ctupk0HDgLYHqW
nb1QW+4J14Q4FeUwSLIN1vlSD6BgR8xSZGoVwjfmpGHB/pprC3/d0OXZe4DaujjBc2QYixowdNbZ
hh5kx1pX6zDq1biq565/i8JevkyNZA0t02YgnSdI3SWZOlm35D2OKUnC+EJICCnHVSR9mqfLB7gg
/3rup35JePO7zzRk5UPCMeE/tvXiPPrc4fJCOlL5Qxi6fUJjIT5HVjbNJHkRjA+PCCbdL1Np3Adq
Xi4wvsyLfLH1T2nX7LMqrIPvY23nr8O4hk+eU0mSDGs8fLduahlOUoCNEVDZe+5zWzFTJa4wyjCO
ZkP+sGyoxxeQMj986St8eQfGVMaM0JoclPDYupKMa5zkudUbuTXkVFnY6ZdiZGbDwxTTjeQXD6bM
wExEJCTdVtRY8CnmE1dhWI5Geyf6HHZ26MTanWGuiiiOYCauXTtsfyBtMovE1E5JBGKgwy4eyspR
sUg7Wx8bUgbu5Th3hH+XIFnXhOgvQzwippbXhYVeNvbXERBooNPSO6ecy+9Vw+RzwhBFZ2QrVZkn
a66GH3m02N3tKDIjvbKl071Snxh+Vfbs/vBz1Uu6Dn394pZG9qkyIYGY+5Vsj3bj+iOYQiuymJgN
pg94DG7HpMFzeOcGrfszU62S7wUaQ+uUF/C04G30HTzDTvS00CzKI01LOusS2yPvbaz8QtxZuU8T
Z4HYlxDxij7MpyBouiY2Dd9kU/cy66AwWiCeyH3wE3QUWf6xQ1ZYsglYeiY1quF7lkze2Lx2Cgw2
zrps+WbXOcO7npaCVPJCd6/cEtZhabth4UT3w8ea3hjj5ExrJR+toeFOY96YjSu3cue3bgACuqak
Kc+/Dp0eQr4EeN5vZG92GUO5NaQHfAc9otNKAW4rLgbKOHvgcsaURQGdDFQzxVaFrgjUUaVDQr0P
5X6izLLyvGZ18WoqP//ZoqsWCftzQ+yjb8L0dY4zSz4rp75AeKrHYe3chYqaFsifrRbHaBG4K/nX
NWaRY7OokFjDciYV25gi980QGXOqVeKsQxAX2v2tP+Xqa2D1Lcib63QfxOy45E3CfRO6ZlTbIjJG
bns35vXAdCyblFitzITHn2p7vJ67hUlbSj87WXZjFpfFUOQXMl10h7wyARfqNn1t8owapa4awntp
9ml34OQbPqL3yBmObUd8zLJI0BBnL+Bl0oyemqGyH0xtdHelszoJBuaxPvByyDfH/lW30DMSQVib
j4Bjdd/6Xzghi0/R0C9fU0/j8QyjMSNR1Y9a0kMXSqWSVKTq/RwaE/wPI8BI1nM5P+iqsUgLtcbU
TaQW1NCZne3ayWp4ESoLIEWCw2wxggCUitjs1WfLz4F4l+sqRSACezqydTsTM++xK6ZA/5LT/G/c
4/9nU2EolvxHV/pV3339Wf35Lt//wB9BGd472lbIMsI8wj8wiv71Lt+CMthquKktRKwBSqu/JQ84
70jCoOmQqxUk2dusYH+9yqN31LGhS6CgB8Ua/RT/ylVuRb/J87akDLyynIu4CCL8kL+p+d1c9kUQ
DB0X8lKWB1oR19culd1juNjra1qPKSBmOvU/deA0L8o2dHXKZnsOHoM87+jOqX0rP2oh4SdXmMxT
mxs9CZ6p9O6tDZY3RSQ/TiWugTjrvbU5LmhfXkzRnQMEQeowTA5SRY8MAhI/naEnKbk22ppoo5AA
OjfQWJkGp17M26x0ZmIDQYrLwyI4pE9FGJItb9X9VRWU9t2qulFdPFRAxmF2JbfGhK0SasOo258u
J/lAEtPSqJvBdY2cWkegl7MBRWUDREi3/mA7qZ1dzYTeVEf8L8Mdm2xaX6VYYSwUXMPYMZqMg06y
IhpXvqFWSDCNQhu0YcysbbXwrfHiQPAJeu3LEKPYXLbfFn+siIzlFqGhrq4syNcMDdNhwoJ3Lfxp
ANjVvaBN0jVTk9hV+N8klSE7L614womdppoe265NqbhYivlc+hVu/1Wl0Zgs49jTM00tFxm1s7Lu
WmpyX/pGBfLc6Eh/ARsN5gQeGYy+WJn07VB6t86wzOoUmbNT36XO+BWh0zBfzLTM2dKl16EmccMg
P/ikXzVJbyoko2XniDKeA6cqHgdYyh+REaxP0oGPi9F0pJcsa22iqZ0ivK1xS6HGqsFGknEZGupI
dBresMNxwwwyg6po0iLqWPHLHsix8DV9E7WHTmNhnCKokH5ksM+g4/eygKiA5Dp+VQibsQaMZAT5
iV2+JlSzy2yCU8us/jFNtUdXhBbGF/BiZItVUOtz0A1YjaogFNRwsR8ljrKM79GQ94SnwjDRVQDc
75771Qtfm8ltrudy4o7O9Zw5cRmUFBuNdK/d96U582SOxUDmtYGEi8Jry3jT2q1vx2Gx9Nltc71A
4w0dwhLtRFN3cakZnS4y9Gq6SOrWoRh8raP5hvwukIUtVUmrV2G2Y3gg7aNNr1F3rhRVeCoyzw3z
qX8G7B4XNEs5A5ptrTC6SM6W6wmNVvlUOktNvV6klcGXZsiJ5TZVlV9sm9WTXNfGVeXFMgRauG4O
s4XvDqw5G3YRPSFmVvIyK1uv6D5Wu1G3jgiz/gdmM+Kxh8K7FK2tYOPamhhS2CmaY5rWWpkFLGJR
eQjuVbEUt+02E8d5MHdnMkyi04pKOommSP4Tm+f/f1xhZvYRiCJKZadxfzuuZE1mnIEGMwGdIFt9
zolDi/TKyJVav7ye/xs32/+1HJ3NoPM/r6jk6LR/d5tt//uv28wN3/lEhW2WOuzzhH8grf21mTrh
O+qYCebDXYINfDPn/DVGJ3iH/nuzPP3xHxHo/+0yQ4fucTOS7LGvuv/KZUbW398Le228/KylGHRD
XiHZJNyof1ZiI8jwqnQyFWeKUZDm2/X+JVNeTTa8gllMi+qS1pzmiMFbRGYN8oz84sGu5c8IR8Bh
zSX38sfAaqX4iDoapLhGB400iXfFTjLAe/Jd+56sGjmYUXkKgFmzszn3S3aKwED9a/yaMrj2197J
yRLvO6f9MrbS1U9p3fC99Ywyqq5LJQz3xdVV34OUkaqArMyXVnjO0Ud+NheZok0UCEtgFgzAy3RH
IMcdjex2ZDLrNpQSSBPEctzAy7DrqwJZR6s4CnZ8M2s2rDPfcc90WVdqSnY8tNux0WiDSUvfd2jT
cBhfz5OpB6DUaSIw5M4bA1c8wgCBt9o79qpb2mDJj67ZPEDlbXcmfXfHa+WO3ZY2eFc87pjuvOO7
kdbWx2JHfacdAbaFoMD+Fy48CjBiZ8eLuw067iv9XAmvRvm3gcphs0DvbzTkQY1iWyV3BDrcwGh3
g6Wr3i2pb9nRamtHrtMdxW53RBtQd4JM9worPzF9g3pnuOu31WLHw7PcXY0j7Ev77LZWxYW4IebT
Dp6LHUhvdlC92gH2YQfbnR1412OVLsd2B+QZigDnpzYAqA82zJ7LwhUnb4fylx3Wz7IRiJ8BiL/a
VZlDCnXfmST1Zn1TXnkbO8C+ZxCRvZMGmbMRCM0vMsHo0yeuZCiGdqcbwo15SEWwyft2QqKvnSG/
bcHkn/Kdsgg29mIJtX6RGvHPsR2NgaD2KILq6ORiEYUikEAe4fihQ7hvPmemSevYTpakO3HCfQ6J
AmkH+G3v5ApbKGERSoRwImzc8wklI9EqKlgymgR2isZJm3U5jNZa8YjtNM68MTp69oM7Z6d5op3y
cXb6ByFWTa0F+3eO+jiv3le53kSNG280gjoSX77TSXiVNieLJ9vhvOyUU+Zu9FO/U1F6p6UwsnTy
qtnYKnSNEFfOxmGFxQhd7u3UltxYLn8nvNCgNc9r7kGDpTslVk3DfF+WHYtUY1Uix0oGfwYNBpWG
xgpazcg3iq0JS8063m7WJarAoeEEXONXAB6c/+lO1NU7aSc2/s4EbSU2eKf1ql8U3073lTv1N4/g
SEiTN0pQ/qIHN6Yw2klDJ0TAk/Q7mTjuxCKwFiTjuPGNqY3k85B3HkRau7jDgyrG4ZvYWEroUghL
05zmO4YpaEw1CyjNZqc3PRSwn8ROemZiI0D7oNGf/aINvDhj6goTnfv+Q7UTp7OfBqir1whttrmT
q6IqIVpRdEO6qp2A9Xcy1tuJWVgDSNpyJ2wjt4G8XTYetxhnpsVip3fZBqB6nShb1MGzc0Zl7RJC
dEGBuyDl5Cz/7u6scbszyEU6VaCIO7NcN73kjd8ZZ2L4xH2189AVTsb0VBjYEjLUNt/anbNuN/o6
2JnscB3tG73z2+tGdbtpAOs97Qy4V2pZH0CBZA38w/Z1VBthXtmodIoqHJ5I7oNPzxyyyc5wjfDs
HtYNZHIb/T6mJfJOjbViSgBaYei9FU37odqIe2/n8NXO59s7t+86G89PjzHPnIPc7coOgQvaYqtx
LvP3ipuqsEGtrJQ5xinyZxS7zlVA41S+2uU9/urplo8rO+rBfBReNr/PA3qFRIO+rcrE0+K7N1XZ
tg/gXE+V2xfvtcTGHBo3dZd/SLew2K6gAUY3D+ncUlDRGzT6hNODoyECzfbaFxjl4CAbU4LfDfVF
wutACPs0XjVt+wjTcO125lWeMQ5GvSyAEvoX7ji6pioan1RYPgs9vzRsJUeTF+GbeSIY039k5nK2
pP1CLtVVWuT4NIFq5yz131tpehaR9w2l5EcoMj/BLswnAl57mfy1QRon7tbNhC1644wV5lvti+c+
kGNijMN1a/fuz8ZaThou+W7A43+9sNhRYISH4dXNaB3084nutKnPrvw5/9jyEyxMjxkSnDDPkrTE
boMEguedDt6xveSdc4+YxAK8QuVvEhM9UOcBq4fcN7Pf23qiZ6+Qfoo+VmRH+LzskNpL+Bgp376s
q/C5V3IDhb/5NUBvi7GuZkvq6/aUFdVNOtfXA8LhxJmoMerJuy7kYzWIW6J7ByOeO0/8GDvvThiy
vFkzuTwGihvFbxeKvGuBE2e5L8di/Cgn1B2k/lIMqcvnuSvUHR/7FIdQoLep6G2KkJf5HGJPgcSE
yhGm+5jD5J4nz9femSb5s62M4GK44rmVFbVGATcvolNEUOV4Y7spOjIZXVpX3KVR6n7o0bYhaJPW
ozXatP94zuPStVEsw1l98Wz0DKFsw4fU4DpZfVNDB3JVs1bfDyGpromI0DscPASIH6a5UW9eoOtb
N6yts5hyTYG06d8NxlK/N7v+h11mzlVrqEOtIdBibQi0yJ7dR0lOaF9fW+97u7TJSXddeTF1Vn/w
m7mKxQJuIHulYlQmxUOZLVPGl6qa7us2p8Ail4LbFYwUjfr8IBqas50cFHbJP5nwBI8Wo2pC7ggd
kkXzKR0nSl3m7HtVDV8A6RlpNifoByDF+iPotHNKW+H8CKz0uTTl+lzhL4yJI2N+WRGV6HkCpiwm
tnbMI6hhgQArccka5wtRJXa8jO4PNMOJH+A6YJA9FlFmfAgwmNAFUvkHoEFw1zK9bWxyhpaB3p88
YGYt6lvRzt49Cln0os5y1yPrj3EaRbQoIT69GtzoyhB+HwPxPNZKrVfawMFU9eicMbmdQiuoHkY/
s39ALTyl8/qq7fytGI3p0TBm/dFG0/QlG+gURyDplUitCo9oSH551djntnZ7dVXWJuESRw5Um/S2
Plfpt9TUjflgW/Yk7mzEGCHyl0Es3luLBWdBGCIK1znMaTvwGY1u3z91A0DxtS27eXISN6d3/S2F
usX/Blkw00PAqLA2NEObLN33bRfmGPyrOZhwDAiBcvX7FEJmFseaaK5F4rfJHCXukTqODvqptpDy
GkJ5JA6qsiV+rTgMURQ/lrkztB8wURjLZ0/KLNiExsxRzrWvVwIYzrnMsVt97KQBUPwQ+tJcBFUz
qC7UAzHhVdg/TCKyRfk1bbuslTSPT+mbGeVBIWPMN7ykHuvSF5dQoLgFWViRuPhwMeHk+st5dBr/
qYxmapPMTlQnv8HWwpI/YZu974zScJ5LogZeHQeY+qjs3DI/NUXuGn/0P/97q/0Ltc7/aKu9rrsf
v+XDbn/gD5Q2AnDlu4E0AVLJIsLsv/Za990WKk/aBNFmJj3BQLF/XWwJlYWcxUYfctNDyP7dYsu/
wMJq8+XHakovw78QZ0yR9G+LLVM9+X/8/SwxACC/x3XBBMEd2OOQREgoLp4tx9tyrTkN3baLggtb
YkXrWmaWV26PovpkBNBNnqE7pkl3uMnWYL7qLeeFzBjkrfTeP9rt8Hmsi4NDmMu9mgr9bMjA+Wgb
XaSSeuQiaZySsj/wwtuFSFdwlmZ4IP2NKHpP+v21M1sRlU8Lp/LRNnzZnaLGkc41NY3DFkjlSDgf
k0wxqig53+847MdhhPJQRRrTrJyKn5W3aUeRk7pEGsKzoaSIsjw00Doh1DjSLW73DVyiJKT1ULvZ
siA+w9+J802ho6BC+WZuJ7+9aYI8PK6NLuntApeKndRDqWTCwiBEzzIOzm6er8Ja2UjoMErF1rAq
EkSZQ7ldnGI8KlFYw+aJmVf/HvQ1p2GVu44mupEh6yk1ugbpaWmGhKWnurjqh4Xy1HktLLPFRsag
T1ZIUGRXndNEH50eInlGo+L3LqJIiN4bTxAebViG/NzKZQluocQ439oFl36Gge/9ghkpKTUhX6Ep
LTpzo3IZ76uo4eci9wuQ0qjI++qMWcfvgAW8+mj6CImAGvajb7XKTGYnDp60jDZlpaTeZZlS6CQp
wjI6dPaSPltdlntXTRmmfQm06vvGdSSwrcNZ4uHFtwLh8D3z8eThPi294MZEVM6Vw0M0AL/61YL7
c1SUrUIuUxzLX8pmG5IbeYJQHE+NGjozqSp/lV/XcbKAHK2UK9UjmcH5CSq5Mp01MkvWWePwmQsP
VcssJL7MpvAqfqKxfh/skljUZVktKo9T1/yMVLXIjhKhlvnB7io6quBV0pchnLKvlYsKHa4UBXvs
FSJipShz8WHMZg+0P9SAx8SCITIwEaTWSW5CKya4e8eb0F+4ro1xDN57Lo3why2t8X2fBVgTkTOh
YbLQZlMAlsviKp1D9w2eV/qxvcHYhFnggyOIC4jarRvBXGK4wS36HvBvdqvoUu2oeC5mAPKV0AbM
OoQ1xHpxozthhth0KvjXK9E5BWr/tXS7GIuE/th5HQVmxSzGb2HRDIz7nRv8yIN+jICwF/OVFFf9
7DS1TZEJCeR0H5J75x5SxB9p4ra1FLe2QpZ/N+rcic6ER8N1YORX6iYj3n+I240OGXdmZNpZkqEl
OYqdKBtgT1zPunOnjCCkjVyxEFFZJ6PZOJfadidahYSe4GJCc6BupSOUgjfEb+rTipnCPro7j9Pv
nI7ykfMe+hD4TNjyxeg29mcNJp62dSOFzI0e8nG83PumgjNi+i9OhVK4zMqCRYJOqY1hcj1zDB7X
JlgqjFCQUEGX9T/HSEXOiXt/eS06KZ5CXGho/hfHuhBdjOskr6cFCyE/KDi1QUBPF8LFy4QEnMwl
bQHj2CN2yu7spW7ontZ06QWKg1tubVa+cdMFI6g44cKRsTkFbnbcb59/X8R/AQH+RxfxzTh/LYa/
A5i3P/BfALOL/gOD+5YbvMPIv/Bl16dwYOM84UsjL+Bh/ts9bL6jFgY5lPkrin27vP8KMIfvvC0Z
JoQvcEJyuf81ttThsv+75Aifq9xDkrVF5JFqEm2JN3+K+tAiGDFk4G+1gHzpDQA3BAI0WREoR2bb
qWnQqI0GM41HJEzSjT4iD6Mx2zYe086ksHrJCpmoTNT0Wg11Sn5jkafXNuHPRaKmtKVkLFq6NJZF
3hByNeaQhQAuWXo3Cl+AyiEvVBf+puV7l5UaR3ZqbqkT5HFQlEmIxPXm2WQzm0LrkSz2DBEzOQvI
DbE+JmA0E8brcQzZVnCcNnHTWOQ8mLUQeF6nBh9r0KorkIOFUrGmM++MNPTDi+qr/LYrpIt+yLUB
otzFLR6kHazqaibVjN7ksu+mw6zqkLB1NCNHUenivbkO9+sgwnsmeuPOjrAD8At2bvlIUlTxGfDT
Y6XGHzddDHxBS+zxY/MlSl8cAH5sQ0BRL2pARwzSusHofE99dLSt4XxI/TQbf0RjaXjHKlNUlOdq
Nrxr8hXm7FT5nd8fGe7TQ6vrAgsRSi+2wFx3zX1m6Jqutim02ZrN2rbuxylHputjV+EcsqILVkRr
hcvKnfxR5dEIHpY5w6Vx4f4ehq51xuPsYAFxsiBUl9Kpm5ulbZX7zccJj+3DGuw3BZLImR2VD0BW
PsgG7zJO8ML/kFpWddt35QTevayafzt1M9Bv6Cicl0vzPRcDpJayA/fVy+z5UiHV3U7a5t5z9Fd8
MMRrSd7G2Bk8vLPudVp11adAQH8kDFVrwjZdxeClpnccS3uOSQRhRIShKY6WXt4PVcS2ODLtTNwc
rcqSKJhrKloF3uhzWS/dP0lO3eOU/xy6QviP59lMxTQ7Iav6vVPJrfOIR2QdD01WFKcNeTzbJqFG
MeM3ijOBpJ6IAqa8uHXcCX1wT1KRUsq/eLPT3JBUEDw2Qe0Sldfkd6myMHFt7xyQ5nL403n08OtF
/Yca5UNNU1X///7i/sYy8hJ5rQEqQ+gk5Bm/5+m7g05NUQnaLokkKOKydFLxkBZ9GPJJl2KJS5hb
7LdgDwTV2P0X6BVzuXEaW0RHp+1pEO9IBMJo7q5dDEs5v/mDn71Fi0csgRGpixEJ94OdCy6XUnaM
QkFZ1je5rfyDytWbX4Z3zhzU9zVfxBN2PujzuR/FIaNm6GekvfKxadbhi8T/0EJfKM0SmlpOkPS5
lb5IzzB+6iylV8cNq3vpEw8Rp63TjLBX/IikQjPJCyNi7DxKAVWds0DIf5KLtNWC/XZaIl0xg4AA
Nd+DHNz++59Oy9JagmnO7ZEo2sJ7qmU3vY6t/yzywr7orBquPDNDP9bl+tiCKuMOHQLSeMb+gUwq
68qfiuE5BVo7iGrSN2Fu5KegHcRJG/b0Tz7y/+alItOxbMLc+Nw9Z3si/vRSo0nlGOfIuFk7e/wE
ygqEXzbrqR5NG1OJT9kudxMfvI03/h8/bf/dNwNy1CL6L9hyDaPf3qYo6vJQatJBssXzr5TA8GfB
SiCO1c1HBGHWvSNtWmyKXp7+k73vao7cWLP8K4p92n2AAh6oidiJmMyEKcsqFv0LghbemwLw6/dk
tWZUDbWI1b3SlRS3VSLZZBkk0nz+Owd8MWjzyPOOjgtUIuTjaKHA5t1LfWGjDnKKIKwpr3oAwczA
iJ8xHL8+v6hGAzgEcrkm2FDESebdjLI+zXVUuCVmBHVSJTVr/do7ovUTumMc4FDUqJsH2eXQysAZ
91rL65QR2av4YeHXJ7cLdfVBBucBwjSysKs8obYkE4WzOjp33d5IWsfPZMQaAy/4CWX+NxlbV59l
6S+pyP7zVxmh+PVeET6qQh/wDP95JjTz33P23Dx/9QtAPUJA1rTv1XD9XrdJ89/OP3/l/++TP7yf
P+VmKN7/7/96zVu4Tvg0NMh+RXLDQwW/nsqn+Wte//C/1+/gnMv8//PDElzI2Vt9aXzxD/hiey30
H0G6B6uGsw0A89KEifXF+MIzpqQvNA0QhSp89p+T+8B3/hFKEu9BBAQFa7y87SfbC4GyH1F1jjeA
4gK9MTCbfksQ5AyF+PMG5KdDVgFeqeGImDovPP/6iI5qFCU9wjeO3qG3GQ34vhtWa1O+StNlA7jb
lKXZMcnACAwdoopgwHN1Za3DFhoyNPQEq2xkJWIHHloFWRFStH7BR1f0VWXaKghsVctU0VnFyvrY
RY4iOILnVrGVgTm73PDOaslkgW4b0arKlgpIPNHEGlgecvoJ0xsn7dfFuAQShte54XCDvh5Sb4O1
cVffpG/9s/bRP2eOoO6G9BBGj4O6TL0ZFXsms/lshmAHXwoxGaBRaK9VZccUrPppeDfu86fySdap
di++dwExXqSCGS/5U/7UvmcgQI3J+IJS7OCYUt+z2+F9COHlEeQ585ZpOcgX1m30qqMAbSydaNwC
AGiI7CFfNoA+8V2tfUxQ/QQArvQUoNF8fxpmxPK5k+CTWzInUgepsFrxkBd3TsZDgaLExBXNtSbc
FvJe1clu/BAO5kO7QZf6XfyoWAISAijPp0jPwYtH/B15LTjyxfUJeUSPBMBjqImCN14cqm8YDLPD
xCm4nPk/aZhzG2QKHfg32CBzUsHkHtuF4v73kwpwpS+MsLPY5KYXIsfg4kN11gQRM5WSMkUXm4KW
eSTz0PqR0EgBBJ4HMms0B3yJavwq28jc1SZC+p+82sQo+XJzaNeDfkFsDlb7ROJV6pj7aheqTgva
7wHM1irYtSOGQ08XICCGlYSHBlpn3/ZBcazNiCfwCX5jdi8GYEzkU5rEYwEsDdVRnZMlAlmPjC1F
KA91XWg31R6QiN4gQdmgsOrGfO7fPFjrtzKiAWgkKQl6chAYjFfFEf0mQNTxRwd1t8pLuEqBuuYx
CX+9Td/9Q4MOSZ36OY1vhR1QFpp1eCueCP6F7/F75wIw6MsvKhDsECwG9GkEKDuCwlBwKSOY5Vlx
bUUNQeWqfuNvmg/0Ngi3wja6PiG0j1Dmyt/7j+NzgUoelWa7E+uufZV6Cd14pN1Ud3pCUXawMSqi
P0h39VvnxFfD/Wnts/S6JDpACa5RwKyiPk4jN4rd50D1As4FhZ9d8vZ+e3yMlhIaPYBG9gHUPv+j
eM1ei9cKGUpegoAaZ6Lv3sSdArULuEIJA6ao2El0+LI0AbQHWjQ0hpoRAERlT/I6RGgRYIzoUiLt
sXGASolUQ7AWA/Byfy7e55d5It+/L/PfcZnnpIkxKR/9vaUJl8QTWwcmNhh5kGvk5Ndctl6osrLr
JUSnEtUpZP/9JKv7oS/Rmg58R3dRofxUQHnhl+6dXxXXc5ecKIff45Jngphf3KYuSQixgPQSOdev
bzPWZOBQKgD2QXSO9qymN/ejFexoO3NvsxeaKId/+EI8bfyLhQMfBpwSFd4JXJOv7yhEv55s1iWw
oDwPjQEm+vozI8qprEauHPa9XRe97xqLWkfngYfs7Aj83Qq1V6RCS6ulSQLiugjhLAclKFYAvxWp
GgJfRR8DoFQNkLzVDg3dBUq3IJIBkQEAlfiml9XEFgHuNzNv52TydIEub2eyQEjF6GEVRqqzUCjy
oyfkBukIr2kkZYUhAJePom8nCRmUGVrvBSI+9CHtyz0UB6BAESI2+m32jNAWIPpjOqd0v3lML8c3
WVc/TVB6DcQeZ4Blv0R8rgDTLkkyGh2rK/NBd01XfijgG5hXp5du2zvVNpxpQ5hbcm2i9//mS65N
9Nu/esn5jvtkR06ZY/MgzUSAVqtO+QxcYDTBAPS+JcE2m1H0c1sLZRtfieA/YmvN3av69RD+4XuV
+AdNJxWFLqDdRjAP/02kVt0FSTSegGD38CDSqyufNOTx8fZ4nIlKnBfns+tMxAka3fQOKBQ4riv/
Gl0YtCTiynN8t1m+FMtqqcJs1ykM5GVNeuIAO5KiIJvAttsUu4w8P6+YJTjWCv0aRIJlWpB7ZM1I
RnYoeSGLWaOe911+OjFT+VL1ZlgC/tYBElZ8DfnngbDgsLCDPTodY1oCwmSJ8q4MCbtDsSqvUPEg
qhQQPd6tsfzc8pwby5k988Im8P/AscxtmLO+vRjLP7phvqm3LzbmNFOkAc14oaXYMJ3dQAmu6qcl
lEzuqEB9TdDzNXfoZ9abV3hd2l1o0KxFscJ6N6x/TXu2uEpuyhBwmqgUZSiOhb5DXrQBtp2rhHSh
3MQdgocU6FUeaksYars/X/S5E3NeiIuJ/tNPzOyKTbIn/+yKnXfAJyJFmljKtd4CAgO85Q7KYXNH
hFtMPRe4g9KHQlFmjuZRQIR8viizJ3EiLv/wXTI7CRO5+ntMwrcCiAsDpG8yYv6IJ01p9ZD7lMZT
XagOY085eSrsk7N9AiwIe7AjRt59i9SsZubVIz3UlkLc43GnUGAiMnc90AeXubcRcT9fGOT9vyWv
fx7UtCc0aRuzzkcMSnQMUjEoGqofAHdsBze60wJQjKHUH0b4Kl+jbJE0D/q2ssVD/tG84pUFBUgc
jn5jK+ROsN9KV3nUGGrCXY+WbkxKy7z14JwcPOtwl1Bpr1vDCvESdylQgQLWeYlAGu1dkwGlnRgU
X1ZDnD3aaOx+HdjvwEi1Rlqzwnqv1iqgHm/2CE0JFmznd7ReM3XfkHeBOsvYMawOE6gTaj02JMbH
A17/zWTvaBIkFq3ICnggdvACVf3iO7Ud4lOBjeaE9HWvbUm62ZvMsDRruYCGAtg5xqGzhFi1DeyX
ZUcN/FnFK2p7QUPH22T3IS6JsvNrY8fDZZIjLu+jj2bV2vegw1jhfl5j+qqzzeOJ3e9Mco/wFr3f
X6fUUXE5MFosTyyDMnbu8dQGvLvaamWZBC9XAI6J2BtwuZcZWe2Oh0NKgNVja0S31rXFHw+okCTr
t/4qJpXd0orVVsPWLX27A6uBnRLA6bOIvgG9kaBHxqpYtgGsh/2wbsk2WWrYdVAQ7EQftutoiT5y
C9Ghq2Czzjb8wwpW2cHytOoeyg8A8vIEOh1W0SZathX+icwPaVcRFex+D+IjGm2GlXLFL8tH6FEP
X3cxQes9Lv+2ewQwzZVJnt2PltzdiYeQocxbJKTcJKTEHBdWzcQH6zFeNpZOOitfPiI/ypAoXZ1s
Y4tpRoMIWfrEGchA3Iy6J9zfzEn4pkV3cRAmVjwYNgJd4qdTI7WV4E5xA1t7mTshudr2bLSzzcli
e8NBaePqsV5a0gpDtAfbomzG6puTFCpXuhc67F8iKebmZ6LoqwY9rH11nh++qbytcXWytgJBQx19
ktjI0NpCV8/DhlqKgzOAEmLb329Wq+NhZnrmhdbEzP8utL4LrX9PoTWxHf/IQzknHyZm5R8pP9HV
8Q2rBmktFE7JMLfAAf61ABXUxhuDHMKKKzNAUjlcP9ZWZ3d2a7XWaI/4md71dm8j90T5c8OqhJZs
zq/jGSn+3EBRxPScLSVbss0VUFWoxDQb0Nk0tcAOZkVMsDrXuO5cVGBSncGgYQv8DGFRawdkfOSW
GpWd3bUM6Hdk0zKrs7RVZz37bMFMi2tS3YmWgM88AqFl0zHJRm8VRbUjQ54GPjsshgRWDaTpLiIB
uX1W6DPqTs8uPowG5z2l5h6Ys+Q6dvbXAFuDYdSR65xu5JbEm8WufFWckW6gaTOy2W/uH3UEBQLi
osGQ3OVkQcaz1oaaflvfabAVEM8wCCzAgWrk0JI3PjcffEDHD6hvPA8s27NR8fb2hmzoikZWbKNi
1EG1OgNQmY1GBotPS8Dq25INtm6DtsvhRgG4mljifK63sZ4zaz0x5dGPE2R+lSPyj9VDYSlFnwy+
+MoDT9TiK7nuGM9w8mUEUL5VLLOl6RTLng2WYotIPcoIohSwwkNLcwHRZAU2gNRZhvh6agUsxoIr
zLADLD//W+kEtoBgRmSjb42CGdjCq+2chtbopk6MZ3s3RnstKRZMvEpBLGSJNhA1SGwD/f5BqAj+
V68kp7JOdr0crYHB0vcsmch2bwFwENZ0ARsMN4OHhFGFlofb0PE1WLDeGAhv7dICks26tJQr3ZFs
EYGgZNnZBUNnAyxwDdvexMrkdkNlt6A0Qz2NFbikvBGX40455JtyKW8ahwaWzzKKADAZMRxphQJp
QmCeW6WT2alln5bNrtmJtsiyFT5pe2CgCKLBKsW78jU6W3F84AEwtK7AkIRhSMO7Dr8nVs56fCKa
vWFLh1TFPm6sBlOxRtwJBqjs5JZp6fgCvyWD0c4PDwIDrrFZbELbXVCwD9wMV61NwqW/pAFBp+Hc
9pkVFZOA1XdR8bcVFYCY+VxUTJ1dr1WFODQhKjq7hqCoLd3pIPB72zv0PykGD2dJhozgz2gPnsPl
g8REa8AJ9ByRAhOagrLETh2BvnZwWLFprWWo0PyhhjuAGlgrZSH2s4FDmNDEWbFs22xPS/0BSKlE
JeiEp+NquELZAcOp8K3MBvgb9y9wesFuYKMHn6lXItnJD8F1Q5PVYtk4jYPDZysOqq+WwS5fIqlP
zfPJgbSbK0PheEO/COJeqE9el3jpf1RdZGbBqVIdBSEBfqKBo2KZ2xPl6rG1tFewEbICanG0tYdk
OUIqqZCQCuNykj90KhGdtk7CAMIGialaCaudyA4wb+h7ZIAXd33LYx7r8dO3csdfhVZi107pSC9c
9saQrBnkKzqnnODI35eiOoW/NjyEUL4oqWPlFu+D7JVe+CdIbmSXeH/AsDZWSkG+ignv1sCyx6u+
vLJ+56/I8Qhs/t1fJXa4ktzSwU9cMbRKWjspxh1iXRK7pAm+xxhZbAFC3caYcI8ZtEBitxgBl/oe
A5AJromvLeAxcT88cuGvgAfo5nw8Nv+JceJOcryKX/n8dcX1BH8fhO0OIGcQuVzsGjAgDAQUQrqP
lylshs1Iuf0A6rWDtgJa33V0rT7kS4hv6NZmV99IqxPrbdNBwOZs5KDzFA59heC+xoDf62RYBeC8
0xharrWgMSC/dStx0OMOGZ0zdJlYkO6UaxcZ6+W7fD/2WAMRp8SzCtpQtOgwj0TXGpWQUIhZYAn7
0I7twAosFh0AX0YEJkC9c9VVQiFUtmcNbuL4UGmAK2DoqXUaG5EEblCoGGtnc1UdODxOAaoJKAH0
AV4PTKIb0y4+ALKGKAKaFWA0DETbI7e78tkxR9WPA6wcmjnmdeSEDGreg17zKIySAWfLqjBzGmYS
KZkFokA5FbaGo9GFUy7rTb0xnOO2hKqsoMa2IAuk6OBhFY3Zg2QDCB4bvMQAC2x7fr48C+0WDL1t
1Ech1NpdL5YncsfvEOxyfMgYPnNbF/lcqNwWBwSjZcCKZzlCW4VlHBYYwcJZWASqryPEQNRgpLeu
Bz0Pu8xFKHxZL5VVvZEc+UF91V9rNrz62Jk1izfmpnOX8KtzOnJHm8gU5ldK1gjlsO1oP9idJWyx
tLA8fQdVansAejiJRT8yyIePj4Qe3pBOp8fb3XNEbm9P5A1Wn4cFo60b3eo7tubWnkRGcs1DLDW5
4VcBQAHJcS3AFBMQ0uGCb293CxfcuRBUfJuV1sld7H2sMHBoMRdcAOiwZDtbY4DrR0QK8SYH0NPr
HAvDZSGfLWBJQr2nWM2QIS8Eq2eDwiuE9062sgrcFVaSm+M5pv9E+WZCthxbyKOAtMG/I7whgXAd
rRJ2JjWcfGk4EiYOMAQPAkJDmYPbojuZaXTAxGxo4PLwHrEWjqVY6ZV/9ZFbMYwID3s/wwN1bbgF
LqgBVIiF5EPVrQAfI8yELLRz+cs06n4pUichHXCrhUXX18iTnKN1wFU++yT8wHILlR8KZFDO/kn/
wH0PfqDzHZSPDeZWS7NHVt1otsRUKm0kCNh2568N/N4sRQt8yr6rUn52dbrlZqq2KewXibS3kGIs
uzpbqpBqXI7BYrUzO161DjplIYvjw3DbOtUxYe22diQCaYfXQRI60jp3IKchmSNI4By6iss6WL6I
baId7vyAmwGES/UKTfFH+Rhu2kdpBzyWjb/Udt197qCDD+9aWDxEisjqfgHfgMtCLoclgrFxKQvN
EDsxzq0OWfjlswX85m9UUsFjUmHDYtu4vm3ikPFV4gFG2NZryeppcHey8SqEczu857TvqL7s15DM
TnL0LT7KxkXAliFw11iwYLNbnyWwsRGXvj/dA5CblbA7AcGNY27iUz0rckAa6UQ4xAOU9ojd9FxR
CrO6wvbEOmEFA6d+SeDUFEw+wI/D+ecuUORIS0RDsQsRLuXWLX52Nl/pCqFWrjq5aObRdf4vhBmh
8ksU8lQIxsI7xUaEzeAAiAgxTpBj25kDaid8yvlhRRDaJTYwV8otJiPArkZTJIbJjeqBLZwT3K3i
Y4daSNvY8CCtcRZjPmx3PMUAEYrvcDdsbom3CLH2mDX+dtAdwVdYwOcAixTOGj+uCwjsBdxUAPZY
CeY8oco+vYeYW3o0hTuDtcJOSCHauMMLxxMVozyB0eDzubvTLkVCIcFxnIyzKjrPjCvgI43H01pY
orke0gAPO1l1DuAZltlORLFkdtettC2WiwfdSfAsHKDILe+oIzmArbTzmLnE13krAiOWflGoPSnu
0QaNYS2otjOZgi+uXONbbylcQzGv09vO7ddcMfMNxz9BgGsCKnhsSBglNvCkXO4MjjhEL/C862WN
9gd0sEFyeRZfjQhCW7Y3sm1Yr3wjhzAKTk4AFxBGB6Yg3Yzb9qpw3NDOKE3eWwSqTaxui0RIifVb
sBBbuXEAgV4S+oZ9jAnis61eBw7f1dxDLu/5bEMrwtnBXr/haki44a/lfwV/jcv/rS0jR77mmpN7
g4EDNwreIF5Nse1mDMJZH1udBH+/+9jffeyfO0KlOXdiEq4HfDZIoU6IxkUwfrniqGHkPXMxKW/n
ijIBvT3jvPDnL5In352X787Ld+flu/Py3Xnp/wPtt/svTsplRz+PgH7mukwyO4BdSv0FF98oNUBM
eukYsIlnmgDnrjFJ2PxD15h3wiapgu9O2Hcn7LsTBrvruxP25zths1b0JFH1T1nRxow8nrZoiGIZ
g88amZITVc95j2LJE+dguLjiiVVeOYb8I0GwAtld7ZxDLOCbAlgHgSrVkpHH0BBrGhGH4fHtL1Ej
1OmZ7PWdx2Vj+p4viPh2P64Q3ka/pKU5J4QNAOVKexQ95sxH+RsPyPCYx5c465r7x3N1X7N3Osl1
/H3vdDb9dc6kX3hG/6bpL2nxzc0PWikF4EWiBtqprz3IU9VxVN6Gb35E6xCv4zG3u7u3u4G+IKia
owriDn8oGKLpa5QJnvBd4aF1Hu9DHGo5spfrkVyVeGlNEVS/EcgVSglW2VV2VTvmvrmX98pO2fYH
9aawCgS0S1SOGEhX1Qgtkf1+/wq6dLJHVDMhe4SixtW4EpeoSV2NTsk0hPpbG2jQJLAlmi8HFLOW
jHd99HCuA5vg3R0ZV48JMQ4fH8eAHJEGwFgF9haywwdyAADjxx9QQIA6jztetinY67s1At+blnj0
7S2iqP1A5g/R/7uK3SG1gbigxm8YJZyoCgH7IWYEz/C7P9xhLs5zhE9ubHzDK3hRweHt82KPb0fR
L1Zm4tsnwKiMzbhVUavMH2ukfOjTyepZTh4MYt+gEee+Iz657snNuZfdQfEysTYE9S8bVNDcokfG
8onHQDtLeNquQ3LFzpC8iqwQiQncS4SY690bSm2G86x9oPYlsj5+Yn771d7Rcwr1F0b1xZ1MjOpe
GQStBxy7oz8VD947yqyd08o4hs/6QTzIh35fW0YGQgAmo8RSBz4e6SUqjMTYmkc0B6rAw454N03/
kr/qSPIx8PkKQBECtTmnP6HyQbeACdY9fr4CExC/L6ABKKj6n7MxMdQXbQ2gOw9nY9hJIfK07zwF
mtJXCTkj5pNwG/r0NrUR07UAPXWMj8FWJjxzB0Ykh8e0eX3w52M6N9h9NpcTs76pfFWJC55bQYYK
GP14gOfDbjYm6rh4Pg8FMaR2z7UmFAwPjWTlqASS7k/2CrVL6JhCZhNZwPqclFGw5yMMFTUxyBEB
Pc5JtsgZwWrKHO0RLaozlcfAAvqWg3Uxp/z5C7kcZYFohALGz7MFJsbLk7TIG2x5yc+AlC3PDvD8
UIbCpZPlX/PyJbATOt4dcj+oR2uueDVafZvgJ09v8ySzh/QzT6fzciae/uZF9ny/hzRF9t2pCssH
gfjBv6kW61JlpUIyBJ4HN0L5dY0MZs3CTY8o3bN+NVouL/kxaQF1j8QvVtFE4rRG3q+zz+k0BKH5
iJNlfy5LWrAY9WvqFa9X6CxlJcJEyJAo/iic0/rtzbM+Pm4376lzvc9iwNQRnD/IKNCcE8iqEzl+
LFiNCjUeHecxb673+fcTIt/IWyNR0Lr8d54F4rFypBcRXK/O+WSkbP/J7SVP2lVbFaDLg4ItDyzT
cw0C+nVdPr2nW8UtCc+ehSSgIUQJBO9qBYlxBLEaKeitSG5Tdnt7zJHkON8hZOLh7S1D7x2XkZ+f
g29biD/vo3OD5sU+Evss7JQWAy2vkytVh9WFSjOnc3JeBeZUWKRxI9/PXHROW557fy6u+l1b/qu0
5ex+mGRtfpf9MCeM5Ynx9Oedljmxe64MvNi438XuX0vsTiykv5hWnzOUzkARF7vrX2EozRmd8sRQ
+qsYnXNmvzwxkP66Zr/Bowm/MFUNQ+aIYiBcVCbSUctLH6AjMPXMw1OHyp2rvHeXV9mx3kouirzZ
OyoprIS8x1sflhxqD1h7izJ6Gq5gXrjpCrU9BMU+cO9eAXDt1KglA2aVo9vjFoimLCIo1Ou2oEfD
I6O8yyC4XcDyDmMaHAonz0h0qEpyACH7Bs2aM6bs7O1N/LO/2e3p30wtm6IhSaKOVt4pBKCZgsSr
4QYWp2u6aVEio94b7IGb5rwWtmcwxml1A/cDDkjsxmv9XCta0nbL60Ajm7eJdECvIc1AWgOFVqjb
480DLLpCkZWdbhdw+XnJEYj8zgWXKOWhCtbUp73jo4Mgl8hJdzTJXrTW54bc7M1NrIW/1c1xatVf
nruLlZucu0GMAY+rdsDrMBDsWB/uENe4e4Afjdo7EVEQx9mriLh09Byd3Dv7Q4F2GYnCH5lxJ7ja
+oUEuBjJ5IiUHpCMEg0jubKXq+Pnazh7mxOd+QfepsZn9LP7nAQKNCUP9bZCqKa0eC1pvBsRpLFD
SK8XHnx5We5k8vy4cQBZDum23CFkA3QaPHP1gmJHvCyniKHxsMJgPSlOvVTtdC9vdFdfm2569BuS
u5/PHh/RZyOeaMfRWxi5CZYx1DyiRwUBvc8/Xv2mm3+x8hMt1sS5mssGpEe1ABgUiQca373wZjJp
o1IRPzNUYGour9DklegJk1xbWvOyce7BB3bArmsw4X1U6MpHxOK0UagE4eARhSbXo1URFKeR7mR5
158PfGZeFlP/t9dFIRgxL+nhEa1jhzkH+9ta4+eJWUxC8EUJ3ksFzPTOukEXMbhdGNCyaI7YHkKo
ArnhOwOA/vQFcVV7SRx0smX4g2a/jIjuveP/9z2wbm4r8gjyR1IRjBINbTxCGMALX1XkGroQDU5H
xPE+RCKiLO9jZnUVPguf7J4pfTJ4K4RIDHATkCoDBv+wIA8lAsA8Wvy05X/pWMnLWaHgG2vzyBdP
cCrCPl+suXO3mIjxv/65m/KC/NZzN7d9JwIXFFS/8/adCN2/5/adiOs/avvOaMcpnP9v0o5zAvgc
ybpwyf4yAvibgHkmGBZUA4R4QH6cSGAQnku1pp9U5yVAe1Lt5ADuQbDxHrKOHmGi3ELeMfRS8CTV
TOcCyIC+Kdh+vvhEOidjI+eC0qO/NqXlLkJH0Yhe2MHanpG9rlJLcTMU2/Ny/gWaqXqATaHO86ih
EeplXR39ipglCcDpCmemRE8Xl/DA1FBckKc8oiTd3u1E3IfMPiLcReeYaxHp34ik6MoBtS09gpeO
Dcve4a1GEQL2oS26EfBDfHSRIEnDA61g0XNj+D+pHVkpSqzxJLo/ZHQsyUxkMnvmdnSJJz4XtsDd
nJmcSVvHUIZAofSwMsxAJ/WAZhou8dc5VM8As5L/KkL0b5/EczcN761BtzH+YpCH/85i8S7sHr3l
is11RE54b8DTAu8s8WduNfFOHN6PyD/tqSR47ssj2PPXAD8YTuENWsBQxM/L/AskM5AytGQkB0E2
B2+iR3sXz7IDcov/jnJ/dCShLdxAx0B3brA44V3oncrIwvlSvS+tJCioHng0n0/Zr+inn7fTRD+l
vpS2eYztJMJLKsmLT5Ylvb7xYerBNKxJxmz+B75HUitbPj3dD+xeoUCuK2D0PD+/AcEGOjwib4eP
VYhdX9AAmyFlc2s7u/G5hXshLv6dNv43YaMuJdJEqZaVl3VFilU8m/M8UsEffNG4+RbZN8sb9BCh
lwgN5GejH7SR5OblpYRhdvi4uwP0wPs76BtRCAJbdsktPPTTblYfHx/oJTy69ENAOpYv7kom/DzT
I1r0wLVsF+jDyxw0uPF8bbQ6BtZAZmTe7N1NNPrf6+7mhdZE138XWrNCa+Ia/mlCa9ZSmPiYv6ul
8E1DeyGJEghtJBlcR1/LS8/Tw2TooQuhpWocdx8uPLRVDpGwetZtkSSrGRn9TchZ8+KSk9sNZaHR
wSqlOoEhvfWiCVQKswIBS/OiBmg/7aTOAadtxeI4Te1sBEaqKgFqVI3JQlQfTicA7ZdpVlNBLPZp
J78UYA8FHxh4LY0YfOCnTpwb8TcNhp9HrE5MuTSKY82rITiBRNKhDxclOQEtlgoZtogPNmjsdQvA
gNw+86KE1c4HPv+MBj5H+X/hqV4MYWLQpZWhDjooCB041lxEX4MeFiUDHM4uIRwWhvcN+qgTOsC6
On4kqIX43AaQuVX02QgmVlPatyBaLjGCLfeO3w5bDoh4ZQPTr4GFsrldReQwc8m5eZ+aHb//vJ+R
zD+764k9URdtcxIE3LVkl7DkUBcGinuUDfDvvCdxxHnhwAhA8unIie3Qx8dNw5QcMlQThAwFEoOL
JeHWr4awP6IcKFL6uPt8pr4t6y62x0S192YnCHKGYd5BW79wCxNWGcxOhDS4SfvAnI4Cj6ggew6y
+KoCWIjDNjq7ivshvLHbdW+4JcCHfuLxGIpG9Lu7j+PH5yOd3ch8zS8MtN9/I88u6UST/klLOicm
zwzpFxP154vJudM6keupHyunuMAeTMl2v5mJ8858+LS2+bd9+Jlo4pNTfq6PuJjrqFc00TtBJeG0
1DjAEmBKAExC421035AN74IPabLLUVLVAnIM+BqA+yrIDuAMvOLpjWccHq3PT8rcmZ5W/v55Z1qa
MSKmIPK/hxExo43Ok3exYr+DNprdJBMZm46hbhQV3yQiBZSYj0JeWEvQADXl0LdcJwjkqWfw+R0N
RXQDAiCx7e1Qi+iglvGI3nw6Y5nMjmkqTf8KY5rI19/zMP0mOsz/auumek7C5+wH0lbvz+0P+ccP
x+a5CesmfK3P3Jb/w3X5hd3yf379a1BfShx++te5LzfvL8/Z12SZ53d8IbtU9B/PPJZfCC4V7Uwh
zpl3dF1fgBThZ3Zx9UfOWMypLfGGhaFjU/3EcKkoP4qaoXLiWJCWgxpT+i0El9JZMPwsdw1ZNzmt
uAnmH1CgL7RpcLdqOjA4pjFiVnrYVFbUxf5bslA6YDUaZrwVBRB6GVETP6ZGPjiCMVSorRhi4ckw
K920ksjP39oolFCDWyTJbdicvJd4AQ5pVhmmtPc8IwbyVyZ4I6gy0+zJj8WGyEkFF0KMBUAtKos4
s/0qHTOS1lI7kkEY+4pEVWdm+MwIbGC+Lp0KJi6800dSLrTbLFlEN1GXxTcIpwBnOxsF45gbJ/gn
eacWmzRtTzfp0IQ7oWuHhkVd6G/aSmp0G4zVXsAUvQXRmdCLFem0oXpoFAkkOs2iWmRM11p/F9Sj
UVBDr/XbtgPhKKuELOudsWiLYi11PWA+1H5AAXyb5Ohf0NoCpNrDKX70w+ItOVUxDNMht7CGcmWV
wgl0bF0qmj5VywUKzWX/JD6p46BsDb3P75VA2iVapqFGWI2kDDx58WCbCiodsrJtfFsO8oYJZlPK
xEtkUEGLsqZJRNWGTqd1L4qrIukyxVbkNHjSEtEHeBHYixcgXZcagWR1qQhECcwEyTM/i1B10Qjl
c6YKKIT3jYWEklcpOYGB1Ix2da2JV4ooRAJubqhrkuSLKKZqA4ZaFgyS6DlGfdKuwzobnkzTSxeO
JMpqT7xgjBpSLrKTlSa5Am7OWu+vorYClRCIWj3QhmtjrDJNTdp71dNB5yOfTsqj158WAwX9KrjW
ciMt3VZq5dck72JHBBF7aQ8LKf5IAVf6FoI9pFyNVZ1INM4E/R3TVaZMHIUhpWoRg4vNAKMRKN0F
GNqLNn2phroQbF2MxsJS+8UCQe/IX6R2FaoBqkf0RRxQP4qrQ1iPUg2iulDRQMBtejeiMpYfuZKr
GVU7owEsuhbXN2oxpsfESKKECZGcAq1NKcpVNWrmQz+cNNXx61asvhhev0ly/io98CU78H9+Sjf8
FyQSlkVo8F+Xpsfn9i384b+q55fw+ZI++Py2LyJV036E8NQNUAjLiqzKEsTzT+JV/VFdaJIhggVc
1iWQe/wsXuUfJU1WDLBKyygpU3jm/CfxKuk/Kga4BjgfMRjjkQb+bxrl/RepCTX0q90quvi1jWTI
kmZKoJfWFFORDFM+VxZe2Ej+YPhJLakCSUopFxzP99P3UF2cTJZVhrbqNSlkcgUidyoLsngiktIM
d+M4pNKyi4QSyE96mnxUqTQcfexb1EmpTeS2pgwUm2CsY1A5Bh4JjZOHHpKFX7rgIUY3SzSUSH9E
lf+mZX65NGvhNhtNjVammK0lSEaRKopX3YdRaYAFLBTePFMVr40iA5Cuhg4ZTPSjcvIiOqZNRBZm
e0rcoMyUellUsf/cy4n+OPhxRYLQSK5Nacgi4jVxvIx9daBYkg3GvUAoSDJV8N8WsvbhNxlYcZOq
O7GyzdS95umoykD7Bi085XQAPXoEqL3WN0KwUOadU6tdq5BuEaBnpm4ayNq+iU8QXWMaLYsyHdU1
AkKGsorjRAyJGVTRERTacucop34A53Dtxc02iPvQyZVa3kZCEcO9zgztQWyMsL+VtRakyqMXJWsj
rOt3L9ATRw0SEViFZgAVlMhlctsHeQhoOWkRKMc08kv/5GZZ6cWvcZnHBvqgurhN0v9H3Zc0yY0z
Wf6VtrnzM2IHDnMhIyIjck9JqSUvNJUWruAOAuSv7xeq6WkpVC21+jRjViZLVSoCBAg43J+/5/4W
NnY1yMz5zMrhSuuNZ2+WTa855F99P6CJD18WNyxffRFiSqoEl0o/jXkqrMtI9IWYLnKPdBDCSoMX
llOzh37CdWO0s+Oo+/guWKFrNE3eqjK/LyPcPEWK7R11nu1yKtERHaXMSGvIXaU1CiVtixuR6HEc
CUfaxu6z99GKB8YOumsqMY0nPzgj00VUnb7V20TrRMllyfYRCfJdJnR+1lDpAQSMLeRT4r02H50T
G0k6UZsbNS5ivu2bmW+Q0I3t6A5ZMdv4sASXl9jydEqdY7S5m3nDl1eS2wVbyzLJPwhRrHuxZXZF
2+dxMe8MFGpv9FB397KvCneIi7l+wu2ol1ekilpx8lk/Tm99pOXbbDPV5yJuGX8YuqV/CWvdlleb
ikLShrJByhKmHpLCzopH3UtcX66PbLmTg62L58mrer1anJ5t6lXrP8lR1Hlax1G57rpG6U/TUORr
ono6FzcZDZtPST+KLZ1FNJnrxtcbPAYh7oaCTPnNRj1KVkem7qAbDCUt92MbbVCWtbl/0AW8hePS
92uyaS7MgcGDeuqto89CrDTaZeWwfmjdgrGXVhddOtWuPizemr2o9Yx8ol5Qo28L2qWZWBi6BK3Z
lC6amOeq2Gi1H7q1OI3d6lGtLOpz1LjK/YCkZj747WOs/ej3I9ty1MFWa45ykFU9TEcwMouQzg2L
q6TN5/5BkywedmGL6u1NW/QFMswr9mLiyUA4ijGXDv08VqY+j6FFe9QI/kWOC3zs3zj4gPMJhfok
ajU7W6y7YlCl3dtaLoeSoIdaAi/B2P08dmhs1RNZfOxry48d8cWDUmQBRa2N6g+ZY9WKTKbh0ZR6
QvFSMuKnm7znOP6VKvmXTfbssaeBXhvhGWK/fKi+Kh1id/BN12zJbOiK4uFbEUMWFTVld70GNCBf
83iUuzApkIFj16OeW5e3b3W00vfbJnN0k9l0944qKj4E4uY4MaMs8x1pVz8kPZBnlKZTql6SvkQo
k+DTOcrIBcnAPit5fVgH7vKbmvXQN+X58LA5ad5FMKx94kFc1Idi5vbUqd6UBz2QGaXglgyNe603
pkKv2mFrOoDsS2sPg51LmdCyRXPBNYtyCPL40u3aZd7y8oZNXa5OdDDdhMqhJW/mdIqoblFHrs2w
fa6Y8wADdmVkRXaYl7HY0iiz8RIlpV/JSBJEI9uIQpFxvMjbvpNVhyJ8lGsCZWs++Rc75Cg6SAcm
y9TReIr0srNV11cUTXXzNcr6R+Upq/mSDMIOi4CUdcCaTjgkfuPyPuNx0xI4qW2M3TGMdOr6JOJR
ESU1FlfvS+YqZXdB8alJW56HkAxMDGN9qkSEvr0U1yK5beM20HhfOoLv3Rf5EvvusPKpTWB2HASe
wqq1Spo6t+FK82azWRKPLlPLLs/z4KC7LxTzN1YUGWiDJatlqB8jvmVaJD03FpXlJhJ9EgWzLhl9
HoZbXuGFwtMnL8J3a/16VVE77YR2K+r56bF9XQ4gO6aycAhivBUrFKaZncenCkGUu80YV/5YCbOt
RxGm6Suc+ulNFMwc9jNTMscD9vZLYYsGdRSJnOaUbM0AkhsL9KVvimJ7E3lvwbqTqoYKNaK1uLIT
z9QDrVnZ3+SIJ1BAPcSZxrEozJboEq2g8QoaBJGpjiY6Xw0THh49mEs7yd1k9SLeL1b0aIK8jnKb
H+bNEbSKtjmikr6yHuJp0ljUYvZDu7Ekr2COGS1meWLbKu1tEbv8tJYwJLfeuljsCcV3bldxWzb8
vpJDoI9b3FqWhmYsUKw9tFI+VSEnbEfLhb7kE1N90pCtNykbdTXde3jeR+1X/TBjRuZtrl2nYVT4
Iu6bJlv4dRMvuKHqsY6WImGcxO3DXBO/JtrH4iFuFRo/b262c1KdcyifJpKhVbVG5PehGaJ8TK0L
+b1YovW16LPsoAoOszmuZcELyIArO5OEUEdfSDkW/dno8O6lU65835AZYty+rTVi0Sps8mSjfCif
TF+0r8mK2OttVAW1xmm01A29huUwKNQ8SD8jVCVm/Mo7TOptp21r9l1lF5T0R/AmUMLa6Sm7GRvF
46uq98120FM91emcTX6xaYkTUaJi8cAHtMbmcfUJcZ3s93rJN+iusRfXx8WGIn9xqAz3UskgWLpV
Eg9a2e78TptW9PsOLm+Jvq7LJN7kbSR6m1ghZnuAb5ihF0Fw4dDPBcluncnk9oroLSdvyrWIq/02
dEYhB2EG+tLSwk2PdhXt49wH9VI1PB72YaopdPRzia3SEtqPe+F5j8wLs3ONZdvO2UFGbLm8uCoW
kAUPUyMOqzYOzQ3GCEHoUqtoSHycrzppKta8z7C34ztb2BEafYMeFKdZ96tItOxxFchNVVYlzTJj
imyInEzEZEYoZHNB0Nk7WvkBfldxR4Kn79omVA8UlZHe6E6vaMeQESb28+AZgGW5wAufCa7guIM/
PBVrjO/Xywg6dcMZ+i7UZnwXm7lHcdbCOZQy9UJF+2arZf1Qi36uHwgRGU1c3ZrjVq7RdL2apkot
DaE8hCZ219kU649ZP7VLGolBvwx55vzOYtPI19EyWXDOMgWsYq1Xd4A723yVc58fMxeBnV05Pn3t
YhGee7cQdPeNVXFsqO1fbTiq64GtE7ZoqWA6JaZwyunS7JesjJ+ycXMPIyhvn1VR+jghcekgq4Dv
CAF8FAvsesbntGs59kvkC+x6ncsYJqIrjUkm42P0c4jaLVfJsmW5POjY8Jut4CG2ybSw4rOt7SAO
oqmzKaG8ELhprZ3MaViYfN9FdXXTzQubkjyL/ZzWW6eX1Ndx+CjGYeXoFj8UaC4Nf7FIyNRI8NNI
NqpbxP7FXUQyAoLeNALZmISNcTV0Tj3CSzcfra27QxVmbImZZSW47dThvLCKB7+Dl7u8KTav3HGb
i/VRLg6GZ83PjZCx6bD5i0yavZrH8FcdV6Y72UXA9E1RxIaD6YgCFCW8667n4Agqk/YKreKHAMOe
fBe9/p/48L+uCAb1EoNXKLk0MFcxws+LDHI34pYf2h4Vw0MD815vIn9dtRmqojdFkxRWtgKIV2Qf
WTl3xw0Xu//NE5xzpd+jfXgCBUAHATThUlJ+kUvFZTlsdQlD2ds4u58iyw/ZtE5ffz3PH5MRmOd5
JxGKCJug1Tb/Bpl/F/XWnAQqyGbTmhvYhBou09cgziAYgh+8mzk2ChXDx3lbrn49Mjkv4cUEBZPE
KCI5j2N5QabYmnMY5CObirD1004Nk+1TJ0tzS4PvosREnQNzagtYf3hxMChkkGxLCyX5G4BQRf+b
/MDPK87VOfQ/F7HWSl6q4Ocq6rKGl6hEvjJ+IBLhe5ut+dOv5/1PoyBBFp8XOwYMcUGPqEnRLapA
9CB0vJ0QGHG4OFn7G4LXOb3y4+KiqouBiktTaaT61ifiu/cqgkbYiB4HQCUQt8OAU6oRtQzrc7Xm
efebd/nznJQCbRfLB4xG4qt+TFMzDYRgzjxKOrcGW2cVHHzMrF+m35yJH/Oa51OpY065kloQoOD6
Ypyljx2uO5zKDGgyynJEAv5qto4uiVnf7ms2l9np16/r/JU/LqRWMQB3oP5SMsS7P07NEGVwtVo0
IZLt9HUsJXsURbHcQAgh38Sbt59w3YQ0BhJe/2Y//vQOMVXkGhQmK2IEVxfpqk7GvZErB45QNx6W
OogIUNFkXZmMeUVffj1R8qO845spEOhRj1Xlhik08PxxprQve1sSDd9mYbh2ZhNwMVTNuj6LxcLN
wvjqKROFeKsHnaFSyKiy+xJQ7vtfP8hPL5kjj8IJQTaGniWIFyu+TnFFWSTQDGPWZ5+k3RBCkBG+
VIqaXRLluxv52531D3ZQws4zSs4GSVzurDJjdqu1hzGahXhrO0VykpYVGg3vmjZe8iuT660CCX00
uf1NZcif3rNAi20thDnvahyfi4Un1XiOgQubNovKbmKBvl4ICvX0NS84Qpg/Wl12TjfE2NGEoncY
lvhiU63oCxuDIoaK3ohPb5xbFHqYavmhmZAIGTWQwd8MeGEbzgPi8oLBA+CLGV4O2JtqLqjryrSb
FfDQSiy75vdW9WLTADam0BwzdYaDY/Z3YbDv7Z0um6I3UZHOte33o6nA4edTodLO0+oo4/CHF+ff
A56HOyf9tLw0edLmS7dkfZmOOaMvDQLWdwEmCIgJKknlwIGKZcVB/fXLu9gpGJRxjYiDcMHhm1xa
hEmo0VdrD8Fs5D9ngGBS07nPDZXhNy/tHwYSVBmgXBwZTHbJ4SvWkvR0rPJ0xbFImiZf06aZ0VmC
QtP3x3OSkkiEFxjQ8EtVmY/9GpcIApKQ9dXu26QauKc7c57er4e66ImM0407w2hc7gJo69nv+dHE
NZkU1cQk6IgMMyJ91WoAnn5e7qpBbNV1tqn8iXVTdr9ZhFoJEducpzrYLbtaeCObu56Exu9//Vg/
LzbnVHIUnIo50sTy4vy3yOv21VQCIt4Q1mXxiIa22lV7c/7pz4di2DkIkXFV/7TY5dYUoS1yCDKH
5Vk5/7xY9xzj5z8fBs4r7i5Qs4m+nFFVVrxvC0DmM6kEQs+m2fNK88TMY/M/WDykxYWKGXYqNtGP
r7R0sdJLjXStn+yaFuWW3Wu4H2l5/unXs7q4I7B7OFL858y7NpRgN/04FACWph4pyVP4OtURaDPO
d1jcdrI1bAzyG/mdiNrl069HRe7rewfk26gSlwOy/9gg6vJmQuo8yio2oTlPU5gujRFr3nvh3IOZ
ZuzTovDvtnJ0p0YjnTPrwf7GX/2H3amwPzUcdGZwcVzsTgTLXg8RO9//S08fVdzQl645+wZWWjzQ
r2f782iYaiwkRFrGYNyLy9/apndGDRHkw+tzZCMA33J+/m/Ygp8HQqpPwbPiyBwaeckXI5XX+VKs
ADq38O0kIHH2PzoJ4H1Q+c0p1jG9XL2570J5pimkg9yWXYl39HYIDrXwzj/96dJJeMccq4fp/OzC
+HnWOSM9lm6qrs9n28bl9f/kbGMjcLiLBFEp+CgXp6ARAjHigDyp5gWaI7r1s2W8vamK+fOv5/OT
44DGB6DOEPjeiJYQDf143EQRlWM1A+6oOKmOXPhl9/vZ/MMgymgtwe7g+udBZmXXsqs0ZGOsbV9z
UUxfcaL44Y+nos9RvATnHtnRy2jM+m5AJihkSb2w/An3S3szzO53keXPW1qd14syeEAwFPz8++98
IPi3JbgSMxSBnaRsxzG35crxCu6zqSd48L+e1D8Ox89uq4IrIi6LS2Xr1GZqBVRKO78+Nz5sp2EF
VNFIFfZ/PpTUBp4kQlrx02Flw7YSpAaiZLR1FnaNKbubuEb43A2lVr+5I3/aEgABCFEcAXoMjcdl
xFfbyqwAvaOkymJ+iICQ7OMCm+/XU/ppFHiNHGQIRMvYD+KSsBxt9bhwDJOU5+02AXHd9av+44XD
KFg0oH/n6xh31o9bwvXVEsmxRslMhM7+6GJNFsTKVr2CL8mH34AOPznhGA0kDhghOPxwHS9ObHBs
0jIfMuQz6vItYx24CzEbXq1kQb69kvndn6+hoRp8EtwU8OsuxourSg9IqZvkG6QcSbrsgtHV8Y9H
wbwYpkPxtD/5TBlCm64auiwpmihbb2IbEA7qLAxr/qc7Dy8KgI2Gfwb0BvWTfnxb67yh+3zpcaLs
4EA9C3TukkpbM/5mIPGTK4ORzp6ZUQzsGvz540hT7n0bFTi7zdl2L6YOd2WW0b8s2Ai3/cQyyBx8
3z30BsnOiHOGUh35WoHfMcaVTrairmSCBAlYeS0YaDfxat0t+A0TsOzZlnuiVnfv5kW8iE4yMLKK
ZrpXxG5vC7MCOwDwuT5LPnf9zZA5JKLUAOIiEre8fEJKG7jfnAsE/0Uth/xUT8g0HJG/fDdknlXX
NhP5h0nMoTjQc5T1HPyY3QNTn1iC5E23pCJup2e/9Tq/n2aboYywi9njkFO97SYQGm5NIB5sQJ5n
1Z53TAJX1tR82ZYgbQJb7ukuH2U4bvna6XuQYslLpSK4O1o5wKJ/usM0YAeE5EDQzjjMxT6eGj2F
yimTuBw+7FRHLRJPv93HP59O/e0uRXYRcKu4DB4zLEcsKa4HrjvASawJ2X1rHHxIH2X3ZO2330Bn
lyaOxQSBFkhVMRx0Qy+x5W70DSAiEYE2Uk9fg7H8qmmX/PrPFg+jwJAC5QRCBrT8EkaudFRuAnSP
ZAwMrngJN2sTkX3961EuLzuMYsAxAwIIQwBI7gJ5zJqSuqmIM+TuXXdTTX3eJ1OTIQKw8reBxj8s
HCI0HFAEHHCEL92Fuupd2XUuSpyPeNJZXAs5Epd/G4E/4iq+6Sz+uyRz/0BU/O/RGa++dPcf7Zf/
H3jhZwrhf01kvBq/tB8/f/yew3j+wN8UxkgScA41eNhEndEzefZ+/+Ywnn8FB59zXEb0fAkqbJG2
G+fif/8vQv8FNAWBBpxYhHE45P9JYiT/OvtPZ5wFMMs5iv0TFuOPuxRXLgAOwP14ROBSVOjz77/z
AEG/1W0PU7pj1blSNh8kCGLLBIbDrH5jsy6kaX+PhceF94IDzjDjH8cinS2AhUxgTwsT3TUOtJUs
4+hNOK0vtC6mlNYN6lkEelh93j82Je6QNgfbT68BXaIFyI/1PFx5txU3tG75XtptOqx55K68RaW/
pat2PeBWJBCjftdqqFW3jaMJc9P7BMkfwKWm2+7aZma/iXjPZ/k/If9vM4OvDigB3iZ8i29FVr5b
RdXmoDxkGH6LSHOY4W6nJEzdniI1mjDchkkDMl6yOSv+KE74j5EBT523mIRT8+OayrAts8laVCAh
bb4H7N7utpj/rjL7t8KcFxMUMREKewSEV/h8Pw7TeUNKJFLQo1ZUCzp3irjf165w4O23KkvsyMYd
RVDUpITk2SegHfkHXA/vBoCPKiV1JF+raLtWa01RMgWkGkDyHftaeF0+BbOBAYYLdHS7culyhG/O
VTdBk+qlGgM4rEp3Y2LhFtywoZ5PDizWd99O7B9Ztv+e2XpYvowz5C3/dvexn/7t4NrPELh07aVB
/H+Rj33WoPzXZuz1Ol4Qsc///m8rximM2Bk/VrA38DjPlur/6lyQdqZINgGqgHX7noit/sWQk9FI
9EEKAUcB5/0/dC74PgRMEKQAnGYxvvhPbBguODzZdwcQzL1zZPQtRwEsCMNd+MGTE2Oo5oimJYts
nm4MbOC5yGL2pW1WDxEJs7RK+3Ki9iOBuD1O+VS5A9N51R0aQXA3g/7h6zSTdacTNmsb9rYLDkQH
C/ZT2uV4gBtfRzFNVdHrTzrUbXYIYw0nKXFu1tG1cVE5V2khllKcWJxlz0hM1mYXljH2aLS76X4E
V00WqoCDE8tgd2YeyFDuVzIP7SdpW3j6ST/qAioGMpu5be+JVdy9LtUceJXodQ7zns5SNirJZ2h7
vjI7+oWlZjAoc+/YjO7pjXLTq5ANMyiIVSHYbhhHGiyw1DqIr4y4BeAnnV2o75wJY/yoQc/4q4LB
Rh0A8FYZBB8uQErydmisa0+yDQO9Wme1oWBJlREKO7qMGnI8p0G4S2y0Vi9g5a1vmkpODyhal3Dw
nlPqQ35ULSk+TZF822Xsfs7RfB5ZwVvazFdrjIo1gX1xZfE0NB7U8Klt8qR1oLe3A4mTdTZIolbd
XUStf96KaUTeaRpvEbayvehAjLMmusVjvctqjjUt++FuqlFCoMpv8nn+GPw9Mh+Hti1uait39aBc
CvXHeipBQk5GXqhXcha3Jm9TZGtuebPut5kfVQeW2yRBvqr7t+s23EGUuNC7yHbDtR+nh20t+LJb
V6StlS+ePEQ3h7zZqnOJBXcdwnS/ZVQcJsXbJAPsCm3KWr/feBfukerh92D+3MazgxopLIBDjkUt
Xns8JAhk+VtZFOw4FlH9ZOkChvy60CRHKJP7cbyyYc33QWssLefPczT26VIpVIWiBbINfYS83Jxd
N1UF5dMKVnwdGmmOyFTGtypvXyPftqOjfdvXM4rgmqFFbtIJNJh2oR9SvfXF8zLS7lpK3KFkHXQB
TmhxE5svUmm0LpFCoTgoMgJp7cdbHw2gqyvE6xHd++wafKz7vJWV2HeM8Tew41G+72PoCHbEL9AZ
YCMk2vbHUoyvSr6NiVJZe1jGcF+qWiYGbz+ptu5+YTE6Bcyo0luZtBuL7ijk+moZuqPqSzRZwm1x
BRbOM1RNB5tH6DCcWf94pkLB8SVoBV5I7IVSIAwVbDyJukdubbCru2sACOB/rtdF47abrJXsMDn8
oSaFwLaT8tEBOY9O8UDuGag7iVnzKqSk7P8i7QwtxVD+NYaa96kpqs+qd3Wfgu/0EbIqdjv7HrVu
EThfl6Yub5Ts+Z08U7V4HY5QQQxNYtwwpbreaAHyL++TrffjYWpdASUGu6sQgCWyirK7yXGTUnDz
dpiVeaRlzpc9EpSyO/ApfKxJ89kz0oLnZ8k93MumPfIuWm9BlydXVQOafLoW+DToSGrnfRztUWMh
p9cqp3N+tcmiTEEOEkiUz6eKzn7fOiQpDpQh1bXz7XC1gkSFw9Y6B0ug6aB3mwHlMAFre3G3CKgr
+2CH6CuJ3MNU9F9lJiEHYGUErsPazW+msKAVdRHe1Apcu7Pur5hnYOVdk2rY2ttYZNf5yN+vqm2i
vywbaJFInYy6O1UESplSxxa4QNayT5MBohH7Vt+HaDR3VJP7soMprEvTgOvTRY9cFtdj2d+X7cRv
YM8T1zf8oVkq/CMdoUcPKHxJvMwcehq8zVw63ASMfG2rzuxko9GkZxm+jN5mX8dCvTQm2rPFLIlh
tU22uNeHNWTvsmW9I5ARnMJst2faQk8RZ2Y4VQu776DMRC1plDJl6dTb+mOXRe1D3nqQzAWkCSNv
j3VbPbJouV/rfAT9Huz/w6Iicoig4tsh262Rhx41KOgiTxAWVCCmj/Bm/Q2ptjvIZdge5wm/kiF+
R4ahTLmZiuiJ5IO4ATTZwNTkmHnVvVYz2nhvMf4yHWsh0Fs4QltzXXgkvOIrxntxX+OyPKFjzbST
stD+2A8wGdJHIHKh1su6oCnGhAsj71BbtVzV64wVH0Tm3yvRqdvVvJ3b4djp4RCW4RzUTrcbFJZr
tZ3g5br3FjBooow7teOt2E7BoIRbMzzUw4rb1E9DygT2fje8zcd4vsmzoFMCLHdf0P4GBNSQuvIT
LJ1LqiIXd8FQ/ooFnn9my5emb/bow4MVjKapfixhHNa6eTKzTwQJV3NW3wIvKXZxPzyUSOcnjZXx
i5iAKJr2tinYK6k/9rNYbvO4gmRgPI5b9jAM013cuekIqWEG5uXQoBFO0f1lcjQuh5LLF+QOlOLr
tWqeanqCbBZcUOjRs2uSz2lgLfyAblfE/i4q3W2+Epe2JHpeVwG9S/QwzGBq5O14sjT/AuPr85PK
ZJtSUTwAf28OIB/c6uhrT57cWWYyNQc4B+8WswFRllWfsMzsTV+bM0p6xW3ZwA8f6k897GTXv6Hs
L+2rZCl4MlafoX8A76d7gG9wiINP4/EOusc0cDgWbf4GcD+OGaoSQvFRRXk6Tai4WpRHOd+P0Wsb
je8GdyqRnAQjASYZjeC3L1pGUHmBkqqinQvDoan80bbuXm4wPi/bBCkBLArURckiVar0PSLbOxzZ
R/iTaWPh8oz6OGwgBTuPawDGuKx29dRf5eVyPdFwnMlwJdWnZhQPumSPhe329YDW7XTCNurhX3wQ
0a1lfEMSOkb9vsrttsXcWXe2iu/qBh1wLAHGv6f88xhT2ClaPjpQy1WZXweoG9Jxk/sxYyk0Pnsd
Dbem6SFqzf2y4NI23dM2daAE82tgU4eCwv8I5qHXGZA1e3TycZgKZKXzjtQo2kjvwF2FXMIb7JWY
9k8VhKY1NF8Krc4E1Bey0uMO9aDYEfqB08auBMTEYWFXgDR3pMduAaW97/Ll2rum3qksXIFq+eBR
8TeRA8lmvOwe13C+TU/bENGT4L69BnWtPOYr/FINPcwwTXddNePst/P7aeXsBKY8uN1SbWgfJLNy
fKK+fGXHB1VU3XGxZNi5YXugeroh43JD5/3I9IrYqouXpLYKJrKrXwlm+7eBmeUIVF6n0MCB1X+W
4Xb8K4K3R2PCKcdHEs/NzluUnIYnkq5CuCNKRJUpNMQHW483o4mhLurXWx0XrwfWoNkR7jucv1PT
XHVzxeaUe6h2fZ+Kun3PW19cez9hd0PQBrKahNtTgXWUalp8LKg8KVW96/IC7qFnr7MVMEFprthQ
JqtCFWzRvKEYuR1LNPeRoN9T/ZaXbmfWuUg2es/np4GedzwQhd6xA4SCKe5i0LbLFHKKW1LGYB/n
WJik7qpToSLU0lxS2+tjWXbrYcvnfQbneC1Fajw2axmOjYx30BPOyVmNAlnHrsjsoY/i96yErxnI
Llv715Z39xXEw0mk2PMUj+/On5Jj8zYO9euyil6MqO/UMr+KSPx1jpZnb4YqGeESJCZDVeSh5sC1
TfSw+fZ1v2aHoUFF/DDcxQ25jpi9ViXBXR9DfBLoa8Kn5wCFI+v+mhocL8WxHJW9iRuJHSBfyBQ+
GGgo9Kjuchfv5daypAzmENH8qi3759Bl99yJo+tAEK+csQhGWrHP55g9ewWRnJRRtgeKtOKzA2xu
HJJoictUFHVzoiXfK0iS4sgVA/JHct3ZXOBFQkEotvyAoAA9+UK4AofxZV7K8aagYThmI9n18OgH
v+6btdy7eYCgpnnKs2vTsg/Im9zU2CtzQEkuyDiB5MR4WLDZm9EcoG68zlubRLYf8sSEo3AIp6ri
w6blmoh2nY5tH3+kMdsFivrpELBpWMcqA6AEJdU5eTvz6051OwhyP6opemMy9SZvliuJtgKtbUDa
luEvUd9kETUJ78cioaTYtYV5kNUSdtZYUJDQ09OgvuomxHXkwZSXAd41F/0R8mVYIQZP+QjNIwUa
BIWqj69Mv+4ptQfle3VddP6g1PqqVOWJTBwUjfY2GxE9wFOBldkPU/fS1HLf42b3IPxQBfLzsqT/
zt55LEeubFn2V8pq3HgGLQY1iUBIBlVSJicwpoJWDuEAvr4X+N7rIoNRDLvXrAdt1neaN9MDDof7
8XP2Xse1skMVWPtoui7VauGYz8iFVkb7JyyVVTcVt/HYL+OqW5SlIPijExxzZBbXKp6ovGhL3yIy
DiRRVajeTrq9tax+a3K6paG7UNLWV/ME5Ya4VGzlsWmvnWK4q63osoHApoWvknjSH0ZvHdr2ZRpB
bmvlY9kb9RILFL0WIUDcU6HkfDDEpC2b8CppkGQGsfLHNoaV7op82YsJkXo4XtjaYGV+FnGv4vJS
Zz/T0DNxXTkWYZ6altxwAtGM3IYMN3lyupSSsQuwDQH4VAY/syhWsgVOo2H6FpVeNoClqDxoskbA
rWfKR/W30yT6T0224TcRFaTIAi22X6NK5C+e2uRzmrDN/8DwZFuvk4TjJTe88c4cM8dY4GYZ68tI
esnOeIMlKOFYgOn0rBqzxBtQwYWzcd1zh1NQM2u0J0xsQ6DFD4CmqG9gBv0N0uAEIVKINAgayhxv
IAcNfbXkzILvkLklPvDGFOreeANAqF1nc1q/gSHwVin0ZahnaoQzAyTUMhjWji1UqBJvhAk90q7s
N+jEjJ/o9Eh9Md6YFN0bnyLTJzTxgzKOcCsGms8JgmTfiMwWi3VO3W0RvyEvBohsMBZyEawAMRTV
BV7HjOiqx9fsKwhSH8I3hAbbPi6sGJaH371BNuTM2zDzzq6W+RuLQze6xl6nM6JjcuXQ+kGdxFf8
MHlP2rY6SF0x0AjWk3OXOw6LJp7BH8lQpffpDAOBESH/KJYGIWRShUd6MSrSeKlqag4aqplvFnJQ
OV6tzEqKdW1mBHB6aU5E7lTqJr+usaUswx4ntu+wYTgAH7huclEW9rcgq6x7N5l6dpaxT7ALVJZU
Dknj5dmyHRCurxu7kIKPbsrTlTEVg+tbdmzJhUPd59o0q4yvv+uca7fOyFEXVdldEFm6+nLSnK5c
pgOHJfyLMZv3cWm1izDWkjutJb1PSOBZExF/if+rwQb2Gqe58qiJbAw3mZPG6p2UVjzveqb6HbGE
hqcJ3//oS2X6WcY4dTBb5THeH00tlOU4W0D/qdj4v5EXrX4Xd634/bslMfr/RDaUVPn/nA19KOL2
9683PMV/rPJYvLa/m/cVHvLg/06OWlAl3Nnxg5pYQ8ZgkBz/Z3LU0v6BdockH2UexKOIx/5PgUe3
/4FBwMI5giCKUu7cT/dfyVFd/4dtzKV2jkHH4jD9S8nRuQDw35l7hzGRHaKpRCH37xrT+wKP7eV5
nemJ7vNb+jWenWIXk/lYvJucm3/+e1+Yn95GoRrlmXOCg9L0UX3ANWRsVKLTfcxJYjlTC16Uris5
89T4oDkOErPeFj4WLuMxk0l58/Xwc+Xo6CHNOdesOShXUAUfDZ9NcV4GGB98CfdjpeQq+64WGb4h
qnOs7o+lnrf5ZCjEKgyDukM/GsrAzaXrACt9YEVrM5/uJZ1rlnioYTI4TYytt+gWrR5///oJT7zG
udpHIZDmyyylI/mF6IViZbnCE0YJ9ZbAU9YYX885rI4L/iwW03J5i3NZ3EKj9bHMg/fTntzAsnyV
O+FhHLLiRWHchRbn5kFN0+7n10917Oia180sYkblD/MKAdU82+8KZ15Vl1onHYNEeE+iDR/rTiEP
RgY/0EtaqqOf6ZY215N1p+v2HznlL7FakvkqtOrhzG+Zp/BoEfFbEK5qNuUE63gRNSQ6HC2iAWze
9+Bmbccfh/ga5IcfBj0tbiG3LMugubT4zTuUtwtK7vZLmJDlUdSuXn79c04s6Q+/Zq54vJsZOk+p
MawEw7fIfqNPaF7VIFT3KoKZ6MzHe2JtWUjbPQyfaJX4fD8O1ZpzSmIQ89eD3XOo07usavQzSq+T
z8OszPJMCyfJrC969zyZQ1akKBAZenype2RT5CScJNqmU1Bt/sbUvRvqaFGZQesOdmIaPu5azn4n
InHSVZdt2KSrr0c6OXMehrtZgOzZx3VfQw3JMbEj+RWpJKzZan0hjc79y0vBpaaMGgDHJUXYtyZl
76YuTchdVtRAfYtM/q7Ip3GHNz3fEXg0f2MoZIwIyaj3UUaZH/jdUBGvKShMp/JzmbePIHGU7eTm
+mPYBOIvSvHmkjVRjjn7OFxKgcerrkMiR5oAfId0qk1UcvfmRndOzjgvq48fNa8GWxjqe44GzoaP
DzTa3qAaJZAQTm/tt90YyaGZbG+p2uRCJWipH4neB9uvl8Xntf5x0HmneTeL3eDUuRMQs9qB5gIi
qXtyQqrTLrTMs88s9s9LcH5ViNJZhnhU5rDk/VhlDTLaEja5DEn1vR28el+bbXD4+ok+HwxI3tGi
sPo8joU3J+C7JzI0l8C6txqfvKa2NZrK2aqcIwtD5kyjplh/0TjBerA0xFNIY2bH1PHisLLBiQyh
kedr6jkdN5UwYZ2B/DD5w32d2PQZBAlxZiM88d4wFs+TiH0bMcfRxuGUUWh4OaqG1DOspV2IfJ+h
1/FdcOlnHvDEhM5YSBYmLB8Vr8TH1xZFdT9gj+AB1a6/Li3R3alT7PplRYLVjDx3OPNsJ45aTlmL
SJO4RedFHj1cE6bNoNOaxccmb2AKbQusoXZt1YtMGs4CVJGeLOxSWK8V/IJ8iQqivfU0Wd/GXo3V
/+sFNY929F0S986hGgIA23SOCvZxW6ROnrXCtzKDEvLQZhpWuLZNscFBNfsG5QwqxDjY2rRMEi35
l5Ttf6S3ndgX2JdZzDYZGPQDR/tCXzQ6gCLG77w2WBsFgiEcs63PnfK1S7xoV3f4Vb5+5k/Li2ww
IYQ+73uoJYjrP3yq0pXa1LZN5wPySlZNH1OALV0ubmXx++uRPr9shkI2hh+CZ2MjPxqqao3QtfH9
Us3jPunnjh5sXOpVO2G3BiipGszuWKJkncbGdJZ6EDk7V5rd3slkHftf/5oTz40i0TE8VwOYhxT2
6LkLusZ0utL4LQiQhaM49Tcr06J7dLfJmUPl02eFZWH2WXFxmpe5frTzToULVcnKW79Sy2gl4sRZ
Vko4PAQRmZJw7Nznrx/t0+7LeMjJcYJg1KD+ffQZ2wr1dxGwY4jI836m3NHXONaU3dejvM3Qh6+F
YQzOSxSeXD3eOIjvN/mkDwIkq5LHqtLgQmsoMFNCLDO/VTBC7kdTiFU6dHSTGowIXlWYrBzYeHtZ
ue1NrgCGIEsdmuRg2nj19W87NQOWSeiIsnFmzR7NuK1n+AUK5F+zZXnfG8awnsosOhM9zuv1aALY
mOcQiCFQuM5L7N35E3ewsjJrgtWXxlW0jPopPcRTGgZ+VXf6xqCye9mwpfo6pdetBfLkXH8GbX6Q
Tz8BwAbvYd62j12nYa2lWhn0jR9GqY5c3Q78OihK6ge6ddFlNTqELGpo1+kOzgNr1LtpZJevUCGm
vj4JbVupVnLmWD45LdA+mJU5dj/eUUKd3plp0fFlBWVMOaVSuSuMUm0pw6GP2WJMHbZkGsVaL1pv
NVaacrZR5YlpQYeOz8+yiRyP4w9U55YyOPPSTLT6umI2FnY6prsOh8mfSXEH1uiknfnMj4jo3MJt
YCsq/E3NMCiuv+kV360Hu1MHJSwzunc5xpMproqyvXQDxS9QP8/uAaxVO8OmQXA0XiTTmqTiDrpd
33h+I6OFRdU2D6frr7+ET0cK+jeXwI+tbta8vcGY3/2myNOGSBUUPSxhdAcK3fpVU2n1zWQSQijJ
RCludKofXw/6ecNjScI+IJZAqg/74OOHMdaF7CDsqH7ROMnF+CdtkBtV+YqjLT8TQZx4Po5MNMyc
m8jM3xwi754vl2aB3iudfCuhumjkSbfCAVfcpdRtt8jd3cNkmPoZrf7nFc6xAQ0ES/l8fhw7AjQz
CgpgAyNGSGYx0otkT1m02WZjZcGULtx4i+dKNRaZ141XrX7WkvD58GJck4CJg4XM9nGGgiqWhc8k
nnwV/Nwy4qZ8EThl812KTD+zzX/eSnGwEpHMImJm+DiJViXVHI9Noz9kVvArL4L4seiM718vmM/P
g5VjNj3Qa512RN78lt+9xUp2APRcBpFqJ+5qDaSYUkbGz1RQ2fp6qM9rk6G4BaggQkAiHdvi5BiJ
QYuS0dc6ke3sxqy0haLF7NkNnLAoHj33Lx9G8wmp4oOYzwq4Bx8fTvJcCCvb0Q9cTd0aolYuddlb
Z+K4z+9pHuXtukXzSYLqo1HUUHRGlfGhK+ng41cHVpfk6frr2Ts5CvExLh9SUrp29GVPUEPlEDej
n2nELnmT2BddEg5n1tyJdwSPxlHZQ+akjDP/+bvlkHYqJQTHJVDEO7Yry3oG4gX1N9OMQKjAczoz
dyeWn+aSjybDCP4HH8DH8Ya0S6hYMF7uxsoe04HiocTMCgdy3XDueDz1cPhbnfktEW6/tbR793BN
1pJ1blA/KUEb+Ql140QN/6hqcsPqKc6s9hPvi3sVN4l5p5rPpo9PpoGQtOvRbVHb1h53ptZctlHd
bb9eFSfmb/6WNOTUs2VSPZo/+FakKBWr8xMz/J0HsUmwY3xv2ZI2f2cgKhDcT0nQHi9ypRMCa7jR
+YCNi2+1LOAlkO46BFP313ckVgO22fkcxyl+lAhS3LyP3UCdvQRadWOUlrFSHKW6G6rBOPOO3sA4
H4O4Obf932PpH1/SZEZ66Dpcu+vKCQ89qiaxNNA1Q38otODWaJveXueKpgHh9cRUEEZVA9DNwiHw
g85XeksH8A8weTyDEyU3vW3RevVuvxgK4Ln3Uimq38LqdR0CYD46fj5Bkva/fjfH4CXCH3OmPPD5
wMpRHfV4ykSURL1S9r4F+3aFZLi57Ia2fR4LujxYHnhhJwjQsOTmpBz0Jg62o2NWf2MpzpM585/I
nh07QruRC+2oC7qzmui3Qp04F7tgt5kN2WeGOvEhz3EekQ7cHEKro1U/AkWAl4Cjus7q9LJAX4zc
MFSqg0AZvqgio7bP7FMnR6SkYHFlnT3dRwvFKngFfdr2vknaZBcbdreF44TMMkTZfmmkVXTz9Ts9
sX2YBCrUdwiSqNcdbx8TRmhTH6UPsqNEPTYi49Pt5MzKOfFYeCupIGHiIAg4Riu1mRmMvTShtCeV
6icyo91SmojtpMbiWmkAW3/9VKdWqqmR8CD9+maAO1qpeaIntl62gx/ONoxwrDvEVDqy7yQp75F5
KK+5IRPFJ3Urb2PheT/cjiDob3z3xHAkLzkJSDsdtzOCX2dnAHwGX7VbbSXStNgp5NTBIgECPQxm
Fl0bhdtfjHpEI2IbJUQLh3dJod0kadthRtNzlQzkaEL6LvN1JBs03H1YQqbiU8SvQJ1qcvXuzPF8
Yruf61GYb4mkICYcL3zuL2hfFDoRu2OsLgpbGbZeLrWbopDy59fv6tQKZMXzSXt4VzEvf9wbPRmC
jc5z5ihC+BGVFW2UBytc/41R+Jhdin0qCKOjdS4Vz530qhjIJFfBFjdgua88ILpfj3Ligki+AF8R
QSA1dMc7nrgikiohCC0F8tD+JbMayHc+RUhEU3ihOzUPvW6pk9h9GIO8QIuLA/qqb9Rs5xn2H1XC
EreISNajk4Y3FozufjGS5dgOmto/fv1bP9+r+KmE+8QooDUBXH6c9yG2zCErmXeSHNNurOL8kIUi
QTIWBBuZIYLttMr88fWgJxeWQ+EV9gtot1mZ8D7uq4GU9aVXol9r0yeBxn+pqgj6Qm/KV1+PdHJZ
vRvp6PEaMpyJWjJS0RfCL9BQX0ZTJs9kQk4/D84vytYGNo6jfaZrbXz5jhj80nVDYIcdVNsYBOmi
0Olwc2Y7OflI2GxgH1IpppfTx8lL0qCj7Q+bWipTbT3O2jvRqNWZRzo1ypw3Jdcxp+uPo9faGTgw
rGbwTSm7lTZG3YL2f+cIZ6cm7v0oR99jqqlNrRlYV3LucXddCWyvHcrx0awCeNxfL4UTaWnAD3OK
lkWHf/m46iE1c1TpJyBZBkCTQ9PFFwT4Wu77MHefpPC0/WC44nmo1OwBPLpyCNouvjDz0bXP7RDz
ijgKBVHkmKz/mYEEaefjS+wRcHmK2dAcXtcydvohXuVq9DRojthEdvGnN+ip3SEgj9tmWthDHIK5
js+EGSffMckiaGQE2s5s837/GSZdEKnDBOdYACndWr3WLkqotmdOkU8UO4KVua6lAQPEnoxs5eMw
TgXAwSmZcpqSOBcT3R5vU2LXK87axvV1UKz7uAmdVUKvjR/0osrpzeC4zzopvVfcINq5OPzUonv/
e46+Vro5ORK6s/TdAGZeJ5gA6hnAzXX773yrpschQIpeR+RwNMNpSlhCKYSDYDTA+gcmouQqDc9s
cvNXcryYkHrNOUlumzQl+jjBopNA82Uk/YSYvVvEyAVB6M61p1tTTRGH9zgODiqkUgM3R1L+VWTm
/IKp8+hkgQkgP8EsqdmGzhRa0i+xju7rPhFLunCIb2e+3/kxjh/TRmZFLMV/uHo/PqZeRylOV5Ie
whij10y3wth3pk65H5EyXmjlgF9oSPoGi1YR/aSNzBAt6O3Q1bup1ZSnSQ1dlXzGRNH461926gxl
NmctgUM6/LjNdp3WCOp7VZLGUI0tzQ9GPGOtczO5br61S7yApplb918POu8Qn2aDiNKcc0E4NPSP
sxGGXaynObvZWGbxKo4a7INlsuxs6zs92B6/HuzUTuEw5xQgiKexU38cTC87nF90Eie73Ol7o3bp
2JJY3d84c1AqujOdYaajzh/uu4xJr6V4PGPmkfYnyP6L/GZqe3H39aOc+liAZc9VMwrtWMA/DhIj
qSa4pjKAsrp5DFpPu8rpULQvFNG+BIrprZLAoL2UKrUzj3fqjTnoF+Bbe1RIjzOSlOb6pEQd5Bsh
3qeI5hD7ulLo35TbULYXuZqnD18/68nX5tjkW2coqnbc+bYuYdnziwZfSs/zsQmavtLHyfrrUU7t
pzwRGjoavEDrPdrf40joroy1wQ8CHKFGM3h7ijDtTsXxfebEOvXyoPmZSFpJDiEt/fjyMmHa6LFT
bBShIa9oBmk+BE5bbAcRKquc174LlVg+F3pg/I2pJNmqzglRDkzz6AuoVKehNqoQqRhD/BiXlbHM
88I8U8U59cLIZpCJ4g4EuOVoJ5+wsMd9ZrDFNUCVc0/mAKX10vs7OzaQo7l2N6sNvfl3vPvSKo7f
wq64kU6ApVYebRI39ljV/tcL49S+SLmSEBLtDpN2NGd1yIoU5jBgvwrkZRcHAFZkp5FzVWmC5Isx
p0mVmskz6paT1/6ZqszQ6LzIXh89XdHiGdKIKmVn4ue1itq5CdqxeWBztLdBP/S7BvHnZiqT/lp6
UXGTTfU5PPmpCA8ZEVpCLlczouLjjzBp+lhqA19FJgN9nWlev+lttXpNmiDejFNh/lL1yfjODaGh
uQ1NbOmO01o3YZZMZwLfU4vq/S852vESWuZUaTQRyttVh2Uv0teJJ87B9E6Mglqcs4FsAUn9YwgU
AAszxPZOYD31aQRowZhwe2SVdubtnhiHaJW4mUw+kfNxybfKNb3Km1bzYV/mhyGhnx+dSc6Rq08s
Xcq7oOZmYRtFsaOjiA5RtbBonuqbriLYNO3xJ51Cio1AmUP5L7QwYqF02Hz9wXisiaMzneVKdwkH
PrhFJffjmkl0GiGGUaYhkYn0W1xG0Rqy77BMcXwvOxoH7KdkqGkMFY0zH6JSz6yUEzs5AhnyjcjZ
Z7HQ0VOLiB5LURhqvqd16k3OFWjlFGK8czBnf/2kJ0ciHUawSO2HBfPxSV1Pm8IMn7gvG3e8oMVZ
vZrSWrlTjfbcmXFiwaCRgZk6l3Fd9Iofh4plUskgdjV/RFi2GBxb4tGJAv/rBzr16rizIa1AHIDk
8+jVucIKhICS6Id4fmLfs5vo6a311dp2S7tdqgUFIJWTeo0lDG9OWBRpceZ0PKHUIXh69yPmH/lu
W7fTJrJbL9b9Lq/6P2ltiuvexGw7xbOfs8zNYkMTt3xlKk6DY8AdtA1tmsxHPVYuQOmvyhiuSmiG
zc+vJ+fkK/DUWXJHBPwJkCOLfkpKcrR+VOb4WIcx853R1s88/j9VMB+/H4JvhChcQ6iYcxP6+Pyq
00lPacIOJcZEuzQHfsrzhAfS1KbvxohPLXNFurF6l/IYWJnonrZ5Zeo3WuQhAu6C4ipUqKcsW3Ax
CuZ8rbXuu1goIb0E3eJy6Casch0gVHvR19wm9nXuYZuGg+rau9DQk2odC+GEvh3SrXld4iJ7CYYK
XzButpIOQ8poXaRBNIzbaepG7vRto4eHPMJ4uOA3jANUjJGuhrlQxnSTBwiqmKkQV0ssBvQjasJt
2tf0sEHi0kDsGITbeCtNZjH098LM3BW8yvAwWtX0IMspIalWgNteDG5NN0C3N2W4om9j0O5TOVbt
MsZhgdkuAtrNv1IC7dGlQ7pM7VIZLsYuyHUfuE/5XYCr1LcF7b+KdaORVVtGVWI5K9GjtVk0elO5
m0wb04iCTDmbUCJp2JteJs5mBlFme1d0zbhN0VvWCA+pVl00RpOFPvKdMFz2ZmXfBQPuFt8cWok5
0fViSQ+GhDYlZRNb6YMRxoP1kLrNdKtbchSkxgcahXH5Uup11NGDELqK5gzQV/T4SSfXgBcIuMZl
WSvVs2U1NHXUHbGvRlT/NJ+Mq3KZSXqvFmQuUuTtY63slZ6gCfRAN9HvNrC0RRKOtHamCu46dL80
kv4i0+kki1WwaYDSxiYtr92UbHXYUk/eZJ2d0rGL3uSHxHYg2ZjBpA8beq+pT3qYJ+OitVLjKg7H
CChNxIa/I++TGEun1Rt9aQ9RVh9qHEU6RutGzO7err7wjAB5HVDSCTRyN5v6tKB36m3vgle/1p1C
eaR7Tf8sxhQOqyMpGkC6LuwfIyv21XYLeS00nJRuPuVUn1WpL7juqLM3MpH3qgkXHWq1kHunxDK/
QGKj0T8wLNsWnN2QDxjd3dC9UtvGU7aSbsDD9851W2uRwGvCBNm20PToUZcnftarxp+BBuD0kFSN
ZNMrQvlT0kbYhJGBXQV4QMGKVSFjfWPHBJswFVP+ZOWwWGgXSq5kST4wekmSyt0BiM5/07crvpHa
0CfXQeiYT2kMexXFDR0DFrQai1QfMnIgWDE5Qt3ca7EAyxAuyI4ujg29dq0xfip6mhMglJBBeTPo
tCL1IYHX2XLyYvHLoitXuUgzTLuLwKn6lxbIcbWt4XClKycJrSf6fcp+Q4+SQF9SRTKu02jwLOqc
IF0j5DTKqs28qVlE5shHSa/NHPBS6lXqyhEOXWN1ZfKu0zBTcDYH/JAYZ1K4yHhpc3vXUfsluO9A
NzX6H2BJFAV6lRXHNNRMzacYMX+4cJ1qoq9XlMSpPyBBESukUpq783BKq37suUR1hQcCZ9k0U3yj
8y0DcYcG2y37AKfBEid7oUDQyoqdZ8ZAAeOqMKhGia4iZQ1oNVpkQw15Rg+TrLntFJ368RDFnenX
alpUvnStPrm0dUVay3gSEAVdJaKVkQKOix53jREJn/tL8axLtYEN2+dlshk9wdepq5Gbo/rug3Qr
pN1B99Ex+9LgiU2B4nfQouvyjOJ2GFzrTolkrcMamHBoQ7aW2szvjWlz1zX42gMkuCMbDmmKBSJ9
IDRWmcrNYAv4xlTC7Gmf902hJX4OJAPJb2fRm5V21oMSaM0PVHLFoNyqipxsKG0wyJXsoRxS16at
8BDoVNb+V1Fjs3MRSfl9ExdXpL68O4ut6N7ShUI2rfaalR3b2T4BiAC4QcZsLACpRO3oD2OkJfyx
14gHCFMVKyorleJMoPhJD+oi9fgXEBFFBj3KP550IdrGHkyISaP58I7pgkGgBSNILTXz6fNCdFqI
2jeC9BenEk2KE4XWMuhxFx6NSJdV1zy8nfD/36r7n2gc3gU7/mv7+h+/izZux5kf+1//+fS7af9j
8VqkH/y589/5J7zQsP6BBxZNJupMDOqo+f7tzzXMf1CERKozS/KR/Mwy+X8BWA0ArAitEVfMFVFk
j/zRv+GFEF35f8lDcKdGYI9f7qht/Jdt5N8yCu9CJnCoXHDQ/aFJJZeI1vHjQrIh/FdRjMNC89J9
H5iPrWF3N1WMx7QjU721a7adXjp096UJ8oU7DTd6Jsp1kavOcsBbIYgqoCVRbj10qjA3qkIJzEuN
6aa0zWE70AierqiDbm6oNPpGq44X5GTVdZzbLfQm6OtNS/VDpxAEcSotV12BlcizFWeBkuBCjFnr
G3pdWmsjapUrOTmPSod2j0SWsm57O/kTjKV2rbda8ZQqo3ZTdoZyq0+2uOlkrO6J9/OD1dNnaVEW
4wwrpHPxk5ZHzQtOswgm1rRKxKZxu8tgKFcO1YjE63/XM38r6pxvIduxH2sTHxKEYzvvc3xHIyg6
8aLHz3oX34FUPESW2OlZvrFGgDDRLn0FVEh3leHGKovXwK5fiqn+IQQgHb1bZY53Qc/xQ+kM61hW
N05o32hhcUOr6nZhGdNWBto9DCpfsauNHaykc1O4yV0kqrvCQVmrF84VwcQKN/+iHrUVdZWLNBtu
pPucxI5vxAG9ObONO3gHuxkOvaxxYnQV/hrlpW7tjt0zv22b8M4bQUI6VvLSDrgi2vyJfq+HKHUu
xj74npbTk2yyXaBBSywbuqrpq7Bz1nSuux1DAfohoEV1SCzklN8bmlsOuFItJbju+3IEm5QspPrd
yA5h/XsYJ7+skwON7b/pJZC0Kg8vnNJbD3SkXrqhfkGDEH5J7F5GWv6n5o5F99aFrXhXQCu3deNe
6zUj4kKc6My8Dd1kNyXW0upTv02uvXjBTfO6C61VLYJX7um/CmfylfZW0ZPrJEpX4wTFJaWF7tbS
bzoaLytiPU3f+2LnRsNjpE1z90/h9yMUKlV/rUqdSPXa1IAKIaDeeF62gX5RANJpn5VMWQtlWjdh
+WAF96UBNij7JrQAl8Ow6fRkw/mdRPFNrIQ7BQqIoJO6R73LaK2rtgdQVbjrunycmqeg6Ha4J14m
B1lqbm0pTa2A31yOPbTa3HyJRXgTBelmULPrUSHeMUtGqvGy122zDI1sp6QvTa/tCSS2VkXop47L
YWR10tdr0bubWtcvSYGHV1z19nkVvVj6KyvoYhLNWuvV76n+PXG/aRHvqaZ5ZFAv8l7+4Ui8VVN5
V/QA+dxoE6Y1hB9j5xTPhVITO9rWBXmRlVu1B0N6ey4lD3Fn+U1bYau9bLCvuWm3Fto32kQ8aYmz
NuWlCxLEuoCLTt9yZ9x443AApH8hbCyKyV4Ns7Uxy8c5xJ3C2Ohxu2qa8MXL6LxuFcHtmMk7Z/74
Ite71/pt3X0z6985rnsjWQsAXIWVrIcWlD5eeOnubFGvXbU5GGWytivvsiQNviD6KIulTIZFSfsq
ICQLUTqEbjCrjPzaUsRz5ljbUQ8eCKlXTVUdlDSH+6V4t31lXSj2bR/WTIO+Kb1wp3OXktOmyMVq
LPptYzUrK3oZTeumaRucGk22kYP6GNT9FUzmJwrBPzWXHmVVLAl6BVy6dgVMybLLmGcON21Tgfao
tma4p8OA2c/UG3PR6Tq2jmQAUGh6D6qn3hieWGZKR+RIdLIUVIgXNuDnQfsxuiOB0OSHnrOexKZm
+RLl48bpH3WVW5YQwZ8omJaeOgVcctML1Am7zkicRRUGF1VR/Krw0bChB6BPITGB0t6LqV/bkbyD
VSj9zNX6FbneeJlWmfcEvbth569evCASBzNKqkvRZvWycdQLrunXhjIdaDvBLUgq+AOU3r3uAr5W
ykzRxoyTXxH2w0DLDrYHotZtAC/TbPl2hpwsSk1jcTjbnL+6qGz8q62mf0+L6a61steu7K8aaAgX
dSQIvttC3Vqp1h/aSsc7SRPKK5OT55uVN/qNHA3tSlefMZxZTZD5NJP0ZaIuw/ghCu0YQXiYsXZr
bePGzrrxLqUXv2bgWlA85BNUNjovhM0W/dVtmwOOS8byQcmnVQrlKqMEd1FslBSEWoLPox1S2qNz
+180IrAobssLL1O9LUZg+gHX5aoO4yf2/GyZj3d64E80kN1kankBv/q5jvqH0gyURSScBxHX8JZ4
WalDvaOru0Ne3MQ5PAQ9DuAFWeQpmnzY93r5C5Lcz6kz7kHqXBSJrJdBSA/0Qr02lQZYkqY+V3YV
vFYCBi1tihZtzNcx7As6FNGsFqBSsSzB8ywj7gKQ7NBFtAUfiOwE6hyuU2ouyExo9gr18hN0wHan
GEm4c7XhMpleQR4+y5H/SycdkWzy3IXng1OjSJRfKm6lvKdrjDJtvKKWfhoaI2mPKaRZXXZVVLS1
8+BCzRiLvp+e1c74o4y1WEyah841wWpmGWGAAoKbRjeYB/I+hzQL7rUpeEllMLdOv+oL7xlZ4av0
9BvkWGvDbH9Fw67Wv4WlhJM2c3o5lO5lTQIsUVXFN6xeBazIdUwv1XgjS7tYRBUN6ZVE4c6fdhC5
BmmwfWd3RhYOHPlAL3uagoh+qjdmY9XrYJ6xjNh8qXtZsC4zrbtsI5dvemwfixoCAC34ggMQZGNB
2T48xFF6Gduc3xCQSUgEJD8Us+5/m0rrrF1qVv7QURYBC+QuUi9u904b/Sps+qt46XTAbQnxb4oB
Fml5vysCKz1EjZ1e5faobmJTa9ekWOCCNq1Lc/kKrajY6rmAD60xy65DtDRxvbPdAXqn2WykXWwy
QzGWavdcDd/r2DyEVqUscy+4MRxaixoQHwgvLPYp915pvesmE7uBbcRQ5VY0iEUGUOo0Y7wK0x9e
yYUQwFYHdn68cmV9hxw9XUgFpqSaKrfwqsOVUeX33CX3I7czNwrEsq/7aF0ZxV09RIepSDQ2tjaD
xCuqvW11/5u9M1mOW8uy7K+k5aQmhTTgoh/UBPCGzr4TSXECIyURPXDRXTRfXwtSZaTofCaaclZm
GRFGvZCeHI7uNufsvbZ3VvWkjYa9ZrqXktSRC9qnxbXXrqPnmq1K5qpv7Wpjrm5I0uCqmadSt2+8
ePYOYyKfesizOzM9IaNVu10IzflCQNi8BKYvM505bRzQAcXRdiq442PTl/umLLp90piP0Gvdreq0
t/9d1r5paMpEpm26xKz3h5lQHXa/FEAabTg0Gsi9VZ07yflCtOI17cqNUOL7wEITJVMo0v+3//uf
7da/U4r403br64/yR/Vuq7X++7+2WrYF8Aj5HTaptb3/c0P1C4VkkXXBborWNC0HfqyQkf/Muviv
rRWxF7QjeGGxHED1R3X9FzurX1F5v+2ssBOsJv5Vwc2uD1nrWhT/rRgvYcrY1C2doCbnVdubGev3
6yW3EmacuPdjRU7ptC6T46bT0nPkLKW9RwCxXLkLNaODA/JyjfwRWrMXZtUg7MmWHqe4KKmku2VV
fp2hdLthk8TzI4U/96tX5wt05SivHz0TlE0wkJtkSBBnteaO4UBFz4N9aK7Mr6j1LAWbtKU9CpA7
n2c+JImU+mI4MRDyuGgSU4Zp12baW14MVtmGlkoM3Po6ZaGcgpmWrfZfTMCQh/TY0CCQmtTTz70o
A3PZdFVy3uuDNl4UY1olm6XQBajBYs7KdZfjdde2njrWgVpoYlbBvLTAseXc5PWL1+uo3bzEMWMS
m9gXJFvD1fIiaN3cpgSH+zgR+2wEO3GeDH0PLTtCRI4pahzsF0rtnn7PQsNGRZ235gI8OrVTDRR7
1mZ1+VCZXqOe56mb2i8w9CcjlO1UAnIbq6hc67IEZMIox5lWhjQqzPlyKaBE3/hL5D9PqJTlgb2i
Si4mIDxOEYzIQrOWWUWbIxunN6p2EWZ8GCwh7G6SJCEcRyA/o5idz65lPyuwx9cjFTTAgZls45LN
GKABxqbIdWuCVQOxAKdRb3pK0yDZ+ss8CEr/lUySLxoBYg79a0IMfbWJzRKHSKDsfjL786LB8gFY
llJY/k2oQkGlJDgW/GTZ91Z5kjlem741g6WJO8a+ar+kbpuEtubnXyJd9i+YDzKQmgUoT7/qWY3o
UVacNejQswMNgra8cJE3Mw1Vrv2EM7s1TxDuOvK0GksjPukSMUdhvViUWwe/uBkJ3tv0lt/cSII1
CgCarL2DbnSMGyaf/tALNW4bj1xXIUf/qddL+Qp3+Eq00n3U40ybsfSa1k1ttuU3QRm6CS1zsMBH
YCF8AsKKd2DKrOJJ6pN+18TYsCsl/a8I/eOLOKY4vrElu8uQ3BeCPOqh2o2pdmdKtdDEqYuzOS2o
RFiz3T+P9iRvimS0noXVQusWCTATMgFSUNrFYu68EXhxrzE3lqNIz/JK13YrFdGsZHWgrYNGvoMK
600sonmb39g71lvAhWyNFv1eFT3830E4506f8RGWaG9jr7pVPzsThTW9AQtuz+a5Ftu6Yo3Hy5ET
REsv5q4ru7oO/YkAlEAXzcoPzrPS2RZVrjtspQszIZ4myvLTxk4pL6Sp4Zsbrx17b6f8qMsvC92Y
sq3pyKR84jnIxu8rJMIPy26MEJ+rsmg2pR1rztc462Zu7zwRigAS2mZllixRtakWGGCXyxR1S6iR
5+Fe+axcHBIhaFcH9ZInbzm1cEWJ25G3ylH+9TSl7atn5L27RqO5CdnEvej5pLT+4mt41oDl0nKB
10j22pPvI4bftroydJTy/SI39WxlAit7n/RhnRlsevVYF0+joVqAHYbJQlGMkiDZvM1yd5dYdVq9
lF2St6e5NdbZiSaX2NgS8QgeFwV+bNbB5I+JejSdxpvY2apahOYQZ8l5Iz0aK9HUdksftFHjFD/c
sRLZtSUbKcnVqdtWP1kIel3uWBD0GrEXjSjO2orEtmrTUcaLA1Mpeim/zXDXv6aM3/F2x91TBNg0
MwgnJtoH0cOxKgBMLWJkd4gAbPckhlcuivaNlG3/l13an8fBb4zsCBEeSJ/3E5ZNj2VxTRUFC7zm
V5mM86vRJp+xV9Z2++/T4noUKuastRDGkoN21I5f4M4UDh3IFUBpnmDkTtkYFdUtS9kpaGTeXcwR
L8WfL+EHSdB6VAwODqoqGDQfGBbFWPked2iNKkRK0WuTCdlbB6xsuUu2JXQ03dO5JsOibvwGtKk0
i0Cih3z48/dYq6nHJ0+fG0EUWYbIvo8uMemELtnIxD3EVUxBIIvPmWopl3pze/jzkT4+NKgqVmsH
cAQDPQLLnN9XHx7jZlobMNz7uPLv7SUydks3fyZp/Hg+qFUElW2MeJgEjlUPlVtmCno5+zOf96Hz
RbdJ4io6JylG/vVbQCUeVpfFlSOL4piAscw2jTinigKbVvqZR88sGcVn/qB/OB9wEisXEynzauF5
f9UKx9bZwmU+6/qIxU9skSzQR2BMCAfrPzMk/MMtclZvNW+2A4noWM8MjthRMVaF1Zj2pOmKakCc
p588B/90RqxDUfXwDFDmPzojaTemllqjHyxmVicBRN8+P8tVtbCuqoGWbP76sXMA4KyWkdU6Yq6q
uN8WvQ7IszUjkNKJ0w070cL9wFf0WYj6+qV/f42AqWHicGiPWKTHscN8fxQXwSI8CMsPEpvaWaeo
IzoDL3erqeG0rvTvfz6pfzgc2wI6MT9jgy3v6F1ye89MZee41KS19HFia3+mFb44awe/vjTn2fqE
N/NxiMTyTKENXhajMWKs96cXL1Snmm6msO4nTlD08QuyGsr3yricHcjcQpWfHPHjU8IRoZkw4TPM
ob8+OmIam7CPOSK8s3q3uA0VD64D1cP8M7TkP57cOmjAK8EVcWyGtK2qUyiw3YDVN6zvfBx3ji2G
e9ejqxQbWfrF7UZEBX++hf90gjz8vAWr/xLN/PsTbJ0iZgQZ3ADVn9prZHFthcybXSfZ7v/5UB9f
a5hqjO78pLfGjXx/KIp/VcSiNwoM+mJnqeau68xOnfz5KMfP5Dqh4TjAbMYvvAlHerOq98gqcUue
+UIlr3mba1ify2rbz4W6KmnD7P4bx3PhJVp45NcB+P1ZZVFczF5Gt853YWokFjqqAS39k2JYGQLK
W+Unl/Hjc8LagMYpankmbuNYgZkOi7Zq173AQD5Gy8th6S0SN7+3xDSe4tWlnzM7zfiZBvIfj8uo
oq/niUfr6ET7SRntPBB30oyldV/I2Qgrkhtvqtbuv80YMO+0GkHVn6/ux2dGOBij4W0wweEGO3o8
rdSfXa0jO57KLD2OrtDNV4FS5pPR+eNbQH8FRTLqTh85njg6NwqZCpaj8OmsEYaBff87Y1C9z3yi
3v98Qv94JG4JBRcOhs/z/eOiMr2liovUu9aNjjYTBb3AWjqAEUDqP3NZrV/79+kAEDLsIR4SXgRW
PB88rE7cDoaD5qSOir0oFifUOvfbGJtU8kz5CRPo461CdIxpVSD3hyFyDB7I3LqNFq1C4DIqPdSn
iFKxXfufXL8PAo81l1AwKHNGGB2QA72/gEkipyKpXEq50TJGm8EZaZwNsxjmjaPVlU9Qksc1zZSb
PNFXaYHN64R5kfeZuHI383rYK1jPKglprvTPGBD/eBHWJQV0ghXyd/TtbHaaUWdy1q50mtCJ6OfP
TvQZNfLjq0jEKMAFZnvMK4w976+Bh2438QbaCQkZ0+c1eJ3rWEeqZ3idvJvdvnlKLcf8hO718dSA
OUDww9GCWZHze3/QUXOjAcCbF3Rc1n1iz+Wm84vkk9FtHZ7fPbIYAziIbuLZ4/04NvG6BXl52tQ5
QTtX7Tc7nXMtSIucSlRKmHqzaQnx0y6TJgN9bQNZ+QyZ/uGVgYGDsoS1Gsag1Sbx/izdpUvL3pEc
n6CF8yFeKFtYrYFeo5rp9i59+pkTe/3EozNeUULg5llEo3M+GnsGP5JpwjAfNG5iVV+sqI6WgLkj
tg6LkY3+J/Pjh9uI1thh44PRF08eMMb3JygkKZoWQcaB0ZON7kf4K7CB//UktR6FEZVFPDgLrHHv
j1K0o/IAgNhBkecdIM/a2Nu51YVGLYwQBYn83kS2+mxsWJ/795eS8YBGFho0YNasEd8ftVr6CA0y
KSm5H6N5M6an1DEeKt+99JLu3i7Vq4U0w3LVfVKj9vjzyG6sq8/3R8d0gd0LF/UKAzp+QcpalHk6
F3bgDIm1Qz8RH8rOpU+52NO101BGc5s+u4F5MO41hMEnQzjmtvr2569xdH9ZP+J7XL8GKzrA8Md2
k8yoK+SSSxlmbkVwXQ8vlVr4X3oHfh7FIQVh3d+uMa9Hg0GRx/MiU4JA7amZw7RJQDkvufHJJT0a
5+CTgUnlTsKhN0hRPjZIp5XAOCrGNvQJFiMyNHL8l75LPaIu06Ed9ADiDpoRR3XeZzalo7dyPTSw
hXW1w0p85VS/f5RsEUsvWRCC08/Vbpk0FPGApkMKtkbnt/+7zShHY1rDRor1DDDWBxCKQ3Usribc
EH1MByLnqpO8mGdDGTju6H2Gm/m5RPztSeVwGAEw7a3aO7zn1tEgN9EjblNDqlA3PQ35vaH8iizu
tnPHvSKNsT8dMkKn0f+3znzf+HyhLYkrnrZ3/EJrLq3WRzEMGUMp56XVcaVvLIVQYOOK2LhXDpHi
q2jJlRjaq5G8MLSfA4nR9Iqe50K0+jbLDenvAHGTPRH0LJprVAi6lb38fBn+px3476S1/zYufFBf
Xtb/Vr5U/6v7t+Kl+v57W/Dn3/uXAhNkK0UqFhJraWfduvxqC6LABC3G4IFUnIUG5r9/tQVNcu4d
+oTYq+goUp1hjP0vBSbVBw9WGBUOni7L/Zs+oftzqv/tKRWsAPhO7BiZF3lcjzH+hRrRWttYZcko
OGTpedOal7GsX2spSC4VBeMBWjLT+TJE3il1yVM87xcyCworP4OdQbC7rn91peGGmoMC3Zx+xLQq
5jI+t9CDoQaqvWhnpC9dL56RQM+hldZxoCyrDjPVv6hUhA0OjpwA3KXrziub+E8wZaGwmhdUm0Kc
ZHd+dkU8XosI3ApmuYu8rVOH9akvMarube+08a6veroorkuaV5gk51jvh31jbUsTLf426kNhBCNa
8X43Z0HQuaSk0bsgzJKm+Va3NnK49vMbQvPS+jbKzjDPNHVoR5u1A5pTltiL/JLANd86FHfFXbbB
aIAb4K35Yuq3SKj0gNxtfpo5U/FyXuyKnf2oRZsZQdszoih5R9kEEfi9ZoTEszRET6Y/EuO2uiP1
9L4pLmvtgY4DgvslQOAQB5pZh0tQCHnRZHu99ei1hZ027ckHXPVbQVIum0MxnUPOOHGGm1rDPrRr
BkK6jaCoihCyUGDsIdb3AgxsODzN37Rn7Xn+pv/8Vf/56/ozeenffv1MXsS3/k18+8//qrfshYbw
3vqm3qxvNmMSagrB+DWDCtpF887fN/m5IIHZ8gmAJOrOHOA7nBayfC4IO9vpVP1E/RXB3gIJjj30
U/FimaFCOZbfg/q6nfRD3hN8ug+MsD4ky5ZM8DHe+y2kiisg7Ia9G5MNFgWnvmqbcFquUFwAleCz
XGPPz4GmYn3ltScufZWFRh1h0Pyo7F2ibaEFfJ1CD/FPWwQmhsXThr+9GhfvpnBqg8EP/GcVWldB
u+Xf815qa0s8p/u8L9uTTNLru0LSGCTz1tT38RC6buhMOzIU52vOMyEnDUNXvyHseQys+/k6eY3Q
WHXXJfHH1emEWeksIhvjJBkIcuzWfIfbWPsWd1elcy4OxbCL9/z1OnmYptvJfLar02tH32XaE49q
bDHIgyYnYXUD+S1co3u9ud7B/YXADC5yDSNVhzzfzHWYWmct6lVzuk6GE1Pt9QW1zabRthUnjG7Z
DfrmAt9BqCGICWW8t6MLM7qQ52TLTTvy//pz7+bZpiLr4zdNQv+q7U+TZBvXvN/hLO477bpTK0GK
an67yfRrmoDjW3KfXl5sdhsPb9XbrgE+hDr65UIL7DSg/uqHlRUuy458c9khRQq7S2B9HZ3IrW+e
t6gP7rUrlWz5RDFv7XjbzduJJOQ1w1uc5+VblD5iKgnyGbvg+RhaRJpjEutoiVs6Ak2bDb1mBzbM
Z9KOSFVdpYg6QA7txE/OCqLojfSVSDxybk9bpL/9eYVMXObnPtvWiKYp383vt/Jaf2ERm+LNekAZ
2NyWzVuOtSOew7KYti7LkduFFUMiQTSSV+YxwFwhS8w6/aT6niKcY6UbovskJW5NUw2RxfH/ve9X
KBj4atzRLJgOBLSaNHxCw33OozlM3B/+qD322a6wTwp5mM2zFVtYyMCL7xPj0fJsznRf6bu8eqj0
B73YSvhsl96LyCg4J0TD4tFZTsfizFyzmL0tG/Sg2g3FtT7f0/y35E7F58OF+zgyHhpBfVPe+DpU
iQCIm/bzH6qr4aK7+Pnb/N6vP9EZXgnSrYJlHdCwif76n92F3Y/6AlBkNx4YGJez5XEmvTQOcnrO
tOs2kD9RJF031iUqMWN+5bGHIKRNr11R0pS+tOeCJ+lR07dEDKUD71QDZY4QeZRVQaGTMI5qVLt1
Wy2M40MsNXaDFarUQ4fXyrfdYKTp7c2nWNkTeWjtL+U2Grejt8kpGmfLQAhn5Dx1OuMqSzp5y1Wt
KJyRJArXy8Y1Wb16QcSRN8R6Lr5AXgrUrPX3NSnJQ0A725dPxejsik2FK82VJAoH/otznr0OY9jk
XWiRgFhfOvFDzfQY0TOrTlgxui7moN1yKVGcWyEZoZN4qggT6tkZxEqjnTttU493B8GCJ5btnIvr
nqjcEoGF1rxQodpWpzYvbdo/Wva0lfA//N7eCRdXQB3tilG+xXYRSjBegmJKNtQBec+bXHyJjPyV
if1rVtCImLQpsJCsIPjZsGK/LkFhRoMT6tYcLMuNXtOMj1UY+2bgDUY4WMahq5ytVsizNZTVnr2N
qRGVULfbcXwb43Ovw80w7h2H1N9UT3DsX2smRPcE8W1AT3tjzelNalfWViO8ekoXivUQpQKjI17X
vyqnOwPZIvkX21xY2O0aEPkurQMZl8Golp1G/VabnlGRXuaZcU785ZVbTA9l4XwXFUpA6yqp/hur
1Kv/34L6LLa/fwjqy9uXdM3H+GUJOnz/P/8O5uk/BWmW/h+gPGBdA7lbjT6rjefXypOUPYRSbEvY
RINOQm/2r5WnLf6DP0GTS8eJP6QU9a+Vp2WR9UflhHgJatNrt+ZvVp5HO2iWxJA+qQOzKQP+BZPm
/daPpJkmE0MLNSoX/mnsZtZpHnd/Wdn+dRQK25wi8BREeO+P4qbSK1Osi1CQ0xktUZb3J4TYz6+/
XfbrX8vl3zUSa8njt0U0h1k7O6Qz+Gyu0DAcnUxvlxLuLimwDqSxoElY5EUl+VF+66anLo6PL5De
lrM6N7JPCyJHe+ifx/bo367+LkCZx62YMmqo1xfwcOsYUNMrAixvQWPdeOwONbygy7afUzkhdSFZ
aEPHI37ojdYA/VEi8U6AWaSBNpikxsYaO8tt2RIyd0nwQGJ/Vin/eM+h9tGS4iDseOgwvr8bIO9U
TnyB2hiJ2d92Xkqcn2X1zV8GX3FJbLB2hIVxx10Oc3Q7sg4i0OiAHMFbgT0hMcVkY9HCkXnh1aOD
lltSZM2eEj9O+89qmx9O0kMnQPOIWgoodh6I9yeJHBBynJl5G7dDmbsks3tmkri6+/MT9+Gur9Ua
rHs0hXknaa2/P0pjzvTEDExrmZt1X5WDrV3Zpnyw0+Xpz0daP+nds40cgR4YFSgXNMeHTpg9+5II
Hd3YpA0hD7hvIoqoKnI33jRpZ0VuY7f68xH/4QrSwqS2B7JBUBw+qgqlw2AhU8uI/5st7wSZwojV
r9Y+4WEdlb1+Doh02Vz4KmvX65gxT2aw1VoZRzF1Gd1iZM13hcsSMptS8yD05sGs5+L6z2f22TGP
HswyJXvZWjim8OhlipKQXiNvvsnScR5hyzE7x677Scfo4zEZkhj86bix36Zq+v5JcUk37LtMEU/q
adGpQsR7bZjLdJprNaJxOxvzPlBFOkbbP5/rx+eGygZFBYamtQB2PCbG1ajRse0BOExNcavsFmje
EsGM6Et3CJRT5p/Qqz68EoyA/Megs09riB3n+xOtcy/C0EmAp9F78soAsSQ3AynezqZBj3T489kh
+Dga9JEerbpq0nCoKYI/NI8urFE3cnabXG06JyIzfeiWrDqVmdYvj1nf0rOJOcloF5eLqPaiL1Dq
imgGS0QQnn8Cm6oxXqZi0ikcxHmu2lPUAF58OrfuTMBpuzR4ps1ZAo2ZZJWwjc2semtAenG2laor
tWdYM8ZgdrvJPBngMhihatPRDYQHNQRR41zKq7YrFwtDpWtUp+OSmOYjHlq32fQxVYLFPNBb8o2t
WRoR81YVL5RbEn/qX620mQq4C/NYn+NPaZwTbLMgSjMn0r4ZbYmxJU0BW9SVcO0DafCoFn07YUFs
q0FVYdTXeN1ivbYh36icp121MKjSAv1iEJWyzwOzkEN+kek+cAlyV2KxB+6fXY+NPxKgTvtBXWs5
hIxdI1z5BDdD03YZvku5m/rG8s4tV0NWXLS6J0Oj1ZMrLG6GeeLEOmA9nVZ36BlxTrKHi88n/sbo
aE3WVopYzElIMFDDpZWjIKwmaBfX+tLrkwWMpJ4XLmFfZQsbuoiarI5IhlDWoeofoFHglPOLnE36
VBdy5ZSTrH22QPA8EdMwaHAXXDLdFijtNz59Aag7swGGxXN7LLD1rBrnTB/HFuOyVUyecTcyXRg3
VmNn3b7EOyn2CxmGWPG0pa7jLbrofjyZFn9h6zMpxV44IeAz0LRSiXsXdHKF9pVec8A0EY9boBng
IExAC0MQid7Jr4XRVctBNahuQ0Mv+OeodaxsM4zxGiOfVcZjllEb2ET0Sc66jvueBOaiye48ylL/
Pp77mpJEFlH2KKRqHryoFTpJdX3qh5MZWfklCm8575ASRYfIYgJEwp4UkAB6qCqY/hL2Vybm2zPG
dRYbpfTjeVO12IBD9ET2S1t1a1UMXGWO582UWNHQiv+IKmJSMKotytjpWlGmoSj1hpIdEKoH1Zva
vRDNlO9MU6OuXhcRVoM5V4YG/Stbaraw+Zgh1tc0snORfYdOLQGFmF0UPeSDamQwwYLoAwHfloh1
KXgtUipspzVxY0k4qV7eVAPO6C1ux6gBw4XUkdfKH8y9W9XxI7pRiglTrgFTiTthdqEG1ePVjJXh
X6agwQghEM6MUd3L54TNmypBqC8JXogRj/V3n6AJyhngzSceL5NUWI7Tf7NLsejUcAomo84aeRkG
rZ3h8Y1mmsHKsPL5hF4mzqNuze7bzaYn/ZD+yjJc0Q1ke+gmhWTXNfPe3JcagJtbJkGUroOjkiFk
fmsu5wjwONnGffl1iEedJn6TXaFOsi2ENWzHuOEdakCADuMUkCgmvC8kBeinvLr6135Uc7xtJRr+
qosX/zkXEFp2TWLZKIRzz2j9ZzNOyuTa7PSIgq5ig8/nsA3uqNvJyG6SfaOssg8qfWwfDdwd3bXp
Dm13lmJku1MmiLODXreigHjUAxzLQ7x8OqZaOhvxwRSFDpeMDX52LgtWebtWzHgtsTe63S0IIarH
odcjyDspl8bExVelefs9g4g73WtNmlUnvJtVsR2tzvJ+xBjb2GyzNs1CsWKJkTpo1E21cVy0sMZm
Wt260E22c1taWF2dCkwYoKVydS/oz6mnWRX1cyfnO9tdfuNpo2g3RiTzWxbR+kOyWH2Jy0DaG98t
22yjA2U/XbPevtalMf1whmJ+q1gFmHu7bZIrOXmpvIbI2bxmZGo827U53ohcwuqz4sb7og+9/aC3
PYAg1yUEw/UZF/EJu95tVvjad+nXyxMytroB8EyJdit7KCSndTQ1e4PBU20A6VIJb3WboMnYjLOT
cs7S8oRkH3mpVWRSV0uGv9DrslHtWrI/SJfLEx+nbup3XMJJeCiUPSgCuZ+094DiGbEgk+Bl9qfF
2sZ6MjqBZtvlw6gjlgwKt1+ifV8Kt9t4tU3B0i7U8AOva2eEAkzLQ9xQHKm0QSOgUwy4EzuMKj8w
tNrVDgCDCRgBw9GJFydDjKqEXNuAsOPipM7TqD10UNBfxhxHCzKtaXjqjILKWGlp2ZrONk+XgyWX
m6JLtTYckhhlC3LeRMN5bOoL8OsImIFRFYK+QpXVP8rCzl7MPJvTgBPOug29V755YVvFGKqF5hq2
2cGMd7WWeTemUTTt/ahjqwqNwVQv6639VrBOYYHVjw6dAY0zDQwnHaEv2vlwMbr65IV9MeHNUZUJ
/Czr4mtYSEw+WTUnT7PN+RMNkXXVlllYT0IxtY3YYC4wxzCOqvx60bADbPqun70TVWoMypFvNczg
rpwzalCp9toiBpQAvmtquyoZE2ebz2b13As38i/JOM9Jg7GYQ+71WVka+CJVXJCqZhjbpIJJXRGX
Gp24XUW7onBkFlag23BgVrb85lS+3+3INNL8Pc5L9y3zshai5jznIyNrZXFHzVZtbaePoz2Ufz5P
ivkq8vC57BsX007gz3OC17p0ikcxZWlHs8kHwm5HY712XqqUANSeJTM1PsNOdoY9yjLUjDHC5ezX
6fXUSpwnJlLzly7WC6BceqpPgZ3n1EPhLHkYqavoqdZ7j1LyWAsZRtZkfllGA2NPCmxrQGwy1C+a
VjkFNSph5biIhQKUlU443+nWTs+eKCJsU36KYSZzgWCxd5EDkAG/Hvc0bKk7SildQKO2oGhM/Vjf
IT3oh5A3pDl1KFrP29ZICkjMLHkwaOrRrcfkXAGej1oEmt7odLu2yqns9qy++m2/eAybBmCoNiD9
zTV3nbXo/UFheSnDATDT18LDubPJhwXhUxcLEum6COFVEC0K1zVfkHq1myOAmPK+vZ+9JNMPUVWQ
0D1RMJg2frpI/XKMmwrACKwVBCN9n9y6rEs1nN85PIdJtLOiOUa8Iqwj29ktha1eM0/lLFnrlCRB
zcloDEH9s7MwSh2tCq1kQbAwl4NiWdXm8WVGhM540hu4rzYdTBUzWCxpHNJKCtaQoEHTkJy76WuR
WE5NZ6tM1MmI4f42iq2qPwVXaTMDjVbyIFF7LtibMLUGmkjMq0YOFciX0YkdekBl1m/NrGEBnBpd
+jgukXppxZh528pIaYlYKnXfMNjRs+zMiHR0xTD9puzKhy4w+Kf6KMmcmTrZPihTzx96EWPTEBAw
aLhR5d73fmfrYe3j5uH0wZqG1jC3DwglB+Z4YtZfpzqp76oUF2PXysVjPS7liVv3nHQrU9sJcxsE
YABzzs82MzaVzVJaOVNy7lQ3FYyxLmwA4vRBgwfmscuVFAEuQrgtmrM4m2Qw9LWoI90HLcmloq9F
8tYWqLg/bkWp+Ebs9lib2pQ39NDpREMwZktlijfNN+qNi597oL3kuWeiZIMUJIiYLpYcCeGG+lZL
OXsy7DlULlth6uNJEgV9r0NFg74l/dOZBB21NSLHAQUzWfkea1t1YXvR8tSywsPgNZUsEwFwsaAT
aWZhTlua8YCVvHpElIzdtKzL8pLbSV9QZUDcQuECG3X6bn5OwFLg81JFedcj4bwTYq6+MAOV6EPG
Pvqh0omk0Tid6dZG01IGjZfTMZhJSLiEH9lNod9O8YOPmgyOZFMQWMUSe/qmkrK6tMxp3XNwY1Vg
L2nXbdWkJSyA48keWCsmHqNWr1cH6aX4xYRdEwktHc2EGOlO9C6swW6CwW7pXptLxsUHp10d7Mzh
1YlYsN4sjJCYVAcF88P30+hutgYmkWIqQBnOlmi2qTHIN4PfTsM6nppXNJiKzmBitldjFrElmFwf
vWHTIcHnuvvyzhCl3Ll1ZOn0KRZWIOnUQYpJIAxT7Z+c8WuMa36hHdHYFxqoCfhg3VjfZUOsMTjL
1GKfEWsjyLPIisvTyAQbEoD5q78omSWvnl/J6YR8c+sKSiZAC4bI8ms3m2W978fJuysipjHoZfXw
3LeOzT/Go7kfu8kuN1ZdRw8eD0J+sERdPvq6Gk06eDjlAn+w3XPKCpQiW4J3v8BTsOlZpSbWSUPL
CKDJloqBfdLA0QaubJYsiBTPJGAQjxvVFrHxBMW0O9iFy3CfyLbuw7Zo03g7s1n8kbXstDAjsnHd
TrHuT1vABE53shi1ZE2jNcW+z2Vfb5TGVjZQbopp3iHtiF2QO9GLWwgG3FsFYy6ER29K4U1A4tuD
8saDViHMuDesmsHZhjz3lXWLJTaGncmrOjIsO2hV35sBZesK+horgbNGSTqv4JWzKkhHo4tuBlno
ZTg6w/hVmX51n7NZKhhZs+pyaA2nuaQsiKqWtQRrj1aKkhXVVDtyO7BFpa0edw2IuH4ZaK3FdfOc
CiIROTMf4FtS9nTRwCf2bQiooLw3Ymnd64NOT9TDMHKX5DEiUiNTbKEaj0Uju/MORoI1D+kLOnan
oW9fLC/l4rM980qPIX2wedKDNCIVPBgikb05k53csvEakl2k4vwZc6f6IcUwVTs82ExN3A/N3k9d
CllSITKLgtrOE7gLve68OZk+11fVbNKEatQyI5C2hsLdRGxaXcIiZlHu1jP9kWiZItc4S4r9/2Xv
zHojR7Is/VcK/c4AN+MCzAzQTt/l2qWQFC+EpJC404w07oP57/15ZFZWZCKrunPeejBAoRKZESH3
cDeaXbv3nO9A05PpMa4pajUdJCcquV8ALHTn/CMzxjPZqaYEXoFhXubIT9zCi3xNbb+yx7k8OZ0r
n/u+dE6JNpmRVjiK+bACz361rcog9G7qXoYEU/PKb9lOEJvl3V3TIY5fBQoS5nawrdxcF0KgMAzm
RNZbr1PxG+VBX0cU+zN3WcPjfeQywaZqQmdFE0FgyJXvF+AZRG089n7ZvMZxuXCyO1ny0Ffn20we
E0ISGW3s3U8UUQzaKxgrl5AnQ2cXorwjzK0v6FrMXEq+29pNn5UwFYR5O6OfX2Zxt08KxO4rMlks
db4/aWeLSHPpDlxSKS9buyV5AxxoEO/U2FUPBV80EsVKiH2RSLc5Dm6YysgEUH7RLoBqU3OqLxhK
EIRqz2Y27tlRFwaehDEwibWVczd6RWNtsq4cmA3XornDMlNRzrsOgoFGVDmF9LIky9rHFJ2vgFJT
gBpF0d7W8YK/l0sbaW5xxz7MqJCgZtBcg0h2vdAKPoxhv4RdZ4+RrSB1rtmXPWCTfU97SdFDOfXV
jLgFT3q/rHs3ZRq5uDUKg6r13XYfh5CVX2vmXDCHl2o2V9Mo3aehlRK/UjgyeR0tk/n36Ij8euoD
0WxoYmEIa8JuStdNVYWHbO5CaPDA2fo1M8jha+fntGrcbrBee+pTg1vQvCAoUqzNY00SdrIfwozJ
sT0YxbafWHiRQaCrF9ngeNRFBR2W3yG4oRIMbz6Pk0qAhWXwrA6i9XkPNTL512YpeJm6YNO7aHUo
If7KKQUTF3osLHfoeQUguQFPRp16Yu/ECx9tP4c1CLg27LItN0J9mZlWWh3GUGNa0j2JVmBrOoWV
Q6UznsimGZctkCYZbtwEpSlUfwcRCV/fsM3dhqGvp1kriKDoIjybNKvybVWnfh0xUwblMlVCeREW
P9g9fmPpHXhJz1t5Tc7splWxTYRONU6PPMELjDwYXLep7EW+b7lCeXD64hYFjlDmGLXCmz7IEXee
uWxAHJaiW97dzhMwjrwJlpxOvGfhzv5Tm9vte1IhLILMm4YgXKZRfNA9LilH4Ly3azox/rz1R7v/
PvoEtZ0L9eYlrD3rOuhUgnc+S4JHTi3pr9yCdbobQPDcMuMw/cugddVj51QxBECzCW9Kvy6e6WvE
xdo30o5CutG6R5epU2Lg/PO5b0z4w1ZOY7UIXFRW16uA28U7iARaMqA1xrVWeeYx8Jcz3KXOTFBg
BIn75uRmfK8DWCxR5cemuAQ8IcttjhLum+/MZhlZHRhg9oXBGfcYqcrsRmf0CtftkrYSWpT27X3W
ARFeeWyz6w7IRS3WOOJz5ls8vzf2YvNE9IWnPvFU9sPe8RyqiAlAG9AgmYJSys1lqB6NIpePc8Ms
h5CebnrAw43ep3d8qoZOcAndD37nNzxEiFrXRNLCCJxws6/ccQjZFQYmDPT9FMRWTzQ2FRDdz1Pv
lkZJ2yRVMRqOCV04tWN223p0zlcu2v5h1Vlx8ZqWsd1v4TWLeWuA6h+iSXnBk1mFUxIZtgq7VS+T
gReWOaoOKDbe9bzAWd2XLp0PFlGaPIUGzZ2oh1GA4iuVtNx05rvfmTW0aGzYDX7Ae1yy1mSZv6CY
zigwdR6Q5ztZSHGkjbeCwO5leA6q2ku25ixq6m+T1tOZmRCjn5tqzO4ibtQTxCz54camdY8Auos3
SM5HvkzaV1EPMfKRHXO4sgdfICnmommDay7sT6fUxZs9O5JCoESytZsrrj2w5QbrORbJREpODzc7
GsasvxRNYCZRVoSNtxmLc+sEqXDGz2NoCUzPxAJ8ELSA6XZV0kj2WDUU6YuGkzw7UFluUApDRqEl
AKOuqB043nAWbsIpt13adrW9T5xiCLeuNVRXRjFXGomZFcNVduPg0c9HjIKtJlEnwgDP7dPsSjvY
Si/W6YbW/UJF4/czwMDRB3Vi1j1a9CTp9DGv1FlMvMhmE8d2+mmGyVkrahtpuprIezr75ARfWi6M
b3En4jpa+BDkFkdwmmz8sbTylSPD+obCL3gfQQ9bURokFXwvKCZrRRrPYzbIttpY8CZhRk5D5Ucd
fsbHYSqIPKX75k7b0rGKd4bNNJHIVk4MgDKlWE6yKMTCirHrb/U8O9RImek0b4Nyl3jTNWcgLztl
mNzIQRB7KEdj/HBE3323GncqVpw0bU/2GVMZfDjENm4lsQjX2PWGIiqsUZsb0UuioJomFFx06Fpc
AjcTADqbft77Ltr1k8v5/GRaAIsjl3Ll4Iz9gMRTte47cZxwRJompm9rwMd+yk1SgAkjmYPr3FPi
bqbT8w67xqGfNPnGW6olNyW8JlmAEFN0tDgsX31i4ZbGmlFAcjVxYDgroR17z1C7VEe78YKLZO4b
TcNdUaV2tG4/wnAx2J96A9aYofwY/kZJQJTXLcVbMp6hI5r4Krr7vWSgIxtI0dCqMirtMT8DJmZK
xCGCuF0GK+5tASVgYMluj2jfPxpe2XzPhQliyDeYHbBrjhki3IBvaevOhajxMgIGpuSNrexipn9m
r4fFz16soGGxcGMbZUQRz1Psx7q7xrUwf4PyimircUIeX0pROFt08XWzMxjWQpQ25/YhVbb7YYP1
GNa50tNV2TgWoJLYwdRgZ9LBTVkY1p2T9lQXsbuQ1mvM6UDLI2FZRA4bx7AZGGfOq5mLdn5gyiau
R6cbNFdVZ6DbcWblbLw2oEMA7XuxN9QOCjYZBqeAt5KiszP7JXwYqyoBuRXTuF951IzehfLaTKz7
ENXUodOBuBqlMm+s89qmxOLAhaapLFqyQFR4IYbCCEqhsJ3GqewYGdViMUAZVna6QWMCamgsSBzb
QsG1zQ3UI55apzVizGIpY8pt2MPRjPp6KsYNWfO0xkNJTwY+uYSOF+f0NE4ejyxlJLla8rKgL2qs
Jd23ZV15Q/1SBR4EURUWVrbGZdfeUo8YkAMHl+rLn4fysWy4F5CXJ+Lzhdrzs43FkyJ3eoEcdTPa
DYTJoEJ5FPk0g9EcxooGSFzS2tnaBNO4NLBU4kU5SZ8xTBbPTVbnByWjTYr4KKrrpWfoMdLyivhT
4WcYzl6w63yjYgwqW/8QA/KtDwN300tLZlD7ybz32b3U3Oqosgen3NWMQECqkjxx0RfK6w9dahvX
9E4qOmpAFsBRmk4M1KbJ0g8X2LdeZ4wESzB23Ku33Dy9IDLTqbWwUxHYi/a1nR94bitjY7kdh3K/
sCtslW/G11npuFeo7OQbcd4GMkB6Nn7k5oXiZhdPkKPKhVIosiCUy7XgmYtXAK4k8JFYGTN73Bzf
iTIOgb2SM3fexXMJty9xuLqaQ2juqYYnQKZF48q1WRqLcaQMRgZdD8jzHkwa2t17ZlKObRXxdKzv
Kg4M+ju8anEtVe0R7GhONOklXc/qYkxNpp/kuaMJru1Suis1cy3DQxbyYDbKfeLM7GwGAg3nbZ15
pt4yzS/zvSPL/hqTXd9fcU2ImzuzSLkOSfYtD/G6PzwjCaCLvDAGQ6Btw+ycVw4kxXRdckq724yZ
Q7BZ4CRvKfexHHpmiW5bQR++Q7WUfdMyy2jLlrRrV02jR3bzjGq1J9v7vurC8BLJy5xcuomr1Lmc
TaEgMRVIt5VVe0VkNHXYkxvQcHd3xNIDrOcK16GJh5PIZmSjl7TKATCVk1axt52wcb0Yvq/Ntext
FPrDMngvrUKozuQgM3F22ZK+hJmjqjzwyuVLOBjmxdBo5rOqMPNPAquL5ylDV7dSS9m/h6JX7Xdu
MYixtqmZCfdFsltVoGFtGsgNwRJVVcIFCjkiltJF1u2Vk6WiMJftfKQ3JvtN6/UMEGO/LgGshigK
Vv6k2CGckmniqnWgZn82ZHewuWm48LRv6yR+YBSRdtypxvZ1dH32Dwy5AC7tnKCV3Zgyl1lx1wyM
qAnjRUQlooJ9YvQoOos+zIKN2SJe2uSclPdAn6l/6Tr1hyn0a70SZl5+XdJe12v0cFJfBAz8Hdhg
FnTKhgNiuZ8zy5l2bkq2ziqOrXxZk8IOFdiwID8dZcssct1RBKX0br20XLcGdP8tfDfHOKhRhDcB
xV61wY1uediy0jwWe/oyxJ1EdkKJ9RqGXb98VYmVtQfppWopEBbQOKVOtxXX9ziorklowNOF3nQg
1UpmJTjUsI3puA5LRSes1bVj89z2skMa5nGsiFpCVLaysU/PLSZvPI5jP6GyqIpwGysOM+ZEbkfM
QOFxaZi6FE5/aRBWbjMjXPoD/1czTw7KyUe3LGiK8MHNlkPdAhTqvE0Py3Lk4zobZ1D1c6ORDM0j
pjiIzZXy9PeOY+rewGzNndBwZojo6aTcqAToeyC/rPM3Rtf09BfrGJ+ERa+3pZFr4mh1tNXNq6Kg
kR9VEoDUhajbYLwwxMD+NoadWnZWn+Xh0WLIfbnMnb3yc7+0tnWTe2nkFVUT7uy8MhGON31isz+W
M8DbPKf93rd2tvOJF+eHu0C5HxWUmHyPtZNwmN5q0NNHCesS4GlReu9ErYbvVtON5HKgWcADMviG
9C65O6Bd7tAuNKtQmX71KOjxpzdJQUjXZ1CDuS70mFdXY8kI4DDQLy1X2cRMYNO5fnpNi0l3G/oo
BuhWg34d+RV07euvM9dXSZN80f6hQ2k53cX2NBaH0ho6d8dpTs5I1iIf2ExWQNO/6wWTXZAHpn2y
EodSfqG/Ze4cJorp9dRmSLBT12/Us82hWN84RtgYGDCRfkS0LugCOpnX/KIL+/8Oun87J8+jcvvn
GuadxDz3t/v+7XumuzZ7735WM//6p39z0tHJATwiHMtG/PWri058YUZxFiSjmoIpIdCh/T3HwPmC
StnDdAfJAAbROfzg7y46+wv+egSUaKP5WX+FtHkWS/8skLTRmiL5DM+CQsc7i8J+rzvLVGMIXO5m
1MThwuTG46kNCaHVY38YAu76dnBafOsJwv1N6yLlhlI7S/8SkoSLXofHtfL2FbG441JdG4Z3lIOL
/ta/CMbiawZg2EwXLj3ehKjXP5b4modW7y3uJtzv3mYzObaueSddYu+MImQCV4nvFeSeaiBDwLE+
0QXRYNbVuCtLmNEUM28+A9IPNQz6zHm0rceJI3MnREPaCNfP44BaCU655RxoSMUrs/T6rx1dlBW6
i+mbOcf2enIqxa5uBLcpQT+Ffk0KJa8p6PBGKe9dmdm0TvOz+AsF2jFB0rWtaa9fO5af7t1c0+um
aMcu1yXQ0p28jFrmC3fTXNwnppDvZOKcM4AI2mOu7V51eS9gHDt1v25JOKMn1sTDqqgDKOG1/9RU
NMtmchminL5dxI2DO7JoYeuZ6oYopoOTT9Uqzpti5/ftPVIfHwWiJqaXkqCV/B5Mucei0sltWKlD
10Bxr1BQgUOJYlnQnq02pZwP4yC5paXHWWR7v7jQY3GBgOoQcMNsK3jp3UEGVLpmjX9ZrgKxXGVZ
Q2mFXSyP069zMvAb5FXqYpgJ247DQOk3kfhcnPsbvvqXSS2bUXHrC55BmW6XsFllbn1YCABonMjw
7/2KKyP8DY8WVMjfyQVKmIfeyUqNYZVM/U3dzPWLyj0+YYd2jl5ZUD/f6Q6KdS4w2Vmu0gfu1MVX
p4OFyHj8ikzoQ7uU7XaqzW+T61iP8azudTKb+ynO8+umuHQMeRRx/uEOF5ouOQ/b1s/h1Rn0U2C8
ifsBACIL+L0tdHljCyX2us+O+SCigslcVDUDQ+UeaI4zzNvCok/tWPV31oHBIGay1rytYmubMe3T
srwuYx/Op41xUzfixEizOjBFAElpciXwGw1IqUuu3WWpkU6mNaOM8RlYhx/92In+0rb8380yYpm4
N6AM/qs996Gv3/520GfXsv55u/3Hn/1lxxXiC4AJIv3O0MAzkQQJ7C+7Lr8C3QLhq8su6gPMZ2v9
dde1vS9nogiwSGI4SXE8Rxz/uuuef8lxffKCBO8QSpv3V3beP+hvz8rtc8Ap54HNJu78gC7+BHtj
NMrjIQiI8qnRi96lXS7T59wp3qo+5SJF/umWOLOfPqg/cXpYf1AZ/3hVwJHuD6Td2XLx+92e/5B5
c56iMma4uOoCX1BEksU0ZxXjlexqbiWWN5RceVXeUK/4YPLxhKJDfczZZdecIwtxjLm7/etr9TJ7
b6WWn93/OC/xd8l1N0vS7sfp9o9/+2+6ojl2/3kV8e9v/d8ue/36J6uZP/fbaqZMpUgI8DyJn7OQ
WM0m7iDP88k0QtJ9Nj39fTWLLwEEJCgrP3gt52Lht9XML/FjXFoTruCZI0HpL9QRP1gXP/ksWFiI
7s7AIR+1Pi92dkX8tJwN2gnotFKHdlBydBANY1LHnxM7C85T2yLcIy82o0jvQwvf5OKNKLLxBzuC
sA5BYodYrHk/Jd6hRigUaRHI/4vd8P/ZFfavFtde1sDyX/+4Vf59XRmBw2bIfkcFyD88M+Sr+2Wb
xPz4BcYSwCGCIQgR+rF8fl1Zlv8FCgnyJbYS1w7wqP22skDBnwm1pGxh2Dgb7dy/tLJ+78QQqM7Y
oln4IGScsyPjD1sWSL2+hH9Mq2Mesd7ODDdxv1x0Zg4DW7tcpCYoI54JfyAjw+4pHhvvuCSVfUAi
Q9JfnKzpXjn0V7K7nz7HP9lNfxBa/7HoeWsOpTEWn4AsZXh75wfv50WPWne0O3dIdijy4pcyrmN8
6lWR1BEtQ+RFo05wYQtdHc5U8vKkprAmLkdkKG1jY75fslltGqfXD0Y6aLHSUrtr17DkXlnjcmN3
nXWiniIOKaehrVbEorhDtMiKmAT0Cd26l3H8YUPCbDeM8Sh24yK2Tobr/mdE3D883z/+qiQ5wzU+
e2JorJ0Plp+eb522TpUmU0xDyPAeGDJ14zYmwRHxkOXvPTrb95llLIcANNeuNfrshdErRZ2eoZAh
e/CzS6MjUCojF3QXxGHwPeCLh6qvNv/6S/nDEffjnfpsaKzOH//4IwA0DZjtmWGWQrgnby2vuKzj
L9q0KcsCmM94PbQzw1V6o8T8DO71EhKWmS++XBfEPvZR3NvToYtlduEt8/jLOcd5lXzIP1kyf2Ap
8+4oQF14JdBKIKpgbP395+jJiSygKRdbpXR3L3EPrgmrA/5P3vG+yggbMufi2iXa7ajxJp2EHv8z
7jB2Pl7kd+sWnWJou3g9zzUOAfO/fxO1lmf0fOJsfe0ZSGbJJXGOSYXENXeL5yR31Xp2yjnSJWD+
VNDyDkwkrX7yuPRtti7a2rooGsYI3DvMkyH6ndmMI8UxvgWdDPJu1DXjBWnMe0/Sw/dqYd84mSBp
0rVggOTfZt1aUSvN/KvEXb/SiopeUw8wZh525Wi7UWuMDyktsktQksxwZ5tJrEcj6CF1yJ5ZeYk9
1LtB+q+5SCy6swUDvBgWjIy8YajXYPXSRwwX5c5szVNmF0uAddsFm1C7Vn2WHnKZaUPIcThETJRP
InjqY5Q1HFsdPglfYBUvUQ1uw8HchFb+gEJmWmsDkyHhDe776FXltwD/2x4dDFgDq/PWjpeYDXac
ibJKNyUe/1JoAtvSsfowjNKKGqsg/5Mm4RrpU7zy8Vtlq4Em/lczpwsWJ5yLy1Q130Kvda+Mqpwv
YEzNuw5d/0YBZDqkYpJ7km/0a8wQlqlhfQqCpds281Ad+4LBMoxsJsWCuBmw91dTXcDgm7iH1KgS
d9IrvTuEYMAdBkNtZiwVu3S26hMCsfQjxIuwwdw3HCxD3Tuiw1TfDs+17bTbgCTVndnPy7NfSrWp
yAS7LumfrZkigy1YAHB+68b4BbnszTKbQwMrRTjwRRAYBsHwkCEkKddpMIcPOd66z6REwXcxGaF3
5TgV4kdt4Qew62QzGAsaHSbF4XYm+/cqsVONRoVr1L03q2E9kzmM00Bmu2nq7rGJyW3hY9GyNNIq
4bklKsuwf0jTPFwnpTX30RwM06pkAr1hGDitJyLMtw0j9UM8grKx9CxI9cJPQabEy7wgBGKUh6I3
ND6MFPVohYzgRjjy25RaNT6c8/S+MMcN6uF4B2ft3Zi7TRNP4WEqx/Y6nrs3q7Fh14SKMDffwYQx
2CD4E+TkRironHcktuck6WUspEpP9sWwGLcAC2/LWOibQgdrlwb6oSwWUnoQDG/dPu6+F6W4EVa8
7IgM4NqbjNu0zIIPY/HfCdZBLTEmNRfmQGxxQ5BbSgj0zrQx09kSHVmcxqBGbG1fTGScfjr4Iq7Y
a8BNG31qv4wLHWJpFd7WiuWwz5aSOb5cECakbjIf2rEVG0OFHxzVeqUF6mnW5HiNsW3ZFnnWPcwl
WhmUfu5N4whgNIu1CfMSAXYrKomoeXZOomlp6uBmMTecGtO3ihTWN6dq3AMCHO/Z8Bz3G8G6aLVI
2T3FlTbPpqKiGkGchOle6OVO2uFyRS+02pX0s66Dpn6f1fyUaD2v2O/ESSsUTjZ5T1tDSfcrASb6
HiHwEfnNckS9G98Wk7+cOvxIiKG9vbUMGe2NGX9ja9n5vgjPnQGRB1mImy7tPwue0W/c4QwYHMTH
XAOCTfbU1f627Jib4kQ5zHIs11ay5LuudUJCOfNJPfV17hzyauRxK90jHpn+k8vTeCUJLdwArKmX
DchVfCwJFLebUGsj4ub2jBft1Majf0g121jgxM3KFH5zTEnP3FSFU1zM2iiugiXxnjJA4jWzC2Rw
Mg7gCbrZiw5zAh2M9M5QARS2JCn3y1DCEqnG+mj5DRfOYGTSWy8Y5Pmw7pD6M5Sztd56XkoJBZU1
ZMY0gesTSXaNYcXZMv95kriQszWzAM3cauiX29zVFd2TwSBasbbaXb403k76XXs0HZ2tEQXUEWuC
FJjQRnZsJKW3yrvytjlHPKFiSA/IxPNnOnXZI8FW5qcC3n0Z2tVbQbL0hS9CxezAEA9Tjh2vTkL7
YI2Mq7zmvi/DcWWF/fPyo6JKE1Vvabw3l8lMQ6uowY1LR/mXjW/1q7odYoQJ1W21dF9xoQY0b7x7
jqn06DiTtRnbfjqUYbg1bUlyVjuSPq6v/Vk4GyTJV3iGLNICJb0g8ukPviJ8ZnIba89cz79wk+UY
DyZWu3PDLRgZeXsjCoe27YzbQaBiLTwiXZyJjqLZZkhR8/itnjGgpzrmuCMpY5/MYLP6QT21TSJf
raZRj5mdl5vMPQNTnKFluuWKXeYjWmLell/UnjtFjptiF0UGwgPq2psJRxzpqY1/63YIhtKlKbdV
CRPKrhgnlajGrvuKGWjUuKxvTr5hb9RDcYH2QTwiy7vP08r/PtkGKYTZY59bEyic+KYZBrVB15V/
kgvYX9auV10i9s72wYQgwu/O8drDlImPWmflp5/041XDvGvdKvqDdYXgFPeceTPlodIbzIyVXNuN
mWDuMFTuH0i1RrGSJx3blwWYgCxcOMvBaUhk324NJiLBRQtdHR5UkJAz1wyz6W6KeDAwNAyTNEH0
6ql0GN0RxAMKKaYliAe1SdejkaFpQhZDwHYJLb7c9cqp3msOp/KyQXzsX3iV09h0K+tFf68cP1fr
TDQmYGIWkNzXIWqXnSJmtbhXpDWcrLjs2Z8QndN+FV131YHu8vYJEVQoey1SIg+mOTXe1h6ddrzt
a0bRKyOb+Lthv3IultCyLi13TD77dg6zCIPCeG9L6qsrlnnPBaZVOz2l9UlgU7vyq4nPw55nPqG5
Rw5CAZYPJzgeYKMWe9ZPrlVaj32rip07DOWVqgM23VkYa+Ti4atZdM6+9aWzqfMAfUE6MGXigVVk
utZMwPniuILjsvEyUlxSd9Mv2BNXA61ThSbLB9hmkdYUka4wOevWlovcpLNOyBeUPkSjDlbEo18g
oLup3B5vKPqUm550q+0wj9WGXca8WHrTuUTRZ50YiMcvftZyVcG/Vaj14A9y3qSEpDPUbXN9mTAx
LBHbqvhoYGk7FlhazbXnalwNOD/unQENsI36TKBZH9DyZZa9bzGxvPEJUKeRfayoQXPvDuVbfEyz
gdqMmSnV02Rt46Ue3pS2syMzYYuOd5xlN7YdO08IWpxv1NoOwaLD8gbUadnEPppkCljpfzh1RxvM
z7RL+3q8ZxSruXfVX6sGgSM5WU/Q1ucoDtDn2/lVYYgnvaQB0bcOBeuANBzgx0Qkj74jsM85kaPc
nZYR5mufNSNZkSahl7bX1Hcxu2y+x7gYKC6xMFr3Kh5QXTQkbOZGObRRLWIUgZ0U+bFKcSpsXB9X
Lh5S1E4ijtOOuUpvGZcpTWv7FqwR1t4la4vvY4hVzKS8/I5BoLkwA9TCNS3IA8L9EpAIEZaexpuM
mgkKk6ceGHqemcpJc1RDyP7umyHqkzw7ULf6UT4rJqQ5qVpQkphf7zyngQOQKxfzz7LMtYsJsn4d
x1Hj0dDzc+qW3oGxpD7pop2/l3n+MhWDPhKyYiPzkAoQnG7Tb14muQAvGK/oGnX2a46A5jDbTXLZ
eXzZWTw8Jk0rHh3dLtuxTy51Palna6A4qCeqhbWnzna4LvVi7tGl+XhWAVSoA9Oxi7LWw4BVe+mE
eM8u8++Vqm5Qo+RXPL/VpZrsHHEjbz9ZKfoaa8OqHD6/RFDbeMEn03QPF3N3HNSwq4rCPJKZlZJO
3E7OZUGJvElF0103VlVt+CREuXZpVqDYqkv015MO1PeM9t6KQLO1hP+9qhxpwJoL6pGk3spcm0F3
6zDugEpcBKSL5nX8VECazBmZBN1OuDw0/tRX17NU+9oGRFD6HKkoJEjmyhEXA6hB9w5x9xQ0LdVn
YKwbJ0EBBNwK757xgWd1ui40CrEmZ5eL6+4zm7DUrpQ/BOG+91AGIWrovCqa6k7uO1cnoCbLMbQi
AvWaXWJ1iz4ohjCXfOaftZnNdRTOAl0NNkKE4ZvWwCITVGU0aic9GCLsQLdVt2OXlfAog6ekaZbI
ZS6yMZz2NdH4Boyc50sMKn6Ip/K2APt6OVV+/QhyrGFEJIr5Ocl+oNZCF2tHE1Zbj/S/N3aUZTeg
husxmK64L/J6JTKUXI1iFXrcUXUfpIeEDXgdowno1wgXaRy5Rc7ihzudAINHZprSQ6LaiTKUOV9R
MxPg1lByUnwPJwmmdk9JV1y4bWKumm4aHzwBSHPqTq3VlPezZ7HYSyySsfK4zOWEJD+qBcdxOvnY
o/JUC2JIXMO5J94WX1/V23TYXVJhz1bN9iLF07KyG3ZzMuzEFWlsdpSUk7PBkp+8cOKk6zAfbPih
U7eV2WBiXPL8VyS/XxXRXFdeEedvFcM/lPv46ERzThLL9SEp83vXCIqXOB0asTNLMmfD1snfO2rl
p3QKxm3mjclXClvjQoa9dVLVML72i26vl5m4PROlAMyzZsYXjg/FcTcoTygfFom4c0zO/nv0/duq
9dBUmhwGB7f0rRO4ZHvN/EReZDnumB/Nnb800nqQFf/7lzOC/1qfd/chr16rD/3HH/W76YP+Xz9+
me7OmZ/7u3/ZwIjo5tv+o53vPnRf/jKp+PV3/ld/8Vf42cOsPv7nv70ToNedf1qCTPXnYQApAQgO
HfY4mjkh7cYz6PafzxP+993mfnP3dbP+P397+tDdR4tEgebJ7+YLf/ojf5MqkMFmOkzASJqxibz4
e0fYEV8YMdDA4t0wcDDPOOB/yBXQOwAPo6fEmIyBwG8NYcf+QqcYkUPI3P88UvtLDWFmY79rX/3p
G/+5F9l2vdOWFQ2kpILmhNh1n1heusmkWvAaZC4ONtoaUgyXojS4pgxfoQmuUYkdcPASl+6kFMA9
Ab6tuOoH+lrEIvShvipgkX0LginGW+si1yWVgXMMsgvyhSenxZeclbkkgBdBQtDO7rVJ0vAG6eln
KZIX10jrLZL/8WSUiGDraY6QBt6NCh5jRTjobd/BgaDocQ/KKlHLdShS57Fej2xB6NjDcyGErra5
a230D+mECJi26rSjmGI38s8FeZ1v5eRv2hr6ZcWFLxzqpyJP1Y2bAYcVWBXP5/2DdJ3XtM2u6sq7
M1Mfy6jZRsjkoVvk6ZUkD3iR2dcuzG6R058A1V+mGTuMmGEJFLo/CTIxokE44zrI1RIJ7Nnr1g93
rtnbG3Anl46qPkm2jKM2IXbYnexT1S+necGY7bjA3quBpu9omh86LV917F0l6YRDITBIj+b6gWq2
FXBwRjpYOjggF+43lj8nJ7qG08YaYIzq4sJBq4XGLLwvYkTuYXCNs3DZVZ2cPlrdfJL+pKNUJOf8
gPnQWfizaTWNdfCq4ukQF6Sa2mskbjk5ECsmH5sx9q9rLim4nileVN8hQ6AzYfutuvYW8pP6EoRo
nmPyQ8tMgauxChxwls0rjILuVU3zIhrMvN25fITcO1wwlea0l9ry70frza9n6odUZ8c5S+/TxKYb
GtSVAqLwH9Sdx5LryrmlnwgK+ASGTQIETbHI8maCqNq1N7xJuATw9PfjaSmudKM1UEQPukeKOEaH
myAyf7PWt7opmHnGyNLztyxbX6pURD0eH2gObhzKem6uC1K7u6FTTM8ccm9xd2vHte4/+j71owol
LkiVX7AW5I7ERKRoZhzaziSQ5a05qhJGAL2x3AlNJ1B9ml/64ZYOXgyejTkN/DCdRJPrG8q9PRCP
CzfEM2D1kBMOJu7ItfWHpM5ddtNjWEMkff6A/cj0pU7DqcWEmLSHBnxzt3zKhQHoKCHmutue7Oih
NqIOJ+hUtSeZoH/WPyb0LH4+hw4GCC1O4OzwMKBoytzh5fCvs1dGoruiT46op3IfIfF9MWK9cbEJ
Wa925jCTzsIYcwmoIOMi2ONvGLaEuqAInqaoe/nP75V/e2n8P3gfcOz++9P/f5XfX/W/Hvb88//7
aDeNvzEt4nA3sMQJnb3vP452w/+b6dpkA7Jpg2tpuP+tibCRm7EX9HTTtPnffzna/b8hGuPU1wGX
QXrn1P8Ptsi35cd/7yWQadwSuW6oedIDTRxWN63aPy2Z5Ij1ndRcHOl5OhELMJRyI6ZcC4FVQYr6
py/l/7CKIWznf/7n2H74DitMqKB8fvN/7Kxv/k9GmwWqyq6x31dMid866iy5KXusBWBxxmGnvJrA
KjZu6hsQhscogcXD/ZIvrrXH/EoMS4Zf8DLHKKvDJO1HP/AJ+32gIXYZnQ5uRiyq5VenHogO9pC6
VYdp1GvsuL5DGMYM3P69iBNiIG3yjxmXuGa3QEhBts84PK9eHRZ7LW1Wbj0UbtdcfVVNfBaJQwUt
K7WXPZT2FGgQdN+7uE0OXivxWQjW7v62t9mCbeKsZR2jdzV/ZShi89PHqiC3yyLS194H1bjVjRKj
4lxXs7dxHO1GmNbwGAYIazRIZNAa7pOubN76Oa5OjWrzx6QWHd2qtbCRLElWHnlB5RhvdUSmGiNl
Ka/TdCNyIu81pt+5wPYUDmQ5fCaN71zSOL2B9rkH3r1+ZH4ydaUJUqU0FQlU6JFfdWXM2V7rK6ro
lSyRB1EMdRXUi0m36LWa/GBdGb9l/lwyv3S8Enhbrfdqk+grV5AFp+zT1gH0AMEwvDdzYYqBsH6o
vqtqydSusReuSxxGIGF6KGk4+hLfeFBaUll7e3B6Bx63MT7kyqIXlgp3KmOSzIMjLuxJjxT8rXFb
q8478att9VtJ4D9DW0uZAVYcy+SUtqSvuZpwP1EO2yauLdP+0qpeM7clHMUkdCFrdbuauK/rogbg
JJ1ikILbZuC4zsbZQbXcT5jddc98sXWnuyXFzKQS00Wl0ZCoBaKHUssLyDUkdRCNc05Q250ujPhL
LLVTBXs+ThsncDQfoZ6LrCjCZ979zlpAqaFt/sVjVqK887pU+VsTk9BPkmu5sVnKRX+uEwLKAz3t
OvjP7QQ4HIhHD0mZXvLdVrerCiAdhn+Lq8QMy0KoTy77WW7i2YXrhuEFPUciBZByRjWmg4NJ+dWh
Wnq7PLCsgWbHz0T79nIijgNT0/rh9qujsAPtmvJk0xgIUuEtvbWZqZuazZhq8snqHA4Hq2NatkO0
b5dMWGxz3uI4oKXsmYl/M4AiR1vKAldx6+AuD6fVks1Gallv3tw25COMBkyvDVIG9ccfc0wlyit5
m/kYz441K/IJspTABZOVuHXbZ+JeVPriM6qvysHYmb4anxEG3zxaGfOg0LK84iycprVYEs7ePXAi
nFeYi+XPajE03xqxMbobT/rMvsDrDl+4SBm6KD1pRJh6qvxUy4A0yxxZ9wXMqEQS2hDyfivLqYYz
2wHR7+a265toTY3MOfraCnUd1DYMlRkCyc7J5PCrTFe47wyHGL8NS08QZcNYlTKyu/GnLLxOkDXY
BX6urtYhw8k7kwwKsbwy59Kf23KqH9m4QA7Xu3K6Oj4D1HCVngkJu7BEFfxfvH7/RQv2/5v66xYd
/O9v6s3v8qsb/0WZc/sX/t6F0TWhuAHy6pvQ8+j6/nFVmyh2BI0ZS/q/xIsW2sK/d2GOy98yabOQ
5PwjleXv8kXH4IInJwlyNve/Y7v/keALEgOf7J9va1pAdEH8V2gQb3o056Zw/KfbmuOU+4eoNVBx
vHth1pX+zpiliGC9iH3St4AkXRE53miAddc8WCjJZVIyuwVQrOVJlpmIarv+lDowLcNfU6QtmJHz
RTv464wru4VDR0lCXGDPhiXBnFp5TfkkNEOEpbJJeIE7KosK2EWu4VbROxHOWg4VnysF/m7SH726
i9xqnV8wlE2AkHAgxW4f8E+5W1AkLn4ebKN+ma87rgNuMQ/DCREV7I1S4VQP85ogVavaj9buHxLq
kmAaGTnFRGEw13t1CmWTN5fqdyA9KHC1G1VDeSmV6rDzZNsyGoVqSJ/HfGYqJc5EQqqQWcOklIk6
Vdnyo4CVhY2onxn7+AQ3qLOp1z05FZqM2N9xahsd6Iaktg54QK1d3VvF3vUrgpwtk02LLnX2SKW2
L+I+25tNplGDp+NpLuBibwqBt8yz6zFqFFZnrFdAAf3UdME7yfzVgPG10Ve1PuP2cklchU5V4J8N
iBGeD9MtJMyb1jvbycY/w+jtaRrXxzqZjjZL7G1aGRzxyFRyiR1rbsw7ZhgL9uq46LnRJTkcSgzh
VHi/ZXtDxNRiasllaOeNn9bziyzsH5+12mkQfbPzuw7lVhu3e+AbX462XuAzTiy6CnPHCohdylpI
0PpkQ2kzvl/lUNvQuVnUFd11tqbirImGS9/fz/aNNlNapX9YZDOwbMuBXMXCZyMwHrDMwhfVsGlO
TaaCFr81m2t6cjlkp6wzPv2UBJJWy4LGJmwFQJXJE2TpoqXa85LkwzX3/O4THum6zUA17VMl41Mi
MUVtyjiFauuRZALSLzcYZ+MjXAztDilCYJeSKSjL0Jnn6LQ9ONQEUYh7xw19TOrqzdVsDM8fPItu
g1pln3fYG/oano5DGkSF8GVh2lsl9n6iLL9UNYAccOjrPmaNHupOWV/onPBSsz5zeC2o9nk97f51
mEvwR75o9CO0ZHnK0Ma9TPTAJYa+mFcrKgYwkHz7p66D8Ujpw6hPgocYmX9AiEjZFW89CdIanp53
6a3E+gUtuCYEwyTeJxn7kPFAu7N1FrqbVC6oB0xtuDP02Tr2jrRxTmF+CBuDG61iUFANitShQiDu
qXPjCA4Gm4c1ZawXLfehHHrikohw/sEwfO9XQziCmG0yqwnqUjOC1jMZkTvQbkx8tEgq1urFbgym
6k3SvQPRyK8Yx+XGM53lqEBJbeMp7bbKGueoWEeCf8ZxIv4DN/qVH/ed6M3xaU2wj2FKb/oQbOI7
PmgIDfmwx79xLKFEB0azoPiQWkOAjke2Dy5L5zhSq1OWKbyNSkWI5FJCQdBHpBMONEt8CVeK0zRJ
fS+yAgzs0s3nrhvxsS2g5nfCbmusaIDVfBcVSGb2lNITpH0CZOptqmY8Hpn74qbLx9rDJ7BML/KL
Kj5AmwjxkIwbANaPFHYTMoYbNch36gDAldgtBHNHgDaSu6zX8hDCtH+UcUyV4yaMmps21h7NlOMC
q0t8bfDqCKiDPBTqa2h497CU/7TABJGaIC7Jik+nc+GtoaWh4nPPulD4JER6++9ONPZenGHyIIUD
CUHt3Bgw42Wq3OYOBuawT2dCbiZZ3ecDZgrgi/I+9ZzyxWD1gBUHJ+8cQy6btfYWUCzQRXZWG1nY
A+8ghIjotoRsaQRsyjjwUcxfbJFs0tIO7dzysblSGKH/bLBF2t1EiFXcf6Fdh6xUhUVqXCq/+liW
kaSm9bngnkg6cZxbUuZqd2v4U2iPgitsudlRoDYywppZ4uGy2Yxu/+0KNCns7AGj3cUsQEfbvAfO
dk387EjCKGvpkbeyeYhzDTi1qcEHNfIkaA1q0XHCeTSMH1WmXYbpDRTgk1PCdssXmsRu+NUseAVL
D/RVzB8Q+sQ1EVDGYGbY+GIVh9N2Ge0fPW8PufENde6MFo59XzqsM+9Zlj6I1NIv2DmtO/y7lGx4
fRqgN+MQYPtTWx/W82FxEX20ifeDT7qCvOK8xO2sIkf6Ex+WlnJTK5NZoyOn00T49iZHTRQOOkse
j2MfQmJhBo5ss3uaw4pSE8ZbDNwSlsMwa2/0HTFZGF18oTEggKjnk0NZY8cljdNSD2dAhK6FREsl
+3IosjN7BWirmN8q9GcEZQklvce28ZIvzS2MV9fLuKtkLobI7qoMO26FgnSGl3H061jiz9aN9yG3
9vOwWN8ps8Nt0ufud1eQithDc4ksX1EzWLMmwn4wnb3m0pZvkG35h7ZDmCjrUqKCqQGJCr299H3O
aZEW2B/Izayjoq0kv7nbX3NNZv6dqiBuuodu9KsE40TqXmG7vptavxwqFykN5wEaHcf8aBgMkmZB
77qkKS9n2Y0PHTzFsNeRTg7a+mtFIFhyMoFQmNOxuksBPn4qjv5dY3lPTXwDfHvDNxwxtqk1hISK
CSe8ptU4JDT3EPVYomuuW32zXvbP/LA+G0ePNzwiFHA4TvSDzMoSpJbjPabVKO5Lovq2S7/eOOjZ
feylHxV47QN+rY/aqfZsszpeiJEtWocWTqEKe1Y5CWdQRsr9uNQ19re5easqVDDMPHweeioh9gEI
20DJiw/rqDxy63QfjRhXWis6bZfR0hKTBDClrYf1LmmqLgJlXfNGtZf8BoIaikRHJjgqyG5Qtbd5
5mygeXV7RiXlG6iQTeH4/IbwSYnlK8MQ/IHDv9sBnZ6P8eAiKIRuVWwZkSYBusdkP/oOnaDlPRSD
SHeY90jqcaDBUHatB7Oss2g0VPWKWGPaouCoN5OqvDCbujgAn1BFflcGmX6kxOvOPatyfoLaGCjb
Qb2MVIskyhd8EAE7iifZVJ8ynZ5K2HMZarBhmK7w3sKZ5fM1MeLswEMkN9O2wfcYFflh+vK8roXz
9ldfv2QLKPYm/+XJhL2yM9bHvk6nKzS/iws2jKfpeMW2yobvfI3V/dobsFgUg5rQaW/KqjS5Mlcu
3oRmsxCvGuPitlW2QccAP6rVhw3umuYZl75zB91mQNqiy00zCXYd09KhOQAev3V8nI2474IBIc5P
wcT1JD1tZ622wYwZfHUeV78SC/OmycIPRdZOFIowQVKBiT13XdBnmbtvbhgPp20fxbweAHy/N+Rg
uaOVUg2wNgRFQXTE0cy992ye35TTsmsA3iocirs5iXR3ol3WSQnwFjvdJKMfLSkaxArTYe464bLC
AJjk+KDGlbqt6o9Ohh180QMvJt4b/ekUrev46LUAgp1y1yuNmfovnTjRPtVPRY3CmA/TfVaa94lk
/gBgnCfvQZH0qj/eYiLKAjJa87bCw7232lxt11471xOzEm84MjENU2gJaw2aUkOohBln264Gkenm
Y6KS6vekShcKiZiPchydu7YY9XBN3fzUa+Ru9YDQOOHtIM/wx095SdGUCIokkfZnLXEZr+vuBRT2
h9Zz/84V2lEkXTwtzjo+UgYmOrHfGERKdMacYqvP2n3KmiM8sghEuL6pneVaMnTJ5vIg2gz0MfIV
kEhJAAW6PIvBs/bM8Y0rLJ18X4u2uM5kfwFPv9eUc2cx+fow1NR8Do59n8wzi2w1m1Fc3VZlWY35
1rCSx4rghC/4cOVuLXI/ZHHwG34FRLhZIHpMQfIZ3cgsKBbqshT+ggCUnEF/daxLVdn3ljc+QIUB
EtfmxpeA8wNQq0x/50w5Nhw3+TdCLBTLE+eX4NWZpjesZvWLb7Q7BfPfrdPIqGEXoEXnUkggJRtq
i5Zovq+E/GHjD+nX6ob7euUmtfQMOgiAuhB0G3mV8DiWCaiq3pLMKC1xXprSw0zSSufkoAM6ZnXz
Ox57EazLYp4Bzb307OezmKzPbOy/83wZjtVYWqGBcy3KjOJsDnny5eekWDP87PN1i7Yz3sYGAXjl
4lZfJB71J4dYC2hqa1hYkGUoPc3tVJSY9XuxU6Jitsi1V+2Xzt73TnN2xaqelqV7cL0WkFAtHxpc
U2mSvotyOLsd2kIo/994piTAkiyE77TX2EpyveGg1rGtMrGxz95EvcBxlJ1SC1Ww1yNP1yudAJO8
vIt7Kjdf1iu6MYPjL/est7ibdYDOjftF8uLw0dlGYA1FsFpakE8+spARyjdz1bR1XisGmVvaoL2t
rH3ppGTVdf6+4/5BlctLzeANAo7XnNC6vTCr1I6ztzyYZfbt2nEd6pVXRO7Ufk2NsYlH57fnFF8D
YqFtO1viOYO6uHMcyui+5SiKiX1DCMnFBgP1TneZOMJquEJRuMQx9FUTlZuhfYEQ30A42DnKdveZ
2R7nSrs6cLG/hnkiqh1B5cGzFdWsxvsHd9YFpDsV+0yhUmdtjX7c6ciJtoBLMnlMNkIOW9kagIgt
89cIsMMSsjph6cjv7RVQti8KMLD16J3A5T/5BW2NE/eIxkT76anY33uT5yInrhHRDwzXZW5wtvor
TAbwEUYtwsluz9kipoA/z9HK5CsQSlZs2tTtmW5gqc9o6k4IfWmtqPGB464EAxBNR/dsdbArPb2i
WK5sDC5G+SJA/lF+mRqgphJxIGDAO004kphZ1HKQt4eHgYSHFoEVHDF7SpGDk1dgB6VBRmINouma
tcRJSiNrAnXj+IDVQwLDNf/bX6p8j1Ei37hofu4qx32RBJPs0VFV33FjdM+F5oKVWgl86yrLxUy6
1DsBZDlYzBj2BO4hguTHKrDI2eDMsQo4bYALgfL4H+gyxy9TeCy8UZLm5ki2qlcOjIOE3Gk5QaY4
ahIUvgzfJ+LJ9j1a1EjM3DqNStujfosXjUurCNdqXb+LtNUiqbnz1kGohimq1NpHHg1ZNyUonCSG
Kagv7jyBsiORQ68n8QTsWG5y104fFOyix8FCqogUaq72yExppaDG8mQWWGy2M14t8jeudOMecj5d
MT8eBFaGdAF4UhA8DgJ0u+Q3KORM8u/YNGugpW0S1mu3ENPkZgcv0/TnyTOyM5ryOKg0UZxzMwuW
yhi2XpyDqIsT9vWdVk3vcuIxDLO/HGy90Q+L7jxlpYyykV9LMg3TDmlsy7sDNBXZga1OY21ezE5w
YU+K0BiQoCQw6gs4AkjF6hshXhtRwtSbGr7oXnRG/jim67ulV+dEjfJeL1svtBrCgWSCDFQ1g/Ej
Y1TpIHm5/hFAoV4qavRjjJX78mlGjdUWkKP8SiZPZU/ObLKgAQr8JP4wNJNVlhYzQzDprW89vYza
VKvCqm4WZoQ9I5gZxfv9wl6doIbkw4QnR7ktiH2iwTn7msDS4SAY2zRNbn7EY9nvE3eYOKFavjdU
7zaZPIh/9e/YAdhq8vWcqDdTQIFr9jW05VMaLx+ApO98uD4MjiYU6JOJJMFdjlp9M6n24pbuO6Hm
SiWa7qXyxH4Suf7mFRrjfRvPAQ4BzYYUo8qEOGFPYQjIEyTxvZEE88LkYph0D8fTWL5Zo4EkMauI
ZciN9dTx4z7FQ5pdisSeH7M8td68UicYuIUe1rcxB7NcWXF6vc5IMqmzUHPauCdsxLxT4C/5Fa7L
vSMKh56uTh+aRlZHfbXYGiaatUtR2GNa8HObF2L4zZQmDlZjXo+IUsx9PGok32rqRCqZFunSNC5L
Je5RcBMD7O2wKoISnuf4ua2bP4DDvSAeqRO2uSrAEPqpE3WrmYfjkiARLUZFrdZrh86g8RUogbyN
yzpya2r4Huc+xlXkGzSSCD50hUmnAPWlttmAMAY/2o74HmQjMDByiz+zLqi3i9IG6ETkaqW181OJ
Y/OOPaO5G9EOHFazVDv0veWHm/dhOVjrvqvTDrXbQhllO1dUSveggsvn1unpl9qM8UmrwHI4sL+3
s7DOsSutk2nHXJ9zrx+HYZnPWZktF2inuDzQXEVmO1RAnROGn5B5R23FjaUasXOQugdGNX3ppviB
K4ErKKPChTGIt+zDKC1t3/oub9NcoQ68Jdhv+rh3o3wa5bYEKYTyJP2cTTie8bN2Y9Ktx0SB9XYM
HP8zwRAP9twcZqDpO5CMHgZW348sw8NIZ8gHPyPze0BU6tZnfW0vyqcShpkS2pLVNIDvDXgfwJ3I
XkO3Gl/5SdM7ps5DNWkDeRr6O43ZEV49Tj0nUHLRd7rRkJDEECPofe2prkRC4SqTn5gECQCkQG9T
EGPsh8yN4gx/M3T/OEz2o+6w06rt4s/NVxUydEcBTaoIq0mEHe6KWElaM1G4ebyLVfFYx7idOoRQ
b25H/PhgSmCxeYkAfarghRnpR8s8RbX2o+Zhx6vICMhPusY36Zf+HxBiWJ66rVasJmRClxTutD8J
1+ro69lFu4Ph3jJZq6PVddvVc+7Ii0TLmY+gwcblCfPREC7J8m53ThrQWvwxuh4Cix5HWcuus1zM
TaopL1LMo/cE6sgTKWUaUhfoKGIZzwvAmT2ieA6VMQEy7YsP4ar4x2TMqeL1xWC4/Zy4Jc436HnG
SVU9ec2odEqA/+TBw6GFqWDsJHEEDQUwXJsps6+Ix/nbXZZhrrGgbS93/agXoKAtMrvpg9GjWmLI
Lnq2cuZ0MLh61nd6s+sxrY6IwAp2hRMab3lbxqbVN/hNlnRNlTcgnoHSmdsFkSs+G2LAbhPpCZhw
NmVrFFuORlugYiKOV1m2P+7g2/d40rTiGHs5+Ruxl3kfxmT1JNMw0fw1+x0JD9Lssu8hr+ejiVYX
YZyRLkyv2eu36DNeIWqSAbXOn0OSIwjV/TddNKOxoctIj55mPTrNLcdjTO84Mxi26bZ9p9ObEMAA
FM2eLT0qtELnZR38+yTpqydFjshprTKAuhqRbKGWxnowxUR4WxohIlT0ubEbm0VcfYM+D4lQetIx
m0Stm7sHhC0BqAF0GlpmP6D0PzkCT1lKCnHsrccV+cmmtUS0iJ/B5l2aiZUY9OU3gLHqbWSmfBE9
ImMN1B+Pvxa7dgCJ5i61jPzFZO+zav527TjQ/LT1tui70wjNwafynYfBmPLD2lZNmCwqefQRuzms
uDYOkFQk3GvxEiOZ28TtIHYxazKTEozjVeXR6uCNIXe9w0xxnApaPSMxkCbkU+AbFoDFuMwjXItW
WFaMuPMh9gInl4+GdBm6pQ/GrPu/4CHNX/2CnD1buQCR5zvTZlnzJkTmlgSmIpVlM9Xx+FCNy7Vy
cs4N61atFO79gvAstBvFW6yaUlHMmZGVrekB/fcLDc4LP1Jz24FuaCz946Y9E2R9j9566Gr/oU6V
9YepF/EWmmMgZJe8QWldlCGkVn4WsdM9kxIGx0jXf9As3Iy1tyARZeX7BuViWMa6SXpEe5/PDjRL
rmNJpuulY8dju3CpVaszgY5Xnapg4Rc9oq74ZOxeh8ZcL/y2CQJqKEc2valh/R3JjjUKw9mPODQw
Nszb1F5d/BbNI+L2Q9zHLIt8umbOe2uTTRjrWlhtIelFeQQMLwPY2njuFY8g4ddxNe7cKUk+GIP/
pVyEWDEL993HI8EZo8d/xqKE69ZX2rvekUxGTjQs3I0hsvqxkGP5zt6tDiA343NO63M/Z3/Wttuy
sftltI0TWkiMPtBnfzKbH6MWnIPHr5t7He6htsFUdyjNjPVJUTdyT/yAfT+sIO/o/Z+JVx0Zd1P7
NJn3w/2HaawFi4uyr/Ti+pxbznJi/D6Hnd53T7ZbmOfbExwEBH+nw2k5yPIRAsRNCLPaG6Uxl1Sg
rglqKBu48FCgiUe5EDtTR23f94GY3CxcMU/3RLJtmqr4NdnixZ3JZwTTWmoFyGby1yA2MN4r4YfJ
qnv1WA+FBV82NXMud+jpWc5K7SpshFW8EHZ1MedqotfO9k6FkxPCO9Hfnac+e6WLJ8Ma9FeV5yA6
gYgFJh3CY40fg2oEFBOzc5wwZpresWtMH+UCvcxgR/WATnm864dGBM3k76Fh+zus7saWaDqCtuq1
LZ8xrcmAJGE/mCtfO3iDnz8NpFbt+N2NA+RPwu1gbi47MAJtwLlnBQT2FKfElchUNPMXt6UZyVxx
wXdsM8lhYP7hN3E0yOzJ8jT3ZFXOTnO74q5FiL9RbUpBW/avhFUyfjPboHflb9MgBQEXz24h7/ml
S73zoBOP5DUUMM4QmC2M27gDCGp+ja5rhd3sBVWeGPcmGZW/MHM5m1EgzkfCilNS0AwOyHsO/Bjr
e8/NnBPytC5oid+xq+Qx5oMfk94nXfC2xOr70gx0lsf0l7V98tGIcEnnW6Y0b4OEvVwCo9za1nBu
yDs5SleqPTmTAYT9+pm+kFg3ZT5rA+6H1mmutdE3oZexH0hITdmKGwp2XFhXpYSH2t3MFWfFDHcr
OHI5tSxXTPxXnvovdzQzMvVQAD64pL1tWq3Wo46hb+FqP1A+EX/x/8ZqMx+Q6Ur/bIJjJlIJ2SJL
Yjmfbcki113U6zCOvweF7qepadL7kp6gad6xFsKmxVsWmqXVX9N13s5devRjFQ59HE49HAGi/Kpt
I81niW+oHvKTlO4t+wwZ3QMGX5TMbtmEq9lhzNZb8szUnewNctYMztO4w3o/VMmBDNM4EC6/Mjx4
HPLo6SbN6g/DVNKcjQ/+5BbHrG/u8KjdJ9LNzplwdNaiFbJlkl+1nVIVm2Bhv0xsS/aJ0vJLfMu6
QnTH7FYrcGMvteUdh5mhsk9/NGfLBw7YCIate+AbunjKxrXjAcefsFFnJCZtwPViqGFLs1d9bEdG
mo8/S47Rp5+T4bHwV5TC5eQsYd7MjEwhmIXARQUwTCMnWmUVnw4TwZPRT0ysBzDDGL1mfjJMtq1t
mlF9gGm2n7wmzVlfzy0yusbd4EqvT1465vcyMwYqpL7YglXNt9VSGxsdU9wGXWCybyvjCv22O40L
9xWgg5KUrxJCG94i8qhre/h2QK/t/dz9ULejDl04LH8xsrGAMAFkBEOb3ZRdKAwzOcWiAxlaa1Gd
MqEsvI++HYg0wcO/GfMpRAc5hhLo+qaAR39WxGpUa7pP0u6nNwXfyLIdCBzEsPwo3HFTTCcmbNvU
XJ7xjOZ8GTTDbhvE2M94QLekINzuhEmV5rY13kv4sKi8SFRhjJLBfgNVQ4PG+HdwV0bv+U6ZjFel
GQ1NuXEn4364OXIaYh62iMreeF2PSh+eVm8kwak1D0XvMlGbiMWcAiL3wpz3qJYFmXRDNGN/4vVn
G1ym+FIKEHWVxSiBe+yW64AxE9EbPJwWn1+mIVRHs2/ypuQe28EbUxc1GZ5oB1M+E9OVT54OEqZN
Rl85bWvPOtAOMF/QjinQFRbQFcN9NoQxiTcUmoe1sY0LNmPAsGPVZC8NmUqbURsyrGONvmVSekV7
5kVFUc73+BZDU7XjPndYDzFX4jvUdTLttCht5vqaaHAHjNHjuLK99GKOsglaH/Ef4pslIJZO37vE
oO0L5opnQ5mfQmQoQyAXHHg37OIuSyp5JQ3Ohrefx9AQRyr/httM7/vv2XW0iKPxstaZCUadoL2e
+dngsTlpAce+c1ugEqibdUsn40dpV3zALCNqV6Ygj/WWqJhe/+2RhH3JRGuSYtWPdI/ZEtjGiBdh
Eu7bWo28wCWLPYbp9FwR0a1kCZAapFkfFi0K4cKRb3YIUznuPCYQliLsWRJfxOR5W3Ashk5j7GMi
XQEP8XV42Q99S9jJJhLW4u+TrD8arZChR+hCkGQEptF35iazyhiqOYOxd9xkByuDQT2pIAcNvcFW
6gflRO/YFdcmu52L+e9F+rsUlaSaXMKjYhILV906C1UzhKIgwnzwhAzFiUxp1is19XR2XXvn6Iz2
G5O0Pc146Onq6G68x6L03jW7UMSWMZaFv7IlggFrgUPJ2mX+lSehXVoahQ8LVAcehrjzotGukdzY
fWbeKwY+tzUMW3mybJB8tX8s2jp2iKiS99Okk1BLEtmhwLs4Oimj/5kgm9sG+IVV+KlP2OKbBtda
bi1jmJJGfedr5ZOvkCyPt9QLx8UxwnSG3gzSC1UM4cpWeUpo8Ru8LHruXgnTvYhMPq5a9gq+iHCo
JPI695rZ4tHMKtL/mPqhcUYTmxj+U2JK9lXD5IZG7les2NL1VNsSoZPO89rMTqr/QTWfTxtDE92b
0aRVqBupReCt5eUvtcFdFk1pmuQ7NtGjf195jL3JfL3X2fTdgOQPDfLkeOl3FUGG29zg1iOoLAlV
7mDHpgT1SRdzdKbQQjY4Gcn8TiMPk5GBRVyu7rPfLXXQgHw+dFOiv8AhyPOAPt/xAYbnvM4O6Ajo
7QVvuu62O2JtmofCq5IjlSTaM9+6DbF0zqXJMJLfqYjR65ERjYkmaMjbONCUlsEkbbjXt8mmgchg
2ywURJo93Tu9IKlbx8LRdByiLa9qrYEq9+MnsPa3I9aC9mYTiivSpDun0IpCkflkh/T5G+I4wD7u
8IZ+jJbAGleQPVXysJCCBjuVEZKoQ9Rdv/VeBqsiThvDI4iwXjLlX4H2uz7wAkIPiG7rWz36L/bO
bDduLEvXr1KoeyZI7s3povsiZilCoyVZ9g2hyZznYZN8+vNRdldJ4UwJeYAGuoGuBgx0ynJEMPaw
1r/+ITOsm7EI0fwO50OrrmIW3DL069MyLc71wbxwkuJ2BkA3jWMUJ3jlekuh9HSDVM4nE45gMdzd
vdtxGMjwGbTzGtMhqEdADB2jPCbo9TU8M+aZ03oAbyfVOdhgEHHhIkya7Hk2DAN5VRji2sA2H1wU
3aue3iQ5fAVsY78Umj8xJnY8LMTx2DcFbqgLWnZiUnsQswyjgfOyacOtFnodzkUsllVYjI+ZNsSr
0hm9ZWV1WJLgC06TWB16h3o1J6ppHTSQEJUzFtfUk/be6fSO2yfXDkbG7k7N1y3VB5tSVuaGDFn8
KLzhC4ImJls6ULM7DGsCgIhmCHuYfaSbU50FDMHJ5GJLKShPRqcvHUEWdTphUD5Gwyl1SbUvSyKw
aqy1DjwRgnFEmn0LMJxZOlPpHvKIiq8q1X2JM9culjp2A34D6zsg+LWb6mnLuM49J9vgpWeasMhx
vVnjNxFdaj0kbovzGc65vm48/ynLO2q6MFjl8LZ2GqE/m6yfK1dJVQZA4x88XX1n8krMHhgcXEQN
kbfovVWe68FOTTbg/KSCyw5AdhUjZlzhuwE7rpD6OWy6emmb5XCD5sk45bVuIxytVhM5VRfJ6BZc
p3nlX04aqjDS0CMME2p9gzY2uaHSH5Yj2DF2xcK7rMOovqqKlID6klKI7kM+BrWu9gS4TmdeOQTT
0u7SaO2R1XMi7ZLSyOvSbWx0HbP/DN+71DL3umeqsxKaJrx4CC6QykenXbk20m+Qr/Eqa5L2WeHC
Rv8c++6N1ZuXlJGTu8IJKikoGFumpHrAcOQeFcLQrhOYbekqHVOdVBZlMa9gCIqDMZZJfU2gK1E0
+Y+iNMPqe+m7o7ZMYQX/MJEXc6jB5VqE3giJr7QkVN4QAeO+EU1BfYRcvG7DPtq0GI1gRsIidRck
mwSXGFZNV6VJGO/ClTbFWIEII0QvEJbNIie7g9uMADmGAVOGSxpHNOTVulqXonQ27Oca4eb0VFoj
+vgp7Bd15kDakCS+XcswbnaWHZCt5l6aeboJHfoVzBq8q842mhXMVx1VNwOytXxNN0ukMjy6SQgh
GvjeykuGPYmTN2XhpRehohwa++SgpFdeGT1hUHHaPWB3RA4cHU6MUH9JPEN1ihZbw3mYOXVGXhMY
A7BZKPmXEf9/a4sJC5A2Ogm0gmA517jE23nc9QXSgRx5ogv2TghFSE3re91aeMOmafu9zrcTxdVD
4QVf45oZdhg2K5CAg29jOtWla90E16M2XJcxeREL4zXb7TXmDdpVcFoFXb90BiuiyRm1/YRT1ipu
Q7mlCnLXdqrEPogtXhMK7zw06r+bzbgpCx1906ScDW7+VNoBJZDHEPC0HwLrugqZgC4KXKUemtfM
ORT8/d0Ua86Zyv34oU3wUwnH13g6oiPXtdC7ZUtxSxZ0VPsHtBztPQXYlXCrDgiY7K2dFjT9NqFz
WcQZTt8LmoYXG1e8NQj3dSHkQAs8XoSm/lKQtMKY70SP+4MeF6TJDedV2S8bVUPjkwetqL/4ufWI
VSlXNLoYahBPyE3o+tpmiLXy1jYZDi8gcZ9jX9UszSqp4epmMda31rrsBy5tWPY22XzukBLFXDtM
BkQ7m2VPuXiotTr7NrRUdmEQIQ6pzV7S5KUkJeXWGvuL4bLIjYsOdyG18kAgD7YCel7Q3Affwmle
pWlh3yUKoVAy5OkJiAlWcZGgHuZOdFR7kYW6eZslKYV9GMH2qbpw74SeZLpg+Bsxxw8Cs17rDINO
nZTtQYOgPWedpUF9jgrvNitZJkkxZqdm6cY7HHu8pZ+J6R65L7AHQ+MXKBTFmSQ//SaCL8tcQtNO
crPieZTGQ2+ZT6SxZws3yuML08+/4XIkz2hXxq+IBf0dHOr6inDmZkv6HdN9eoSTrqyqC10v5SX0
enNvElFxaHi4F5zKDC/qNAXB5pvERZBoXULtH9vagxIMNcMj5YzvAJRPjHV3wOMiPM/w5lgHWb0a
bbwo6trwdkXr6V/jwXlEJdjuewXebKfQugce+Hlsjd7KGuRV1gYJmXRVKr4HBCvgiVOEX9iv5D9l
OZ2lrZ9Ajz7gLvYjt9QJ9mftHt86H1pJH4+7tCvn+G85vChi3VdROs5qqXFT+F29srrxWXP6dt1E
ZXGF4A9Of4LNTzcZ6ZXTj2CLuovnTJF6INbVaH+JC/5hBetgmepFs8IBh+iUxvqOG0UyrsomXjWt
2z07HHDVYoKBTCvN9gLkB6R6TczE/sk8LxWFqyHixyLQGCQo6Z7aYfPSvOZrAkBlm0LrnC90YOba
sIN+U8Q8nSgqv8c9M0Y8kdg2rks+ZTbeFhqpix7w0NKzrBOTgMtz8CC5F3Q+cAvY+2M8fXNCGJlM
jwmxc838i4OFYbxoUnvcNQphW+d5h2wec7hDnt9mqY0RUIBqYCITlLYb7olD2BlvoX8pbETqvZnd
AZ0CAk+5bm5A9uBidSPUEeG30QoPEZxdGh3afRamzg6zG+CXQZAjD10s24m+t5ioG0ynnMn5Ru/B
yLi1TwzR7dvKhGhV+rLb2brl7w3yhrZOqyUnEY0s6Ifhn4yZRKRtdP2m8uK9NUef4o7ngk+QzZ4o
ZNm56ywJfDxU5LBj1hqH7qU/tagISXDasiMmRlCTf2OmlByEd7anLlqrHeUCRmuTGy/VnMyrU3A9
QAKECmmC9Tqg6tR9CLQrCFNrqyYpk4jgr71vB1thetB58bwEM8aR6TuYCYWRXetfiKaUy0AL0HHi
unedNt4pxjRzotFwVjjhExno3ZJpZHxgGuoh91aE30CXQANI2OlSOLW9c6N+WpfwIpYkz5EYoO7K
iD64CxJ4clWHJYI37Fq0ruthsoxN0Yw3tuGOd0OoXUDBBpB2vNsuMnMyY1F2e4jafWoDzOxn9nDl
neDlf56n8gvuDw2EJuJ1ZjeSZY8KCGzdusUjONjmWOOu+6q4Nrmmr1STNNtMk/7aCHVCmYikRT4J
F2qVIH+5NfPyCrqBRcSW10CbnUewI2isHo84DIrknBHCWlWpvKleF0eeW9cC2gapizgYFCGVmmmC
QHkxSOOidckLmsZG4b+GPa9O+xrVNipdJO6GobcnkDijHbU2x449uXdIseQC4i9wXqFVu0pF7tKz
E7z4fMTyoaZZO6tGyB62rEk3QF8A5bbFu8GpRf4EgcbZRQTcB7hvkl+ZnOlapJ93HdFMYSWxlkjN
cZtx92w8HY1FYVHRwAuhLW87zhs4uIOoklVA4gGrlB7Xbgi0i43yUpmVuGhcqPYiGJnda+3Q3cEb
V7u6L4cDpRf5OoP2NPXhjA0ZYsmiviiJA+XxxRm40lxrBdmw9SahDnYTj+ev6rVZAA/F+ZemGkeU
t5K8o//3Pz9U6L39xf/83yS4F2jHP9DxdWnwcOSvMv/GTyGf6f5h6/Ag2Jqvurt/5xCYJv7ajoH5
9uzIb6H1+5eQT8o/SC0wDUeXiPWtt87tEiGfsMgNNFAlu6ju/5aQzzpysXZQrlqsaSF0gXOLzr/3
XscnVeSrzmepEW8VX/RiJvpr1PBLQmP1LeUTRKky8R1GDo60X4B5kL8kossMqNK06bZb2Qajcys5
r2XkN8sRMlW+omI3CA4x2+nekBrSECxbUWiQ/GJyufGfnWUyWGZBTTjUkPJT0tgmQSfA3UxcFaF4
8yglRLt91WmWQ1jiYM4BiHXBJJzUN/jiwgsgJhl8OdRsw10cjv6h9Sdelrl3gqdKWTr6iUMGOwlT
s1F2MifNzg5bqNGhh6v8a59lG0SOF6bILkKrvdcmnwRZ90yzGFkDensk66k+IUG8W1qIwkwcvX0z
W4flsCP/amE2GEHGA8z+WPTrdJi59y4NHMQ70V4Oni4eLfOu9nCjWeiheRYDbMJhX6LuXSPV3IFy
PVStgwGgWmFWti8rj2HrQFFlFzhjtevJ4Dc7B5ssrLKbPOUx0AcNpKg30DHnP9aQtOp6Ebq66imc
+BU5YXhFCiKGrE4n7tGTbMYcs7dK5sMmY0wrkOC07rQbIi6dNLS+m9XgfUu5pLEAiZk1Fs0wWKuC
1O0lxqfBVxDK4N6oCojB5EVoL8okghVG5ijP+ppOk4OHWeWgmwZTKlGjTzHCiJ6hLDNwMCyUyUNF
V3Yeu1rBsCQQ8jByvW/bvHT2aYJO0UwQWamkr3vc8MLourXh2pMfFIyrZFQoBDjIQCNswt02taFI
JM4xJI+IPRQRWuWSmx+tULSHcgK0wXXJRL3NrnS7GzeMJ/SNGimL9Xr4ovoqZZ6g++qHHhHS7Nm9
v0uMPGBsqfnOmlzB/MeIZ/Oelc/dSOD6MrEYEbrQIU9ap2h2GAXRauRE8IwtftKMveGnUtkkFwGD
onXgl0+B7BQovd/9QN5vwtORzqbxMzhdJBiO7qkzFAM6q6FAv4AgL6JOagkqBm3wi+eWJu4ez7ry
KzS+Lt+p2g8mNEHCo/ePFdz8ouEL9myjfqatqe+GyUu/QoNIIW/0lnU5AMg1i0m4zncwx+ZrPWbW
45jz0gvIyyN1VtxgMyli0H8E8mYw85ksCLXkYjK/yL0nQUnBGgtN8C4v641lljk4Cvhp2DySat+5
y3AMFPZHPs6QazhzuLikVEv9Mio9dZBJG6s1SZLJSyMdqL1AJ/UBTR8W+ahz+ei9Po5UQSXCgkOR
yuyFqY16ckSth+dGFhX142wFx8hFNfm2QlUIgxrT0G4busgoN04NbrmDRQKBNR+B+9HWSL/eD80o
7lk8fEZOJ2DvCugX3wfpWIuIa5xGQPVZcUizDjtDqEF2c1K0TuKeGXlmYbE4JcZV2tWop/yEEd3S
ZANACnQaBTzPcEWjXgkCVGlYBNu4QLTZnFJUQ/4M6Ut8hBoUcMwRdU2uB1gxJOMGkc8QNzapdIED
ETZ1Rg+2mKcKZkjYCLhWObqiZpWFGPCDgKsgPA8MtvWKR1URX9s0YhcLlt2pNErKMFnoc9Nv4qRc
SpwvF8ImpXsbJY6LPZHQBrXpFPU/vMtO2BuioeDGh8Br5Roxiz98BUBQFxEJDwZUdWxaV5ywdrH2
ZK2LnUuoXLEyFAOw/UCN+4RtBxZGTVdCqcSmhEEfs1+MGlRqMESNyZ4tlpDFvOpQeY3bnpTYVRtL
L83jEMMqz7n3CgQ4u7AfYfnVyvWbTVWlvXFi6jmcHtMPK9KYvNzCLMm1NGhdI0jZqYZFoTpkQYc3
t49CZht0hJFfDhT952MxYjk4lnUbrFPmeMXOVgou7mAwldjUVcsQxTX80lybvfCNrWDfzp2QnppI
MwIFTwjn2/IwYD37AsmibpiqNuV44dhFZh+c3jTCNTOT+ATl4aAvDRKccQQJSleuwQxtawOtgkox
rhPVnih66wfEQ/3BrxTDGNNLu9MMx2Ox4AqAlskv9gYAUgP5fBqAdMBF6UR8rk6mdHobDbjQ0Eed
aJ7e4XaeTEgOM3vAjJIGRn6vydwJ1liI6+lK18eaUU6OkE/Evb3vhhLimNIS+6AaK41XOl7f+G91
pEUsNKNLoPH3KKKJ5yUoa8EECmq7xdnaLD3uHf4LEqtyVQ1OS4aqq0yysMLanYniooeI6Inm+9g5
iAK90ldqY+CUCEs59hNnBbJiyLUvYdxhXUOftRpECGJg+zYjZKeoHJRl6VQ8Z03VP3YCDAqGXoez
oGh86xDRO780VYDEq7cJykUo1PvdSoJPNYb5pfL4xw3i4ALsMEP9S2KJjhF+SlYCFtAWrrTEFBxA
c9VXCbPBpUkbIL42cbFqYmU+WkBYGZNDNau8lRFBrgqafdpDeYAVhTPnNiuyKNqSuaNdjUQyodQI
iuCb5dwFFsZAYSa752yox5TOWA63XE+CfjOABbpw7cB7kvBDJW1DO16Mo9Zmy7BTJqIlA3f/NMZA
YKGlHbMuHrD9xSmleBJFC23bVFaLBauuyic3dxuMxHAPEVv87FBFKrKftQVzI/0khEE+oUXNgMpg
RzpLRHX4IeAdR1hl6Yoflq/EM0pYoF+tGsR3UwkrXhM66UKJGm20mCTr4YcZ6YbMGKa4xg+gdQA2
UfagGTT+xPvi6Ug+Hxn28AhccvQydLaFc100sJ4X3pQ0T2jQO3vhqI6vr61sosDpBvmShG1yG+ke
hQqJ7/DqydNGapCm16Kuqow80hTeSoHdCWYBzuSzmhzMfheQdBhAmtncF+PhWuEiMBkSa1UBIxzO
QWAjsE7UZiwdNyLRwdeGlRJFdRUyuYMM3sXhd/as9zw1k4IMNxEKvbBGt1Y0jbhCcB6qPt6AVQ/X
uLrlVxhYIjki75wNOSGpWjPSpqkfdNcf1xPX5SnEAWoPCCkGA9qsRGThF3HNGs6Qy6FMb0i3n3QA
pIXXTOYjbEmQK/7E3QbZtbPEkRA2qOdZkfy/6CKMM0+e/+OfLr3GX7dVm4e6ePmzpLf51372VhqZ
bIxtsR9BeIPjn/MvPzPNwbRM2lDKpecwh5jtU36ZpNi0XZ4wbf4j4WvQhGm7fpmk2AY/kuQW0Qbh
VEowzN/xM6MT+8cbixSkIHR1uKN4uLFgXv6a+/nWIiUuWE2yy4n+w1eHSblnnOAje4MwFCS+hxTl
1VGzNjEdBurTGLO7cXQOr8I8jeIEYyM0E4gaQ0Il4b1MUXjuQnE76FqbXHHP/Yxxfde8/yPvMob7
edv8xz/FHFf0b/u1n++W50KMmIfjkflq+PLG0EW5pR8XqCEwyjCaO05HAySsqN2bEptzsrdlSf8V
eyemOYfWKtlV12y1DHEojJKTNooafBMMkW2QN7g7aICC3iLFzMjz2K8LC+sND2ay9pIMcXuuV1l7
HldMVstxTv80ZTxdhbap4a49WV9KF476UhvCVseSwWqfEFk73ytyvu9DppzoV20tuTRM6skodWBi
5LWffscYgf7izaL7BWq8fS7GbGTz/rnwbEybbpsiUUr7qEFuVTpJK8MpHo8mxsBec0An3h96AxoG
1h8690QZOXhuuEqcRIGZ6QvMrNU13WeRLRFzQFHnL0AfGUNjndsl3twQnbgbLCtbjVJUn7zjV+ud
o3eMwQ9v1hI6ZfNxSw+m0LiNbRGxIwLtS5tjoKkzMXmCkZkTIQ1P4VSHpXobYZ8Jd7SbbO6woCYV
swvo+IKKdlsJfbzT0QLe+UwGwLb9RDWQNprwui+b4Wrou25gFoIdJOIXLONJTcS1S4kh/j7FiV1j
hZJqmL2DsaIXV3SGrIvwmReDaxD3pHghEMmZWoztmK6GalS3ge6Vp52t4etcBVgqU+5XSwdTHU5/
J7xx4K/fd8KIMWYIs+sWBs5Dp/MJIEPE5ookpw4fcOzH0NC6Gjzlrt6Nhts8N2mJbdvAtY35TFaP
MB1t7wxsRrtUnlNeFNmIXJ5bNbr6eO3MJ9Px2sEcSdg6/zfvrCOTJA36a+3rgH9KVNG2dvy50Yt5
OAShk/8wBLVNLh4F8ELLbXcN8RtHkK6T19jOpWB8Gt8MdW4v6/4yIvdarl2sD25mYj90W1dUF4Fr
eg3EnzbE70UF8ZkHX0xxp9OTrJVRjmedT6AYtjkKQCTi69Klj9ldA1MAwvdh9BsqHYvBDr8EaWtZ
0Znjy58QwMnk4y7tyR7b4FrjggoE4Vlez37mAaElX1q4qC6+HcjihE45iN9cgGxxYPw8k0K18eBQ
1xv4hcfQiEdmnDhVrIUOXpA0ZrbHaq85czow0I2ZmuX5pKFBbXtF1rpSuLTj3J1Su6ayOoQZf2HZ
2ZG4jEz7AvXnsMqhUoa7KrmCJEaZh4HURi/HYJNDXPlq0/ESaTKLZ2vsZlPmP9peL4IuWxoW/gOD
E3+zq3Q4yEyk1+aE3dHPa/svz9M/OTY4+QketdD5MiicL4c3x2lqTgnaJJSykHLBPEZyqBJB3BGE
Uh12nbABFNLmsZhC/ezjVWfMzpXH+x9TTrT+DA88Uz8KpsuCCQGdgg/WmGWxtpBVfUPj6+xreAMg
yOkJYHNFZHKP9x3z2NTTypWJ//AZceFyTe6FouXU8/3Hb8uc/TuP3paN/YTHPuCTC2t+22+eiDHI
AuvXkc5QwfoPJVlfcdnU+FM63WICOdmIUthLK6Hsshhhs/WD9BZvTHSGtMl4w+K72NW+WIksIHYH
StAihFi7qUPi22DqDAAKOTW251XLqrGGT85VZw5GO/4AvH2sUGlGdMz83n8AfFiyOglxw/cxiD7Y
OfTwtW+YY77zE+NLTgID/rkM6O9xftZwMmPqmZTljzCLodQnVtiXcw2N+VAKe4M/s0y/kAlu/Bt7
QB/KXJzQVzWR32WMJEQoxQ2Dc66q1rVhwJeO0MfTSVQrGq5ybfEwv6aWgwWUp8ixKQyfPVPq5b6o
x/HZ1HsAwHCY1L6ptYuYtKbJxiZ/CQYc3TA0YyynJ159QZhB8U0ZxhTjgV8OZ92Ucr1n3cAkUPpw
w+BL4TTF8kXWIDmxFkUdGHvNHiecPpXn7j0paWapC6JN48Yo9BKOKylIfjBbN/yS+rFxn0WGCYnY
DHsiDCGVbKcGAyYQgomnKSi9nTHFrGps7JX/en30+KdMn+zJP7vLHfaXbcLZmmudo+i7LpZ5YvA/
iF0RQ7zOkDtHYTscW5i+NK3TLK2piZcBI9y9GKZoh0JWXyTBNOttu2JDUMMDQtp4E1aw7dBeg2eg
gAfoHNvVx9tF/Mlqc+DMkU2DGFe3nHk7vdkueJ+NSNB07o4+S75WlXD3BOgsRCCNTR6TiMkqErDN
CmPd0SIv6bi+VX2C4M9FVGROEWwWXYplS8LCMrcN84QRE4JyA5khwp6N4YbythqZNDVTiyOSXY6X
ZYjdrocl0LekL+LzNoMXmjldtqu1Svvsy/jtmJIWoZL4FfLa+BWa4v0H1KLId7NK8QGNxMSAyoA5
WEzqqzm03qHOEmdtFNXAfbUCIO49LKFtu+fNd4SNBJ39rHOnfbbHjd9ubN6UB2uKA0o38TyeXYPf
PPXSzXyIkBmxGWAbl9LJ+zW6725pOD2qdKa8EZonpor3NhAc5f3p0Clv8/FX/96ZmLJNWgx+sHwk
15djxj46Z6IoBnqTnr4sS/VEQ4lvjwd8lGGA/smZLP7k4zqmI6j5TRoo2pT3Hxe4lGwZnWxCskrT
S0Au744PVjHAQAxFxJv2PZqotJct4NxlY+bN98IRwZ1h2yhK/AENNXiztjcFpKsF4k3jMSm6HQ62
AbZYGBPbCwKX0OVm6bRFCgLwUzBiircE2DRnpk05VItGwo8ePeDRpKgf8tSBSW7oEayWwBvctRTx
xSfP908esEsssmnh/Sxs2z1aebRsGCHlGCcqSp4VXv2oGE07x4/PnW67UYLxBQOA1xRjc7EAtr4o
0DmRpBhU/FUrrs/qYBJbO24Jc8pEby/t0dAeAcSbL2Qn7nWkZzdZnTcwccoeciB68vqhksyXqRes
Ta8FGJUZaUK5bfVgdcT2GetYwZ4gDRIAzCjhMYeRuhDZVD6rWtOedS+LvgWQA+5Tlbh7oZnOo2ol
dXUJjHNIKuT1EOG7md45zyOaMDkBuIXuTPxqB/nQ/ZaZfXpfDgZ4qlfc0o71BlJ8vGSlEfNKuk9O
c2NGP1fz3xoL/+Ww991I+MPh8fx6/8oB/5+Ry+FxJP81frElGiRvXkbAiteokBnxmH/jF3Rh/mFY
Hof7PMc1TOE4FIi/gpdnw3ViWfmfgT8UpwC/9Qu8kN4f7FZbOsx/55HxG/CCH2EErYOEUGSJGW34
G17sv52DjnQcKeke8Xx3oXwcHQw0My15UMGc8BR6e1vzkzutQsTjFFq474CMV21kOXhHli2U9KY5
rdlUBI9GzieH4exJ/67qmt+Ja/AHjwQoRRzdg62fEWAGoQ7sISmiVR99h9QYHQRsrR8jVk7ELJjh
d3e0QoqpMGgxe3LwLLBU8K1tNHipRLxaV3Jq5K7te5QegO7RtVaO0yfHyp+8UdciBhovb6Aohifv
z1LcAgVwLI8MP8AY4xJNbGsOMVhAKgsr6KF++cnxfZx2zDIg783WkTIKh/vqFYF6c1vRX7q9b9K6
ASp3s4DJ0aG5aYaOrwk2YpvAHiE5+919lACiF2YgMCMcxKJxcUeSLlPTTiXRViVQaV/X+v/t+n+a
8xf719v+y8Pjw9st//rX/wuuFNA6pGN6QvfwbNfn6/jXnrf5kcV/8kxcD42fjI9fe56wddvCYUKX
c91q09X9C7CcfzSDjHMiD7WisJ2/tennTf2mwbFcdB+uwWrCUpMlbM3VwpvlZMQl/lO+C5bSetp2
TJydAKlauJ36YU5ojEi/KoM5I0Q9MVI88YxIP9GmkqYkc1ekxR7SvDfPoJpsUk3IM6v99t+2qPoX
goDql3+cPZTNPzZd/vzQIlf+XxD25PGl/PXq2tYvL08vb9fX/Pd/MY3mNA5uFBfJK2eB/LdlOOke
nA+SEwLEm6/VoyD6rwvF+IP8FCB0z2RRUnf+e3EJ+YcL+YgfgWHMi1X8rcX1vp+hzHeB3C2WlWlb
DgymI0BEpX2UawjwGKyMxSn5ANOFp1fhThu8dm1OdXcumc1DUcOlBgUvqkoqp92bh3X5cym/BXPf
F34/34Njv168BrfAccsx2JESZCIEs6eqsSsmvTpnXlzvwaDdnwfgX+I/82n/773086V4rnxaNij+
XEcgDP5jjdXrRO/VTungCltB4smrhrjHjz+S/O25cpQA6dqSL2s+HOZN/WbTJthBKFfnMxWDb5Hi
WQw7V7rAjSnKNGwWiTlBelrFYoGam3mVPuI6h8VeNz5Z1hif1ai1bvwAnjLzvLqsli7o6E0yGoOx
U30OjFwpfHewyDZw3Gr9vgGURNiSrHWt8myssUXEpZrY5bchMq11UToYGA1YBqKJqlr17JCnum5g
NTDljRM4FSGZB4z9YTEyfEMrjT6O7nNf5y0J7XheocZDU+SE2BZMpTwFusPX5pOndvztMOOg9oJ+
x5+crUcdwIBzGWM7PVhi2PxkV0MAxQsvlI9f5Oh6hpE9N1Uu5zkIMPQ+Oa+RN19NVTEOjjTkX04A
UUwLMOcafUi9I5vl1usJjTQ0xCsLaFHxDjabcaGQ3hFViS9CYjAizgRYRTs7yygUkN4nS4ccoHdL
1DQNXbcF+5/LxSF45/3bw5mnTdNyVqc1pgsL3U6IiCLvFXYGJuthGms3Hz8Q83it8ooMUAga4oFQ
vlrzz988kCGDACD8EW+Loo9ujSyBMR3qU7YLirR6ChKJ+34u++yrQ44KqmS374gQ1TGdMHCHRcSi
mF2Yrednmz7JbOxoa6nFOAuV4wNOFWa4Lc1kNuGfc7MW8F0q9+8/M8ltTDUqKPOQVb//BN2Ux20y
5SwcPbud6rTdRhIeWtfKWY31/PHzOj6ueFweFR4Fv+WSsqAfrR8NrAE5HdMYmQj/zJeT3JI6NF7k
mi8OH7+UfI8EzGvVYOrHuNSTwgQiPSqzw9zHww/PrUXeR3qxztISSlfPBl8jEtHGXeXas20+NG+k
YJYMXiar9i4B+yHMk2tkkDCUBnq1GWwtdk8MJgi3jTc4l3bshBagbiVIXUF6Zq10mYpwpXvQKgJk
XciC8OEiyMjJoMGoqMcF1yprWNgomdN1b5qttmRMoY/U0T2OfUWQm5ettH3vgh/aV2oarccB7T1+
Ma1WnhY5aBUu+Q0HVWsTukYqaqifMwUaw10Pcqe2Hz8788+eHVgdvRIDN9qUo+8pcb3KnMHVhQwL
H49Gs8xqupIBv3Z3gASfwy64DzLLM/C7a+3t1BtluK6YHlwMVY6Lstd1wT3G/fVjjTj2vslyxMgV
imQHDgfJPnixmZu0V+MziRSMRiroEQ8ff4ijPuvnAmAFUPi5hHDZ9rwY3+zNNq2TPrVS7pG8iLON
NeY9KINfrKDhR4RiY7K2oG51t62F+0kjjQEpn1ava7vCVKrPY5gkQW8zWnS7W2GXYqU0rh2sIhKs
Jj9+s/MDfXu5zosVIN6b80y4x/Wj9+q7NefMfLDGCTGFBjPzJVrjeP3xq8zn3/tXMenA6ejo5bhX
jye/ZTTYgV8VwdJgpLRM21xd13D1T8pBOZhgYp9g1jliGhEIB0myXV9+/PrG78clb8CiZuOsYVta
R4dNU49YfKdlsGyzcHysaHuxtyrHc+IggluGWWlO14fmclS4/y41iH/RCspD98n7+P2e4B241nxq
09x61vzzNyvDgUOpdZJSRgunbkOYRnUAYcI8d8wxLNFz/JA//uB/9oKwNyzpQO6gJTq+nUni7pkT
BkvCpcDnRmLWW5StyEMh8c3a6puPX+/35QTznZMPUJAJlXl89rUsnZA5NI16WvWr0ujzZUNJ97cX
La9CKWhZNgQLio73j5F4FyiCik8V1h5uv0pHZKobzicl7p9+llf+CiAQq/eohyOxznFHj8/CFIxQ
UC2pVprOS/39J8ZYwmLvAaFCJH7/WTKfY7qXUbBMKm1aScbNa6slA+//41VcR3KKG5bUjaM7yQoy
EC/8NpdO2aXkmLYi3am2G64/fpm5Qn6/z4H76Unoe8GCrdfj/c361s0hsmxIskuVwG8sxCA2JX91
CwPZPmFbj3dYazICSHLxyQd8/QRHL00jAtUUuI8/jgEcThJR1T4H2cg9sNZxX7hpcT/bpCGCwwKn
7yXKQmw52i7fdPKpSb0bCiFcpv2o+GTTzWfm0VshZmqGHmgdAf7mn795ChZgfhQSVzM/7PIhqGC7
jEKWO0+Owye41etSf/9aNCx0ozxrUiMpBt+/lh0F9aBLkkwLYurv2O3IC/O46x1sp4All3YeoTuO
yJA9tWpiDhfksvkHItN9UiTwD7grW+X4Fxn/yvWAbJcpkUVruck6iAsr6NvwUccpgpEJezWGd92P
sAI1A5urBZxqlKhGrfdEpGG5XBDG4dlb4qMI/nN7FXyy7X9/rpJFJU2pO3OjdgwLDnUZqtE30a71
lNZ5IIylFrTdbhL2ryS1v+w5fz83KSGEzdq0sYkAFHz/WOkY0kEaGFVoWam/qGJsDxo6WLpP70dB
tuYndc/vn4ysTgmxjf7BY+0crRjPylATK15uJPh4gaoaC9u2jRFENIbufPIYjxDpuT7hQ9Gzcw8z
mAOmev/hMHPwJen1MGvhMS9KXMlOW7cpTzFyw3QUOSmmO8K5y1LXvO4arz7RRaKvMAJMTv7ucWEb
GKng809VYNrHvaPoEVXi8uIvkPoi0QhUs42GGs/Wqp4pCZ3wp5M01a01luXWJ2X674/cRq8lOTJo
XH/vW5NRGhlWS+gay0Qu44nevokIeQy14bMHfnyRSHxmpUHrwegL1sZvnc7s/k9wEB6IcffENFTD
m8AMPllCr1f525OAZoNxJ4c7jSi452sL/ebUIeaiMLMC4w9Eqj00KFhkWyQGwEQ9Rivq/1F2Hs1t
K90W/UWoQg5TgkGURFlWtDxBWZaN0GjERvz1b4HfxKL0xLqTW7duMAig0eGcvddG9IHq+2LWR2fe
e4gviFG2Cm1a482B0BGTxJWiva39PNRFizSjagpsCCSX4Mwfxt77zmTgoLV2ckeni6mlz30eFLT2
mnkob+OuFtU2R/B7TjZ4+qK4L4651Odx1iEA+/Apem5l1PTbodTM4gZ2XE/caaJd95ZTnnmGH18U
zkI6RhzgcRiaRxHav4/QtrF1zhrslFaqi1HTYPv0wDq/HvXH+f/9m7LsRRpqsxQv54STr31KqON0
eYN3oOjrF9R0EBooPWkZRz5n+NZnjsSaFvTdPdbYkvm8X2JEExxDP6C+EPc1NT6wg5yg6SlBpU4w
y7w2+pQ2GqneG9mXGorPBHhHWNuQS9ZaIQuE+13UAK+xrIIGM5k4CTb7LDq34/yw1eZTphxBKQGx
luHw8t7PLkiSwGoi3glVnj0YgWx+tQOad3tKvUu7tVmMcSvejWSsPESQHK+BwVhn+kcf3yOfHAuv
b1BWoJxvvv8Jncy9PicFKhwiEqxSorqYQeb4P+7cbMYJNDeUYXzcXOhk5wYxPsuGEna7UQMFqkzT
2cPX1TdfjxZ7WWrejxY6EiisPZ2WBfPHyVKUYHNIMe6oUHojHoDYHwB7YrRq7jlmVohobOOAMq+9
q7x0vCkyMT5WRMYOu6YKIP6zVfMxWdB2jOlc68OF581ZtcOHiokzxVSeX4p81uNtk/XyZ9RAug8T
QKnTKkBWK5BreN4jTdKeFCwiBW/0eIlE6Zs6OqSJoZ7LvEChMEQT9LIYt+NhFo1NUM0IZwKKSJ+/
APEZ1d4Z9VESQ497RVbW/DvHA0k8V2eDKmv6oHjMY7zhRiwJ7fr6CX5Y73hRMGGQeSyd2MA4yun+
+azFDI+zN8aG9PZ2eK49GfztUg8BSg3Op0stAWOoLUmiSIPkFa5HgqHEhDwdEJNTnfsxH1/nsqPw
WOiX0yhbt/djMzFkMGekQIWWeYe1NlxYinHIznw6d6XTMy9rG4sbSwLfAIfOU4kWCbcgwjUMlh6u
2e4a7fWMn6hwqNUiq/aA1SU9qPnGs4tpU5mdSzJMJz3zVu9i8+HMO/hw28yqJj4AtqjctHu65xjb
JIomjyA+c0CHF0YOPQzGywCwyIW797f1nHZc6Np5hd8wBcsEBZ4aGJ082K1k0DzREQEPoyqtO7MT
+Dg++G3WUrRjV4SKKjiZsaSBdKrWRBnGmLu6rTGl0WbM/O6vUwki39KaNO1VKXS4t0TaSOTBva+6
jW1E2lU1AP448+b+t997/817TCo8K4YtNtlF0fDvCaKTnaHiWOYheQEtPZ1oBmNWBPlsbMd8AD/E
ecL/boEHgkTL0vGSKXiVK4Gx8wXam/6outJ8tgs3u5diajYj6SmPeWfOoEC1bgBG344PVK6ih8ix
pVhbINIPZp5YQCl4PoBC8D4+2FGrxQRpCXKfBomtkeXEyvxLB5fewaQV8FOkhvZXWg06p9504CeB
2oqe1FQCrsSl6e1bQwW/2UsTECQxfiFW9WfbX8WytMAqBImHI5TdE32QQGavi8zoMqJdMq0mExXm
yqMu9gfGznA/Z7hSN7aO7XM11A64IItZ5ccQDPG8LbyE9FuH2YZKtUFuaEfyBuZBt/H6rVFPzu8a
RRUTmO+jCcooMILndyZg2QImlb1WpY8zsSUYergecQame19Ozk8HWNVSqUuKJ5ueBvNU7Or9ZRDn
YnEpQ7Ii3U9F1Q7rLVggSLp6sRp7AVhKmlQP1hFS/se2KCZtl8ITueussnmMsAYIoqd0yjAcThcW
eNSJGwFH7MliAQEe5LfiD9pz9dNPpuy6xCqw8EU7P1kTwUsg1+gWG1NiN92jIiViJ+igc6+brG6u
Apz/YwijWftTK5xsIalT8xMSCoaw1ceaCajEpB8iiryHjNfmPjQxlOkks9uD91o6M555Une+O143
DBt/YuanZtx1v5TB+EFQm82Q8VST/5JOUU0AhOf5UEAqwWvQ6eqG8lKB5drNnuuqxJsWTw08jaqj
i7dFomNy+nc1KPtECjr+VZnUWag8K5IHkITBuB6BE3SUtCNEY1MnJZGldesTGWaxcyCRsWtggFhy
WhMKsfhapghEgoPhEhilX+PHbCIwzGg25sDYmGWdAEm0AlYW2XbeHwwxGvXx0hyAExeiwZvmdq4b
Rjbl+G8gQT2advTgvV3vFy4hT5PGKunUjVDhRL+AhKHMoHXXO6mx8nRl22zDhNUju0cVKkH9Lw+v
AJ6iDKWvM0efvZU+pYNY22jYrrQysEniQZE5bkcZqYcq1Xp6ONDdf5Tgx71wmOf+p4zyxg9dbwSu
0JHhfhgizk/X0Zwlj72pkuapw/VNwqhVDdkmEHbXhrUUZA5ZiV90G3w8GT1SZ8ngTIRB7aMfXYDA
VL+rR6KBEERCXoNaJ2ez+p57CYd59mfTH7LNvStRtWa+wyPSP5BO0UALrdj483Nk8aJ6I8FJO3rt
dez7FdsD8qL25Kd7L3mcdD9GvJQjOYsekuTJyRQftqFwb3pzIB46woLsKzG5ylxVyi+u+6GCspkL
9qEoppl7yZmxJ9oYrW4CWxm78QXfwTStPOJTb9MR3/VK95rOvqyq3NQvTeTh6konhIoubEYUMLJ4
i3DKXhR3ANmicj9U2uiu+YID6yooiO0NORD3bLcbTuPrulXBDlswRmM55tWwbTHbdvBlLLB1NBbK
w0SkI0lyQxZMnMWPqI4s0ncBuQLeNsmqAV6TPyVvY1zPYJoWQ7bm1t6lWwTatWlRPgwnLapeOWmh
Vo9QGtzmcQ9Alh4QW2T4oObvOEE+FlqVpoEUbNiZrIgeTA5E4fmbSRDXSkbhRFYIAdjFSO9ziQbp
fC+p9joQYBgGfi+rC12X6aNSJimJTiFp+niRJayQKXyA/RfAp1+UvxiU4Bnn4P9xkJhrW4mi3tpB
g+IxAotDt7nq2rc00GMM++ZgYdiUrtIvxlroADIsp7jz5nr6kxfEzm09pawftprQZHUxQKXV0KYB
IcajGRAW64p2nZfNDGhZToCJOEMWZMrMaU90Yivs+bbwm+S183IibZyARe9C+Xq7BEoOdH3SgIMs
/LoMBHjW6SXxIyy7oOzS+S8+2+F+NDWOtWbskCI0QhNfGRMMX83fEfpb38965iAuNw7UpZCNRv2V
14BnrqV+IxFAa178ig/4VcIxLmJ6SFlElDKf+4q8K1gAhKCJ7qFIvduFzu73jBk6lrC2vqU16TW2
2HOG3AxC/NHTbGvq9t7pdVy7xjdcODeRq9PIDIjVNORaMpZ9pyTCdAx2XgLDrJbPLYu7XbVXE16D
+xK34jD1V46bv2aesYLwcpiNl7J7ELHEqPTbUGolDW9v8ye0E4AIlWyg6G5ZWb2th4N2ndqNwVN1
schZjQN4mttYxUUEtC1h5Soq6tjEKXzrECnLFZFl3V1UeOy9KViMF3Qerqir8t/iofN0x4iJftfl
LY7cca3XaPa99qHrQbwgVjaAUx+iIWfaJbUl8Lzv9pjvQV8RIj7Ke9U0z+w3HlpNUG1UyfBTL7zm
Qp+8XTnNP90EPnYbHAA+XfH+76BgPzpaeeGkJCRD0Ljzq/h75np7Rzz6Md4ykHWdgVcbW3B8xShT
m2r4K+oYPaD/EEm0kjJWj+ByD3ZiYkAYB8hiS+TGaPn0K4d72Rq7gcCVVWV7+0a3HqM2+2U0BSnl
pgPJudoR2bvFGU0OQ07YmmH9GDXz1kioxCX0avRSvweoT2hxVISV71DNhh/PbboEqS/g8eSePHnY
Uj4KwT7OAK7NGwigEMnmW1c6P3pjeNbqHxYC/VjLfoNCf2ujQa4wgx/MbLyOM7FZcI5+IL9F+diF
BHPvSSWwfvopL34kpNLShvHSSIp1HE1XA6yIZM7Wg6m/lQygTZ3Pb6n1c6BrP8B1BI/3nPM9ERCb
rmdXv4g7p74bkKaC6WUbB/zHHDa6X77ZhriYxv6GcsACISNgGe7KmqyWFwJ5yfxIxW2eNhelw6jI
yJjV5+6VD/9b6U/5vpyKctN5THHwbO66ZqhJXla/RScQYqdaJhBmy4ZN0ggKvC+Lw6Aq/brRoSGz
MPvPcC89e68PzgFhxYU/tRd6NALNqJprQcKD9HzYcTY2+FKRnWBpN25GjtbC4QzLFGoQ+5hd0oo3
jrxJOMuGwDv5MPjGi9fgXGzbX33vEnbfVgu8aDiCjBxl61FIuHUErxDSkQsm76e50I/kEYSExxIo
kn4EJEkQxNoqx0j4PTgilByOiuwhj2gl1U713RgkcNvgCANfgiUxeTBITAMPYbMAmhJgglYoFm5T
dkQ4TcmUkj0YQWEPm6QXN94R+ESAR/qcW8va0pp4tMJioUNB23Z9sBTl0ANqhR9FRCYoqbkis92G
z/MtOhrk5dEsnxyN893RRB8sfvqRLverfjTZq6Ph3j+a7xHH4AjDH7IgWI4G/cG0aiKr2WRdTkcL
vz4vdn6KwFj7NV9g8+eujV9y8f7XCwXAdhcggDjCAVSRAQpAfQ80QD8CBOrG99+gjSY/ld1HjN2F
NeAdsQN1LkAQNAuNIFdKI2zgCCnoqQldqiO6ILJmQh6rI9JAJAq8QXpEHZSRAHvQHhEIdrPgEEYW
lzsfUt3MOkgIoQbfbhbpQGCSsPDgdbULWsEfFsyCYY9sQ5zRaH5XRxADEkv3LjjiGdA+uAT8/g/b
MJUgHLy+MqZtckQ7yIXyMEW2JfnUGuLHY1grNsKewOvW1hEQoXn4cUMSgCU4DQpe/VVNecVaTUZv
3VkEpJQ3sPVGEers0bwNTar4KsialFBQfWjlqtc65y/AY7gHZd3Fz3aPMHrleHnyagQarBlXqOZJ
U/hL4bQgyUYJNdGMjDo41voM8ISsnjY7eL5cvMeZ0ggUjD24wURSzWU4IN6uw4rETcZOULW3My3N
epOOxvyYk1sQr1FiRE9e3RavBFuZJl7qwviFjzbgbzsCvUmIVAcBFE/uZT/D1jEsSN1hWi9tvgTc
DnSIbOjjS5L0gmntd3GA7aKtUSpQztWvqYUo/4KSh2jCmAiQOzEYOFbrvHwmcba/wUTHzcP84CnT
lSThA3XA4APk0gn68U2SkMJ6plHllGRdhZ2IzJ9M3iaEJ2NmZfe7nu2bq8/8E1/ZQbGqoyreZ7JP
f8RjYfVr7cgn96WLuG4kyuZVt+PyVm8yiw/bhvTkmpl8GgQh0qssX3q9qG/wPOYRXyN4ycL/kQVI
dzDg+JLA6KIa9q1lkISAak1epcpN9dCikAUKByD+d+C7XbCmIkYXN3U7AkfcIYD/m02udeHMTX/T
WJJkrQFw6yvnjBSFizUrta3ASR8MQHE1JBktea34H364wsIvo9c+pNmaxnsXkozls4doYdV4PG11
S6xV8QtwFa2/vtPMX6UblQeESR0G0V6jnqax8f4NOL/7nsIp52TgScPfydbOcs5LuHpDtp1Vh1/Q
PJqfOYpt1dwZ3qqx9dzawlgmPiBAbNOCwMSndBFXCBpvLbtqqrU3zN1vijM61GxpBfduPBQktPn9
S27gvyTlMJjuSRZPOGhzkBSEM9bqr1EX0V1dZu2Lalwj3kztMjeRj+RxCKrsxF1RKQr6Qzao5KIh
qjDfxvoEu60pbXa0biRocgQE+wmaZu1UrYfU1rA2mLPKNj6C6mcDzvJzFCCIXdlQ5pnyKtHQ1XLl
t0bLyeRWds6GUqti0ukLSgXeqpJzM60sAquu00ZLxKaffDIHe8WRPcSQwPfSsw3Y+zGHGo4Si2eC
lr3+Bqw09da9ozfPZWWXcIeD3CPylgyty1lEkCtGbVDQ0nDYU8PVxtFYC1O6eAKdq6yV1E+aHnfh
gLL3SueUSrfD8Q85OcQdH67R/U7HvliCRp0lFapg59jqGgDZvCPQhyGf8YE3VqkxmTfZCAxnArDi
4/NnZyvG7okdrdZuDBzrpELNDihC8iiT22kq4odYd9vHsq0SFrBYEnJIxYIxUWeKhTsYqXeslQYU
fZtACrEwGY7BnjFH2qUrx8pZNYOYSJB1yJLYOaWvXxoK0dGaYGayJTI38UH/zUF8m8DNB2AGuYKe
FASwAJ+7w1mkDUrciLOtqStEEJZNOhuHkTU5T95BtzMt3hhG7b3UBaihFdponKPMZ+a2rxr9pXOb
+Y859dVrFEd2u5/hfB3U4CYErAxx9H1K0oA45alR9xo7CYJ52pQhRnwmqfcZxB9CVAeyvWmM6Nkf
I+8MBgNpqdN6aKk+rSxUQK+kv6doxXJwu2t7rIMUA1vX6ugoOrWz8h4g6tDOXUtIQjdPG8qoFW5s
zQVHUEZF9p1ygK1fTixdDZ9yPLe72hPzWrR2/E1R8yboSY/Y3CRxb2mbknK/w7hi/SJbIo5vnQZ4
/8FtqYmuRAAvPyQuhigS8jXByCbkyf2QqnPeDJ1FhvWpM9kzW8SXaxpl7BEHKwnVs1v+zEQgCYYY
exlOuTbXF52cxG/qj+7BGoW6KYFdcH5mT+xSaGyGX/4g6kMPk24B2/lHdYCtyf8otGGJoV2EKwPp
0NKRPhHamKR3llGWQhBsi+xqhNZ74HB8RinxoSfERSxA47ZJswIz8PLv/2kCGD24e7ZuQItbkZKo
yYOCcZKc6Wh/ECrbfAE2fkgaDbgE8KO9v4ypWUlDqacKmyyuDpPhEs4ZtSQRjlSizCQ3rqossL5Z
BWVtau3FRssl9umROgG740vMqiTTti1HPZtN1ddF+A+d1ONvgxiAYtsNcKq+/21jUfqFZDscEtcK
h7loki2hJXfgMsczTasTe/ii30Rkhz7RN32cFFhi318KvURmwlqsmD4GTKhT23h/g9Jm5wKPHilJ
X66dZYNXZq4i3IEgFwVQ9AVLNY5kNNRLAJDSr9uY1MZuFMWlr3TqXRlFh7Ixo8evH8wJX+h/P5dj
LdpyC6E5Ldn3P3ekM54bADrIWkkkOaagPbEZttuxac19lybNNsm1dJ0x4Vy6/PgNm4nuMtWj50DG
wRqYobqjRBVzsLH0g9/G5pJwYydI+H1/lY9GHX79iz8ZzejMGT0LEZc+wfKq/xnN7AoLzZhQ5diQ
Jv6AMw1ek4rI6/98FRP/pEVHNzCRNJ8MZt1qJLlXbR4qFaXXFHZhOfZtv/36Kh9Ev3z/NIdod6CY
8ngJJ74LDh5BCVWerCQBHrvyzWCLwrh5c6Rp0gFJgkMxFl44NwmTalW6h3pcau/SlDbeO2PUoD70
8VoQQrrDI+354Rxp8xVFv+Qyzz2g+qPv3NsE2m1iNq/rr3/+x6+KXw/WCGEHShaaeu9fRVqarV/o
dRE69mTzwsEcWFGZ0E5o/6tkfvmqOPxBGNGRQIEceH+pCkzkoAZ8HxWJ7tsyjeMwDkq+Z9P9XXZ6
eu4rPlVjcz0b7JaN1wjtKObn99frdI3DvAFj1HWi/iZjcd6Utl1v0BQ0e4Q6zrbuZv1u8EDKUCor
15bXNzv60/L262d8Ksdafgg7G+TDMIBQ8J98n7oxydGjVk0SVqf+aBkpg7M/FFvCd3PK7oV7Rgjy
8Z1i1l1oQxR7aJ6e6pXHSCcRZ+L8FHRN8c212+KHdHuP0BKRnVmXPrsUq8UyNS+v9lRz4msJdYWB
wjRl7NKG66GrUETUwcn+Jeb76+f4cdrgQMtj1F1SYDxu7v0LtZ1utCwWJowx2Kd8sBvrRLIMfH2V
z6ZTvG6MUJaAABHdybxRiiHzMytFRzOqCBZs4ETPPqIzEuv6YsZaJSwDaqFNjPgt0WYp3mgHUcgq
pwsLYEgQj7nB7l/fmDO18lWDQeWbCcn5oW+zVmPvL8lDo/sQP8297g5nZr1P3ghGMBO5AO8eYeXJ
Q9IqspSIFK6QPoD0MEcCqtLCKK4jo3Ofvn5SH8c1fzyWbIsdA24B82RTUvdRY0z+LMMKYvMFIUzz
XjNkta8t+pHCqrIzc9Vn1zvutpjWWefckxeTAUUm/syQQMgmZzd0cbeiJdBsQCL439IZG9GZLcey
pXjXyHYdlg2662y6EAXZJzNIr4zBM1rWqRylNqcAM7rPTL8+eI3h7UQrgPd0sboHLgasRxJ1fK63
/1EW5yLSQeXnLPsRLOUnm0ubE7hCGitDVxXyjQCA4AqcYEBpuAbOvo4nMWiIYsfGXLWF0N+aILbb
a1kRcrqy+AxBesXknW6kVvnPrkGCN52VpqXoKT1aIr5eRhrnxgn8bJLZtAiiJk9+e2mCTqBNC7va
lL7dunvanTr8tqkWLxabCQLfUzGNB5FGlKnp1gMLJ4CxGUMvUj7XCDLdW3ei0oBm16M6JMoDKQWV
xrs3uhnxFpo4dwl4KUz9ir3vckBFreSslKlTI0TsED91XWD+nYeIgnqW2M9tWqc9gYJZ+7ct5vYV
RknWXSALGWGACZyOoWyk+wcvp0H2ruWPxCZyCA6e+0aVaCRNBacgWAB467HooprW+JC+KLOoX6h+
qFtyOoi8YpVXT0mnKMpOZUYaSEDJjzC0FmHY9UwgDcjB2MbJxIaLoFjChVQQ5rmd/2hSgSi1bBwv
o7bFkftioLpMsCjdCi1M517t28oP3myY1XfxhPxrA2J7fhkz1P8rTc2FsdWnAXqo6bV1hFOyJ14w
4jS5mnxa34TmVPUzANfh0bTLXqMRnNFzrHvXqMGaGRyeB5Qy8aoZNb8AYt7mvI4iNW7svEATMhXz
GK8RkOeA87qkuBfUw6j7UaSEyJ1mf/UkQ6eVeWbfAnm2079aJ2tgQSNYeRWPyUMWW7OxEoMfX6V9
3hLk19BObSKbhosCGdasyErPX40WaFWqnP7h6+nm4/TvmjYLKMZ0trpULt5P//VopoEknTN0nLHd
0No3N+6Am+zrq3wyyXAE4ntn1+DDrzm5ShUVlc0QlaFMC+eGQBGS5My6uYwtnf6FxXP/+nofpP/4
W7AvcUVeM5c9Utz+2QwPcanDMmcfZKy1u/nC+ZFv5S66mP/ml4Oi33nm/j5Z3rgeTw+ji89H65/M
omVW9J3ZFVW4/rm/+3O33+9Wm/BiWK2/D6szu4OPb+z9pU7WIlpPUm96LjW2zyNETspo5+7mk9f1
7m6Wn/DP05tipiB9uZur7cOWW9ntdn/vr76fuZETZt1yxFruBFEo3nifJeHk8FkORPnw6VRhvWkf
x+s6nG77C+cq344hWoywXY87pBoEWa3i9XyrbYOXr0fJx1Wda2PX5iDDT/hgQaOu0eCVhr9pU8WD
tdj7+8BMyUBQs3/mXj++tP9dwmKAcLQ59ZFXoOK1poYAOdVm/Nyia2bHHPxXzwA7OTgWyN8AADD8
T517Zi1pcE5NyiYrzR/qmPCeyc5oBorknGL5o6aXa0HyYrzjheA4fnJCm91htCenhrM5ud3liNQk
bHp6ATX6jZyuH2lLgPoIyMVUsc0KMyHoy6zcMzjGz14hTnObL4/Nq30sOvwzUul9UXDnRVKtNtSG
Tt2wt7PiKWgS/cz+/7M3SC2dUUJFCoLHyWDFf5WVLpjQMNPSYY++d8aqOFvnJq7l2PJ+d4QQ0seb
pwMvwoxxMpGgkvHN3lsonrPsu503xzbI8Ipy3coaCUcxu6l5KpWIDY7GUn+BSejfS9Lo7gn5m5+h
uwdvkTRcrN/5Iupw6EkpgrvgqMVlrf57OQACA044j1mPAu6pCb/NaD2h4VlKaGSwGotT0iur+syz
/+yhoOr0DIwpvOxTU0inB60x0ZKhxd1LghkL73ti9S3RmG722DA8LWQCY3tmbH3yxgFV8zbY+bPr
PzX7+bWnBblFedAhM3If1F61nrxInrm3zz6kpdAR4MmkGumeLh2pkdPcsmIRZkDxACGPZN6EsV1n
nGek2wYc5avE3ERWLPFnlTP6XD/L+ytyWfT2zMz/yedkYslF5xME7AxPDwNaKlqQVOiAOWgSZWxS
gEXeOe18s0nWX0++n8z+lI+YQ9BNs/dw/WUR+ufTJVJaIvBE5gVrmc1pPiWvE1smwunQGu2p0Kcb
NefVZtSiMSzqtFn3OIOwYFSktInGu8r8djwoqi9hhbaK+KM21q/xyaOWbIJqrWSjLq040iiejuR/
9HRQvr6FT54WtUF8hWwrqWkeRcT/3AGpogSxJgaRA61HnHOD4BBhFOhddoBfX+mzQYIcmY+MEh92
SuPkYeHX7R22+8y21sxZfe7RZeGbrr6R+cNWvrfjPYmOzXfRzC6pTGQnp1oR/C+D7P91wB3PnieT
01L34wzMbEs55ORXVO6I4Mbn+DEq4bYrAGHzwSknG/V41FZrzU/+NmNibeJY6DvNHNLvzA722+iP
oIYpQvOXOli3pcQHTC7NvpkxghooT+pd1MOdXSEJGcnV8OgsZ5B9N72+yPtknT2Nk1GceaifzCqW
j3kCFtOyCfFO7iYyagzCBhlBdmlNT7Q5/HtaluQ8Uf3eGPoQPEJESM48w0/GDBZlw0eMzRL9wQ6b
lwrFMZlEISQOZBudQYJnV6Oj8xP9zEGXM/XHxYQeysKbAkbCvmD5Mf8MUDrPIpFQR1djjbxm5ZBd
OxD7xXGmz3LUZnpf0lBvbR1tG5pv8ZCKOdjosVV/L5I2QB9grSfisK+brkgzNu9gDNcFMNuH2V1E
iY7KEXV2i6h3U2dD3u7wABt2qEel5VzGwFd/maI0flXubL2WGHTkRlOTeUMeiadxYHRcfMcRDUec
Za0E9GGUOkK1cZSPUyolG7MKrOUKc7F2q0ilz0KjC/IbzK3uD00U3lUpiEZbzZE+3giyuEk+8mvj
BnV4rNZ2b2pJ6Km6+tO5HZHAozRL9NWT1zaoe7UqX1Vd5j50yjGeYX5XPyzU4vVikq2mO83zi2gL
ON/s1p6stUs1VHQkaRhkl0GQTBzW6fcSgBG75IAEmhUh4BlA7VL+1JxvpYAqsoltZYpV78ToTDDt
XNKcQ4UJfr0+gLVPyfhoZ/Kwp8lv+Zr8YQigAOj86qXu4uOEsTSimCOJtC+QCKdCNg4o99ygoGPj
mHFGFiqi7whGiJd+82PHiVft1AKyDdphuunIeLa2k9ajTc+FW4PCyOPsqYkkyV/0pJtf5PGA0YBk
L7KNl+MPI+214E8NinE213jUm2v0Ur5G8DjZUSvwrQpSuKbgWGo50bbo2qBMM4KqfiRwS81qB8MB
XSHa9pmYI5oFl0MgI2JYK79/BMiC1kqjTVavgZBX+9yJPHktxx5mlaQtvBIUVt8oEcwzkGk9zUme
cpND36UEKCHm7w55HUzmriWiDgXcqKOJRpHq/0kotPBuubVrr9LNamPnXcBYHUXroFsETbihdqHn
BNBpJUoGuxrtzaQL/41C0SguG3NqTEjtqHCcrpq0NVLy0dn42jC/kBoOjV/p/UDuFV0htANQTd1V
UqQoaM1xQUNTwaKIMThB/E1Xk8UgtiOCdxgRE1obkybmptTd/DczCgW2uhSFRvrz8qhL1+jVTktj
JTegesdqO+OtrDdd1db1RYSbzEeI3QJOpslcz1vpDiBdu6Ls3YsZUxbVmtaoLEY+QeMYtCxJby0p
rau514j6q3Ux/WwaI+ovHbNSXUiUEanH3bE1RHhBVRFlFiS4muuCGCOvIfsnrJNYzLupHwk57VFs
VDd+VyCZDJBVZxdCRgPqlkrzzLVoUq/Yz1WPujfm8502WeMP97FXxqRq9BS4V2mTDtegU10iWQkV
SHDVNBvBIokOSwY1VHqkVcZGi93O+hZ0ArhWOpox3ok0fkuVXjwMpeAg4bWGU17b7cBE2egdgyVz
qfJsSA/q0HA3UfRqT5N6aj1h+gi9Bu9PzdYJo1vfimFTIE29JqdoSVr16bxCwaWzh6EgCl7QMUYI
evrs1kFf86ix075L5EDNQIfeuIhJiyLU/JyEp9xRxmXWycbaCN2N3yac9Y/IIsqnMyv+stF/v9Zi
O8IWxq7QARhkLbvTf+ZupE2U5tuBROe+yfQ7DFCyCtvOIASIA1GEy0CLk9uB3vaLlljupdbjAd4F
HAA2FfYQduTxnJ5ZvE7g98uJfWlIHJGhOke+U2ZKmfhdQ3BAjoSjtR8n2tooOxzduXLLombukbb9
e+jyinSSrmdpcGMjD1ZmOqAd6XRL/nISffphEzUwhdOUFL++fmifVHYB8C1lGDbuy1nt5FCKHXLy
jB4d75KkXFxTZkUO1rYGhpUc5xOJ3Z7fv0V+5DXkJLXqzRkjP98UBMSoUBEz+QurUHPb9+28qE2h
z7NKqQpXqjHPu9wUlsSk52CT8epaq3daAAjY9SO/XiUVfPB13dVVe2an/Mk5hHvBKIePmw7K6U05
NvETkIrJagqY7nIOAyR36+Lt62d3HFAnAw7Fhe3w5DjaY0R8P+Bcn2iJWXEZUFCbea3WVZgfrD2I
mLW1Lrb1IbgxdtqduBgvki3QqG2wg9m+MTbl1tlgNVoVh+nC36BmOTfqPu6ZuOt/ftnJp9BUXgcU
n18mVt4qX/8Bl7f5g6ppdS+26Rpr15mN4Sfuv/cXPNk3lbSehnS5oFy93q32L+Hm+/evn/a5WzrZ
e6ZTjHp05Aqap1ZmfR0DPSOq4OuLfBw4QDHo7bgLFJKtwcltGMpSdA3ZuFU0ozdeTbwnc/05r+Qn
t8LJn1Mj5Vaibu2TW8laBJMJvKhQaHmzd5Sjb91slLdtVZbrr2/oY+sI9CMTD4w4BzrGaQ1GOAUO
Czg/SKhLRGYxqexh1bvl6xDN7qXsR2xFQDPah1pr4uHCyWLt3ND4eGiA0uTQBwTmyinoFLRZzHPc
4ZTEtCoEzXyhhHUoorZ/a6ZmuGVXXZGQK82A8HBrqn6T5FilkAYr+15LRleh77LGjUWwg7Z3DNHd
JS4l8ZVfwwcMC+wR9ubrR/bJydHjV9JOhPDjs56cDAJKf3U3BvT38kUzA95vvvct2YW1V4j7tifz
Dzyp8XsWc/oz4bC/xV9kyjMj8bMvaoHwEAsBRJNP+aTl1lWgeGJYMhQ5hkCDok4tKsxxBybI+Nl7
hUk/Nzg1pjr47k9SFYRtzOOwkRSTfrVzIV7PPJZlJTiZ7RAiYaTl2Mmcd4pX6XMwf4KuX+g0Ckxn
pUqiMkf3Kjbt8TKzKm9v+LW+EUU63aosGR/R3WDPMYT2zSuiaD1QytnQw50uOE+JbWBE7o7Otn1Q
tOvPDPvlCzr9rWAKEWjxjQFRWMbkP1sBHT7YRPmY39ql8bYjTR0KD9EsMADi8P+YO6/muK0uXf+V
r3wPD3KoGn8XQAdmUiRFSrpBKVDIOePXn2fTPjNqdE9jdK6OXSVZbrE3sOPaa70Bh6BmpXNO7BvY
2yJjgAqLEEhbDFbfDbGV+WPqmdSG7kDtlhdVO40XK0NwREY3AXqL3CHCJCA0l5XuuQoyJw6i1Iui
lBSPPzZoEyiBIQFeHaU5AO7Y4Glg4VYMRFPu8wmfs6j9HMyyuXLEHPcwtjNMB4CGaERQNTrs4dlK
xwkfPHinnYOet1LY2yZtpxdjNrQrkJrRx/PvfgLfxD0YZJlCBgIm2FKrE1tZ6okaya+8tht/xwWX
EmWbSPLP2B7mcJvVjvnd1Mpc5frY1g8GvIWfZoJFzobqNaViSyv0WxQfhprqsIYiyAxclFinEAws
0DvV1yCtA5TZJ+tbPZjyuO2g+q5WAY43f94DZRShuYaUzXJdV1iGawj1YyfUO9Jb2iCmwA6tfKhi
MgVVmKJTbWoVVAe937SxEV/6tjVgOQLJ1ZUmKXuYlXS6QLeJBNHsWysZ3BObH8EgeTOGlYmMANfh
uE5x7ahBSHWzSQowqhrW3f3tVARji7qKpf2MJql5bLoheKnJq4KCryUVk6+6WLM+OdFPKllkAc1D
1Ijz6/BBGhU393FSgc2NjnHRQrmCidXq11QQ1iCdR1qTAg0GHAydMXAW3AUWO76qYWSKSSovPcfm
Th7t9iqfzfTJQN7jSUFnpnNZ/sGeQ6FzsV1p7lPNCK4bxSwvrLzuLwHl5neJ0zpuElXFpSRhO6Rw
+0pW8qfHezBpMJLrlJFkwvZlBrgNgSi0qGJ6kzbIn7WxaSETyu11EaOtZTVSuInivkQJ3dLXxIOP
j3GaFtAPm3CdKtbiotBhA1vPGhaCpVX3Exs50ji7BNAnRLgxLXDstaPxvpWD6NqPcWjGJr5yvvVx
P3x05L6Rtz2QahtKW97c5FGY55u5ySzTTfsJBAb+LYq2cggcb8pg3CySrxS08CtablFW089zyE7p
aYmd3pDLCDamUk//D0NiA9DB4FAoKywriE7FRb3rISfZQdE/JdgTIQ6pmD9GgpeHtqnwuJf9pnVz
IrEVhZ53pNnhMYcXMFlKpEDAvFEWPFwjJqj3VBrsxPMdFNwMlICuGzzpvRYy1k/whfF2dAp/3MFJ
nu5TB0ScG/ta9REeg7mPssb/UCVzvZYlPvVY4Ac0XXidsoKXQWegOjVVxiL1SqWN9U0GB+ipwHPH
tRIHw+JQjb/ptQHzJ1PZxOpcee4SORm3KDZZl36VlbqHXO4aQP7EhkIVAIVIpP5AJy9v4tIIwDIB
W+LNcTc/ZWRhtmQLDWyUqBeeP6xONMX9gRoHcjlori+rb+akaOiz+I1XOChR1Og2YGgXJbfFYK5V
VN7dMw/ngMDZYdPzviGAMz6cA3hrNz7uX603lqk+3cMVzLYOJdH4MlSC8g5KONaKSVhavScVLVWe
2vRhkTaO9prENVmaAqOO5woUIYbkchc+aHYRgLGy+HCjW5KgAMYzxiFWPL3OqoYOtkOsY0DOyWQL
J+oWS3ecTcwvgFqVV6RWmtcUjuaLIinfVaeUX+DdyV9qs7miVJnu5r5K+u3s9BEKJvitIyZZ6Rwu
WAMF+yK2GnnnR632oXEa2QDTJQMoaivmv9tqEfwjSEhorUgpkG1PKntKjL2UhXgll47/pgywJPdJ
6ozKLgSo07mY3iB4U+SZA2dTDvqRnH6ezF6fqi1JX0CwL5FfqxXspmD8Nph0nxsPYzuCHO3nV2Ma
0UJQMoha/HgkES+0ZgXgb9DGn6nKfrLXweZM0EvN9FkLTHPtBne871IsQ31ISJu+O0Qdji+cd0ha
OjlR+tO/JJ2lb/TaGXZlYqgXqJcEEBvHZmVTe6+OLWYVuTTqPELJTRRZD1tNhrGbm5o4xJng1BmA
wG4MuPIPcyybpGdHy9w00DmB4kn9xUCJa0NVttunWqZ+qGVn3gEd0y8DmFpc6+TKucHxzVgJQbXj
GJSjGsQnSCx2QWLDxUOWg6xGoUDcGXGhbMjz9PnGZq6/dUNZkq+qdKPdhqOsPU4QYp4nu4jUra3g
a+o1oNG+JlUhDOeNLDJBL0aolDhlET+HkT/Nbod3AXEYdL1bTeljC9Q8xlcbxUDOYjtVXPooLWqD
sdGrLnIu4MZbpgcHdIo8O3K0H9E8wKmckyS+ryfT/960edftAsec7lFwqa44BDHtU3FXf2tb+Cxr
B7aI1BZDKBJTQvdPRAzLSE4z/EzqqDV4FnIFW0t2kg2HcUolUmBlQQrbwDGpymhE7PcFoeVN2pvj
Xgl96JHn98MTc5iqGqhzIQ0FIHgRVIJjDGzfrLBhnaVuUxVa+4NUrLKpM9zoY4psVLPCNZju0SZs
AToBFkL2FbC2vtzv/Qbjugr5EWzfpezSt+LmCnoe8UtprcWqxwEkbdkqMn0ygAtyHIuZyJlKOYWN
xbNz5KO2/ihVPyhYKM+RH8ZfJL0jgjQCFOKprQ5PgGUxnCA3adyG6qz8qFXlp1l3sptN2vxsVNb0
FppN+4HCwPx6fiSO89FAQoBwYQwFRoBoTgzVrzdjxWqtpqxKD8c229rPQVsN2FtgurHTlWqKbpUY
HsmmVMocIYN69gd0DsaB8qbdheTF0HOcvYLM/uR2cdQV91lfaiuXkHem0MHU5SGp2lO3d7DHZPoe
PmTOemD0NLjOmHF/HckZ/5yMDFiuk6n+q2XMKPNaozl9D8o4fulnGZ0jGNyENzmged0LFNh6Xmql
FUhYZciCS7kvIT4MHVqJl4hRErs74tKoO21/D5AYlSLCM/w2A70EMYy6TNJv0ECyy62qp1SPbAnw
5d7RillfiVKPEz0WHjlk54S8HPzeJaFMt9rcGhJgQE2f6Zd9rFB00Sp9Z4dWT5oltTeIAfbbjjSR
F3YUERwotHDvqDSvzI2jHUM8CcqT0OPI5ipLAlfL2amlcF5pJvtsUwl1VaPZh6p0FUSBslf7cQfW
5tKa0MGs5oyaWrq2a73v2Yuh5xlM0FGGrvP74trns3UWjSWeQW2GuyEA8IhEsmp+NgPd9t0mwAsT
7AixgyVTbQqQhxlkBb8UIA8PAluyacJ8vhxy37rAIFq+dXSKkD5ps5t6MLpdlPsVgjrjuE8rDesT
n8Qe1TQZCn+Sbs1Cr3cs8WCbVTWE+qatdnaOFkIhtwiXF7Z6bdd1+3K+4493KhVEJ7JF3HWB98uL
XEocI0zZOAbxTOP4z4jL9tu26KxdOsnV4+83RccKTiGYSuAxhysLFZukbiOYdJ0+UG1OzXFXtnDA
ga8XK9mqd7TX4VBy7wK9yTrGFoHRPGyrxSo9qKqYMzSfUcitBpzOJegrWa30WyjJ1qYonJzCF1JL
bs/1ZgN5e8Sqh4WJB6sQfRqFhh2hK+jI2PDkMu0u5yKFPz4U1auqAfSPbMbTDhT9IQsz6Z46lPIQ
OBZWLHFUXuhYk+/GJOtSdBhy+VIzp+oyx1zkppqKcg09crx+yE4BTKNvAepSgjx8YWUqJ9yaKXgl
1mS+yWGe5hukl6SHxAdNsuOg7qV9itc5dGOSZ9EFF2M0K4e0pJBBP8IPRhSw0omYsv5itOPqQx/Y
5V7JDaPcjIMuX+BKC8+gwn8+Q4IkNV7UttS+n58jR6c1JQM8gjjOWISkQxanNeFgPYdzgrRP3Ed3
SueP92VnDZfOrCYARh0yJHO0tvmcbJTEKctAMEyWAsV4c7SRjtkS4NihfZA1X79CBvZLy+z6Oifj
/Ky39qpfoRiQxQwlzSWD24NkhY7o4pyJCoQPyfHlICKS4gI3BOWirAnnXTArzpWf6IU38wuXCwkh
wkk1GSA5ROGiU2rYC7G0lvU/SlnQ9cwQkklA/AiXFjuBpqNAOaQIfBoRbVUU+/cC+LqyMk+EKyr6
7+K1OW6OZbuNICpzR0eGY0Tn/wlN0Sx2ZT+2zU1M9flqCgdAC9nYTP0uxBEeIdo+HMDvdNX4kdCi
ybcI3nThVupKIDJzYE++SyoRFCQ3UTAVYViSbDk/K48JCqRwiPbxyRUBlvruGPRL5EKeIUkoWIFz
n2r7pomy4OOkVqkHmzO8bJ3G2PhJpt8VKKs9TDrIT4Rkxhuz7psdWlPT5/OPc2LPJuVDyp8E5bsj
0uFa7+ZoGFByyzwl6uLPZpyhEx6Y/hc5cAiuzrd1nJTl1TkSGSlKaFQAtMPGJrQEWBpsLIHjj9sw
Mq8g1+3IVA+IVjQ5eeHoM9MSbScbCYks3a+0f2KdqCZwf52tTVjzLXeENAHjivqMV01x9hQbFZET
MjTA1zkayzkeXidqmvcYwnRbpSn1/RzlFKikTH1uBmNaCQ9PLBJuEZS3+YVlssyuSHVfKbkW5l6i
gMsJTMm4MNDWX1skp0ZY5G7wvKXYJS/1ry19DrGHd0BucNvFA8luHtVJrT+1kD+x9IoK/Ukt1Tbd
FlmW7yl/Ypyk2TzWOMhN6DZakvIDOmdbkssYnKPcnFbb8yNzois4xnHjscE7ENcvBibsbBlMLQMT
GKQYW3RYr82kMi7Pt3KiJ2iDnkaLALDzkjgM22iy9Ah3n8lGBGruI3zy0hhsOfoIK6v81AuB2uC2
pmMoAFL4cKbbhUO52GEDxEDBudaRzwtQusnnp/NvdKoZG16JQ34DXuWy3zCmQMCt5RpczGBm7UZ3
rhGpWTPiOtFvpEBJlzN9BGx2cdcqwkK1sSUuvFgJcsTg5GarSXpWAdedlZVFcayZAbaQyz6nBg1R
6V8EzrWB9k9IMR24y8BtQVxpCLTy+zxD0TQtFEQCZ23e2Hlh3aoaRotJkUsYJuvOPXVFadPJPdFx
7bQfRkBga8mIE10BYJ8HpKRNAW95sCnl5ISwznJkQWu/c6lcyW/qHJjfBHLKvp18QsjLGBbzXRlr
erFtsW595JuoclpMOB8tJzlrXNsaCZI0lbPLrQEjr4EVTswLOMsCnQ4mSuiLH06/IojIHIJn8shj
1JedCi1/1tYO+eP8OGUmm9seutQk7vmqw1YweXGAi3a1l8s1Cv/IypK9nLuNin0gCNso2lioet3F
RRPeFcjmphvkzsPPqOa+zoqkbUwy2Wu7nVhYi1AI50lNaBRg520unX/yvqhBtupIKBXW8KHUW6FG
VyU/kXOed/owdRegSLZSnL21XLe3+uiU+0Eh13x+YR4nHqFScBkWswQc6dHVf0SeoaGgX8HMNWUw
1Wm6pbYVP9Skhh/zYG7R5UWdNO6nCVj88COx1Q/qgEqPXff6z1quUBkBq7Y1q2K+VBKtWqGlHcep
cL7RGSK9z78s6sOxQ+fWMcqcYZMkQLBtU9i3iKk616k2YokEN24vpYO9Uug50Siq+6xtSBPYreiL
aTmXed8YHbJLjT+zzaOBdYsUT7uvxmLyKl/KNwWVwbWo4yi9ikcvUwKnGxYsfNdFdNyHZqLqXVN5
Y501n0OmzVMBLuqTXQ76HVKPaKIh/+Z8Nc0QdVlyLqri5QaqV1CT/fTFDNvwW4O8yx3oAVXAjKzp
c6fm5uvKlDnROwKVAugGuA4Bkvj8l8CwAv5QxUZZeXoP8pmtHZe/VNHnT7ZaBxmnlJp9K/V4elCk
YHydUKETvHMdj2i/bI1tBFBfvSg4xeNtTeR6Vftx8oYcY4a4UTyi6nz+eU90K/MbQA9hI1mu5eMW
addIrczjFlbW7mpf8m+kMNM+jqbVvaKdn6zM2OOtFwkOU1HA7RANoM5/2D0pxDdB5RQFBHkgaAzC
u6AludEBn1w5vU81hXqLKHtx/YVieNgUgt7kBDWSNz3M9i3aiY5b2nHvTkjarvSiuAkd7leA9GRU
VYhLBS5E9PIvg6425jTCQqnAn+gpmMBZfUxZjN9mTQ2uJEeeEABGAJsgJU6lT6VqOCs71Yl3ZVEI
Ah+BCnnURbei5pWidSij2aLU1TZoemeT63niOnofrMRfxyBdCwQYEBQRRFJYXF597DwG16OLtvwk
t70SNPZbXsMzFAaoiNsmo8bNWYVd6exGyzeGrcXONF+UqYmYviShgekSweFBC5tIQto2ozZpZnYY
eAji1eplMM45SttBV22dQK38jYR06pfSjPPa7YHVOxgkEHev7DAnFi4FYsE6F6ZrzJvDMSwrB+xE
5pdeMhrhCxFody3oszcGroSPYErkTTbH8Yfzy+/4iCc8AtzJdZ/bDODIw0btgMQeVi2ot1SFvy1J
RrpaPMi/H47RDFUBMKQQwMCXHDYzKt0AM9CBcx5NKvSFyfxgjjPceogqsxtRmr1EVxOSpF5WV6Vs
VEzaGF9hkQNGTBJ1IkIpgXKUdnOjglY63wvHm5AOkIo0FRU0IWWwWKl2qlOuKmVoPVgbfDHTEDIC
qkSbyUTS1W1TM9yfb/BEfAoJWBbicSZlIC4shx0iYb4xYXBQe2poyz2i0Kazwc7BcFDrUWbHi8MB
ckGI1azs6oFm7Tqlq4RBU5WmiIv6VuDmTWp9CeUsuY/8pkOrsktfVp5SDMvhtsI0E8hfFB6ECsKi
X9j0g76V8FjNikrbIjBn7lQZRAWbiPWF6DiMYQbXNv7PenVlpOOwqxu8GNGXDx5BuZrXFKTXoG/H
OnDUzBgpRonIjovvYqvJpFxBelhFswdfnxLupG19T8ow/hwa5fxWJFSBdw7JGX+blBBQtn3RdU+k
rLJi5/s25gkp5RRYokhWvkp1q/0A49zoG7uZFdkbZ0D9CvWH7ytdeRxREkeSMWCeYdwGQOFwwIcK
aJtcyxJaKT1GI32TUmiajPFSpXa6BeurQ2kMx51Sm8Nd5VitsenlUvuBGrK5O/8sx3u12DdBkb3H
BxTpDh+lRI2XmBsdyiYov8JRVq6dTvsOZ6hdOWuPNxcaEoIdZE2pr9ni819OJSm0ogz/UBqqB99T
lCSm4EvZ4vzrnGoFXBOzFFEeUfg+bKVR/TisWi4/SRMyKfrc3o5FtbZFHHcavHpqBXAOmXuc6Iet
qH2BooWpJF4UFrUnYJI7RDCDq0Y1fvzu+1AeQEuJQ46aIzHRYUsV92ShOo9HbJLn145ukNEfmlUh
thMv5EAihblKNERQu9j5W5yoNKXy4eIOiXMblePwFgAP2dQNik0DU/M1SNvYhY+LfXI3Q4BRun6D
8GrlBXlN1RNhnes0iJCETzpr5Yw/fjigXApxLAosMLuXNSCqCorvpynEU7364SepivZloz3GdtJ+
Od/bJwqOKHhQbyK6Fxz95cLUEP5hC0kkF1XCluU3K4kbK2pzBeQz3g7xiFW9xJnmgYFVN74ZNs9d
UwcvBM7qb2tEUOiDOw/SREEiD7TY4dDHORfBgToRxx0YDF2ex0tTDZK1260Y2sNtnSjR4doNrl8Y
Ky/mciB1k59UaDDmap18dAgC3MimOoPqMsgVXY7JSKCWn7R990PjWrlBxKP/dr7fj0cYPDRsCwph
1LZh8h++KhRmuI4cWZAdzGgXTlwVSWZ0yPNXa716IsPAO3If4iSDc0Gjh21h3Meem2FdaIcFTkBG
kYo8fZS2ynVfGDk6vaFh/EyL2YpcEcTcThPHs+fLOpApHYtarLrknkLI3Nix5Z3viFNPRzeIqPkd
n78c9HzS/EFpsowsS0f41SPGuFfh/T63YCyfUXSvr2K5lyMv0KCrAMwJ9kh0P9q5DX9k4kJxGWho
Lqw81vGuCvIXZD2lBUIiVsZhn+E5kYZSm2Q4r3QpiDY9uzRR4v7dowhkNWBm8Ov8KibEYSvKGLcy
V8DcoyIlfSvTqLimkj5T7TfklaTb0QvRlCDBiU2cZPnyhZC+0ssctJPnDLjx9bEW7Lmz/3bGlrIE
6FdTqGAg9rgUqsp9CZfCAR13eAnlBTArZLtr29qcnzNicRwsYOJ1oUvDpGEFHyW6o9SaRx/ZWy+1
8/FjlUTaRw05shdLa+RL0M+mG5hyfTGizO4ZSNr//qjpmqlTfGLIxK3zcNQMP8BpB/C9Zw5sDp3k
5PvS7iAPj42xMmpHlyKwINxoGTbhiEnkdNgU+YIslBpkRFS1QHYrc3NVwZ3qKiRS1to1MVTAScc9
y+ULJhr/ECItAUH2wCZvV9iBcEfHaWzo0NvzSKPJIFBydXA8Ixl9IQWgBfdml+FfNwEj+5rW5Mdc
u9D0H1EAEnAfGsHwdW616ZricbevUEJVPWR1VBDzWc4RE5TGBPGf6vcMTMeZWzbjFCjnHCjdI8gH
s4U3UsnGE24Sne5COQCsRR4U461Qmern0Fdbw9ODAcEJvx0QubPqYcqudEsFnJmz4XkwsRFikwMJ
R+Z2wDFmm7d6Em1Cs1DvGsnxY3RA+ua6Q+0J9fs8tN+ycOovzHJMJXyO4hkdfNCkEKV7s74TqlQx
goYDXotO3WmhRx1f+hpb0XDthAD+IMFHGsn2IMA7uxss6UuBQOJrYPkqdnj19KmzGu1HEBfSl1KO
jNyF5x4WbqcmlsO+20l3WOVKGK3rQ4lYIBFJddMLsZ5N2beIe8IOQ40vkWdUiIC6xNLlLIfRftTR
D9pngRnObkUNChHSooToj32cvJEa1fmSYTXAC0IU+1Tifqu7cifjYyVNcLfu21BnU1CQSASQl404
InXpZJrbzqiwmUrjGQlnRGsZphHL9HhHHbX83GdFpqJ33syIjLXx+AxeV9U3FoICH7FgyPJN57R4
lYC5rS23AIFebaC6UGIwlAnppQaebukOU9m9zDgbPiOETl05Lqs236XMkgAwYDkWWwf7xOJqLgXb
rZzzjPx/h7Qs9gQk0zc9otu9yywzjQ2SylSjMBDC4GrMS2TxuDyq48YUJDVoy3P6I56bkUWEpL3q
BqOtfNYUECdu4BgYDIGg6l46J5tlZAV7ojoSv4mNh9lQ/AAX0Y1PjtxVL4lu6OD6QEExQ7j13ZCQ
lxWvVRqw1BEBSwggSusf5Ba1RS8PrVoQ5W1EOLIpLIX3eYKABOspdAN/sD6i7hEXnhY69l2JjcWN
Rm/ydVYg/OS0Xp+3MwRHrHCreQBAngp/AiaiJfB2CV5mRYGrBllZtrzzW+wxNFDINglSF9kYRVwv
DneeBqUop+xJmWWoSUAic/IN6ya7rMzBBgExmxs1ifs9Oruap9kYdsEWJXlig4xSwIa4xNHRli2i
fzz/YCfOMVKRGqzDv6W6FwczOKKZ+riO4rlc2vdFno5PTSM7a68vvmZxxHBRFcUzQecAHHn4+iRC
1AztycyTBmoOw7zzdQcvYvnZCIydlRsvIHluYnv2sgm/1UkHEFEF8n2d9Su5o6NAEUAzXF3w1/BJ
FILWwwdR1NJuBxXukK9N/jcHP4ZNXszNdWX60/Z3u5apSHYfQX8CZPIyh00NejWkxH/CNKC09qWW
+j/Lxvpt1wDKaaKYQw4TWgiz67AV3ZkMq6GUg2llm+wGPdCfo6gJVu7eJ7oNUItQgLNIMVG9W7Ri
jtwxS/Ijtd8n2GTU8w5nMSE4aq3coI4nJOgoUSkDQ3MCiVJrVKQt/LA9w2ZRJJE17fwSWOz5sTkG
vDAiOFJSjEObUGDcD1+ow5G8iSOM1B30PzAqysmbeLOczAC3NYzqMd/sw48sZXRcpHgaXiuN8ARk
9xALifequ+y0Lu1X1smJl2eRgMYjoUKmf1m+aMIq1et+QN2jzs0tTEB7myiI7qy8/HFYwqZPUEJy
khzl0ZwB9GdFaiFsl4YIM4ExTJ6QdGk92OHVjrqpcUeuzvmgjBoG2LkBL02V2hDhstJ4sJQ0/jh2
Fb5lpMudZy11TJc89/D7XYGkOkU5R+g/EG0fDpA/j3EdJ1RynACTEVluCYIdKCrnu+I49KWrFUVk
R0RpZTkNdGBZc5eShFAq6IkeyJpwx3LlIIoi/cM8GtNHEISIR2EA62ZkvC/Pt39iwHm798wtYSl3
pMO3TNSqwZaTxK2VKpjJOd1wJ6epsjLbT6xesEX4KfGPyL0u9gijS8x+iJVSWN3UCOMAsoOWUV2k
vp6vzS0xLoc7PYgPMbnASQBwPHIA8IuC47ziMmH18kOIZ8xLPDvTxy4ywgt19tOHrlOSD4EfRJhX
qOar3ifGc9VzWT7fte833aMnIekFDED4tixnUEhdSvYjgHgmsmLR1eTP8qcw6dpvXEUi4F4Q5Rt3
qIbcvkYQTHtRhioOr3ozmlIvw6jryadQ81FJCqz/8qST3VQtusuptcZwmyI1+h01WfCkKjne69SZ
ymY3z4P8I2kHDFEJW0mqx2WW/bT9oVY3RVCQT4z02fx4/j2PB5c6C6hGCg2K4G4vplAbm2OpgDL0
0MmNN0QWOvKEsfpJgTSy0tTx9QkyOkKu3J0AKyEEdDhbDTLIEFpamtK0SL2qZXW23TIu9Dtbo252
YfEbyPDBqNbcRE60DNmE+ipJHtIHS/SvWVcTcjDYCo3q0L7kMbLX2Go0O82qtC9qmIw73a+Sl/M9
e7xNkj3Dy4FxZL+U3yuHvySctVlpmEGoudpzA2LUHwzjFTEv47bxo5lIJlljIB8r5AmdXNRLyV9Q
9GRYDzs44cojpzpkiiRRqqfMnrFHViB3arsqsDvtcgq0oMahTZMeQ9WBJ2gnZfpkOXmHGVmbhg/R
4HPZKUoJQS8FAOlTgqD3RsNGtAFpgAzuJYWf6nvR5PVjOA8FVUAjjD7j1eQgWooP10MD5xmHx5w6
EkZYUudqnRSn2zIokuRm9BNTcjGCrGBsdWUNDcyWMmVj6mBnNtzC9J+SNTX5RYwTtO6yqSKAW9VY
lEZzMn2qpdoKBabR7y7GgCjFzbmrrxGijhYEgAqWvcibCF+oZaxZG9iRYl2IK9ncNDfk+TvIClgn
6/AUNudniEBpHGwxZCxsAVNl0BAdcMT2/ssMCWBb2XLUd6S0rfQ2UaGECXmu+gJXkuqCC3cAgcJS
7/wiQRjwfNtHRwdts5sTvJDuo2y9mCtQvqQAFiXSKZDCrgAiYAyuOtrfB9R/HKhsNv/+T/78vcCy
JgrCdvHHf9+Xb/lTW7+9tbdfy/8UP/pff/XwB/99G33HObT42S7/1sEP8f3/tL/52n49+AM5g6id
PnRv9fT41nRp+95A8FaIv/m//fBfb+/f8jyVb3/9ga1M3opvC/Dn+eOfjy5//PWHof7S3+Lr//ns
7mvGj91xiQ/f6vxft1/r6Gv+9V+XTfo1/9Esv+Hta9P+9Qf4jz85YqgighQlz2MzUYa3vz/R/+R/
URTBjoCancEmk4vv/usPVf6TRKiAZL1jRIh6//hXU3TiI0X/U1RREA2DHYrzCtfF/9sRD3/Pv7/H
iI7558//yrvsoYjytvnrj8PNk2oEMQ7bFxcFtjKVoOpwlipoUxYk+MaHRKq1Dd4LX6yEg4v6ALes
PJ+9kNul90tvnWjzcHaKNi3WH+GbqPNCP6Wzf10ZJWXUnPzK8DD3Xb+LYKlswirLVsKnBXj7vRmq
ThhngPcRkc1iASplnA6ZqvQPNdbDN1wwL+YwHtGH1NVNLCHeGuJYe5sMCYAA+8lMy2B//j3fd5P/
3gJ4Ak4IUcCjxkI8TaHt8EULG82ieZ7qB7to+wu9TJzdUBrGTnb6wTMbI7nKMnzM/TBAv6vq1Usp
SQpXA018AfDbgA1RT9ddqCW3eBJiH92XwTfN7Nds38Rk+mWrEs/5HpBxDQUqQBl1EU/Lc6jHgFry
h1jLw52Zx8SAeSDthzwzLmZsbBrsMxvdc7TqDip4uJHn8rMC89LL9PlHy77xPVdb7S6W6+oqwwT6
NvRj5yIFWLJrB03bl4Ed77gPQwySu4cBL6tPikZNAagmDhQNPNQE9cQviHE9rQzBYQFKvBo3eW6N
OhkWYeezGIIcU/Sp1/T0wXAS/arKFYFrNaIbeQgacoup7HV6PdzpfjZsw3ySd7mTjpvzD3HcveSv
qbQSKCCGAahvMQ0acwCpHCcPQ96q12lqvMYB3nnaYHa7ybp3SMR6mlmvIj+O3h2rAkodQAkZPLLC
i2Ft0SLvTWDID4M14TFtK69piDwohFkJs9TGuYja8AnUEt41AW734IzWYL0L5Wy636Bw8A5CYJ8j
s7VYg7niFHmM5PW9Bah2bwWSvqmq2XoM8mjYom2Y7pXpSQ/i+0aFU4FFCa4ztb9TOnXGv7sqrgGS
hju7Tyf0ou2LMMr2ag7skoLap5Zabau7tTU7KwT3ow3KINbSQd0DE0awYqlilaC5OmCi7tzXGMQ/
TQa47nYC5XF+WizqwXQO346gjNjCCdDRDj+cF+pYEPhb9nwfxdklyq3SflSYpDZ46y4h/6u09fgV
PbZvUQc1djbRsO3sterbQt/p/Slo2iaE5kRhuYjZ+0ucIiV1CAh5Vu9zzZfvjLK/Ibeafu5bx35o
faR33UpLlBs1i3XTpTz4zTAqM9x0pUWOPquS4rMBnRpab+G1mOV2W9sA2JYbdePC/dYxhmqJCJFs
rb/MXa29rXTi0QEmkNzEckJynCW+FEwAPGUadeLI91gW3dSI035uNOZWTE5s8mpl6lGQxub5FiRf
cWtFuuW749j7l1YPaGqnh4nq6lOofDEGs7lFlY5Ueq9NAUp58rx2HhxeGkRXq6RVMLsQVAEsNhcH
n4qVdtbkfXuvxVn1SI6/3Q+VL9jPibKTJMonZEus63wqx4/IydGBmVJMboRgbixIgY2X6DkxfJnF
7b1kadUOOR/nn0TTb4V1/2OwdhDgnQ3+/j8M6wjBfpldR3GdVxdf2+jrr2Hc+0/8E8c5f1LOhY6F
QCHlcyKY/4rjtD/Jz4hkFONKqCFKh//EccR+BghpExwp4Hn+k73/nzhOV/8UVEAKgNzrsP6B5/Qb
cdzhlsVWBaYZvVX4vuzznDFimfyyijsDMQyUz0Nqe7gjFyZ7pJ3X8u6X/jgRuWmL+9N7M8C4NLoA
XX3y9YfNpIOKf6iPij6GU92jqTbyS2XKkkzyoqofcfqKHsPSLG5nLU9VN29zdF962WFix/Y4SR61
KESGpry3KdZMtVmAMEylayM3s+cwmdLsOjFQxMG/SzbunKEH9gdqQorcohvjYqupvT24qLNLnzNf
UZ6GNEKGIMEiej8NFvDzMGudp6gwLYFlNOQN3uLxdZWghejpTWLfc1FG7/J8pxyu6veup3LBBkQa
iUT7UhwQgEtuwPOhxOnjYo2VgTXbT3r+MTCYav+xGPNfY3URJ/x3OHnc0KLz55Cb/9DQEMLcr1NZ
3FWp7ZoaajqDtiXv5kJRvmrRHD3f7OEOy3QS6U8OB7LBIDOPuDlBFHW9lstoAEwkzHq4u1sgG8W2
8y1/p/fIEahGa63cYBeH49+tAggR0nCiSr68mFQcm74zjD6a350j9JyibZJaMIanTH2oxD7qNpZJ
VSMhVACVV+zHSS83Ketkpb6hLfodUjbVAFY9RwxQCxhlh5O+nZAxM9MRcKHRhdUGAq5xS71bHd1I
GyvNRaibQvgEme3ODoJh3OhNmt1WUWxEF0GfOtlObjv5Bu53C5/Kr6fXqBj8R71Kug9SVzjTVVkr
mI33SVD4ro4izLTXsaspd1VtQj5pbSnN3W5Ie25jhfEySlo/uJmG+zBpFMv4JjYZeSdnioIlRK2b
Ezbz8fRYBj31Zi5gGVo0CCrtKGE21L/7FI1Fx2hiML1yUm3OT5fFFvHeW1xlVepN5MeOmIRAHYK5
mDrJxYWwQ8DDrF4mX5q+laO6JgG3uGAxSRgZ5BLJwZG9JtRcRLgZciVmQKnG7UwF1TOntU3Pbrr2
RsMH8yFucSOFQyp5jaXKd1IilVuooPUHVIvmixoHDwgMg9TdGFpYXE1yjfK9FsebMdGBI57vlcUm
8f6kXHAodDKF/g97Z9YbN7Km6b8ymOuhwX25bDI3LZYsybZs3xDyxn0LMsggf/081KlzTmVKo4Qb
aKAHaNRVleEiMxjLF+/3Lia9peM55BMLWpAfn7D3adO+ygNcjPqFVOam1dt7nE6mZvv2E1+wlxkc
mha4WqzNZRgt1vEjZUpe4ED9E3Wsr3un9PxfsVnV47e5FUkd0lUlBabT0/KA/U2gh5NbxP42c3r5
ZAmr+DSsXovRqMXzRbdkRRVOeOw4JAdU46dUs6GOzzLIzh0xJwfZOlBw/CjAISCuPaiTC9syj0Me
23xSVsd9Z2E2jE9UzWp/e3RebGor+x7CJ4Qz7EBp8xwPzjw2hAssMIQX6sRbQg6HLWkND522DB9K
E/SxbdVwZv8+QSSepysLA2ogF+3VVOxkEjh0ijRTVlqoI5NB0IvbVb53gm5Vqjay/Wq3wAXh1HuJ
hWxEleO+JxGaQ8W18o9v//5XhhmvmdX1Zm1yQYo7/v32PK5p5Q3RDhYPcwdr2cGRPHvFefUxXKPQ
+5rcdE7lp5VToq5xWhjTy6hflG7RbIsCN6AotWKvCLPEtr+NkyovYhOlGBaf2AyMRZX+oJ+c3TSl
T9CvRIyK6wxe8v+JIaBqgwlLlw++3vEQzA1BvqlFQmdXpsPGIS/6gvIm+fOnrD1kUDZAoPU0O35K
mwit6QKhhUluDB+8ZqpCszWtx7d/yzHE8DyzVm41qwY3Qi6UJ2vdQx9uLIpxNqy02mluX+y7wagO
cWctN8otkoNlS+LIKy++ePvJrxyO1Jw0JWjLI2M9xbjMTI0OmRKk8mCvjs1ok+LmxnzT7nJ7DjZ4
5DXv8brTvnjzGns+tck5YdELhQtbxiomh2+5tvN4j+Mh7pNOl7a/njhTZkUYnZYbkaNpyQo3v9c4
NzEXGZJ9Ly0MY71WXCHolSBsrtospTdcGuU0v3cSwmkGpBnn+vav7PxrG5mTCqzVo3F//HYkjWB+
nfkJWjlh3BauK+8SSP0raW4Zr/3SaMXu7U/y2mTgMFw3Nmq3F2eNqlVm1RZee+yzFWYm/XJlkyXz
vca0CW2E1W8yoOf3WEfMX95+8iu7KraFlBu0HdeG48nmHWA4XzkNnEZLdtRiwmJCttO4IZVYZKgm
XIRfGBSe2cteeSoTkD4cPUB21VOaCwksYiwVbpudXmWhPnXJ12msOmMrrAmuqINTCM3BcTmXh/eM
Xv2tIF/PKniiQEQudep6+zv+tAJ97iTdjgyhebF9Jl3TH3qtM42969bdZVI3sYNPht5qW5huxiUh
TtZ4aVVS+z0Ps6aFE/hpcuhGXf+dIS5JDmRT+gZwQGWScg1ZDqZbMC/fcYBczEMguz7Gzg6GOZwA
uysRHMXLtDNK3//oJ3Y1hr2i/DkYtnTmi96s4H2qaunrqAdfbK76Yu6d3dxA7LAS6s5NR9zYJ9NX
Fnnmmund+GkpA2LOGqiNEuBOhrjWYURaEtyDvbkqAhHOSjpYdFfTuRDDFxL0dTg9wEqfxbzqS0/O
JCvQSunoC+s4MIerOJmAcYhZtqhpmxQmei2jvCr0DeHD0zXx181VMCv9Jghy+zBjKXnhz7K9yFMr
uOkG3bwdrYlr5tsz/JUDjT3cg7kLK24FVY8/+Ww6CQgO+k1Tr92fkH8m3LK68QzR6ZVNFVCL42I1
R0I9dVKd2IFQM1+f6itt8VlFMIqR7eSinvAHPdv4cTNf016x3I1P3HaUFZ5+5tL36u+EdI2cCtd3
sjmOf+cwFTKbZxq6bq4ZXwxz7qMcg/Izzl2vFfBcqEBYUSCxYZ0qUbnGVTq3Z/CE1nF3djk1cDgl
foOxXe1mR+KQNldtcNHYurl3TJHt/E5lH8x+CS7arCCyrJpF/RmzJJSNOqa2gZHaSTjnZ3kyLzdV
VjqJtfSMTfYY/WRA5kAvsoFAc3LePQ4KfHDI4tHzx7aZkptlDgwa8PmjGnT3zAH7go4Gj4xadS3h
eTLtjJOzHc5VEDRpr4WokR2aKolzW49Bc6HPiXMIFjIIvGx0fwP5WAD5SY+GI59uRCObjVPTWPvj
FcDr0CjkKFtr9OfX/RvSNBtzbJJzqIV4OItN1UCWrWbI5m+vs1duLxD/uduxw9KrZ489noDuaKs6
Nki3VzBbN51KyOsVs0q58Y7mviI5/cPEtf8rUkoIgSKfiF4myH6D8UFj70rsebb4swYVXkldqkdZ
U96Z3uLtieeEfJAmxve3X3jd64/PAt73+RIKmwqN28nRNxVZ1QwDIME0Nd9tToI2LHVtiDJHFcOZ
wXl54NG2p2vLnDDpKp4yXpLKbjRjZmwWvMNu5SLKDKGs9ambdfdT1qxeNKSDnfmBr87DNQICpzj2
FmzSjr9IXwG+CYWutA7STx6cmh0EGHZns9DrqJwL3AOh8BuRxr1qDQW265Ae35iiMs8QGztue0ax
8dqQc5cG7QRoYHWcHL+11Si4/9QYqsG8OukUUJTWTqIJp0zFZ4qq1yakDQJk03rHbxag9fjnW6kL
QhAw6DSgrHs5qRnbqVx1lByBngbFoTE1siFWm8npkGQxnjv4U2F7npb+ICJ6xaokp9bO9p67pOoL
AYd4BCP4HvLboCMVdocvEkGSs+OmxuHtyfnK5kWYA2AMMAnEkNNOYKUleMRJ3t0bjeluzPP80Phz
EDb4m+0bYZfvzVjmmFmZ9jk168ujjL0CwOMZM2fgTo6y3FgE+AQsH+kjGYpAp5fPQ14NOVKHMdPu
hqDsr0WeOM4v3ZqWj2o0crF5++e/cvHmJdBdQk3jksRZc/ztZqeIVTsi3JV2nX2Ey+dsAHSDOCQB
c/zSItLrw8KY80/d1Ksodwh7OcQtJqZvv8crY+EQHAk0hvkf/OCTKZTNrV66SYIJdmIsX+UEP2/X
N6bxPhu1ftlPbSCSrcq68SIOZiu7aLlPtJ/efoeXBzvUS74IUDXsR24JJ0OhxRi8e1kCWm13IdOB
3Lg5OXcFeWVpuubKBPTwgl4n3fFTap94Qx8L+XDygqQNHdiTEUWlV4Va46o/rlXwo6MYB2TAYQJO
zPHD8mYsdNxntFBYABlhRggOt9FMntt2Xxk6YE3G7JmWgwbo+DkFoSSOkayrCC/bixTlE8GKZXYG
bn52fDo5SWg6w40BLIS6dXqd8cpsnG0SEkIVuFko2mX6nMqxty6yrOm/uRU5DhcERwabuTTKVcWV
t2GiJT/NSUoaiEP55EsDAA3Dnt9VlhD8qbuZjPifWWtssZlh5IiH78MfzyuKAc5A0ADYLqfiCbBE
x58tGAQlep9tNkDsQGlrn9nI1k95OjarT/JqIILW4LRlXlYdOEfCUzRojVG/2mVkZm98sprUu6Zm
7c/s+uYxh2IFVqBYQeGDa4XxIQrI42/epYXWU/hqITV/Hbaq0x5NkyaAtfRynwiVhBn5U9c0/4oo
KTGvHvBMzcNsssxNW2TLhZyQnzmFXx3c3k92nS/MMOA+fNFo1jU22KSy5EMvzhTWr01V6L6oaZir
KLxOpqq5NMpovVgLGy5GXEFFdtBm/U9VLM+DgzMGK52OKBZHx4OTDkKTTsk9FpWMcykWJ0VcJ4bt
2zPrtb3EgZ6GMT5g7YvDa0mKzJ5wdicxKg42QrlkdraBtXpNVSSa//nD8NtcPbNW0s5pM08tjl6J
ctbCljjq64yQ94umBzyymyQ4U9i/9o1Y4tgWs6FwLJx8I3wq4ZejawwXxyemxhD9RTlU9t3bP+iV
WhGOMiQoxLvPLZnjb1SQ/yxwSWECZ94QUdaLXbMM9In7e9Vjkzxmf+qNibEBuhHs/+GSIR0+Fao4
MHha9C8JLPoWIYit2ltn0NSZGf5yVkD1xssPtdbzBfWkGjUIkwDN4BwbJX7kuubFhD4vhrc1vPQc
ke/ll1ozHGmlrGIQzpeTTUDmuLBq0GOjVS23gdbchQmakDN72ysVJpAdOcMYJDHZoX+cfKo5nbMm
XoPyxl77IfAID9FVJ5dE0U8HmdtZ2OeluNeLJL+ZqrS7cnLsAcGXUfcmZNoWuYsiUMgfxVQHDwrO
63vbXPLPvV7H51R7rww/MiHa8PDa1o7GSVlXjo2VVQHTqichLOxwaEcWPEwBDdjY/PqnUxhkACNe
/GCpvhFsHI+L7cTgHwZoSK97GNrU9Pdmza2i2hJqPfpE8pD50+CcuWW90GUykY+ee/IbkdVKKFpM
ZAKf460jrKe8bfG+N3IyZ6vc39eT/mnslWOE3jy4t8FYPFVFsKB8RcW7iz3lhIsIxi9vDwfnHD/4
+BTkxWhggZTRl6ZPczwglTvTRA5IWnD1tGvv+nnRtE96u5TlJcZ7Tv6w1CMBbmaSGL/Ja89EJLLY
RQAihry9g+JVYyEsNP2mdrEy3+WpxGgM2NZ/yOC92Ac+fOntsyQxP+eOmPGl8pSgPz3i+UtdHDjb
AGXHHDX6YpghZUlqhX4b51rkkwJDAd0HorgcsZR1NvSvCPlB/YEg2FkWI98MqrC4CEyu/qt3Gude
BtyhomWa5B2AVA5tJBH1j7Exsv5qkM4ai+20dkHamaWciLecif2emN7XpQe6yVm7tmuHxiQVDw7I
/Gi5OEpsA2F4OFnECyY6hAi3V+CE3Ryhx4QbUyzF9EOZBCMj4ZZK8BcD5xomy+AS+TfM1EyoUe/g
pUy/hF7CJOnV0M1k8eiy3yaiiL1wHuNcbnUpKav0pp8fHYqF+9iQdTgpyFl7K7WHhE2psdto6C1z
hvA/BneTgWPDNu2axor6kYrf8Cd88/2Wi3OoDyP5Ek1tWl89OHM/+74tzY1yRvsyiccGR1lnHPd1
W2sbZeitF4IHCkoPosSRXfTD8qOzZPvootDOcmFFDlJoE9my4tpnUrGGYrL6gDhzy6t2Tp1jZ2/m
AhplBXEgCA0j9u/xKAE3xY6nnfaZn9oEWBGZY+1TkZX3FT41X3qoGV/UXN1ZncwvROYKAzZnJX51
vWn8KMaueYwDbfmAW3FT4FswOD/9SSF9IqQl725aWgjVpjbxGolsbWz6y9jimhhVplvRFk+S4aMx
Sg/c2euNzzXpkJz7tcfc8fI2UBHJTK1BfOlUXMXu6MDtwZm8DIWBIwKZ79N85xqx9qQLd+Y6YPja
45DN/o+8FTYWCH6SPlgQg41oVj32Qno82W5kF5P3ba59T+DB1ywfPLfeE+SD8nMa3KXe6llWfem6
EgP+Is7rMfL8ZDBCZnqCxtFx4wfMOEyTWL3EuJ6IoyrDXOnDzThn5fcir6ab0vaG74WYm/zCm4z8
osPKIVxq5TI/DaN/aPI8NcJOZJkTgr3ObOiWMq4Qngtv67jSLMPWaloI2obS3W0a6Hm+deF/NNgT
xsgf50CmdWgPGVqWqWvjJ1stGhETZNTNUbLE9GWYfxVeb226V9ioumEAGfrBGbVkwPjZEyCn3kTM
g618Ue5zmY8/6z7Pv3Vdb2AY0ep45zZGDeQBqNV+Lqu8bjZl12Pho9GZ/C49ot7JcM6EjFpyQ5ao
r3Cg2itaP1XYTvgObhUiuuoq0zsCzboABdNBG51iXYczyWiib7KwMmbrao5ppa/0sPF3YXj1RzjB
voeFgzPJCJfF6RJNo+dtFjOdsI2YquxXExikSnm6Fn9x66S5rrGsmSBHxcE3HcnuFxutH1vEArgd
gmStxvqNhtFNhmKBkItAVrdaWTV2pKXm8FFHz/ZFrpCExPGxD1O7bqA8DGaZbtJhGT7r3WTV3Auc
/nYxnBlzjMUxv3pjGn/I2LWJN+kzeQ8csNwFcwKDp4YcApuzW6x5DyeBExuhuT1edr6dtXxyYZDN
bkCWrvum/DH0RjpupnyZtk4L93aTZNp0t4jM+d6NZX+rT4iTw9Ye9e9TJ0tvtY4sdFDwTs+jnpMq
8kVW/JbC0R/nXDdTSrE+uYO/Rcy2Bs3DJb0QYnrotr6+hE2zuPbGpAdzPxGl0UaGGlUeYVXlXWKS
PIiN3dl4XcghdjeOPXbTVazJSm30PCs/JtbU+XsQLfujYQ7sem5X5Pe636XfubIBmMex7T+ZQPaP
2SyHB9sc1XLAYt7Em8IDxlxtj4ZHojvi5+2nYldnoxCeK7OQNBky7n1Li383qG4f8WywigfXWsov
bN6Bf63jikygZds2PwY3LtIDyVsdxMNpJi1pcMtPfklszi5mmaoPbpI5RJzAaTNvjbGu+51mTnoO
E8bC8xyznnTGeZ6ORwh9pLommFxcEwjtX0+J0rAfTjqEjcKwcWtZ6jXbRKtyLNrT2MUqImuk+QT2
W3fwa6bkKhZFX13K3CRSKcYafJMHmXEzlDh3hINj9cbBJKKMrcKKi9teQg7bwB+CBUa8JeF8KThk
DmWIrXODSNZ7L7Uic0PEY4p2qjbjVEMyE6b3im7RQ9V18T2Nz9jiR2NRt0v9wWi2nrDST5O/CHMf
9+Ze5DjrlvzMy2Rirc2aoIHJlrayzv2sNemT41u6aZh98yHxF+2md4M0jRJZu9+7FO9c/szsbo2W
198aMk0PzpD6aegzY0hCVkY3hEsqlmmvY5d3X2CimO3YBjIqCK/G5bLqrLEMx9KLfyRssJ8XLu4/
bc0jSqBBTkCL0Z3MD4NrNnlk27IxtxxLHUlRdJKyCIEGNLp+cDRy4BZn8ffVZPtfTG/9NZrLwRHS
o/A+KMOg76r0uOQ/112Ks1bs6dcCsxNt0+pac5vMdpBFmXIGfU+w95QcpDEGX0bTl9lF3gn1nvxH
X4Q4KDTBTVkb1aYyhyogWHNlCPVObd9iWjI7NCxbGHkJrDfCNVt9ccOiWCQ+x4bjV9ieDF2862wt
y0MvBeDEtdYv5XWcecFPR3jTVxBLu6RrFXsPgb/kY1iKvMTio+uqJ+pAqLTVFPTM6NHGwtNwJutp
ViVnZUqdp0VJpfQsdKk3jTDXfLbaWAZmC8aZmzduL4NbLR+G+zZO0xsX0/nbNDW8+bImMeKjOUPV
5fQ31L2oRZCEasxtzL9GmItRPvfzNwo+vw1bTOjyTaxPHBK6kRUjRilqxsbSGfu7ZC7Nr0WnF+xS
y1zYm0K63k1JIlQU2HKic53qKAa64Hfeu9qTNOlf6sucOrAdyUiNDA5NbM/rpN6ZGUXSzrJm4+Dg
SEmMoKnBZkH9au48FZTdvdvrKt84gzkm96yPFKvXIYlxZXDYicIi0fyv01yk5SUZZXV5VRLoPIZ+
Juf8CosnATGl1EtBXFWZFxcFlmHvJY6dRtR6nXQijSKiC03oBOK9g7UnoVVdVVTbzinJUO1kVw97
U5ulv/fMOmsvSQsqTHDAXCQ7LdadfB+MwoblJOchDDSpPpVCyx8IQAzUVtA7KMOy12wn9PA2/KQ3
BGiQzueMhIAaBXEw3RAkxVYhF5o3cgyKRyhQuOjEQaN/diov+eg0qjIvTZTml43yjGXjFG21G4pg
prRmqnwQXpEKeKZ+fiC5dsovkaFN72tgMlpSuByWIRQNWW8m/P0ROyivlNve7b2Vc9YFUGSyRR3q
wqdEswLFvJ4dzbsulG5UW68kO/i6bFAnhhRTknol1QKilMg1vTcqb/J3DXXxz3EcEm+HjiQpiQF0
zPpgSgfmct346e/Ry2PejerkPalnaE5ic1kfDmlhk06++YPjUn1mMTmKCOG5vGusyQEbaasPLaqz
+KI1Y/FVb4P6FjZ2QbCVPnX7ZhoL3JbJtpVh3xqjihKq+a2QCR1zsP/+mr1kGCOn1efqWixSS7aL
Hhti2w6KOGm3yfuNPVEFhPrsmMuu7Gev3wm3KlDoQ0JzWGGyYEtCTyvJl5qp/tu4VpEAhXOdsJAl
2749pctniPHdjQNX3Tqk2Je1ITE5RXVXTGnRbn29jEds28euC2MD4SOevJY9k6Uy8/f/T7KIAkNo
6DuNQzUVUhXigzmMWhfRXenNMwjnK209IA3MP1f5ADyWUyuaosSfYDQnzoDZaeEdDz9linSmmVOY
Ub4RMw6+A+A86d97IcVlqo/9Zdmq+JfrqvTPUR18tnUPuR5Gq3h7HN9syS3Ta1GJhAamme5breh/
eUUdY75hJ+mZ+/1LLJlb9Gr5QxsEn6NTKodjxZTT1sAP5yoWkjjTb6Y+73/XmumEtLjNp7fv7a/w
1EhLXUlgMKOArk/hUjwVzaK1gZGIvBvWm17NQaktAUG/pfoZpySluk7NFmhU3adC89vbbg7srXTM
kbihBYekNA7aLiw1UvQKLCTtMyPyEivkBWGuA+dCPSED8nj04WTqjdvjBzuTOwhjKuVCGqi8xbzN
1z4MLfwKWTfzmRm4ftMTNANUAeLWmoAB6HqC5HkJpyMriqdajbzSlIHrVTHkuFQTSrPrPewVMt+S
S9Q16pxB6ctnM/lXYuoqysIb8wSDNcl1KvyaZ4slny+bYvIPpEH2X3uzfqIMjj+oCnCg17Q/FlU4
5ErA5aA/RgObruDxUKtMI9NycihktElect+pLi097rYLoGca1nP5hcZ3fmakX854uK6wbWjDwkTF
Suj4oZowgnJZ4GpaSW5dIlvhZrBQ/DROll7zB2fzq16ihGwshGzSeoYVAcpy8kA9k6pr4T72WtPs
mgGziMSOSQJX1JicaW5sbDxlc1LSjAWjLDQMYEK4m+l9oHf1boGVe2koSW/PzoI0mlCwn+vqvTIo
HIPsgBBNQP1PSXxTPvptaqqEIqR1w6kAINcb5OLWTu+Mn2e2gBWZO57rEK7xIIUsCHMQgenxgEya
Xlaq9uA7jU1z7Sg641GfWiZX2tSZ042V4sQaDYGdPMpFaQkYEuZ4IdYCeE2feZf1ax+/Cx8GjB5p
PHx7JDbH7wKdznGTlUVixvNQXTbm4vqRSDP7oTLEdK91nfFNxeNSbmpOHyzqLZP6CmGF/1PT9KA5
s/m8Arcir4ThhF4fN1hIlcfvk1m+1j7rFcZcmNsOnT7kdOqMdin8uyptwLartN0nTeeHeUeyZSlR
QHYyHg8iz8evIzDgVrZ9vHl7oF5OkPW96DzBe0LOcsqtFqYKrHlgguRlVW7UAovBy2ZEUImvHcql
O0cxfLknQWWl3bD6w60Eq5PvMmij3jEfaZjXk/8406WipT30BUXEejNIZorsvABltIhG/lNrLS4k
kHtQBDAjXDqIJx+BjQf/FxTpUdc15WbgkradAnFOm/LKkDLzWAooYpBHviDTuW6+GCu7MLUX+2MB
dfqDIJB5R+BYf4HYaj4nv3m5EXGw0AdjocBM5uw9nlsF8ISmOZxsshPJrYMJ5qbOay+yh6k/M11e
eRR+LxaqzlW8hvvS8aPGyhTGQBYJvB+5bJahz7cKgky4dLHavz0zX6EK8AQmC2Xusznv+i5/4+Il
HiKzMdU5q1VaXbmybh9TuypbWoo1+UhjoqYw1qb+ugo0/TAt5m9zzJoNPEo9agdwY+lh+mkLeJSd
1JYtSE28c6WNxhikdrokDOycK8Grw2NaOB9y3iKKOKnwxkBB90xYTWBW+S8aR+OV0UwGNiDLcnFm
eNaVcrTD0ZPmW5M6C2DtUVAeD8+IOK7AtziN6FHr1a3A1MvHerwffkEXLwW8LZi7ZpEs1WWubHxv
cVFNx6cO06hhKxbRVZFfQfzaWHQuzLs2DZLg8PY7PvMiTt6R7ReBDO0c+Iin4kJr0Pu4xIEjWugK
zo9JpnCDmJBtBFEJaq02iTbO5d416nTaD8rELg0WUQ8ruPDijSJlVeEw5Ao6Fmzxu67tGiR+bScn
qsoGvjgNIO0Gg31T7MaiG6aws+PMDE2ESG2oZFxPl5VjifeyyvqC/LdEbftET9WFJmPMSZRWqPmm
V6Y0zyyU58Pu5KcjClpb34wAPtkne00cV9xam5jii+puP2mdhjuL7hffgCCsZrP4kmQocEOv2BSz
XbY7TtY1PBkt43sEPWrGia/RxrCZXO+hl15ufStpMzxYWT7/8Lwc0DAP7KWJ3IFPH1KEyW951Zgg
DaM94zWqsrSnqZilD29/1Ffm3bPzC2uSf7zTqrIjhaug7EwjTee+R9y8F7Vins7QH1/eJ9bEY+zF
cbPyKSZXbfnfVz8j5WcG8b1RLuP2Oq9koPZ9Pffppqxssc8WX1s+zSKugbizujoIP8f5KpNtsxlb
GptRSva6tknUgAQbwCM2t6Ov8uUMoenlaCB2gxNLuxJfOOLFj1/TBeI2FN28iAaO2ieyp8vFPW/7
p2POQmcb9FFzrSvpZDIBjTg5ixUsKfUSsHB4A9G4kEV9Ztaug3o8aSGHrI6Qa1jNem85/jUa/93s
CRKIprZNN8QFGyGOb2o7V0Pd7PNEEUUjDCJje2X3l8LJCmf39i99UR+gDGA80WLDgSIb9OTOMun1
aHULb2Cbjbbrbb0JPRRm1zRpkxEkb1BbQoaCvUl78MPbj35xbvPoYDU046kInE9VAQQnCalnGm3V
qVuiCbHJ+zXN6Z5Nx7jDAO7PnKJgXwF8chnF7g7SIrf0k8GOWeUwaMFchrbQL1Rp/5wR15/5os+E
uuNPuqq1uRCtmsy1Lj/+pDEX4qGcRyw+3cp5LHyBrDwNVoBfUDWk27wvkmLTExY3hvR/63G7IBmd
WwhhExATPIzGGm+brJc/NNsoh9Cmj3jlSbuRBxoM5aPluep7rKWSfaDpAdd7c1ruobGZN6XnDd7O
nDJPhmpprD4Efva+YdsYaFtZFKO9WVhTLotHI9mm0/uKG5LjNfK2mVt8FbBe12n115r2kEEFjH/5
pdWNB4QybrKrJmUFW9qxMepdiMHlptDgBmwGm3TJLfhzZW+CIknsHQe94hbGSfVoxoiqN6JtzTub
nlLzsQEFmq+UWSwQy9U4dFuY1oprSq9KI6zbgVDQYkz6LwusLGOTJq2jNnmaNiMjCny/H4oloKJY
rOZW02JvwE6cRKlNz2K5S+BbWSGa7fZHgOIlPqQm6pevLR3nC8drB6icabqIf+wW/+Nx8r+ZvP/y
lHjhcPIfQn5/OvI34V+eVi86zQ3erfAfU4ndDenRuoH+w6ZO83QM7CCPY/SO3B7uMn/0l7+JYb6D
Eksc3+oa5rH38fh/+tThb7J6kuAqFLBTAq/8ib/Js6Hmvxcpr4W2k5qahQpa6YGnHi9Szc+H2dMK
b1NPRnXn6BPdayKLDxPnY3pRGROpITgWf5S+loCndFQUnAl1hD908THr2/FSz7i+JULfdnZZQtFU
nXHbZnkrqSgC6ItNnN24Gmmn5uTXDyOZJ83OdMVfIVL/FVNv/CUGKX7hM9j2/2sn65/Y0zT1/wf+
icb6+f7f0/Dyl+h/zUfzcP0Lf81E8x1y6ZVjTcGLWTANmH/NRPPd8wYNDYg9eXXl+NdEtIN3oN/P
NhAoQbCEYn7802gneAdX2OZCizyUzGnL+KOJuJ4Gf5uIlHM4tjMjEClyYKDPO56I+JMWtOrJwhDr
GQmA2/SwPrSm3WJNT3eubOria7Ow93N+EsQ5Dwb0zg7+GtLUSf3si6n7qkROjybVio/xJCsstuCP
fYknglViJXDO8oNKfOXO+mSndEmfx/q/YgK2b5h7/nf0d1o9ut+Ydk+rZef868jqkzLqXzPPe7dq
iRCIrFnrVBurUeJfe2DwjgvkCsuA/8A/f84J+2sP9AzmF/gmFFEAGyqjf++B7JxU6Mzjf8zIE6+f
N30616ru79MOSAGkBD9/bnTQUE+bB5mNWohqZNlUsJGgvjdzcpGPhr3rXa84pGXs+SFpGs24xUlX
3nSJI7MrFJGbKiRhKSkPmpZlM1EYQNIQCBxIa+kwQZ/T7JQ9zvOC7BEqlVtGTeZN30ojzbxdOsSK
NJJcB/iDblbSjTLReIM8IQomT0YPW7O1Prh6pn4bV6RGzsoo+5A0gDCQqEz2CyVsh5NvWz/ly7B4
kK1y+TDQ6Bu8mTqyyHr902Q7SbUfs6C6AiBdBCioNu/6pYM4qNUF5kaV6NPLyXXyHxROFxQpeJLm
YGSXLbm9YzS7rfyMcJMGfZp03b7PJrXDLc4o93UwfAxqdv4d0R0bWRfBRS9d44OtZ4UdcZdI90uq
GU+ANnBzKukTRNP15pNq8+Fb7Y/toZnQyThDVR3+ZxkO8+qeS/Hw1jK8fhrGE5e19S/8Y/c3/XdY
2+JFiGoIXBDI7p9LEEvcNdcVtAAnLKTRqxr/rxXo+O8AZmnjmaDGICmrRPavzd9x3qHboN3BZgtM
BsLyJ5v/P3p0/16GyH4BgdGS8XS2CJ60ng5/Q9wK5RFrQTQbkJBT/66CIfhaV3TM8XCX+9LSkl9F
PcJxkcTefI2XssAPcZbqvd71nb2j/2J/dsVCo1ozMLwO4xz/ou1stcs+X1pcOgVVmIq4NXr61kAa
1ocN1Uq9iSEEfY3xcpHbnPnvXgZKekYk5Gh22wryJ2uJJDkZyllvdmCvsXllDYU7RWvT+SOjRi4R
yTvqB+nNQttXjk1+8dL6vR4mjaFPOCFBl4p8S2V1mDpZhxlSlxGClNr6FDoqJhYursr8i1X6KKxt
d8R4sJ870W4tK7WcEO2P9VRSVakQTqPdhPBehX4wp0K7jA1rJhZ6Wj6MQVz/7llylwVC1U08duqe
WGBxFzsF93Z9MXsFWcgsYVI3PjZn0GlxAJJ68H7Az+DGMeeZ0Ei8RT7PM+nFWyXb9CIIkN/uMuEb
X+faGSFUwosLdl0dL18E95F0UwR1+wQNUcCeKjRz5Vbq/rBh6y5jer+0xrZUmN5PMWEhGSGQwPey
bjPnvSfdJQkhftrJhggI+Zu8rexzYvOYbWn5boGSwtO8CLZXCrVDn7T3Rgqt8jKfRfJpxj/TgqM1
LY9jVjYtcVmpQ4wQPiPVhvuaHED5+uTzoOdAoqJqgm4vMMfrQi93sVDHS28aLrPeitFuLGCd27pM
iyqcC8i/UQxn82Ka6+H/snceO5IjabZ+l7tngVpsqVyGVhmxIUJkUmsjjeTT388ju+9UFdCDW7tZ
DFBoFFCdkR7uTrNfnPOdKUjnQvuaILUfjU6pXV9qQ1qi2C6n67Fiv7XrdX4dPl7DatEoJIsVd+CX
j9DUpktyy5TwliRIqQNNr+ckFKNjpWEziG7YE2ur/YCthUh8QUyGnEqfw6lVVswW3VSrZPIwdAxV
fZzOyOrKJqSK5TXMTo8eFyXQ+oFXvPlhAsjgO+O2y4fJDBMhkymUIZpMM8tDoscWfPVTwldpWPPN
CPSpac7k2CboLfOxpxl1yhf8pLiN28oqv2TS4K/mmrKfiJC3s6h0iQXno2I7EhGUInwJN+yHmEsy
x8y0srkonMtH3yKdwkfgTeSHL+2kvJhrX9p7shvTXwzV5Iqwn8C1EKV0Xt4saom4qvX0pg+bpVt3
WS9rFNSJblSBrQ/Zc7KlHngEs0gGLGGopfwCntJzx1YqR9ap93kgVtQ3JLcMEvRRrTtZrJQmkZQ1
0hFu0kKKM94OWQRlKmEF2b0n3ghSMV4SdxiS0NA2Mwu6bkjGK8Mt5wLOT+nUiABQFh9b+hzzkKbt
NByYGNZFPFaFeZFTI23bVYXIixv2fBMbAPRCRIKNG5+5hsqVHLIh6dn6waKxgjV3UhkOPUv6neJS
UQSd5y1N0INbWI6LliWPztryJKtbK7Mw7/L5zh3cVjvmillZ+2VYTPmwdGqpveWNYSIXUqp2CZgS
LF3YD9v4Y+CLYPoZWp3Fp++fSY9Zi6EPqHzWgoB1uygH+Kbw87qbvMys5I6MO+I/skQZ51AXGLDP
05ob2q6eGzO7Lg0v/yXQoUDzLr3Z4+hBhOobeWmMu9ne1Ge20p5Ljl9XfJbj4ogYbbarhw7Sj/QD
8bn5NrRb+jVPxDMPWa2izG8mU56BHjKCn21VfYbabMJp4xyJUAIr1g4Xd/mitbhNfSubC88fXDt9
cVBi9udJU3MHNIQlXhpQ2Ii4zMFEGLossK/SpYGjQrYbBnmz1UUZ4Zax0zt9rSPXNromqsl8+fCQ
Ky0XpT5rgcXG1hl2rrXpWF9y4xGZLujqSdXgO1Sqg4OhLeah3OmVmhwF6mzD568dX+hyxw9DliKB
BtiPOAWSFiVSopktPBiytld/sCYXkeKSTFrkkNWXxxM5d+EwVcjTFTxVhFL1ix3kRWKwlp85xQ/E
0npGZEmN8ypPstbh61TOJKabvRO53swE1u26GjVktniQoDJbiv1AlsMPJMdS2ym0VR+DSpg3h0dh
q+GgKwiKsi0RG3znciD7q+3E5zj0DLowXWyPCgm9jyML/HFfu+6r4lwoibVZbLsqS+3jlgzyw5ra
9DRh6jZ8htzJ7COaCaZ2aR8H0xVXchzrXxNyGneHxnjdCyUTnJ/8FZ9dYXW/UMOrqGKhNHOZAFrU
iczauMlkVdQLgLB0eeP4dmw2K3bxwxKmJh+VQnPvN9cWL26vjW0w58t0y2xlkFG5JfKlzBUErAnR
EhzEQ2ntnJrPxc/IkDlsa9IrwapmaxsPvW1jS3CKZfKTctX1kHbDbnxNzDsT8dxDO1VLGtZz2SZR
ZlXMe/uGQh2Nkuq9AgPKnMj0kuy9HCekyW1XqJW/sVkZYzch8TKYu8UwfY6j7Re/zzwg3AYUsFtR
PpjnpFGLPlzZLokLMXa5yYZsTSOr1BZkZ6nXsVgamA6i+0/UPsjHptQCS8myPMhkstrB/1bF/66K
qRX/c3N6BrY+vTd/L4z5M/8qjO0/gBUCumb2BV/ku2393ZteCmN26cDfMNxjNL74Bv9dGNswi+lZ
HQ1W0WU696fC2PgDZBXTPAvX/PeP+wfdqX4pe/9cFmseVTHjGmJOmdsQf/vXsthMrIpz1+pCx0Eu
HHYNpwx6XlN/V7DJlGFbz+sLdcj8OCzLW8XOM1C33CnjLd8qLVpZ2oxhSZd1msei7qINmSnHeKu4
SoTOVzTRBBbBu21SJMmnZdGUNRxGe3n+01t++/sF/5mwC4X7b78Io0+aD53D1rmY8P++cWDoZzgb
JPzQllvm7be0z6adS0DCduzlQNPMRjn/yvXBQ0ys9j9zrns7SOFGcBx2eYoLyckvT5u19WT/Eq7+
JOohv7UBGhkBU6GKQbqGeRlBibhXU4HZB4ibnR9wNrhl3Bv4+wPFdat0r7A26PejDnvel6p60YLK
FBnkijTjRzJJ9SjrGa6aO8oiA5JVoJonEa1+Ntd8cXxvROYcZFs/YFdtRfXZYaOcI5k6gEiyak2S
QKL3y/whFxh4igUJl7+ldmFFCE/qitJlLrOAnFR8KTNCFeQSeA4Y6g9pdws5UVaB15UN+jgHDVU8
ErNJlDcf8pl71r2zLwHSgBsN8PmFlnvI/9txrHxRI2Pd216qyHhy5XBuOJjdI/1U0u20Ueeis52q
+3Jzpz/2m2edisGtgxI193DA/ja8Fk4xmPjbSDxirNH3g+/im3HIp/C2fY/i99XapLidM2FMcbXo
+RxycczX7uZwp7DBoXrRlU2xI61yVFifWPgZhKzphHEl0YqbOp8N6lev2b4SMQzCrzNp/Oq5nEZ+
iUo+atU0K0FlZPrPVL/ALbJyyAkJUIprDaCLftMujX7upS1x1lUtT4DkFRPlOyC8cAq19plgbyhf
UkPeo3AU2BhHMKwxGAWsPXWOKFSTm5Nhy5x1Upr63Dq7I5xBNKCt24ZuPdVprA2m9dy0uvtJuBNn
sf19LhffZzQlOOe19n12Z9/nuP19puff5ztOrOVm+z71le8bANcBt4HyfTMs37dE/31hfN8d3vc9
on7fKXwTuV+q77vGnGX2Lr9vIOa53uuK75D/ZqIl9Jvv+yqF/0fQUWGZDzr3GYNfbjbl+5ZzFiyf
6NQrbj/KDm5C9ftWZExVHfj+cVfKy7WpfN+g1fdtWl0uVppz7tihdqdb7/vmVWYhXpLLdawZyyYf
DX0sfoCo5r7O3UW+mRimFqatSrf4HT2cHiCztbPD+n3re23X/VIupcD0XRVslwKh7lrX3aWbW/1q
rFVc0WK3jzY1BZcs1cX8XWlUPMQn9VJ+1JdCxPquSVKX8qShThHfFcuWrcnjeiljykzh2ycvxU3V
oV4/eNOKiXz8rn/071po/K6LHKfRPlbMd1RLY+/+8KZpFvvsu57yvmsr77vOYn/mRAjDqL6K70pM
sxJ03BMrNiMqv6u1deio3Jg9UMWlpEX+IleJ2m6+lHnu74pPcYQWjd+VoDoMVIXKd4WYqXrS+eN3
5bh56UgVeSkoiUcdXwiHoco0LgVnOjd9uau/69DJMAXSAuQ98Ka5qx6FUvIw4+ahgm22lGoWrx6V
rS5pCctEb5soWdBhsNdPEflr6E+IBXNKZhGXOjlfJMz3+bt+LhS+NEhCBvFScrR6QannF4MUFm0S
Ma3MsSORz9I4qU5dR2O+eEcSsCS9PYYwPGeSiaINUdcg/aGvLb8DUHCfeaKYA21CcxNoo9s0J09d
EVhnlsCRhhkiweiYJ2SptYYxEbQLmj7z2VTl2m1KIZ3GGVGJDX4YrW5jmx5jC/HYmg52DK3OY4Yu
6XU+bL3YKwPALH9ypOMixiqZpxI+I991+sdHwEgmbnY0I1/6hC0iUudqns82B3r9ZecZIUw847bv
UiOTso2YFRvwoHvbkZlulUEFsNnjdnqznuiW3DoEe7i8l24JWGgRHcMBHK6fFt56+liXZcSaeBxZ
bY6Txic9Wn/wclucZF+tT9lqVBVf8rG5I8zLvXEIyLjTk2X8RaOnf8i5WYa4LAlCAHQ2lSJIxtGp
sMECpOEJY5xCnyHsIao4uCcurCy9KfCFMFYGhGL6Nt8uv7wIvs9uJ8Z3Ov2SdmnyxtZ3DTq7gMWz
WINcOOIpNx2aq2UksAenNLKffcIEXOVH5VMfu6Ci32C7FRi+mCwUPrKtfIkSaZWfGTvzJSRmYMJR
gwqqCF0mOI95gmnDr2oxu0dMsRhiTZ6PW9vAQAVYUwE23cvVXQNFF5MBUM4CQJjyFUM1hmwsqKYc
9crMGrU860Pr3cpBiMeF+GKBSFYmt+vAoofZUkY2jdY3w79Eu/+7u/k/39r7/1weP1Tt/F7+vTqm
nP1Xdaz/gZkDBcdFym9e6Fr/Hhtrl7qZrR+GWpNDB/X1/6uO2RnamsEMSIPpBg/L+q/q2HT+gGJE
2iI1D/LKyzb8H5TH/MG/15WwOBka88W4bHHQ/l/++5/mxuO4lkNVdXOQDBR4r5fjmgGjp85qpMza
VgYdG4gRq6Cd5+jhrOrLLRjJ4bAKnXlq9zIv1yFYvUQbAezp7g47d/G2znlzSKTevzImnEARMe9K
KWaIzB55ktTt0eqY99XWOgEw6OpHSltrJxFhYrZwyp94qorTbJbZD+nM2z2puiE7j/RMuqSyV/ty
wTw6N586BWUom2V+7ubR8t3eUu6STijnrgDv5bvO2MeWI+u9rjLCXnt7OJqioct/ni9jxfStypw4
L8xPWTS3HhnR5nOH+u8OamcfWUY9H8i5DexJml9datQPJuf3jVSnfAoHpiTXTqdZHykupXv0qtud
U2T2D4xjDBoZ5ZAIlXpc2IW0cfal9sGbbQEDE0UkslBx7Aw3QBoqGQ0xplWnwt0nLTiJvqvseEhx
0ntT2+8lZowf3qyb13DRNHrmcCSRfjdjlImxeqk+G8DtutmKp8npCCRR+rSaIwAcy9noO3mq2UzF
kMgEA580OxMinewStmn2aH1qpTWFgpHJbeNYy9Vs1M05KXWN4QB2wNbMb12j00JhqEtMBVDcydJ7
1pmukMupuqepHvkVqqny7XQcj20yLGGnjUe7rrtQHcwveiz7kA8WNke7eVQsxbrysm5gQyeWHbrL
5rzo+MEto0hf5Ibdk1XaEPT2aD8VufVKFKV1qwj6AaV3jHMLt2eX5DnTDxiBJDg0o7nDmvaZFB2K
p7U29lzBylHP6iQyBqN9n+pnbEMrfJxiuLOVSb+SdAfB7IlfnacDU6q6SbupSUoJG7sVVwuvK6Li
GkO72dQTUcozBnRTVPfuBfK7zHO9d8q02RFhiRt4RRE7i0U8a9KRz8vMGzeXq/pijNsT4qf5cuen
p7kZ+2PH9RvrliLDtGoZmDKArXtdDVzZX3qygZtFX3R5TGSrxzaAjrcOafhuzECVk5egXm1Zv0SG
yLfd3PZ6ZOLOvilat7+izysEi9OibkKlWF7J2cGyRx9w0zYO5t2Z1Wc4i/VF5Y9gcIGeckCLV/uj
oZp7HBbOvsox9c295dwM3mJf4rK89rkxtzUoB7lSM9ZrRPeTocjUnePkKXagdBtDxzxPnmpI8vjE
x/Wks/KJS8UbPgVIAl90eEBRtWtPZmoMhyTJVc13LLc5DlWnHTR1MGIm4q/SEapPIg+hfRXqyyot
7hfPIjFEhcvwxbfn3SuU0mfUOx0z2bbhBd7pF2szBqo022DstmaXmQv/prZpvGz220YuFQSUVfEi
Ciw6K73I4hpf4wmjqnfgIuZWdfqaRdNmw48wHU6gUiFDItvGm0Z2w0Od5yhzHGLEs7YsIlq1+WRp
Zn1KdLOg7dW8R7uQ/YnOidgEelDeJnzvtGm6AlsNepbedvqegb35njVUmK1BiJy3pENQaWMXW1nV
n1yI+w9KrutRWpln4GhXFjHPr4g778e2fFVQ7kVdW+rXjql05yxLM5IY04dt3daos+2bDOJFABmk
8SseacrXhTJSzlNY4eoEbsgiaViJM1AUmfJ6Wj7BVpZnOLluoKam82GW6/q0jEuu+rXpPDSMTDd/
UOEDUFxGxSRRZXMRnYfaM3kmRIpcb+X0bTtSE1ZbvUXZ95Hre9NUxmh19FiZzLdU2dt2nYX2pTZk
HRAvXf9h4iRvY9rV80qG9R78LwkKjZIr90ybtxvDXQEudMahVMBKOB7q5HmY8CKmIizzuYuyAcfn
3MnhMGByZ4YgXxSy6CJVrUHZYuCF+Wr5EF6DIS0onExk1Y4SGno5n1JNbw6TDQVuEg248m18MN38
hqgLkIPWrEcgz+rrqVTmWznl6YuaiC6adOWNmbfwl9Ryb1F8G1humyifkx+N5Rx6/TI+XnXvKE1v
z573qFq6eHA24vEI7N4p0jk4oo9FqqgnB6N9nKzp2kVqaudhyqQkTqVyRAX5i2SXW0svywhRZ4JQ
IX1XQVNGiia16yLvu6Np533o1FStw+Bun8xEqBpHntPC7pBGZkxRbOo+pVRFhmcKx2+NXNPq1+4X
BorXrJtThLe1/qg0eMHVCtqNWORPlBsLnBUt289Y34jTVKzX3M7d89gxuFUu1AjIGieyPd2oZR9a
+RNn1ZLPFoudZDkUrtPH6Vb2FMzT1bIO69Fh/zQY2h0PWazZmSwDnWUJZJNrDbf4zVSVvmeT/xC1
+mwc1o3gFp+Km3nw7Fa7Zaahju0O2Awz7eyXNyfzk6UZ3b4ypdw5m6Fet7J6Q9dk7FI1dQ72KI0D
8fC/cIRWsZt5A84Br3Ufyi4hURzHYTD2eXpS3FHZjcIZTV91kMwmSmLd96wtr1Nv6m6xAjk+s7x1
tzKJumcjre5YpdnHaRPJFRMaO+57CO4bJqRThub0oOT0s4scGcAMBYirOaN1b6WM17XgthNbDuRT
JTj9yUvzgg7C7cafprtuMHnXXg8HqvnA4Z6g27Qc31GEefQuGJeK1SHZ89N0CwCPJZ1Y5VeDHbhE
z2WmJybo6VVdlG5ks2JM5Xx2dIK2zdre40hU46pS+4OKBDh29Ck0i+zB6lrzq5QmbyxX9qECJnKe
DTFH00hDl6iN5rPXrRy/qmw7UmGZ3CzFau17iqwwU3SX9aObvo3KRqnnHggRZU64nmA6+KWpxHZP
vpPhBEZn9UFJ313m06Evmv3gFafJ1fWg3zi8pWJA/SiqK6uTQZ6uxrGdOxMqxjKCtTLCHI/6uXVr
fCJjsyun5bh5SXe3zrZzNyV2HS+1pJFN10+2P4eEcQnhAT5Oi9tVnHKwLoRZ7IzuwmFKX9mmswi6
xHvkDcFXC7AfZT3B5SiCli/ybrKGF63croB+ANqh57ZVlG2rHIJtoG+sxbvHHChQylnZIannZ/cB
XNJ9rZiHat0IsHOA7XneZ6Z5TpgVfIl5RuK8pu5D4uTtMjdFIi0/euVNdE2W84xqMDu4ykJwUrU/
eOv9ulr3bjLQ+/NOLqNmxKxGz8VUPs0p7Ce7ah/dzDX4u6i60vbkrlW3y5sbb81AHW3Wbkwxo61t
PQTFiBhZrCrkqnT+GjRdhoZki6QqDaPqqvdXww1ThxqcRV19UPTks529Z8s+gke/qim9fVI5iggr
0v0ARIcp88noC4itvM9JJQweGg6azOF+rDSmkkwX/c4jVG4FGm2m2mOpOHuNdVW40U/cJJn4yuRy
WjIxY5Cp7Ug62bMwmf2o05vRtA8Mfb8AjP1KYICCuNlnDZylDuTzkF9wI+XKYNHK7xI0iMHW1fVZ
Ue0uNmaK32mezjB8vVBT66OZ6nE22SawhymPRkl9XfHh+3ZpuQ8enzcdwczy1ijjdH7JUCD4nab1
z9uaxnOWX6cWGUOMYQOnZVjeGtVT0/aIGLr+OXV0vFfhvHCmrlYt7pYUyoiWHtADtEetL5YbZUsl
onSOTogvXvehCONx3hoFkJWWnxWeZtyxx27kY1rAIQ79Y2flMGOEC2omt4KlqIrrxmqGo6I11n7N
UpM9O1fKj44O3R9rRf9VbYX1VpE2BxwmyNb6SMV/2T+IqCesxWfzgfK9uy75KtJfkIBMsFEOGCZl
fG71zvBzZvQcp1PPnKPnm45RJTZ6Z4tWtUCRlzfKtRzwohDT88Fvd8SQdlXPwOYce5xv1Ll0n8gu
QxzBIOLaGayEwmhzo14BDlbyY8PBJQ+6rKfxRStGGTjefFNrkxZnW9XukOQrJ2j8GFM3j+Q5L7Wf
3JIhM8VLt9Nbp41Ed78aCy/b47BzQ0sbYETB7tPBZhbiHWowTgIXyQMrGdVez65k+LeKACLjNcLo
Y4fPA4Fhkx9HN99hlnhdB9HeQHaDq1POmMkvpxMLg7iUaSSke53jJDmN5kxIKUMRSJSm7VtSYhgw
lpjn7mp1prdSnYl9AAQykvjgL6ppHOaiEvtxk8Vh6t1brgHdV7bkJKRoo6rtlxeTWADKaPmzmYqF
jicl61EkRxQfFPuDIn2ZAnyp+2HZASa8QjtyL/qqiOkkbR7nzuQ5yX9UMxvxrYbjU6PxvplVBLjj
yhYn4UgNHcUco0wRH1WeEylnpPxeleHEHqaKkaWyWdXPjQpyr/LsX7PmPehtec+NGDY5VAae04Nr
MwMfdFt9qi4jxYmklwAc1RoksubiZWHrb5LXCfObUZrY7moJlsxpqnc9RR6mZ6sSAvSkiHBFDn1u
0z9ZV+0aOnn0HFUgG2sH1/PYlPh0FW2uo9Tt0ii1uvoFHWvkQEM/jpYFHmbquIldDtfCedaBD5I8
ZB1RVwV95Z0zHXwauqHl0GnINp2NgxV51v28oqjBenJVuU7EAZZcDDC2v1YWe47EQYt2GWazhr4a
WgIH51z/FPr0THF0gyQouXW27U63cqI9zVe96M2waqiAaksPXTdJqEwKbZdp6otZIlytzIba3NWT
qB9kQzvUPsN+wBGTZeqVYbNGouitdpSd3U83r9fjaPSSN3Faaeoq0nAsa/qaWADwLV46oMyjV7kH
ovaKH5eB55XlQGt2WOMDwN7YlRXd6rw39QYNyzZnQP1VWR31ok5+KNtsvGxgj3zLzpVTXhQSjq0l
wyKd2gsjc9utWe0dhmHrnvSJZyypR2Pia7iUCLwdisx11lAsFSuZQx5+olqppBmTlPcjKwSDgY1T
GkidDqXJUdf12u6NNW4Bwz929fQ5LWN9SIu2PvatbgVlh1ZlBtJADY+szU11kmcypz0ruWkeIKE6
oSNa505XE/atZaseOPXyx8ayi5guT7n2tpWbF48RGtbEHK+FoTeF76rKu0xKcTcJrwmEKaxfSk3f
V26rduUV3vLYj2mzV9MKEoplbQ2mUTZkJH31L/m8qHuhbuWBh3G+4YHSTVQ86L3sTkP3wSw7eWAT
oUBpZoQc2cDQ7gllKN6m0VbpvgZrb2V6wbdsVO4RvG0nl3Yg0Ef6+qFrrMiozYW7JXHjVE3UHa5F
JRRtXsWOBjnI77otu/OQu+zkgPzOW7T2VClw+0fSAj9YeDgnbRqZ/xctpLuMbUpgjjN/6TbyIM6G
UUVTv3GNL41Z51HnrgDToK3gWUr1JZaeMcTYZ90TubKuGtQzCSej4uSbny3OFAikETdu1vXR7LhQ
LJpknE9Vbtmv9lqrV0MqoMvNVhU6fdkfyxSH5VBr40Fv2MnWeZnEUF2LJ1Q87z3zuzsUpe8WJpWg
NR1l13vZcLCS1AjBTcFVyjiuSkCgl4/QjEj9ovprQzudQjbFVzUVSpiT5ukk26FF1zOTFogALEAk
HpfwwYSVPRJdBWGmzMJumbQva3LcI4U+0WyOte1zpXf3Vtd1O2RPKkJKy3hteoKWGjAdagMUTkkN
KkvmacptM2bCC8ylzo6KOub7QTG9z1ZtOwBfg/LRocyKRatPO8LsuywCY6E/uauwHhpn+1koHqeV
g/CraVLjflMZJs1MaLARDumtkjBi4LZXgDy4w753lhmCm0T1p3cO2km9evFmK39Ms8S5VtUl27X6
aNwnU8oZUGkKw0v8bYct16rnprev2Sjh3BNLI1HMy0Q+lBU69wA5jOJRXulsjSxi169RphkvOIi0
q8XtazLj0gsgq00K9WA2GIRQzkjkNelankv0deg8TaXYOejgblN1ae9NpjaMBaxqepWtqVyctlb6
Q3JtXVB4DBEy9ullYLmKqjFmMlI9Mlj3niqjsH8DNP7RbuC/TeT+S3b3f0z4/p/o6zD/W1/HOf/5
mYmfDb79/K/ejsuf+70gYNSPsAyihsWGgKG/Dfvot3yGWG8HAYzHZOT35uBPCwLnD91BdKMiwAD1
d4no/reunAUBQhtoOkTwXDQ3pvNPFgTfaO+/6GdsNF2kbF1MJ4BGLpuIP68HJlViOUEIhp+iHsLJ
RuSyCfOGkRjKgURMcWpVxnVmMasR5mVCuWxI0Ju1DFV1sh+d0hAhp8R0tbUMawnbDHSRfihm/sOt
GYXprKY5E6wbzy4l/NqOmq88z1vmKyjuXkpbomGsXP1QdshuXK5H2LusH6MO65/u93nSs5uoW8TP
VRea7TyGS12B5VKm7UmpWyqvUncOHYQUtBsWqMbUbWJELOYNbgruG5hKYaFmtwq8B24fwpqIsias
2CjynWiaLPbgG+ySHved2U9m+M9FZY9tzT9/9879/z0Sf/l/7X621+/1z/HvP+p/5HPDt/w/79TO
0/Kz/uDUSnlKGsGQ47d7gz/0+6Gx/6CkBHevXrRjPAgXNtLvh8ZiPcY2i2QXFJVQatQ/ac7UPzS+
yCjV+KRhW3n8uP9y4pkma7pLjPYlggZ11T/YqgHI4Kn4y1PDk8KzwpPNKMBl+ffXp2btrCw1ptT0
9REzgzEtayRqXNleWw2ffdd5wdKxlcqKWrtjdcYGpFeMiHg0fEIat+RcbmgFEiRUWAd0GBue+0xh
8WGNm9htmqTBZx/le6l4z2v7nUCNZ8KSXjdCarOebgAc6S9YW4/qCs7VzkD8atllVDgYAL+bs8gs
7+is6b2juF+mmcMlNLv+sGy9Q7xE5rC9QpahQ/A8Nd6KCTBLPvrFk69CG1bYpln+sMh8haTM0npL
VedKaJQqtr02jCAoPWHNTFEjQGwvHXljjOq32E01Ncza2ryhdvL2iS2XszdQwqTZWISjaHaOsT65
TfKW0oAeQdLdZYmBswsJhxt41tzvCmstjxNYR79EXB9gOH9DfninZ+AbkHt8wjCtjp7AQ1tT3y1a
cnKzZWDCaLhx09YfFuknuxzkYcAgtI+5mBNCjalI1M0QAR8OsdMsElHDpVPAYEjlV3LfwWzrIHtz
EaLlF8dlYaczCvetG8EB4jvQP1pMElhGBsfamxyTp6zY0Oyqre6n0nlqLo4CpgLrVbUKhX0qGOSC
uTRCd4wUa7Udalc5y3zUqIyH/lq2Kys3l1gBYNsyRN9/z3bDYgECCLBrKM9Bjl5VxKTzQgfGdznt
T095Hljd8GysOu4ddGv8z2Xz6vVPRrFWPpXCypLResb4/qjOiYvHbNnCKpuf0TWImJSpK0uOIF6o
xq71JO99llIuRjgO3ipbaQ2VdZ8ndCpmAo840+YXIWksTb1/GLWeyfU4XwlIln7bNG2kDsC4826N
u8aIyYNgReRW70mXIMPQzlYP2b1AigLOKbve5qQKx0T/UNfUpgYuePe6Nu5M9XWCpswRTlxrTdQk
J8GpYl3gpykXQeMh2J7pwapmu1HS5gnNc1xehIP6ogh/tF4qJuoxXOiFyEa3j8SMsaDtFmIHdPq6
2piGR9mpexe6mT8k5lcqLeYkjXyxR9Mk+ppZYzYui19R6oNLmV4RWj522ZI8WGRr7nNodZGRZTuc
5na4mtBPR3fPJY+SLOls+hBHX3jluJXyFqkoJivGOt0yHhi7eqBfh1c0KibrTFdDKuIk+2JiWTkI
Nk/ztOxnYRzUwnX3hG7tOqD4bH31+kUVw4cg1yfUmnYK28uHkGaGjG2lX+N8dt/UKf105/6Jfa5O
TGG6hm6FOWXkNUEE3ghSnVqbBoTXWc3VNeR6KD8mb3Q7OqdyYpSEPnQ7LxgLjmOjox0iRC0sLAA+
xsXRADMFfQtb4IypJM2HrqIML18YBVVxbpYoA0b5YFjFa57LSGzdRrzcbKCwH6owybrSnzWUdJyN
+s4cEeq3FkB2r+7BilOOuLGriGtrYEaFnyEQm8smnxn43iIuF44QV3mK2ZV3rTTvIaFaj07TuCEG
lSqcEO3O/sbpH2raemLPeWCaNPCo2XlE+MJGKOCIZpf2BqnGiWQGThUl14Lm3ZTbcs/u/JAYHcPf
Ct5+UuOw8jbVgVEhrr10/b/knddu5Fi2bb+IBXrzShcMp4iQUpGSXghJmaL3nl9/Bqu6b1e2O+gL
HOAeXKAKlZVyVAS599przTnmRxtO2U7oNyCdFoY/4ihRWDL4NzGeiXFA0dTQtZCjsLcTKpChND7G
sDjlI1CApop0LBGN4odh8z2fLIbOUwzQ1oq8ohE/Vtriu9zQG+Kj0tAP0WzlbT/blTAsx9QQNHdC
IMHjw/VICPwCMBk/s3ZAAZBvmHplPM/y/KNCPGhvwGFl6qq9EmH6MDBw/1/U9P9fVi4apfa/rlzO
Vf4DPdAvZcv2FX+ULQoVCPrtDScqkjtv/R8tkKwj+OEvia35A1bBR/6ilFfN3/CHbnm3irZBZzbh
91+rFu03BlPb2WHLUUKE/x9ZSOEXUAD9UrYAKDIAaXAhkIQMjqW/li1ArJW2idXEFfXxOE5CMXkq
vdZbmjXQrCawZQJDFs7EsmraYmoQp5YNBE7Qd79kqlgQ3pjoImjiITEr+oNxLzMJNpTvPaHOnmCO
PxScPXbfp0R0djHDQCNi7epm7S5KrMpVWx9btQpfUuh1Owqj9HHFTeXiIjtrumDt8owUWbEzmYQW
wpdcT/NZ0pcnNB4/GMuPCrA2Cis2hp7BtdQNwKvDplnVQ8xSbceqPDyvVRE9kNzTuUakTOJVSyrG
NlI0JhkHgVBm9WmA53xWI2kV37JVymN/gjAfZA2RG5oyoxQopjeG++Zs9zJFjk3WDAZvqwkXw5dG
SwxYXkG2lYtAenWkMT1KyOF1Wr1azqPc3PulENqdLC/wiaouWr1x1kJSGQRDtctkTvYSU/SQgGO9
w+4CFZ0Bz7NcxPJ3MxrU06x3DPwnS+KD0YKQXYE8z2/blM6gDDBaM5xq0/iew00mpq8SmfU1pXHJ
xwK0nDGHOhDwObx0xG18mCg8GP1v+0RNwA5DsvCChjYeCeyxtGet4PyJ3r8pBA/gw/zNEiTt1qk5
bfle06RPkV3J1SEmWjbEdPJSGPNQXYFk93LRopU9DNPwDvAkP9FV0w6jGqkCkwltAwSpqdeY9Ygo
ss326cD2krRt+cZIlM0xyiSCedqtztMF7Tj2mUZh1QoXwo71YT9Z4XhE2kXULyeC53C7+EHXnT7q
OIuiamuAmsv642Jdq6iK6MeSTexmvZa+yZj2nc3TiEpCPmcjkdYbmC7B6WglwYwlykk5eTpkp/OO
C3PiqmWh2xFipmDkUcTfRPux6TJsUV1i+X07dzZxAKABiuE4V+b3SEdvnCPbJ2qwwotXTr6ANNTX
WtWNmuWsM+GiNFN1rzJSd6onbWcJYcgBuKT5bxpOiXS1pVWqLujWzE6enEbQmYfJN32OjBO3l6u0
WMpyYmswdSUS+tlyJOtkDV2tXF8ZesqYXbkbwHwvu1pVNLdRR3/VcTtohPf6Y4jRd2UE7uKLJNEz
Sk8Twworu015qe0RvIMb72l1K1uvvgz7/mA2auTpyiAceszTdpJZT1q8tDuUaI3dD8QB5dbcB8TJ
3rGIgbCUAapZUo5aRGW2IZAKkhBcw1yxqyN31rdRYh6NOFeMrTG4MKavLt2CMGMOT2EVYhkb+8kX
VREXcct8XYVbnz9bYpk8T1We7Cc1dZGTPxtLpp/GBgF/aVY8EK0M7cQgTCNWkq81XclaNqePtTZ0
n1zZZwSNSKYb47YY8Utkjfm5anrukGKtW+ZZWHCHeb7FdHOvZbMs+6jIKKAW0U90Xf/oR/x9iAE5
hQgt/YVa6INGMMW7USg8gWWpPWP3hsgV1YbDgAGFMI/bl4afbRvpSEgGhnGWgyISq8nVs7R0qDpH
v+6wnU+gftaVR32DnoeZzclGjTHqj/nzstbQMOWhqxE6Iue7lEyHeykDej+GJ32ZUP93hQbHGCWF
UmQOwvDbOgrrDUOJ6SBY+DlMdXXIGRoEhAnou1zUBTzSsl4HdWQsD1KC8FvBy39s0B3mdR47slGb
KGGI7D4nE/oLu+SGv2u1Dnw3FfLsqTcw1gPDmHOFhUeJfDTVja00quShyE9v3Cgkqay9/KqKi7mv
uLm9eWrUW0H8F+96XyN4ztv6TshUyEIZi4rmI/7CGltAurBNmUOZLJhxh8UbG6Q3tYzPJhLF7Jpn
w0fTJO0ZedL+BurP7b5sJX5eIS7tO/0dV1Lor3WuejJMwcCorNgOTbT/K15Npv+oYmKv06RBdAjY
IU8stIqdONbIxMc5ZOPDeAPPUn4gIqI+MYronJjzx4ZIU08Mp0IPpSyH5nGKTui0WjBOKhZmGq7K
Y4J1rEKOlaia249G8qYvq3Fp5sHyRa3IzhHhv6gnudt4DM9d1r5My37MuXJNbwNFKr240pMzo9Jr
NTSVR9wXLtl8XI9wAvKLOdF8F9qwbR3ypjM3x9uJdFItXHPQZVeOUr33S+7VnpSvtumF72UYCVDy
u+qaR5LmS+kSXteO9SwhkxzClSsPnMoUvToljca9WpSXYsQG0aqYngnJ8BFEuMo4uWKes90Jgqtp
cuQt8ah4GNVndGVN6pcDhgQx7RpHkPqD3mFnCIlOAcT1lMzRR0IYq4OYTgg6w2p32owBWCJmAlXE
klq5BxLgaincektcP4CXvCqiVR+UXO33wyyoT2nefHWZxGxTqk41GV2fy0pmhEFegTOkD4Y5x7um
wjWvcec9NgK/tM0U4wk2Ib0KpvmnqCwF3+hkhGB6WpwwXItXTtXEUWjzsM9zXni5iJpLWhb1VchF
rr0rpA/JpAtaleEIhXsLiErVc2JYMFyW6lWWmpgYVZX7cZDvrbCuCEtq9i+AnzLNFY1HIg4DMK8r
a0vd3Bp6X0/M9qM7UV9fA4cmR56m3pmrKXxI6ozZNP0euymgpfa6/jiSdMS3HOKA/PNkp/eFAhai
zT9GheZCTf7Poekn0WnUrjuXWnxSisl0YrFeHM6n77HQ1k+iOKZPWTbVRx2LOM99ue6RWFIuSel0
VrSh8Hg9NOZM+msO82bHm7QFHBBaQxiHbJ5CtSZuRZwPFePEE8J2gT1Mt/Y6A519taz5ZzfJKlP3
RcTNPT3XlXFPSU7JW2U6jBIki06zyqsxhjM5vNvsPy6N52mypguKOvNCn+pZMjm5GAqyGpUeisC2
/igsIXPmaKyCCrj3sWVZeTKR9RzXmlN5UkUoP2WEHp2NLy15bRQVkGHP06HtkiWpj4x3yqe+FwSP
9tEWfo5o4lhLSVG5kIYnhnwlveMtGO2d0BWID1Vrva+tVb1Ik5gQtbOa076nUeIJSr6+T4AkACks
3fDGkF571OeVh6+fq3tRaOp1IfeJlpvW4Rs0nmn4aIHCbn6EDEZHZY7FG9Ywmhd1F8ffBjQfr5Me
kyQ2R6WH74ShEEM5xDCWkD2sQ9EEK0axr1oqx8cRK+Exa+hMh4K1eDEf/lEYQ3NAfhp/YZD8CWo1
dMpJR20CJ8JnONSfxGjSH3tF63HSa5OjGnW1uONUlMxGVQjNeSXIAShUbCUr06Bzj/tKcPVcM76l
JFfZdTqxCIpKTnokcBF37CzLL5HgaV6vcVyA45ym+1AzEfz0mnIwuvhhToY20E1WRsESStanfvXr
MVMeQBfLn5lea1wRffGyX7svnhGQGCrOLz9pkNBTWFrqQW/n7zO9AaT/2c9eY22uckW/9w02ce6/
+jqZ/UdqjNF+jigXUqPCfyDrlQu5WQalog3PNR09H6Hnq0E/0wPjOaAzJOAkNp+jkdG2Ku5hMR00
faQZVhnhLpa7eldPmycsOxUDauZoEbtvxDA8NT203io+s9/ZPbN0sQPcmwqrM6zdg5mbFR3W3thF
smHZaxiTLFd219IUByaG63tlCg9J3qGz6lEF1YSaUNkWoatSU+J1hWDTyJKHtIP6Wja8TsW1U7Q7
SpBkX9JWa1Ol3qXd2O2rWM0O3McFKmVlCpoRVpXE5x8FBGBUPrnkC4tUuoNomLeYcDcPT5XgF4gL
zhW6eHtJrM5HxGYFiT6mLqZLWAizxCIXz3dtKkvozBwq5mw8gdqQ3XglN3FGqxuO8g1xIySIZhm8
Lfgr13PmPZPXiNrii1QbCE9QXePMOmRd+EX896HB4LkPOUQ4woJ/As9vuF8myUSlGbVukY35oc82
gjxZeIcBR6afpYngVvGWxbCWJCjJaDJyY0qQtAsHASw0yTthHYzM/k9RhfVY1ZB4ZWL7IcWLakPy
tTUYG16rgROVSfA6NYPCvLlN0XXxPHfUDWi9ln56xx2XngtBUC6sxN/LvmmfylQLd3IvU2ktKC+M
RQ2wjM4un8SGnvcNT05enmqOeqj4CCeIImzOiDJxV8/XoTOtDcv1LY9liTvaCloEgmQaOZM575lV
xTSJ09lvcFH0rCfE1OonWurIg9QRERKGAruNIjTfWqzsW2Xu/GkVWECrgVypGAkm0UIfQqP3vMpC
4hpzaZ5AsIcX01xeTT0uAibQB9o9eAYUjy0f2+1ZW9ougNQDYaQA+IxGvNqFBEvC9Y49TZBWv1XF
Jpgp+WFeWG2ALuiZbuDgFI1ARFbX+yY5a8+5kOVvVnROCG/bAECTyU9CFV9mdKl7vZOdMI2xolnh
4xa47gPfOTEoD2YYl+w2YWBFvCXSWMHfEbwG75Amlc9ak7LF0UejRmmCinaoJ06DP7cWQBQ+j6M1
+Kps8QkfuudpCiMunbI9fbbhKAw9jomeHHM9Y0rCPD8xWnhTWFBmI/XlzIg9BNmlH8UIVQor/1ZG
AjJHyvywCIN2hEKuhj3Th7LsPYluJ+F+nStMZg40qM3cZpFzXxAGWGzpAG9O5eJZ8/cyVngFywIs
JdTWo5howYrLAyAdIxtZKq+INdsgWwcjiIu+Cpa0CwOdvEtWbsBC8lJRbxrUyitI83LZp3O2wUyS
nsFl+mOOlWun+kWnp9dIQx45IQAIsq5/aWtJcJRCeWv43YgZJ9ZsYmk4WcVlGH9OnFVtQdEIxpKl
vZUiUt1Sktr6JdNJndKLtyytK4TeuLbyiS7OiEa01H9UffEmGPLIl3ASlovhOcNiwgAkw29JvIZ2
ngbrITH178psfoSRlXgLfnk31/RjzyDYHtP5PC3h7FjoXG0dDpYgp1hZy3bdKzVPpVCnGP55IFx0
U/MxlebeH/MGYals1pjHCo4QA5ODNQJfqWok+C5jS7rPAHOEc21xjEURYI3W37BxowHpxwdp7V8N
GS2T1YD2CUs0KKYwcqrEQUWQpF2SgmlnsI8dbTRvvDudz6uAXou+yRBnkZeb637VNS9jZBgYUt/T
PwD409EAo5yIpSCuKnQXxoIFnn7YC0/Ew4ZRqNBy9jKi3QmjKxVlrSAwNQ3aNfCHw5EAVhILmVLc
TSvL3HHspqtM34oVD4CgukmCQqjJTYyYT2yWdY+El5xquaiOUjEjfom3qL6u5aCiw3dmnmap6KDx
v4kdstPG9BZQRO4sNGAEuktRT5eInLRIZd80m81HW0yEWpKRwHoTYQ+df2/VHcdtKmYNugfciwLF
Ur4linyO6dfYGCMGV6DfZ68LQcR9LJmetFRqYBZa7chj8QhJzuY5wWGD4lytpyxAR3WxrBpqTGfW
HzVRvXDW6uQBPGEcCEL61Vd576REfkJKQOJjaSs9CqbszkyWia0sLJnE/DCPmMu3MZ44amzZtUmv
CgcJte8BCwOyXuLGJXImmE5Uq21UzB7KGoVwUuGuqyRE2olGQlsMt8FLFSZgQ9LPl3AVLdfCfLgd
OrIzZfx2IlWeuHNvpjn4Sxb2Z2SAJBXX0eiFAlrnYiZNCrT5N6MOz1Oue2GlfSIu2Gmp8FhwIg+a
PnlkQEbrUcwfWwgORzlf9ksR3cyqFJnyoM3tW/QQ0R1x5Q+RDAFfIpDObbegZ3zTk63WbekpakX2
BWL7TcHtVt13YmdVH93Z06zXnbvqxbUxl48cRaEWo5zCtCw6cSyXiAMhYqVy8a2pjS9rMPwGAEM5
rw9VMZ8iyQjIUz806vRuFmwO6zKNO/LqRi+Gk+mM8VC4mbqWflGyTMgcgBltSK+KJJQ7VRauXWy+
5YsscPOndGemCj0bzgigcCkLF5GiDa2lYfkaG9ockco0m0Dj9yUPNy8ACKiWUYiJMd0dGmokeQ7X
XVEtiEFMhbkhEzJ/GKP3XMn9KZ6ZkajNoW0Za6VMQkcVC+ViZRxZYsY7hRjdIJyxUZrCK+aEN8go
V1rQqtsaOZl50eAXkuAuEFzQoxYOIZI3oR/vNCAgAkIjs2fImqAAI55fACc2bD42pjULd9lSXvoR
7bXxfamqLyBjrDqGktuknF0tvYQgLxv5FaaN4CtS3mAso6+yypFLPxg/0tLtqhqkn95hcdGJagad
AUuqBWAqtEcx6c+khyS2lDU/Z7m/R23nz6n8vhRZhzWH9OpQlWkIJkaABJcmHi0vh327cSGLrc64
mBdIhW+0+j9i4hRxT1Ebwu34HI0akd681i4i4p6ymmKSEVUGKgrwSSn3/vJ7pkaq7XEczc4qtY8g
FAGUiU3kVZucH97aE/iy1LFKufKWRR9sAcwA3UxkdbNECxjnLkrHUKhsPW+ehUl8y1TKpnCG7pUr
9Z0DGggduHlcV/rQVMJTtapvfV9+GuVMcKAFL01BRyctyYi7Ng5BisgtykbjB3xacj9ISqROTv12
Ki760hNaFOGGojlN2qlU3gS+kAauHLp1VuzwphyAGdIM1ZcaXTUC+LJMF3tS5whv3yLh8cw0qnKC
KpVViLjjzcTuhJD7phF+qGFlMCnXABiYMzFW+A7sLUrRgXwP6U2G1yCrbPoKR3CiPuS6+VIFMIN9
DCajKxDMFyEdxUgUgoGmKSfHS94yV1S3dO3VBHgChE7B1AIBsUs3L8ZiNfRyhS8jHffEN/9EucnO
IV3DOdu3xvBOQPzkyKtyJ8y+clQlvixpabdCHAwzwruOR26VmtkR+6lxKnb+S4ZfJSBChr8rU+y+
I88wUaGLH4um5Vk0q3C2VpqjofNwjDl7pD2Bx401R633cB71ezy0R85bHxykyUwXT+M87rBJXZET
Ps+ElxzHMdo6xeGBUC+7y38uUvIJ/+wQa+PLgN1Pat4T2foO1uUNm5h+L/q2Aqa0GgdJZNup1HDf
NzHhkyw+GBSGbJeBqrAbTVXczigDyVx3c6/fNVn96HvpnqVdHDBKcnm1TJwT7PzVT3Ic5RpKZaTk
mSu3y1sPQ4mgYvmFUyNy5FnWXGGLN6aflbk9AaUO97476cqh0+vPml0QnUQ2H0x1SHYZjKq92kyy
zalCC3RpwrM91oB+Kfyaor2R4EkrPv9GDOaNdPsXDbi8XWdC5ckiUV1NTeWDuPhHLPbNORwF3ofh
zayIDSCxlHGrSairEYeZFyd4Clth0XGdmoxgBbU90kk/zrl1JGboBF1OchJjBbuN/F+uYsuuDDbC
wsArZBdC89NYp3mxwzbGXKhdyIJM7S7MbvPQM4ZRJZv4wW9VqF6LQb3OaXSl5pu9kaQvzZzWoCy0
S18xuC/hotpAWlQ2Gn0ho7ovApPqwhbSDstZQlmmTdJtHBALF8i8lSlOCW7uXC2kQhJR+bC7MJCO
O9JWIfshsTUJTo1pTdDSnqoLWeofvw9G/yNV6L/Uev4ibPu32tH/F9VtGjPafzcjLt8/q19HxHzB
HyNi4zfuCxDD5CHq0B0khRntH8o2PiJaIjpnpr2/T4IJgPnrjFj5jWA60HhEJ8qANP8UdqDyIVk1
FEs0VNZYOkH/ibINQtuvI2JZNAHdg2yTFXJqVFn+O2WbEXPWD8eF3E/5Ros3cofjTXMXZ/VjJ3XH
APMMvQeWzSccxofJK91il+yMy7r4K2vvtNjHewTFsKicnbLrvREF1AsarcMAssZN/ellCZgSev2B
1GscauLgUsB2D/fO6+wiwH7vmf7anuCZ4EPz8D3KxV2EsoADEc2FXVGo2MV51B7rxB65MPRq/uia
kjf74WRHb5o7OLeBq7gNDt17N9/Fe92Ld4mb2Zg7b8rk4DIajgnmE/s+2PFJfJBv+V7k1+Go58uH
+qTv5F3taq9Hwc35JoKLWyRoD7knfyR+6A3BHWrxEyAie/sJnDGNC44c5RT6SuIlhi0+jq/yeXAG
+xY6nSddwLto9v1wu98t+3zc/mdx2lO+77w31cH7Yren9kT/7ZBhwrWPVEj2i//tW2R/AFw4QXbw
ikdoGnZ2b0hIw1dAU/1IdjheOsNN0NZY9nCP/ZKWAd/bsN8S+xuvlZ3ue7fn72bX+LRs8K4OC+FH
+6q42SNp6nZ5QmvzsFgk0DzjoX7EcpTsUiSNAzxWo2QduTWf607c10F/3IZxdH8VHy+8xtedtFty
jZx61wWDLV36lZEY3qXCky+Ma4buwD+6eZmMa/tCqLFruskp2nMf3AktsjVXf8sPMIwU4rVQh7Hn
0Nm8knqdXzHGCp2T3eoPdWLWYg8/64sEuPSn5je3YQfv2u0/qa7azD5iDAMBre3fZvimAuwbd+G9
pkhZf45nDeLXbgNz7jg0fi85J0AdeMZwDIrIOMNEkb32jQ4j8TTxHiVOvL+W8f61nffx10BhPNh4
D1MfX9lR3ONZPLWvy9vEqIqmPwNcKuwmiFWclBGblitNu0Z0jVMneuP4nShDLX+wbqlN6vvO/F6f
45N8Vp7a07QbnnXjKnxYH9UquqKZQKywKXL4g3jIHmJXuGCqcVLhPE2e6LQZsydb1PxiC+R0+HNL
LjsH8Xo3nYw9pRkMXSmGxQlOk4bKWelww9uJbg9fDDCp0BCjTXCXvw3vcWprp/5CS66tIDgfAGRV
caC44SG+pvv0hHxj+ApvfEv3A9+Nfb2eDlx/44hPjSuwBFSoIhjDvVBE1t8YSStMezhVf+lv+plz
/I52oInO0RE8gl59gRtsU7nSm/+EVMw9IO1cmjbQ/ZwQizwkFrsfbX1yBUxXL9x1jWYn36Vrxrn+
1WWYHD6Jn6lvowa0cfYGKhATBxkZ+qxPfjG4u37sD/51CcBAOVF2BBHHq4MOj0bwg3IJnwU/c7cn
WFSel+8xcUqi3X1wXRSvhLS8aKwbhjO+MAy8Rsf5h4758afwQfeXIoAjZqf4zRxouzL63lBFLt84
k0nBci591fEXbzOg2f1+dS8gH44fgs14hjH4Mf2RPegHcC36O+oTO/sZQguj8+WYr/kHDYE2kF+v
0dl6B1tL2zi9yo/KNbHQcqLNe12Xfe9IN+Usv5qnuu3BKNog6z7FvbSezYu3OsbOfAltvJwnBvF2
/SFf98rjznCkh/hLeTCvo8PM7kk5PDR7VDs+EwcROXC2Z8Ko3tWWX6h92E73QeayLHvv73FAC8fa
i/ZTHFTXQ+opznevtmP7YXE9DQ2u98nQ0SVR94d84k+26Kov5furwmJOQ760F7/3Bnfy43f66zal
nC05szd7eaA5qzedHmRfch6oh+/kxKmX9cCvYCejU+yrE9ZCz7xUe5FPwQZg1/boYFFFnMfnIAvS
7fxBO0wuF8Q/30+Sg9+uCqiJLAW7jJOd9ddsr4Ih/gISwR/zr1dj9/tVPPR3TnE0bHbIXO8GOE9U
Bzbj++7UnOBAIv21qUzHr1Q+dC6IGnqfGCZ99HwD/+k94n3s5mTtRhR3GltVf4AjEl7ywkUiI+2G
xSfHp7Vp7+5yzRdyF0TFzO0pntXPiOFirfmKF1213SuAdn4HQBs4jhHY7rgrXWMHLMF9V96fUzs9
PDnBl4C7zpWP+tH0n8H+cJZ0UEpo73jy9i37pnGWHjLEK9eEl2jwG7dxld32b+8JNwPW9xt7LJdv
7DjxRd/Kd8LROmvXnbgo8wVF6MN0Ys5PiNFkx2ereVvA7/zg7G1ApSfxWr2E3s1yGSUBLNuh1hij
QAXXwX6Yc8mQnBVqWNOvhUAZA3zavQhS+qBbwv+MBPF/kS1C3nw8/7pwZLr8nrQ//1w5/v4Vf1SO
gm7+Bu3WNCjzCKP4I2zij9Jx+5Aqi0BzTBXZP9Tdv9WOBGXR1pIMvBSmTtCW/DfWGB8iCJqAFQWO
ARhVU/1PakdlQ+3+zRShkf2gbKwxmIlUo/ywrbT8E2msWuQUCUghuXXRS99jHQ7S3KtIp9aUkHMH
T2Pj0SZ04A82uB0M8alVOV12iW4eNaupbVVciSJSByYFmTk4otQBMuhEiUotXqfCA04AnkaDNNGN
Ak7sZB28tRT7T1XO9OdhiEBGT+1svWY5IbRRoeo/yVRI6f00Ju6HWQbUMWemTi9b1/3FHBd7GYrY
54VhoZ8Yzb8anbQ+/ek9/Cdo33/2slDsU/RLpk56yJbr+KeXpc2jlWaqTPbe2IRUhwSMkm5bexpW
YvojZbXvAIl7haAVu/+xE9j/3sAvnfv5Xz9S5/e8/1Wtu33+Hw+UpP6mMRkmJI6Tkyzx1vz1KMZH
kNuqOMyw58no+Tmk/eUopugkvhAeaxkyByRkqtzlf5HrKtpvpM7JGslhGu49lQfkPzAZ/X6o+9Pz
xPcnH4AnSt3yPjWRFLFfbxxxigohyjA6aCRfJOiq5EllRoIAQB9uJUS/ZHnvFeUq5e8o2czheah2
Pf0FfYlv0OZ2Ch3vOT3Rp/a67gnXNfL/ADQex7+AvuMG7fOipnLaFNX+GpjSbZXhLmgva33W0W5t
P3qqv8nzDhWaMx6F+hPAFOmQ0hJEz/p8E/Od0SIihxBvOPFc0pmkEV/bGHEpnkK3YhbVkCBc73Qa
cHncHir+yshFF+q0WRRMIxEe0LlkUcyL1EX5YYvdtY6YF6s/1eoKZMpOmNqOaFCz+mud2Hitl2Vr
MhbNB5yeSy/C6qG7q2b4BaKg1ZQz+Ak/EWgRFy9m9mFozBAqYu+phuHD2Xqiu1IIyNPyWoRKYvYp
1/Wp0p6QBu+IYGZ4etfAu8zh5GsLEhVlqoIivFtj6Us1wZZVfATNDeUACPIs7bEV8iIyepVGv4q2
mSwHTaMOMPm40vw1T8hsYrs2bksCDXhP2CUyn9chOsbMcjQDtFgGXbF9AOfqKBgFQrqNU/jJ1l0s
9HTkIBd/SuunSRiB9S7pyOAY/EoFauLlY0tmYLJ6BcFP+iAxJEagtZHXZtlO7DgXGy/QG2ANNw6T
d9QHgs2EjX5XB6FsF1axR1uvAx5nlbkD52lH3/0yb9Wr2jChmv1MkZwhVoBuNIzABq+tR88ARqJw
/u8wYNBlFvPJi9HuTQLYUdb3uHkv82hr2Nvo4hzxOI3xgbBjQobwsjPlHpfkWIsyzqYnZZun/qCF
hv06QhE7uWjAZlO12/ZNRJQrExQMApm+dusI1CtTpOxmPJ26lnulEdGKRgvNt1KiDlDUTqhEd7aY
dUzGSS/QDkcoFqFE1SVpYOal7jVHMbwoQQ8l54dIv4/jK5A7KNnnHCr8EHMNPAnbT4y0N2nAIbYh
68rXbKsfQTuIyj5NPoFHe3W7uCNQk4anzWQ+GDWrO1LqrUjelxBSFOCkDh8I8UxBGW+T6Y0NQrqP
NLsMsNxS+SyyhO4eOpG5XNgPItrSCwcNiaPQ7NImZHx81ZH+CbR0pac6my/ISf60Ev6TjWkrPv5x
gcGnAISUfCmqil8XGJqishX3uAPl/CvhvN8VzxmH2ylk/DG5q3yNFDyIiK3W1jypTbpfjMKTxtir
19kXwmlX5aHPUMsfFckfMb9E9DHD2IdrypcR4iJ9lPPjSiaE6fY/mYAhUmWqBxvcQpq5MIOv/Int
uc0sWx6PVfy4Nn5lCA6iTWfBMqVuYBLlDf2ErABcEe/W1sLladaJhRhNnnF6sutJV3/EzGTSUjjq
3bFB95V3+zR+Vyx04jH6TmBt30B4gBjtcMXpuP4Qxz8WMBm1+Y89l35l9LP6Jy/qFmzwb1/Uv0tp
HAxGQYA10SLmz2KfXdUqdTdL1DpndlG+LTVeJPGFEctq7qSlRVhZ/DfvKy2/f7yErQ78vY0Ik/bv
enjlCEx92tTrmWR4is7kIqb6wodxzWM8jh9MVAtMkLHhaa1HQ0GTH1V9XwovjbGfQy+rLiwVonwX
kxNPvbCQEHCMzF2OvF5PmHgEtchoabj8+9vx7zy123ZH2ShyL25XTpPz17uR2GEDck/O/NX6GBgd
DSJjYeO0ZOt/8/r8WpD9vq/ygxR8KTLsH8n6+3coGvJBnIrB5imTaUvldhE55rxLzCBq/rufZfzD
r0VmIsG11BGirqK8V3/9tTYiNkCueLAb4WSW+qMRSvukmwJM7cGojy4YTux3McIm5WWqwbZqyk7S
9mT2aIVoZ9OZoGa7L+l6Zkv6zMiP2WMOV5MDd45VMCJGnX0+3gjSYhHkwLfSCJ25co95eDG1/kDE
7rH+O1be7JORNue2mg/o/qKHqfuUIHz12nJdqU/N6TxD0J0vqnhrzMFTaLBEy62F12dImgtwaNGQ
8SgWYDokIEaGYZ8+C9MgkcQibM5vY6HsK3E+zTmCP4mlZJoB+eaBHN1zWjZD3OzrlpD0WAii/2Lv
PJbkRtJs/Spjvb4og0O5Y9GbCIRMrTO5gSWZJDTg0OLp7wdWdTfJnumy2t47yxbJREYA8F+c8x3w
68u3wriNMtLKsVi2kp2HBVB+Qk19jcvPqlbrP8srgTeVA1HVzbYLH838lChNMOJRggq3EcBKvcdd
uxGyxVPBG+MNwtp+1C+G+7wew2ySDi6jHwdYJfIHTH9HWCfspB+0hPcNbnY2r8aJ+dP8IczLTNWB
t/bGxuOcItzLP2hqzuYqnnXPc8/i0/+mxIfkI7BhKKP/H8t3olnxW95IcZ8WNzDzIZpk3f3AyeFB
mK2NlygbkIN8PwGK6qXr/aBWLi0O63RDb1vrchSBnQKgJ3ygqADXqh5Y6XxY7DnwYs0OGRgIRVun
ILtMQYtmzVyR+dhYHCYZjsmfjndwITNosU/dUjyqvDvErCQ3IGICB1V3Lp3jhPmr7fAno1nij7cz
vSJLoT0DeiDjsua5z8XFwkxC2FvMMjHBYhDF01Ac5PwljeuAJLWdzXOysj8jzr4e40Z0mUd+UOFk
cKjN+HVlDNy4ccgJDcHNP2ek0o3e2WoPpX1oY3dTMsNk1wirZDf09VF6t1DXeJXL43qk2lAa0Guw
JObNXTZHE4kp9MKt7127yQeJcXdTtgux6Ii0O3Dr7c1sX1ivSuD+dPmxPjrak3MA67kdMBYpisc5
Prupf8KnhK3U2wAWxTiDeQqPQNneL5b7kNtPgztc2U7PON87C0jE0ZOKARApUsIje9uSx45uDPz/
pgjvwY4dlHEbhwKMP3LvL8juqL7oSk0A/uYZdFIwQPEf5X5U7RnKGDVMGliEQY0e9Yi3g2p/XzoY
EfR4EkwjLf2tMo9ed68b6Lc2wi+c7WQojGwJMxTJfvSaoDGB64YNx9hUlXWK/VvKv1F9RVSyxUKB
Ng8QG0ekeK7VTe+KANAObHt8shzihc9BbTy6yUs/PZq2eTIU384YQ6jBLzGQRFB2GKdvQtPYSeRt
ffvFqPi+nNexd7axHwfzOJ7jMHpYS0qEdLveX3PDUHTFwz7WX8r2RWea4EXOjOzG8cx917+ZSfwE
jyZY2Gl6SBWo7+z2aISA1wBvPQ+Sk7KJYUZi96PUdDGxJxJrAWw9hITlnoAokozNTbVq7AsPeaPk
Vr3NcSHbE/fKDNCHQV//Iq2riNdsO7zgcNk4CfclEVSds+wcIHpoBILZeq3Mc2sgv+SZh6IbV6eS
EXZodHvbuhXHDJ0UTiYrfq6N+BxBoJyr7NknRmZEr6oSd1Wjb3uR30iJUwo3NszfQ12A4kVfaM+M
qEGIFDFctJwAh5zAurC9qYXaRt50TP1ik3snu6Fu8cCVeDzGbB+aeY8+7sS3hZfkuU+fRPmtpFYy
yG12PYwYpnMiPQD54HNLNudSiSB9yKcPl7anJux5IrWIT8EwvEM3L+e4YBIJccKMmzujva+z5RRa
1Lwshb3G2XrJMVlG7NzMBhHkWeW8Wexpt+aOw1Jl1ILz79EcL+KGuzQ/DeqCLGgxslvhUrqqC4Rx
m2HElvQrmPR3ZEVsDfRPysUi534BZg7qiMfWJEyXu5XZ4DzpHfGpKAYMjJYooahqI4GTinMoo7PF
VA48Dl2ifHHnh8IBv9kiDs6qc6o+BOI8Xnl9KC442A8RW7uY3RNIuc9qOQ/+cXSYi7pA/qyLsHvK
zGM/MsxtDtlwHMw3jJ0bJPJ1whhWlifXuSFEb8J8Nd41RpAMx8g86BBm/KU9PSBrrMNjTlWgxKVs
dGB1xZaN7bFlq9MaX9vpNaT3ovbxgWxhLeRdcKEzd5N6h7H+tJTPev09RX4NM/aTQerG4NafPOVv
w77cps/EQQQKtgHV/b6dHhsZXQKACBBubXwTJUnKFD0yt/10kxFTTMjFVupoO2t5bdB/oxnZL/jb
m6H6pJJjNliBMdXQCTFiLnuHHjbbAYZ6FNWp8q6H7G2Qn4SVP4nG2zriW8HQdkakn1bBHOMrnLhP
2enGwADxCCyxFSyfcEZus2XPpiKkIYqTk40m1gh35N9teiS1WI9mk9Wl5AWe8SaCo+XfLXxh6cIs
WsgA/eyGWMXt1DP0o3XV3iZFsik4ZJC3EaGyr1dlBduyWJwbXqauPhSdfRzE04IK0qrc3aRiHhZE
Js2wn5S/+iReal71Y4XgmPYq1g9Te9n3aP+Igc1DfSnyB4zAmw4BhhrjnS9fae6vbcWcpH4Kp6+G
MV+3NlhUdokW9pW5zb4h6N3UHb61+FT6O6YSfDFvho112fd3ZcKDl0/bziyvfBT1BKMTj9cjpaCd
fwQwv8UIwnih3zHB21fc1tojlH1CdMbfr2b6oxhgrYNq2eygckaHvkwfkwpOK7tMtWTnBU6C3+HL
HcId5DFg/jjsUML61hY8WMHng88TeGe8SYFsTHy6Nn+hi/anXsory9I7L453oGqDfGDFOXCeM/qs
fACxJoLk9NyZsCD1zFYTKS/qUbuCUs/hW23zzKE4YX0An7Qwp2uDZzlmrtKF3+qpCForB9aKEFDe
EmSj8XUpe3WC8rfYW0iSB9y9gWTkk1nuoWjERlXuZimWS5uO3wjTr4PpEv6q0A7qQ8Oi1WnzfWGq
63itUuz2Jk0m9q9mkDhHMRd7mCKBzrl7TH3lRFWAFIamvQqy/nkKkXu26c4LuVNZsRp24KXTdZ5R
dmbFle5uiozyo2h209q1TuU7ZsxrfFcnlN3hpiAZZc0rLfqPllfm4OVn7OKnCI6mckba1WY71bfL
DFaW3NLUW04+hSgCHgXMUnrFh01WKtySbV0Khi6fwITsLYbZSKdxqrhBKDkdCrHF/rgHXrpRCNEG
jBh615kXtrmg4J3QDCZ7x3sr1APOu+0QcfyVr9zNTrgVs3lwoNyBZgwywwNvEQd5+KkVVCZGcXRm
WuVqCcbqubGWPY5tGKRPS/lEU2DpFqKNu3fyhXfYvtHvUc62a1hRv69RA0LHIRM9fY3Ua5GtmUbD
YZyv7KlCKdTmN8bYXI+siJeuPiTWeGAI5zr5GcZiUJTJ/feu7i+pgP6/5EisjeD/PJe+/trFX5v8
vfxof1z3iPWn/iEUsvASwZUxXSksRQv5j+m0/RsGNsIT12ZZfM9R/Od02rV/I1/INPlBx13FQEwn
/phOuyYaIhsqFuPs7yyJv7TssX6ZHZkmU3NU7z7UOJN/jnTzn7YaqP7aiWQZJiy6plFqXWa+HdNY
UOCoqgOZdWgrM6ftdq0EoJM6sK92hmxWnZplo0mdesaPo3VWXui/LelUvtTTlGNe77Al7QmIg6gS
AaF+dGzShX1tooKlZdn/8Kn/N+Oa9TL/tbNiKeY7LmANhusEL9r/JncynVnVtmoUnexi77U9gFQi
OIGxb9QBns2L+r7CoX0cDT87mYtpbv/z77fXWcy/XYAyLY+dwfewoJ8/Rzw0EL5JfkIVmKeXTWpm
V92Y0MV2dYcnK1yBD200hGedKeMoe7LI4sh4yAlkOZUa9cHSgD8mfZCrbG+WIatvLH9qD2NT+wet
2uZkkzzp7KoW+mpcagN7vW1sE8fz39K+XZwrpxEpfinJye9+JwR8/6gLSH7/+U8V677ilz+VcDqW
JxJtKJOXX8aNJVCfQZLAtemTTN9nwBiu28l02/2yaN/bx9UyXY/KB0/JqlChS9QTBVjmhPY2x6AE
hnPM3yUA8wYwvO0Dbl+RQNSxbu8atEspd9yfXLK5XtPP18zO1AdbzOiB59DlIfxxeTfazpCLjsy5
DsL2tRDTV+gUC7N029khSB0uCraG586fHqzJWY6yGGnRo879PBcDgwB7KvOgAk3GLiCuDxDEcn0N
V6G/gKI0PgFaU18iAmy6XbU0ANfmpqif0PDT/6f+eCaVrN/bXmneKkIKU0wwB77Gem8UALxL3TIP
T7L6czZ1zZWAHovi2Z6/VbZv3NeiwN6WYIkMQ4293WgNtvQOnd0wQSZrsvYCTpW8UXNJ+kM/lg/S
HfyPKlyemkwtzzjSy5cqLstnQ+boDIj9JgSISJMkonEL+3rGUFDm6/ykKjkVi+nMKe1d61m3V9VS
ljeNVceIzaEaQ7IIL12x4B/ys3vyntrrsEtGwlllofcZcXQPtm0AnIyN8FRPLlxTSgp0bsM8XknJ
3MxiMxC1C/aTtL0Zch/72LpIJo7O7803pN0xgyN4ywHVFOOMkhS1nZP75p0ggK+kNhgwbE7kyheT
SmkTI/zA6P23oY/4afQqPW/qhpmEyvSLIlVmz2Suu60luYAg7c/wdMW+mYpq9yf316+vH7GOOz2b
1SNCYZ+O+OfbS3tRMlUuSDASb0Y0JBPkQLdiUXxgK9UgQbPM49xhhTDSZEbknDVXsydfOsMy2J5l
A7aECXCICISDg8izI/QrfpUch/XptyTsyxlN6eWfXPUv82WTq/bYS7oCtg8soVXC+uNDQVCXLWXF
CL7QhhmkmsRSH7gWL/XZP+ILeZLEmH4V4TAeABHYeLvnNvDzJHz7zxfy6wtlvQ7HtRVqCB+8kvnL
aHWyjSpeJLsCRO/1ow//NkhlnQRxP4u91dTeo6NF92ff2b//Vg4LKR3Eu+QbW9b66fywzzeFF1lG
j5mqmC08nvEw1q+ObKIvfWbTQXhwIEdcRZRqWVb5uBxgQZBa0vfh21Djleti33mr+7a9NHxGURpd
xoVXTwF7S9q7//wJkQDJ1fz4AhNgpdbjDeHHOl9f64sfr7YZgcCxDUUNyAZzC4P5hov/HM+a6TDk
1PDgx2jymhpejU5cFsiDd0HYSYR2I6cVA+IhGFxZ7xBeKlhKeXOdWbOk7beSg+HmIhidsPlc2saR
mNTkPAwdXii3fLHnGlmQINAsKdvwwfMsdFR1YR4wgD41RsS4c1HhfHAg5QVhpNVDE8bMEMdIbFrm
DXgNOtlfK5P/sMWtYwFAMpyDH+Vg63DYGA6jvInExM1SD/0LdnWMXg4DMVeAYWn60Aw3UQhrbjGX
+FPiy/lceUodiGtsdq0fhfssysjhIDQV0dZYew8tps2jAfbukOH7R3ZFliQoGk5mHINvLk0SEL2c
f3xJhfdKXAOLrbpKmfbN2XhZGuxXt4QqnJvRam5dt27vOqMcPpwIOiCvs+za1HDj6KKH5VzEPVTz
VFuSwCYDde5U21exaxF9mY4Hbdn61QtZzUdh5F67bZ/cGqltnaOwpGGk+DsRLRHupgpN2lSt1JgM
MnbrNQvRW95wKNgk4xwcUHl6ZsRIltQxdJFautWRtYjzua09sesiD8eF0bO1dlN7qPa9rZMDIL5x
0yBMIPzDaDH3qnmnkiwJg7Kk0xBRRZgEPbAyl/RUREl/PSejF6gknC7TTp3It+r2Rei+Qoa3iRmJ
n70oJSwLaw2zOXALIP3hXqzooLFsr3PDrS5BQXQHot18lJEyP5Revc7+SC9eDUSaQLCh53t2K3XV
qeaJlB6mh5BmbtTA3mHIyvxKDiVWKaHdAzOyW7M1PsVtMt3PePNWiwTKcD0wMYlrnH+Ecjbc8tYh
Fdit2jR8jTK7uhtHxMq5N6MEohZ6wnclnlcI8amCAnlhRtnJtr/v7PBAxyqbH7EQGdsIhMJ9N0/Z
BV5tiKmp91LSUxOI7Iy3jafn28E3krNRKpzmBeVsXqkDkJeRHQysnICgUChJ+H7EJh5UyR0GBDRN
SnLk2qn7xHc4PuRu9ymkSwZ9Olm3w0AiswsA9cwxJ1/rzEWiDBhhTyYXrXJkpIHd4/MxZgODXj+R
Tj3ZkBrSMrfOSw0doABwufVSptPgHb5WcJzwHhYy2U8Zg1E9iMewxKiVREt91ZtUp/vGqoy7jgfm
biQy8nNZRVeIpibIMU31hVoME9vgr3cQErSzDW3s3oH5tV1U0wNFtx5SHTnnwmrNepPbNM0Wkdu7
JalSxn6aRr3oiVjN+QKuSyN23gUv/RcDCMqx4t3zpPJF3+jWql4pVcmGgHd62ZKMQWVM4EV6YCyA
FBPLc7kDXxQj3AAzEeEjFyywMj8mXAHGCuSBNPnayMYugi4uyqukNdA6VM54yiNmi9xj9WdGal9k
XaKUbCyYBhKmah773kFAYkNRAD89yZPlprUa90K6ZLcqubzYifet4olnitAeOBp94gOsYivASFh5
X2wLH99vmAvv0PvSeR8S71j5bFVMSKWkL/mZfJb+qgch95v8jGFJxmfinWobPQOTRppzUSNpAQk1
wpj8MuNW2tkOO0PdjhmesnJYDn1UM4Mi+3Hn6w4rfjrDfaAUuI5jz+TJy0aCYOqhfCDOCKo+TtTk
kFM7UF+bkCaXHi8idJjNILqEUd08kQMdMfzVVXllJG6mt0AwUgirU/6ReDrbts1SvKgywifdeM7n
Ppz7h7g3ePHPzi5sDfXuD854lXp1c+SBRrPqa58AFJ9vZkD44rFvBHZ7HghDQLct+3QbkR6BLMmZ
mvAgx9VTzflfveFZ7u2AMOfmLHiPpVt8KwZPwPrsa42I2cJSeQQ6XNwk+Qqm064I/d0Q2ta8S4hD
n54Stqp7TapAF0xuj92OxEvxMfYM028GHFTEnqy/KR1T7wrRQ4Qben0MZjA0Z3AYDD37HsIyPMN5
tO4aOGHVR+8zHKq44uuhCu0Cn4INqifyzOWSQh03O8/arm3JvGFWwwGcEvh1ICZyuh3LmVzN2iPS
Kp0WAdNIKzQWq77E5eUL2aUo2HN8T+2sLF7E2MfcnSaHkaz7ZnLs/Tgk9Yppoka5qJI+537tCj5d
M0sOY4LgZSLU7JJz3H/ml+f1vZnFafo5nAhAuHW82uq35OMAcfcGoWG6NqEJp1ko3eOBKLqPQZtw
pYtWXBNkSSjCeqlgTB22tx0hPNYoHrVZoCIvc3Fd9NzGghxI4hH4MV9wGNO8NSqYO46qkFPmUhQl
hr9q/euTCe1VQTDhPTFZmPkVuYVPFW5tVB7RTAlkV8N027l8WkYnveF+MgpU7UtFYinlpPOegn9i
vjrN6MMdww3FPqWhZNmcjcmhDdd/yCzz5tjCmLh03RbjKNEbbzr0uY4hwyEnzUa/+X3T1dumUvre
0r5ElZJHHSDqIeWGBcNyIgWWP6QtF76NlsDZLrAMyb611ZqpcJriV0XUN93mDR1RnxPBCCprbI5N
a7k3FXUiW0vhk5NYlmCN8skE+yxdw3/2o4qPDubKstGN1X44lfSf52WOcVlgPGV5NU/uex4K80X4
A4kwlZgmvdeVM9zi4gu/LcpIrxxSf/bwueSm0j43aDwFyirOGstzw6bd9W9LfzF2kJcAy0pnrHaZ
1+V7PyGeoh3m1WNa3pnN4rznyBZWishpNEoYTiSvwTCaWIAZy3gd9zFmznZY0NxPMnzEwdlMOyd1
EQN2AokB3RT4rnw+ouvNbiSqwztQgc7V4ptYjHKmpySMNWfEu8lu9P21U4MwBCkhqvZKhvKzaGs8
4bZGaFe3ub4Q3WwFMkzyj1ZSddTWIYtNP720Z0WlovviKIRkRzZX01URdibA5rjPtjG8k2XjdY1I
9mWt+7elA/vU2Zql1lgJTpAwY+yfFDV0wMUmDLCpCZTF08mNJ4F9b8tqyVnAxuHMCWonF1bNMU3K
jTiluYNkydOi4dMWIdAu7YnwaE4rsKk1pq8OAOnAycFyNDaEFpEOKAGcxvLYqU0YKpwlunIynmz8
m/MzLNMXaswHGUeoK4gnM2rdXLQzSR153907tmTaTzgPw5/mc1Qxtoem5cK+k9GNniikZrcw7oxx
pkoHMn2YF+MuHk00GDG9pOG5M6sJiKM5jLttZ7nTTdQN/UVVpfAXi2U6MkVQn+y4tG6Lzq+IWc3s
mzRS5c4BTrUTboKoYW6iqzbPwmuPdc5dGdfpEzP4F12ZztFuVXVtl/27MYQMqF2NccyINXzPNEkA
Y3bJ0Q/b56iqvTeobv62daLmo0lQHyyLarkPOvx9izfC2myUc7AMvV8UgkE2+t0d2DATKUeFBCUW
tjzAXHP49u2PBPYisb5XCx5uhvDN7v+wj63GFIrBxm3VNc0LXvjRQVrSqaeSsjOZzRsTAuimnOjY
bNF8btmwqx7zUCZeyoF3em3q+ybsHzIjfYxjxH+EgVux+fS9E/vfOfjjrL/+/W9fqr7smvn+a8S4
58eJtrWqz/7nOfh9VbyXP4erf/+J32fglo+5FRG0j1ILcwPd9j9m4Jb5GztjWOEKbb6kZaH3/4dZ
VvE/OawboSqvUQ+Smd4fM3DMsp5QylTSYdrL6PwvmWUpOn9urpGPeRg0PNdjVG86TCB+bq5VRU22
oC3f6pBa+UKSCloFWjvCPnrs45dboHhwPjeyXaICw+pQ5ddsXlMLPGlKNlAXLH2ViY84y+oCBF3o
p8dODMLf1hW8kR3ZomEHECKNQ1DhpsEYV4HYe5/mnGGhx2lY38jFjsXlbE6LcezSYgID00dNBNo4
D3vjqsJY7kcoJ/KqunQzHsNtmUhxHCjJvXYzVJWQJ5LY2nuzruYLnrnyzsY4vpySPnNeqqYzNJEr
2o32cwTVQYZtrYI+omNlZlaKNXWhWwR79s4uR7CuMmtGciBsMZlP5mzn4XWtAAYcyC4rvd2czC1S
gDCMccKBdneQN8TlmwO5zNtbQFSmY8m0DyUTrMhwN3udBk3S2x0Ckqlu6JmNBWVUKUoCuJShDBTZ
3hgZ+yiSNKZQgMboKmeLe1VAckY3mywsyOoWy1NO8ja5Euu6nT8h+dR1S3dPVckEeU6QQW+NgSSD
uUlxABbAbJ29k2ZJHNi5ApBo2hHmetppMeSoDarxlVaP/badNDIh07oB0ev2Brm8Ud87X5O5m58z
RitR6M+M6pIWXVEbeXf51FSXyHVAQTedF0H0JJv7A/5Olh6MEBRNjgE7yME8voc5BaZfRYgQeAou
Y6QsLzOEEVkjf3AlNCurCK3mO5XrIjVa+gXDavKn2M6Gk9Yqv6K+p8QJhWWf0fb0nyN7mQM/mfIt
Qr18ZTuD6K2Lspi2WZb6NzJzAQmE80iYvBC9e0HuRfoJrh13jUwnAFAahi5/DtChb7T+FqwEI0KE
azVGHh9cQ5Ksbi9W+1AMVWzuGn/QB2B/6LnqzGZMDG5vulqMCW53tMTMUuIBejcWORNiQx1Zbo7k
nTJuG8HO2S01sNCN6XTIjUqREcfsAsDe5lbR3U8d2PyNgEP+0nc1cr0soWl3xrwZtmMi2G53zpAh
qZFeeV0lxnqpk+qJKYmH5rGsk+RDAQ/pkKCkw8sYJ0jbOm3Pj2TFwWaOWTMgvarBqh7npENyQlpL
9EH5Ej81YpFxYIWTBWdtihG1TyNRzATX5SooAMDdlYZv49nUrXFXl24qWfI7odyQ6ZwDiAH2+zYO
A8AYP634AiyjEhdFBzcD/YeBwI28yJkMlwzAhZ/Y3p1Is+jJV8JBtEjbztwtVu8ujaMfNG2rnpNu
ZZOBmYvvTRUZw86EeHSTRzJEnQlw+3MRG1GzTnqgvLe5nPjE5TBeRtKBEpWn1X3TS8RADtDUU1b6
IVu4wWlfDAag3aWs+/k4VCSAb0QZ+ldJAcIWtDaZaYFZ9I25c+pswJ1deOaNMiiz92Q8ZasSZNT9
2SLAD01mb7QfejTGr5XdoCsqiaDHE6lJCYeJYs60rR1vs89L6HJHs00sP0VcA+ALr7eXS2MpQJVO
s9EImM9F9kXh7pr2jdDagwllyKduGgq5tawSPVk6VE2xqweRPQkPumjQFX3xMvn2AP1mSdWXppzL
W0VFCjTHrdnKE7NlE17ex6tLVxDrG62ZhZvZz/Wj7IY4ZlgFBRDRuxV/gw1W1jsEDtWrx0SgPXdq
YFFV22Aqy6ia1J4GdFmwTIRoBts5NNW+87K43bQIRmjVUlhqq/xLPdmWgXU/yueiXaHIxfX67Pr7
mMzyYwhXyNlEYkpv4UHZM6+aPLwLc4NEYMcu69u6q6NXz+qqmI7Y96MjvxQM3Gw6Ia66mO53RWqD
miQiFpkDMCnsO04d5u+FORKa2oy85QJgKAsmiVilxByOLG9XLYY7BWg82ztvEWu7HlYeRLKYOfzW
SU0HoK/OjbMGgTuByWuXLzKM1BO2n+7rUqgFybI1rqbTKPvUpgP1tai8Ktyu/r1m643k6pJMGGUP
LZa5PmgsB27L4guGVAhS54exR595GF14hHBYZdkA7i/SeEtuMQW85ZcYFGw4aOg6Y7985ltb6eFR
FX6oIWWClburmrGxebUioXLoLonbvSCzYNXWTuRSMixSaXzQbWbeRwvSwJ0q7AY3eOr04Cuh9wSe
NQ/3SEAmciVLB6yv29biISd55UbODQM+PVsYexo2rIAwpmq5cdrRNwMSW0eOWDEuH4R+AmmTKY7Z
fqYN2NKydniKF8KGqQ4sveWEZYBXTvab8Dokpi7RRfMmHhV7dYUi6qXPZ3FvmCU7LYtJ/LoS0/I4
ipKtsGZYUAcmdgh2p8ShIsn06WWAvdjmuylZ625aZyxJCAVuf8vunCNnIeG9vZwZWgKvYEhxa2Rc
zrYRijTxKrLa596JoYrzXxh7zjD4UrOdiCcOqgos6dBbnHLNsOySOLENJL5rohtZjUBzWs5fjQWq
meNA+KLn/0hC1+sCUafYac8hEZRoGvybBdgkyJN6RJkNOPTbEOUVausahM7GXvouBOPQ9l/4N8Kc
vHLTeoN9l9zq3kzsXT5qEhw00NJzMWU0zIose4bqBGI9+LQF4bo+a9TOoWRowIOW7UUYzp4NmcIH
1x7PvDQ3vTCzz4s7gbiaLNQvTlU7HecF32Kg07K7E6VTzeciE8MhzVtVo2H0atAXamY+JcPVR6pS
q5m2cRRmr8IGoBWQm1Bf5j144E0oly7ZFijS1k7NR9dY9cAxMhidT1Xmi4UhobUgouuMpd+3xFDi
gZnb2Nk5jP5Y6Wl+05aJDdECvTOXy7EqtSy2Hg9NS8DO6D56yQLiuY75/PH4sfZIfTvBnaVBTV9O
lhdNO7yPhHS5jcGOZPSokDfhMlife2OiJfdVqN7bLIo+dVMvSAslqBbDTpF3bNUV8ai5qAAwxSrG
Ep52M9kGIktJBaEn7u9ieNMRs2Sm9afC6b3hslnU+ijNQiO/bsz0UswOWap9MrjmtlLNDBiBeNr7
cZ7te+CE2adRFhL9KQuPg9v3SLB0ofJ2m+iKuxW4f0aZYZYtOLtExRS147pWv6I+VQRce/A0L5dk
KOcb28lGFvJpbsnPcooTDptFGKp/WPzEYvqfTMKUl1HUDvEz5XGas5ELy/HSmhfbPzuLUVX3bcMk
dZ+gixOnelRhC/VLiPCLmzRZvIcartQj6l6/vnTtcHbubYJbrW0nzMX6ExPMurL8YV1HOrdAZ4C8
h45HIDf4ZaUZppbhwdJkUc3/jDQjSwKfLfmXH3qs29//vf8q++K2Ssqu/fvfxC+qk/XXsDWVJktB
Xtfer14bv9FlS2mYBdqZUC37ST49CNmtsmhlpshDhQUFR7Pd2s42hSFLgBrFW9I8/vWu+P9NRhR+
4h++k+C9e/8j6XCNcPz73x7ey/+6eid+/SdO1Pcf+sOcbP2Gmx/mk8MbzvaY+v2j9cW175gOIi9k
Xp6FQoz+9h+tr/2bT74hLS5aIofel4b1X62vIn0I+Q0rq98b5r9gTnZ+7XxxS0OqYunuEEBqy1+9
yR2caMtDe72REghZ6U3JwWdpgA6+VUE1w5uwYnsXMge7MQb3IOrk5KSd3ptW9pin1g7m2IOboL13
0cVcNpX7bBec7XYBetpA/72LfeCmzWA3Jy9ne5c7a4JczYopzlK1lUb4NbdGwI+DnVJooTCeTPlN
woRKBh80ml++SE65YJgUnJxePAwey116Jrw4LIWGgv+P277pqD+V9ae+ikYit7wiMJzwsRj+eKr/
d/jzZ8Mf6z8Ofx7IKPr83nz8NC9af+T3R8BGzCiEYymWzdzrahUz/s67EOZvmPOhnVmmywgIhMU/
HwG1yhzpWyBd+MhTiCf45yMgnd9s4GlCmC6Qte/iyL/wCPws3UHIxq3PnS9W7QEQge/Cvh9kIAao
8iVrTbGbCcO7EZzY7BUMYAIAhIt101DXkdr3bQTDqErMvLs0hkLIlx/eGv/dm/xnNcrvl8EcS64S
It9R64TsR31H6bmiZcLAZSAXZwU+TY5/qpS/hJshGcNPybLAtkilzl/72iOtsG/8ZN6lHh6DY6/r
ELMfxeKJDE1pb52Y/C0vayhZzblGPZ1Kp4xu/+Sa10PsX4ccpzvaP1sIVK1ct+v/qh9KU2r90qtI
uIgxx5nrKD4JZXdd0XlcDEwBdl0WxvctOWI7o0+9EwJyYPw1quZoYGjVpGEt4dmHOID/5NJ+lsv8
fmlcG2UlL9jfkRA/fpy9yUcnDDRL0BSLCzl708afo3QHsnvYt91yh9XBBtlvAfI1hMBLQz5VLhAH
/smV/PyC/eNC2EquTlWO6l+Fhxmjh5nQkbUkJCli4xRh+XVmynLrwmzfhwywwJos5JCwNwr/RKn5
6z21fj9shWC5MNLkyOC5+/FDaMJkESqUfD9sVMzNNEyRQ9whgNJsUHiulHbpzKoadthf//gRwgqM
Wcx9PfWrc7ntWUSOOOp3ZYQqpTAmH3woVuFjq1KZ0rYVDdGaCoEKTqL7EZ0XBJfp/3J2Zkty21oW
/SJGkOAA8jXnoeYqjS+MkiVxHgESJL++F90vUsmhiu7r++CwHcpMDsDBOXuvXT3KAiXfO1fhTZG0
3gIfeRf5vj5aL17y9TL98oYztkRkKGyxF0RAEQ4lLXQjueN2yYboeQkLS9dNfulzMQ/A9qfytXUW
bJNB2yWv71yYP29JAOCHtYuNnS8WvHnNjRfUS1wwZySja0433qi6A6Hi8W0yFEBcDZvkl1XTizO3
Le8yL54Z1mTdC+X3oURASosOn+6X3pusmynHoTlHYGm7Rcef/v5N/3xu/10XAQr5NjQgb608f7lo
Osv9JLOZ8FpzOoAahTrApHsCYsg4SdDRvPMGz3ue5zY5/f2TnT/eXcob0qMCrpMX0I1/89g23UIf
oFPZIUSnfaCCxfbeDJHF2cFq7S9ZpcQnZyiXn0hCphMxbul18qbsUIRSv1PGr1Cl35c4vkHoUnEJ
P3T4//pdf7kMQ57k9gSc+0CjEVVA0U0Br2rDsnajCZkBuE6u0EWwQkPO9Mg/j8ZOoaDP8DztNE7W
RwU+P7vWnUUOLz5ZVMQJTiNUF7i9F6K1x4PLQPnG8l06peDSJ402mHgFunglNtBinmArvnOF15v3
28LtIXsMJW8nZxP3X7PCr78qJ6DFz5xiPHg+OP2R5L+TUwMPManJdgCc3YNbuDNYSZH/M5EudGI8
DgD0799iVSy+/RIAsCR/sTPxN79fWpbkJAuA9B9E0CKiU7prcPzZuXMbacKYq9I7/v0D/+Nmsrmi
2xHMmQiEDt98Iv6DqXVmpNQTrpwvtts0h0KX3gsxgeTSdmCotq1qp5tuaYhqoJl9mf0Fw7HQ8hHt
93clSMwblwADGIysj23DlFLiTE6B8JfbtFLVySdiBA6dXzUeERH0QALXkv/8/XesELA3V47fsTLA
2HsdvA7rvvzLQ+laLnaHgoArrThh7HrP1vugGdRnz0q6a+OM/imO6CxlVkJiHHG1O1U18tmo9nH2
0J5EaQISLhbBk8e2t/czkijo64f3ceFi42IFfWc/EOuV/f1ehwElFm4BWwRIWN++RpEuLKD7hszO
fk08L0kPasxw78/lTHp4Kk6CFwbvrKiepGX+ieomull7CjuVdCQCL/mMepwkxJcmJMNUENWy05YL
fxGZ8vyJ5BePGJd6us8n/UEmVnEe+/jWcvMcn7hki7Wtcbyb0Ly9UwP9+RCvrxHGGcaTnPbfrg9C
h12Y1zCD4sFGzFZYw35EgnlPJTcTUOzl7zzDf34eGBDquDWCFu6w+2b/YG5CXHMM61JMU/3Z1dZ3
ig7w0F1vvtlJpot3Ns//+DwvXI+I7AMcRr03n9e3Y6X9YqCpwowPG71f/LCWSV5RyeH4NZ3/zoK7
nq7fPCkcR5E6B4HNfFfYb54UScximCA0P7QcJreDKxMbdW71bDBI4EEeMdGm7DvdwHgEQhBjrmGo
4U1FCHUeBqmTF1eTQ6n1FLyzL/351vHNOCoj8KeU48X6/a0zGgurQh17iIi5Ocbkk3xMYrgCURkM
d5OG814h6/6h9YgIRtTqHb36f308+odVHh96vPtvFq+mq+joKrJLF7uYPthW63yFYHZEPx3qvVaw
5CdLf2es3F7S3JLv/HiHZsQf9wUzGuP70PYCqpfffz2ejBpqpm8OqqFm2YRD5L/0XtttS+jlA85h
9YIwXT7oRJ4zlPHn3pbjvTv7ISGtoVviPG5jwMU5NItsqJMPf18T/7g6gNUCx8WCgZkAMcFazvyy
JBI2k5nKBtUUUAqcekbz9yhK0ptSdN1nUIP/hAYLGPIj91CXyn7++6f/WbL4HGKRDoSrEy34g9ST
KbreOJlcFGy9sJ4scjg/GNuNzF2OiM5j6N8EzjaBsYSPrkCEhigX7ZjjpAW+4Fzp/3PpzxfC1IdJ
EIUEv+pN+ZYgBLVB13usE4SvkuRqIR4n4vZ2sgrzRTIOHKzaO//9MvzHTZC8IxT8NKd4GNZn6Jeb
wPwpZjjneEjyFTajPBqdnxo+/3GuAnkEXVL9I6PaOWlMeseZOLv2nZLCWZ/C3/YZn99Kb4CJhEfp
Gr15DKbUBCId0Qjr2AXNiqpjBVZmSCnPs7AJMkF2Wp3pgpPwVfCf3KQEU5oHF7EGzNicgAse3vhd
f9Da+/jjewXU8ZyJ1tviv7kdWTAL7QiSYGJ8cxlIqW70t5Gke4Y7fVxSrPl+w8iPC1Pv6iao3GM2
KoUFO9PBeaptJp56FCHiPKcBlEKUF6cHd7RsuSP+ljwtArGAbZNlHx+VEUxj69Ri5vX3G/znKsBo
kM4LJ1makwxT31zfvqlKBysO/RBsf/Fp7ZaUjFA6Wg7pmOI9ieuExLLUXdk06DQn2IG1tLey8PyC
KBM9a3Stibp3ENkze7OlS7bKPMMO/Ps3/fNRpAcLoF+wc9F/XZGQvz6KskEimVVccIvmz64oZ+JW
BvtTJ8roVmRzSeiCA3ivbY5zILLD3z/8j02TAocCDQ2JT9crcNcv98t74PXgGIosk4fIuBaEmWR8
CNIIIpHD4cFG13n398/7t3z6/bEXHE5stgYf8kEk3zxeNBhU4KSuPKSyHr61ljsdS868uM08+yZ2
La/BU0OaMHsqY+sksvckBTZnUbIQSUtXd80ii52fpOrqEiV1rOasQ3Fa0g2pkiX8nDJ93ZhZUV8h
oninxHhDWuN87gu2eo8OCXUGOus394qksdyyh8w+1Dzhd24fRS9O7aprkzjJx2pavQaTRXpQzCDz
JiJueesks961UwtRC53qeOiCIql3f7+ozvos/35RXcT3/E/Snscmt97lX+5iT8ukaRcXjkaflAoD
/8hMtxNxiwqdzJpPGHXtFb3utOnWE2PQ7BFRBDd6ceVF+7FPyrdlkToILbG/jWY8Q+T6WbO5mi4a
7TWHafRvWiRb/58vHlFsO+zTjAiCN1+cJ0HUwWjNByecoMV0UYWhohiIZqoJWfpCfiLAvNgpa9qH
7kDiAjMy83VQ8DLWrRrvm2+NDigfVcPppdkuT0M8wbKa7LXiVgiKHlPpYRl854r/uXqzW4lgjcdY
a79V8PfrFTetlunskHOYdTbUjcR19KtfhPdO6SaP9ZpFVyWh9dXr0eMkIlUvYVPmW4N69y7XvNj/
96+zHk1DhIve6il/U3Fpd+TUQc1/CCTWmSR2iewRU4b/zFe3sQoQUKlUXkIwJZfG0iAtnKW65W/O
UszJ9Z1v80cBhmyRGmc1/3GF/Lc7+lw2uajURIWTNQQtxnOxtYnTebK8NF7bEOKKk6Y/aN3ZN0nQ
D6QGEYcweGrcL8gWiD7ql4fV27CN1Fi+U7b/xwrECSh0uFg+uxxn0t9vnahxhfd2R0QlMTzebUP7
ehMFcUYw89SnyIxcUrY/YWXSR18QWHUIyRmd8POh0t2UVWUxEJpk49zSrqeXHPto8nbMtu15axVL
Wl0WAfVk10poL0QLxGlzKJeMMjPj1PLepf6P55DBwlpN0hxhAXjzY0Jy80C4jc4BwT9Q25S4cCR/
IQFhiRWv5pzl1hXUEWZMXiyuyYOL2PDkopQ+FoBc3lkfxX/ceZZ0fN+2j9YVo/Hv1zbg7qUDJ4ND
GlTLObfr+q7Gcobd07ehEGkXC+Dsqm0N0Xsfo02ho6SwmpPYd0i70T5pbTpQu6wVnEyIKdw3qdvD
JOx9+EzZCi8t3cF6wTiOwahKc1Ir4eEkuf6WNVP+paxk8PGdp9nlO/++uHKEFfwax+f1ct4eJ8gK
nq2iD6KD4AW7T53CvQ1QJx5A2Bavo4QOmxQdvCkbu7Rnx9GPLDHfuBEt/LE5fdJ2Id6pGP5jG6In
RsOcFW7tjL3tUeTNoEXBvOWQ0Ci66QPVgnUCnUxbedmJ0ZmPQVkOnyN2pTvWhXk3UcQR7O4E+4Wf
cr/YxJX9/TKtd/btVQqx2nEj6eNzg36/8yMys8l2ZHxoZj/4NAMR2jEoam6p6TEsW431wVOyOv39
Q//jeaPly7PGXGwVI/rr6/HLxodmC6lPyNkh7RLvSONTnHQNmCZX1XR00qq6RnyJz1mf59dW2cFP
sDmvSN1w+gc11uMiBGNgYYerwb3WV1+o4M6KwCwWi0P6ZR1FZPNVIznKuVWeCQ+OX5pR5C9sNDfK
goPxzlV0/m0a/HodPW7r+iJLJmvM2d923YuyR1AYjPZeQaGOtu60BMsOPwXJ2dgQSA0eWyTJcKLC
ZMci3Bb4RkR0niqt3I03c+TclAXqVHAGrmk/1mi1kp0g427ZT2q0xd0Mi8NsbHuc+q+TU5L8xTji
uNQk+m5H5H/JrqiDF79IZ9BjDiTXsC4+NpPdoDImuatr/bomOM3RLSy+kuo9d7uaiA9eEwgi1McD
tRtG1GJwAI/NKTnLkCS96asPChf8VZE5dDWLuLy4SiVmPzYjeN6gIjIiDDprwaWDe2NX935DQRB4
ZXmOPdvcSVFaYKtRwzxy6cj2zfO++NEPmZsfrGICglcCOxqvADDb+CQwsRIGLbRS/EBrKM5UCMUj
jZz+ZyaEiTYzP25XGSLmd4wHSLbvnBKRWaO6O9iCub0pW9W422ay1LQdTET8YCd9zOXwHgBsQAG1
rkOsu88xGfbB1mZ6y2nJMk2+aWI7AjY3NGz21YywLkZSijnM78azKhcSPd2QiNslRg27t8fevUeD
Z9kXp2HGti+WMg0groQg4FLs6/HRaN06R7dQ5RMXj+WwL9YLFReg23gbV+V0E8jvVVdXeMP//or9
MZLigWQ5X9VBjOjWvIffX7G2C/o6ZUnfV07mXIDF1AeYOrwvCCxu3QWR/2aeSgKV2MQvXuMWZ86P
zjvH9T96bXyAWJtt6+CbY/NbkIvt9YtCSo08P2/1GYtQciFX2yZxN7tLQImc3SR4RkSW0U1N+msF
rAPaaGQdGYoAfdRzQB8oUz/+fnHenp7+91tR44QBWRbyLZGo7Vj9uyWBmzZX5kdZTCjjBtk/jENS
fvYRGR7+/nl/1C6scJzU2GAFbF8+9c35oy3GtA76kcAy/L03+DmKS2+n5Rcy6Nfc2o53I/HqO6y1
CREPFbZaOx3XY5YDcjYoHMTuY54uHwOoL0+odvJnv0KHtm1lcIuwmjUCeKPcrNibjQcHwX7vaUKr
82aj8CgMHXw0VM1sFeyZvz9PkTf5rRgwWrTOsAT7xpN9eO7KLoB22a9I1mBO00tcsqAd7dJdnjue
vwQ192IT3+07AIOTUJljYaalIfqbQy22lKz5ksExQCYscbWkpLaCFlX2a1IU1N1jjVsTqmpfN7vM
bvXHvvauVuwnJIJKIAuXTim0uFnRpNNjWoVQy1AWB/icQTh+ToPFsPBp1dZ45TIg4UlrZ/kJ34dW
+waTQrkfh7FZzklY1ho2fjz3JDaH/mU9X0c7YfeOv6/7pBnPxTJW31osru0B/WCx7GNOEt8k6JsS
8EHu4o+NegrH0ushGgaZs3iXfMFzsXGQNN6QN2uDqku4XzTt+u8sEKV+oQnTf0v7GqcoJFqo7mx9
TnWB4AxrcxoZ6+1QG/t3ZejiHwntDFFGPi7m1bPnShy8Kc8rljRSLY9DsA6YULrUCRgnmZDxzdjW
25c60+SjdSstu0XiB2Z2WnxCk8osNCenzcr6IsvIm2/zvsI7XZuFqDDbxLADWdpnu13Way2e4iai
IJoVQauovEvvHxagEHhFNLRbnWfVDoAR7r2FMwQUv8o90Rfrnj1X19YpbhbOEm7uQ8CERarujVWt
enC/wMgwQC2Fe17Y4kuYWdGDyhOZb1OHLNc9W1EEURHd+AuohN7sl9IvH6xGo+K2inG8nWoDRSRz
+Y2NCWp1KqccYC95r2SrY2oKpr1CFC0O/FvkvH5KY3gz5N5SPsu+yu6o82V6mcJkPEp8yfUz9o+u
2i8TpoUXIZ1BPcCvqccjYmgDgb1Jre9Fztn1nPjsmXtiH7wA7iD8SCvR0XiIurq2tk0l1rRfS5cT
vhWPLpnOsv6K7HlugDF6geQ8XxDGvGlUlGFkDyLTPbhjVjpbN5vrD6CtNPiSkIuAv7WwEa3b+XCs
OOgTbdh7oSYtOSeBG3OIw78sCqibsBaa+JBbWZgfmqUtn2q22XHn1tm88yvgFw/KwV0A/miwSPWc
HFHveBqJWTWDTG5rz8MRHy9T9oRgNAMVMYSQOoRyl/bZWtoAbR3vpjnjYwI2LBYDNmKq/RCqbzgg
Gce9UeU3yyxjvecFr/jVbjuVx0UUWH6cYBx3hoZ+9aPwQVTgk7BTUA8tejsEsmPYnSKMKmjfM2tw
tyLrHOIG6HR6yPzaYtjiTHaWex49cg0r44H699KSlG2rm+UhgMx24yh86Sf8Hx2LOqcWDnkm+mqE
p4Jt5UALTzPZ33AjFXP2YpjOQ2GtCV1hFj33NWPkBxaUcd7V2plIeV7WUYxhCvpSGtGze4VK7ZJk
kEScOOybt62D9njjJZSyByw38bLDme0W2znxEBwCtwPSXorS8YGozdEz4nfPudTV7D9rlZnvfj80
LG/NWGHHJRtbHYQpiRevYo8pG5YaV8GaWvovnmhLf9uOJWaSUbVOvbGIE0d+HSekl2g7cszZFvkw
7I3ps4+FGcIfBlnbR6/o627rWz5abSxciX/tyjXAfahM6O+Tua4pmYdR1Vsvc6Nh48oK639jGw06
o1Ef0eIn/RHxBrrpYrIWQNWJ5cH3R2ic7lcXfAHXepn0dvDqVj/KlB96QOxCxTgJVOwgaKbp2kVF
+U+OUaDa4yH2c6QO/uI92jj2LkCBqPhKb3EM07ZeBbekJKZfrapAxSOGjHWi8VOqFQbrvd53wIWx
zScA3JNy4FWnk22iXTJqAKp+GepHuxv0h0X1axbzWOic3LJcgdqkXyA+RK7yfnJ1/fpaccASe0WR
9NGCX0OmivCWG2OU+uG6vaLdvJA3vnel1vCvQfhQBGewjp8SP7LAnvq+EZDCePWJGoG7t8/LKfkw
9C3E15CpnXvGCjGdrTwvh3MxdA0elsh2YGfoar6dMpwLPJR+UBxKyzHgILA8FLtOaoq00IauuoG6
sOx9emmwtscUlh09JE30dx9OeA39xt8VhdUlp0zbIt3EyRAStAdyC+6fAqICS62qLxbV6daPKmxO
RAO0GiRD5UFsaG3xUshGZc+xlbGVD6WJSN1Jh0WfampTKjY9vLTYmq6Mn5PHueAdxWWZE7gIOPrz
iM98IuDZnodb8sanZ+kqSLOqEu5yr4vFBFvMbyDaC+WxxKbeElhbfsuUM8/LjNzpok+p/fKmRxLV
2SgzckeTLRlAxmOPzsSnFBBWj9EDZ9uV5wBgSeOX+smMMl62gZRYwlHhgW8op4n4Cmdy2/CR2cHU
HAAJRz/SPOS6hKKjRUl/uFUbQr0h5Oapw5/i66Y9T6M/XZdxNMMuXFevTb8k7IKaigA74dyTG2Oq
jOZbNND7ng2Sul1hujk55AXRzwfNP3JP5eiRyhn1OahiUXfNvjZp+RFwVplfDX3v+dyHEgBeISpD
4AKT6UumS2qdsPRqf8VeoP6whpJUxaH29EZyWe8KxIXIlysXi1FGiXWdZcNRbczlkO6WcsEt0VcB
UI/AIntogAE03WDlZDa7lP1waPEw0SCbaDBf4mJiI6yZhFAVZDS8XLUET8iONNmJfmlHL1UJFOCu
YmyWXodkCL6hXYuAmOAvBKONMRDnYpf0BKiLTr/iL4Wo4w8un8Ypf/kirUq2+3GMsFSGzaJIEViM
0lswSJDNRwzAT/kcLBr+tDV9BzRkv0qnfEx4W/he3eAQQWQtNJgGwCikQDUFbM3Gdh/jeQFAsna5
kfQxgXJurdz2MdeSdnUraot+uYym0eIzIjItMBdWwKC9hizxLCzlrupGDHQxdJaLxlhonUAbcW1s
p0o+ZHRfN/Q3iwE0uEpBGCSYPXlSqgkiT9tE5MRoVC1nejLTucHzpJ+WCS7mRi6d94PM2wnUnwZs
97hYvWy2vO9BfKjcVD96EYOoPcZNnlRKCqqjekkphxVEKbJR6gVqWtrp6MK+iu0OmWpV7yaUsOOp
tms5Hlg1ArXv1wjvLRnRmdjCrdLhKQYAmkAJd73HrnMBAfL9cXP7hgjKjoV8Tew2tNfL1mt3sd+G
3lnWsZPwLXqLgWCIS3Xow0W/0vi0b5tAWdZmZmhJ4jqg1uYhqYIhPtptQOJTAcoRu5bvkIEJ8Kvm
WJ1CPMzgkC3HsMw0DQhFSMMxbr0AZitj0fzMDwzip2bIxRkBWrzcdmY26b0Xjn6PrM+x7GMxC+cn
TSfXXKa2tMFN2q21H0toUHupJwaUlcKt52W2lqc6c4KKdzRzXwtOHcMWuBvxtXoqF+DE1kxl2bRe
0p08VQCSiTtHNjte9kbumyjZVsmwdecKejwJ5uVr4lTyQxmFULNEMODREl7ZiYcIk0vMfcFMvAms
SX7BwZSED21b5/0BGgjrUNjm6UiO6BAkn21GZWRSmzq910MluisrOH0YmYqVS1pFxcU1Xou6jREh
AaxTZ/JDsSSOTzTDMpib3ONFvXEX2hz3pvUyckrgo8XEttnTQ9p1VBgpVByxgZfTMNfG12Ru0gjH
3bWDWpUjh0bfdGzUACUEu5+1w5HPmpq5bvXEI4+iJUMSi+bKK0HfQOD3CHZt5vLqCA6au9GHDbn3
ZIu5yYk5RLAHYyJKjD3CBUOb8go2A8R6PNvN9zwuyZTNw6o9x7WD1wJXRuCdbLvwnzq3Ew25xgjG
9hxYYgckOMAsotjsZIG7MbnJ1tOGbzLJYI0irfLlm50VgHdMBg0GvWmkt1Obcwmtbg00q4ZQEzzj
jkA/XFB5+4wR8N44c0a9Q2rcj8QjfIPEBMu4d7kVuKdYLNU3dzKcSifThgildIMFtLaq7sfUU7+d
m6wcmqOf1mSeTt00JlBemqzdW1acVIcINz89Q28eVsqMBLmtOgWCuwBN9VTVehkuBdmR3cavvP5l
fRvMtqv8QW9zk7QfmVd2zw5PdEaERktGVZtPhuybKpzsLc5qsFfENueATwnQ8be5cvVRN1OW7XWK
MtA4TvLTFH1WXLuhw+ktXde96FJWwd722hYgHHxXc+hkCQLBC1GABKxcgowWjlY3vM/DQ2LqEONw
ZdevTq4AO7UZEOUra69+NBwlgj24B/97VxvHWoHxrv0Mcau6ZjqpT/S5ScUdOqdhAOna8pXgTfsu
m6i8CTzrp0PS5CZ8iTRav124tMwrlM1RYU9HXzU/g2lWNfAqJ+6PmdWS1YPtbnkhIK4dz0yU4psK
NnywzYXTE2eLDFYdHKfjPNsnWRkSlTPIEeTkIvNDlvA84NCsCQaWbbfmQ/R9tMN5qZCLCn50JcMU
mQnch+/ZYGV4UKsxYILcTs/07dKnvmvIgCbhqNinVEj1xhBwsZwp5XV6l7Qdsee9P4ILclIFOF2W
7mYOLOoDOafk/3jSqOkxprawd0I0GpF0lZJP7zudI45YHoZmU1DAyZt0qUV4I+uOr4OJaYy2GQlp
uOwlM5FtIEyyqlMoU+9JIonaLdtBPlJ5zKQjTbTtnjw0XURnj0vIOpF1MXk6kRJx9UAVVNzUXmgN
NynssxOwXkEY+Izvnuq5igA8GqHFrhktYDUiE+apszMaBq6XqPnYsLXID0x5apiUqBExZiRWROQI
8AX3vi1mUi3yAVOvbcWk9vDGRF9cdKB7fIoRmwBFC3x7Ufh00LGcB9suTvvkQ5p0azRDCQ7XqysJ
/X4m2Q4QSOJtMaTaICZxmTUXL+0zuetRkLA8Mcg7hXJaiFPr6QK5pT16d6pZmmabZyiTtk3uLubg
qSi92nNqvxotQ2s7UOlcUB7ZYI2npvS2NB2ym7UtlWwciA3zvgtFGTxF2ET3sPIMapVWsOr7slX6
6tvx2ByX1g3uqbF6a++ljrnGMlj6vdcQyXKARrx2fVFRBhLvy2jkdkk8eBnI/cjlmMEaD1vsvLWD
CzyfO7Kw5yIqr34b2bTJo3qg4ZzF8WOvYis8rDbbc29kD1Q4jsev6UJ/4dAx8AftxiSgu0+B+DUv
UTdY0Z1byogEKOo4eu3or9klQ/Olh+eXsDih0B5rZr7kIg0EJSVJOeLsbWUMhcCiYD73eR2Ls5w9
HLDWXLOldI5Ku9O0rEumVXZNTfXBefkcFoPfE+VSKfvjxFF23mtD5bMfQSGs8R5gpTeqLeLXPIeR
cCClAqy/qBHe74j7yZ/ZYwLwgyYSw4mnyh5wr9A1u1p+5oJKikf5LSVsET5kHOfztu/aKb93Jgwf
pDAszj+VQ1N+W9rzMj7GbZylAMbqqT7lpEwdZdGQX75MZj0jKl1ecq+GweEwN1GQF5zpc2Yi7PFT
M0GBGcoE5UCU8rBugXRF5GjRPNgNIfKXXSa9/tMSpBn5VS4/eTOpjqWh8aHgHQeEtemhRyPH1oQ9
V9/pAXDmFl0NuBxYldntBOCC2LAwJflX9pyG7+vSLj5OTZG/umMB0EN0eZqcBLiXcVtKOyCcU2W4
wVNl0s+MpnCEuwERwdQV88tCqiVzBQ7d04WDzsAArxnifT01rrujUZVesqgdiZQZIN8QPNK18UYm
DuCIxM7zW5w68TWXvWxvwOZxbo+7sfWIpFLuF83ANNu0qfG+RTT8kn0F6Lu99VyaIgfRZsm8TW1O
+ISsFQvNOrqT0zWKwI0/tkWEKl3W2FS2iob8Z1PJvL/yYBrWYysY5RdX9dVnZ04ZSNa8ot59ZuWL
v431PBA7lTTNbZFaVfix1yJH6BEQ0lrWBSGFDZUs5JlR0QoMgmQkHg2NaHlUEAjEblJN+WOUgcQa
5YX5T871TX1s22KJ7/xpZgRbN8b9NtaT3SNrdwgAifhjN3w1Qe5h1vN9sgT7OvBG33pEAej1RzpH
2Z4BdUzRNpXGvnUWO5x33BTqcFdaLhSyTDpUx0n0Ay3cIPYgiXL7lLc5s8FxlOVD2vpQHiYaxiUH
QwNVsliGiONTPV77ahG0u8gjYD+bo1gfImfuzMbiF81bSEwErsQd6rANk2/VEJwmqx8IbZZzWA7O
N3qDyFjKOMSCZpOXZ3Hemjc5ZP3P81IUglPTnMUPS9qKL3k/BekOSD86NfBpVrEd4orkT7SwDqkt
0HrIGrEVPLQ2UD9pdRv5iIN/6g9+aKz+yWVzCvY98pD60C8SE6tjYhcLrGIOf7GHheBCSt0QpLoV
VumtW0MR2EG/IQ/QyjjhkA8G2JTcaWK7JIxD9OV6oXqbOKyDOqafcQk1iS+XNu3sW+022bNxWw5k
8H5zjjtNNG/1YoljL/qwIO4ppMKc/dKid9iCldt5ScEpklNN+pAAJxDASMOl39DGkLeYh7Puwng6
wElPWqy5a6Ne9ne2nH1/AyRh5EjjdIV+HawC4uMcmv7YpCjFy9a2vlYBWEgElyYhIROHOx2Rtr1F
mzpH5xhZKjkl0pr9A6jGsiGkoeyBN/p69NaehQy3NPcW/9ght5b3dk1c3kEvDViKSk5z8IkeZgsd
xm0qWi3QALsTvzhvgb2EQu1jfFbjBbKvbz3nMTkuFy2cgdCssgiis8xHAo2S0I5pQWQqtG4yNfbF
wTcGbkPMirYQtEOJ6rb+SKWNU7WjkqgGcbTmRsQ0K6KqFPcA6+0zdaWmm7qI/t5QNTknUwkCLlon
ogaPaH2qr51COXNnSteUl8lv2s9gouQ31MBAz9Nap/YR7ge4XrdPHkmb883W7m3FkaEv8vmKyVPX
R7Lr/G3fs6evqDvEW3MHm2kLkXOYb3yqvU+LTbogmDE3FzsFZZnpcrDwC1nWvGLn0Tf7Ei1d+EnW
0yqRj+lA7SoOhMQPOmomdjiZvjUQqL/ZzZB8jQGqzqfQMjEanKDKvtPiG86eGRx56O0Y+koTdQtJ
TlEOdA+5rQPkogogDnJnaPmmgjQOpkGge+MELKnX+f1Z5I781BX28r3Iet2fVesDDUmKys4PvM9t
QDQYHfKdM2p3OnVFYeS1idbuJ41hk946kxibfcqvCgnK6e0fNFm9+LPs8ib4yux2jgnnNF4FkskZ
nENRF3X41KJJcjnoyWn8AQ8mGnciSyJ35xgP4WrOk+g+LN0C04YcM/rgFHPKAwIsy1tVEPb+yHi4
eG0iWKKZP6f1DvabPJaZgfOcLm7vblZryJGLwcd0TswRX/g9rYS+jTAo5PGsehKOOeHepYBHm8PC
TPrrOOGseMAplEHEkWMhr5SSwy5gz4HHDOz90NFnM5jpwawFJz8dq++tUH6Kub2t9fe50QMCH1PN
+WbpE2LfkEtxrp/huBD1BNMuuk1pXD3GdRG0zMjQe2wjxiCfvK7L5htY4gOYf2qtHVsUOwIsK/au
igf2o4qdod3bbl5CIPYicckGzXjfzRIBgqX0BjLT8t4uf07+QtilQZ7ZHny/DpZrnsHWWrb0x70Y
sVJvThl4825nkL1/5zSdz7vZEdZPdmPOU601qJLwI2u2nwG0Btndgskv5yWO2lOWwby4qQkq9Zih
0rDfyhIU/9YrCwsGeD13T6queWGJO6KPmqVtSAaGzkUEeRu6C/TUqSWZGboNgsfQrYajlXEBNmuk
Aa5Y1NJyb1ede7GqJOIPsAMSO1iw+50/5657zKv/4e7MluNGrm79Kg7fowNDYoo4PhdAoUbOFAfp
BsGWqMQ8z09/PqjbtljqFo/u/vgjbIe7KaqqUEDmzr3X+paK7lRFNWmTl8n42w/xsybPY0PQGidO
aYQPzN/Ka9QiHVzPvunSUz9Uhurn6LkhM4PHAjI9WcSzSUtXfOgnTR/wLwiMwjX8GWgu6cbRMol9
Cq/qaaxZuMieW1JyPpUpDDl26Sxq9JZV/HkoOu5kxMzZoxdgHJRsBOGFcdSAngVJ+yruiKzbDnPb
jTuuEtvNHGoF4T4OXjseMPA6tLhl1R7CYRpAsMG8B41rpehcxj7ukf6K2bI29A6VhDERknjQr3HZ
bxaroTc3aFMNZgiuKCeNJi9vcTtqQJyUZbBfJs1qP9QsfeC90z4OcBDWpInHHUh8HZwP6S/T8jhH
taMd0QNHKSMFsA8oYQ2SKo3KjtqD01cRWG9CcrS9CRvnM20GrhVs8fVx6tIh32R6XI27PM8cIkiZ
zPlq1mTurkPHzHGqjKUNJCicHtvcLj+HrTkyT2VoSbpOaIf7EX0xXCcOeRDzHLsBsj464jTUFcHm
qbKGmkqc2RRydhtZO572XpyoVvHZtYNpvXISqsFOk+NicuLIRueIAQsJSVgmzNvsoSnpSScSKcyk
9QmpmghsaYvq2nVWccuT24ismZFihMhgPQBdqmi31aAaNUlmo1uB881CgFQTf+Q2z6EU+naZpdFh
LLPoQrXhHl6Ysdu8TqnISSYcMiU7UrlltC2w429TVuJ+W+RwwPb5QP+Gzhpj1E20jGNxHdkqOqWS
z2ntIEBaYutkzACZIcTNBeND+oQFwedfE5kavB87m8z7rDHCeBtaHfIFkPDLXot7pumeYtC/9hu4
bOrG4sxqAGl1aMRoVmZwpoJaENT9xBXPJzM8tlOlyqCtLfUTuJCKIMB5nIb3pGurbuaN0AvSDpp7
3B9k7OH1PPMnyFTlzKb1RAGG9JRaeiqbbjD7o6rEA/7BUn6Rakjw+6LZ7ZbGh7adSqBS1GHGcbaI
UY3GRT/2y2Lt07Ihtn7oooeKZ5YCXsqPmpqZgWgJ6CM6Nmsffi5EORecs9lgsuONmzqSeNU6E3Fk
+UzmA9OSbYn908t0PT5Etu0y1hmMQ9ZmDFEKe6JvyvDuHQmJfa7HxBC8Ki1NoTEd5v+fvTZDqsUR
ablsB1NvSZxFohZ2MI68gvSdbGuxY02ow5l+J6C5nTHcNJY1W7vcHg1ji7kBhEOs51a7B0mkmijd
HVr7nLKRyBFhDjrOoMiOT2x08rYd8/FDYuvjcqXFiZN41KtjShFfIWCewDKHzDPIX6HQo0VHAFA1
NNtoCB2wVQx/GLAwpDGDJpzy6groXvQUm2L1aNdLfJiUAXn4XHfjQ4w52/CLpftiIGfyaegWT4hg
+xsGHWtgejJJZC0Dga2yhVBeeEhLOzK4VS41X5IV31KiLPVLlISWs1E7pnAkfOrJyzItOqHNFNtK
8UzTGWd4K6Bm+pFZpl9ycp9upTYb6k0Pco9JOHK64S6SANd2mkB2xQodlp/MycFx3Jaj8gnlCupy
VUbQRZ0KxjdN1kyhoW2kYNHzoa4/JhZMi/cU9z/ohtavnfg3fQVErLbGt7ohQa+X7ruNvTMjO5c1
lsBH7EgHncsfGN0aC2Mvw++NSwypVcevIsztbSGXS0vYjJtzMVyPMe/55w/CD1Lc9W6ERwQEgDgl
Gw3+27cV0TPRaR1OW0Qo1RWbmfroRkm3E8BZ7ktG97uau8Gjw9BANexD49G0xtA3EO2CjowGglRG
Esx//q7Oxbi8KR4NrhGoYFUFLfL2TXWkU/XQY+etklXy2LglWSbkZyWHiEURaH0cHUwUN++5ENYn
782SBoABEwfqNNywDrSwty9r2R2Fk2CY1RI04sdNS+WZiuYKLT1yEvzOTNA4Pd8rNcEitRie+GuK
68yBNictW902iubemKnaBkuTUiv9/KL81bsD78Faa2GsV89vIA0xdMoUVNuywl6PKdxeQkbz+rIi
MOPd4LkfVnd75UHDyoLiye1xTgyIGDJHRi9ZtJWOpIq2XnPDsrkNukGNv+gztVodl3oQi2q+LEqV
jnhW2UynwyX41Y9tgy3C7olqUrXBVLz9UjoQWKNQo2kbxmN3l3J0p90Uu67v1Evy5eev9eO2QDYj
w0UVmSbm4/OlmeZkj7oiWraGXXEwt5GHesVgMBMsMVax8KTRc+9w4u8pBt557R+0mCj03fWKI4zE
uW+frQ/t5IRMnbjnwRFGd2POAMDRh9zwQHu1gUb8R/TODaXr5/c7Xno62jqWK1wP6vljVnFwUZxY
DwMMekhXHABHEYuSWgadkVPTG3E/HHriOQbEfynZSh3w6h0NLI74HInUAwk9VCTjUmj976qSpq2v
KQsNypRCgPuFGQBAM6pEklzgVBNg2zXtEdJoDURhKZmr/Pzr086vIVxkjZmEY64IGm6aMzdgl07c
RXXEAR6p8++cdxay6nEtfmD5L061NMePtVOjssxn1rTcjoj3Sl26Gc1qkGX7JRPCGOgG11K97HvF
+DTZMnknC+6v3uRaeOBX5L9ovc9uaPThec6Ye9eXpa1t4ZL384NaKjYc0m7S2iPmt757eefSnD/Q
XBpuUfh26Lh1B/fF21dFvqQ2AuLPriKm8EDnp6IyE+YdNRqxQgzMLw0rHPbNzPDEI22FA+NoG5Ks
HZpYP38v38zJ36+zFiAx3oPFwRSfAHaLt+9FKnpcqoyfdsR1IK8js2o6lW2rX5qpXOyLytLz+LRw
5iMAbJChtsOBl9iHhrMTXmKbKYbn4oo3NjgZ3eECwStDDDRkjXYaKo3WzZy1/Bu1aVnGlbQ1r5iv
kPhtGU5bH0ad5cwrZaRGe72twgs3RsDhWQv8bL+a9Li5zBE52MdUsM4dEy1doxgXGmybdqS/4y1i
hI8Q05nTmTMYCsFnJVpeClrOWBeI79tnE5TM/FEuiZpcl01BQ3dq5+VUDbFrnQzRCONK7xAyxWai
WheSWy3zRR/hxwPRzcEYOa71YOPxDjejm5vjDdK2aPJpX+KMaDDC7n7+lfzg5rbYbtXVsIGln5L4
fJWds66g3zipO4wHaghjwIULSN8Tm5lUbYhWRo33z69N1SE0DrQXwfRp5oy+G5Klc4ITPqL5qdVm
eKcUON/1WId1wwbDtKIgkM+f1SfYPFXga3LeLRmpz10nK4ypKU+rXJ2q79jR2EjPlkTgG3hRAIxw
tKH+sM9sQOWcKHkLWHiHcs2uVwGYVl6HZZ1+zQ2F7FgDUwRSrgR12G3vtuOj2zuxcyQHq5TX84Ah
ZZf20lQ/SafnvD2ZiI1u6b9FoHyR1fnSlYM4pWiStI8EdWXThzqK6yyoKZOnoCJSRQ1MglGMjTmq
lPvtDAvpMizpt2Nk+XbBSyBgV4saSuJeufpJYE+jBNGajoou+TUz1R77WE7zvm2Ju36wNeTf3lhD
zfQEQBNt76ZusSMGiMTtdTz6DDbYee3KkC6K1GxAdpKuHIVd0c1KAKct/6TnUtupmhVax4wU7sbH
pBWqfg1OWGK0h2hC7W+010i4G6JzSmorIulCgnzaaO4t5lGyb4PeIPvkoWVovyNDgDOfOedrFpo6
FFs0SEQKm1FVf3AbHUNKXSv9V8i2tlct7ph9Zu+g45O7Rp8/M6bRa7+LYu3DPMUJmOy0MJqnKjXl
gQCVKT+I3hzujJK0UKyNYRkeDDucvhisrCzxJRZ530j7/oNjFO54GJkeGhum1O3zumW5Xo3CNPLN
ZNQarxSRk3mWkxlftUxXacXG3fxaoKK8X3N97C9p6iBHV6LaKmqvD8M0wdk9SunFBJMzhOBmuZhp
SKZ+0Y6T5dkO3tIAuU1WI8AK+62wSXpCzTjRV2T4wykG6U+/JiXFKvS0NE9H3D5lXfIuTNVgM+WK
419xErmzOLAuvkqYxEdnog/s2aA46WdZVfiJDXIp17ItUpJdOdlmoCdIb/ZySmb9EfMsjmN96Yaj
0Jr4YA/ERATo+hx81IzrWM/6pHL2GbSjfAM+v32dkoG5Y65JzpE1NAfFQwDH3AHhWjeeajagaDtJ
qFuewvm33NOXsItT1FfyNMJOrI/02G0MWTGMcK80ovj3LimSCqvxCANO02JSo9JGK9cU+sVefNZs
voaoMAVS4mEu9A3jS3mjx4jf6euYWbpRjDFpAyU358o3rDa/V5E6m1D3p/jkDKlYw14t83VJdBr9
OFOcyh/LcL7O+fVkU7KsOtf0yBHCyEW5mUq7eeH0bwGYrxVY8Ene/i7SxdS3lFGcdUgOAfkMpjkj
6jGvbAbEEYGSMCNcXy9yyqcxCnUZJI0RHy0t1dKg6AbkdkpefHCtZD4UyAi+oCmpD1bqxIyF9TQV
pGjDSzkUBt8gAJMMzSU+GafagG+Hip+A1nY8JoXGRaybLrv0UCAE7sy2QqmDP5biG7bCcSCK85F2
bN9cyq6a7lQts2Fa5pV2gaQTcP3cEdR3QeMSXqS92HZ4N+pL5J6SoU3MDcoWblKnWfSPhabSUWtj
DIQeDTUud4FsEU+ZJtVp01DGToGVThPDK0h1DTPvML1Rsiya9/NEawshW0LiqCvpdGDhwacAYT7s
uBrmEiM0ciWrkLvKeewQunpRkTkcQL2MDTrRSnGLap+EWJpkZEctpnkXD5PV+IYjy9Oyuuc9lRLB
IDId7YhXT+n4NCIHKI9kYItNgRXgOe9JVPbnWSkWYp8TOR2GxMme6WmpJHeUi5D+wlAm97FtJTCd
3CjgqaAlAC0dtoxWxB9J0yuHvZvX8UdMjFhoQleOxAwTrfgoE3SBQNvsiZWPaSIgfBRmBJtyiz2M
cRxLBkJhQhgMmCF4Z+aUBQvKny2x7Xkd2Hla47DTXTXcFlFCvhrbcjLfdiJviIrOLHFTVJIRRyEi
WNuhZeob0N6rPGRBK+2vs5zOy4HSQJunPfe5Ij1CDYZ8sauDJrrlebQiyhCj5U6NoXlZTxmCfOQm
SJaSDS18XIl6p/CQDyMD/HKuZumXqaFv55BWKNx91wwU/kVJHICNIDdSzfqzFZnUSFMZA/pANG/f
junE8lNEXfgpz5nV+z2IIpYfx0Xo2I0mHpM5WR4WyF65N4lGv6duKxLfGuhEHCCFrXp2F7+Sv5hN
SV4CU0TaV7qie5MqlMKLdNXOTsyapsdkYlrKOj5N0Z0p2/RLMy7abaaWdbS3CgicLFgKmYxyCjXz
SWOuUnlOAyXoCH9BwVdpSbYjpmtPWkqaoD+g5yPgDVLQRp0Z9chMm6qnpor0YdM4Bap0limmzQIm
IXyP2RXLTV2ocqu4CJf8ZVHjmKRpSiUPIbembpXKyDmcMgXQd9mAzW80JoegAdFF1pbYEqD4EYmc
rzjeWgQxWcV1huHfh8htMstBkkhIsIbWp4G/gLuyxxm26MDYWevK+rPDEFal5asbo2+RdmfvB8sI
xYeqdYwJvXU/aDeTvjjWQ2hx6/l4f9nUQDnR23KHsPZsEwHGJklCeacnmHlwgA/TrqF6aFnIsWp5
xE0mXJGO1idY/EXeZMz9rtwWAdCGS9t/MuZUCTNC5JXB3sasEvzOqLkw8KSSBY094Q1VJ10lj9Wt
m/AwxEoWnyLI7A/aOLv5gbY9/i/a9d3nFJ1WgfeiDtVbR81FYPcuODzESFGDBExLCjIz6qfOjFMR
RCSTWVvNjnB7zA4gLPSt6erwcHOGZ8RG3KWsyp/RficxF9EQ1m5s8XAg3y3i7RxP/aMdqeDptcWd
9iFfaRARR/KSclBctnWcl6+2dBD5NTyZuV9J9FdYFoiC2tR4iwsWp5Re2DjGtorag70LHwYpTv6A
sbP3xrGeTjZHHqbB2jKMe0VpwPJ0HIE5EwP0utIzcD0P4HpDZrdEptrbri+t+y5Ncrm1RMI6lllG
y++rbvZgL/PYsv24y8VQpvA5gQEVB3j9IuTB6/nWugL+dk2W5kUVwpL0VQfDwzZcBJ7JKXaw+jmT
jvRZSbpkjQDs5oXcvKgCOtg2ItsM8STWPHQSuXeK5UKt1wApfpkaWTuEO1W6IGgztQmk5fMd1UW1
0XZ2DveBK6t7LU90EtgRPj4M1ZwtVIym8HN97RARfxCRRjRXjMPzpJvQndE6I5+egMR6y53CEyQN
jnx5uszDBeOc+gXAFc4D8q8G81phqEzSVTxrVwuCOpaeRasmEiG1OLoouqIn9D1bwk/mIM3XmuXE
9IYxMctTMQ/6DWY4BjyYn7vUOimFUUykrddTcnQAy9ubNGexvoCLUVUr4jSpAvaDWATEc4rwiod+
cdDNDRPZOixalyQS95daNRfmqa8o5m9FKcmC1CJgnken4EvarEdpZCSRM+S+oaIs2+pJYxLmoC4E
R6WqQIeTlM4zoU+RyuKEBMIrAMM4+4g4XhzAc7wolBvAgAICiGNEwzbjGvcqIsha3Wi6tjj+NKb1
cp2a1kSMBjGFTkBV3S17CvSw7TdR2eP7B/2gbRIddUOAXrJSNgTPUihKFbPKc4WExNxmQ1lrbFuK
YmxaXXSXIKWVnLzWLH5Z1F6nDdzX8efQ4rv2cdf03UWpIZM91YRfWdcgj6zha2uGwxCkyPiHQ5Es
4lZJYmHuqKhaVn0UblPvzWg/8oDSxv2oRaLYkzKhOh5/i8Dj1AK9uYnbyGEEMeiFGtg0LfIgURTc
bcJMOnkRC+kmd5k1RurWYvUaDqOTkdBmY8Zc7ZCVIYM4Tdb82gU9yWVeT1a2xR0ix2dtkBXH8XZ2
ogINNOgfOyPvZscQr5R3GXhs7AH1YGg9Qx+rnbcWKdAJEkPi2xnNRhq2S6SYGlV/jUoFIb8y3sBn
bWhskfx0K7sWGbsN7270jZHZ1YUc6Zc+iUgQiW03eN2XCGkA5WWcP6uzjN32nU7Xjz0kKn10LET1
WUT9nXNKChmbyANkv0OqVl4BgfhUYeADyD9huq/i6T0479o4+75jAzmEOQEcEQdgB8Sts864y+E7
I4ek3yVzOjy2BmGX7ATJ3Rh1/ZZpBcGZbjE+w5npL6l33/ON/9XL0wAALkbriE7l2am8dyw6zA1T
CTUekS/1pQLiohWieRhF1D66Wiu/Zl2JcqqM2wvFUL7+vD1y/vrrxIb+CGJuLgT92bWR+h2mg/bp
3DSYpXa0a0rHw8FFF4Z67ID8qQugeNTB4pTDqsZDU09tWb/TMjtvS6xdEOYzFDsaXWldnF2AimpC
BfI+gwtDTY7kWh6VuFKfXD76hWP1w0eTvfidzvsP6IT1VWkFgQuzGFdS5r/92BJrnt6EEah5JX1k
YhMfh7HofB2tarxRE0wOMnGcU6IB18iQfd+Blsjf6f/8cOmh4Jnf4Am2YCLkrj//7tI7zohZmG9m
F1GGlkfTAup2UseemFkAiPVyqiFHFXdRLZovuSvVa5AqXbv9+ff/rXH8/f1PUQXUBHQBc1iLJtnZ
laATYuDyypJ9NTcW5+2mIqyqMetxuEOwohMMRiPFXN1x3VedGjzeZmCauksS6rTsMhOjrtyQEle2
X8euyrD/xpYtT1LY6bJn858Hb3A72C9DtWRBGFb2xLIdoUQSkcVSqzRkfKSkrhm+0mmZelrI5UNp
XkfluK2EaoV7kq3U/AHjhSifUYg7+pWT9FguzCjs5Z7ubwXywgJMtc/sfhR+atH/2PalK8g8LPAa
epMiCrKoQ9Msnxi5z1rQ93r+BdOo2hFYjnCQAC9N+0DjnVQtAS8lO+m5m3XbZoqXeffzS/7DYNLW
GCwDkDEN2DimbZxdchUR7WynI84ysM6bCWXMNiydZWPWevyYIAS5MLNyOvZlTq4t1fU1NHlzl1br
7LyfY79Uq3L/znv64T5gEMYAzoF8adNlg/z29m7sloq4QTh0W7d14DyNOM2UY1ckmvLYzTlcACcc
cEaio6x9abhLEfQ2ldFVQ7+MZ6SAFfo4kVDRHJC1zeoO9Y5We2Kg6fEFb3X76GCbl/uZ/K0oGAul
/mgT84Dac5rM56o3HYva1a6flLbJkuOUoADOAOXWW5mrS7gXOtYCr691SLCTXiDOgJOB4iUPZ2pD
SdsvyOKwQjfYp4N9wq4xFke6H6a4HY2EvOxMQJe9d0jZrA+UnZ3KEIdc7y1Gd7KAOyVxLlL4h2LD
JNV80uulyRD61lNDs7wPi4+VZhOPMXei56QLwKPZlgntE8/FCscReaD15GtdZ6K50PQuuZkpVO0j
xx8G3oCnlySYp6Tpry29KeggFnVzJxK0+jtOvcN8sAABWY/EyiefpJIYiKfQZ1gPki/qcRxK46VV
zL46tRPtl4DELREhgdXDaFssjFdQSLfociOd5PRthrwsvhq7hlw6oludD2IQs+mnlVzuWh6vwi+B
iFibhNog2uahQlfNNvMx5jzXu3iIE3wKiBkYhjEndIcrc0jckki+ho45fMgm4FtYwg0ewzndtqbT
v1SZFOR0gFw5TppEFNtHSbvtpzmxfKo4PgLB4RYKphFeJwIB0hTdMNeUoAUrH18PiaHrx1IlS3Jn
IigafLJ5yvEzvFPU+x43AGxmaKsdaB4GYYpxIRt3Pb9qrcJrSSvboV915psqbdXKIwGyfeZIRiGM
9AUlXJvq0XRN6Ftt3Wl9mR0RM2koxx0ri7DtxP0O0VOpbUMtldGuUCbNPOEE5EPHQOLiK4AG4TNW
dxjobuqIBiQDNKq80cJXEXX4obJ5RDA2Qm08tuSit0eyKZEyKVYxPuZp2xNlqA5q/84udl4qATik
7jXX8Js1PMU40xJAPK/UKF4kdC3geHJym9ulIeWFcmY5FNxovzjHXV+POmGFevF9EKn8domgGO37
Qef1jFwx7uEXf4bjg+4UxcnvkdmMv/98TfphiMvrgcp2XIIj0C3AYH37erbiVhmQGNxwtolxxm6m
60i62wYf5MckhywD1GrITr07lISWjULzOlefdszanY+6JV9SWy04IFuCOa4NYhZ2NGlRRTjG4cZF
KedTD5UXaTUUxOkiF+44Lj39/DOcj93Xj8An0HWH0YvmqGerKuezkDR6qHtyAvuC20Db2viiNpa9
0HOVOkA0lTbgRY8t4Z1tRl/nnt/v7Ohx1tA48Gts7LDYzqaxZdmji+xJUi5iLDfIF1MAue1Y4CAL
VbN3rzhz6fex1erLtrUkUg9lTJbnqavNfqN3QMB9akbATi1HbHx6Rq/vOWNibYC+tXy2Miv8xD5v
dfeoWXFf4+5xo61j9kiZZa0pl1Vsu0Bz6D4N3s8v6w93PiMAriyaERYgzTgvWpRiCGVREicMxy/Z
WHR7vsoEmqumYTNFh64k71SpxjqMe3sx4QyCsEeDRr1Ixfz2XpSQBoEPyXo3zio971ASNuP0OYw6
fJdsA6IZ45NNMyLf6bKxdC8pSs1Yk6+NPlC7OJ19UarYS2BzuEx1SG98LNpMdOgPYiwDnMZwIdsR
ya6YnmeAFXk/PUi9juUBIRGt+phk14wzsbrHy5dzYiVC7ZCi4PhccTYMxnV2zNrbPn671L+UVnZd
vRb3XfP62l2+VP9n/dXPJeUglpzuW2bWf//pb+P73vxS+3+//SXytVyj8N78A0MDhky3/WtDfHzb
Z3+8wJ9/8v/3h3+G672XR2ayYP59GP3jSxd/JpjP5/28ySRbf+0/sXwQkFa8L5oqavgVkju+th0Z
i8TyoYRH8mLyBForc/HfqXzab99EPysQ2NJoXPBYtlAho3/9U6w/Yinnz6/LOUlG//yFSDLx9pbl
6UcYAf7WgZZHTYe+/O0tC7VA5/QOxodQdTQEt7G4DbuXcG2Xdpu22FOk2dO9amFi3V9v8+rOja85
eQcEaWxMyOsAnLaw2zCpQOpfU7IfjerRnB+i8UFdrqL6pu/qTbIDh+Ql0w6T4OzcWuVnx76S0wUD
GFO7//Vb8UNJOkf+v+YehOSOLg94qcl5VmVEs47l//6e9LO4ql6briz+AY7wpWADf/32wBy+/Ouf
f/l3/XGjwo91f+OYtx520RCxK3AP/3GnfvuRTteYTZ24SJSj3Cd/3qsk63E4tOkQoDwydLQt/7lX
+RE3qi7W+9Vg7Ufr8wv3KnLMN+vrD2/9PFWHAXWMc0Akhz4/QQfybO01JwJDYHpWiMfQ5qvU3lCo
zsTvLg+M5lUa14yQTTgJPspwpi1RSdoRwb1Bme7tz6nlCfXgWnd1fWOFV4u7w4Qpsr29PDn9RWJ/
iYfSL1jF4+5zLW41cRHKD0N4iORG2r6WMlJ9iaN7J71S+iu7Otb6qbVuSudCJDdDe0r5Xzh1pyW+
bqedQ1GdhScNTpceXzUMnwjCRCp8ZYsdXVWPhGG72IcMJd1HM74ulVeoTRidrppl9lr4Z8WwrbLL
PLkRwwE9+RCezDKwig+TiRnd12ua3XuOVtH4omMB5uCC+6TlNHiXz/eR8WEBX5Q+acunIT3YEVjp
fd4drPkkx13D3zNurQpP7s50LywNE0n26JobPfU7ZtXp9QSTNt4K8zpyLyA0JdmprehqHo3xch5u
Zugg4Qbu3zJ8pPuFY5qZ8NZIbmzFC429zch2eYb6vlem4/offEniCVZfn36oRtVTklOeXxbmVSPu
6/Y+zC6TaA+lJMG97wR09FEWpGBUExD6x0bZ25Wnr9QtpPK7OvoDMP1Le9lfLyD/E7enFcD/90vB
ZVl0r8WrbMrv1wDUgf/enHQeXpN4OFX9VkLTqvn3I685vwnDoDAEYXIWmClI2WTHcJFqqqwHJDP+
54lnd6IzS7gkOYCM4lhRfuWJ58+/eeLZnlhRyHOi6SrQoFjW+vPv2l9YKvW18ZRC9UZ467VlA96r
HzrOhlE0TbU3Mej/JCgXCIgdiMryOFhmljcVWSf3HLITK6jmCYhsDvUwKKRjXbRt1y4BBoMuhp80
qx+EvmBzyq1VzGI4o+u3OX0dpiTduBkzM883hDnUvuhE82qLaT09KK69zefO3Dh2iJW0DyOGQLUc
h2tRcGL3JsbIhSe0ZH7A2KJ6YUzUHKfTeol2Ti+cbTnQH/DFWBkPIMl5XIu4Z5auQkvEkgbbF0CE
haMbDwJsQLt9MEQNLgBHSKP4iAYYowGWUYBo5QsCDGAkPSWtyWmWubm6TwCx3JaGEK9WnZUKHrkG
JgN2+MRXaBLnmwXZ1sduYhPxXKNjmB4mtl1tipGUH2AZJqlkrpoeHbWq+iv4IViwbUyge6PJcgIu
kYSocDN0+SFbDHmMsbVMHrZagDV2auRXqYWLi6xzx/qoZJ351LYGeoi5n8uTvUxY5CvUn5ibXA4/
QeWWgTbq1ezTzKw6sjpyq+Ta6MMNgpXaRINUDw81gfXoQuQ803cww8mmOwAj0utthw9RYS/7CuhA
XE7mlF6jMjN+N4vegJUIyBO0Ng5Ea1P2udtczjLXCNIDBM3X26PEyLUMJZg73ZZicPqgWFBQ6fAU
IyZrkaXQK2jam6LE9uH2rsb3HKUXjiLipxq82KOld6oZ9KFqHO2+t+jtxC7imTrryHHNTffOTpXs
kRs8A3I5WOEUODArs0AJ1xZKC5wJilGTNs1VOhXNDXzh5aRXC4kmLn7GfiO4+ZyDYlfaIxNGjdvf
1GSQjSOZcNKs6ySQYSsrXyryhVZon2AzH7UHYSnDCwJRkOLt1DGxyWrJ+CwdRGfBYWZi6VVEOiYe
neXmo6oumfCWrp8u5epN8yWKssVLyxTRuezCyzGZVV6DjkrhF8BXRl8Hp3PICwt1RGwnaIZgxiEY
V5w+vQHbBGMH5gfKLu4hIuqcJUIf0umNmPxRlvAKI7p4i2cqLCVeTtl85RQKcACtFt21SJBXBdU0
Ds0GMHn8GiHUKQ+LWg2XZGPJo8kKtLd1Qtw9q+zWYVNKr+9I6kB1APmU11szZ4TOWEYaha+pQ2J6
S29czqjMNzgwp1uwcS2dubGGKzDHIjf9PGrV2zxWGWxUBq713EggT0SYjGJ2V1cTHzoC6NHF6zaw
mV8vW//2XPTmLPXTc9b/wC2KaFadavHvNymK1Nd/lF8JNy++36X+/L0/a1OCmDVsMS4d6HUzIOL2
3xuVIn5zONwjpUYQik72+9rUFL9hM2N4h4iWJLPvz1H8iM2LjguGenQJzBJ/Zadau0z/PflTL2Mf
IDyaNDCMI3S/1jbLd/tUU44lUkKpIKonrKgLX6amyjwmKY7XlbF5i4weQQIiK6Y578n+v0U6nb04
YzFGk2R18FHOGx0qeJ5cH43QK6s6RlUVUm8VC8oBusVwpGswzF4zWt0xZ2R9q/TICamjtV2mju0R
9UwKgIcGZO6btHZXi2526kb+JYHHz8OMOS6KID6cuLr6pmJAijIoDW9iLZ8+j6NSThuYxsIDLxMG
sjG7p0Yl94isprzbE++jf4m1YYTeifA12mJ6l55QYr0MEO1VmLuhIodh5N7mcx5/6hYEXx6pilXk
QZefHjmRbC0lM1+g98agIY2ujykG4BR6bo2guIH383XuNPPSgfH6ZyrCL9WC/0ufyp8Xjlev4z/8
l+z1S1nEL2+eyv/Wjkjmf2MGv1rV8Atx73Fc+7OxYTq/YarBo4Wonvabw0/+PC3CqvyNapNAOtw+
nAkdg7Xhz9aGouu/MeB1bNeGWI/V6deqx3VC9t/HgiAuUhgIEIQ6zwR1PYa+fSZLh4hGIavwLq9+
H2kAqk9R+Y6Xher4x5dYZ/IovNEFuGfdE6XpsYSKKbwzYjVIqufOjQPhvmjyQze8l9Bxlvz3x+eh
IIZmwHrDIng2EQxjd1wDTpQ7rHVMJK7cmgnoDpw5zplc7Iud/l6cxV99PJ3oAHoOfL2ID95eQTXp
tEqUQrnrv5afygdxD7ny3RdZr9H51+SuGbNIHulFf+tQfbd0mlUyIkM3w7sqcbwBSmEum1UFs11I
tPpuX7n54y/9B0zqmxLES/uvf/7F52EjQMhAbCCj1fO0HXSRhlTx+dyRv+Er4qFCEEvFrKNPWeV/
P3+x9fY6+1wIB0hEd/AP0rc566wziCirsu7ie6RRgdVcG817cePnNzgSGO5ui12MkQvP0tndN3Zp
VEzRLO+rUL1g4s0gE5ni+M4A6e10gjTAs1dZL+p3349gjgdIcpH3Ic4XYjWNp/Da2g64sO3C/7VL
tr4Uezyqi7WfxDf09qWQsfSh48rovsWG7afp9v+xdx7LcWvblv2X6uMFvOnCpGXSZSYpqYMgJRHe
e3z9G+CtqismVcw493WrqXOkQALY2GatOcesNAoQX1/jwiT3r/uh0ikR3kjhFavjx4vAZFQQ3Wfh
sf5FN3QiCrFc1fkWHs1Wfg0rKkQO8nz5eaAig57dWn19/cvh/n6P7+Y8evoY9S5mJblUUL/JRXjs
0/OkVsdwKDaFlPwcYLF8faWLw/P/vtM/LnUxYTQkqxvSUIVAHu0ZxMKjuMruqpV8Mx6yK86hy8F+
eVcXb66pe83IIi4F3X1bA2UJ2mupSZcfL5cwRArl8rLD4pO6eG+i3kkE1tTcDXYFc4KJAUkOGinM
+IU2em3u+/xxLe8HuCATrUKK90VfkURMpZwUOTiOoewlFpNr62K5+/oV/e0ifLfUdVkNmWOXgucf
31YXzph/a+aIIkzeBHkza/E5GoYrQ/7zy6EBRuKhyYMzKclcXCU2YZCQ1Bceq1aLTypJsE5o+Ff9
tH+9DDtzdgQqReTLxVAcwWSXpkY5NEOVP1emA4F3vHIvf3timLKXrQV0X5K+Pz6xxkrjvtcDZlVi
GDooR2l034fXsq//citYtOjsKiLFbuRvH6+SVRge6LZFRyl1JOwUTq1yov/63S+HoA8LBGb7Dxe5
uJW2IvvCMrmIe7g7KRsZSvczOcau6gSb18f72YGr6RJEt1P3NTXYo7yf7Ievf8Nf75Od1nJ4AWVy
6fhPar1AJgL7XaF4YLdJcRvkrfc/u8bFdxs2lEN8seKNUVg3p9Grh93/7ArKx7c1oYBroWlEx6E1
ay+kMd3W0Hb+k4tQ9iRFlJ7yZaNsaEjvNbMuOuZJvYkxbIT55n92hYuFFiJ+kY1TzxWY4BoxoPJw
5UG9bxH/3JO8Dzn53zdxuSfBYhAP0Rgdocysx5W+nt3IPpHc5Ua//ZIVIjrf/zTWg3s72dMrlXn/
0XTUKxmyfx10ymJRZ2u0iMk+vi4tHPq2Fufo2AEnDebEDWiF/AeP8t+XeF8Z/5hXg6gqBDig0dG6
M81o3eTClVV8acB+/nixjEqMhaUtt8xTf1xBrUoO+oPCx/tK9OU625QrQLmH5KDd+ifD+/l9tzFc
3qP+mB6SlbwpVvU69Cb7139wo3/8jIt1N8ziJogSKTqa+jHvlm2sdmXcX2RWLbsIpqk/LnExLFNS
Uoc8MaIjYLO1v5t+N4lX6fSt7MAzHN0mJsVLvXKddnDT8WTZxR2pCFcmy7+OmaVJzh5g2bld3Ofc
kmYzDlp0DHTUFV2VvQhy5f/++mH+dUI2QCPhflZpti4/4o932pZduPRfo2NU3PoKpXVhP5FAU4zB
fzI8/7jQxeCRCEgaip5HaiLUBIBmZ1cv8dcBKsvvom0R3eM7humPmxlhG0MCDuPj4TXbpStpLz0j
h+03hle5WEudzKUb6Zhetwfk7nR2Zz8Mm3An7jf/wRqz6MbpF0n6IiH/+FS7PGJPMGfxUS2aWyXO
bkep8L5+cRdEhWWMLiI3hUIfmzaJXc7Ha+hFF82xkTTHIO+N380s9Ee8x5RqYe0Sj6apw/i9r7T5
jYpyCnpVa1+aREnPpdrHBx0V5WNEOuyuBi0Z2PUkKDma2t7/acICZHacC7Jy8PJUh86PxbcxkKaf
vZ7RkNLLNDwMouZj+ZglvIAEfMQ+SRm9gJBLbtQTqQJFYqcprk4iK0VSZ33+rNWzsvSZxoLOZlqa
CaDNico4prUR2WMk5bd+PaaZ3Sqz+jhX8FrNRtAlG2nmCGIfniNOmLQ2WvhDvZ+RBYUs3QXQQpC2
RSfJt1vVpxova1LxDVgalX+cnoZoxwRD40FGCvr29Uv4VJ9AqYxLgMnCpGZAHfLi85kQaVbQDq1T
11ggq1sdzu2hsdDb0hnq+lM3JVPkVmEDdHHuOLs6XdWY6noeanwv/uR3T1//ok8nBshJFKdMSMzI
sfRFs/Dn95zlwCujKO6PsubfTuVjoWpvQHzwKN+yOv3TVQ0ZHccTCT3Psju41CbMUZSEwxiIXAxF
rAS0rr4yPanLTunD6g07i++Ikc5ZATPKxQMWS1UOMKlFJ8z4jJipTcvvujkov4rJJ/gM3K74KAA6
721tVGoJm5hm7Oo4jN+yKAnuO6tikye3CWF0uTCl9bkLMD47OOGMJ7/1Ofui4yh+QdXPyFIey7e2
08VfcjN3P4iZA8oJ1Jz8jFYbidQkn4HWnTh3hIcS5Zg86pWlgeQrFAm1ArlZ+0CTswczscYzSG0l
dIy4opWvhUr+3vuSc3Iwy/wQ1KRjEMwsJRDpIw7mNpxOstC+Hgvvx8OPD49aJHBUIBpUmagxfhwM
hlA1YVv10YkQselAX1G1wQbUDlGPBeD9IW1/6AZqdtB9C7A2UB6DPPgZDNXghZZerL/+OfLHhgEz
FlMz7JvlqKSBHfv0c4iVoRtcJKdETMpVBVTABcFpbqCTloBFpWAvGySISUjAjnUJ/aIDgXBWxLiS
MBIDk2gqs7+t6YPu/KYUydtLhaNVBuHKMpOcwuBgHH0/XaHWLw6KL3f4UitplU7atGOOhIE8dPOh
h0HvghEnuS1ulWuz8sfm/XKPuLOYC0j85NTJsf3jIx/w7NRWK4kny0iXaalQ27feRGJql4Uk78Ev
qd+JfcPULNULKzJtFx0++Qgbuvz5XcDx+5SbU/3S6fN0Pyd5+MRKJ51gUSvYYAOJTJypGMr7NiOy
EEcW/vkelX0hnaZ4qB5wzi4im6xLDthmsIrP4G1FqCGB+VvCSP0trJsa1XWeR79x3dJCBSXciU4o
VFV6R3hEv4BahTG1+QaC3yXRh89CAvM8bDri88S4p6fdZ0byTe6j6uc0Cj7qSuw6TxU11eOA9/Qg
YzNR7V63BLgViQGd8OuB9LnIs6jCmAtobzHbMbw/PuS+AaiL69c6JTpx3A3sWg94HB0fobKEQ1cb
6h07JWFP2PZ8aBTWgbLJrOevf8XyJj9+XBbcMFz4bI8MhTnw44+YE7X0O7VPTk2HTpDlSnPb3DDu
v77KRYrsMqAs1NEqshMq0pjBLiZ0MSASUMMhesIiRBt+6PQbzIlYegNxk3DTTmZ52RToa1+O8G/O
7Xg3ZBgvomZa7PGDdg8x4lpB7y/3DmHAoO2I6WMpGny896INQo2s5vyUD4SvIMvTPNrg85X3/Hk/
R9eERiWzF6UVlpqLagH9OSnUSaM6pVnd7EOM1LemEOgbczm0E0txbIsqu5ECIomHlK7+LESKlwVa
5nTkMeKXRcdVKTAhRoyb9uCTkiWJ2GAJm3s0G4Qz3TBmG5zz2gbCRLghVaTct8gLHLKOG2dGq+Ox
04icBqj8ld39MkY/DJ/l3lilUQjSNWKq+PgIAxMZg9FUxWnA4+U2uiE4jQo0ygDIdmXi/TTvcike
HiU9RhE9jYtlgBAfjC7VXJxMvY33lo8+yChFyx6x06zA3hhO1qfJCSQQCRPIm7dfD+FPg2W5PEJg
KEsylbJFOfXnlkTXU+grelue2JgKzqiP/i3ujO5KW+rCFMGHwmVobyy7EdScdOc+Xoa0ILEprbY6
lXMXOkMbkmGWzC3hjZUermGHtCuVTfVjkPk6q7p0qJVYIsxSFTZymk67rIO5Xo6JtEvbUV5Cv403
MlmXZIRqtHN20RCEsyxyiL+SV2OJy/zr57S88YsRITHQqfHR75chP3y8AQFejJBHPTCksYPwrdUq
MhKCUbRGO7YlnBlZaK88tE8neg7znOb/dVkUAxevJlT8kLV6rk6JoCnk6Uj+xsSr4w0S0CJfwJ7D
TpbjboIE55/f7EJ4ZCcgKpThLt5WK1u9HFRzfbKSDMOA30IHbmackGqdly4W+u5YmHJ55ap/GYo8
W4p+NN+428uFQ6wzVWwkpT7FTdE6cKR8R51gUn99b58/bY7THD9xsSrsXPWLaUvqArUtGVwnrG+x
a4zha0u8s9MRx/WPh4wCJFPk9EGvbXEVfhwyBB/20C405YRySeAgFfse6/u8xpOhE0dCAokmKMGV
QXNh01y+NIYo5RG635LEQftioMpwzkQ4+8IpjsbCAyq2bXrg4EjTXDDWu9aCaxJ2p1quVq1volfs
tceWxHnbT8Ir+63PL5TTNUVx+X0c4776+ABqhWwQRR+FEz6lxJVi422MuuLKU17G4scPU6XbyJgh
gAXT1WX7KsVl27RhHJxro7I8XS46orYDuP6FmXkgZYIr8/XnfTv7m3dJALsb7EnKxWslvNIURK01
Tk2k/ygqZR34JE/Havgw+kdt8cFTdcrJQYiW3KAQVFWSVFc+lc83jROXD1TFKEFZ6HIjS1mKYyZa
2RO4NHhH8gT/k+0JXYFiWseFIV5ZJf56lNYtuu6s+NjtL8tdWc7yxWppnsBGTBJEdXlhUpnKPTas
uLdrWjqP6jSTVZEq5CI4glwMIYTYVP3Vsu7/43Iqq7LEamkw2hE66BeDHDzG2GNbsk76GFmwowXB
mVPp7cpMsYzPj0OLZjb+AcpvdIBZmz+O3wlCJ+5cNTtj0UUhOvREIbpm3G5KcqBmQn37dgsTX1LX
+GtBpMCuIQc1a/KCXmoUEySXmf2rWFqS5Kiog0HfqYOFazuS6XVxXL0T00JbcUJOvs0Zcd4kly7q
81DSEG6BqzLvOZDlz2VYD6NNb4TIuUEeG3dCUXofcxC5k2cCzNw2nToOvYDet3IXh42dJr7wxLGZ
AL04aqzvkQqXzUYlXWKj1fQyc4WkEh5V0GLngnhfakxWLgp2E/okDnZ+2QVuLsZas2riCHPXEtJ0
N5E2NTp8g4JOCGTxmIqV+OvrR/6XcYb8DeEYYAFd5aFfPPJQ6fUGGm2JhVjrULei8LRmRUBQzJfo
qLGFJgxK1MaI453WY6IO4jI5k894ra33ee6CdY0qaOlTouZbREZ/7ouKqszQt5bxGdxVsAdVVdqo
OOprk8mnEyltQ07bIMMR6/A+LlZaUWtEiYiO+IwTN95UkWjuA0PPqNcQLaKpfrIhA7zxiBQM8QAP
hs1Aa/7xDIqgXaaEjTRJ4ldcTGjFQjebCz06i1ZtHWhmj2eCmAjdLayTgvK7vrICf568KIBJFioo
FirOaBf7mhLVHry3MTpniUTSExLAzSwvKxHkn5UWhNe6cZ8FFqzDoslBiKlykXFdzBYc64WxiXiX
Y4ECkIAQQJ2NGniLvt9pCDqjVDrw8VkFOn3dSlcFgSmu4PeyrZr4F0cjyo/D2DbYbECWxRwarvTB
Pm/1ll/IPM5JinPb5SPJCaLuqIbFZ1PiFWjA75yJyzts9dQNmdWjQ2JJdcYS+48r/zwbXjpKJw7L
KOcuB2ClVUQdmvGZMlW4IcPQX1FNvNbw/8uiyWVM6uCcANh3XXan9FAcUbLriAkMSle62MJZjqdp
pVGUXQddpKzK3lDsJNHrm0nrkp0WxEvUIHTNAeXGlRG/vPCPEzvnHQPxBuV/NDeXaO8KKk8tEDG/
pCTcjcn0ppvFSfeD774REwPZv349q33ecrIPXExyGvoeLCMXc4lJIcSIiiI5D7NW7nUh0B4Fc/5G
2VK6cmOfD5PIHzm6mrgwOZWrF59yG/iYQxo5hzti/UgCsb23BiO9jQeVGESpGTyJaONt1kqNG5mR
fmW/95f75MRALQDtMi6dxVf655xpdnADEzqd0NKAsmU1Zb+STELgivAlvn6kyjsL/eM7hB8AGBkZ
yaIXMJbF+492kl7KBaQ/vz6XfKLlRiSG2RXNSiWZIm4yr1SR7DpFrgw/Zo04irUvUIa0qy4uXvIi
jbu9AQM9Ww+4LjK3nMsMvm5ZaEeogMH9BDY98HTAhytFL3DpydFQn4DGFB5AhFDxQLOkt3rEm3Dl
WhdfEBSrb3FKraKXylrd6UEXvoyJ38J1EA3OtKTmTsQXGl3u8y2zI3CD2oy+L0kK3drA5HIeOBW/
mjJuQizakXo/dpP6msMIAe3EB+plulLXTpsaw41SQsldNhrTox/y9+yeI/4jHEfllHLM6EDM+tW5
CcQJ2jok3XDRse0gzuAs0Li1hvhlre9sRSuxXoDVMI5NoVUHQ+s0cwUEIyTHGNm2ctCrnLxAjRLE
Bm20KtpLW4HKFRW8Ld4SeRdQ3TwVleC/cQAmRxmwn2jYbC76b7PU0XOaid30uqITZ/RzBgHmYN/4
LyKSmcEuxUVagFeHFLhEKgf8HEUbdo44DWxo5nYK2WAWg7HGYiHovAVaAvC/p/muxhQCO77FfZWr
EnFO0KEBBdNomkx4x7FMd0VTKs2l3waFlx2jKrqUoBL8iX75PGu+LnsTiBGmd96bfi9UBT2Ssoll
gl8ssettk7DS3G2UUCfLMdTT0fb7On9mpm5BXsljCgG6l4TWK6hFIasfqmnv54H1GlHEffV7NTtg
DYIxR1RHoXuaQIq7LQ7ZrNpJLvuR26latI2sTkBmmqnRmTVCzuw+NQvOa0av3FpsLqHPpQVnUwZG
/j2du3jVYtXaiiMeMqYAbRfUQnSCBNI6gRaNrjyrC3YiJGkQ5+l4y8cnlnd6k8A3IOUDeHxUGAkY
wayOHiGMp0dZJF/EJb8sWCImswNSp+klpoSqOzLGIxOUUQdqthEMANpBB2ynkfLst6kBacPuJgan
2oIiaItmED60fHjfu8Q3vpedWd0L7ZT+7kiTvalVHQ1+GKjFfhQrYsoEvQleq7YJnmlZCroLeUa8
nxE1Q4prorM6qMlaIjU2dWsFKR98XzN7Mgq121f6hGmtKsPOVmVAf9QmALs5hKRNT8XEaZ5HlMy6
U4ckr4OryPXdZE30cUb2Nc9xU1aPRSKLP6qmxsQ6zVH9WNW10dh1wyYd0GevHWDv1uRoYxJalRiX
ci/GoltPbXKeZLW/LaVoEGwBpFR5F0kz/CUNaRlX0IfoRy6Y+l0w58FrHhHlbgP/U9JdmkTLi7bu
+tzUv/l0w4HQa4JEEUKYxx90UTmzY7KCg6iDpnChDusWpSypqFwff5YOq7CYflWm1e77MZY3JiGv
a3OqQidpksAd+ki8SQZR/xVCS4XUWnTKs6jMwx2vg5EXUHTTvCUiCANfUChPEf+vcS2xsEwnIvT5
NI9s808JFNfBaVpr/jVCQ7rrTCv9FchWQW4o4uSjFaTGSfSb+dXQRpUuG5Z+gij6dD2RKe4FqpJT
oiVT7K3XdLvJhFtAPFtLzKZNovrNL51ehatmCZ0/1ADPgZroUJfnTi5spTWVgwDDbEI/7le7LFEh
HolBVNPkM6UJNm3QKwDPzEl8w1Ls37NbG46BL0xPmVRNO0xeKbDrwdfZTlKfo4wUVtPv2LRAiQRV
p/o8cmb9spBHXItwDnhlfkrmAZTySgT6q8WBq86MPea4JUmXeTJ+yM0kuhEHoFYu7y43yeRt1eda
0vzpSvnm80YQCw5bBYuy27sj4eOqRriKQKboVIGMbbJd0GiyU5hmSjw5DfQ4FSy3G/ppA9H+2q78
vRpzsaBaiAs57LByQxS82KXUo66QIZl254TDdQxbWZY3kCIDL+lgdbtiASed0mybJphJJ5a0Egfe
4AhKVjop4Td3jS8mB1kFeIlfk1KTmBjzC2tds52MxuhXhLwHKph0uS7Waaa1dxbTtOHyQDpkBUMd
ndOgzSdHltl/NpKBu4aidxquQ3PUBcZ3g+1WHqki260vBQ/E48Jc+npf8VmQxlOnPP0viy8H0Iuz
AvR0IhQ7qT7LMs77Lp70h6FVX8Dc17eaVYleURe5o5DXvo6VoXXrLMM+SFiXx36E70A3sANXLbET
Q8/ymU7ppmwMy8ZHIN+CVejXJcL5dd/Fsjeos7ltx6B8pG4TQKKJ+iv7wc87sqVWgyMab6xBANNF
cyFmlRsnS6vP5MxDCZ4K0uBDoXO6TNeuPLlla3kxfP641KdNriUXBEQJRn2eujDwlGiAXz6DYv76
/fzlhhR61LQqqPfRTrjY4MKgBuQpavnZF8qXobe6u8AE46wA23z7+kp/uR8EQosh712ofNkCKpHF
dwRHFue6xdkLrF+1tURNrxQA/nIVdrDLgYjNLDXfi3pHBNqp0sGjnsORJa5NffZOuvRPbQw6+UWA
GHUqFMxgfOEfZxXYPz4d6r56IhEocYpOjZyyRXTx9RN7P8T9OQS4Ag8Lkz48foCGl49sLlqtnWS/
fyrsH25lN/ZsQyt3SvuNhHXnqoDicixcXu7i2el6SXY8GTlPoqPZssNWzYk84MZ2wLVibyfa0err
O1wOMJc3SEEfoQTJNMzTF70DNgKL0zIYnvTSumsVduZKGb+mSfdbaIorJdfLkbHc3Z/Xujjf+LGV
AgQW+qc+u1G1n1F8+vpe3tVPX93MRRlGlgaqiCOPb0++hm3ZrUu+trt9VZ3UNm3JeQydNVObK6/I
oHJF+4pB47IkwOkNLiXHRIwTBGx90idhBSn0XFbGM+R9UXL8pJgo802mKTllIjc7mMJIyso8bkUv
KSKZ1NVkMkKkRGKqepwZtLtUJFDK+/q5SBdL8PvvYn5hL0yjEp7RxSlWrKPQF4pqOvtZNH7rpLaz
E42jLHlf87arVN/JC8V/NIpIoYtjtduWUGwcos1wN+WlviIgtL6rqv5hkJr0pp3qFvwLeWyRmiSP
X//WizHy/lMJYVs6TBKOictQuJnzJbs6fTxbsyG4ZN6gKBk5Wn59lYtRz6dMIhmLyJL4A77MuhiJ
jdqDpO474zyx136IMkGEygiNHzSFsfH1ofzXPPL/Pa7/i0eI049F+P/tPSdXq+g/wFH+7z/6l/Fc
lv4L8gObQ9OkM4GMiUHxL5Mr6BRxkZoCPOJFMXDZu/wffJfyX6izaFe9g1NYC/jY/43vwnO+QKtp
atM6ZFL7J0gk6T0s7N/zCnVsg14ckgawUDASPvEP09gHLacnuSOL0EK1uJx3BL8F26pGh+rPTUKq
MgHWaMODqRBXvdykT/RyfgVF+qOflJ1M1lpMtIanTdkMK6VsbaPoFRL/AF+Ms6E8jP1IsI9FljmC
1pcAHfZqMpDWStPk4mnnAFANd0HcEhuY+0+DQdq9LtKTa7IHmOzRJjQn0qjJZ57KwIIDKd3J3Xif
iWife0wVtiJIB7OO5CPGkILAZgiohF4K4XmM2t8kUsPqI4/ndmm7cQTsfdfvGsNG9wB9LKo7Ww/9
V8lCvKxXt/mo3YwGgixD2qk0kGAMV4rbZt1WKrPA663kxoco43R6+cislK3zGN260Y3pZpjT27mp
5K0vpHu6QzeIs/fIftRDhIGf6hCp4aTmQZMvnMkqilWVxHcxOkqvV4AR10VzD/FS2Knm6HT1tIl7
QVurkpKvrTjzzKRZG+TdOXLV9DBaFHuU9ae2ocRTWw69286OIWbE1jjYo6IcobHfVmXvWGrxKFoT
mi5CyivMM3O9jcbRyUtli/jipheVJV38ZigzZyS6wM+awMli+jZxeaIvxd+sjLPVZKigCC+FxVkQ
UkiiI/3FtZWx8R4J95l8YdPOcn6YVDX1YjKyYXNEHtVLDvHBz6QeKfjM65IAHUT+obwNq9IkjQiC
aOgfYZxCLNRmm6ggxQGO4uaN0tmaWnuIT6lHGpkzdSmxKMlWgMYs59Wm0vRDlJorIPbrHLKMy8E0
coOk2ZcVcUmlD+o5psIk1BQSeBvfoDYaTpK3CGuR5RHBs5Ib4zfZLg0gnCXCL6ETXaEL7CJj7cfd
z16VbmKLc68E/tFOgFRTdFyrlcnfI6ZMRAhLnlG4iSuOX6IyvaTi9MMagvVkVs1q6vKbOc2ehCa5
z/TuriLGJmn6k48S3Cc/AlSLB8KX4Jq29ZpYWtPwmO0oJqlhUM1XQsPWo0myEWuu4IhSTmeQWBw7
7ordYIgbX2ofYf9vcSPfKMW41QVCrnrqoHZC8qtdqgrZ6oL25OfGLWSWyjU7qLTmkr02FDdCVAUg
IatNMiql40M5m+YkcCKZ4xzMTjdrNYfIp6Usizk4T1aAcj1j8p+HaQ54FO1rRXGonMOfqiw8TXCG
d0qgutTnfpKK9FI37T6Qw5+GCAdGGLWTXBvpzw5jhEamyWhIN4o23Si4/Dg6b+SgMwgaqlzsGetY
lwhBK9dGMj5YwsLdmaybIh3PYRU/BBWBqYVyrOTgocTHHhGZHFASkqspcSxAZnIMiNBPJKLCwY2J
MzkEqfVM9BeoYOVWbfyXuWJ4z0r1UJs443wI42W5mWPwE2JsORrkIwl/IBVFbeOXxS+jTbex+UtO
IRSKTXEcJGHX+IloL2QAt667fmXmTBIJQYn0RtpNOtS5o2fqT9Mgyg9BQLYqxydFDPZ+gGY2y3jA
9VJLyeUTf0icpDO8idWZMO/vDFHfSRP5NjNU4hyqiiAuJpxKEHaS3q18RU7vKqKVtnqtrfAsnKq5
ORMffNdLaE/rsVknhUSum9hmLtGQ2nqwFOpjZXg2hcHVo4jAOes5ihWSUYtDD3bBNftok5Eu5lr6
k5WfQ/OcmSPOQaVYEeQ6ucKgPPRRy+Q/9wfR73GayE9JXa9by3cbc/pZTBS5l8xLa6rUFc3reNMg
+fKkVHcWnok2RrdiTNCVr+YdiajEN+oGAZEYJLqIFDk+XTseZpcu41kz8ntD42Pr5pivRIbhgTCd
OnKjbLWu+x4Z2iOJfAgo0B4q+r2sds+dRn6Hr2i14we1RQoc01qm3oYT/pty7n9BkS3XSkAOLI2G
h27sf2QFAs8BiwHvzzzXQ/5glQN1Rb/QHJinL0MYKTY5Ug9Fhd95Js5P1phyjal/Hjr+RCuysMW8
iDatYL2S0QTzd1R2g5jfMxWMNs/6WU+k+diP4VOj5q96oN9YOfpeVb4PsvQb0/m29sVt2luznXaI
UaTuSay7jdw1okP62JZwIb7miMcdT/IqLafOZu0YbE3PRUSYMAXFadyRG/Eq6EgT9LDH2GEMbpm2
h0k2f6b9mLs9URzQC5WnXM8Ml4J46/lxeTcOKisTzCUpsN4GNpCrSc46Znmpg3oWkb1m6P1NUQU/
xkH8ZsbpblYzAH8IN1jcqM9axk8IXPuio5SK/dUmQrykHUghlFxJFv8gf86luFrRMbhHjPCUicLv
HvswqKR2q07SYzsRLlrrbEYtErCM5KAW7X2WVi+klj3Ks0SdHmm6upQpSdB122bcE2MQ2WZibIpB
ghUaDY2XjdamNXSPeLzWoRFawnaRfxmxfM/rxJgT1DdJUm4SRQgdErhL1JjdozGUNAoEceZzZ8qY
9IHj9fgbQ86x9WMCeoV+31rlLUsHnpuyJcrHF72adJ+sbXQbK84qEqaHtCaYcABhv1KL5J5G6i4r
2WoXCeGIcwcLtU9Te1aB6URD8NqMBCD2lnCnqMnPRjZ3oeUH9pTP8YEdDfF/ZJPaJAw/D1ArnHZu
MqTJk0eMU2STMfyIp+GbpFSUt6100/fEfwlWQvysXnum1N9my7ar7W4QXp5TEhIES9kUM3r5MFfe
smL0hNrc9yanoaxEWdYN4lpVSRNWAkr3ndxJhwgbCM4O2jpOpFcuESXbVhNvk9Zah7RJCLYDzkYM
JtNDsxqyCReAQYA8ZyktWDwGyfwj0s3XScpamOqdaXeaeDcZUFvL+Xvh8550CZuIXoxLEZJXkrxw
Vg73qBX2S/fKQcD4qIAss8Ecr/GAAzaeGoZzTmBfk6mOKpQKrqSuJDst69c5mZ8Osa4vijKnbhsN
hxRckdfrWg/IslmTZ9s4aj8ENhHXZ83MtlOV/6x6HR+2FR3AmBHQlg2tg3N+oyv5sJLaUAXzmZwE
ivK4feI1E1nn0RQyl8ihygsKMtZCsV604mm8qlWLU3faMNlq6k2FfcCeGmaNWNpNfe07ZA89D2PV
reYJxZmi0RKv5D62M9ovq1AjpE0LBtkuwsohd0vhvk2UDcVtbsgvUokjpmYtWDVTe8s8t++V/oaZ
nAx3OToQlPFipLyuSKC/B4NMcCJiRoU2djsx8G2hbYVVluCUSeJR86omvdMnRfVSzTy38vSod9H3
YZ4OiHghGcYvRme0Nj4wfo2W9J4cVrjLWqLPJot4Rb0q2Qr46eSI+cJWC4zfpdLpHvNiRLTmdDew
4qpVvOnU6lDBEbGbfrgTyBt2h0p5aEcmZikXbwcc6K2qtHtzbA2vE4RjNoxrUrP3mazsgoJegd8p
v0rcYXvyWI9zaZ4b1fRqwXwbZtVy9FHTnLSkVeSvQr1M3FnLihWyFT4twfBSfE22YhaKg9d0dPrC
SN1GLJh0wLhPbYCInSjH0BpukIkBJ/WZ8VvCvCJ98rc0FB8HIO9skgnDtOr4JRm7G0lqWluRzMGd
5eEWJSN+uzhWHSVs5lUW5JtEBISVVN0Do2/pS8i/Wprpvp9v44mcOLK7y6X7gc7uhJN56QdUpxzQ
npdMyr6Rp2+CYXL4UZLYrsfpJPv1DSryE5LqOzMhRSHv9ozhjNc6nKgpVE4saa+N1R9aMR6g9Y07
JabPqw17NVS2AY4Hu29jdlwklaLWqFy16O5x6MBlzoTfclEdyGskfrnEwkaP5y7QWgr5ab8faPHS
O2RATk3qLqUaF2JWSwPY32iCdS+X1pbG35uvhN2aqBEvZVWJBXqdPn3oXZUNz4kJoCwNsh+dkHgI
YrZ03M0b0YRUnrVJt6Mhe6tacerx9GzmolWQxIey0jZsuzylDL8VxsisI5bdVkxR/SCm7OF2id2m
Ki2dZmWobUON6doqom6DGYHdONPqbgopN7V+OuyUOt/N2nj2K3U/IWW1q8h66Ts2rg3hzN5kNS6K
j125NLnztBFWiLRStik03TUygqH6M1Rpo+1GRUxWpioS0TNM35q0lDkaa/fEVuChamIPvSWn0KR5
VtrsBobhkjmyj5AgeX6hGF6pJy9Kydeo0oFxjCFYjbU18K9qtoG9ZtdKXq8I41ui5TAhVXV6T7Wf
WihaPgfaSkTMXPwqyeG8J4R3l4EccvqKKZGG45q+Q70W4e07vs5x1AjEW+W/2TuTJbetdM+/yo3a
owI4mCP69oIEyWROytRkyRuELMmYZxxM+36yfrH+IeW4nUTiEm2ve1GOcLikA57xG/5DmD2Fofmt
NekYo6P42CpGuqvq4qhApyvmEXv04+xZAdd5BLJNvNXylxhsCwUCnoPfjWZGJH5g5rKQnnFsYm9s
kcxYHTTfLPrEcf2OTvM7/ILJL+oMm5ax/oHDdblXpvCDlX8f9fQ38A7Zsdazo0FsTQaL0/aIs+ih
VdIMTO2k/R5q9GKcsAzphIuRjYhB55iU6T3iJt+0sCSG0/hTeMuq1F3CD+2EfULdhhNiwo6HrJzq
WaNCAuEeKg2+AU14r7TuR0f5EofPGYFgm2p3Jm7EOPDmH6c225OGQLKdSVpYZ2iz517U/XCKwzTS
MusIQfSzb7RPJT4JGeAPzQ+Mm7CDjKi/A59R7REvos1o1142Nmf4HLdGUd1aMxtWccxjRFsVh2br
zlXhn9Ep+5IHIVUTSLM7Q1rjwcKqnRfdeG7VL0MPCEOUBmYq+FJm+tnKZQtirfoNTHe096vpc2Wj
k66PDz63t9+Pj0je1Uff1t8J1CULF1xFjgVk0T/niW/uRRs9TkVxFzXqA+Dbh5YQLLTyT0i8fsxK
84ObFJ+1XrtpwnDGkTQ3csIIMhw/UkYwdqXbPGG0pBGZCKIg0WMwIr76UAfhT041ya78EsePWVN9
qsEkeEHYJDfCGn/Uk3FbNaSmBhGY389pfJjtklLKnWqGVIYnS+zNctinuBWQGOe3HaIRuwlJz9mU
ydzpfnTbin6n+N91ZJK4ELupeo46UAJdkH65yyz3oSizh67TbtUhJbnu/HcwotOz6fi3OePU2ajv
AcD9bOzqvlSdvaVmJ6Ukm1bN6t6W+Ofayo4wE5zut0o+meU3w7X3QwtAxFa6Y1sSk6gxVL4m4iHV
fDBWj00NRcP0i/eDlBNyusj2mkP4YdRt5Q7DrNZrTZxoqq4j1of9O9rGxyJxPungtzCPAUA+1rV2
k0xzSHlI9eKHOdGQxhnmsY5sjEhlf5I1yCdLeywbd6/53Y1VNx9xVamP+fjNjM1vdmXb52QAmTSc
YyoJWa6+q0o5PZoTBM5C+aHxRb/hDTzja7/k0JBuZJv8KHx+BSJb3eOILusOTPheWCF+O5UJziWi
dZnO6vyl62MMkmQ4YIZU61BLUyzLwM9ZKieNOp8+5Hx7wUFx80j8WYc9wJSWQMcQrX8SRhE/dKaj
3JqY9txZra4dBo0yQI8Ds2f4yrRvpPnhpZj6/2vL/5r7FbOkAar2tKZmddGrdeb//b9mIf7/+KXH
37wWVFz9i/6r9kyjAY1EeMsz5U9niL8EFl3kUOF4zc1zgKyoLf1X7dlSZ3FuB3U74K2X1hGm+2+A
mMBPMXqZsZjgXv9G7fmyTwFY23QofzM+TRtQiC8ctFeIQKNOKi3qIlL/YqCdJWVP5cC6reK6o1hg
DcdXdfmnXxXt19p9a8NR52ambbCWYB4vm6qtVcFYc8PJi0m3DiWEKKKllNBXzTCfAdnwqy2ClC4+
ISvjzX/fq7r6y88DXD/jppkt5GUvx0saeCmVyZNlK/yj77X2wQSu8aSmw+iNTYM2gw/66eyGaXB0
SXtvrv/ey2bTr+l1Gdew+QJ4WnM79tX0JkgNaU6Z8WSGpXWu1EpBztXcaohfNnVfRhE0VtHatOlW
I7m3GKUOSg1vNhax7HPMU5viKHOr3KNtMW50+lYmlDgLULJFiDnr5F4OVYP1c/RynLzEcNqb1lWm
Q2ZWLrFIkd7gbavtAVSYh7ZXJk/3+y3GvbY2Pn0a4D6QHUzQGZfjAy2f8sqkVFVN1dTtYyvV3lt8
EjBoyWGDOpTVp6qW6K+rVRk/ZEaIZDtrLBFnx1n+A2AznTZcYiSfwK+H8T7o0KT3MqkET5Mwxh/Y
gNrf1TKLtvbiotX/a5nErIlKj2emdC6ax/gghzJDM4mspIR1FWb1vpL4+bixozxlAyrDg6o8+LkP
VyiMMQhG7hpbCze/aQolfce5iW6EQwle8X3lfH2jXjZwf30b/kq2ZlGsRgFjsYUwW27z0vexCNfI
DfrKLkGYNy1Fmw7iNaFXFdm+V1di2EDxr9wI8FZAuAsuQu7HxaQghJFjBqhPnl/a8mjj8Hyuuh45
om74oXbNr6fsv70P3pwUftusOkcPfWZlLYl+TVb0rpIMhjeBtTnmonafyPSynSso512f0TdHfx7K
gCGA2qEj6Old7lQNMFqlNZPhmQ21XsjcwU0JT+TT9VEuUfmsG6NAzKRzCJHeBYl2Ocrkg6+oQ9/w
hrb1d6PWVgf8FH+QRkV43tc4k0z23zOj+2tMgyYqNwGWNvpiyRRNNnFXx6bXFX7/1Odp9dAZfohh
Xg1bK9eaj9d/44Lg9NeASPPOWsD4qy3pp1kiB6OyGDDKEkyz6IXs65lWphlO5LVj8rXBk/FOWlX7
IeNU3WR0rg6KmScbt/n6h7B7bB2iIJKPi64+qW82DngGeOakTDfUKaoHgJ2wi1OUCTKak3RtlfYY
NKDfSYOrc530uGd2vKobU/Lm2MzrTnwAzf6FCbXYXVau026hqewJha5H4gCQT4uRirgY91Yahwe9
N/KTjV/4zrfxq3Fl0+zrBJ/0rsddObT1R72q6jvSet3j3Wo31uztvqRrDwWQkgj0lTdaEmBey7DK
EtMrEUhE0Ez1TwiHHBwDfwI3Ustd0ootlunKmC4dfChBSMgTbs3//dVjC8wktxQUdzyw0+8h6U/P
ge5n79PS+lqATI52VeqEG7/zzXs0M0Ze1ACEjlDXknsHPjvwHWiXOBdU1V3XwAeEQRN5BbfpRzUc
vhcgwA+uU/lHUNzZxh2zwN3MJ4Ph5xuGmdbhry63ARK0Y944LKja2Ddd71SfzAxRnCEzDK9JdXmM
UkU7RAj4eL4oMtx3jOI0qrNWMliEAyJA4ijLzPLqngc8KUp5AMzS7ijfZ971Pbs6VTx7s1QqisdL
avc4FiUlnkmFCyboEfVKTeJMTVbrOvjxRXSuAmefYTNAiJhsAKfePG/zPNlE2IA2CJGWuk4dz3kE
RFv1zMxJ7xO/Bv8tABY4mfgaaAG9Vd6/j7lMhsP1Hz0vwEUAOg8MVpFgl80BPu1yT4Kul6KtLPYk
+lgHdCnLvcy7+KCQbF4faW16edtAj+BPB5xw/u+vdr/bA6uCKqNCUtKzk2aU9k3u598n1XiyqOjS
uKEYCRTcvpvCcuMRXzt5r8Z2FljJqsCmo5oYe1CL9lBhHu+Fg+0cAk0LT4goRbe+mIyNzf/2CuQV
15GSgVmO+tISpyul3cSJz3EvSl33Km6ze9SH83OSG+Cm1cjc2ENrS4l1Nuot2O0R0i+eWnohFjJw
tgoOH4ERzBOSk59YAPoBOFxfypV3hp82J4WoqUOiXgKqFQVuac2j7+VZ1nrIfnVennc0hRq6gO44
yX1lFTbYhC73BsVEQdmlg52rodhY2Bds8HL/gqxHdw3M4azLd7mr0PClSxwK1audpt7pHY2ILqKk
ChEwPdhF6bxTZFfuweYYhymnqE8HGpDK2ITv9ASkElWL4bYgQT5vTNH81C4/DMi9LVBLIKBbigWG
I4DcGHyW15n0vUPQLLVTPoMuErvanwBxjFl/ho5gYnjsY1hYVzVNBW7AXNO3xNXXdqIFmJmQYI6h
7cXDo6d1jdeRhJ4mUn8vsX09+lNAAG92LVJSMDiv//i14/Z6vMVObKdYrYy61zyRxtouyEuDCmwZ
3SChaz8j/ECnx6ULeH3QtfuFqx+G+Uwb5yBc7gRLdqFtdwAlsxhTqApm6o2VjQ9K68ICVtPokJs9
TfhaKgetapPT9dG1tTlGGIQ+HJo/3KSLjehEE5kPZC8vKHLrjI9KeY/ykXU00POliJlSTKPhjqkR
qWBg9/Vtq/vDI/+3CXMtlzamXpbHrkyts9UYJZ32ckvddO0LUZyBF8z1wPwsgkNk1CzIFjqHFhG8
n52bqvvUTtt9BTzuONbOFnP07ZsGts2EdYKNBJIWS8xtT0lrTNDW9oYwBLFC22av1vlw9mvM5EWl
PQDG2aeNFny+vhTGm5PHuHN0ACLSnQX+LzeC4QuLmidJqjmK6H0AF2rfYRy5seBvtxujgNiEXQco
nvv2chRRKSVUflPzJJf/k1Na9t7VJZrnGOme/WQEB1CECPaa/g9ncJyNu/7tWs6jE+YT3M1x1WIt
ZRdnfQEU23OVEG092xReSHftUwpizwuqWNm48d+eaCQzAIG68MkJm1/ke1893r2Wmm4ZNsLLCmL3
qgrdnTnldNrTLMaZnC7T1ETGzd9fSKqOc5hOTkVJ4nKK0ROsM4QvhKfmRv8QELl5TZLKjXtj3g6X
FzXnFVEdMhUHNyhzERtIWmcOXVThuWQkB80sgFpVo6Tf60wbEeb6UPBGeRbmoGARAumA83yQmaxV
GY+ehirhaZhUMPrF3y9k8jpToTU1HQgM5Kr5kLxasCboJEroo/A6zP6OfZr8EWJUTSe7pfg1dsE/
mUQIFMj+M5Y++2a9Hm6y/KntzBwAQ4zWZ1ORfQo3DvYi4R/Xd8VK8CHAIc9Sj4iuEoovzrdQyorX
oxCIS6rS65zS2Qc8nEe9VfEGV1AJawOQeDwU0ZeZFeeVCODutbreYketXQGWicoHCGwqZsbyQ6YK
/q3ZCW8gMD/2ftEduMV7T1Prb2OfDdgfuvbTaFb9sQ0VNfsHZxI2I3xGCixcQIvhO94UYB6Jht6V
iG8cpGkG8W4KaUWaWjdhsg6U7vrUr906vLDUFUgXuNIXT6wSaG3ZUiTzSsDihySGbd3ouNWrZfjB
T5TocH24tUuHNjmqzhTiZ4Wiy03ljAmtI3TjIEFE0VlXB/+Qpb5EFDZ/NhMUGbHsCzcmde3RYi4t
SmNwdSjQXI4ZWRrIY9+YH48xOCiFUt4KEXYnXC7rZ5oR3Y7GgHqyKsfZGHl1cuGm8KJA/tCWAWMV
6tLApkh4cQl0oADcfch6LQeUWoQHFnPrHM3bY3nvzXwDDX6BgeLVYnZ7nACMXmF2dQwuD3om6VSb
eXjETmNLmkNfWcnZd4kQlGkV6O9czqruqwIIZMSRbZThoWwrQBxKtNPrCBhxFdaYipbgxfKzm2ou
eDfVva+F8wn9XOXYmGoB5KR3nq2gN2BAI0UQahbiUCam4NMQ3/REtSdUlywP4eBPKqq6N3OP+ZMA
d3AXlS2e9m2AAIDq9Ce/wMyzSV16Aw31KGUc+3MUh/Y5E1N9Z/YOsFYbRF+ga/J4fTu/MHcWM45W
tMBo1kGIkrTgchaSKFORzhWkBI2u3GfuKPcTsDiqhlZ1HoC/Qq5s2iOukMbRB6167JogPcZxArwY
ydVdXGE0mrYgILq6y++qMZSHEMDaxneubIyLz1w8HWAHBeI0HIGwzxLPKkXzTBWmYKhg2jjhK3ue
oRAo0pkTytCLGfFTgThzSZLUs09vnXT6WCd18rmlWYYn8zRt6diujofUDT1FGKfGG7csG8+/fg7a
XNn5z/Tj25vGd81jLTP9aFR9svH7VqeSJhTqOEQwqrO4TRCHgNhvKZrX1FrwEI8pWBhqyIeuGYe/
H1uQ3HHIoHbpAOAWd/PEE2HLqlG9LGqGM5Rl46TLSvOm2TXx+kZ+idyXG5lCAwJaDGhrSwetpvFr
1gaLU4mdYrcPEfN6P5jA0PbaFEefI0M8kCGFN5oRv++TofPMJIludF9xH6O0Kr+U2rALK/Ezlo32
UA9uk6J7gpASCmRpxt5vw0a/LfGt2St+EVJ7K9uDm6i1p0AU7/e9rQ1yN2UD/R80ensTidNZ16lV
cpRnK0wzPqugy6d9Ffrmra9UAy7qSuZAo5ia/mlwo/rWTXPUc8EuyQ+VTUFmR03WfkQRASfIfErD
d2kqUnWXBsL6ZiJ/h10y4oyd15tFWp00O8/NY2gLGex4DwGzmtj9Aom0k/ariwTzn1oHI9cbZIB3
uBG5vymh7vzm9G0PeUrg4p5b45dMZLAIuDDrY2nKQhC8tOK3jJwqPbq9WUuu5rLR9xESz7/3IP0/
qKOpHSE58ccaLTUeS/xvv7pjBFxaEknu+sk/UHIC5pprw5jvW0tHRC0DlfMjMCVscRoBaFMbhsHd
Y3dF85tjK4TxTt10n65vkrWtj1AlJ42yJk/pfBRfBaDBrJ+ZoYTm6dnUn4GsWjtEW8ZDMyRbWmcL
Idq5yiw40FhozT0mai2LaySDHVOVmq96yRRJ0FsdGJ4dAGGX17PXtC8JiZmxB0NKexuh7fgx1HWg
z5Rtoi85iLI/gcxnyGxM1g8H1PXzNCD+iNZU8zU0TPcZCkuElCbPzx+V0tifhjIyfkh9rK2N+Grt
meRiAuUwZ8zUgS/nzKwq5P26loqh5DrMS7U5GQCikbdw3plGq9xPE+t/fZ1WXyXSBNBcAC2IPBbX
vQhVwFJlp3qNm9ie7rbmnZqF4gYa3T0ex/Iduuf5HvxUdXRRQz/U+ujuAT6at0DqOG4W+x6NJPDm
MU8WalgtwtjSPV3/zLWpmX3sZpwEAffSXWxymkFAZ1A9H3MCwOc1riIaSm9F29a72E/6+y62N5Zj
pbiIfj4gTjJ4IiVhz3v81R7upSEGu2sQCAF+i9g199whNcYapmNXfs/SmLVBdjYBPY40FHSQIfjU
xc7weRwz/0NfAY/FCSNV3qkdmtobX7fylqGR9eIc90tt4PLjQLmVTZ6hNpYptn20o/H3ppTGHoWU
6OiiMfL3F0AIyMmovwrSlmVgzPOg+XA3mYtGBSduDxUofuyjLD+0nhCBimArcbyvr/rKJYLUPmVd
NiaFgGUGUE9OV+V2S8JRRQG12gKJcPAl5xYg+cZQC+r6yyVCiwwlVIAbNg7HizoA2FckmCJ+ICiY
FPQbiEPfYW/bPWBHXRG+ZxeNf3D7icQuc+4gvuRHpRrj3+1m04BuJbV8SerI6wAxv+mbxU3v1r6Z
EoPlbsXJhL/TZeF0W0b5uIvVPoerAfAU/B7gVjPeqqW+hYJYL/prKjMB+IE76XJz9XZsijakmKpD
wfmRaTiSTcZk3jV+n0DoNPXnpHUoaydwOx0nkR8QW6tvyxbBfKS10ABr8wHEtEUi06jjxpW1tvNR
o3tB2IBgWG7FaUAJLS4oeSlZpZ1KNX4w6uEkFCe8TYN43Ih2Ft4HLxsDEJzGUaN8Dgt7cUFCX0Vd
Z6SUMjR+6dErE+BYp+oUIVK8ryMdNYW8AOpjtJ9rBQhkY3QbXY55hEW8BSyHmi2MfXq5L6CjV/eQ
MGEVQxAQXjAfblxEBFYinbi5fthW9pxOesKEompoo1xyueaWnXaIG/QoWKeW9lyMYoTGAqkMRVwk
PB2RIxLe1efciAIkE/p0I4Bdq+tQzDDpRtLP4bZdjE+HKEw7CDLe1FGI86dhQq62sL3Yz5Kj0aWm
V6gyOKZh9QUOMr3CVv5oNUVs3Ktre19nGsjQ0NtGmWLxHSEGGmokqdJFgJR3eIpYd1LtXG90tOzY
ds54M5fpKUUODu7iQ3o07RhvK58UM+6t2Xw9BSYbme8dtO82JmnlGSSVEPRIqGyTxyzOZeR2E+h+
XXijDS8FxWbtqeZlP+sNfSW8pjqUz6atSsHaoLQ1ZlFqxKTQurzcGIgGAoGyQrbfeJB1nTzqMp+O
kQ3rPpWTfTe2G/t9oXf+68gRhHLxzeEQ+IXLEWPDDaEKMqLbY2AF0yA+CuD0Xp/V1X1oh/rcX5Q7
Aa3hNI1KNzNVho+JW39DKhHMuFnWGxO/cufoaFJTiIaFQ8ozH9FXRzDNcksWFU7y+hDVHxTbkies
Kz41ZW3hdJBuye6sPHykxS5vHvkxW3BeklfDJXiQYICR616kmZB8S5MMRhKGWa50tvb7PJnL2wWc
LuUZF5jtGwEck4OXBm6KKCvsz7vIJFLpwjbe9wMydmMHsaLoG3Mf1wqV6mxqzyX8geP1u2f10CGY
DGwSsdO5THT5g4vaiOpE85nfRPfPVQp1UZdjfVu7RXnrVDAQBrPKDxGFVFgoMOGOE7Ay9O/yGroH
whJqbFiHHqYwzCa++/rnrZ0ASoJo0bP+4HQXXxfnVdPHkimayh6J/cmcvCFL7J2qZTA7FAED2P36
D4YEnjTDZjjvS33jWIuKYTAGbuMpbB9zrU8JtWqALwGcdKZwDJFXg650fdS1bc6Tz8WH7icp1aKK
0KaTYzTwezwouMBB3DS7sUt/wAWsMw9GPLgbJ31tn1PHRy6I7gvtpUUR0ix7macIo3oToMDJF/kJ
bNrotbaeb/yytSUkmgLFSY7IG7MYKXCbKIrAwnnYk9n3tpEmFFUnG5X3IfMqmKx3gY7a7PXpXBsU
zAwNkRkEhe3M5a6OwQBHWFMYHkS3/jAOwWlq6+SIUqwAsFB8BJLz8fqIaxMKwAzFEEpqoJAXCzho
XRrndUzDPbBT9FAMDfpKhRxDE22ZBa2Au0DGEo4QkNCDcJZxWKSHganVvU55R9V/twJUAkzVvZNx
IPduKblBMjc6hGREJ6QdxH6gWnuf56N6dEzZ3hlxChWHPuq5JIw85JOWgqqlGDwiz319VtZCG8I3
IO6IUuGDtnxPgiZAJa1F0kAZbXrPwbdcavVtWNcVBK8kuZXm1O20ItQOoNC2Ior5UV5esIBRAXhx
zWJtsNgFeYGoQVAgfRE4iNunbQEMoVE7KERNeULFHWJWFn+0nGE8X//Za5sBIwmdLQiNBHzq5fYL
e2o+KOszcGiSuKPlCm0WkQfC9PafDIX2OyKXOvCHFwnGVw+WUehw2ip2euPnNYY9HcaUoRgPTpVt
WT2/fPab+cQjFcSt7dB8m1f71Vihk0InGCivFXrcPGqllKC/m+ngKtofoZNXD0PoxrfVUH2nQSoI
FUz0NCZ3OKWTAMAnD2qhqCe3QTZP5Hi5xVxwWlqrO4vkGSRO2t8FPECnAPNN2Nc+ephKZRyur83a
1YAUIdkdcPu5+3z5I8ZaSacg7oy5uT0cQwRoDnpuVLeVXc12gU3H+4vizfVB13IZoimHpJq6HHH2
4nrQlVEmedMzdZWM7hJurl3mA8wYUD7zahqonp4an1GSDE5F0aZ3XVFs+RCtbEouJwBxGPZRil92
TUPaS35is1NKBYEGDfjtu9Kxv0ZoJW7orq7/WuxCbZXOE+Dz+VNebZTG0N0h9oXhaUEHyLWlE16a
w58JHmpHKynaE5JM6FJnmJ/oFnYjAw/UxrlYy2rmQjmxukUfAATu5TckobR7NdOoBfudf6o6I9j3
ojW93NfLndl16Fnxzh96anDnVNehVCIUtpfU8/8+ZIQPAedPtRQh2OUdiKCxr7SqanhJ7Mi7xA2M
czK5+VOJVsVu0vOt+tTaOgOrmBstpOhvKnZFmJpmEGS8fdQ6d45QknMcYpQiyXE3osfVoWgizb0k
gUXh4iw1gT3mvagND9Y+J9YMuefMrtwNlbK1nvOVubh7Xghvfw21nMW8T0d6EuzeuHDDHU6m6kE0
qF9snFN9bZi52DDDOKAVLHaN7fh2g5oJakn52H6zqHHswbBgQ4QmPN5PaLIrGhI/aoDwl4NCxs5V
KDtGEhBh06Ku60j0Aja+ab4b3vx0A/lEWsazr8Ui9wyHuqnQVTY8BDMt8KwA1EK9JBEWdXUUVlZ/
j/zR2LVTPj30RVmcMcYKT3HfisM/+pLZJZv7w3pzi5mG7CQyQwbqEZNzExWjtrf9Ah1us4ce2LjT
k2Ukyn3R0hTKItMFpur6t1kU6Bsbb36530yJZUEhoGtPWrh4YM0R0FJdcLjDuIS8nFXxgy5LnHR4
1Xk5EnMjXF4rUvLGUg9ELpAkdFkJKnXTN6sB0k6pPhl6ithPPvweKL15klB1qYZnE7R+M3EOURBX
D30dusdoaJLPuA2F764vw+qPh/ACEmcuki9PHaIzZjoVDUdhkiit+NZ0atKq8qrGLo5maMt0Yweu
PJl0KCjHzwB9LrBFCF/GrZm2FUp7pH4qblwIBDXllOyVovha5jL22rCrNsZcOGK+lCJA8OLKBVYX
3OTSlcs2pqBXtBpUHfXPAy5sGV3KZjhwvdU7shqEb1yI1W7Suh4CJWKfykzb5zLK7qY8zB/MtizP
aJ9l944Bx8+hf3BEHBXpa+q7u84Q+U0fmuNOBD06B0ZanCozC/f5oGPaoNjVuxS24DGMcgE8w96q
J63dnBQW6Z9RWpyFbtngr15IZeyKEu1KXDb0ILjN0rz34KPWezuqtmKPlSgYHcuZyzw3qd8kYJOB
rpw0Jh0IYRbhaDC4nghD64TaWD1rUlHBTcLxXMup3bhN1zYqgTfETof6PnbIlz8S3pHr1AbaPdKx
mxNiH81TYOHZK0WMMQ6Y/H9wMDDIs1WddhVMrMVzhKq/HQmj4lZobJTPI5wdRRGAmCx9bYfCrHVz
/SCuzeyr8YzFIuqlOpkhqGFIPRIBna7WDwhb3gN1ac+N0SePstaxB9DGesONfP4hy+tvrlDxP3gr
dGkuJzY0YzpQKvAGELfJn46ZO7coyhD+TyPiWoGbPGRs3H1U2cGxj90txNQK5hrfJxihXImUrN+Q
V2ItZkeNlaB6AALO6vIf+lCRc9hmc6pmFHVpO/3OHxGqRMBLHJ2WyjlEYPW+EVa961GfeuirUn9U
A6s5dMSsH66vzGr0N3tfUlDHhonI63KGtEapNOQBhZdXClS3YULluMjEj2jSx2NflxO6qZXzWxok
1lFXKF0SRKbvVD+sN97MtaWCm+jS6CWggI91+SFm0mrILMFmMjQyYKS2kn2mJMbZmfzgFj8L6yQ7
4+tEgHiMRmpbG9fo2j3zevj5iL66Z7LQrMfABQCGw4nxySfhh41BZQtlE/XTxpyvHXfwtTOgCEgG
R/ByLKWulSwhefSmWOIj6BfRV59M7LZI3eEc5k6/R5BzepoVAE690YqbCurKN99ACAfP6uComrjo
IB5n7/u+Th+7KMk3DuwaHm4uBvBx8DEM4MCXnxh1seqaYQHuKQmE14sxO8hehb9smMVZwgp5Hzii
uUfsLCfQisdToObhuXR47IbcN9+Tu/zIRPzBJXm8BQppwjoYjDujD+t7sr7xm5JaANBjy0f+Rm92
ok/a+1BO2lcUZh0wQR06cYVN+GAmxWlwO1AqIsjvfZqOR2QHnCMWQfq9SYf31pS4ispUyIPQkFa6
vlhr0A2WmC4LVQOaP8t4mmkwck2CQuRNlM9hCGvWjTQbbG/g7+H56/ddKe1bkY3VQ9xN5RFloP5u
irA4inRjelfYcXegYYPPSGXbnkQH5XPVW+JdIMv8pFtxrqGXOv6cEsCqZmdvtSrWNjaUilnuHFw3
bnuXK0nRqddEhkZm6/Pp+NHUJyoWyYkmQr3xrKyFPxBI6L8AgiAJWQxlGlHnyI6+1JglyZGuSbRT
Ypk9lmWM//wgc2+EbPtwfYFWfx/3l0apD3u1ZRka0j+5q6TvYdqpPOqdmX3ue/ubBjxqI1tfGwk0
w7ym2MsCHbqcSS2zSd4URqprJCBBgN/6OBY/Jba+FQ+sjkT7mCYj4CrADJcjQR2pYL7ybPRtWp5F
lqP01Gn+Qdi9srG/V58oTFUoO2sUH9FLuRyLHd8YUyJeyvjOmaYVTkDBl8Ga/X+cojxRBfgZWclw
a/f0tzCfeVaInpCpp+9Vdk7+gNY0Jp9IQYKE6M9/f3EB7c8iMxSMOYCXHzdVVA2BtbGjjAIwnFWl
R7shOItCp9rIXFY2L2EmPVVuZhNlg0UMlo0mxVaf/k7dBO25DfTgZGpFvQcFC787oYE6KputrZWF
hpsI8RPCCoWPJYHENZrAyUtXeFbvuIcyMFKAS+awQ+93q8K8ttBAR+gQ0SQ0ZlX9y7nUSoHvxwxK
gJdT3ESQAXal0gT3dYrOeOeXRLsyxverQRgSMyCUhwc1uTeQJNz7ZZx5OBHNxjO9/tB0OeqlrlV8
vr7a8xQvorU5AiFTNen1UX27/EJSZvxHfQMQ9giQ17CH+jYOVf/vH+OLURYLjVRw3KsFe0oWoXIb
hihzGRD+b5IQSb3rP2itvkdhG662M9vgqO7ipU97kvuWAisQARStAjvpkKCVTyLTrBMEZrkrSRTv
CVJjfPT08gywNNvY1y/1u+WscrppytPiIRxd/N4GERnXH+mYdW6dn0YLaGuHZK2HD9B0kyqFhhCt
Xh8GyP9HRan73+MQ367QmfUoHETM4SQ1JyUtaES4AchS9GA8wl3zOFWKcw9m03mugbWDh9eLn6Vo
g7sp9fNT0hXBKWrK369P6cqJoeJExxkFHd6u5YyqcqQnPSK5gEMsXnZFFCPs235X+ro5/YORSB1Q
iaIByBJe7kat1cGRzOclxLfsA5qI/amWIZV8Xe9/7ZO/pQ/2rvyZf2jrnz/bh2/l/5j/6PeiHOso
CNv/efmvza9/R7/J+9Z+u/iXQ95G7fgsf9bj+5+NTPmjv5Rd5v/n/+t//I+fL3/Lx7H8+Z//+l7I
vJ3/tiAq8teCXfPp/O8NJU78kHzW+lr+kV+SXtT+/j3LLeFyTABFHjoDLH5peim2+Dc0VV6jmcIj
oC0RRvxlKOHo/0Y0aS6WO2hAQLHiPzWFbMP//BeiXkB5Na63OX9Gz+XvaHpd5iLcxVShKTTPD72q
cTMvjkxhtSNtxbh/qAZZQbyTzpCgH9eiqV96ogl0Nv6Y4fBr71J4H/65z3Srwvq6y8qNDHYB8Zy/
hQ6ETb8VGgyt/WWLjIMWN3P480D8a4kYST41bG+R/O2VT21ml9YDNPGG0K5vYypap2BEyP+3KB0c
VFqdiH58myXFWXFcZTy5+JU6z42SR9PGS/1mymaCjjX3EKHqzMprl6elG/AbHUw9fVCEihme5kp4
NAOXWv8b3cVo9DKNgt+prwW07k6zwhqqDR3m317tsqdf19prebS1zwCazMqp8x5arpw+VgX6Mmn6
kAVoB/9R610XHoWexclOh2FuHyW0Iqv26jwo3btY7dL2NmiHwvnj+ncsbn7uWRi+VHNmeQWoZuDv
LufDj9uYol3v4ibITardWkWbtDurlZmr3pVRMImPbZT0qIhUowL1Jw+T8hwL8qHBz9Utg7+1zyGC
og9OvZ7+5/LxH1wz8PtYt2/LTNj5swz0cERVNQtBaaBb1+TGMZjI9eY6PbJlg2d2htLQcU6QA38u
EGAab67P0DwB//dZQsuDhxG8ATxz6pYUohY1oVQfo37wdfssIX0Xo1cEVR2c4jaAq7tr8GEuh52a
pmMj9q40s/hPs60V9E2vf8UL8v7iMygNUzYFNUP9Axe+xVFvdWWqwfZOZ390w9z/3caDJJp1MBrX
rBDAVqISmwPUApLo0ZYxtO19aMA0NtDltEsUoxLZV/GfqjGY6j4fizge971CwVfsOyUIAaTh+TiO
d0GLH+e3cBic5lDDiqWg2rV2lXzLYp2Uae+6SpF8o2XAP1tZBq3jXf+lCzAEG5FSMdUVEnqSF+7Q
RXY2qFRSh06pjk7f6NSW0Ff95LsNJh7kvdBRp8ExTjK1oj+cPh0egBZmIHoslTnPIVU7p7RqFR/K
F3/HvsCdPNsZeTwe2gSJd5RgM/UopXD9rQTlsqszfzePsA3TkYQS5cPlkUaQArEsBcaJ0Vtg2T07
I6r6JEGbhQBBm9F+3w5DOfxo9SBP/g9zZ7ZbN5Kl61dpnHsmOA8X54Z71CzLsmzrhrAzZc5kcA7G
0/cXkk6XtdNlIU+jgS4UyiVbe3OIiBUr1vqHb/1ShNktuZTsv3qlNRqxXdNUft2x/60M2kndTN8V
mCeqijQrCcqk1W/Xt4u6ueH4db5HnrtFpVUO1cRsMOwuzG/spAr982kaDFwPjdVFE7fCrne+U8uU
+B5WMK0qxr103ab9+PthtvW6+WlCazwofRe0OEGyUMU+XVeNn6mZs1Sy84ymR2/eIaFmu3JSenJ4
aAaz5x5be80U1gwYI5ffGtNe4O5BD/IHlIw8/qowBdOwKE2QlOksvSNwDG+8FPmyuOcr6LjeixMD
QuDRjYbC/Mv3cV514m4IpVHvfv9Ab89lvGgqL5BnyPVIwyBUn7zoVVGUw1M62sGwCOUe3WyzvTDG
Jul3ZYh9J4rrCUIVmylQbfNOR5pS19u3CeoBJjygGCREmXokBW+HGYK/dJACKQ6r6CRi43CDFC8r
WgzJHwjFpS1deSNaZvmYO7MbzGdl7SvcQFZVNDc+lZ7x6/K80AtnIFBk7rwwT6wp05GN7LmV4cYw
ZWoWR1OMqZwOaMZh0HG0S6tWD7KRbfHDCYRR3admq7yvRdfqb2Br8z9i4oF2Izdgdmu4sWr8PfEh
UjOGqRuonI16cFauAB6vrFyGZlAFpsm7umh7k8Vdjnwt0v19YYybnLIcv7LUrdmJvVlNXRUdzKko
+fi69sDp6aOV+tKJR3krRKiuS4ZwWwfIkSIbPYbTFO3yCN/ob0VWN4Q+kYU6kMHjRRofrlg6DPkh
LQwYlTFpV+PLu3oO/EVuBXCj9XGq8Qr4bLXpajXnro8vbbgN5oafd9L0u8Q5JLNhFHKThpFdA32u
Ghfl3wyti2pTdw18QlpsRjlgjIz7MDc+zZH+N1H6g3/de3mm/863Jss7hnUd4dyE2a+i+h/wsmV1
Y9S+j1cM5hOpbR6KbkR060z4bpIU+G9Bf/b0+OSoZ1wshs0KuzWt2U/b69e7pStFHrdXSgZVsC/k
5HmYYrTDgv2RwjpIPSRrD2OfDkRmGV5cNN7A6kzo0fLITKNqaS9MObAxeGCpcUVIPHsQyGtNhZVO
51Y7OUy8jK2MVy+dwuSdm4Zb8GIzW6ppG8keqfJngCyFRpUOrPDSF8WPKC0Kxkm8rv12yRj0csBJ
tt3i1KwX8OtP7Uq1yTvC2Kl5et/uovbBRpkHwPjgVOphFk0/Xkd+kv7wyeeGTwhRLOJbPjemvBSW
RAo0Hvtugu/WWUorzudLlDGWU2noi4J+YpsCLdoE39zO64wP1prPPBa9ET1aPRCgkgoelquffJvd
ci/ydV62E/yd6cFHs4dbrl7uHK/gtf0WtEmD4U5flMMiPgh7McroMFKoGvArmBQHra2FnBarYgSi
zxR2x3ThgcMw7fzrKFJ55JzZyxo1xqZcgK9H56bbRGN1ZbdR4sRJ7vXDGtd1VbWgyS2/zTlEB8tw
O3vF7AP7zc0RXYMU+Lu87GZjxChhaIkVxbaLPGM+pD2+8C0DB+TH26DxGHj3y1r3aJv3FnY7+dgS
gRB8H0uJS4mtWudRtYa+5YK15ORb2fqqVJtCzEs9wflvecZ90OUtSwukrDffmZVIifGN15XqQaDH
xrvGzq1QDzSt9a+5HZNH7OEMtpa4Da1cMQUrysH8pcVpVzg79DdK37iuMEjL75RI9BaSN8A5j0WS
jky2AFdKJpuXzPqPcpYNr3PAyqX48bLKHPp7fMjtK4ydd7aKihlujoPnVBQHmGKV3yZEU7hPL8tX
1gohRg967gIeJqy1PXO16Aun+GIZCeZekXLd+XEm9Dnw2hDZi46FK/PkrpltLVVZsuMtaFrCj3sy
8ZCmSyLTVK8L6QliZ0r2B9syL0d/ttGDn/Vut6ShEW6mwi+dDxFazfmDsCcT6/cOB74wRs3YQijT
ddq1+EgEnKM7a3UU/xKUjoJpl1Wt3V4mnbVinvI6TtD9yaFjftsktNdyZsN/eeA8Q2lyhm5kLdHV
tI4dh7bKFdOfAT7M02ectHKUcjxn4TQHuriRZhx2Lb2VnbWISezclDn0V9tbnXFl9X1TNnvOemH/
YRwiKle+kD54AyyWoXkNkzIuynFK52wbVoVTH+eUs851P80WB5AkKcdi11eGseDegpdt+oDHkM0N
Y6BYMCovS8JJPAbqNRHl/WHfFluNncpPucJBtY4V1dK23Nprr9fRMk5qveiibuSHpE11oj6lgd4q
wzm01osxAD3/DbCunoaokXTeGSZ3HmhTlHjr6G7s3IGPki9LxrQqvIYpsSwJOvRx7Y0AOTZJkxcY
1Iy9Gv298mHDXTrTnOeXTNgGoVDAiFZsWVWAgjvTJAzPAzBHLGh3KTiqA3nJdYwTw2izzTnsRYax
bSjBVuHmdWMjufDkfMiEM6QDQvm9ld1WQIqW70oNer9+zZVcK9Hh+nUvLzGfJMFsjEWvo2xdMS7d
sfZ1Wv+6/Ra6hsSdvGxpNsVAlmZvuTpdekm8sF3T+9WMLCkfC0ZfB/F6avWaMJWl9+Kiy/Wm2iyD
3j8b2jkMV4Xhk35VbqCX/uuuR3UTEeYNh/Ikt//fAQuLLR03Ax8jD1wFwKMFG5O3jimS1/da/BZw
xfM3j7h2UNJvpZ4PqbdaDGMTwqU1NkVlksSM9ZLyVXiGMU6b3i9YsvgYZEN6t5qJqvpPhZF0hr9Z
zLLt9hhmlILo7A4Lq7ILjZRo677kpRQ10G7Y9OkSNet2YA2GznmR8HN7MY5dT4CQhtvygcDKdT5g
jp7FRc1k0DmF9bL1lUGt5w15jV56eeP6htzNwDV0BHq5QlDSikTLbgUobu7qvNIbqAcnvgRp60iR
JvvVpyI8kkh4fjd+Ku3eENVDT9GP1xAluWEWj5md6LfeqYDKHUqUskraukdqal1663qqbRw8D4jW
6WnutJbelocGywyxb50Gg8jrdS5h+u/MMtJPQUZd8SIFU9o9CnN2lHVrd1WNdw8q3U5v3aSNh9Xh
RZvPHjiGeF4Mvr2J6YOT++WYPszPb6rJAn39jMpr8pgb/tBVD69pgZWX+fhdDGs4fVoNx2ExojU8
YvVTVAaCRG496jCcZwE4ta0jXJ0TOrqsNULfdB0OvuiPsO3nE+it/ojvWclwvOYeud0jrb3pLFc/
ZJ1FZMQfl77z57s+RI/UwTajbhJgYJX+QqTVJh4HG7yWRfSstkJqFQN1tjEZiQkYLdR/eFORnhWe
idFlEuedo2/t9SuCmmS3PevF2HJrnjOM/OaaDTVLBH3ylq+x2pzmuUZfd/18hUSqns/N0OqhQ25N
r6LXKp7Iap/bcmqHPMDJ5+fLUcLiK0sKPAuTvGub4gdAQaS7t2T4UDL0DNGPWVT9iHMKxJvSvqiq
dMjhBph5adY7HFCD9Jq8H2OdYDb65kuUJWH3FERcbzPhJeWOhygYRPPFFZVJMaYrkEfTjhh1L+aj
JbE3Qmu18rBR610yz21RcIT7TEOkA3UNFllRmMw6wPxtnA9DNN22pVLr5w6f6BpZgT5TOBA0fWmT
hs0dI+NcZSMApiEuI6/Ny1i1ENNwB8uXMKs+yXS1+aNWfd35GyxvqknS90pkgFH3NNdy18l04Qf6
cRVCqGXFhLrle73ejjMQJM1fcJ/mEWXDzFZJF/NuSjwy4SO2hbgLqaSaqEaY1eyNN24EN3E6CPSv
QUaOeep9sCxaYeOxjAZ9ffAuoSx2ndHqn9zKEu4RzbqyNna1bU/1jRjm3AyPsoPlq87DYB1x0SSR
y/DzUENf5gkKi3jXWfvZCpKVPbIp2uIoh9bk3rKuoZyUx5FU1tzHtZM1Ro/QR6MnysL01hEP/MF8
l7xkza8hW+R2RC2T3MaoiMS+r2O8N/uRhUFQWKzFt2EQXoaTSgKnxdqNHIfqj0WNYBAW4mWVeujr
A5H9XNhlyMguaHr4YzxFykIJcrSqxY89I8A7Cj0Q4QlzEwb5MiLMoSzmjZ8n/WDHLuQ778rG4pQQ
Ure9PrY5L5tcIdlnqo1d4ETaxc7LrzRm6oZAc2tljNV2cSp9KOMAMhAyXs6mXt/o73KhQq8XfeOx
egsAfkreJol0hz2TNmJLZ6KQTKrn40kRFc/7QsVnLibh6L3eWSmLOHj/6JOu7aZ69wYaPE9gJlY7
aeUeUndS5Nev4YLKWcOOMAmhoz6JX9JbctPSgwcmMtQD1kB3nBMTfCH90oU2tCmtXJ9X+mDWoX0d
DJ1jFmGtN2BsyFipxKuAyA61xE7GR2ihcAa3fls+56QJKI0uVmmnTxsmPW5ykhQNJ7Qalilgzxhm
kyeEGzTzTu1G6ApfURuimffl5BZ9efR9ka3hIaIVIHfIYDTdB2d0sHQd84nXRtRg1nhmUtrsq5aQ
Gsf0so03fiGJkavnP7+Xl2OMMQyp1dHa9oeG1nM4Z5vUNUYim6kiZtlGZZHiU05L5f0IkltH0Zy8
lQPSS+I8phElm95wdBW1gV7EL9QvIW/MQBTRcnzZXBNh5AxIGRpGlcdNWlNRidskVMxh8ZL55GOi
Y56z4nXaYmaKzyfnqJd0PU1wem3PWtN4PlCs2G0dIeLpUoMlpd7pwinHnuEYDpZOtMwOwap2V+VG
lF0sYk1W+3E1MHZWB6QaJwkr3eUc/9F0u7FNtw3MqPQJXsmYfIzmtSuPKs+MRG3mwpgdVM2YP5gO
u1nnrpuUEoXV4+UQluETZQLzvmuTTj5mC+Rkuc1ShvHg1nMOemJOk/VBJGW9IM2gHHVIxeioe8aE
BuZhaCO8Xc9Xyo8dBJOyVeWDRJ7S/GontdXs7Bmwk7EFA7qgkpta09ALfC3LCUPLulN+EeeVk4fH
1sqNnI1MrWu5G8E6fbOSStpnRjN2xfdiRFSrQJM4ODSOjLrmHCLj7J+pcTbmjzVSXsnNnOZ6XQ5N
WvDSZUeC9yNRc5FGW39ARm+LPW3tc2aB+eMd15aINWLFK0xIuGyTbpJf6aMZQmOWHJuGGhlvjuQR
0sewd6rctKpLL+sG9f31xPWaZZMG6KznpUjwcl4x8LZiMrlTxqkyjQQJfIBCjYHtVDvR9QBgjFk1
zo4vB/WU520xsNTzH+CI/jb7ZVXJVVFuXKgeMT1yOmblt5fzRZkonWq+5rmvSwJKhE6rO7PWWbjh
jJ35lbKB+N7Nax7gNerqcd8rB946hKlgqoUNcixZZoK2HTLDttk4v6YjOrXOi05Hi6FUfXE5UiIr
blo7xGo1rg2zrc+DWfmlv11TqUMGNV19DjI4IHD5yBWSxV+2Nfy7mFoGR0nRlVZHCjrhZ0xHK2GE
cexeBTYt2zKfrPQHcakidCmxWtGu7GQu8w2nsqW6Z0n5mdZcxblxiQevb1FhddFYvmYAxXKdlm0I
mz83HYUEPj4/aCTRMpPDE/ZL0/BELjEVsMdA2z2g22wyDYd+HYvvIxaG6AaPgYu1GfuF37sYuytT
n6fydSkF3urITq2PCNLr8pdsWuE/FaVDPn1Ihnrm99zV1EHQTKWO3y1iOxjRvhSPArxY2j4ekELH
sKs0hH4dTSdNImhPxkBu1OUeP8xD2PvXiAbrnUBauJtTRXyJYay4kPJENsz48pm51VklCjleEhWx
5cEzq2+7FPxpvfNf9qHJdGpup3pJ53vT0acNTE50+IosRS7qGTaLAg7pULs4n7xu0rroxGtvSz0H
SsujDOIv9uT3h9Uz6TdRNA2Ffdl4rZ58eWe2jDe6gjMDbQ+OLmh0vhgGLuZbKYgHGTgzsH3fkwkT
U752fCgCV9gIGxhf+9sWVmgUxQgKlUBo1pcaQI3NqHvEgopDNOperJ+kAWbpbyJrxCwpHOfZ/KxE
TsWd7pjwr4Nc2Lw21BrS5T51rWm+f91TzUY8F08XunPrLgkSsX5P3LSzJm1CueiXhgYG73qhL8Jj
k3Lr15Rk0iAyY3FfeG3MRwestYWjd80e18KRXdNxKQZvAsOueRlm3mujUDQjqqnZyQgtNLRDBDoK
y8VrGaAssS2sdxQgSoJD/1rLow5L5jCOgV72r4fFdE4GjhT15Neq0MfKUGI90s2SCTzOq78egs6Z
Q9LkdUVQatMP3qKrQ+lAReyYY8LEuADA8JEnojQaIlxRQtLljwZIGjhCS3bAMplDWc3Q9XWj6w6p
4esEv84bxh2Ddf2DkTUeR4A8yOd67DbrS0UtL+fAueS9t+K6Gqn3Pam8Sk1yL0uqazezl7nYOFG4
SPud/vRpIxYMOiwNanxQGejRoLH4tqFgeAVyLfmS7EH86vwpqJEUac8cb9DDWw+cCtnzXxIU9E4q
p4mnbuwoJqM/oHM0++Ws/vsmy0kzFjk+FKRMFFU0jpKtzn57V8Jz8hV9t3lfs5mWe8MeO3FuWCqt
NmOW+tcyo4dO3pkZ4aELpyZ9B5N1oq7gcQOoCgLws+F5OLrh8vYGPII4buFYCFrg0ccrGSqA8DU+
gH+59mJWVxlE2vGW2hx/HZRyfMhSHdiGhul9NiL/s1wSCnJxMIEfrMW2MqX6qoYKE/jfvyndJX3T
XvPpQKJD5tJGB5Z4yooNcEtGZGnFokYYfrjHcNDO4Gtnw3DV1GP1Eb27WR5/f82/TRqYmcBAwTra
cDUw/jhp3Y7I+xnBkk37qVVmeI1icu5/Sgpg1TcE/QUfX2tq04+gb93uyBaeVFcdXYYhHu2aMss7
PfMTCzFacj6gBq1RgN6IB+L25HYSm7oQp4iBKpwZ3YQtlcXdxG5SnyF5aAFBkdn8wReqpyKTdRaa
IMX0oS76Ad5ZGKivqHYm/lNkFP6VPZiVsQN/R5psU4xFPpV6Is7H1MebjZPmo/HOCjxBiOibBwuN
Bh8oT1T/TrG11tq5S9QO/b5MpnD+UC6yCJLNmEvn4Ck52g9q9ZW8mYXK2x/LzDYdu2XoPb0zpHpF
vZ1HCAgBywPJRJbqnQLs3dE1DTbYDvIb5h6S3fjDtAAI3nDK79I6zjlrW7uKo5C4rPKxSC/ouqYI
sMpEykPdGYn7o+ppLLXv4QTeIuyeRxchERPsFTwMwtVJLMgily5i5FPJtOEZnIsBOPUmrbpiAvaX
iXpreOPqgAbIkG8uk0z33DwP9bOqcKvg3nXbRKZIOq7iY9VWpXcDRNsrb5jZ9fAOtvH5Xk7eIgEL
01NAXwHI0ZN7nfoVD3caj3sxBPWnMUChabdWPUf6zKJrdl5b1gSMGVsb5DgTdDgdf7XSoy0QHv0c
rA7eIHXi1BSM6wWLgcHL9sFiTXKXJhbuqzTuG10nM4azMVHBN9p+uTyXyKLfLYHZUcvM4bFSIp39
8zxvRreNZyGN4gruVTr0cS/T7mPgLBPmvcLlCkHT8imrcNT47fcT6m9tcmR/wA/zH/6HRXnSJk9B
EfUiJNOXllrzDyY6Wey8JETercPgdWe58vLLwDTqT/8fFw5JAtGkRmT8FLQ7hm2KSCg+SWNTl5Dz
vKHjfOen2d6sm246d3GuqoDJWeP4Dt3gFysZR0imKrD1XzCGggY/VxtHQKqOWIV9rAsv+Ez3s35S
5APR12ANoK6MUiBAXrMVo5uc0JN6Z7n84r0DGgKrD72M3eDUuKelmOIayKbuOWB1w76bpAXkw7OK
diM8K10+4PsdbkunTP+Z6NXzOo3AeHh6J4JWHp5smVYnxRKGYtxDO5/8fTcndfJjYE1jN7jQko7H
0BraHWz9/r396G+QHJ8lQ0sRdpBlmlz87W7dluXUSKzI94E3Yc0JN01qFKIVUcOZ8NehRAC5CdJB
u0+pvlUHMENYabBZJsNFa5q8nH88CSMqnXA2Qe4DLDuBaRQDRstNtgzEgbbxLsswEk9VWEeXnW0Y
4mnupX+uQgl69/fXPc2bYPIDqsKQUosaow908iKUaEzRA0Lae26FhfQqm/C+F/Zwv4gOlFRJTZx2
dmpDXkgn3yjewcacwlPYzCCkoJ5CMukC+DmVZEcMMu9tJYZ9uY5VNOFk0827Ga3LYOvS09pYZmni
fFzYAoWRLvSMmxau9QUAEoXVPHHoZh5FxGmh7Pohppn5rlb339eHfj1IcrrIkmllzrdTZerDSRhJ
xh3m0Pa2nCHC9YuSlnEW4eM8fDGWkt52GM7v6aH96t0AmEVHQrvGgiM+mRNuDcEbpyeki52lu5/S
MVspwdgOZVSr9lHycRv5uYxGZ4iRx0NCD7eXS4599gcTBA+6yauFUMOl15bZNxs17vCdzesXWR0W
G+gSwUZA3Mz1TjYvkc1KuUuCXFeuyj9nJ8Ox1FsbvOZXuzahj3l28TVn4O+c1SrOKurj88YBp/Ke
mMPfAymBBLVgS/u0EMJPbsQey1kIUff7NPIzg7lch3kf0+E2zhqbwtZ2XTztFY91xiLOUzvBLstF
2eHu94vpRFRPRzQySqBWoEH1bDkNKxGeIzjhglCc/FaheVVOjtoVM1qaMRisGSzQkMzf226pg9jA
Tf1rU5IH7VdgQFelDFRxYM43n5baCqb3Qp5+B28zDSRlfYgHCBuA/Tu9t6ytp672FDoSGMKg/T7j
gkf3rL/uTDO9ILWoP01j0Xwy2nAVW88Y6YqktLEPVrvUT33erflLzPtHpIH7tua/b+kBz5D/f3EH
Dk/t9bf6afjtL13lf5Irtj/G0996w0P430E8AI7y07zSxIZXwoJ+zP/7fz5+I9H6j9v8qe+f/kOb
jV/l3fRUvSUvPH/HKxXB8/9AHcLVURQGIWPM8nilIvBPnBEwHURZEQkCMuVXIoIb/KGBOuiXhSwd
rOac/yIiuP4fgEL1qSiECcnH/5G7OCzNk4mnDyqATLmIaQFsP12crjE5UNTn7JApZzgGS/6Za+67
ob4M8rEDooKqeqGwAqmsMdsE2R0AIoQdknAfzsUhq/gX0uTs6BU1gnyW8+gtuR9PZrdzmxCFSmQg
3Fqd03Hfm635cWqrR0jFP1zhblYvuGDXOqcqSAuR5CfOZfEXp4OzJXIfwgwGmZXIcWdPLe1N2iaW
iDb6/xSpV26HIhMbV6bfa2gIxzzAbJosHvKRE3xX1vBUl5GxS3SjvptDY1eaabUlOnzgga8dt3nM
TfvYItwGdwpfoMHLUfNFfShzh2hTNardmrhAXCnkRI+UxGneuVkcAdbcRHnxIwQIxLmtpyrkdV8q
UT9GbY3mfHI+TgT8pUjO1znYWxmXr8fyu+n10YGjQLqbrQZdZX1b+WBXMQn0oZpRoMeW41Nk3Ejh
3CoVos0Xto/L6l9nKWidYcz/or9L5Y47UVoItMF1GlCX+VBns7h10U0HPkhpRy40Xexg2mJy9xcH
pWLTlt/x4q03NQfTGLjPtdtan+vBoPm6PM7++jCgdwh8yUfksM6+Lyo4U2EhNmBTBYedXGyGxL8e
FCqcWT/u6qa6NSL1WS28J9tjjDg4xDTcP0yjuC1JUjfFyvOUkYo2S+g5B4wlwSNal72cxnPAMGuH
hGQdhF84o27aakIRbvbBUecToF9lbqT7NTBnZKfRfAakl8VOm39PBrlehEYldulkG7todcvzrKXA
BWk3jdXqfvChAxf+PG1yy6DZN8jqLAeHcOcWzrin2QjqxXPkeZXQCB1KgCoDekll5svdqoBYNJJb
MGqtH0txsGyidWNE07jzzGm4p80nKUo7YOvHvtiwmPMNXfU2btzkvOhNkHnSPUh8ZOLcdWCzzU7s
1+M1h8cRHBpTswJYEWeKye57UxwIa7c41sYpojM2EzQJmkcF8G5La3RPSePccsu7quhvA5PRz7rx
tgbakSIC25XvEN50CvnzxgP91zdNTazxaHVScXmbQPkoDLvpFKQHROUoF7beYS38IxBUhwlVvVeH
O0WPP1+NjZisgqsiaf72avNkWYaRJSnGxxQ+/DRCGBEh2bb5AvVIJeX14i0Ue2cwB+Xw5ac4ffvy
TD9zd/6GqX++OEHVx7jJg614koc0teW0EO5QdivL73BE261vIE+CeBTAVWLN80AgaY1/xWWIH4Kh
gv3vb+E0W9V3wImGkE6kpUh0mjNy5AHbYaXgGucr164v08w/67pa697s2qR853UHbBOngwvFjf2C
khRMrtNqcOOYQw+OND0kdHeBtlEgWx/68mYULHlY5hoZE927ZRdtMm95QEH2ahTf7Q6InJduylHG
YZLvvbGhOuQ+RK2xraeLrpgfwjbcT3Z5dER3XUfdQf1F6x8vBHrhwSp2SK2FcTM5H5oVmyi1BGei
zb8Vy3BmpMNF0mU7otHODLMnv5P0JKfqUVZGGOOEcwnFqt9w45Tq5nFX4OCShOBesmz51jnRfQ1Q
OEZus7+we2Vs5sX9K+j6LwUtzBhxneEgJutD5lKcrCKwUlUKMgzA8QPEiXs0JR7KNbzPlPmwgmyN
8z68RoJ03bRIpzf5tG+FcRToD/zP5FL/Nk16w9b8dxnX/8ZciqLBvydxxk9Vrp5+ZnDqCfqaNoXB
H5AydM4OhwtUgc6OXtOmMPoDGUHNoSRsQaz6V95khXwI6BVyFCC8dVL1X3mT5f1BYq3F/KGtILQb
/hMCJ1f4eV1pQTrNLLUh5vBdSBu+DWOTnaccdnAnGY3sLMzCbd7052mn/lm4eLkMqjkRmhBwHp8P
ND+JxqyqQ49RrUg2GcZFO5o4hH1PHDR+gI267zlwn5bdX66G6QpCvZDmkPt6+1BIbvvoT6vhEPYY
AcGfRbdo+ZIbAWpYcBk2vSt2kg2ebq617WFBQZt6tJKankR+hUXMmezvXD8r9/AwvmNLej8OxsNP
8+NXIVy/2J92q5d7DF3itzb9s07J5taCJ6YEu0dAkzknaCquwiFuQNXcAjf8mFndfWfZRwCwd6K0
weJglohKiLylGXlp2vKMtuIQCw9FoqxDQd2Q9TuDdsqQer5H5tgzd4vs/lR0QaPfEVvphgNdKVKa
bo2tqd/PRVbE5LbnoE2/uHKMQ9GlG1XIqzRzRy3ecpCAqfts8jamMX0FD/i4NM1HlTbHtgVEizrI
ezqCJ7n/y51yzNBS+tCe/RP5C0OToTEyGQ6pjW21qNcBogFKGw7VibKNgqPrW8D5+mYmhpvv1LZY
2n8bSlIPThMciiBB6Zv7aXKbE5axJRYuh4ow3fgJ68j4+vvpcrpMUS6zIKoxn9F2wwj05BKUtHNX
d/YOtRleTOtwzD0g+K3/zjZ7Wmnh/MR1qA1q4V8IuaelUn8EXVc02XDoo/4JyzNxNVCO2lG8bcBY
BtWhDAusR9cq3SKHDby36N+pbfgEtjdvU98CIiYm4Y9yz99keDwcz6uqNPpDCfbxskSDYtfTR4Br
ua77ERAfmee4rJ9z1E7jGdfDr2npuRgBTuGl6ZUi20DHzJ8wdkB4PgracOPVjjxTq78cwVDUYu97
xvAo++Qq6aJr0QX1lQem6mCV85kqlNhmrqW7/GA4ZmEdKBnfUJmbDsjqmdslDW7mst3LQiWf0NW1
YjpOl1T2nCO3QaGjn3cr7cZ9Ysn03h1NbeNTZMDO0VB0k/YGWEWww08ca0+MiDZLH4A3NLPLpTSq
Ha3dsxGMMSAdJIz9IN0ARDU+w0Ao92aUNrvUld/dGqKt5VMLRGRn589Hx17snTOP0aUXZbvfTzzn
pIL9PCPo/1E9h1pPtnsy86jmhNVcDz1tLKpZdpGVAKuWbENouMNcYdMs+d2YReBBZCibrRDZdAia
3j3LOsd8QrT6YZqc5WaZsK5vmdkbV9XBYahxbDShlmwwsL0aZi9OeyBLaKalxmfZ84+iT4HNdFb6
mBYY5eTFdGQTQR3L6SgRm+GP3z/nrxYY+jKIjMEIZbRO8tk1NaVHF7wngAzGp4p26lWqhvtuqp5+
f6HTuK+nN+KTkaMtp2Eb6cT6p2CxoKWMsMnYH4RZlcemUxBfQ1LGlUoDUauCdo+nYPW1YB7Ev7/0
r54RUrtL1V9rGZ7W/k0HXozAc/IwAC97goN6xZnR+pqo5j1zxpPTgZ40yHtivxQSVwESnrzNRA3e
WJmJOKgmuPWmLotF5X5MSTNAGt/mifjr90/2i5eqtU5Qf6BhDXVfP/lPL9Uy5qRZcBU8mGPu7gbY
+8BT4tzzx20irCu3tDZj9Z5mzS9eJxcFi4H+9bOB+NuLGnD9K5kv/aFOnXIb+cUlom0g8l3ZvDNw
vwrL2sVJh0UP2Imjd6Cfng/MTxh1dB4OdiCe0hUsbgA4NPJgrkAj2HqLPFum8UdnDs1mqMs/f/92
f/mgz0peWjcMM6u3V/e7cA76iHkD4x+OkXflZ+MeAeF3nvIXkwbJZ1e3+dEM43pvLxPBqB8TJOcP
rQJfY6vmIe8rhFhFFYN6uBdWE70cZv49N/1052ae+hwq2bM5SQPvPJ03kNgwCDS6gz1G3mcfEI8t
hrMsj4i+a3W3rjLbQl4XZ/6S2rvQ7ouv4SB2y+gji+sv6ixbgaT9/m3/erAxS+Z0b2MKf5q9+lCa
wybV6nOJuadTD6sgXL+J6E9Q91UcKAkMxJxuvcimPAeo/52s75fDQGVet8k43J/qXAaJU3j9wknY
W4q7McJnt14vbb+5Xu30e0GVdPv75/3VGOBIBI6CQw2HpJNkffWNlIjpdUj6R+d2137mVP7OOP/q
kVCsYPPiqEVt6GQPg/k9VYlaOrilmbt3x7nZ2EaPaqe1fklpSkzvasXpb/w5u9cT66crnmohpihk
yL5ZuWIrkl2RGPONALW/rZv52+AJW+76oAF43YYQrZbh6JHKTX75FZbEdeWLY1R48oBw+Le5tq9S
DfjsA0ceiyB/+v3b/9Xadul7A9aio4Va1NtFtwKjM5t56g6lUTwEqFksTnftFdmH/95l7LeXKacp
8/1p7g7wrcwtqH1wMrLcJubynuv3L9JHYGf/eqCT6dRWfZQrKDSHXKk/ERrY1bNxU03+w1jLd6bV
L1fq8z5HRQoQ4vO//xSWQbbYmVsB4/hP5s5rOXLs2ra/cn8AHfDmFchMpKFJmjKsFwRZBt4DG+br
70BJRyKTKeap1suJkBQdpWaBADa2WWvOMRONIJBCv0ppjbpNqty0tnEt29lOSrOtHOulbxnh/ceP
9Nx3g5YBevaiLuA/bx/pMMbE9lYMsVwtCIk1bfHS5mP19b+7yvJbvLrFErmXGrEz8ydbeNQKMGFe
KqWeWbxtuFYoNJj4ObydjI3RCaAj1FoFNGy8FuXwhNfoXmmToxUFD3Kdg11xMPB9fF9n3x10P54c
VwW4fzInkAEGBKCywDbSYwcxN4brebpH8DzvRovJL4gTTzZbZZsUmbYLFP3xwi9wZmNNxYepDV0C
9KPTcnUyTsGojjnvr1K+lXVGrnBKBid5AEqYfxrr9Emv4l+dmhWAY5TchbW9+vhX+B09cDJLcVaG
IogShM7ZaeO/jBleKUYkvzSawJ+b7Cc6iXtRjJbbYK5yBRZd3APZXT002j5HteTD4V9HeAbXI+fU
FcWU9K6dggg7eLEPW5MmTSuyzejY+CPNcVWPabqDk+41hPN6TTnfOIYIN5g5Htomag/ofj6jx8J+
NxqHcXRSvyPMfVWDN/QtvBWeohFn2w3SLquL+Wsfx5zpQixrhdTiHeONmdI8Uf1W6CHhOKUfkdL9
0dKHIcoy3Ez6sWos0irKaB85xgD7lBgl0tCvwVp1V7oMrUyd43XfhY+jyAT8C20/NuNVaMean0Z1
jbTSTrx8NgVWCHpsOrUF3S3mliZSnG1A/DyY8aRuJik0d8Gs3UajBp2gjIt1lA7FkzI7qiuXwaHO
m8FvZ9CJrW1fCYzam0nG+WtWPZp6TH2u3nbKPm1saSlU/MoN6yVu4coU047YaHJMW/QngDaNw9J7
2JFC9OcrP3JVcsqsJdGZf3z7rQdJgfJQniq/G4rEm4c5dKMwQiEXH0MnueenLnyEZ9ZlIgHpDIND
gy1wStxFJoQEMKorH2/b5FWZHXp9JK8DJd3bs4i9obsUTveupMXCTOYiQjCU1DSKflcfXs1nekOf
N23Nkk0mLtXawINE4St5KMmmdUURP/fEEfqmSJ115Rh3eZ7/rMruil+tuA7VSneDKsp2ipOAgY3H
6ZaOQvGiS6q26RWzdRM7wzzx8Wd62u1ZTlO03JkmmKUIQj7VnE92nsJyDCu/rYgesKp9P0rdfs6j
W1ur8B4Q/O0GyZzA+1d/Ccl+0Jvhkn7rzD4BfD47BHSEzFjvVLhDrVldb5WsNrm3ZDew9TSIi7cu
keCXQXYyJyEjWOZDIgypOJwcHTUs+/iex5IIgfybmRgbDhwXdthnNmcLMpHDBnk2Jpy3t+OcagUG
oUaUfjqon9uhab2oKOBORVvqMrG77H7MULuzWqO98CrPLXXIP9kzGIh4tHeLDnBcHPRy6WMC3C9a
6awKHjEuH6eoOBol0rMiERewz2c2RHQpGcTLcYKa0fIRvhrxqd3Ys9wp3G1KGsQUzA+kUqytGCaK
HgwXLnbu0dJIoB68dDveVTf6CZf/iKbQzwzzCNI69fQ+91LNPFQWMCrdetBq8wFr9oXe77kHS/di
0dWCgaRe9fYmDcJaS0lXKl9ggFXadaUihcqgVBA3rayNadEnpOmXjz/M3yfSk7FKkdKArbrgpwFd
vr1qKnDeGixsvpiddAcG8AoVtcM8brxo6RgiTZ9M1x7zF1gxW8pLqyJND8pkCqxzM4/Fcuo1RdV8
Ew7T7IWNZti40zRjLZVM903yXdcraoFSuyYXpvUKUzOQhjYPVmq8kFLyZFVkcFSz8klLe8PFa3cz
WylOTXykrl1Gz5Wm5i5V45Bao32gTiPcXk+jVeKk0bppayAtVkPiJfqSlYjrh48fj7p8R+8eD6U0
DpHoTS395DszMt2sUOFDpW9zNlOWpLvqcgCrWtlt5tLY61NvbapA3k/L7oDwzfobTJcNprH5QSbk
o+ujdm2V+c6Yy2StWKXOw6h1L4n1J9OGtJyEsbMpF6TLx7/6mYUJ0CF2A6wr6J1Og81AKwKiaSpW
CROFPsS62cXfBeO/HcMru+Kt9rVtX/h23rWtmFeRL9ETcjAx090/OYtl2WjQCTZKvxn0btOPo+Wp
GRWIinWZEkhFnsOc5x6Em2BTZbHiYb9hKkkKGeiG9omEvJdx6D6jwEQeI893SQV5fayzmpQ8R7qw
WTizKi2bBE2DOIgjAUb928EPHSasrV4vfNlZEAbJo1YEnQtkCa4B9sjlj/k1oWcoWSVoxNT5dlAH
5dIe9t0YU7AD0sHkodGqOp1RxwR7c2APhS9N6SGb5BtZjmB1AVuMyLefnKshZgtrt5eOme/PD1BT
EdTrFDkJbGGsvL19oxnJYxRx6Wd9Bb1fcfwqmlPSVW3MoS9NED0wSkm67a9REnw8Ot+txSeXPjm6
1G2sRLlMvJDaTVu4EztSNq+GSlx4wxcuc1oSt4WaRXA3+QgccU20K8XV1lfLS/Wmdwv+cjf4xEAV
8wox1r19kCEa4l6DO+QPo97sArMuD5miX4Ijnn9fAGuWljnianVZJl8tg+ps92igEzKZxnSjdvpD
ZOo3Zhy9CMc59iEqEppahxqMltrb649f2PmLL7pJpMPsO7WThaIid53DQMjFK2m/qEn6IPkxpV3v
TtUzpsVdCDfGs5tHEG27C9d+d85cnu+ra5/ceCJJMVkcXDtEFWI42boxl04th77JJKRVPNZ68nW0
pcexra5IKvvTqXS5PKk+9C2psNL1ePvcw8IaweU6hS/sl2hSsaCGh6G+hemwxep44WLLvbxZcU4u
dlITmSWcrelgFX4OAUPYqouKbgXfgqr1pQSzS5c6GbYBcBTQh3bht3JBqnbuhcx+irhXKcp//AbP
XwkiMcuCgmnjZKbR9L6qTTKk/R7n+royTYyuMg4Bw5qnG9xG4u88RFrNFJbsJXvnZBnK6UgiFeTO
Joe4slhNQ7cRWbUJmhzA96hlF0bo2ft7db2TEWINqejVnJcGJ+poKcN129S72obLqXbbv/EomWdw
5LAjftdHSSaqwzDI0JojFHYrW79x2tJrshzDe3qpmf5uT7oMxt8KPaQoWNZP3lsrqQXW5eW+JjRc
pgllAdt/73Trtp53SYYeQdI+fXyD71dlOveLxet3Cx2N9MkXoDeyJHfB8vII8itJkSHFN3rpatzo
YbWT9PyqjurYDRcoT2c9ZOJSkNiZVePNL3DyXfTIoQcZnLlfx8huMnOr06HI7OH+4xs9s2owZDjB
UbKmeXCqP8xqc8ZhyMNtFSXaszev3TDtLw1NBFfvZxSKhAjUF6sFvOBl8L5aNlrsP2GZsoc1Vekb
7MoAFW5ubtgReFlbrNtBju6masSJok3fJ3IN14KS3ypVCSAH/fCQSvUvnPi1G9uqQCuaNLuup76W
1dVDKqvmxpqb7aS2h7rUrpNRvUNxXLpJbI47oURiM8SGhHywHtweSB08LAfQqVp9oj7VXk1E0fl4
YsZN2BT6IcDNt0heeiQQsKYLjzAmkspC2WnQI6YA1kRu/yqFHG6bLDKuSlK+RSEdRa/lh5QrrQBn
ogof5L3Sa2RLCQ2/RtptxALNmgtpPQgn3QqwCH5hcfdpPv+oulS/qQP9a0h9i2Rc4qdAfuHW74Rv
69InLcmyK17SNyMzx4eO07FXOuHsqlo1b8cQPvI8BRbUqbJwVSOrd4OQ+pUkdaWn1smhn8dtWWWZ
6+SoKi1Yu3dRott+X1jBra7nChZKBRmlicZCNzg1mUq3ZGQDfAvkp6rtHwcpkFytUG+tQNmlSjVV
9PZUY9O0lYneQLWesO9C1TRI6cpJKKLgJ03XUyoPqyidg7soMIQHUbHZ0yy3PUB7ZKE0MgiEpXg4
RGn6U5q1em+qU3UjN2w9F2zq1IfN2kk6A+iEmlzZRliSTqzvGjkycHF38m6ADYC+m95Png27WFfE
utCUB20Kn4McS2oyPMSKNuxjxcoxyzal19np90LPqhsxNy8cs2du21lp1M9dR587X9OyZE1iy3ZA
W7DWEYSxBgLnXIQ+W4DnqasmylZUtudg8MBsPmlreCDGiraxtsV3eEvlnXc3BJgo4rGz3Lkvja9T
hZEHUmjSHxDnjI1rawEWZsJhvUQth3XeRHvw0u0nBZELovMaBJGVq76Sh+bKmvVyr/ftiMEdyLuX
EGubhOXX0m6zTaglKcr6YbiD8xFwOtT6ndQG15U5yV8GKTSwUIXpsQkqTYIglVhu64wumPDgyrQl
fRXo+vDNKJrEL3jw7VpGBaBtyNyR663AOXdt6nXaUD5ujAIDxgQaCQSBheMWfmB71xe96uO2SBeo
VOrBW8NOL9UFkMKqOuS0KnbwptdG2+KXKkuTHy8/W3K3VfKhfDbwXu2CxLjnHJ1+prcpq65AAbmr
hdk9R1qFzQBKQeAWUzv8NKJI1d1MH0S9d9QaC6Q0SYmXJv1jPClbi4IF/PXI64JxTZq2R2gUTtmo
M/ejajxZ0agcallBd1dlljtY1nyLKLDxhlDa9AA9SX3uOSHXbd+slJ4TG0rhIPOK2RF+BgyVKUUa
his1DJ87eTDXQcf6mmtGoq3UJpyRUSMv8wm1R17IsefGyuEBVxp8YRemURvC/ZtVIDUlZU87bGav
AgCEVyCsVV+y+iHxqma05LWVlNWtJBXi2sodsW8VvpmNkgBKyU2pfYgnSdkRjKpDSMv1+PtYBrdW
ZLceCFBzXQo99gTRYXeSoL3qDiUz2QQ15SpIhp0Y2huoLIMX1MUPg9AMw6uiOFxXtTM3nkR8UO0G
WWDulNYIW5TxzXBjFMZ9urjWO07QDlWYQ5pGcFKrQF/V0ujJqX6b9skRqeLdoOibKKi+VE3yo5kq
yQWKejCy7MYOZQjPw16HVeRasYnhwooir2+ULxK0U1CnSDB6O6GSnGX7CZmNP7flwTazu1kmNQKL
YLGeWylbcf74ih6hXQH07japrHyxDFaMegFkktRzBHSHiR5rgT9G3ZGa3Y/cZlyM7TSsxBDulEgf
PJacz8A9AuJKrF9cqPcypGxdLQ5BFX8qeqKUtS+im1FiNv2X1sy/RDJncpxDHJLl6n5wugcgctdS
XqRu2pVXdmytB0lH9FTfi05/0S30QIM5rIN5oikdb0OejDI5d1IX8Il9dnocsJIpr7GSbWy7vy7M
cG/ZheEqzgBYllrUaqoppJoNyaWF4QVd/jMRPEDnc1Q6Xl05n4oi3lDr3pV69CtISLPI2+swiw6R
0a/hHf6Us+ITgnjgdMqwJ3RtKZayizcRjSXag6VIB1Z/T+FQOsWGT/Ec/P4TNK+Mzzz6IqADa6kF
NX5Iam9Ii6OqzVvHZC4Yw6y4lxS+9HTOP2ticgcYdYpR3tIr9kzRGYt/5nskAsHsGt7oSr7SY+VJ
0ts7HcD7jnnG7W37G9/Ut1RMnmVBMRuV4sWh4BdG+UFuGtsPnXszMDeSMtrPeZled7l53UAt9BLB
cBwaaTtl+r4LDGWr8QejFpTHJIyyVa0bwCRl+H2GWMdsSADVdclKn8zO0+3Z1+v2Pi3GnwMO5H1N
7x4jEgGL5uhHpojbr1M0ivjOyPWiKe+C0hqjNRpJcxPG6byngvnr423YuZPtImyHrIWrm43fyWEh
GAOrlyYqZYnaXMH0Qg+Izs9+UofbSZVvUeN+DvVh29vxpTP1uxod5XOGiEI/AqkMXau3O7O6IKKD
YVT6bdvgpbO3WQeSXHoos+GGBOujVkm7QKajCiKeV/kTEuR+aqy7TrEOc/sMTQXkwYWj2vvNLypd
k+FGUWg5Xpxs+Qe9lMLQ7gs/DIQHT4sc8cKTUIN+/NTfb0oVbtpEGqSj1uVw8fbWU0ilTiAyQjFV
QLGx6krg68b5XkA3k6FZl/Wlguj7G5NRz+gyHhwaJrQS3l5Rl6MabTDVk8Ewd7YiPDbb1zDRVx/f
2Jmj4NLtwsJDBxJYw8k7jZJYXuCzpS/afg/K288jCTVks5Hri2yepT55UivgWlR3ZeJ1FKLnT26p
NInpg+TrW3nJBiDYmNOzWnxeOM8egDOaQpq+migtV/alvufyV39w6VN5JBxkEN0dTxMoyyGExSSc
bFn6q90AfRTTZEsf1NoL3f7zo/brez79ZlpplMgljEpfC5xHpYHGUFSbvi5u1PHP0lQ5my0HUUr/
fKEcnxDlv32842ykY1VQdiK9b9nY3nFEwZzUX0CbnJkFDENRVCx/RF/SjHl7GYARijnT3vf7oXdN
54uaDbSctC2Ev3UqWX+sjyefajG2M+P8Nt6ffOCy2VsqAed8B1O7J/Fnn5dC2jZ2+jI3FSVEHi8h
1dqnsI72pnVJB3rmK8TtT+faxlLNb3FSKUmjjKzAvOT1zTkdgW5Kodtj4Gx6Rb/wJb6fYuQl/5JN
K4kH9J1Pvo6pgho8NnXpw14wDpWRg87KVUHzYYi3qYGIa27ncW3Pnfnw8Rxw5mT/6sp4DN++0Uoq
mBssbtJq7d3SPQxs3f/4EmemmaUGxGsk9gft0clbDGfiUeeY78+YukNhbm181BwnDFO7cKEzo3Ox
vVO3Q9FKcvjJRJ2bThMFA3OMnTZf1fq+mdIfgPXWdRserNa88HWfGx74UKii4xKhJ3kye86SPTYp
u2uflpnXwP5vStAK46Wnd+YFLedD8sgsfTHvn3xyTZzNALD55JAkfCOgew1A7e7jF3T2ErQEKNbj
zmIieTsGRlzrMiBoOofxdG3mee2qnf34311jGSSvKjuhOpIA5TBBJbnh0XZ0O5LMP77EmRcC8ogJ
EOAOyubfDdJXl0D1MlSUMwq/c2SMpvEPAZw7kqe/sTrz9y9+QA6qaIZPHpcY7XyUTa5TWGTO5MmL
0DCboxr/W/fz7+ucPDJLD0VtVNT2kOpI7pyK1WDbjzUV/Y+f2/nX/+/rLJ/Vq+cmDZOGBo/7weJ3
J1ukDAFlv1DlPnsNCIW//VRgb06eWT+ZjUkWM+uTFaz7gOh4OCR/4zbQNTkUEC0mm5NabGVPgJRK
bgM23z7piish9O3Hlzgzk1FqRNSBjdDgXk4mS1k4qBMdyr3lDIki6K8X8EEN8mJ2LrXzzz4wi/4c
21pNedenU5ogM3n9hT8uNOwFAJBg/f7z20EdQ9ghLx94zPI7vHrxilOm0NPNwkeHdEPOH6xcW2z0
OvbkxL6gAjp3P8vmD0sdAD/LOllMTRLDDaeUuVYn383tfQiV4uO7Off5k8XNtI9/9wzxTGlKE+Id
L2fKr5ZT5eKLz634gvbl3GWQoJCabEEkfZ8PiYDEDsFQ+5oFyYNgG+IhPRMAyMd3o57ZtbJcWuzO
6Z6QM3fyVc7Uwu2AHBOfIvRtOVFNJDBUsdyqqldWZWykBAUaccldY+wMyjkAovyhfUpNEOqmAkS4
8NLvRK6xh5hdvSYZR3X8tKxW7If3xaA/FOW8lqx022i9q2g3wjAuLJBnluM3d3Cy7rdRixLA0Qo/
6zSqyy+drvqJXF6rerPW1cb/+IGdvZqBlA1DJe/n9MwUOr0cWxWDOSZ/WZ5vQfhC2YX4XP6KnUtN
wnODgJ3Gvy52MjXnI/Y9O+ZiMuhs1gM36i3XMr/8nVuCrLpsDFFRnuwwiF7tWnvkAY6kcvLBeKMc
+SG694q9vWldmD/P39O/r3byhQpBzbkiDcaHBr+xtMk3pM+RemG7ef4i6DigS7B6Lsik11NOICxS
ZCpkLLY0raXiTnYglDf1hVs5N0+zY//XVZax8mpiywSUcbCctOUSQPPOYf4NpBjXiv5f3s7JEK8Q
R4tJ40JCK1d2/j1Tn4xavTAVnB3ZKJVISucEzX7z7d2w1pHfTDQL+wACz4dfmln7RDyvKHd5Uu1c
OHSdfXb/vtqplwbtQty3A1cL9XY9AvkH0e5ONlkq/R+LT5ea0rKaIhOhr3g6GMxarjTZnBgMMqm0
5bDJbevCszs73l5d4mQktH1oy0IaGQmE3VNVBgq8irS/Nd4w7LL5ZHFD4//2DdHPiQO6GwXn1Gsj
knFuwLeUORVfMkGefTkscDZLD2yH02N+qE8WmXesoh0tt9Ey15NCdKAKwSS/sJq+vxK1NYXT76LL
IxR5ebCvPqFCrRw5idnqLGQhTat3bUuHpO5vEw7eH09z71c6LoVdDKm49tup+/ZSQq0ipcfy5geS
tbHr6TPyBz9Sohspjfxcu6JdWyTdhYu+HxhclBobNCGEuu8ImSkBAGZO/ACdi3ktA2gts5u8HS4M
v/efLlcxWI9MCpWL3fLtrTnEqc7kQjEwknmNpYQGYA5R7EssVKoK5oV3dvaeODZTEcUR/E65XmMq
MwDuMjqkdAUuzM8k+oXDuP74fZ25jEIljw92YYxCz3x7U3QhszRKppyNFokbpXTFnbt1X1yYiJa/
5m3Zjno7vTMd/zYqrtMjgzyj8I1TO/fDVibPwK7k7tFOzOSSSvzc7eAnsxwLsT1JzierbFgIONYO
HIu81B9IUl0pg3HE3PLHG+BFXq/hheAcjz7lZI5Q5jTTMkvLUZCmjQcRGXaaZFxYj86MNwN2J//V
0UizEXr7aoh6gvPczbmvOtPaIAkyl50rQmvWKgwWwKIvH4+ES5c7uSeO1gNJ6XLu18O0oSVxC97c
XboAzpJZU7ZPf+NyEEfg91CsRiTy9u6KqJRVYQouV0F6sh2fwF8/KjQ3i21QXO2Fj/fMvITkhRnQ
xBnBef9kYMARjoZGznN/mHOCQ8JnMJtr5H3w4G7iadr2k7WVwksb/zMT75urqm9vsjerdCZEJ/dR
IxB/NKNygzRHAgj5zf/4kP+I1PmfoFBvyFH/O77Ueejn/0G6lMFU85/pUnjmQHfex9+fXxOmlp/5
H8KU+heVDIzNwBZwOGOe+TdhyvoLXyU0PHTa4AOYav4J5lSUv/gBVAl4eZhpaJ/+CzBlgJ5ib4fZ
f/EbLYT036TU8Gd5/Md0CN70P3vsl+HxetbkdE1twsBxBSuBg/DJhkfK556gCSfdDCULhMvup1uT
TdvsJRy5pecQlbWqo0y9aZDtriXJjFYIBJDskFH5kqLSufDNvpPIUSsBt2TQZIK8BJd0mX5fbSRm
2L16KmxrPY228hi1trZrzNZZRUo1HAuCUn1hxs5VuaiCalI6vxSqJd8VcTM/vnqL/3xUrzF+qDdP
nw1t02V5pD6k8shP1evEqmUtTEQi0WA5uLOdkzQ7inJXTKFyAKX9I2qy0Rsb8PieDZDfH8eyPdiR
sNao/OWr2SiUo4EgwptmTfuqBpLh1w0gqDlWkCAV2aaPOpLsYoya150VjpsWaQ3mC/m+NrrvAdmO
6zIT/ZWeJvY1As/opmwnec9RpvNaOtO2WzZxc2xxnN1bUUmjKLeMg9NXxM0gpcJjgw3olzbqpp+n
fXDICNa6Rp5oeWWfLfTs1seJUHqxlPf+oOnfSaEhcrtMv/GLoDkyoukHWoUCj4WEqKTVNS+0wns9
yw6jE+qfs84k+EHLx+dU0aPNGN1kGcqVWta+W1L6ZCbyzRBVnwbRWZuajqynFvF1WkbZV8CfjZdV
SnSHMDdyLZT4IAIV46qBx+zKSj2th7Zpr+famFfaEIybNDLaT8VQEA3lFO0OsiY+zkzRdrCxiZ0e
9YksWbVKUThot4S/6d9RLcVrg0xhZE/J97y2x4qDiSTfBr00IChJkKyVWhChdpOnn8Ucoq3K5Shz
S5GqJGkYbQ+H1mz052yo42wP3+RKUqI42DaOAhN9ZiNTbkHCy54kPleG/NW0eH1VWDtuHrUmKoz8
RZqavdZGv+jbYiOOujXLOnxXot62IRAWpGNlc0jk1txOiHpXo5l9d+yAUo1C/rNTDrtqGifCh43u
utC1zu+NuHLFpJMMbwwHOXGiT2pspx7x7xK59rgZxIyFttReCEXatKMi7xDQ5SuKnJgCNTV7tFDa
uHhnr6IsqrZSNf1IkIKtKYVjiBggO6nSIBOGG/1UkmpbTsXXtJ0VxGlBtyXgkMyvNOkIsTQeSLPq
XT0jqkWSEQpadg5+1LrV0CFlrmTb9U7uZHlNp/E+6Bt1cOmWe2Bu5COhoNO46e3AQWVm6scwCKft
NPfOJ4CavNKaLPm5kqXYrdsg3gexrNyWZjoeY414Bs+erOpAg9Q8FlkhrgokZMtIxpizrpBHG16v
EgO26iWSxj2nHaJDyWyyIhEb8ik5VLiK++k5luX0TqpNXzKWMTinumRdk8ZL8uZgpWZwMB1RRbel
oBXtxSikKJURdKrObjBMKN1G3Ce2G1XkYt3JpTHOW0K/p5IwgZFfRx+qDEGYnd4SkjQaYfoV1u8O
evGjHFfGqiMmj55yH3gQ74lnm3GQzcYs869G1V7TB+N+SmaSqGZkPCr4/9yV6gYQcak+E2quPDPh
ob0zCPB2gxwtnMANQ+ZiOhnfcj2Qfspg4+8cu5cfJYE7Vgty/AxBYNU/pJI0wlJN640Es83Nmkm4
jVxF5HYOjVuPowqeuYWLYctI6II4WllZN/vakOW9Z4xRvLWdZP6C9Kt3h1FuP02x6fi2I7aq0g5b
dYitX2nH8rGSFSqMZSHqh6gALew1IjcPQ1MRMDhXCkKQBCmjYKuduoleiVVsUDsAFEsFq0bvY0wM
tEZtBmLEzTG9LxhhzGkM12M+GmQnpci23FnAld70hpTsCIMJ0s+zM5j2YwJh3vbRhDbd7Nqku1Y/
Z5sMbAR/iRLcxLqebBynpVCadIm5pkwow5cpKuOaMATHy1Hrmp8tMjwfA6u4UqcALRqn9qNtDA2J
KGFiw2XWla+TOq9j0n4HTPRN/33IyM3AcKHtEq0YyNSVAYspqG3Lyqk0VqxkWCWjMayTvlU8G/rE
TqssdmtFn+SM9rHc1E4w7vtAm4tFY6c8LtHMgVsLkrtd0nip7cnNOB5DI/ymjYFTeM1kz8wTRXBV
p1b2ifIP1nwyLFXNK8ok+T5ZxgOhW1QAZxLMjiSJjUeGzHi0MNteEaMXEZJXRFKzbttKeVx6l49S
zL/k2JmxGwIUPLVgwpBDjtWkofYPkd0MW4rq+UM45dmDakpHvvdhF/H8r3u9p183B3JzHRpWCH9a
UqApI5scUBtv47zPeYkF++Oyj/2xEQxwMef3pinESqthZrtJZtlXTqLtqkEDt6yBents5lp7mhAa
9F4+kj/3EC9mw06Zwk1YioRsw7pDJxqVdiMjrtOrayvSzS8V89Domn2ZXBOBl3tSmIWJW1gG+LAu
D8Wq7uPgnn+q/aGJckK3U2xpZZXeaUWHzJCo9B7RdWPe0ZBUerJopIbc4rqw12FdzbeFWVtIwKEx
KybZpWvCn7J7qQjXql2ln4wyN8KtMZVMA2LsHvPJuhp1oW0YhPJuim0y7WaRr50MAvlKFkOJ+3To
+8epSdJjmDTzXSFKjTxOTfZJe5ivcqWSPmM1zzzinX3ikzq+4MDYK8M8AKBL66dsJttxCkrtSe3K
wSMl09mWATEeYRoVj22T1E9hLZvXuNSq4wQ/7iaRGmdjhjp6vWl0eKZ8d6Ftm5uJZSNGk6sJlXzt
yYKEiaAwSDRmrTj5So8uvYcdg6ZJHpp1ODfBYU7t7kFWCZP3zF4mLrjKJG0Xlb2G9DrpB8RgVlu7
nEirJ6cd7atgqB/lIqmeY51Ay3rJaeZjsAkpUlnqpKSMjiJlk4qeuK03oxxn22mIwk+mUgg01oVq
3mlN3Q/unE35lwReCAL7LDf2RiRhnA0IypiFVbL2m53drEy8vQELatTsjRYE/0prtfZHN4bhKu3M
dW016UaXkuDYzLq9GSqj9RRFK+5IfK6uSZ9Qf0QYcuXV729QnTMGS1SYUAJ1VMxTF0FxZ7k6JAF5
i3Y4yVs1q8khr5URuZLI9mPsVE+/J4gwjvurhPiQp3kJXck6J7iplDrX2MHJfGlBWsS7SZEi3WNk
lesARrfpJoLIiv08aL1+LZeZ+th0OWRjEauPWd/qcezyZEdn5SS21j0EkJJ/xEIwFZjmwDRjd+MR
AE8bf4owyrbsRCISHom14VvT8NmtcrthwBMZOoIBDNjVmYU6Hn8vy7XagmkTbe38KqLQuXKQif8o
WtnpS1cj7PExTWSerTKUMiLzplFI4LUUgRa27oLCA+CXjJs8DKdj05IQi3Jr+EodB0sm2bZHEsyR
zaBoBZSoddWTVs7tdeAoAmllrY/H33/IToMBmRga/2siPNf4WobqCXhII1Zlb9ixR1GLGyh1xNI4
uNktRGNlfo+MPP1laqm+Q77Aj+kmcn87DwHLDKMyHmF9VE/I8auvZFEyPh0rwVGsdCb/lymqp2kW
8lGw8/ersebicWbXXtfXjuK2CevQQy7y4dCUAvSILjMxEWbJn9p6Hx4dIuP+8fhDRzi3ulH/46jy
Rwfz86fp/92x/P/gmXtp+P7nM/c6+38Pz5l4/lE2rw/dyw/9z6Hb+gvHMYVNatEaOpjFGvRPrLMj
/4UijWMdftalgPz62K3/xblzAQ9h1l90Otq/jt2K9tcyyPH5yYsflsPgyTH7w2P3uyIi9VC6M78T
feC4Ldd5fcpVkcZORiyMjYiAnIaV5tZmv5Y7ot5idW+GRc/MliJst1k/LVByFVFVmxQLall/SQvK
ZSZ518dXz/DMiRew0cmJF1w+BwvSKQxVNpago7e/lqXP40Sd2dgkInjsacc9pKNUPquNOW87Iw2y
jRwY3bp3Kr7ztlkWAiGWyAUlb45dWGZEu9tEW5K4wDfSqpKoAG8Z01OptNPBNMHBkygRjrehbQWR
J8PwgNbSjasiVgr2/ln8LTC14r41tRkbXFQqd9iVOBI7SnqoyjzaWmGIHcdQR9PNR7AEFiq4VV5a
1kvTOclKNeK5x1kuzGRNSlqz7hcl5/9n78x65ASyNv1XRnNPi325mBsSMrO2rH1x3aDyBgQ7BBDw
6+fB3T2yy/5c0zejGWnUUqsltw0JQcQ5590AWHTrOcs1y6NtKpaXWgztsoUy6FdZMmDT0K2VdivI
Ib6tjMr52uZ1Z0fBmpltOA4dTn9jn9uYFU9mR8y9PaTIOdayOVolzdUu4Xd4UenkXnAU7CYy7CrT
bUMDAfynvvHWS2Uaxb6DUvGaS8Y7O6mVWEmVhAyiMlmc4LmdU/utqJzlPCmJIiv9en6lSUmCsB0s
IosqOxK4EoTL4LdftbpcYRARU88ttZuwihdQIapP5XVpWj0/XVlXBvCviDG10M+Rnx/qWZ5T27jR
6vrf9dSRD6lZkWMswdxpGole4fA1Mb2FNlpdGaUmTnVb3dhogb9i4qDQPPWuWMFHG7ZkJChkfTha
qT+mVAAJHIOxeSOVS0ezMgXZUda4nemLfFFF11Le19qxrIo2lC1G+XKY+ygR5qfKllYa4eigsalr
p8TZ3KamaSIynAgjbO8YYnTCeCyM/jTQTV71yWjBYQjs16nPXpGLrDvpaLlHFY/jv6d1WRpOJU7i
3YwctqOytvL2nH6m3s+U9FcUNFeLO57SzTXCKyrb3VW+GngoUBvwYsfplfTh5TbZKqSixmZr0/I9
gMoUXxyJ0ZmzzFV+cFokHCwg339eV8NiOiUoCtvlYc2adI80vz1Ki6zFsKp9zK8sE9ngIAcCGXtJ
/y8yB4lbKe4nnF4Oynd2abWNBXxZxpVVf3dntDWaMqc4HTTtm2PgyaGG8a2vBcHTo3yZzeW2bDAc
0QsDAofBkCijh22EJiB+jK8u4Y60qUMd1Yb1uXN7UiAzlwQTE6sJb2BA1dGqh4nja6TOjMsZJqnY
FmdEsNXB0Eczoj8lg9shKfj/C6N+KLrgGwMamu/GrGJS529aRxZRQ8USkiQbYLKgpStGiDgPrxL4
eVdpnj2FMPm1uLUNdST4OX9tCKJ76W1z3afmPFNVLm19KFyzYJBg3jZ6Qd6gLwDHpZHHptLna2kz
MSsr94nAFGJ8G2V9hjDkOuFkDNYLzavDAkp6sikXv2h3XU2oOE2eSw9nGjf96PA1FZrNWl0scq0b
3Fc0fB0lptk7o0M92LvLtFt9zTxPcZuPi8Qmaa4dbXjmZnDnMboIva4x4n6xA0ZlfRAS4D7sm8Ro
UuQrrpaEtLfBk6m2AZHfLmxA+jrFKil9K7JwZn6w0Uc60UrMZnrSSc7Z2wtQhGbl1hABC9zZ7VqD
WHmJvKH/R4PWdcMzmqPkXi3LbN/g8YAQyUCAlWn558KGpjPrS3EezLO6KUvh3sNbdURkzRRKRZ65
IkoNhGsrGeD3aRskD3Ly1qNdSBr1Xg5RYXu4eOntEAl2jT38+3xXLYwRmdUVCDIUjGJcRYSLYhA9
Qb3UATY6Ql1PVEuXjSpbcvhKegX+uMaLFBFU2Lo4Mq1EjJ8z4VU3ixBo4QUl0Tdn3L4wHAzIvCIm
ZxeoOvk+BjRIN0nqd889zoh8wW7r3tedNxiXJWGoH9mM/qCn/TzqJq7a8MDcyZ6hg8WF8tfDzSLr
Tc8QJO1HLbN2xIo/O+X8tDazG7Z5Z6HoXR+Mle56rL9YvPawK5sBtar2UOTuiRE+JXkjKC03cXrQ
BJHtVFWoQ321kKhT3o7fYX+vIYLE8+01/f1w/uE4+P72DVjKoIJ4fEFZ/fX23d4b2jSxuX3a60MA
hR2W+1WK1vFHSNTmVeUGzU3JDCFszfwgSt1m3qRCS3Ux7qUH0syrI1KdD1iBv4F6PNZNRLCRjl3H
I/Dil1LG1twgkHCf9l7Zyh2qgqcyq6xQOjTLKZQDS07HH4/i/1i5+0tR/F8BWv8X1sQbzf+/rokP
45v8Vr2Vv8BQ21/5d0XsAylRW+BqSYELEZ3i7t8VsbkFnUDi2ZgbwMHbH/0biPL+gUgEPdOm4kBU
sUHEqBZl9j/+OxUxlsAwZx2oJcCr+DD9ByUxts4slJ8WOJZycKxMthoXzRQsknfIT0GcNsLfukBF
p/K4/nGwbEcMx/aNnvvUN9vxU4j0u78dSLrXa5tV5S0it6MQSx+Z2/GFv3dKJJC5nCVOkZ6Zhcc5
53PiJbBDZrK1CMRMMQTB7f6zueKJv9gtRd4yvzYiJwN5mwTXzoju0uaw1zxnB7h8W/jTS10xfQyS
+Q0kCnFtQZHiKX+Ku2XJdubcfXcoCWFsuOTTWe5uxezyQM4BsSVIzGzkYlk4jAvewv7QhGMG/ycc
ftQIxlYu1HCP9nLWH9KtlLByz4rKrbyQQafLiHTempChHt0mLXXxZZH4Yy7GYu35Y+LHJ7XctqJF
uW/he35MtoPF/1HdzAlbEs6cJ681TmorgfytGLKpiqYf5ZGP06JIemYMW+1kze1wwTCViqomuORA
VJ3z2m1FV7+VX4I6rKUe0xPUzhUpqHjIa+l3TK+o29ogODUpMvIRUXrKBMKkoy6HyMCLPSy24i/f
ysB5KwiLdMaTIL+yh37d25XtPC7V8ujgHn/sZj29qrOxOhtq33xr+po8i26RdpRzOL6WM+YDtbGa
4BnFNJw7qvyEaHr56njdcJnbpXuGsHl5aTpt+Gw23Zu+LrW91cmZDD2rc3R8ztR0ADYf2Ry9YF7B
fcgGF6rPz2ZHC67Re9GQOU137jE4I2Gt7h6kqeW71h20MGfkOrRm+bLaSXXmF0RzTwIUxyeu+Csl
xBjWvVt8zSlJqHQ77FNuM7e2tCs5dwzWpDJlOJNuWDH6kmTpOk5WnK+TI5zdpJKpB1HEHBU6abIb
Cd6uj1OjoXxO/LIQkAjM+i5LOfNDVGFAKjOB0A2A4OWaOtYlovk7mjtk8dOm9qw9RvtrxoSl95/d
uTwFBBcumrXsqrZ8NiWp69XSPlG+DZHVL/dMVO17EKriwmuymgamK2hGRjxkxx2AwrI8tzhxdC+T
VjZXTmf5R9lTmTj1ODwrbc73uZF7X3wlRBsxJVvvXaKSaWl5gWnqLs86JelezZW8F7iHXlaVkzzo
TRUchObVeGUqxyduy+HzEDDLPbiRd0XTl9dqyKsX0mOtz+XY6MR/r8KK83ERzbW5zBrrobLyfT37
2nNTMbIZa1Nj4EezxrePuDnjHWriAFTXHJno3QLZfteTSd8tc2PsPBl4oeuPZbQaBoHPuTWe54zm
yQKrrsskeSl0FWmTpx+1+bpriG9Tjl2cIVHI0SVU30Y1K/warHrfTfq+EhgnkV44RlatFSHiumBn
17Z6MErAjUTsBlz94rpK96MgPSjJ05Mphq+JbslvMutR/OWBAQpp2wXG5Be2kWXaYzG4fpZf9qlW
lsOptYvcWeJ0HlaxxANwOkZ7rpOYsGOHuR2fIIderHTSXyx8Fb8C6rovTlO7N8mQ2eddRyxKL4l/
1EDKUumjVSd2UPPX8th1dnVs1x4Ab/OWuxW580VKgAehAndn4h9SZ1MQl7YBCpZm09OQJdap1u7I
IVrcXeJ6bYTR43w1dgTtlrQrl4FfZJ9EIJNrskGmqySv0qsR8BuSEZ50+6zX3FM1DrKLB83a4/B8
qeb8UibehT/2TahU/dlcwAR1CvdpqLFXasedmascbKq/RzFuREOg3zqrQmJfe9FMa7aznK7YDUKp
vVZ0xXnTfepUtsstZwpTFIIXmL/7N32Z5PGYtdN1IKoi1OiGn8BFRkbWCF1DPKSYXhtC10IJa35P
q1WEja48FSaeB+HGaJo8xg0kWvv1S4nMSrUDk2DdmqeztmpNphqZ9X3ycIwsR+DgcVputz0TQpB7
RVjlhOukccH7Ahh3wdryOleh03XgdChTHlwQOgwNjGu/1OpjrXT11XSKcj8PAJ9BuhjnSub3g405
rwfu+GC5gPcNCSW7lgIyQk0947TZp0c81tOY9dvujBz1XlhL/b7steZuGhij5Kp70TW/vJCd8GLm
K1/Zp/aqazSAfL64RpG1441BRVpl1q330gie8Evx9nWd7akOCpxoyue0xVm3senFqJMXmOdLf4OI
i/WolNyVgKZ9n1w6eG6+wjcjHQcldmglpb531/mAzWYdNUoeEmMu46wKaPsMVHJm8WiXU3ro6ikn
bqZTe98u/P3AWfngyfQxsbue1zz4UVN499O8vqzTXNxPg+iAC+bpEteQ6mhPQ7Zr1JjtRzxIImoQ
TAdtXDOwJsGCpzmlajwNAW2t0Zn+RSBaXEKxDz6DKbtcZJBrjwS/9DsACLpv/AxxFNvYBsyI43xh
zgXzkb5z0lFRaLe+PjJ+kEtN6mZyXSTGqdga7mYcpn1hQzD3vYlQQTdR4FhsTP3KTiUL5m1q3YvR
flkxH7VyrE66u2yb1HMADaYj7HNryuyJmNKM0V1oLkabxQBuuveklWlBN+lPZmQyk5Bv4Hj19RI0
17Vh7k3GEEVZP7F1O6HtmuDOkzRilWt4l/eZwGjWZFwz2c+GNJ3DPGRHFQRXptfdNrXA8HxarqzG
hkKXZpyA7hUyoD2u2lGNswYT/5Bm5wz9cB9iWV6TwFrvxYyxUf7MsfrGLAenFQUgEBR0kywLX4GV
Ll1PrQUhWZdkviaMCZMMwH05q7M8Vri5DFP/ZWzT7CqdAnWvzdkNpehdju3SPqNHOmpFo0fmUJAt
ZXHauVGJNUfImmfn8pPiS9dkxj32R7QlW52WCTKC58R5dOY2iyDlLFHajMH9bMKiMefgmxOM9dVo
DGwyyv6iQIn2jfL6W60fJw6RRLZ4uohL1J06QPpoT7OZRcGy5CIeSwrvuB1xYJBh02T5etX3qTlG
0ldNcbKh6jhXxQicIkLLUcI70wI5zyFUkkU7s5dMTAS4z3nwZVmGBe+Q/98u1TKXy8PSEpT9pRlr
2S9339L813Bsg1blv26Xwrf+M/jB8DN+sP2Nf3VLTvAPhvwACFtbi5h7mxb8O007+IfrQD4PLEbl
vFObjvjf3ZL1D97l1slgVec5/F9+7pbg1yEE28T322zd+0+6pR/i1J+aJeJjwCfg60GB93SUuBsZ
9SeaHEOuAbaTre2EY1ySD5bKSNhpHq+Fk4yxG1SIprTE1NYwWPI13w0Y3mmETju9DCvX7M8zTvXv
zkp1ugOsnb9NGkOltSekN86opCkRLGP+inurE8Lycx8bpxZXPQj0v1TY/1E3/79HGL2evvVyJA79
6q0d/tt+rL++Sd75/wNZ77Qtf1uLN2/1W/VL3/7jL/xrKXqEtHtws12bZmTrwH/ij1r/QOEDcXPT
lqGL+alxZ5Ham9U2/FL7n8bb/2sp8u/BHkWSaFvQUYmOtP+jpcjlf+7bgdHgqOIx7G3xPRY+5u+W
IjMhihBlx53Msj1Rdca96S3zcUXIH5m+Mk/EXcuzCV26tUu2mWqwnSKOXopLS9OLyAS33sGImxBW
2A4ZE2lHkpWC0BaMuX5wM/6dFCtH3HxUffbTg/4T5sUn/v7ufQP7a/TsDD64/1/vHpwDsn8SWHGp
uf5NlSX5RUCtQ6hEuuSRrJ1PjWD6viwCRMsr6uwcXlYXWi26cgoe/I2En9X7Sc/3zEftWNm4cnWy
Ks6HusXp2R1fh6y5c0y3e/F0Ww9lXgevSenpkSEs2ECmErguqUUdOiubLrJAX6JklTKqAmSaEhb7
SZ+qnHBObcBQQqOKGH1zT30tLvqqUse/P5DfnwcgJy4Fuk14LS4C756HA4MdcmhhxT5T2YeyzQeo
r2OXXiQB6chLbhUvnb6aKhz76fPfL238vpJcZk1E8JL8wBxI3+7t502tpCvy4UXF48x/rXAjHiV2
BlHj52rftvjaeWSOeSMx6tk0PWnEl5xTBn35+228H2iye29zLQZhxO/CJ2IP//kumoyqAdE+POjJ
MkJta0f1ufyuef4TUdrrGc/ho7yb97grl/QdG53C5t7DMfGOhQ3NMBll58nYn3XaLNd/qbr+jqjp
jy70+9vlQpgQ+KSpGUjP3x8bLVxAZ3VlbJMVBncO6/ZD0jgE13emHVHvQGTpfRPxuHA+sA34zYxq
+5FQk/nGtlT23+jUCW82bVui7osEi5aq7drYd+si8ofUi0u9f2jrBKMkBkaDsT7RKX9kCvynH789
aCsAOwQGePeUBzJgCuYrMm6c5EVPmjfVuS/CgoXb0TTN0qCl+UhjtSHmP5/TWylAvigzVFgIBKS/
W9I59BS9BoSGXzs4Z3mewgQp/Pbx70v29/VDriKbuWH6TGrZg39dsqOyh4GQ1D72AH+iJYBCtyxy
COsCyOjvl/rDa+Rars3JgsUVXgPvVDWeOzPAG5x+A8ouQFgfO8P5pmVk0kCobcNV9HGnL+VxNcrI
lMPzB5f//etEFARBg+MQix3fefdAB3uFrW9xeWmZX/uiudRV/+rp8tVKxyMp0USrpwlNLTnNmXev
a8HrLOiQnRUon/nhoUuBuqDl5gQ8fPr7vf3hLfxya+8+Lok/4JSk3JrnkJVXBzeBLT/zao5/v8wf
tkkeAUlc1KZsT+yXv75tVwOxFuaKVaet7j1I/H5jPZUWtFR/HJmiiH2mZ4x5GThjD42HnqJf/Ps9
/L6suYWNCcPCRqjhbTv5Tzt1LiS0ilGxCPyuiT27DZi7WN0Hv/S9tolmiqtQViCD2TSK784ivREA
a/rEVYT3mC7egyzlU81p26sh/vsP+tOy4gPybc4e6v33m76wy0DvnLGPrbXtj2vqveQNYy9zzOwD
5HtncwhePniIf/p51lbZYQ9CKt578/WgRwGoxIC7QTs+pPTHoZv12B7gLZZZX//++/702ZrIjzza
Eq6EUcSvb6yDC28mS9/H5UJaVaV1iuAFnIjSBU+KrBXzoZX5xGDaf2mw8dS71vzgbf5x3f7w9MCj
BPWu9e77GOdE07HT7/G4t68CjviLvJvEHppEpJbx28JrIaJF5JHCLoO6lW6/1z545n+8CShe7P8I
AzmE3p3uBZ5CnZnVfeyo5gWTu7vFMK+QRT+0RvtEaQfhxV0Z/n+3MbWxVPP2wXvY9qdfDwSUlgBp
SIoA3FjVv76HqRLVmA7YD0/DtMRE218GBZFDRSKyWDr1fkBGPxV5sXe7QAsVc1Mcpi2HpFNTi6W0
SDdbUJ/YuIkknQZFDM0t2sn6o9j03xcnkwwmQlQk3CQheL/ep+7XXraifuXgsh9zDKfPReAfPH+B
aDvB5f77Y/l96+QoQXeP4ICQ9t/iSobZdEcpSiMOnGH6WhT5vWM1zE61j8rbH5LWX58/H/mm5nLp
z4nrfbenCEF+mSpsfZv1nWll+7JCCt0t9XCj8MjGl5oBUtqTc9NV9blKzYB8Q30+QriORr2oYI5D
xxIZcpK68F6l609HOUMNa+uKKZpDMcHA/rafNrcXrF9CwJg+auUSTTB2d7Duv6SyPv/703v/rpgv
Mqbgt/Bps6re78bzWGduy2w2HmmgwJMq/1al6KN8ECpcDOqP9uX3u/8/r8dMhM6TRvJ9FF1WSTHp
bQ/bh+r8ohG6czukiRv9/Ve935K3q2DqvsXHsAqpWX9dgSXGrlWuV2vMABNops0+ryp/lXZ7OVR6
HDBG/uCC7z9NLmjRByK7NHRUvO+zuFQ7Z4xciiU2Ubm9tF1BmOLYvZm98cUoiz6sJtjVorHrD677
G7VjuzA1MalqXB/b0He/1BG+FNL3VUyMImbwnEJmYz0kkvD5Yh6sc3NqY+GIR3/9nrn+fa3n166P
7zIV0NpUL6ZhihDOXfPBXvn+o+S2aBTYo3BGwb7KfXfIA6TLoeZbiIOOCXuiUvusTVIs6HFpP/v7
u/5Na8m1fAcXAtYwvCLrBzngp4KiWLRRllqu2APJee7XOt2lFliSB3KQ0iXEK3rYyF2NNwc9FWPS
YUfnp6GHsvcsDz8s548YN39YDuhu0VJxXFBnbcPBn2ucsbMzrlWoWAz4QQOrM5bvyJcm2ePNtJYX
MSLhSvMy23/wLLYj4OctimwpnSwD/sMWvDUNv16YmQ37uRKkFgzF9xINW7pZthdVBG8KUpwv1su5
HpsLtwRyRPnSe/BDO/n177fh2n+4DSw9IEo5Ohvm+1cylmiw0lGbYrucra9Om3wqpvx6Rg9D9rH8
Vsyj+wD510nDwQjSu160y7Es16gyg+xW8/uzYlPxjFPRHFXvEaAJtlSHtQZUDp+/R2WxNree1mfX
LUjkGaw24yyoUbE0+Et/cqrOOTbWqr/KdjUPid0EB0gTjN77uoNKWw27Qekh8HUVlUQnnJqZVIuu
BktbumrnzrV5pmzxGQonefOMwt4GaSiEPg03iQ037IRmX5vmUzdb6m4pUVv58AmOpjs4p65xRJhP
ZXNd4at1yILKizNiTyOK0TKJUmh3V2XR2SccFJiKuMDrF2o2isfCa4RzaD1prR98jL/v8RyM8HZ8
Dws2UmHfFU9rJ4C+yn6K52p0vvqwCh9NI6mP1ao/OX3wkWnHb/UisyhGH9C6tsEE13y3+rUFqZoz
BmiKauvBSe1H3uHnxmtfxwGCYD6ntFTDsfMIKVi0L39fer/x0Lm46/k6OSmYiW6mxr9+AVW+1n7m
lhNyzjR5Go0Wd/HccyLQ2eQLZihuDtzTaQSwaerOnZP5GZGReMjK3rtIvcb9PomJhSiUdiErsLBQ
KwH1d3DFMUhItt2sIKPnTidxZhfApt9Jj39Idwb90FqNAWSDMu3vv+n33cTmwzUJItwGAnhE/PqT
SmchsGee+Zr6tN55bZ/fkIXtX/utYu24WXLmT4hRpOnBn//7pSkEttXx65bCuQKlCsCA//FP7tVP
22tmJDJFyinjJBOYuxcCd3lIfdWZ2fgwntoW9UuTwzIIp1R5Z0g0nWrjTFTXCakSX5Wf588ptvj0
knl+Vg8OKqLESZggFaN9gQ/Y8uK7mXVmttP3clTGSZAbcGEWBgb9s0Hn1GE1bxNZ7AdHOVZq2mv5
0tyozvlUG8ZJ90rjaJqNfdH6TY+vfPW4BtWbVaOjQ4HfnFnDYD73XuW9Lk3Q7tqmKa9qZamzMuk9
KB1mdyNL09tRsQR3yKPb02ybg08awQgxvq1sC8yt7I+ZL8yHZjOwjSbNilfO2yNsLxREUjcOInHr
XalGj0SSlqCMnGPmJaua+ZG5TRAXNqEOcbI0EIE6kYodBoUaSbSWzoOoqr65zIdyuFYa4Q5QRafm
gmSEdQq9YVrftGLU3qizjYdhtpw3R3Vjt9OIemxCYwB6FtJoP6kSDcPazeqW6IlyT5THioZay2Gh
+MstUqpmN7XwjbXB9JiTC2FEGalmb5k5GnOoWZMepKHvrE7c1rKxoqGruxMJEpI8g65Odtki1JXT
ak2E7VTa7TFnKvNdommme1gSybNw5+Ghgu4gwjnV209A++1+6KomDw1LC05GbrRX+A2gWO7z+tW3
uuyC8AysnprUi4IUZ59NfRpOridF3DdFIWBT1NUnahkiApicAnsSq3BEwODFtZ+ORPPAs1oKIY5m
3hVf9XQab5bFd3dLEeBCaMy4ClRKnC82pFZP5ERM1KvY+UQN7Aa9Yqktloiz1kDKoWtjqDVkaMop
cBGlDb52DrvO+aYknskUEnoKvY+ON419yZjrAI3GR15n9t2BjBNIwEtPU0xo5aaYA9Ulk6C1NsEo
VLzuqAcqiEWRabtUYESBRtw686suP9h+Pp70xc3PM5Hidd8P652umVm/y6cA6kI6l8v56i3predS
tKxOG1wWFhrrVeT3pGkbl50DD162vf7UQyS6yN3WiWEZIOHvdaOK9bweSb4uuqir3eCpEMG0V0QL
v+aj2x1X6EXdzl6LbKcKRJA5cZgcr/VyBYNI7UxTg+SjV4F5PoN87/LVi43FH6FkuxofmZHfgdC3
53bjBU/LBL8HQam66zXqi3Bt/O6qJzl230zlrp0WjycijZOs0263Mg+7StwlVt0wnzeF4Z1ImMR4
MPWNyA0koUbIfWVIWKfvhjhXaudymbuT44r+ns/k0+j1VuT6bRlp9BQH2ZveWSCL4Fz3c+24OjKP
VkiYD3khCTVPk+BFGULdqcxcv7QlL3NKZ3/fsmneFcyXr0a9lVFdFv4JXbJ75XnJdNWPq/fZ5BT4
EtQary6pxEvrFObhxzudh8KNSzXYpyRXDX2cXJoLow0ydfSgwkdD1dP6Lfkkr2CUgFbl2P4/GCAE
d0vtkzaDW+qO6Knuwm/T5VrDpjiwBiholanuECvkF4kSzX5isL83vQQXQ9PX4nKGTqXQYF10dMPn
RSXeZlcFYygToe10TVrH0nVu3WrgMGr7IDZzV9zktKg3dVokQ8isEZGluWqkwzSrdTVLT8B7NRqK
RVFgnUrQbpFXoTNaV27uTESclfNjrXWx26zrfT4L4+QJ1i+X6JmbItRyRYF4p+975JE/TkFJenZ2
PuFlQkOSb2FCCWftpxI9yKlGh/TJHHtxMViZ+3VWdb2T3dxcWF6bHyp/DuKqrtCm5H2BwdPMg3hp
dJt7NNRUn5B+H3uZEJJRDmdt5qfXU+D3e+T33bnNOPGUF6V/q4l6E3ON3d3o++vr2g/5s7vYy20d
ZPf13Gjf3NWz2XtyWLrtaJysRceDQkxkH+EmcePBdzPOtNQYF1T9sDHHdth0OqiNvetWiB6FxFT7
dwxTWhK7C5OUAZ+/THniPU7eBA1Z6QFConpMJ3WsIbzc5qWtgj2UwTHiCc8OLaJRGxFTWqEiEr+1
cO7IED6MburtM3KGQQOBd0k06SZU+qtBVF9b17dtgV/vzifPfNeL/rFE6rLL+t69bmDsfhOGpp7L
jORfqJXTvJ8MlTzjgp51sG2aDA7Y1LwIpuPezkW828QZnp/7IeiLjNArGVxIT/9KPtTmRCP3ssDT
1Zo6OHFF4lzBixPPgV6XhzzxkHiUkLFRpOXzDcPx6ZWQ4uKt0Kv8oWlVuq9qy8FFQ82m3JvKHKBF
9tpK5MpUdxGKEr8lDWWtjk66st/o5dkcWOUt+Gjzfa2tYofnUA2bIBjnR1dZy02rTUxFUiiTKAOb
CmOR1jo3MtEh46/Hi8kFkynaw1pBX8O+wX6bA1NiN2upxyQJ2nVPdFR2Shrb+qbr+efWm7zrVDr9
V60tqRNHKF+PCgeIFnQWDXBrKKqaovW9x3U1QQ8bRz+hQSvOAjGaDB4lzEx03Vh7FHDghCg/jSsG
EBP6slDWA/EvCN36Jr3Xi+mCfmfYWUozsBVJL+Bj35LwWIfBhK+mpvhYJ5SGZ0wdfSt2ExqcgwHF
99JqIURpjqrvFr00D/hiyCgDgXxVAjLckzesn5bczvQ9hzT09RF7iV1gT7ygoeHrzLLgfFHok6jD
jxXG/7Qc9DwH4ohvylmrk9BzsOkJM7PjlEPQzhZsWz1Hu1eDI/BMsH2Y5wSfhx9VUDCm+G5krXPW
TEOxhiqvuqOh8nOfe7yiXBlu2EjL0JPeU+VsdUxfBhd4dRNgIqbb2UjzPUe3uMA77kIfKwRYbofl
BtW0U+nDwRspqbVyMpC3lkcYiRUbKClXtHnE85jec51U8ZyBTY2aZ3Agm98T1tTRceo1bPXKidFC
xZU2uvs2q1C0JzUk1WZ+ccWIjHBQ3PLcckGnyJ54QsXnqstqFLO6ty98Lz11QUd17Qdn5PQQg1CZ
AzIy3z0bt6FR32Xq2XWr/HwoU3agPlmedB1SaOPxqZDgEM8lzgMGWW1QnxVMNtV4O0/5xZluWQfS
6aedNcxYdjbHvFVLZKfigY+53BXpesJslwQ3vS3iYbFupIuXToFy69ZPDFT5joLnqRayXmWe1dfF
3C435toO1b7v2+y0oJ2/cAAMb/stNWN1Df20LuKasw2uOk+GCnah3qh6ytHZDQbEwS6Z02x0t44a
wVIxPrgkvr67my0U+r5RfUlQrV+UJQOsyCVk91Jtf6ATCZ3ubMwUQlRsRpxptg0fbfDjQRX9kR5o
DL2pU+fZrBzmYen4yL9zMfF1nUOEltvU3pBvafW2eCiqEC7PUcOqPR+LhYoMV6VDZ5c2dXIiLs0R
T9B5aHmHadLFeVKdlFMbJw1D3hCbFJixZn1MBlyesiGoQ3jMNn99/mLhmh/D+V9OsIzXCLbsfKbP
hfWoJU13WdbpcjfBOD+zZKHfpGPSHSZTp8lpxkJzI0OfVRUBmCq2T2O59FYTK8DeXh5dOMKhCBpB
XKQLrQN17bDzJrOB3tnUzpWV1oUVZpWHErDRWPUrjRuJY153AUaS93CqFqTESIL5eMbVEMvOqPVi
H2RTFqfWkJKbh+18JDRr/eaia5sjwib+J3PnseQ2ksb5V9kXwASAhL2SIEGyrKSS6wtCLanhTcID
T78/1MxuFFFcMjQbG7GX7oNCSiLtZ/4GP8IZ5yHidNlaz1MQCbaOU5d/JUAUP/VKWh1bEMvlPgwG
B/qEIfoPTUWeu03UeXhEQ2F47Et93KMGhM5VOAVcU2U95y9dlij3mTBMnvvZIgAo4WIy2d8q8DVe
hzUaTE+WHovD8WNTJeaPsc//URJpGnsqWYJFV6HPxJjAZ1RBqgZUylRl/oCo7D2lKOUUziLZa2mR
fMQ0FP1vqbnfEWwovoIthlWxSEuUy5uvRQXhSxYzqXM9cfG2dul4vU4kaPAK4h9YhU+qVbSE2HN8
aEq9oJJrVrsxUyT0FHdb9CYEy1ZFs6UxHYgBSDr09IKmdp52+SSrPSabTrBtgMzuhljYhx7a886a
surnxPby1NA294GDNqxJ1Ehvv53Afkqgls9mjvUcOUJ1/wqmaY1a22E0hv6RFpQq7OXS8qza0U5B
0lZ0xiBOVNS54QG0gI5nCBG4hm8TmdnA7E2COoH/u5pACVLTsN5nOosDnfAk3elx8db7MlfKL7tI
wi/9IOK/+1ZV9zNu1j87JQfeAdk13Rpt8XHIuvDUmPiET0rP3W4A30aeQ2xMY4CzOxSu9skF3Tdu
q9mEv7H8JCjyu7DP7p221qqNKfDv6dw+2NZKL+97B3F3QUzXtpVykFUqd8jkdSeV6rU/mm5w0maR
+aHSIl9aBKoXOhWHtabjpIfFcIc1KfpWVU3+ojTuAwX6GenWuQYnQtH1YLYugF4iBrwvizJoeV9l
2L7o0wz3ySo1sK1pHsldOmR+TUnkAfEUZ1MLVGoQ9vdnURPehqJjFgEWH4cRim0oJgsAsei/GnqK
7FmlIIwdNBn7t6jNHRW24k7JXd67Wvf66GU2jeikqFoJMzoiYIRsS/um4j3FlaAmuisEiUDyEg5x
cAw0NfQKShJUIKZPYRNbp6kPay92wNEvNeTuGAit3xcihweLQSL2f1xJblbm8ADUudoyafiddDaS
iMTuuyQZ0gBZKjvAdbDqeKOSRrPv67R9hLODOBtpV++K/mdIp35LBP3d1ZvxccosilEA9p5DA0UU
KiPGprQya9sHwb1rAziz2mbYz0Hi7oRSHue55sk2lG9g8I8NkmyFhvDPYCxJ3IDbY5vM1m6cFx0X
o3f9uq3w5IE6PgRyfukL/rKIEhjyiwxcCKE6wf5wQ66ybXrsQcohlJRBppkT6ya7KrKVfalC/K3Q
AsBfixchwf4KS/bh3kmo+OlGiV/gIk+XBaBza1F4qp2mO1Wx7AccTM0t6nT3okjjHZRZFAoibdo5
k0rrJB4fEGUOuQGzjwEqNBszRu1lrFri3dGH/vCZRfjRhskXJurLZKaHwaj9aUQvrMvlg+RFNnZ9
HeJmEAdOE4CYEy4hyjy55qazQdtjZzs+47HanDT0MsQ8w1rgphw20jBR+otFNj07cz1+MGKJEmCF
t+5Hw0zlRoaJjo1k0v+OXQtGvVZ8RQ1AKzdGisBzE1I8cfHm2k1GG+LnFnQ+ZBjjJ+fJ3STLtY8b
rX5nmdi9bSqKRegs4cCLMSC4PSg3mSU3tdbj+qiJF2fWje2Q59WjCahvA8rra5zrsWe7UwreS5vv
ilpmu4rVPMSlrm1jV5CZuX1DJITAa6aF5POxcP/Sm/lz1oSkkmTtvKIIA6D4+IviRLqVbvxZH5UO
MGbUb1Fv+4Wj/Z7bji1nkFxT3tSfTb3XdzFk+QcUgJwPwumcxzhCs0eruuQANi5/DPEDXTQOHpeq
d7Qphg6rXyeLvwTTVPJ8p+ZjG7X6Q4ak3qMqMVJoZbhXB/HNCTX4FQWxQwCv9MEa65zDNVgHCyLD
N1sbx4PWNVs81PjHCQ1A97Xj3+6gVB/LBFEo3FthbM7afKLGTf/AElTLzNGu9lYnmwNmPvmjIhOc
NaPM/dsuaw3RkRhxAZQNFappGYCCegt5TuGliFQr/txS5LEo44yB/tOcbR6oTLPQzyBBxsxCNQiI
QzSgKrWLftjURO4kZ+KDzRrchYMs7gpVTI7nzHbz27WmiOGihLbE1LaHIpnCJ9uucDTlTf4F+035
VNUi/Seo8ul+zMLqe5OL9GPbqr22sVUqWjbmkN40mJoP0amj4d/o3kL32sGxYPOUoQkfTzocRb3+
FurN9KIhceqPbtp/bjDt/cDqtioCRHF0CAICnzBRk3u7DrMdrfrqDt23INuR74wbQh/rLrDjkPy8
NbadOUJlEVE5ezpDP6DTEdNBq7tjIseMuiP00blB+mpC7QNYYN8+QtwQm7CfoucuUPJPed3Xhzo2
iWqcFMHBnUzwAYb3tNRE0HEZgz2ySBTaEe0wf4RzTKECRKW76/ORZeoIGZI7veV60R07+9uteadm
e0AWZDRN90VakbmVIq+2c5YbX4pJhF8VQhu7nNydk8oSI19dKJ4j5SLqNfJM5LPibqvWFl/iBkOK
1h7DT9zxH6nobVWDlJiWP6HJp5TqI4GauZeW9EfoPwCOnWMY84A5DioPGlr8msY26dzsrzan+NDA
AaEJofyDPAbWEFFFhRty+zx3xo6y9iGi2bAd46LwFAdZSTCOEHLT9kuM+CVHt/tZdxRr6mxovDKy
FhJl+bEqF4v3AG6gjHC9hKBcbezJRPtUUyDc2m65m0eEPLM+bY8RVWzP5JH9rQY80a2Z63tjNs3f
0wiv0OxG4XUEehbUoG0yuP0dfKbqfgGAHqnXK8jd6aZXz33ZbIw+RwwLS6JtxN87wYQVJVNHpY8S
bPOpQ0B7Q/mqf6hCLgodiu9L2nXuTu0EPJ3eLCKi3JDEqHFQrLQaeHGAVi020+h8kJS17l8T7ikq
hs9hVGj3QiCvB2eq3ahTGR2cJMPjsx+cu7ixTpjHZ3CZ9P3ktNSsJNh2Xy/17pNmaLnfG1O/p1id
KdCQy8QXfeYejKEbIQ2iDYaqhP2jgK/9rdba5gt1NXh3QzyFiZfoUXmX9yOMSroEdwVdruOoUCZG
gze7l7NVwZ1L8aSeQsTvCjQziin6cr3h8upvf95uWSBkfIJlo9YAzui82TPQjEojVZc7JDSMLXpi
vHcavropNemseipQ5/1k8qs+03P5zfNE0KLnqg1UT2TmD2sJp4fQsXxbkupnavZZG5Ly1JQzej9x
gcsBWc2N33yhA29yzwMkEWhf4eWw+s0GFaZgECnozTIx0PRE3CMaBZx5o8J92wCo1Sw3jt6VvyLB
QYJQYt3hDGw8VA5syVkH9ElwVN9ABrzvm5k2SGwNxWvSQU1b9T2FWshwtkPYopS8G5Am9KM+IOrH
cyQjwzOCFG1MdEBvAZKWFuNqCQG4wJFYupAWMIjzJbTNmR3dxnI3l1p2ckts3Cdr7BMviOyXKhE/
gKd/nsATb5066UkRCNRNGgabVjrFczZXGahF8welh/SBRqTzOMRGebQlIjSzQrcNx+4S+Ky6NKlq
jWYCulEezY5/EOo0NlS0bSI1qKrkM/rPoJaPOIbkG63SdkU0uH4+A9szac/fu3OR/1QmWAN2hhUz
1J+Ud2EuSbst64VyTHRU+7n/Xqfa7NUBSs9K0qBL4+J3DBn3uwP1AM2kRLN+zpydDUevvDPmcPp9
/VC8Q97ZJqg72CgojFm4hKyRu+5UghgdgItWijl5Qz35cHrdRyrxqZ+VFtUgadnRS+coMdcNBHrN
Qi44MYf0Rj/0HbABYIWuuzogH1o42OGcL23Pn1Rxp5a7dhLWBwsJGnoVYnh+/d7/B7ym/5MEyZlO
yWV9v/8PVUoWqtr/mXb3Ev3+H5sfEXSn5i3zbvlL/4vupP8LTBl3Jx7KGuCbBfX7H+ado/4LNh5Q
YIGUPrBZHcTSf5h3uv0vuDvAIzixy99Z/ug/OiW6+i/+Gc2E1sFiU8oVf0J3Wm8e7iAHmJjD7Y5C
P838881j1gN1Pc2sfIo95dYUA5bktVXt30zK87/vmbfi82vs279HcWB6YCULj3D58zf9+tDsOkOM
osKqOtj2LfJaFHsQP1GMAYeyqYCYhNrz9TEvfhlVGHWhhQEWWCEU5jJCBM6wKj839HI31cj+4kjf
eNdHWRbi7GJdPo3cUQXxRRZF2en807qwbBuCosovtVyG2LcXhuWpEdIFpepSKQ5J6auN0cbh/YTY
7kTKqGQnoADUGWtNmkepolNHTTv/O4a4iwpIUXbiU2K1ovP1yka2JZoa5Z44RNGfO/BJOpIK8Lfu
sMBxUCd2jKeKNPrQNGjBXf84bf1qYEwEWsx2eUgRmgIaf/5xQzm7hEw9tuezYjwrug783igiQlQn
0j93VhdspqEqqV6hzp7Uan8wjCrZT1rRUQaV9nBjtt/BeJYfBIgSK11nsW1ctC7fbiQUoaLYQb7M
x3/WOhmaPn6PR2qQs1pOXya6Ac8KAFgqQf1iTEfNRFFH4wbz5/3GAlGvgW8ULhgYwC/nv8EsjaDv
C7vw7SAbvsZWkz+ge3cLTf9uXwGfhFWkqfzPgT+2+lIlVgs1HEJ6JjSptw4mFifVIvGnGFnfmNV3
p3NhY4IS5bJhIGMtxWWYrY4iH3GYgTLMHUzF8StsFHT+nLL4rI6j8ksL6z750/PJqLZhUsblkOr6
2k10gl8xsW9CP1zAG3Rixoxye5Mfru/hd/MIyZSQRzCdC/F5bVcb6tT9tVaTfgyX6hTFbbrLHE5P
m0nnT7/odSjUWSHE0I1Z25MFlZsaYzNIX2kb0FvwiRrFrm94kC+7620gpzII60SwAP7K5D/nuy8p
dOCLSVXR7HSzTd2O6UFvx/4pr936IetM+0+vbvBdXAIM5WDeQh5wPl7M40WBYMRzzxmedRHfz0aC
yh+5fY7JKD3A6g/DGT6QuhRD8hw5AprZ+YABt+Bc0O8kK7BCVPySwCvQiPjztWIUGBNQVfClWpM3
bCR1covmvq/B4CXa75qdBt3qvxmF7wGQiYs7tvHn32LHLTOaGRVa7DLYTcnw96jZt4ya3kWirzPG
CSYsgHTwjgMSIMok2ZV8iyFmqrAD6a42A1OZtS855ZJ7SpzpQeozul5ZF9NwAYdWguC4cY+8uxj5
UlxhkRFgowB0XP78zSuvYyVm6gErR8ul2jaZK/ZojwU3NqR24USD4GRrYMNmoBuw3pEytZxG43Ph
OVcoa1KnTKJ+p+fDpynvXyJZAdMQYiPgoYSxPAaV9tdI4RoeBCY7pQYDxaW9cf2aufjtXGTMPyQy
9TVMePPtBo4YAfSMyp9E97IoFewNOd0Koy4N4rw6h7JreQqXu+HNIMKkCqTWDEJ5sfAVZcF2GCi/
XP+US/PrwOlBO4WkH42H81GaxklLimeVH9SFeujSKn6hcixPY2MnNy7n5Z9aXWbLQ67qdH51QQR8
PtTEYvRd3VV+X2JOQFs83zmqWXgVKArUwlIcinK8c2p1qm585PtDAx1I4/6EF76gc9eEoMAKA0w6
ysq3AJ98TzqzOBXUn/2qayqKKLF519lD+Zs2mfmAlF92ygyk963AjG/snGXRzuYAW2iBIzT3AzRU
4orzOVBUS5RtSTtGD+U/qoqCWjX12S5oA7FJgZt711f33WO/pAwmJQCkFODYrB/7JnDCJkeByU+M
PElx+ZAhFUi27yOOOMMhzUtAXTlZ8+fr477bu4zrEsss+gwc3VcFkDd7tzWtoU6g9vgD2dIDPl4Y
PbiheeN1NJYbdTWbpBdgfclnEIp4R/KAjm6PHe6MWae0n6XjTDgqZd0BuynlbgIFu3WA7B2jPIrw
ibSzRxtLrl2OndLW6vL5OxM3HQ0nN6ttZg4WlI0hQeYYmO6L3RnfcgMx5RSl23tyl9639IZFSqUE
fQMGZqShcxKUsnF9GTtPUczug0A1eEc7Fem0rFfvim6O7vASaT0aPPFOIJ+8jSDG+8hE1PuUrr+f
Z2P6WOWz5U0z99ofLwNcMdVF3gIfxtds9O0VorhNNiBnUfjRNAFAVwnRZdJ/vz7IOwaQSk5JOkS4
RYVEI0M639ODriA6nY6Fj4/7T7S0nkYLKHIcx8rW1frYS/viORIK1J95R6XG3AyB5UcoRuoiLahp
09HGh4x+mnsrunh34yy/jLTZtcm5uURX0UUXxD0IUIxPgYh2x1mra6hYwt3oeqJtey3kBOjcApC1
nBsH7921uhp5NSemxMKigz3v5+hI0UM1B/jswE/zuCv/m0VeVFER/ueIv4t5+1kf1A4CiYME4Q5L
l4haVGT+aaC2fJC7MGqIDQlKV1OZikqA7lxOdNNpvoBO5ok5+HJ9K124NuBj89zDNFiC3tXtqCqm
jFVKy36tOdKbQVuhVjZoN9bm0q6gLgEzg/I2ycJqbSxRh7S+E9aG4AK0hZF+i4LB9CZwUQ80x63T
ELY9IHEFKYI//0CLeAmmNucSSvP5UYEbG3dZMeY4eRrxFwOpPk+pB/NwfZQLjwzZKnzUpaBEPXwV
M81NMIHOjXFGzaV1h83YQPO+w+gmBAFSh0Z0gxd8YUJZMIovDGgu1YPzr9KRkJS6leS+0jeKbwrk
zOs+FH5SoifaIuvp6b3NO1NM9Y35XPKf1QNgEG5z9UC2IQ9bjexmOABhO5T585TXnolY2Xbu5tqj
FZB8sljUXWgXtQdoQm7KqtL+0LaXm+9s+OUWePPMdWyiSumazEd7FEW8EozqaNXjjejlwnIucl5w
GFk1OIarUVK6vhUuDYziGuZhJPI8JBSa4Orq3R7wTHvjQnk/qVyWXCj0r4mXcKA9/6pZGYmqMTr0
S/7MK5Ly28Ct8N3BkHjrdrRTcUE0nhTah4gA9s7x+uZ9v5nQJeNsLh4mlHSc1eYF+qf2paVWfiLT
J+5opMo7W3mSHYCeDKIyfoWN+gjq7Mat8CoOdL6XNJRlCJV0tjFUtdXlowk5hHEYlBDx4rZ5SPMa
xgrtJFu5G6ET/kaONyUDqRXZfECPsXkgDcBgCZ4D1XjMeNyvYzY7284euTYsOtDf60brbY8al/ID
9zBI1RoWVfWmTZzaXJwQqILa89R+VFPFhpYDTBJh3DAAfTAiZa/tYUs2Xwqz7Y50cMu/utCGQFI5
FZrPyKc6T+Q5no44gvNd4HiFNUA5YCsBlOj39SVZTtF6ZshoofeS70GnWzbMm20OBHZMgj6pfBvz
qO8NLzZ4hbr8fn2U97EqMjCCZEoQyC26XOejYIglUHZAXUehwBGE4702uM4mEMWLMwEGopfs3rg9
3hcY4cYuKQnj4aTDfXk+pFTjJnLgAvlQiDvYBENwmtSSVpawwpOrI3kYpAMozryCFFXXevLU2LDg
/vS7lx/B802QsuQoqw2fj02Z6k1A39hdovMMPPapk7Nz1MYQRf/cxrAV4c751/VhL308DyAbfemc
EjqsyhWWFUQhQLTcb2M7hU1VquB6HAXacp1449C2IGoS5y+Y3A34BWS3E5nM/vUf8f6q0WFou1iF
I0i4dDnOF8BVohrXUjy8lUJUL5mwEeOM23ZnozaNvG8EA4tafnKXRO2wN9LUvjH+5Ul48wNWO6Bs
iGRkALa2Qy7jg2zn5MMIsGoX9wOWpKZZ3cG7shHiFXjLGuUioK1bN7bh++N1Pgmr4xW0kwq3Brd0
GXc/EFhwPprG3Nx4oy8NokGEf63u8f/Vpd42lLcBGC+7TETPTW+g9YCFzuH6el4eBfLr64qysc7X
MwrToatwCaZabqheq+X6Mwh158aJeV8UQloH6KWJKIyq0ZNdbRvRY/NiOJIwKsEqJjeG6BMmHq1H
FwGlcjMutrIb+2f4COZDgd8Qod2Y/naMDNbkiGQzVJ30gMlZunBAkj8OCs5/3GoOOgvMh6s1LKdT
zr6eFdMHBbCSd32mTWby/E5mFNO2EV+wqWsYq/WMokHIDsM9vzCq7LMQsrifJdjFxIhuZNnvww9G
ArZro7pGHW5dug+qGtdM5ED8CetnAAN40IPziXZVXP/V2sWtHODWcKtrSdF51XhcGE7NAhx3xQJr
DoOjJZzk6EL3vDGRF8ejwwMzixIx+ITzLdu0IORi0EW+iv7V5xz2gK80keVF0m6pSpfBH0dzTCeo
EMJWnhF6IufjDUFuYa3IeGAiAL4P6MelcH63rtNMvh4Mt6xjLnyfQJWPwYiqFgm78/EKPA6jYaK1
hNPsjJNfF+0cs/wBPBHLqTkv99f35WuVe7UxBRkiJnOLrIu5eNe9DRaUEHfeoFRSn7euX3h5/7SV
sw0BopZh8aSoMXiNmeA1Tu8TRZ4AxHp2Xno1HmNKGd6X9Pq8tEv2sVXg1l7tRYbeXh14UaZGN5Z+
uSbWP1XjwSV7QNGJ3tT5T+0Deg99RQfRQNFy41B+EOKJTn2FSXPrenkNSu367Cxn/92IFu8tJHoO
7vriQkRCg+CGn41Q68EXtrJUqOIUM7nkAaUQ6xTas0rpxLolEbbs4ncDo4ZAeUVFbXSdovVhiddF
Oab+NHSmp1RojDclnhLXP+8VZ7UaxuDDXpWQ6B6Zq1hGwdxgKIMo9dsUJlFGQ2tvFxG0clwKDkM9
xydwm/OPrI0FLuGdCsp4dI9mVqcesGEwvBlw+eu/6cJFaaAyvAARaAqSP50vMrRCCFtzkvoLee64
+OJ6UIc0vK2cW03Oi0NxkyzYOUHDaTWUzHqH4i5fn7ZG7BdqQuIbtvkRTvDX6x91YTm5r2inErwu
pZ/VA5jrUjWcxknIVYLcK4Ws4Uk6yY2pW37vajURXbBpR5MKkmWvvqdRJ2PKKxCMQBJT3+k19xP8
MUgNQTD7oGujl+tfdWH+XIOHBm0xCqXULc+Xir56Tz4oEt8N4RXTABnxEKink9MV5Y2jf3Eovoy+
BxaW9B7Ph+qUMh9jvU38KO9xXCgRQpknoR+tLjFuvJ+vO2w1ja4lEDtE/ARZ43eL1Whl1/UurlaG
NrxgfmVsXYRlfLPqa69O8+ZQq7UKEX7CsFYiLwfGrjgKGoh3womCD1FsGLuJitgvgYO23Cij+bue
gKcWI6h1oPgpspz0DwS2h3dWCiMDO+3+KUUzD7F4oJDNVGd/CotAQtwWNhqKVFapFizz+yYl7FQM
HpqZbxppdnhWXyGPb3bpjevy/QVNzXFRadTolKBmtNrmWh40cdbDyS5x39iXZmXtetPpfLRxSt/C
vG4vKbTt/3QX0mtcRHX4Khpja0EyMUVtn2dR7FNtSfcxNqigSsHr2HZ/Y79fyD7Iegjj/t3fd9ZB
+agkiF3a4FQxC1H8oXOMvSZa/dSVUsAxxe1AlrJ9wrW99QaoxFsLq4IbJ8F4d8jpzwAIowkjeNvW
0BPcpRsJHin2ayBHWJhkWOKMZnljJd8hdDnSEIIo7nKjgCleSzh2HXIhSBZHPoRtjRAAesauTtTA
U+ZgpFkbwKoCIXIPCaU4RkEdYgFR/BUGlXk/o2WMd+hU34lplv711X6PeuKHscyUHsxXYcdVvKnR
ewFqqS9roARHiOTjVo5hczABuW6mohgfCx2boDzp0WrSZ/swV6jTzXU874IGhNT1n/P+XuLXAPrg
8eRuJ7c5P1emNQ6GxLHUDxvL/A5VRd3Dh9O9aISvcn2o97HIAvIGeEHhdil4rY6wCT3NEhjj+irb
m4ppA0Owo3M1ITK5sQoDG7wQAjEFkFultkv7ntwFNC0Ebgpt6mrO9Q4m6iRk6uuJq+xGnFs3XKAG
dZd+OLRzdW9MygMSPflmqibddyJRf7r+8RfmmZzGUSlxmlzN65qqPXRQzWB+EIUD6hX06OANT6gs
oQl244BduMR0HhqgiahmUj5bPTUiTiJren3VdL05KYjgnfK+gFfgOPCszV7CREDL9Pr3XTjVaAGC
EKb/qxJtrvaRbRUQqlKe0gm6CbxKrfZoUt6M9y5No720l6kTUwpfyxyKArz4LI3E5+F7nMfEeZpy
R0Vl3Am3lZa2qE1W7eBBxyCQx1b5aDUQh7vYQN45CCWNT0e5p3WAaIlWfbk+BRd/GwA36kq0/rjZ
zo9SJMLMcsY58edsekwdQ97jy1VtAGsaNyQsL002b8XSggYdqtrLn795DI1Uaysry2F6yMVk2MqR
zrSNDjuW61+0/OLzQAIUHR2WRQZ9AbmuTizBmIIEByaDDnZiOPrAljbi5neiq0/cW7cUxy/t26XT
p4HZ42VY91aQs1EjEyyRTwYZ7KFVETPHEnFuI5fY2ISZB6PeuLFvLy3aqxgouAFQ9usEKclcFwUp
l5CzKGOIdRb+ri7RrejFrb7pa196PZ3kBJBz6DMw3KqEorqxFg1qwAZRtE8RPKq4bh8JQO8DU9/1
EcaMpjwiGLdHdhUFEvujKiUA5uYRU2WvCKm6D/WjEYyf7eo/LqGA4sPf5fO/f8RbCPWlVwmhAIpb
PD0u2NfVpWGjYzIR7CV+Rulzm8YGWiljBQFPiwfPylNzPyR19TibennkE8NdF8y9b6M6AZwmvFVD
uJDXUaEljQLtRLBMI+B8h8uGmCitOUtJP1W7GNrJ3ZjXP7IOF9ywGT4OCaxv0OA0BoCtblOrHU9o
maBILdsGJRkaY9ePwjLgu7Uz1QVOCviM2uX5DyrAfaj6wMWDGo5xBO7hbopKlchrqTr+ZYLuceRa
X0s96g/TXP0XQROLQuEAlx1jQRWdD99DcIlUXA99d8AoU2jS2JagbW/EJhc/0qZCAQIa+xRdnI8S
lAXRLy7iPpcvFHYqnl9UZ9I8qtHmJuPYb1H8UTfJYOSPDZoyN+b49SveTTJpJp1VuGBE++fjj0ke
Khimk2Vm6MsZ0YeuRzJCWkfUIhEXcHYSEp7JAlud+yQKbiBXJk/UBF/qAREcLdhXqu21jbbJNaAW
cXrSnezUGuldAybFKJKfbVrd22F/D3BxK9X0g1oN/5hTdV/oNLr0GDng8CUsx+dJDR815DHByGxB
zbhIyCQ+hNLt7OrP45h+zWX5c4la7VruSY5PQHaxKDQehMP5mNpjqgQ+khobCSBnKJYMyTmm6DEg
Z3dIrH5bxcHdGLonFGWRo+r2KGAdc0V7rqz8qE7hTyUd7qLB2Cld9KSnkw7ds+QSRFcZQ8/BKr+1
ijj0uL4HuLwEGjYqziBRjJCfru/7i/ejzYZfyofQ7lb73hZdKIeBg4gKOAIHYsSzsY1ifobrvlwf
6tKrRvIFWo0yHhK/q6HG2J07N13eT0VzkBHFLC7sslsg/8ujGIxDiYFIYhUKytRNQKGpcBpDV54G
dtLGUvTyv3ihF/shxLPpAQCFO9/J8O0zPbOGxDc6iGRhoCaeko/Z8fqMXVgcDiJ8f3SsiSlfO8xv
4oBqxOGwoInrL0wykEbIKzgpNpFpdasjeyESYCQ69LR0cOhY4+vMvjaixOBmmCxnvkd+xdgiyOEc
RZnCIk2r8kaucGGViO8EqSowsoVjeT5/OaW+tsPsx8+owt91Q5c8TlZwC9t8eRTuSarVS2d2dd9R
ROhylSjSz7s636AGZKESwpt7fZUujoJFEK5TS+C/3gs2UeqQLXNXWJO8s2K398j38htVn4t7gboj
XC8QOJDBzmeMF3vWRdQlfpdo4d5oc1iDYbEIMFfh7voHvRarVvc0MLeFosi0gfRbzxv+TYOC2ZKf
TFwPaLghibV17LgZDuirRE8otpTzLtbttIY9HrXmdqZIPJxqI3eSTR0F852tqAZqEqMocTBQ9fRr
jR7XSzq7v8xgnnfK2JpfxthC3iFF9bjeFJObPWgTAIeNrOzeOHVmpWM0Ycn2U6gOHbr/2tAP/jhZ
CbG+rU0oNpHZ/bRBo+7T2IV6poaGW5w48VL7EOi1i0ZGn/ffrDrGqD6rc9RWpNkjaIqWuhywTe4t
uJbgiyGdlvp3lbwdVbzSyI+51uu0M4X5E0CKiTFyTkehsMv8qZbTXi/wu0NwuYPWX9JPex4c4BgA
D/Xsr6pFsoPfN40HK5z5qa1r9rivOrn1LatU9WNr4ZO1cVAV/YqIcvP3PNOh3UY4r7oeb3b6jSNz
5G8W3cbERnUn1MzsNm5lJu3W1Xvru0gTsehLtyYoqCFNEQmy8PSVqZ1iZ2xb5Yca9Oehy7Uq8Zq5
0+6Zs24+1VUSfpZYlBwnyr3POfYau26C42qXs/4gB63bq+aUH9zYjlWkvPXR3dSVRjXTtuT8FRlH
h+ZCoES3lOYv5AVL8woTDJr2lHRWO1uptUCWqomQl0lpuHKd3x2qURuYxM9qXXWnsnGMG4HQpSNL
4G1z9YBwpE13fpjqCJ577lBTt9tc8cZGmXcRGi03apqXLlVOkYoXp02gu77kcBNmPuke+wO5HrGM
bvb+XJnjXteC6WEeNLm/fnAv3RGUUF2QTpDczHVnVVUHFWMlPku0VMOclO2HSE3qD7nz+fpIl9aM
fBE2/+ISABb8fAKLPp8pVo2xjxJnu1dC4XxEYZXyej4NyIrp6t9ItQc37qVL8wkZBlgNNWDC1+VH
vXkOs05HTRfpSr8Y0P9jf/ZHkY+lj0gKHvCuemOTXJhNisSL4QdvFCjkVbRaB52tFVZDFo7u3tZN
zdKrqvjXDP3oxoddys4YiiYPlWnADuuesaPPdZOWJPyWU+cvAa40vurUmieB0mxjQ9obDRjADjv7
yBuC0Lqr9arZhTPBZ9irt9goFxb37NcsE/Nmnp08kUiL08sYMafty7JFyNDIvT5EUlemSn50MUy7
8YhenGwBdmdp8hK4rcZsW+5Ju+b8N13m7gwzqryumsz9bKPcfH3vXthGi2g8KgZQgGjU6uefx7Uf
OrxuhLxzmh2Aoav7MEkWxVbcZtSGGv318S6QRV5V6v/3gKvndHCSbsQtPPHtGZxemIxAj0KDKmGN
QptZNP2WHqdyLJOi2OvVILZtZruIuI03gq7lUK6e9cXYkcCLx516z+rQDni3WIiQs7c40B7ebxVF
6eIvdHHUXYKpwq5tDOmrdaoc9Kq7dZze6YBQsTeo1JtUXilCwOI4n3dgT2jN2uhWQ07FYHwsd6Xr
bPFPu2+t7vdsWztjivdWWn8JhuQIHuWeAG7LdkAOGTVwrfxm68Exs/InW+23Y9a96J073Tj0F14G
A/ogzbWlCgke6PxH9lCjQrl0iAarwXojKVA678rhxm6/MIqL5eDSiAIrBjXyfJQUyLtaKCE9kgkD
7a7T8TxyUu3Gt1zYeAvPmOvZWZjGnKvzYdQMxcMqJm2uFSDUg3TznZW2KTYJY3CkH2zfu0qCyFSR
BWjKRWhbWrXq5038z/UT8P7ELY1Kkj6bu5HOyOpwD0HXTHYgKfpFenmfmk15kIrQfVLC8oeUyBb+
3423/J43F5ja6WGNPGiwt6cEWckEJNc4p+FORpNJGaCWN5jur8Tx85Nl0HfAmI3AHBLf2qJBd9k0
NFSMPayo6GMlIpQJAzWFBB04LeKYM0BbXNWrvnoBp4H6VIXA4UscNKLdiDLoxF5qSCOiqjnVaGuW
hbhro8aZvBlMZeNVoTU4u6hHPHM7T42dbxuBtuymx1D9Y1BxXDZZE4/I5GZlot87GIpLCqwdAtNR
V6t4SCKN9KNzzbJFK7tAy1cFi/zLLdLhBwTn/Ftsly0BL3iKclMbSd177fw/OTuPJTmRtm2f0EsE
3myBoqudWt2yow2h0Yxwifcc/XehlYriL37NRjELabIySfOY27TLfRPrKrr47ULJvZBHW3iI/gvT
VSRpCeZJyG9QOmU0B0Xd2Q92EWb5OTTKGg1wluppSDrRY1Yr5WQpkrG4itCNykfaG3dlo45KgSCp
VkFZyycz8/FzEa9TZvUonszJl8xAH/Mkh+EkPAuztK9zOOivmC/U6NUV0yQeaZmtzlOlP1pDqwRC
M+Uc8ZIFsXsFea1nfn36NDR5o3vZXGShl/WydoS23cEOErKumFOTkqbNebvcbKokUnB5loOCgXqf
ab0mIVLYOKmL50Dq6Zi8n7JyntHi1UNXaTPL5XdVHPokebFrVL8TR1oQZGz7GtGHIzTarwL3ZmsC
tqAvZkF2Xasvlz8vnRr0RmvbCVqrxXkikj3QjSgvFQYiXJbiEQe/wW/UaZiNEmi8zDUqfAMQJFvm
N3MGsRy2j5VVfGBnnv74mEJqppuEvMaabq635G/H1KrqWQl5ixAQj5/GRUPyqZHk1yIp9S+KxPG9
PdzV80esSpELVzAUbygObZ6/qKvTOK4XxFdR9cTnQba9Bbf5Z1unEDilKGA2IRrCmfLXVC3dQdCx
LvPFZ1gHZ4r0WehbX6HmlinX+iFukzs4/bGba9F7cyw+KxkmalVf/TT04f3t2e4OSNuXUNmgS37t
tbrY9VhhzDAOVXgnsqL7YM5QV5yZOqteG+i62d0fF1wA9dMc5JVnkYnQt6GVBDcuHpil3JtEMKNA
what2YO1vHpO1lGIYXhL0MKCgX+5b5xsgjcQMbU6Uqr7yJAp20oiPsXt3J8wqTqSSFqfyc23o7hD
k4IGKM/2lvRaTFh+ihil6dGwcEOC9UtRycbqoZhdGr+WN6iVsbYtjro2V2HCOtHfBt5cLTWqrKis
kvCkeL+5+RINQTi0R8jfneXkZSbsBrsP+GuLsZtMvR3UZAawgOT8nbRkVtAtqP2buAI9Z8Yh8+86
LIGsTCS4VpxXXMIWBiZFkaSmYR3fhZWqns1eaG9VNGkPVcRObe0E6ee5F3eo7IWPCg5Gfpjg3po6
qfTx9hnZWV+D9idxL4wN+tqbMKya0hqv3igmIJ5/FIYWvUsMxGFvD3Jlsojn5MUom0OBaJHRSDaM
4RDHFxc2TOqpUvsvVRrYOTwfLn2Ye6eegjSiIUGJz5/LOfUsOpquE6Yeesu4ogIH8MdMxnVipVDN
8WlO6DgkvOiTLL+Obfq+y2maAHh0k9pqXOAPjxRVzFPbde1B+Lq3Y4AerL1EkB6cwcsDWPfVEFpq
Ft+1raS7IynMKTPlT8DSBl/VjSNS3nV6vK4gKo2w1ihvKNt++GTlUrp0VnQXD/U/ViJUP5117T3W
2WiJh8aboc3ZCcxY/MQF3FE5CkUwm/CshtUr9Pbn3LlXeUeBroOE4Irb+tEVmt2VMP2jO6fCaUfS
xgiVoHbxQnWk/CFMPbDFclQg2LmB1g4AmgMreA12zeWCkzFGudKxUZO2ey2Q6P3oRH3+QQEj8FGJ
9doreorDrqis8Gj37syXoSm5cE7pEBmb3UvxZ1HmJEH60CofI2WJ3QyJVVA8gj62RQmxyxLI6dPX
yUILOA9fhWXda2b9g3rGP7VB0DXWA7X34acZZ7RzBeGeNHyn63GOcPzz26Z/hkKRIvhUf7eMsj31
edGdIpyBbn+4ncMOAZjsd8UZrv3PyzXs+9I0Zoc1nArMOxyrswKEWY+M3XdHIXnkOwGqsLZleoqc
SQK7IEKysh58drQKv3A+cpze/Shg3mgJQaDgWGzmkmXYkoyoHwGGWTzkCJBIz4Ryn5tMDfMLMgkq
aAdbYXdq8DZWlQnwL9vOWiYjUj1YWnTX6s6PulOUkxEl+UFMeF0lIJDmlCOJSFF47RVeTq1sQj21
gRyg9JBWL3ptKjgqLjLOe3EfFJEmfKop2Qn4n/RJqurOqxshn8BuJh8Ap43eOEw6FW/deBmWbnU2
zBRi2MZaMGYrhDtlPX9KSI8H/2F7gWZAsIAqNuXXy9+dpkkSdpLMJ8En0DVVJI7Qof35XwZBDJCA
fL15N4exysqwsWsGkc22u9NSzEHMpqgOrri9D02UDOOCkg2luM0oGlZPIz0tPvSCQEUxW43Xr1HB
7blcJ0586RUqs4r9QJncRqh5nzl6aHXcpJGcfq7HRb8XMt0lvBCQ4KFG44MPgzoxgmpequkVHRcL
hABQygwk/HmcsCooswY0S3Fo6rsXo1C0lxll5dbQX738nGpEoz6CfR7wlvTfQZMh+gzxy5PzpX7A
GzElkeZtgWSgI4UqoBriz5KmVXu0SutAm+CT/gEkwFU+F02+TQ1nWUrczrJOCua8dF6wPXiqI8k+
L3KuB0aq5S9FNa5KxuFPmlL5z1CPCACWYXqtjFJ5vf3JdjYGcn5E9nRMVsFJ83JRIqcdm9YupaAS
c+0jsKW4cQi15k9HWduoRNtAqFbRx81j15YKDIsF5SdTqJOLvUpzH2NidrDJr69QRmE91xuU87Rl
FuoY1GWFsoQBgD/Vb6p5Pico8+EPl0xnFXyJJxfqdDAoJb6rz8mwtC54U+kroGdzuYRtMmuNMXVh
IHrEpBLlqULc+we9IFs+oc6N8Ty4ZMetnLLRvD5vxZsRWvhLNLkxKe4oLzzClSW/AbSbX8GJSTzC
8ouZOs6HaNCzb1MJKvnkALKlC7So+cc41tQftWZibFBZ/Wx6y5DI33qh5JNf6/YsUUXqcv1+aiZk
4B0atijhhpna+0Jb0o/p6nYHqzFxZjfJ4zByLQ3MoN8qqTP5iVFGoR8OBpLjtqQ2KdgXET0Pc5c8
NXkf/jWNUrwWfKrvSdTPws1SiIyuClb2degrHSnnKf9ZdGrxd1pFKIEvkWyMtCWNge3sJOQFUvJ3
pnfOuwSBI9NvC0wmQSqq1sQuNyciMGusgKyYEN6XIYt/pHbNCSizNvkujY6CaaI0Ydeplv1nc5lh
vkP++KyUS7W4DS4b2V0aqwVWOV0PQghc649JV/oXMykcgJeG2Zxn8NWvuUKfF9SRKj0pjZ6EJw3w
zjnuNXrUqiSLb7Fkj1+KSm9fha4sOKzI7atN9wh58fwp63OMYRq7lwsAQxUFl2IMV5ck45Hbxfoo
qI2+1rix4+kCPdlvCgcncdrezhnDrER3M+TQJL+x20r+u7IyDAz10UkSj5zIaJDTzEgV0GuTWjeX
QmcM4HlH35RiGWq/V5T+XTrE2XzXGJWke/8TXYq4Tq2CI0msGC52pTuvUmYWKP8XxieBSknuor4Z
4kjqdG8R+CvM9OwM9LSSSzYFIgxePtnClF7HJM8/3z796+m+vO+oUUEepx2GOMwVfSBqHGsKszQM
ohZp0DBGoKEvFfXOas1Pfz4SyJ2VgYoGBpn95VEksqjVJsqpjiM28li18c+uz+p3stMmB6Hn3pwA
iKmyQRAPOn0TG5RpFMXDFDMSqUFQR3nzuFSh4bW99PX2nK6R8MBrUSZD8Ya7k+7sZqjMrmxbYoMG
VdQi06RhiCRZdPq5G7QzD8nsx3pLpx+AsR9HAzzJLD+6Wn/NZ/MN+RH8AGzM11bP5pIbKw0o3Rg6
QR6ZSyAmE+vFCecp3OI/qXP/CFEaY5/QHj0jbJGutylu9E752Ejdv5HzLZXGx64L/0ps8xEfXfNn
Xy3RuU216nx7tXa+C4UkB4QL0j1cyZvFmmpr0WXMIYJOWg3kYvsf0eb9CX506N4eaee10enrAtOC
GULrbZMx21EIcEvDNxTrKdx2c4N2X2/hHlpMMkoQQptcHSTIn+87mj+rWtWqpwVe7XKHRyHOlgxD
adqK5K9Dp8xupKbjmb9r/oelhOVE/YiDi+Tz5jBZSqc7ccFQmPjKbp/gMwFgqEZPslsOZrW7x4lK
2d82HBvIp5fTcoysH9HycIKhwfrdLUMMyR3c9E7tojonAczifuTxPUmGMvi1XRX3NZHEwVO+rt12
jyOhQ46H9q1K6ezyR5hREs1UKpxgSRWBDZdKgzye7CBZaFijidt8rCeyE2EUR191d2TaKsg9caGw
dy9HNuQ8TiVB2RwPtOGED2ftYoVpP0gD0qq4ekSf5jLFpBSP4YOPfB3/AaTDiRHOITVlZRv/2RFy
Kk0EB7cH5X6aq0qhv+EcqU3tnUqF4JuPa7GbtijhsaZNkxT4iuJXk/htaobfYXs9ga6zDhriu/Mh
CwExQ1HlSqBaJwiqsQlwAj0x63d0DUt2bnIENlq/x9VOAXtv8MgolBrXX/Fbm8MAMeEQcDBKgZTT
0GhtoCmTeJartHkuqLwe3DXrrbUdT111y0HmUJu7YqHjljiBMnICqYjrF2dG9CaquupUlpgs6cuA
Y1in5aszZvxSNONRn3/vquM2JU9gr6jGFmWQGIuI5ZzhQ80a7614ct6rqYU9ioosC/0uyGByMn25
fb/unYnfBt1KTI2VEoJ0Y9CWruSP1gxTvHfzJICHl7/Ojt7AaW50X7LMj7cH3p0tlVBwmVCDyMov
P25nTksDLomPS/8M0ZCm9G1NiLPc1Y03d3H5AQmuH7fH3KkoU4JRgequvSQyic0N0OMbFSLlxAlR
4u+lIH8hPY//GXQ8bnoNsxiEUpbGHQpdDXBCLh4aNHvdSMJZM+wM7ugZJzfEkWaaJ9YXQ2rq963R
me/UBYGCnC0SQNY1z7XugP+hPxzQvlfvBcU1YJloqyIHV/BPV0efIo/ebs9ud/siJ47eLbsX6PPl
iurpVMblyIoahZRhOAfe6rFvV/dznBJ+JAId1UyJ4kfZijRXccLmSG5l5/6husvjolNwpQy1udnj
ZrHItnheurLpnrHVFc/JZPfPjaXn3qIV5bNsDDleg1iNtUjX41xUj+8l8ji/UDLZNzNL3Of9ZJ9H
pMXcGcO7k8CAmyZ0bXgD/iNet9jjoyotMsbykx8i3nlGZQsdySU3nxN8zU7oW8ifDHuY3LZqMZNH
5O8kRy0Oi1hPuxO/xTMX7LiQGEQ1TdFoLU/JQof71Gs0UXQUvmig6nFX39n5UjzrqP5/VZQou7/9
tXauUJQPkfsF9kDhaxtEy72oJblhTxndapZk42wlJ7F2cKXtHO9V6p0OFYrX9DM3eyLOjSRU7ZqA
Ev/zU4TrLxh4JfUjTLDdZM6Er+YdTvU8JsHt+e3FsituBbFKbm8Sk83tXSbKMA4Gry2Y3Bx3bq0e
HiGqq71nm5McosJZzd+EkSr3VcSBUOMMXTaBURZMsGnGmbDX/8KtrP/QVbggYK8oyU82zlcFKtNt
iwTz6tkaY/n1x4ymlWWxMpm4l4jCt42KbM5sCR9R1qxQtLMUic6zVLz+mrgufZz3sOw2NOTmSCgC
yemPQIR7p0gD0ct7t1b5tljUCKzHNDclQVoOxHZWQ93tqlacDSU8uIL3tiCALUpFXECAebXLCwOf
XgsZPCaqJEMUJDYaepEcyQdb8JqyxnoSvK8BkAF0+FeT6rdnHFvoJG+XhgivGcckUNoElzTwtgjw
TYRqwkuGdPjQNtiit1iEPoyhSMQ5kURC+wNsJzlQOXdYIk1O8uH2Jv2FfN08+WvBDGwVFSUKS+sr
9dtvKx1LSkNLOMHYmX4tOd+mFKQhZtSnIjLOVZk9DqV454TUSCL9LR/lv7Nhea7m/CFqqte+Hk9j
lXh4LX8YKIxXneZl1nSWlPKkImUsOdDqIzZMrw0+HJ7GVZGWOVjfnYeUot8KG0CRknrcJoFIcNLN
oDjYAQkSSNcefEpe9brX6saT4nSdb63A0IN1W7fGdt3or4NXIFcmkN/cK2KWs35ZTPz9rL79GCap
8eIAmygoek8Z0607xyV7b/6GuK5+BXE9Nm7bO9+lhpKUWw/J/IIVefojBNvY+Po0PadU53M3NpL0
L1VSELicUUr9IjKji92mREPVm8NQ/ZqFqXLE5t15OFlBWieoKgJ12uYFU4+GfVzMdtA534XIl0ek
b/P7ogJRZg8oNTdyhudj3WT4KsJ8uL2UOz3aVZvJAK4DohZC8ebVFKESWhV8kiClH+xaaf2ohC3u
Ws1HObJpfStFIPXiA+69b7Ep/dShyqhJeyTFu7uLLFpH5Ee/nu/Lg6AghxxlgNGCJXLeYSC21u8X
3ssiiU5OWOPOHP57e+J7tw9oe9KhNQoEznQ54uoCCrCAfVspIxpEuW15ZcwVdHuUX8iZ7U7lhsOD
AXoxTObtCU9klFx6nrcumr9B2rWDIm8gpgAQ99UMy90qoxle0VC5n7KiOYM47j1HiY1PdjhBXk0s
/c5UovpuWdbGbVKMZ1rZeCyj2PiIGKEWiIry7WTG4h2q7n/esFxF1VdM0AoywVvocpXaRZOKttLs
oB7U7JEWnxrI6ti6caQ2d86SSs+RJE0HV8rupyFGhvEMwwyEy+Wg1MMXlFkWO6Ayk1LBrE3AlrVx
ECHsHTsKlbClaFeS5amXo5hLUzUaJuWBUOwygLVkUhYdnaBeyvSTYSTtU7IkzmNeDPaHRtTiYPi9
aghFkFVgBmWClTx8OX7YDLUjJMbP5hSpFcIxYsksuS9BRnhdGDsfLJGMRAHj4mJQTPXc7NWDH7G7
0ivsCyQfr+O2+SlVCdCrgeqHHeuKO4eWfu6Q3PBvH4Lbozjy5qhhCW5NVM7tQNKa9qlvCxQDHKn7
L3MBL6cAMIMnYG/Wk6rNTIGlZasqPVYDvWJhCI6Iy3+YC1gW9I4IaYGyXX41YWRarvcDezOJIy5k
80OBGuLBpby3NQHhwReE57RqoF8OotpFh2Qwt+EUF+qLsJfk3eIQiEmzjamxsNAMmVqEH7CRPTmg
zQ7muJen0uviF+DPBLd0y/IPLS0rddSWORqxhc5U2izwvPFR9aXatr91ppN+1bVsKl1MleQFM24D
w+YMMLX+QMaZOS7WPVWEy04R/uwHam6uI5WD7QM0suh1FAbKo8rMPKK6xPhdaxyYvmaqi8HLaqt6
WfCJw3q550/cXOu1k2I5+RvXZ/SmOaL9dvuj7qUpxNr0jYnBQPZv3kBQGXE11IIYpoQeDsTdIHrg
VYCiOZ5TcupTp/WGN8nW/OH2yHvv3koSpqPIHQTD4vJLZ6pamzTUeYWWKH7fYAfh12b2VWmaD3Zv
v8XWcgSKNPk/bh+k30fcbGBd2ABcZN4htJR92ig/hKUuZ5hf3jIu0sGZ3Au+8d4AA4asL7y2LWGv
bvqkz3peWTFKxde8KafardD1PtUtWhUxkcfTgq30uZilz7HZOQ8j6pT+pNmZ19v9P6Dr/9ggEHI5
z/rK7gMpAZ74csUbR7J7iSZIEKH6di4KfXj4/8g6dr7rxSibE7wMcRNF68U6I0pwh5q4HqAKaNJV
bNv3WTQnL5L8H/IpNNhsEEwUtUi7tcuZsXdHyVmvWa1cRhKBZfbMtbhxe8deC3ixgOjorBo3v3A+
mw1k4kuolEAVKS6pw6vROzHxSl77U6zEpzZS7M9N2s3B3IaN3+qz9lBqhf6d/uPwohiheIgzSfKW
HtjF7R+2c2mSCKyoULJnmaLi5fRRi9W7oUShJl5M/IYtQNJ4TpIp9bLh5VlO80yTlGAwtC+23Ayf
bo9+LSLjIOm0rgkSCTDyt5YVOYnIQjMjDEgZh8Zz0mh8jkNjqLwE/gYSffgb+pndRm9KvWqnrKT+
2E0kyXpcutrA6RHMsGsXJCi+RNf4hBmTiIO0TMR6FjhdbmYL/eBn79x8kGnJjVdSKMDIzf1jTaoh
peNacXLU8Xnu+/yhlur+syNi5EUG9FIsCl+B3IbmAfdmJyigHUGvGKo6kJFtbzWTFQpnPaII1I76
f5R06r10WOwD9v3OKL8gkJx0a1W+NS43hZOKdDAX2wqUGa9W17ErrXUNvcrd25//+rxDNwVoufL0
uOW25WRZWA3244MVhK0jfFnK4rc4bVLP0CcLk3bFcnMnzN7+eNC12QK6CCjMCoq5nBzbsaoyBesS
PVTb2l1sZ35fOsqX0FSbp7Jaih+NNZkHwcHOlU7ZEE7kWrD45Tx8OSqeRgn1p9gKEM+OHii4tm+z
QW3BjhQNbVXqpbVShe8aB8zJNJnOO+RDqqA0aWK2Nt1r3ar+PGGgTMbRp5a5Ql23mKC4t7E/bjUz
EE4ozlpW93c43Nan28t9/XIyCjxX9PjAdUGzu5x4JfQ4wbvMDHC8E+eGeMJHScRHUW8iSSmPRGSP
htts3VZz2o5dZQawgEyvlavm5AwgeGWrD301Gf48Suf4k+zRUdMQovz13X+rRSVCaqRFms1g0qrm
burowYpKGg+2z/WFwyhrgM4djdnjtsvUtKaGpUNrBmaoZr4WttProEUaEDyJ8bBEfrJAHHhLMh2R
C9f1ugx8KDSCxebVpyhMw/vy84mocnIxV2YAAlryZtEih6eL+j7JrOGoFXE9FNMDzsGCQhzaVjYr
gTwOAaQRJOWo3sPIC+/lKavTg0tnZ0arABA2GXTviek2oQw1gzyCdGUEIpaixyxJ1fMAjCgoa6s8
uK13hoJVS6NmRTLCwto8rnofIzZRxPC6E6lEOm+pPZxHHL8ql6NS0O5Qq7Dd6lUGPGvzneI2Ttpm
dPSgMJIykEYkcKNRHe8UeIQHm3Hn1sYTzJRxvVgBAVs4No20posXXQ9wwYZnm4WIP8aR8U5ekuyL
0ijyHSW75eCr7XQmWEZOgQ6jGhLUljIvKyRNuFNr6NiSBNcj0nZTZfuhsPSHQWQNOpiD/jZG6o/U
0ZIPmQaMEC+YJJgWx7mLM0N5WNAS8U2hd0FkZyKo2kZ2O8SMnqxw/Hz71ttZo19FMuJl3OMQOrs8
NmQkIUngQq8h120uO+6GwNNBop2bPIzPtwfbufPIO2k/szYrTnrdG7/dQfToHBv5Jz3AFV17JPQw
7qRZGtA5xABllvLxQOnjOjwgzALeQ7aLNCcIy8vxRlGNHGEQueECbLNRYDnndp4czGpnR/9iK2Ho
vMpSbA+PlQ5pXYmEUcxZfzMdMZ8isXTI/XOd317AvQn9IurTPAICvoWp4kguCi21qArOjfISOm2E
KEFyFGrvgP0Rz+IWR4SbZjYt7ct1q3NrMpBsVQPMiqUHybHDtzaLKrpS6JhkbqJL5cmuq+ke97Hp
37xs5qCY9Om+QR/ihRaN8eiYtEONpC4XRHeEQJ9CyfBeSWK3t+Kl9QBFmu8NEc/Bny4QzWHKmWvN
l8NnbS6yTqvLzqxsNcgMiuyiCn/YdhP9l0FWKRfEQPGx2/bQlHrJe0SU1QA/7wGIXNl+M6O6+Hh7
KteHBZtk0jy0pSgS0Xe//Ah6HmUpYgSUllHYc+nDxN7SdaQJwChQiU6OnP92UpzLAdXLAaURknc6
mRZiF1L3MIumpHYZ5/+OZZY8xE8xXD+lHzzSMwupl55MLJniAFmo8a8cpyvY4Jbz1rZlfbISapzk
kMVdWyGwd3tdro8bP5O22lo+pqGybfhpyVID2rOsYE6y2qt7AsFqlHsXLIB28KF36AaMhXYARVzu
K56SyyXBt8gBw4X9dhIhhQj1rPGVslQ8qU6nICwqKuXId9/LVdn6KDXN/pDpkmcWdXFwx1wffH4I
5gZrJZeEbkvt0x0yNBgfVoAj2XAeQ7Tltdk5Kh7tFK0ZBiYB7QAIM1cYpahYRBvSvqbrEEH3h6x0
jsK4d2u7JrsyKtRfZiQbBS5kjxVoaBQiFeXg++5NdTWhXPuN4Oi2uKwyjUl76PkHcWTpeK7GpafJ
vf7HNymB/goyBr5AarFtMcqVrZSrIVOQdKPlh/M4n9PCKk639+oaol0GpYwCiRcJoVXwY7t/5L6Z
YNGoK6XNAgRoK9NZWax/x9gi6VYVGE9jlj+oxAAHoc/eIVllztcS76rds/6w315aJGW7UNQ6i7hU
1mPXGuGpDQVW4UpxNNTePcXtROgNxBRxEu1yKDwVNKma+V5jPxX+kNLRUpQkxVW541E39D9PZH6l
aLSIQNCuBJzL8RSUrltpGq3AVOfyXu0T4Yohtg9Ch91Zcb+vp369gDezGpR5Be5PVBYKy/bomlSk
4UlxTvLxkzbV4v3tjfKLIna1U9ZGHKUawsftAU+o+8XgAzl5gJpOZVFPXuj0KhjkOQzUSIvuF22g
hUQlAvBqMj2oeENC+qjEOZ/Q4yVQ7HxF7vR7OdVQjcgH4XdS8g9MRPWZTp4C5Ncoz0qnVA9dNvy1
COgVjgI2YQjz/qUoLO0E6SFy0QKJfAUpdr9TwKFEaViA9F/iu9sT3ltfqmgEZyvVR972pbW616p5
oaIiNUINhMjCgLID48EJoP2oKUeY0vWDbReYa2311qQPgNT/5bbJaADKYWybwdyVBTr7veNZrKMf
46nhRZFWuS30mDOau+Z5pEIawDzBGGBs4pdEH+1z3Q+aK0XLHBgLhjqi10dvlmGSDG2uuGjpD889
pj9PEe8jfRO7fXBCezrb5jD6/bKCPcdovrcWp/GAgMml66AmfK6aEH9knD20FtVas7RdRrHNcsJ2
KzXu1FlLH8sJbYH/VUrTRUnTWEGWQ6CspKV9ECnv3kKT8cvtj7N3bf2+VpvNXyl1zB6jQdQ6au02
Xa59NjpDeanDVPNqTTXvkJczPAfQlHd75J3LHzwXQnIOKS9FhHXb/HZvTVHp6K2VcC0PRv3UT2ir
K6Jtz7dH2bkdQcfxpKNnut6Rm9AKlOyUmbCbg0F02D4KozonWvk0GVN7cI1cp1fYcf020mbX5bmG
1LmIuEaiyPA0tRixxACkLS1AjiwJy9xGlpr/sohwJ4iB1yB162wiwefo6jbl1TGK6a5wKomeQXqE
Z95bRKrxtMfWBpCxxYPHdRxVekWhMGt6FGpkqUAvbVQfOsk4wsztDsVtsQJowPJujY5jqUkiQxEW
wWZW+7WjfoDtm57bEpTC7Z2x0/4g5fltqHWD/rYBy1z0YHZNM5BMw3p2rLgK2rDMnnQ4WMHkhNU3
qRQ/U3vqXHOo44fEJtbri8ZyayE3j31h/hAA/g9iov/Hz6L/gU7cDnWnGwon6fKcc6EVsnxnKZhm
+rNdquopKWXTteF+IUuRjPNLlS9644ZG3T7ao161fo0DxtmcS6Bn6BzVX7NOno6KpzspI9X3tckJ
PBgvqa1oEAJXfPyBT6THJtITcVCV0+PiWN8UZ3mJJVBVskICo8N8i9P3Wj+dBzV+HlfEc58l7+dK
ujeV4nNpdN6sye9aS/LGBQHa25/3+noh2qNwx8Oz2sH86oz/9nVb2o+dWhpLgKB+eI/KW+/J6AAe
bKLrt20dhQx99RkmSVxbWb+NYoey0SNGtgRGG9dkA+I5zMJ3ytCaniVD9fzTOfEaUbIGhASv5aqC
U/VhYkBUUoNe1eoAMqGAxNpKn26P8ivs3ryfa/oBw52IiMrDZlIUiaylFZTHbUkKQQb04/zoGNFw
6pIO5S/8qIJcbatzhPOJWy3leMbervaJi8VpnrTxJGEZcMryOT1LQujvnD5dnszRBPvO83pKzUX5
8j/oGAooeAO79grTa7mwxhO4Ft2FMXWEbNyBxrFlqfajD7YiiLcyfPNSz5GV6Wawauz9mKu2dNHX
GfxU1tF2D6fOk7RBvZPUfHkfOwWgSyeh+JHnxpnG/iHv/npv8nMoUq3MdpheWx8O/HenOU0dM4hX
bEvb5KgYqZF+Z4R67qZiQfDXlhIvX/UJZWH+2wzFAPFcZC6R/eCOjdwHDTTWg+21fter704xBSg5
eScP5uVmdiRQPYJgIWjj8ImQqPhgZlH9oRsQM65k+V8zsapzDuU30BYUKm/vur01IUujvYdOF0yd
zUOtjkOWmmloBqSKs68k04JZUXLkD319XuGrIT1KvYhoFFXGyyn2Sji2FL9ptJW48xphPz4Vs/ik
w9M4pZ3z50gmhsMlDjymRX62hSisVI0+aSwz6OPQOoWTlvi1ipL27aXbaeQxDJ4VOrVoMs+t6Ffe
xpoijTSYiizrXWSUhEfJ/cui1o4/89/fxhnJjaYxHrSoRHfafrYlw4/76fPtH3K9uljMIzOJFBIM
NYRdL1e3UVvFjMSoBtMs/iJZVT1DggAdOcIGklZ0B/v1OlZgODhjqwmqSQFwU7KpjUGnl1qogb5I
Uu9SQOrdQeTxo2qW+h83gi7H2m5P3lRUHzMKgaE8PZnm8I+lIqf5H9YPwyHUqjl9mLddrp8ow8xo
TJCZ8wxH1e4d+aTNVXmymo6c1JqPKiN7C2hAvl4XEeC+voa0v71eWPLOK2BYCSar6twSvboXwsji
1BrKdLo9tb2hKODJFEgQXaX7cDlUIecoSqDtBTyhkE99AoRM7mys16wwOxhqbxea67S4RKBKbtuf
6PpCIMcVglRT11+0sqoekPmtThEwwMewKuqDbXidQvEWUxSBobKSM7cYP67rOYuTkqktMiXBkbLe
KcH6lYyvy0+hXOe+BCvRn4RzdAKuL02GVkHxwMQl/tj6UAI4T9Q2EkqA0X1zV+Jg4hYY3Bws6P4o
nGdkjlDf25Z9lk6aa8VOFNx8Fd3reipMaB8c+Zvt7RB6oKSCyA5BbtvskKpvKuRL+WyrKwAsr3nB
urPCREavm4MJ7e0QQDm8vCROIFY2hxkpbQVmWa0EctoKN40m02/iXvUjMn+3g0R8kBruxB/AgxVs
1ZDxMpCcWuf+20FbUXrLKCFzLZQueS/ZCAbpcmS4GZ4Mp5wNFLsaeuK+6YTqWa7l5V5X69prCqv1
wrEqDnbs9fz5OeQ+yMisom7b1knYkqbS1JYDKknmaS7tHhRfhqkbtNETdKvvf3r2L4fbPAuFXCoD
VxC+h60NBUquk2DkvQxgGX+8PdL1TiXe5+CvijHEZdsLrUVJIc8LRlr1Pu6cOhxPQinqA+uZ651K
K5GXh3orGSTMtMuvabcFErulsyA21xb3hORRUAD/vKf0dtRi/oWQv4zJQKIhP4R+LLAgWlCXYzlF
nUdkm3LQ922oeaM8hd+WQjU0vx5R/nEHqQ0zfxThQlSGq/pjCtC0CqKmjPsH/soYncpWjaU7Kcyq
AWFCqXmdJ1v7a9BTrfaW0lr8GM++d3U89gUGKgtY4M7sGlRqi8Ru31Sp/2GkQ/UJr7BUccOqX76k
S9iMbtf0UCLjQVLpUKSjEC+xPZIH5EpaK+j/SixL1gB9nazykyxGBb6bNurfjLbnDp7Wfov/p5/f
JJ8HikLdYGWub64QXJ3omZqDHExt3t01UyKTo8bxX7dH2ZHN4s5d65l0LCiKbNUPYoJTqGhoyIeT
RN83GeN3RbE0COihipA+GdUspfAcCiP1sTKroZjaQ/feSXuNmmuozU+JZIyPWR92L92ShTADwVkd
JabrHXa5cdg3lLzWxgp2T1vwxQLpSTSV0lFRntCWN6vYo/9hozk82svkT6UuLa4hqbZ8Vw8Cu84w
dID0tsI0Ruogo975DrjQR0oi4Xfj/5g7jy65jWzPfxUd7dEP3sx56gXSoAyLrCJFUuQGp0SDgPf2
088vqtXTlcicwivNZnatpsTIMLhx496/aZs4l+ZYXXZd2aGRXzleR46QdLUBtiFuD1brIBNq1FX8
SKN48IIothhAICK7+K2BcySULBdiZgn2qvB5zBSaDwShqndmW4ZXRkcVEOazrr+F5rO8iZ3Wea+a
Ew5kat0V7T50cAzzUSsTxQ61yf6g6YiV7LTQ8iY/KdUBdtegt2/mpMp2CXxVmMJ5Wjy2VoG5a6sq
2peYBOUuLnFcuZrzmeoNCvP6wUX7vQQyAlJ9FyboEfutaMxpn7lWP7wxvLzlxWUI9FIE7UgqwZTl
Xz5Q5wkESBwSMFALIJrMNbRxVNNYn4p0PhqTXdxKTuveGEX+tukUAC25JyCDt8U7O522hGfP4yUj
g8+ggsjD4YxpgVsqbWCP1nxjqcOVDix1b7jFsHEWL4zCq9HAXYWbz0G14jSGkWSayphQJOn6ZERK
dsH6wJzsVwNEMa2Q375kX5L4raKyZtUOwnzdcozKLr61wYjtYjt3/8Zcno+ySh3SGqq40TQL5KK6
3+f1XB49Az7Xyyfi/IZhLoA+yBVYMBQkTldsdNNRQfmKFUuL2i+b2PDNtFh2ERFu4/H4ZDm4ChQA
6cAKEjMN3m2rR0edNcZQzzq4DrOnuCCmPPvc8KpqbjJFX4gISla/aSc1Km6VtIE1LYwRn5lInUvF
TwzFtQ/dYnaPVSWGN55rijAww7n+6FH3FrumUuC+VZAC0fKqPcX3mqXHtK8s9LddCGd2P9RaslVF
vvBFcdpkJUEaL4B3O12/NMUgaqY6epzd1L2Zxy6ijdNKYq2qF7vCbZWDks9U5IVwXn0HSVQdA4Ox
IolZE7GyYkxwxEnYushU91kCPZ4Ssvp3RpGIQQl2c3kqnk4wAtfrxLM7H3kIUWe18nGvGOHW8+I8
T5TEAN5r/0amnI7SqE0OidGEAjAb4tNiDV0ATjELSgSAdrmH8NzLx/4Cx5IKH40aWcUAL7hOTMfF
zpqeXuwxB/l8m3X6UO60ePkcGSHC23zc/lSRDXuzZn2CLeXd4yJfBQ5YSd9wh+J9UyzttVpGA1Zg
eDcog4r8W1yCaRr1+spsajLwKvludqr4CH2o2AhB5+slow/RlAoIsIV1J9luK6dXa3M6NqY2Hsem
SN+IObY/hNakY+zb2xuJ9QXQiuxswTlEmBLlB3MVJ0huhhBllwnNJw8EdxJHN7Fow5tJVz/ak5Ec
ESmBQILm4RVvjnynlWZ/F1fGx5f37dLvoGEjk27ZqaeqeXpQ6jlMbHXqRgCrRfUHsK0MchDdv/uy
ipqfikJRBpDAmBcHox7nh0JzGgc/OOexMMd8S6riPHjytpNab6SBkgu5SpmnLLY4Gk9q3vQUjcbp
31gIze3zOdNffRsAF6Kkwa0tEeXW6s5xEoFpVMZQwzBGX4dZ6fct8J2N98al5aV6TT2I3EByy1fL
iw+WZw92Nh4pcP+OqE64ywa6tfOCYMyUvVk662ZyRnOn6MO11SV/Um7YAsJdeMLyVORRxbOK3BpQ
9OkW67PlDNksONYpGkoWJwmPRT16l5lG7VPbK2kCeMZxKvp8141zexMmeDmUcdTt8ngwNyKFPNin
lxa/hooV3R26LzyrT39NWlH6GBRrOOaxbbyv2mrZj30ZbbAJL5wkNN5RU5M9T6r1q2tEq13oES2j
KLVeI8QftR+6xe4TX1WMdmNGZ10XSVmUxTYpScrTdV3LGUco4eTTNXS2vMZr1Mvjz1llzD9tPRZk
zFGzlL6NhHJPylr1qOXjP6PneW8e4D4nvOXqMjUB7kVL7veRMX5qikFTbnATTBqUErKCDBYmy0Pp
quV7B4Wf79lQYu9UYIibDCpHBucve+uxtL6K5bSowRGeZLsDcO7pTqlVoZjohmFiA9jswKvT/TIh
zfytLwxs+DrhPmShlX11lTS6NsvRuTMrpfKRcaZ5FCNzXZlDc9vkjj77Sap6TEpzroDfgpAWcMpf
DmTrYyV/LGVQKjTAjSRg4PTHNlWl2OHU18fRLJydWBaHrGVcNrK79TXBKJwlREwoWiMftW7ah04j
BQKS+ghoDJZozxsnE1Xph/H8tQBI8vKczsCecjjquxDLwOBLFNzppEjG3E5IVBPyxd+syO6OS01q
omlKdWM0U3blLlYLprI2HsxJmFeqiqmplyfKVWvVfybNyG2qR+3BK+F5tFPu3OaTeu31yrwV5y4s
v05XWWJ60fGm/3/6SzMAdmIgGz2WwhZvnbmO3xiZ8B70zm6uNaWkOdQZYYMRRVO+h445v0+cUhb9
ZyAqiZlU+m5pS+Nh8cwtVfRLP40ATL2M1wVlmFXAKWbs0K0qr48TLu2w+AxxTMtoy9bhwsdC+sMo
8AqoL60LGE6t4ggTVvhQz032FnX29g6bqWHXx4V1V4WFfYcMbXoQ6OpuvEHP8KCcEpwEcFECbw4Y
fM28CnMd8T2sTo6ZlX/K7dLzI0NFh6VJ1f7DhEPY27CF/2q24ZcqtRFnTqdxY//X4RYdSWr2qksh
HUoRFZbT7cfD2dJHxxiOw4ILedzY7U3dULpCSaPe+CguDiUbVVKxSAKvT4dCAlWJOxeZtSV1f7Tp
bFzPZfzZzqstHsTZuspJ2TwGeFzxIkAa9nQkpMLLvHLy4ViH+JCqAlceJ02ND/bcRIc6RallQjVv
H45Z83uqFsvBNF7NJeA38CiWmZlHKm+srxY7YrW1weuPiwvowojzjsui2wqeF9ZUPr1dk+qrik/y
ak0Ta/HgTYY9TNciBUfZhjteSP1tzuN//3JMuzQUnCycnoEjge9YLapoQeM5pd0DPcmIZGaU3ZTl
XN9M45YW3vqLlEsHJJTvgmI5ZgirM7lYxjSKiH67cNRiFym0WXrXSq8aXLN9YzHa95j3dkdAQlsm
mWe+YXJo9KSoNHNV0DZbTRK/NqMZq6Y/RvHc4xlmaL5V9XDqvajxNbEUFGpFUX9ohXx8q0tg9wDP
eq2pbmfhVVehzuOWz806GkaeYm9oLr/XYZFsPHou7YU0YJdAGwm1kX/+vLdBCyMU4EmP6ggiwUah
PmiiajiAFbY2tn0dhEFMSIw1uQQhgjb+6tVLKj/3eMvXR6+r1N1skhD1Y7h1YT4pfzxPLhnGoi5G
3VTC3eDlns6Igif4iKisjobZI/oNVnX+GgIsX+BtJ9oN/fW62KWp5UVfillvNJ9adhKjqWmMITK4
trEXdTrnqOQZ6UHNhB6MY6R1vlX3MEmqAQq7n5fZAFGNGvsEPBTXFV/JnUKBe9vGnzsr5FWUIPR/
XyYUmimvdxZYq6SJ211mF+53/g71h2X23cfKNKJonwztUNBWhQPnc5oINK2ifuqtriOtSCwB2NSc
lOSg542VH73QQrzDLbT+wRo0rHV1dRo0X9Hi8rZWlubYFrm1q9mFN3nfYhhIryBKdjG0usrP+Rze
deaAqcfLH/U6LWLZEUyVd79kdp6Hfy8xRzOxqmNWDtNeNdIqGD0fH6ZKi52NsWQsWm0x6Rflex7r
AKns1RajETIDzc6rIxDXZp97erhHxjcFWkOLunKUcI/m59bt/qT/dToqFDUb71VZISLvWyURfQXF
E2h3zAxbBXhobGbpPrcbaTw+LN47q868nqbgmID1DfljFA4b9ZvlCLyklxleSmzP4VdEeJbxMNvx
/Lbu09IKzLJrxdHUUbgNm9BOaUxlS3WY0Myfr22vid/PEHUHXxGwuA9x3YW6X+DtcAg9gVaawft8
2imJMeEjxONP39OmhWPv5F0EK5qMsT86YxSnCEVoKurznP/UxxxsWg6jGxvzdZNO8zfVzAd6S3Z5
bUpby1nFCothzP53hY8aJ/ll8EruBQuWycsn56l/erKwHokZXwkCfFyxZJCnX2xRd2quVG1KvYPt
TJSEvmne98t9vFRpDqmkTH1dbYyCbygV3VXXVUZHxaxTvi4ZslTX6jKUP4x+icG3USr1+zxHp2kW
ieP4YT3073ugw+9UbagPXru03cHUQlsLULxinfLBSEfY3NK+YSzmMr9/eXpnb2/CEIdFWsEYAADZ
gNPpCdEbXdo38bHDDxty0mD2y940lPo+nD3FwSsy9qpdqgjuiQzWXLMfpsrLdtUEeexQuqZGpTos
/5Uy/te36X9FP4gs2RyVRfvP/+afv5XVDPBWdKt//Oe74UfT9c2PX+4eq/aXY198f+zisvhv+Zf8
n//o9K/45138rSnb8me3/rdO/iNG+uuX7B+7x5N/OBQADeeH/kczv//Bm7R7GoDfLP/N/+kf/vLj
6W/5fa5+/Pbrt7JHiIm/LeLH//rXH11//+1X2UH+r+d//V9/9vYx5z/bPc75Y/HLdZs9Ft/b9X/3
47HtfvtVcbx/8OxFupLEmko+jZBffxl/PP2Rq/2Djg/Fd0ICe0xE+vWXAklb8duvGv8VtV0yRyIF
t5C8pKDK/vVHEB45DLBreVfj0vDrv3/hyab9ZxN/oehyj0tN1/7261ndQYJkwE4htCV/BW/S08NV
TMNYFJVATyVOuyDhFfBOz4U/LfB8tHaKjp2hxV+Qkfnujnp076gTPhZLu1drDUOTdAiJEKWH3PJc
+lEzJ4Zfxa5+kP709605TDttSK57e/iSYcf7jWaTdm1P4ByfLfxf0zqZxrrf+YT1ocNE2RY5yTOD
NoGMeNwYNMoXg4MZpR+daq58vR7Rwbcn0b+d5zkQ9dzpO11U5E5JNRm7MiqHK3p78btSp5KcaZP9
plYm40ZVKVxVbjGBpM6G/kPjptX7aak+q9mWPMQTAe0kesHakpAFzoEhuxUyB32WQeluGtcR4NVj
i8q9OGhm8zvqMtOX0qwRnfFgr+/sqSofy9ks3lf1+BEnTPWuiLAVifMiN3amUST3g5pXn5J6yWZf
b70Q0Lrdq37k5eMPgTz2dSG6L6DYjOtcFcMjUE+dFGDOi4fO7cudos40WdHFum545zu+J8jp/LID
/2tmRXWcRfxZtbMw2oOnCblKZksgDhZTbXzayFdFlf9rhDiJKv/D2PP/YVSR3/kLUaX/kz7Av8KT
jEHy3/53LDH/IT3LZYYEmQW82bNYYv4DbJZO18tFvgasEcnFX7FEN/5BtYmqAgV6/n/q889jCXk0
SAkehVJ3xXhNKFmn57wAIC+jQQSIi2Gs1S1c1l2X4nU5BC3G2cfG0KJ9LPRl4xGwfm/IUaT7mpSM
Rd1rDRSulNKpRjsbAqWCQDVR9ITqKJJ9rBhb6rRbQ63uXSDaI63mfAj4Rd+sDtmn0A3NHcI56kbp
Q2Z+z0MAk0L3Ryo30UWg/rIayXXHzMx0vQ/KUoGTh57Em3wYW1weO1EFg+dVmMKrLb1mrf0yeo2x
0Um6sHWUX5ERR4RXahCttg4sRSglLHvekLpNeRvzbCc0ytdvHQFa4j8ph3CGV/lvW4lWC6Wmj1Yp
yu2S1PFNlOsKtLPXUyVYUKq4nENaJtKl4zSmamPuIu6Om247DS55moRfC2+r1XRh2Wi8cRjR//Cs
MypnYfRV5DphF+hq6NEK6ZwPlGC24HqXRpHi7hx7yVdaO+H1zhjHWWV2QeV25u1cTiGGCu0WuXdd
6eAIsi8Qz4kPIOjWpm/Yz7uS1NUFkV4017Vmdn5FPfIazI9zg1Gos0PPwdvjg7ylUnlpfi5edtj/
PKUhq8eYmii8NIquC/qeBBZOW3UYeegcngXRCxnC+cdM04oaBcVFfix9o9MT4SwqWne5XgVFqJU7
5AsxEptie4fGQ/PKkghvO0ItGmLsGV/0Wo0mhMGgttVUBbWWOzeL3jvXeWk3b2vHKq5fPyuHkh73
gQlFb40d6opBmEse0wSnhoWFfZPvSrydj8qiv9q+lVk9H2qVKBo1np5dnjFU1xpXpZlat1OUb03o
/DCcjrKKRMOg9BUucGWQ84FTGjE1IFtR+sr6r9whREIpAdDoodu2ikRxnsx5HUXMZYnmK0voI7qm
VgwhKI/3L+/QxQn9Z6h1JBpC0YXYFZdBODvuNXR9CnWx/uPlQS4d7mfzWV+Kdg/yDkZVGVQJkCeA
oQ5yFYpGN3roNjJtuc2nVxVLJ8uSCB7Te103ChDLCudQdcsgaa0miDo4UrGK9UPs5t+IhtnGTl1c
Ptzs5fMEOYy1ApeIlCWBKFAGmRMrR0XC/1LFSV+9SbKHT5+XBArpv7UAXz0oTgHnsgioDnzqpyE9
VJ45Hl+5SRRHSd4oYFLHpHkjnzDP8vyyS3QcatUs6FxsLm0o5N8N7EEgwDX4s7081tmyPY311HOV
OiJrzD63VViSKWZBNdjTYxiRsvMIicuNYc6K1NzmCCFBe5CeIOcUkpKOdi6KLgtUNxVvFduLIVS1
uBmkuC4uTdG/02wx3eHSXb+RTk/vUiomn/u+WJKdprgl2FCx3Dm9Ikg4puSWG6D9UMB62YDgn51a
+TtZdMmUQPpszSsOEY+w4i7Ogj7qva9NF1pvNbusAyUynb2KtOS/iiMntZHn79EL609NCvCAVDyQ
WPvTvTaR9SvayMkCXVM+zSoSxBkFoteeWpgSUIUQPoN2hVLMKmtMF4DoqVpnQRpmzdHJ6+GATmm/
sXTnhF9JyACAjoqKJG2tmfoZAg6q0itpgFuieKwyYcx7WzEKioimS8GsTaphV8FK3BVLPv1hGMIL
amTBfieS677Q2+qDq0X6m3GunTe5wUL4tTKMKYWzdjlQlSiPY1VqJVrYQ/Xw2u8AxArwDQmrkJbZ
MnA+++Z0aCQIaZq0PzI8wPMenEqD+PbGl32WO6GcJZvD4GgBHfEyOx1FiTy1d6nFBhTIwy9zhQZH
Oc7RcR7s+LYZmuZNOM4/HNQkPrw8vXMsuhwZ8xu+dNqMYGxPRzYqmgau3SWBI0QyIdOZGB+sZbYe
y6qZ493YOw7mE7YxPcyJmpb7upprFMDR+FreVC6qR37Ytd7XlPb/10jY87RLLQSdt5wxzj8/3hbk
d+DlqdSeaTUDUNTGiQpyAMLPgK6QfLVEgbN1l8+7eTG2CsKX9oMWjirFhXhtrHFxmaxINeqSBIDs
jR0q5cjyy6fHzu7iMLDTyvzap6kdVLNdfHx5R84/fDAunkzFyNUBJvFCf37gBBa8cyv6JJhCuzx0
orN3WFKmwcujnJWEVfxSgP3BFARtJ2V/T4dBLNIe4yZLgjppmsLPVERZ7SGfUOWazBuHUtjNPGvi
40IdZ1fiOXM91kNo7oeim66Rg/Jee03L3yPfdJaMFfS6T39PjHqkVlZ2HLS5mnL4kRtt4n7rGF1Y
XBAsqBtTq+C6XgOymmWelh69kqAXynQAKFUdtAQ81suLuzXKagu1OJxp1TDKODv5IeU+9/Ui3VRU
P8vZWDLar9RK6PISwFehKaS85/azKYJ5yN+5hWp8EHHUYFIk6AP5yPX37a6qZxOOvWLHv2elShe4
1EtxdEFbXscI7xX8T0//rvNR/awmJ97ykb20ErASqCsRQMGErKJLV8aKhnGqCBI0AK7yxV3uzcxI
Di+v96WFsFEjlWKR8sm+GiWtFy1KsOgI4jQfbyyvxqjA68WBzH3Y2Fr5WZwkr6w5zTcNoAKFVk7S
6TEVY9bCcuhEQHXl55Q479rYxCyscz5WVXhMXP3Pl6d2Dt2kOsBLAylzavVQDuUKP7t/hKsNSzMV
IlC6Og1yPOAiPw6jbl/zhH+nacsYKI3d3U4JOkGLFRVAGgxxz1Zan1/+KeerLCmxYAvpQIAocGWI
fvZLUMRUkZGLBRlhtvxu08neC6ltYsCS2AgG59H+dKhVcCoXoxPJwFA6afURv4f0ykIyL5hiL3pj
94ghvTy1rfHkdfB8amY7qHXIeBSx06NdVsb3OE2nHc0YlJZA+h1fHk8mb6eniF2VuZ3t0jABP3Q6
XkKu03lqKQJDhNpVnapm5scO/TN8GQftTqGTvBsdJNfDsHO/ZEmo/Xz5B1w6ViwxKH/uGsRI1+Yl
wkiVutU4x1Gt1w8N2NdPDv2uXR+Gxu3ILh9qJ8+CbDbTGy+qw0PvCi/1q+G15QfCMaQR5J+f6lNr
0q6YSseLskYE06hRx+Oz2/VD3/iRDS7n5TlfOr/UvwCIyUIpBbfTRQ+nodGiMhIBOgbpbkES0k/n
2d1lerWld3TpPMGsgGyGazM9sVWU6MoEhcnMiYJaFeLGENN4ADcRHpI5VvxZZMnGeToPs5RcZReQ
bp8kF63GS4dG8erYiIJ0EeVt0QzaT9UpttgJ57GPUcgZqDLrTG2NIq+npOpazNECtQyHzxXsHgkT
1o66M4jdxLtsj//UVsn34tQ4oSQHFrDJNfQsotZIqllEAX3p6sNS9uOD0IxxIwBcSIcQS4IyAnRX
yrw8fS/PIoCiuNOUKUkULJmZP6RLOn+LNLO9oR0ZvtXH2rnBQFUczEKvqI8lxW4onOkeZH/uO2Wx
+C8f1XNBDr4K0CVAx2UZmsrc6VkV9UIASXKW2vDKdykZ3KdCLAo3aFtjKJEa71W3sBrfmo36R5lo
xkHNZ/MKT7rkrtKj6NooUrF1913aChsYMDcslD/qrac/Kle1UYmVOgrAmxg/QPkOu9weAB9vTF4+
dtbRkZCEpifJIMWB1TjzaMyt3Yko6DkPf5Z6hSN4AyjNyxfrturBh8xeI669CBZWlVfVwzLN01am
eIa7lFBnHvtS5AXVCeotp7PlLHh96Cjooc3J8kcxNuYOXGK/70TWIiXbuZSAvXTfwWp+izdb4eex
V/7x8lJcWHFKDk/gd+rp8BROf8PgELKAkyjHHNuvB/j/1sH10mbj8Mu/ZbXeNPAk9JLQIZ3/TkeR
n52wi1HBH7X7pHRTexeL/FjU1kT88jYenJcG4/MCNssLxIX8cjqYAXloSYdOOU5JCuSPx96BfMJC
4Llwb4n6W84Yl5ZQgsIQCjRh2BirqxZgHTTcrGdyhgfHQ0vHnRI76YYo/sVR6JzC5pcM0rXhcF8g
hmD3jXJ0+jJD4SohFwynrXLNhQAMupvnLyAwvo+1Xg1NDrE0NaMMjZXcR7ObAyaS3z62wghv1uMt
uJl4Y2py99en4/mgq+8gQj68h2WuHBNYmnddNXa3dTd7wdCW5p8OiMWr1nWHIKzCLZmrC4sqDdfJ
tOFgwZNflcDSQqGeE0fK0YuEGagDUX8ZqiV4+Ru7kBZwGCWDFU0tPnf5588ifyyx6FaD77iW29lu
apZoZ5We7mMbvAXUuDAh7jEquPA6URdYv4aGsNGyUTTeEdqd+9Ed6+W2QXR1I6V6QgGudoy0EjoB
xTaehuuWjt6VarMgxHW0Gygy4OlEftDCBGmXeFK/GdpYHJdEjb/biZstuwmy2zdofRre4WoaOHY6
7DFVje7b3lAiHw1iAKogGpVdOyzVnSgsd4870Lihj/TkeL7+1TYPRXRtn15yqxxG5VETOmGMDXWa
VW/NbGzDYNGMxo19NwdOd5UovUDnzFHn93G2mIPvqSL+lipl+l5PrfBezI4e+x12kXg+seWVbyPS
VezmMeqj+1cfGpk6y2oU5X56GaeHpk693la0Hh/DodAOXuXFyL8q2cFpwID+Pw21bjuqI/jJppPG
jG08veOaaK91fRrv6mkJN/bgwqfwfFbrJsY8jGHolJgNCtypfkd7Q71y6J28qUU//p1Zcb9C2ACv
gMju6QL2ZRolHt3hY682Tb83qkT0uxT3v/ehm9uHl5fwwncnpSzYKcKz1MQ8HQzTWmvAyRp5fKtb
dopwl4M3Iivxd0aBbA+ACSGBtY52xvBz0nAmqNz3vle0il+JYkvl6FJewmT+M8zq6KWutahTVuPt
NtT1J7wuaXuHivlGq9SfSRdpj0Zo9dQEYmun9jgK+rYNrvVvTJUcEN64jMvrvGR0Mi00VQw2lSZX
fBU5DR9ZdGv3N0ZBUBusPvLyuLOebtuyeKkWpxUnX8NXk38SrGoebWQ/Fw8HuYH03n7SsTgdxZ0T
3GTyAsdH1fsppjpCxhuD+JencvHL4qEtOyA81NYknp4iDu9Njntc9+ZbIZTsE3JOVtBW4VbJbWuo
1X1dNhgsgLjG/DTt8lsE7b2gM8dll0xVvn/9rMApyMvziW2/Gkq3B/Ev39pBjZBE6ZL2ZpqLeO+N
nfM3PmG6E+QBICN4pq0aJC1NN2qbfMIlbCkyuLI5kHXoG5/whQQL/QDsXKFb0a9a80PCokUvY0jY
pnGwbuo5jm8y0GpXEPYNP9bd5nYoRPX55VW8OCitT2BNkJ+A7J4ewAG9gmJI8dJIhrE6yA4YPtfm
eFt23fKOsnFHq8GIN0L9hTQc1gK+cHxWSM6tc/6q8ZzBnTn1VZLab/NxNI66q1QHK+udO0cYWx7H
F74yaXpNKkd1X4LQV5NMraVSO75ldNOKfR935d4qxy3PmwtLSR0cA0TQg4AL1mLduIypszowCiyD
4TBGqrsveFPstQrCTZN29cfa67cu6Eu1A/o1VJ7R0JRMvdXZTODnNQMrfSRhSHJak3r7oEdxUR7t
vnC/9Bkx0qyM4j5q8RyrYtlRG5GAuC3SSL8GdL9FTrkQAgCTQYUElUnuvA6c0gJjxvoAUe8yjJEt
6Judqob1Ebnev7OvyCSCJgf1B/VzdbWagDSbFK+HYwUG+mFAzdk3o8HdSGkvnR4LIVSSWsnxWdMz
bKUc1ZaiNPwFzmivJvk+7ttX+8EyA64ZAKhoXgGhXO1j1C9tEiaMUoGbPyZO/7ggnBu8/LVfmgoE
fZMnDV19Ol6nH0KKk1WV5UDj4zZZUOdE2bTB+OL1Vyf3GcAxkCjyDS0/lGePGtdb9DjLML4wvAYH
Uh2zgNEV/ca2XDpnoFFg0kknGPrWp6OgGZs1tmjR/m9n92pUIu0mVET+ADu32b+8bJeG4g0IOEh2
7/jET4daUI1BNQgF+cYp7L0d2fFB4RVyLIRqbuzQpaHgTEh7QAAfHITToVKhDc4yocMPYqHaL1mX
X1Wak+/hbm4mc/KGXD16aCORzdH1hCm4LhRrWgJnA5jHUWus6zhVYBmVyoEi9R+O0mF4HTkfCw/l
8bpQiRmt/nXs6j9fv7I8ZRC3Bd8gO86n0w3HOExTeoFEr77AiM6lqpeaxaGpvXFjE2VqejZbsmNK
F5LM/ERve3Yqrcnt0lzFV7KtdOU2Ki19X0W62JWhpt1ZsQ6VeSzqA/yW4cGt2y0JkkufHvcrPgQ8
v6U61ulMI69LIaohS57hnus7OB/sBmLlRg5x3lqRqiLEXnmtmjDOVwl6ifPyHA81tgAYVMDnisPC
h4TkfFcQkbm1Fg1HDjReDk2ZlB/70RyOcdG392ay6K93QwWyQilAZtDSc1uuyLMFX2pNnxB9s4+d
q+a3ph1nN6gbfn75AJ2R50BloCCE4BhmoZQb1o3BsZoQPwfXfjTtsp8PS91rNUTIHPilOvTTEZ7o
/D00UrKpGhm9iWoCioezt1SO7xgia6Cxxtq078Yyn4KhU70hGKy2+ImaR4qX1ORwqzZhNdyqfVbD
sYTIOHyYGjSKnJa23WHQxhL7J0sbChzq1XQjzMlg+fzYwqyhJSCveEn1BAp0uorR7I2VWw9DgD5c
edfyWtgVhRubnNZFvaoG0go10ZUfLy/rOgw9jUqRCI9t8C606k5HrawozXUNMoTd1O0hSTOYM92g
+kXTtoeXh5J/1WqCRCGpQCQNmLk0ToeCcRFaLncdWJAckx9TF/fLYjo79HmUe1FJOVQEwx67xU03
aAvrpaUqSs7kkIISbrkV5Z8/O6CeUISlF8sAPsCcf1KX/b6oOIflTVRfpbYbXU1LOz2+PNv1wj6N
SeWZFFEOvFbiEM5cNPrAdppZo++XaEKOR5TuDnjdvHENr7NsKnDoU0r+PeoY6DytQoHlJkpkFHYd
hFyjaPdKU7RS5fsH8egrduFtLOc6wMrxKOVzVKUeNwX90+XU0abMh6Gvg6kwWuSc9eV6iJJ68vs4
nQ6aGBOfFrp9PXFv39Jixxru5bVdh9inH0CRBf1YeoQUk05/QI3LthvaWR3MXetA9OWC83N1yuON
IHt+brg9aEzA+5WwubUuvtsjw0PkrQLPjaNiVxX68G2yB0k5KIv42tV6Y5+DIw1ent750WFY6u6S
DcW1vWbZYK7N65GWTJAO2VeMm5JdU9W/Q3Tc4ihdWEfKRRCuKJFJSbjVRhqVOyq1NpcB5ErrOq/t
0p8jZb569XQsANHSeoQnGRSA091aolG1q6EpAxRVxs+jESrX5N7FXi2UdOtNcj4jaGWIlDIfaBSg
21ZjaSk24HNSBELBx8V0Ws0HDJntX57R+QcHZk96JZBdU2FfN+3UclZjigh5UEc9zHOtQ1nYNoLR
1KJdq4RbwquXJsXLh4of7z5y+dVxn5KmSgteeoFSDt4O0FB0zNJNn/ULk+LhKjXTDL4sovTZ0iVL
Lqwy6O0UiZnF2CWpedV2eeKPKLZtLOGFObHJEI2xp5UZ8Cr9hTmNmISll0EzqcuD0ZXzcfTU18Jq
5QPLkGhXMkEOxNpu1wzRXtNqrQywwzXfjPBmPxmluqWsf/69MgoVAamdTnKirm7ubC6QQepMqAaL
Gh5hQFGmR0o8mHJjU5uBTXh+h8oJ0WQEgMZLCDUCuazPbrJEteo0VdQyGFBc8VXwf/Tp+y3lr0ub
w+kGwKIDZLHXqYhCIdvKpgyaxjhqO71aOggHylbj7dKBw8MFsC1psgdI6XQu3gSBt6i8IhjT2v1D
zK126GfPPqTekO4apw43EqxLs3ripXFrUJ9fY1GzXsvTWl+KoMcB7eg6itjlGHm9+m7C5ZLqAbmq
9J19SmOf7dDUVzjSjFkRlGCLDkWbgdu3S2djlAtHjoYQhAmwA1zG3urIGcjyNxoOcYEYB1SuzSI/
LCwbgNPu1ZJbnDkejlJxC/Qj1YRVTK2yLs6VhFuCCm3nu4kLSNn4TK/2z0ZkP/NsuBV98aGcvdsq
bjbawhf2TF4dIHYZXBIyT8/I2ITZSHGhDLw+mneJNlQgToutKV5aTSphsJF5HCOgtAqwOmGxDc2S
UcoWQHBHgMVx4SF2m62wd546UfzH44n30pPNwmokbOxtBTJEGQBDF8ew7i3fbY0+CLM2eWsskb4r
wXdcAfuM3teZuWUzeGk56enT7YCkCUVb/vmzwwml16nqPi4Dp/TmXaPo1pFm6Gv1eOWBoYAmNXLp
UZ3BcUk0ctUaYCmJzmrvk0UB5B1jtMZLJjVyv0jVYeNzOE/UpB81yo24ChHm1xX1VMsLBdnPIsja
ub7lfcjrLyrNu0ZDKd1HC1P3ARjUW+ZtZ10yOVMUsMm5OTY8nlbH05qitlBCQQib8IsP+1j5GCGn
e+M2uvkN7frY73th3Hdx0dzoZIqfelA+r05SKeg8wUFIFuk/yjD7bE9jMx+1XvXyQOs85SaZkuzO
VKl5t1YHfzTRhzsQAa/FGDBxMHrydkCujfC9igkQ3rtmRC8uaECOXWEs4+EdGXUbmeOF42qR40ty
Elx97qPV1IjWrpXreaBijPawiAoxHCoLh5ezufW7VM6FTUReRoo6Aww4HQUbuaIvsjEPwrpDYGOp
9HfwVREwazuxx/Vt9JNaKH5Z99H+5ZEvxB0pmyah1wbv4jVWtMv7/83ZmTTHiYTr+g8dIpiHLdQg
ybIs2Wq77Q3hERJIZjKBX38eHHfRVaqrCp1F98IRdlaS0ze8g104fSePskUn1yRRiksHqfbVNq+J
Fr7A+v2dJYkTpx++CcHQ6Sz5U8BDupVHw/d/Wm197xnj+1FEu6LqH+1R3fhaRkQU4W23dLsSEa7O
yW76tvny+pwvrCllaWJmCpEUBM/L33bdZfXIo3Wcpp4bEGGQeCzL9crOufBl4QCT7W+ZFPDns3u2
9NCRRmG2Ohra72+wiRhuaq2+GMipX1nDC1EMH5SsY8M5UwQ/+67jUhl1WQNinmtLxEMwhTtQLPEi
UAev39wSZxU3Ih2blQCDOOYsSHfS2ZrGNkDhsm+Rbe/q/qur9HrFmvjCdbolURBXeHQ3P4TTvSKD
TAvHKsujF5Xzt3y2hz3OyH3czEV0V3XKuitUZl3jgr6wFN0mx8xQNEMPgcDw7CbL16ioc3gbRyCp
jcampKyOEsbOTVD5SP4Umd6ncrGfVkta6MKutJzxaj7owaVX64VVkrWrg1teF1yJQl703vhlvGb0
fLfMe2t1nH6QxUD8F6RreWycRsWFkQZxmdd4BbjRfegWD2kqxME2sw9BLu+LWj/ILrTjwpt/vfnw
gPmgTkiASeB8jrkq+trFfwR+muGP1t00RB2a95O6ciFeOKJbnunT2mMP8JyezpZS4zx5tVEc3U4P
IKL9/i4dvZ+vT+XCCYXQuC31ppQIWu10kKGuwtZd/OKYgrbbzXm+JtEAR2qKpisjXTihtHTYyHQp
OTznoGtnBn67Fktx9Oe1TDLBFTcEGatH8L9+WbPyWj74ojbPdoEuhanrZt4FS+3F3HSJbCKst3BF
6t5zZnScZGaITzg8eMc2mqudMYt+N1RhFM/Lkr/rl6ZIVl/IKzv30lKimrPxib2tp3V2krdgabZS
WRwtU/X7tZFGYgCufKOQxDbfTcse9CuNd7A6p2sZBnlW5Y1ZwLxtssMkMVOMQNTsEIIyr1xNLyf0
t4BL5WDz4+ZMng5lLrmrg1TKIxws49ZN5x+Dds3bK3tzS59O02xGCWDZ8zDT3D6fUN2lTjTVuTy2
NQofiV5a0T25xHLLHp5ZOiS1RnNqX+ZzmMVatUMX86TaHzZEPRjZVK8/KP9WKhlAjtvUhGiI7XJ3
7p/MoRxmLo+m/eE1QfarRFEbFq4h0/Hd6g/TsosIV/1EArf/hVqreNayn5H9lctemXb/oSx0j+27
5QyY7lR9LY86WNYMfhQy6TcGN+Bncxx0cxy8pUcvy8dbM7Wcb50D4ARFAkfuW78zvwukfH8bi2su
u2DUaIyFfWT+yDtjsfZjNaU3ruGt3d5uG7nGqgxAb9qojcYuztLiyoVzIY7me5N6cRVsUNzzQuti
dkUx2g4M8aJdv6g+8r92hYeHt4UPWCtz670l3fAARNG+C2qMh6ywfGtDlkiW30DdEOgetZXzHIIU
tLKRz+bJ8dfsMNtqc/FAcXx0g2vpyqVNvG0sGloMiFPB6SaeNJZyQ4Tqgd0hpNYsWKORaLw92Yso
1NM3R9wAEti5+UrUOl7dRX11zMvUufGkVg8V1LorZ//SXIgnodVuikw06U/n4mYln3TVkLja5hl7
q+yYptK40nF4+VggHPOfQc4+WG4vIi8XBilFQZuzCMtjK/w8oXd+jeR0cSgSyU0lmBT9/PGrs3Vq
gl5VR5WZAwQx3FNTAKvxNC/jlVm9fJiYFWidvzVdmhRn1+YKWmdBrI4FwlPybmhHGz5tI82kwmQy
j6t6vkZ6eRnYMSJvOgWdLaU6Dx+LtBdRXzCi1w3O+4Cqf+ItOtj1+LYnmzjLQRXO22tVDEr9deM9
AXc5D+vKsqCWGeXV0VdC36nGEfRjRcsjvFxr2FzYjBBM2PDkc5vV8FlZLJy1Wus6Ko+LkPp9JW3/
e9kFxtursHShtybYZn8FaezsEQoGCT6wdxjGs/WDPTTD17HO5JVX6MJicaKIIsgtoE6ew5EGKYn/
oZIci6bKkrztrFsEFa05gVZtvddK+DvVB+EVyN7FUXEw32AiAPvPY39YkZO/dEt5zGCnHToX90Vr
nIsHPy3NQ5O5xWd/jbzj6w/upXVjjjSANsd4KIanlwhixPZWmCqPY2upGxGNadwF4q0CZdzwFm0o
iqbAQnjUz24RPqVrDc1YHvXaZfdzm1YybjzVXLkRt2N7FjycDLNN9j8FmWXMfXdGfO/ojWFx6xPn
BvE8yp/oypQHTAj9Y1VgYp4sMg/vnDG9Zpd8YQVR8acNDDCP/Pcc+zXgKZbmXVoc19odHxQiX8ns
ZlhZKrxj1eD2t4aU2efXV/BCikQXkdopFSHUxAjoT2cthkUWbdehZeEp0e15aKIH0fbBIU8H548O
w/6n6s3gHWGVQuS4mG9yw7CPPizH96Ys0ys76sI1ThMQcAxugUSn58h/yd1pz0ZbHKG26wTOZbWv
F8vcdbmTXzmnFzYvmoSbsgmbF4ju2W0gw3Sxq5mkjKhijAtE1fd1MV2LkS5NKNjqUy4B6QYgPP2+
rjB7M4V5eUzLHEb3uraH2ixCjDf0W0WBOCe0ljgpmx7wVj85HSpozNTqPIbKu+hb5of1nSnya4Sv
S7sUYASEYt5AsFpnh3Gac0gvoV0cnTAVwMa7ed/WS3bv5ouR5Jnv3wL5vJaZXVqqzSCJoIh50Qw6
nVmRymbC2LtAXCDVsRXa+uOsmu6f18/ChXeddiCP7N8iaXSedCFtlrq2JOEMPKE/lFgiPdZFir7J
VGOtPaaOd+XGuTQtvOWRwCDeo455tgOLpWtHlfUUTqwmPHqGOxyMxbymTHgpSieTRNyMTwca97z6
UBmmVG6pimNUKX1n5nq+1dLC/Kadyscsg7JNIFPdgigX34dh9Q5ZLtf/J+f9/1WsunAO+LRorKGQ
RRnkXGhtKLDlDdeMeyZc3c+RgaNBZyJc0afqGp3iwmflsHk0bJg0osdnR27Sk55DuYhj3Zj190i4
7M4hqnev75ZLoxCN0Txz4Lzj33W2J20NhnspEYsxrG+dBJjpYCfz9usQtM4m3MzeR6Zu+xH/eZOo
LFPnqHNxnMvMSCjrqaS2/CWWNgLzr8/n0gKBBgeJvqHwX/Bp5KprrAKC/Gjlxtcum9Od0PajgYdm
8n8YiG3PEJvhxouKduS0agkQpmkCP0uaZTD3WAPksZW+mRfCjQh152/pjX74Cz0W3MBshBVsNHDc
jvofjtIH18jC/esTuhA4ID5FuRUHu02Ifbsy/7tIvaekDeTvSB8Q2QjYE6k4BNgYDXvWdN7rxQ+W
JAUAs8a6guRBMm54VzhELy4vch8qH1tnZ+PEnuemG4R0zAbOFyKazQehiiFRgHdjIsVgh2t5eqVS
/2L7b+MBtt9KqxsH6+xKxp+5R/KqLo4qCLD8MPUUh+6YXdn/F0ahH8BQ4Jy2KvPZ/nd9VHVJuMXR
ivTPzpjUzrT6NH59/f4y/E4iP8JUan7kBdQZQR9tnab/LKA595SQRSeOBrWElh7AACbEQO6uygfn
Yyii8sHXeMnabm8cg8KaRCx7W74PbGQGswFf+CSyFP5HQzbEVYfqa+/oeT8DJsTvyjB2vci9JO+m
1UgCp1seDWw7P78+iRfHd5sDTiO0aMjX6EudzkGiLNnbI1/KxWZh2HVdjQh+E/qViGcC2t3ro9kv
mm+YxRMysenJp7Z47XQ4V7hlkRkaZRbbRuMhW7piH6aUSO9Maifp3RBsoNuqn6EWpHP3q1+X7CFq
dINyzebsG6ZWeAdpu/6V+45xbBZ7lvGQec17UQfqIS/dbD9NqXjfrDoA1TrVsUI8MKmd1b0dxyI8
1srsb6R2ndsuNb6Dqr7Gp3+595gi0g7QKaFeccufTlFYZm2BjEDMqam8h6Ucirh0W3HlHP1lHZ1u
PpTWiDs2vwW+53m5x8f7xqqKKT+mtojiabUPZmt/zLsR4Hv0eZjsd26QPqLEV8WudA9kxbeRi5Ny
WvdJXi+Pc62eU0VnQ5vajHvdH7pqcuIFuZ7Gma+UPl5+k60itXFTCDABHp6dFNjfkeHSbDy4tVpU
XDeuxCh0mowr++vlbcY4WwIAgAR253nIkpVIZiBgEOLUuzqfsJisfzSU/SW9+kp+XKniXhnw0sQ2
WgfNTdBg/He62OUQzP3E03BII2XcRgV5lzPn1VsDPnBzG9ph49Zt3eOzLeVFAlYizQ4oDr2+xV9J
7Dalvf/LXMCKEKBv1YBzTrjvNOPaSuZSjEv+PjM7HbeyFFfSp5cXDkEWeOItbSTiPicm5qHdqFLD
DBm7ttv5XR6rsPldA1C5Mp0Le2GL5gDoIXJGufIs4xidbGzyIfQPdZYt73RXkYI7AbmH8vQ/3eJf
O/eXx+Ot2fCHIMDPXjbheqPsiLIOEnbPNz0htIlz3xKPCG/udWN5V27uC1tvI+IBSOXdhoN+dqbW
sh4tdL38Q2iP9rs094o9NaP58PqNfXG5CIXAiUJeQzr8dIND3o+QL9tm5YAeysGk3AzOMqMR5F8j
1F/6gLxFXJwb0g240ulQzhIiPeisUFyo/t6ta+d8UDP9jvXe64v2yjZ8+fU2+UBkgOisc4mei1uN
wmsaJxXOobcXP877noXShnMlxHv59bY2HC1ViqE8dn+fw/9ECA3ugzPD2Iewi36sfmkluIxHhx7K
yZU63qX5AIBwiY5JCkHJn368ESddbgSM3PrIqADKe9NOZlX65ouI+QB+pSfNMvG8nY6yOJmps8yx
aUMXRSzKyfrHGKzp+a17DhgQ7RlQaxRD4YGejhIhQZk3qcaUbkH+EC0acShaz/w02F56ZagLn423
cyPZgj/A//Zsz60uYshNONvE3d3toFzv3SSDa0KAFwdhcQD542pEX+N0PnOXmkgUM4hf1QvV/iC8
E9q41mV6WZLbog52NKHHBqs4r6rWqkLjVUoLP826f+7zsUJoBevW/AknLlU8Wqkehrg0W/yYg7Ru
zbiFW53dNuuwIjS1Ivu5X30Pl7vXl/Pl9ImC/sIDAXRu/IPT6ZuZHLWAW3FwM7/8XQG6pP9vdlc6
xS9vD8rmJpXsjf5K2/8ssozkIofKq00+Mv21MFyQmc+qe5V3beLJqr9ysi8OB52TzjTaVsACzyZV
YBINbsU8cGDW27p17YPw0WbK1OZShe/blXv4xUfcODgEAFvrfRMb2W6a/9wkKhVu79aud3CVj8MR
jmt7c8Uv+fWlejErRgEmyqtMagbb8OwWwa4TAboJb85hEb9cNQZJPywu8gHjT8Pw5JXc89KcKFKQ
CvjOVnY5O3xzK4qh603vMLdulaBC3+6zyKmu3PSX5gTujKAT6DQFiu1X/OfLdTAVRWu47iHK/ew4
R3QBXLXq26ENgI26+TUZzhfi83+Jt7ikchb/ikqc7UQx0baZ0Es9FF1KJ7Fd1ZjiHzJUPf62LnAA
123bnNK0jb77sFa2F3d9pj9jxuEVO6TnmjZxlG1PSZjr0dpXjWU4PBxdM2IsOgLKrnS7XGtybVf3
ST5B64DEBSw71WCa82cbeiqIpAqrcw99Vs1fakAX+6U2/J3TQmVDNym8n4ENXEmhX95Zf0dFZZgK
yEYmPXtQpjlczSAjP8nWvHpoFhW9ixD7eBdWIQ5oHfYRcek3eudlrVHzDfzwQCGweXCbIv2hHH+6
ef0AXNiSFDbAo0Gc3sScz45Zhs4DZvAQ9aM6dx8WVIRis1qGtz6jzBrBUEROqKtuNimnW5Jy2Yi9
zIg6xugu965ufapYgf324wXEgvfA2pS4X1jo9Y4tEP8o3cOCCUfiKRSwJ5cd9voXu7RvUFEApEhq
Dznq7IvZtVkGjg6dA8YOTZrIsJp3VgRRKu4xk74hJXJvqei9ufW7lb4hmNG52OwIzwnmcxksVuUQ
vxk0EmPACBB2x6i/8gkvTC606WFzw3MbcvGeLpSu3cnsJtM+uJuyd2Qxzh6xNQtjbN7zWHAp4ivo
j59f/6bbNXt2FlE/YIeASiKiPhf+85fKRW9zIWCw5iyelrl6LvQc7K12CSlppRPuman5lIbLn9cH
3hbr5cBbswT2x6bKeTrfzgrQLefuISqehv2o5PRQok1/u0y+deWkvayeUQBCG2DLYLhzUK84Havs
J9FO02IdamHCs+7ztkpQYBuY9dwa5S6l5PYzx3p3B2I73NOknvZ+ERRugsPyuEdSrr8Du7HuiqXt
DwtX7l2V5di+BCNKvwYNs2hqxLuOAxLniy2xq7fa4UpR+sJ9Qc8VgC53Bs37c8ZZhDiXydJYh8jr
/RtjLoskpWdy5YxdHAUFEZsRNh7J2acapGtSQBmtg+H3H/ohDR7HtLCubLrtHzlbe17H7eZnBJ6B
s7e/GahlzuZkHYSxcuEK9SNqpY3amLpdBtL013faxSkRDgY0BCkEnOPCa+HkUzq01mHEAyU2Rye4
LVe8qV4f5a9D3PmkqK7zGHMNUso/m1SNLVBfza15MGuv9hLI0f1XPMWoCFIICX8Ypcw/N7ldiGR2
kHGjlDjr4VApapRxVkwmrMjQGv50zpy2cY/i528nGNbvOu1VGc9YZLp72BC9SIze9aqkB2Itjuj4
8W5V2OG2aG1H/ndPtlG0c50FSTP+B++2cSyMtlsnxfxXFG79Teo0/BXR1Pttkf4+KzfU/8yjgdmy
tzjuV1wbyjmG4O19cbMB9gAMmNGKTQh7AFvtEPRa5WbmnEhUbj+GpTLDBDcTOiNQO5tPldDl16zv
5ixxXGmrRJnN2idWG871xpepxpgfvnj7/wmbIMjDocZ4Na0KP/Yz8MGx2YT1jytL82K7wWKnUIoe
FlQzOsOnx9/HZEWFdrUcFipNvPLjhLRiEw5UTrxrhK+Xm20LMzY2MtbabIOz8zORfmmraJeDaFSf
ZJMbfch1Xv1664wAxvJaUEEjcoAqfjqjKKzaFSSXeSDPDPb2XLUx3sstblfzNUmql/QO0mIKv1AQ
NulkvEROxzK9qS+HtVsPOZldl5DErrfUIGoCCSlFfzv3hTKQPsyLaVdNmf8ZJ5X2h91o+W4SdTol
S6Up+bpl3fx881fYFKvoJqHbxNE7O3Hz3LVFAw8L8GlnJxEMzx3dUCu22+5aN+Hla0XgsbmabO7l
2+KefgRu8yzqvXw99Kml90j/ugfDDDUASHXtg78MBBhqq0bwLG/o6rOYfjJHYwwbb0FHNCWJtrq0
fbJWF3Nh182MR1V6eApli4Mo1+uf8+XWpcxi0oSnu0ph8XzreqNX5ak7c0x0tN6VTfon8rR5Jcxh
1/CpTu9JhqG7jlozPBPQIKefsl0xop6taDikjS6jmy4aF2MvXWst9066zN9crwMMbTaZ08T+GPmf
lQgLk++gfaDE3ZCmu7yZK2unPFnYMSq+hhuL0elEbFnayvdz1Hr2nkhmdve5N3fPc7Q2eaJTMRcA
rhGZuMEHkQJcJ6O5O2TVALneQ1R5X1fp4tysOm/LZB6oHcc8Yci7YIBQZIlIqeI9tFLi6rKsVVAk
0rOzf7tFhUbShioPd1Hdhvdg6jL3xs86oLFB30RxW2r72ZymLouVlgYhVVpkaq/8Xpb7NJPiyQcS
LWkfZeGY/FWp36WTmW2T7jV25+REW9PWSqudYy0+rs6pLf8Vy5h+gnhQPakw83916WR8AmKHP31n
tNanoLOsL5MzhUY892E14U3VUDDohsbzQTnb+r1bWTbwZ2+OPtRT36RxVAaFlyxLE8yHAUNplJkD
Y23uJbJHNInXBmaOEsaU0UIMyS67NozEA8mkxHVaWeMjhfgBAsuam/90KqxEUraOKtHwWKWMV+HJ
NBYOuiHHzm9zCSXNTosdzU3ro6t74ex1ZQ/tjcz76bPj5c53OrsjaiMbhF30vnrwDSOv4jDj1PyT
inZ4J/LVXvedG+l8Y7k1znFs2rpOQrP0d0U4yzB2vcz9E/Wp76Hm4y0A5dw8c7A8W6wPSnPFxqXQ
5meMZdz+QFSVRXu2Sv9UNYZqMAiw8IKyVnukyOPn0RgHS2HcDB3t1BiFSiPl3VqXr+VQdny00OCc
5pOxYA3WDiSXKmo5w0LQG4tSZ/oZpp77w5j8EaUPGYi7lb/9Q2Xdwsr0IRGoXsvhnnLP6hzaQTnP
SkXVRFRp5iOnPtNR4tuz7eMaNuV/aqdx721Pi0caochSGFUoHiti649h1lUEuVFQq93YhbQgzMJq
f/arxpRpCirN1IwhbRIuO41O+uSouyYvvR8lGAc6dVQymZmMVnefFdnyp+1L75OtlR+gE29btNRG
f9E7HZC2JDjAUkLFzyfnkmrCab0BNDTIJB0z81H5BqR7H/wBb4fOxL6Bn38rw3AGxlOI9o/deOk3
pIu6r3UIXTIeSPGeBqr3TmJH5MWwE6z+/eB/CFR234k2fdZtZ/wh+xvKpFPTUCeoyAa/NSyIr0Ux
2daxjyp3OdjKkfJd5bt8bC2K/idUK6/GdS8P84M95aWI+1AVDzVw4SIJ3CX83nad+i0oFz3xcVK4
D+yhOTERcv3dRPkUJDDmjTrWWIF+R0h/el4WbbbHBvVn/jSI1LhzpOU0yYQsdRqvbVk8UwsVVWLS
rLPiGpWAH0NE4WaPf7jt7aYlZYOUlZf+y18TgNQm7cdlpos8EV4X7EEx+iQZnhF8HI0FCTyvKMPY
sYbxsXJa1MawCQ3YlUO+KdGLiCUY6iBvYwds7btI22l3m6Ktrg6cqOiDn7khlmfzQqPftZo+iwff
pkMqUPILYup8+pngbu1jVlAXRISW8y5s/OWjIwsz0YUDy1ibi3vXrZHFnrXyUN8Ntm6h6ZLPjQkq
sZmMmaDG+S7wh3eG54un1B/nelfWlYc7jDLdT2meyic/7wafJWwsjMn80brx6GA8NpEPjSmg60PA
iA5Ptx9cjBOMaKxB803ifkXR9blzbWs9+EHrdXc13nldMgiFZvAyRGuUCFXm95sXDXvD1f58aDht
6rDOY1Mf1VS0NZW5OqxvyrZXYGCEBMA6N8O/FS2JIclpkR7DNHO5cNsacXo5aO8+nHr45ZXdWQ8m
kC0/0bKY3lvdgECZxMXxiC8nt2iNPaC4w+A5G3FNybV19HzFndlBe3nuy6L6mduGzo6eCOfsMKqi
FscKJS4yOyJ15yg8HRF1tzlXU5GJ9hsDzNRgc8ITuLSR9Qk7j5L2em8QCfREYjUwXGMpE8Tl7S+r
xPz02E8qMG9wq7Xz2GMVSxZGQBiaIzl7sTOlYRND1Bz/laEw0V0oTJg+deCu/+K3jWXbKkf7KbTL
6taZQC/EQnfNHDsOcgL7IsjEcJNyGZs7O5sCA3m4JviUIWfuxxFv1vueQxfcBUFrmAieu1UV20Vd
/a7E1KM6huTRV9r3/bsGMdoU4JjVU5NtAzKLZW2XxzRaDYW3TS25w/vUm+OgKOCBF4Zbs8wIbN9W
c+rFDfnNceoCM1mz8R4O1fCotOHxFhHLFbGNe9lw8NpW8QmQr8DELNsMN+lwT4+umLMiBrqWfR08
Q06J1yvQ/PTXijtz8tpfDfVCUlJv8oq4cE0ibOJgo91VRU0UnC5LZ8VZ6zdityyBcT9JtEqpEHn5
V8cd/ffr0mlx5KJ05l1r2LxnuVUYcRAVOD5O0u24L7tifvSmYvgqm7RqEqcJxMJd6pUwv7TVprsV
0EkZN1p7aseBqaJ9JtX4faWXckQfewnvdC7Km67n6dgVAUHq99Ir/XUvSp1Zt3lt5N8CU7ntrtXK
mhK6bOKm8YtpP86iOQyihUjmOmVnJfXSynu+ZUFmKZqhScRqZG1iI7z3sFZwZ3+4y0y1eCpH/7nt
Ped3HvnQdf2h0ua+GkME7msmO8WFxXMdm2HP9TA2/vCh7Pvu99jx0B1RRgR+5gzpQrrKtTv8zvQU
8iqZFJnr1Fy+WM4sf6vVsokOun5xn0tl6J9j/yuvDlYh11+4Sodf52qtiehaStlzOgI1scFEhLGh
Ar/bsW4evVxcLp+6KRx/jlOlvjQIdFdxBwH5s5gD9Yv8hPCu9a1Wx4s9EN65SB5Wn7bw5CmfFiM/
qipHzzLCykvF0BMgl/TeOOkERY85T9Z5hTBkRkI9970dfGlDb/y3DMUwPaBXUP+Exlz6SThYQR/L
1OgfgnkQf7yxtv+1HbclN3TT9A8XG0/zYLsUkrCElVnMv1N/nNza+qc0ZfBJdYsJqkcayMsDY6i6
3cw1Z+w4jVV0SxTlz/uyseZbf2U7AQnedk8J5wHplBz6a5iNwRNWYGUVz3mbQwVF8evJbCon22lj
rL+2aen9LiEXEkQXKvrH8OzcQZLAk7+HNDI+1P1Svy+0Ne+FssplX1u93JwYxPRdyqb7uXQj/DKZ
pu36rKHXsSXEnH9qdETQHmSlFeC+COsxVinqiMyhXGA31035Dx+sVHcKmZfPeWOICnZGY7QPa9db
xk6ZVFt3Afd9G1OE40EqSuEFx9ayKMIiEpF5uyobbUGiMsjig6n9pflnEFwaydA77rorZxPcJjfB
+IQqet8mdRQsYyzZqg9135tP8Ot9bDJMzfVG5FUvcUtZV8ZWjuFrHE5FtMRlhIphTEfRy27sCI86
vOvmXsR0p9tpX45h9hn32+hXQ8MMCGAw52s8AuT7VHY+lj6jbxrfJHYqK5F0lX/UNq9oLAS1tbl3
0zW2cyA/8dxkTRMbKcvJcayz+s4brTnH9EI5DxK1X/s4+JP4M4/1RGZtl+kuKmYZwFebt9yjcKwx
wfKinZIegVDjTmOmJVCYCPPnIqiUy/23GPNn7IgXdROF67jsJVkg3o6m39FdxzCVZyayDY9yrD+1
Bz9dRX3TQU64t/txXHalU1D7XquoPKTCbgZU8Rzvz2YZTSiq69C7baZm/gVqNGjvpOtkfTwYQUqx
yc5kUsKZ+NdxGk5SOQY8JE0/zcMHGwNieZP1UxUlvfZEubPmdf5cO+P0PQVPmSXlpPIhsfXYfheR
6LMEuGXwsy5WPFynul79OKxYv0Tgye3FrjH2X0aTTh+4Lxl+r5oJ7UCIsVTQpPSyezTkO2Nvjr5V
7J2hzXGp42V24hmMe7ar/MLMdsaaKT7PKjaxwaxc5VHZEvqFHahCYLKCLsnRDyq0NbQ/UULOisbR
D4hg1PpRDYH/jxGgg5NYeuTWNk0R3KjRmYbYTEPqcAjhor4H2WUB/EplL/Ey1Zk33VA59tcK55Pp
wRiGNkzQXKrf50vWNbdRueQPkjjBj6eyduuYPHT8iobQ+Nhb+KnH89p4RRIZBKMJJxvu3erZU5rU
pBkNAQtd8TjsloKovajKT8hHVU48qTrC4XOYBh37qEbXNFSiQR9Hljs8igjbjiTMcpW/s2snWt4R
GWELEbRWeFt1rQm0rkYgNqmKoP9UWeX0py65EXe6XLqPmnbXk5xKYv4iIz18V6RDxd0BRQK/sbYZ
83ujNfo5Dpe+VZhdyhKJbzFz4uZcN32MlJD7HV77kO9K32sf5xnDlBuDMOBYlrRD940y029LyZfe
9YR2ZRKOnfnUTh1Bo6PNptirSRn99mmC6YmKehPtxnIahzhco86Ji9rhw42OnbXEk2YzEcPMbCRq
PPT0QfJ51rtScPHc5aofGyKQrP0SGOYobktYSF9DE8mE3bpm/bqTUY27eKUXRBuJoMbjOFHPRQU5
xSl0XIL5t0R44W5QHsmrWjEAiyG6oSRktp1Mua5CqWJ4+tn7AQLqY5i3/pNthFzZVpdJc7+EXWrH
yid6pjBclAGFEpFHjDWVbRLlYURFYNXmz1D1aMXZ7Tz+6gqaaDfQ3dJDM69RuvProf45DU5v7v7H
yVXT4oWmD+WWEDelTfDYGbPpJf/T+qTsnQRVQMMhIGQftfMctFSeMg+FuARZXLzC0IaI8piyeuay
bk71id8cvVmMM6A6RBc9BFhN6fG8JWYJtTTOUs+HXrnvkdL0eY0HKsZvrnsFAVg6pI59CPkUFE8L
UsUyGaq1TH0woZMC/oX1VJvLNZX9lz0PvIrxVIQ+R6uUDXc6CnfukGfowGMGNRXvZZHLx15G1Z2V
es6ha0Lnij7DhX73BvYHC7tpJ6CvdlZHXEXnrJ6X6YN2MfnzOMeyV7xuzvzZQPskDuvOTTo0nGNv
JXiXxVPhE0X3bzVA9OANORt1z9m6V6D7Tifej4oXPbNHtIcKfaNbLJtqRA7evIiMglgOMGVmbJ3r
KpQ2nJrM0eMBjiaU6j4YCA8wj3m9RPqiDIxYJk0rYPjmBmA4x61SF6tEkylkxlOt3hcVDjJUY70j
4XSVvD7Ui2oscoyASekN/VVMOR9qnMc2W1UlD90YDEmf1+JxmIX+9fooW4n8tBgLmQacFCJ4VGTR
RzhdHH68KwfWhcWp6OsoQj2/+Dmninqb8RWyGdDua3jyFx8RWS8z3IhyEIYooJ6dt2rC6nE0PZaq
LsrEkoWxC4DCJUj0v5mVB82AfUEowhEgoDk7A/b6v+ydV3PcVpqG/4rL9+ACB7lqZy4AdDdzkCiK
0g2KlEjkeJB//T6gRJts2dLwbndmq5xoqhvhpC+8QZpLaHbz1sCoxktIVXYL6ty/mBU/DNXTVWB5
wM2gl71vz5SnRTn2RkPFvlaWDfHz4i1a9WZJr/Uq/L36qtNh2ocwRYU92lpXzjQeJsszqWJtkw57
x0Uq32Wf/+sVFU7+87/5+UtVzy3GvN3ej/+8GB7arm8ffju7q+Vv2778etclVfnf65f88aHXX/HP
s+QLBn3VY7f/p159iCt9v5Pgrrt79cMGi95uvuof2vndA4Sg7ukC0UO1/sl/9Ze/PTx9y/VcP/zj
9y9QH7v12yJu/vfvvzr6+o/fV1rof738+u+/O78r+FhQFUmZfLnb/8TDnez+8btiaQeUsleAHDxB
9pwVUTA+PP8KgSn08lbhrlW6i/2urEhs//G7Zh7QFkaXAzgO6DdkIX//TVb991+t2A9o5DTYVklK
9/fne7v8tl6/jQ+v4vvPv5V9cVklZSf/8ftTr/nlsobjhYA06TwNJDiG+4KkHGZp3CVaE4huLc2n
DkTt3BCKFyrwif2i12lA2zXKqJ6BuKHrIbMjA1MLraDJCrv2xk51HrIyPTaGWWmoI9eXWjmJXS8t
C+M6irmUbRW8B1DjmWrPnGwqEMKldMlKpixvKXPjxwByTltn7E9TZ5g/1li3i01sDMWN1WviQ9kU
/Q4jteXYbZLpJJzqqvHauqXF3WBKDDlpOa+1rum3TyP5ptn9tzP11ez+F9fA/8bZzab769ld/vbu
oe7v8+TLq3nOZ5/nuXMA1p6Jygxn94EZ8sc8t8UBCwCqLn3oVQN5XQLP89w9WImgwM3QywBHsgZu
z/PcPgDzJlYYi7HiWWGxvGGes2r2zi/kG1hPqBEQ5YCx38dm1Uou0lnPxw3dS8c+SanQztuqQ49r
m2V5ei3oaI0bFHCoty6hTIetBLPTeL1s8hOpqZUIdCWLqmNp5jN/0FWHXa9RJfaTPk7ull7QKlry
Sv9KEwr/sQykReHVtdF/KFOOAt8egcd4oouUlKJJ0pZHdFArK8hZEB+SUquo/CPYRLbX6d3sJaVj
ZGj5pQ0eDPZMxREOppOdlXkhI68dRpcl1dth6gPVmKOdrFJbAWmR6eeZ6MwbzUq72se4EUV6rZgQ
Gm4XadebsLKHB7c3bSqWSjldt+SdxWHmOGv50bCM4byJC1Qmw0HWja+4MYJMrht+XWXxeg9CnjCC
gTT7PUDm3DorNVm7fkZadDa6g9sf450qZm+upUMFpZ2KggNjEbCERnYaFMjQaPA1yjHtttOcpDhn
N+7GQKKt+75Iqckeamrer/WRAUQxzcbLwUS9PRhxH77TJmQOPdvi0z7A40lukHlEukq3QkX4o5qU
Y1BNXR9/jrtSvaBMotZesjgVZXlC2+GcxMsYdzIZ24+yMAcaky6ElWGjJHAhDpu6zq6p3WSGPyRu
caon8TB5NIOLs9Ae1LvRdtILfDrse6TQDemFpERslxh1T54WpYYGe2xOL3LD7W7qxs0cX68dNfHK
CeppEIeKfr/YUzR7ckqXDxE985FOUDjRvbUAnm0bGAYU8pVFSfy5kiBi2hrha/x8G9O+Sm2KXh7O
pIO5W5Sq0Y8NI44FafQYDn4FwRVDLlOT79CZsJstkorhWW0OnQioIdoPKxAkP6e2Kd51Az71p6kx
COuw7nWRBYuxOLhtT2FWBE4x5Yi7h1BhTyqkg8ajUqEu6w9iFiM1j1B2geymOvLzLkI9J9WQLPW1
oXGNLRqpsRL0hZlnQZ3pebhTGsc4M6wi7fyok8B7WswA9d2k0YXcZskMCDSuZP9OarFNZh3a4xet
GKfBsxRUNTw6BfFwWna0/AC3Iwoak3tPvkvrofZs0Tqmr2TDctQbUqIeZI0qQkKWPmhBp5VoOtAO
adzAabPqPYJoIW2oUolcH21HDW5sDtDxU28qoUOTFMV+TqdM+dhJNKU9aU7KTZsM4xgkhW3eOOOo
fnTpyoceWXBpM+Kr7Qsl7HajJTRCdWdqvrhVg6ifkaoceGWazHRn2uHeLrPhUpmmCVH2YdbpEkOJ
eKQ6ipT+nAH0QuNpbdZ0xcMcAu/dTdYyT/6SZKHmDa6DdF6Clw6baFv4eT6ZmZ/FkfzSgajq/DFf
nNM6AtXiVWnDsrHjZLqO+8w8N8BJULUu3UYLQL0VWxtBHyq70WzTK6vq6KjIedpA6zq4wj2ai0VQ
1ZnSBMTadRUIs3VBs2od1YOCjRqfJqPF6gfSJv1AFxuxeUN52T6j3aXVvmKbdOnciXq/Xw7JNAHj
Kkb9REQmqieFqn4pRNjfla1B58EcsVSEZ50bhjdbS6/tJriRH4w0LanjYXHz3mQS1rCV44SeVmT2
H1WL6rMXdejqgGqbJ1SqUEyog2Rg6nqjEYPycIyRimLCEGgAtKPoPgpj40ztMnP01F7oCntn5hZ+
NFlq4zmVglqgMeAbtnV6PUt/gfX78dTRATojv4G7O6JX+4opFny/ZTE7REOXWtuEInQ9quK/8tB4
4pG8jOJQfFmZpaQuNgAsa1/tQ7Rq3MupBW+EDFZHv69VLF/tWAx9v6Rncaq2gAHS8POYxeaJttA+
DwyIld/ipVfJwMtocj9fs3hKWDXQNBHcpj6yl0TFUm/GxtKbjVUV2jF18eGTWafyQ5OUBoHFH2HI
XwSuKxr99RMjdAvWGlYRrCyA66/T0bIMXU3mSQ0RoU8KfzAmU24ybWSU3a52tNO2yYE3xoUAJQrW
Tu19mVbJd93m/48QX+Q/a9r9x9Cs6dWr/GfX33194CXXDy8jw/Uzz5GhRvhHmQXFIGzCQNWRTv2Z
ATGKq8ClSqQHCY3l8xwZWgcAF0nIyXFAY/OxPyND88CBOruSqqgOaIgRvSUy5MZeTSRqJkDoIfug
z0revw/GtYh53Fkf+mAqtI9hKxavwjwjGCeCA7rvvygA/EW+BViPSg2USpwZfqARErXQ3CJAC9rQ
sGjymk63IQgeP0eYVx4vo4TgDIoN6zAzsuOvuIzV5WHd6tqRmi2d6llaosZeYvfiUytyOmFlqLxD
PohWWarNxpUo2eOCUucE9lMeeQdSt91R+lc50hsHekADlGimcZTnQlzHoIBrf8KwIXEHSDxToR7N
8zJJ3zLDrg9mk1AisuY4gos3A93AQTi7GuPYoTnrDunVi6nzF6v6STr15bJeRwOrbNJeUggGRbxe
1kqIuDThIq/HzZvPZVvUH6wRktbGUoA9iwZJbc+aBhuToFL5zH8Z0VYYOW1khSCBGDmNQbUtKa/A
nlRixcyi0+DKKvqQ1gW9EqzZpI+0BNTapVw0z6JUDaYlHXoAayDTNlplaV/lMKTptu9diwZZOtPG
SM3G60rrcFI78Hc2hvInagICbZx15bSCk7Bd7IVvskeRA0YptOhKj+LsFjCDt4QIZwU/f1NPwox7
b2qt8rDJ4nzPotorli7Y3tdQGCSguMXxhiHXPJMWboGTInbBmL+k9SkKi8pOI9XutN70lj7adDHS
jiLRxEmpTdP7blTNHc0g4IYSrKKaqTegz6NdIad884sbZsHuLzRYCXg+EDO6ZHt7/KI8ssc6E3kX
sHfTL1uc8HCY3NukDUFtGIicYmpHu3RS46BMlg7GOhJ/edYOvyh37x/JTDGoM1DvEaZbq8B7U6zL
TeIqM+qCpev0DcGfjgyRtH81PuvX7I3PStdiCFjD1GbX1/GC4ZemTePkWdoFaG+t0WQ7BQ7wRWrN
hvRlp0+HLj2Azcp39DDdCI/R5BC+WSEjpOVh9au3/+M2p0PihkSBtLmONcve7YCnLG1RwXIF7tac
iiqvj4DNitGP1ywkjMfiSsVOXWzKgg5qKpbjmcP+pM/a8sIW3U4fnKXcpnx77I1DGZ6Nfdv8ii28
ztnX7wy2FqIvsLiJRu19tcmpo43chqoMwB6KIHeTs0Urjzui+uPeueiWTnx7LW86vi/qh/J91z48
dNQv98uR/yZFHnbVF6v1hzP8+K642ythPn3i+wluWweQiATLFhnd78f09xPcpuwDHWy1U4XyBteb
Vf18gjsHDOW6BnSbBf907v9Z23lqv7DDmysx2nlTDRNO0968gaqnaogLUyeCVQNp8/VaEx1EDbfW
0u2iqWhjITmQ3OFaSa4wGgYGKDjl1esadLV3FX7ZoEIkxvcB9kHD7OUqwBQfMhP600Uha5qtimZg
JEh/l2pLbJ/SgtALercrOGPSybh6K1cO7SRHyGfshxnjWncJvRDSnwBVOGQf6w5x9w2GRsdxGBfv
5jzVa5/2DGpnVuTkgMvxtjI4Ug04xjkYy9ITiI1Gm8UGIeslkanfFGhhrye5oZ/moahum5zjl+aE
xQ0KPbxw8qqktZ6hD4AUf++mu8aU2qUc1cI9jPViurEcBbAYSOSlAYCs9oVfNKMBQk/O9gAEwjmv
gB5NlHO06SHSXMqzwN2nDxpV4MNJy/LCVxctO+JHzjeBduVHhOrFPaA+WL/4fCR3vbDa0WtEFqEi
EZki2XS9mNKNtvTqDe1S42MmkyI5BKvs3ttJ05wYYNTsDZI4Su3jD90YtNbTPA36xVGuNRNouo+M
THbr2pZB6QHsNeDYPmZwpO6kt7UtFcB/K8LRoxsvBcDSMJw9u6OP4pNFK58B3wwaZRvw01saY86m
1Vv7rlKEg6CAknS3gDTiLyHxl+NVVh1eCIRQEg8FzVYPMIDoPmsNehPkrgKGaM2ZtpxCWU1vFXgf
vrQGZwgSLUt7KhedOZF9Ksnn1lDqzFMKUxqgcV39YWh66ueQ9acKJHybbqU0k9tBhHq+sSLKVYoB
KNGbQjEi5AZsHoCm4o6hP4TxakrSD8aVJcG44WAUj8fGbCDczwXgo/kv1vpfBF3mD6tnVWYgj2Kl
ItC3T45JKwn2CBTLln5UuUkYRI+FLbadC1Tk55faz9roqyG0hCIEfG72jf1Oc94neQQQJd2Cxb1U
7CWl+jkisW62ygZY8gwAPRlOa/7zUkvV8dvJ/6bd/t+9nI9U84sh+WGnP7trMXpKmv7hZbb29KHn
dE09QEV2zdRcUngUNokk/kzXUGOFb2STKlGcX/EPz5u9cbDGotTXVaT0CDD+zNaMAzrt/Ipe1aqX
yUn0hjr+kwr/6xBhbVI9iVtQVUHK7vVWn8sexE4Vl0FcNsDmXNsOD1OQH71nkbdcF0NsgEPO7O00
6ksQR/340Vqk8VBYcXhXK/Yh7rv4Kok6dZFcmEQDjlTZlXgMwZealPdGh6jAkrbudZIiO22Pab7r
xegGU1aXn5teqtcVwiEPsjavoshuLG/W1SFAuKw5SQcRX1BXDo8BBcW+VbW27olZGufOypmxC3Dp
AMgc7atV9OYtC6S9nAc9lh4J1/uoFhLoZVeYuIUlevc+VUpsss06f6SaDs67mbXOpC9gqDeaaPSv
SwpQ3RtZpVfU2Xsv0usO+PRkGJUvwGCBRTXBc+TdYFZbfZCgsSpt3oR6tNxaVgjBlSPkrGrU4XNY
NLbntiOAb1TS8YOfbcrUGUCUo8rNxNe8GqJdk7lb0EqXdThqHwAJ1V914vQbXakAPgJzVA9tgS3e
tNSYDec12J9hSpsjype5CqR9MY5hPkE1mad+9GI4FV9ezOS/2Md+DOypIKyzln7m6rS5/v5FxA2o
TDPKCG1U05JuAARUPVJn5Tu/702byH9EyLjq1P192eesop/80LZ33euNhA89byTiAPgLAu5getgV
nlQcnzcScSB0Epun9Aj/5lXX43kjsQ4oHZKgqFCjYRYCM3kOGq0DyjSEd/xPDNJoELxlI/lBEIVQ
Fo0tsFw6WCu8x/fS0cEZpTUJop/e0uWHFELEpzibdr2Rq+AbjVE7HpVRv1oNiR+AmlqXMNCn41JP
lWPA5P0nK8oEuL+sPxGQnI/mROTvLM3N028VozfNt3/3QwvdvZ/NtUtQHl3127vkS/Vysj196nmy
mQcCpJy5ZgEm/3p5atkHjPOqn8yx9b3++DzZSFHoSyOVCkDLJN57MdvsAwSUAGSjYMiRxl78ltn2
VIB/eWyBqqOLTeZNj9tBDG0vQymTIUIJSxYQOi1lAyV7DAwJqw+sMKKm6NHnQQNM5HgW9ntH7SEX
ZOWm1tOYMt2iotVpJSQctKPjzqHakyrOqZXH9zPo6OM4bghLy+ZE66HjJ8rgXkRUTo+bfO42L977
X2yx+wk6iTlC6WyzOMYYNDb2QGBjbWhJqCUFVXccppW5l0ERJpdmoUofjVnw76k2flsA/3JTgbiU
oIHKBfACioP7OhPw2SAfzGW0CWs1C3Q3f8Sy97OrFm+Vmty/0F5FrXenJXHCPNqQlH1uU8DoTuFe
//wF7p9R6zV4GnXVi17FsPfOqK7XkxK8TbQB1Ox47SjpqHZt/Ythekp4X043LkOOgZ+kytxFSnnv
Uay4RkqhLhDrdXo3oFF/UhXuxzAx8bBtb4e2/9DidGxnqHeki3ZVONPlz59zv9z0dAOI0xDjA8dF
iPj1WWxVg+bWKewTN6tOcxg0ZxRvGi8bIMfSUv2VlsIPDbCn67GRczoAhsQW/fX1oCXo6MWthO++
mX3gFfcxPV6UM5zFC3P7onQpMLamcQWL6nGwmvc/f1yQXFxg743jH439K0uc8JmKxqvgQy8nxViM
MNkkbn1MdnOeK4vYGFb6GPX1cgU0/QqqVbkrhlr3Wju/hyj+iF/WaS261IuLWgbZjGZupS7xFoag
cdkbznmTAI63i1NHsc6XNHtUiSXLxAF2PoPLn0cFfkQPLUPLCDoLIM+XmUZjGzTN1yEHRdCqK5Qg
1K8WPdO9cknem1rzOQuta+kYV1VrXjkqVzZsyuP6mFP0T+9tUmyvWVoqy1xt7KCrrrfhuBat19K+
HtGo9OpJuzL66D5E54k+sPrJmVPXG9ZfmZkw36vh1G0wvW+9PHbaQ0tOApAXl8plWfsGZLUAd4Dl
ymgrJ8CORHr1UJwmqbhKJWn605OJ1DibYTWdGM265yUKnhbKiCiz3WRnSSZv0YngqWD+LGcQovxx
Gp1AQUhlg2D7eaOPBeQG65Niy/JjR2YdwBB1/QqFJtJo+E1mNug8kXR3IqxSD5DZvZXb5wTo52ba
VYeZrJazPOvd7Ww619ZaeGEPX86c2hh8O46R8NOjBKUgiNOcPOeaWa7hvkuMr6Dittj6VZ0V99ms
34hEiMC15W1YxPmmsLkFLSnnD+u4hnZ5mna24+F2Hl/0briBKKH5fe1IysGFGgy1oWyMuNU9Q0JY
ndaX/PQaJwMZ59RBwiIGifHBRgMTNQRewgyHYVtqpbubY9X1ncQ+x/vI3ZntPO9QmXUQ0EnujRIu
s5519VYFOuVFMIA3UkG5YpT6clhV5lWVWyYYEKYCEZB5MvIaYqRbti10/E26uPNZGFG9bxQ9C0wq
Q35Y8GNYcsQ1Tf7ojPWtiO2jp3un/l/u1NI+KosFuMqEXs0gHgHuXCOGV29BAFaQinnIoYkfrTkC
lhWNAkXyGR67BmapT4Zu4+AzcZgN+VVh4SDtVJPYJDr3nbnJsnVDeQuxRA3M1Moo0biTlyOIEGiQ
JTw3TqKtnpbzjsyFWVN2t4vJBFDM5FGJDLzS5/a2m+xsMzkwQ0Ylr30ythIRqInj1U1qsI3alatB
jQUVQv0mbfh0WJ6ui0Yd+OIR8SifKqAOVMu8gjXeAvcA7TFghgFyKuSre6r9c5E9mgOLLF+Ke8QK
zuNROxPheNGo7nXRI1KWwVc/a4CbrW6J7i4JhfT60bhaQgAjjZwcpCSt87JEYKTME5vGlHuuzfoV
2jjSE1Z0r7u8mLnSuEbY3pqiOqU8dasovKnZTj5SQ+sDdWTAtIXHFG6sXKeYDJ7Fdjx7RgZwxhzW
JWovXwZsdvzJca7VZUH/qlCuifUnqLnOtR4B8JX5fRmxZFFVupaxpmzWzbfr7CxoZHubFuKqTWoW
LdQgWMNMfDWEeI7wPSBeBZafGE0oijDldYMtY7Hb6bhOuul4KjBvLCyFOlykdp5mG/E5bK8l9NEa
SmGxMzSm5CZVbB3OVIBV+BE4LNE6vzc7iycoYDWC/oq2StNAdxuq4kuxxEeZ4SS+W7PiZdretnaM
ZF9/2xbtLV3uVRYdGzLbatmUbeaJE3PflRM/5gnCNk/rVKnt6yJXl12fUh+M4Lf4bdVWhzV62JsU
WmUAS0T4zqBcT3PG5FLcYzfL662DxcY7lPzym8EO4dGoYTrvcjd8UCmPBmLSlY1i8KlQFVd5Vuge
R2Z4J7Fw9cw17AvddWtsJu1Ut6FBwvU0tZ0uRxwSTXu80DrGcon66dLR2QRhYmYb4Dv60ZoVe2PL
1MZdWs4eg6IcRgk43LxV7uYpii91pxCIUFfVYS/Y8DOzurWoNLBsyOFODUSxtlgZi3fakgCiGpS5
PRnsmZ1WzxTMk2NFRS0pNvmk1iuHhcEtIzsx7yLoMZt2HtjpC/2qjSloLFM/+ACKMosabSo/tnkc
X2RKmW/M1ryDF5IFhlbIYHQlQOFYV2+paJgn6BXVEKHV+pOmONPOKcP5TMlpJSFXEd/LSMneJapy
pzUwvYBEruOXqshqwjZVNmLUxGYYG+MrED9EXTR98LOIxTLklCnQ4s43E9zeAMkeZ2s3g3pL3ed+
mjie180J8cvpWOfApoOXclK1t0/HInHr1Ty29MxkWvtSXc/FLGxPIEzCenTMc3SjE8CbLIOaDUOn
Fh2IwmxPDK1TfCnHC+B5yeeqZAd/2iOyxDpXZV2+V8r0PsrrkFQTKYiuEsmWLX49U/JrLDZzL7Vs
WLnsxxPAUz+rkse+Fpe13p+1lf3FiPNPpZ2dZJCTvWUhSpATrPiqLKjgDKqAuM2CE2xx2z6h0FOp
OTwBaP+enhXzydSo2ek82SQqodMGlUpLgkV3JLLhfSqHYitytQ+6yZwuMY5JfTlKMmMkRX0iylun
XB+T0jwXZT3mWbN87hMXEH58n6Al5mVt8rgyVnytWRftGmA8hQvwhW9nK7vHh7PmzJI0Z53hV9Y9
a4byOk6D6ESBEmEhskJIEntxWkGqV05LvMnx9dxYtnI9ciU2zfRxTFoB5g41dqHqif/zCPEJX/zq
whYAfwMRrtVEkjRwL0CkxSN75INgsNjDRZzYQdfFx7oxXIUZchq1Bk4gQnTQU9s8IB45szrlRrOb
2xRzGTsraV0YnOeLoROyIeintg0kyWabtsv7iOaEh9KN5sdSHoWd+gVUiQL3U/lIbeW9WbcnjebU
22YyqUxGHzTZf01FfqhFNlhFpvWQh491C0QzLpJj5IgI0/JhOjeVLjsuZtZyGbJx0+Y7GtfYfaR7
461zzkyNc71k10n1VZkpZ4eUXXYxO7WVey0kTR/wDlEjnVw/GeXij85ceEWdTf5qErvpFfELT4cf
EtQnOASFa3JswHD7yvBVbdeWTBwlsARBCKQogjTNOlrs6DGt2T05WB9/PrBPkvZ7A4uJBMA7ChBM
qX0ghuj1smvCXAnK9U0xOAaeFoS2euxGGymXT71jHzUpp0qRG7shdM7XcFIsbOgFmBsfFi0BPBgR
f42Z1JEQaB3llmBg1rN7jFeyoGAPQYSEKtMQSGi0R5XIH5u6vdVrIp1+Ia9J9SuMgF14j2A1kwRn
9vXYF3GSb4YOXJBB6LiGm8pC5FAQhEuV1YlAT7aROXtAPKgdURtJy1NMN7TAuhfhXDuSJaJwPmVZ
qxxqI6MtS/O8XviTJFK3U6rJ6wpjqQQ5nhVrE6144pBj/NvJSM4VjRwM46wqm2mKoUu6snVhatds
rGiKwDrmVHDdWVkDO3r/PDRA3oz+v3alJ80tMhXdhuA5PI6Qrv/8NHxvKq9dVwV//bT1/69V4HYP
1UoKkvtftd7NH0yo/x2kJhKSF/P8hz7R+zv4Qr+dJF0nf7srv/52/jAk8nXxjc8/F9/EgbnCNuj+
kAWu3kN/tozEAT5p2qqEt+qfA079s9ILwUNDswC+J7LwIM6pITyXeu0DsHj8EqTcWjZT34QPED8U
I7i6RhUPFURa7ta+OWJaJ7OWOJEaIG+cnlmVkb3TSx3TaTQ+xGWK4gUOjVV8bFaJFm10sxqkl8oQ
CVD8fUpABEo3EUiM2pcKqsdWpTV+k8wzhuqr+t65wD6K+S2Whr3NLJQTtD0/O9Ew3SNpatVBiRuj
Dx+wfYDo1QcvhuUvKnI/kHdhIdOBXmWqsacAMrM+/Iuuh2tVtDzGaQki1JPuEIDQHifNUk5TEJeJ
5yrgMiA5aEcKphPvXSpaGkIlS3K7NMORgcJw9+2ge9OC+k/ojzyp3f99f+S6pc369e7r0+q5ru7v
ote161Ur/3n5qAcGy2Y171zbGq9q19oTP2rtmMPwhQPLynquXWsHqyEgIsUsLqxCVuTN8/JRD1BN
UA2VVbVCsunGvqHlupYkX55veIMzxdYvYoGvLiivJxjd4GhqIuRP43Hsd8NAXDZO0688i5w18Hpx
GaT9MSNZ0YymDguXuuXry7RjoinWlCFKH6bhdaID+djkcjBbzxnb+FMWG4qCm5nSWIE6p5O2WYYk
gznTTdPFbJbJvIW/S/xk1eoAL2hBT2g7Jz2cI92CnyJjVUyntW70FwU1pXzD+TvdGwgQ0ech095F
U9Hd0Cmm+0mqqprB0IiZsy7X5KeFEOoSiaEoOpHWgj0VzB+y7aSnpNljlN359L/nFgQjrrYcrJxT
RyFKR/1RSjJxmeoSXat2qKfzAZ6RtXFppSq7CY/j1m9CozwtSoA1KE2Ufe5V0FQQxzJ4PF9FX/Nx
tMcm8gUFEtKkOLlJEBZOfYHOy01D72n0ARUnLXiecj7FOS/VkUZujSORwpecidUWD0m9YaHrYDaj
VzQ5GierlJfpV1k8TNTBqnllPPUoR9BBvcZ0Y1GCin7JeYz8F8XA0YyvKEKNGYKNebjVyxKBynAy
Qsc3upwSawIXFH0oJRPnypCJ+yxy9MwvrMn5+vPtbm8yrjE0iDGiLZA8QqXT83qWIC7ZCXtuFZIp
6R7KCeEtF9Hm7c+voq3l6VeTcb0M7SBCSPTb4OC+vsxchk7n9hJzJlmORxh4vZODJoKqM+SJoyPY
nWCicKKlVe+zbNPTKUTw5ef3sHdoPT0p4FSTYxBjRf75+haitA5RYKsx2TNjeZZPrX6YyEQQG8b1
pk/AR/78euub239kNhkenKXIprJ3vc7Q4b1hAODXBQgj1Ka6IO+QTSxLW9v9/FL73bD12UiFuI4A
429CAHj9bE0dh4l0MOOcuzJRdo1I5K0yD2gsQR9DghH9GHOhlJuaGQBteVkBLngYIWJnWx0o3SlS
prHjT2U1XDQD970LQW25pDJD4neo6XQ+IIcmQcvMXRx/Bqy9mdAkPQFhkV3FqDuhXVC137xe3nTw
/Wth4v9dsjCh2ouh/puo8SYpv0Csfzr5uvjht137UN59TcqH1wHk+lXPJ6B2QLcfQAaUHsAATzSp
Z6iAdkD8R0eHtj8xIi2lP09A/QBAES43gMmQdOaU++MAJCClz7rCkfDdI1t/G3d4b9Mx6XVSM9Dw
bUMiAs3uvd0AbbPWURaJ5tRQUjMai9JKPMsd0L6rXejBBIuZ+GBkun6TUv6PPYEzyeXQ5fKD2jWe
ipYXeXYlwq1htriTi9BMqYzaKszQqTolPO1itEZFdO1YCBnCmOvfz11VzJseguJhKsUvfLnE3v62
PhFrD/oHkFeUBPbP9MRVWKBpmQUUP2QQ4U54adQoraSpHqPkKeG2Skk910VTV52r/ExvpXHVO3W2
o2CMYJfeDcgPa5cp589xvia3fYwOnRWZMN3kfNiVrTx8MZUuv21FL8ll61t+sUGt90wbH9YM/UxA
r+peSxGVQNVEujKjuwGpuBuXaRONxc24lIOfFKi1d6EcvwWzf9t73j8Ini5Kz5ue3mq0QaT1eqdi
kFwdEmwawHURH7J0vqlhaXpaDwOxsg10yVprmxKG+bRCk22Nu/YvZLCf+tv7zw3eTRACosCCBcfr
W7CbGnXKgVuoyxblfD2GRGpo5e2k6b2fm7F9pkqqdDGc0Z2mpMommwUM2bmjvAVx5ySm2unpdfal
LkbFS3VF/cVL+sE/lZGBs8NGzonJ0bHffF3A8hZ9afOS9JtkOOsp2rXUHOn1egNCYE2Lslh6QV3G
X9TpWBTWaa5/BXEB1RnBt9AMZrFTomKX8+PSO4Ful/T5P81OCt30Yz3ZSFEr28R93/bGL8AFe6fs
Or4gGtwnSQAyxP1bb2JiroLiXyAVqNfL1MJ/RRMXntAyUuZefuXw92QT93o0LQAqJFYEGCsndO/o
c8zBcHtXSwM0Nubt6OQnKlaMuwpi8SYvsvCMetJ936Uo7NI23zjZAs95RDJAUlj3HEQ1dl04vNWO
ipoowjfQKIkzMLhboV8vk0i6Ui0lXe7KbafBJ8QQflV37SF7bBXMCjCPp7X8prPyPyJJXHFIf58k
frzL8+RbgWXbd31596rCsn72+wFJ1eIAaJMAQAboHAUNsqfvByRJE+wMDYNZlE7+OBsVTT9A6MKB
Zqjjg6QDqfvjdIS9AGlDPPEP2dLgDb/peNT2IsdVq4wUcc3d2CjJY/c25mhExTDR1O4DNj0lDkt6
kZ9PZYLYrjlN/c4dVSQ5pyiimzmL4b7pW6hmjspm3SHU9oGeFGiJSS/eaSACdtLW32iLt94gRSSD
m2OhI7mzN7tHGrpq61jdhybtLmtNIFKBCiC6n0VjHL0Yv784pPZChW+XskGjQEwlONlXGekGVD4i
c+k+zMi7+/3YRhskDNJfVLnXgX15FnIZF44HbXnALozkPpduXBpLaTtsYoaKnFyzYFEU8Xg5NRWU
eCmbrTr29eh1XZhda/nsIJWqnGVtftLGqCFbWlQeARZbNssSm+8LhzeuaG6GaREaf3b4LuPQOcmG
tD5Ey1D3weOHu7hvTE5BV/1FMrAPxHx6FqYNdHG6Iw4yZq/3njk09BabxPjGtpX4q92X+iW2CtJn
zyq3uOS5SIRrx5NRQGY35hqx3cWP5kz9H/LONLltLE3XW+kNoALz8POS4CCKtCZLtvUHYafTmOcZ
O+p13I3d5ygnEmKS5ezoiO64EZVRWelSHuHg4Dvf8A5uChoa4Pa0Seq0WmbtR0PvEHOM/d/dgX8q
Wv2bmf0lLplY739aF/gyW4AZTYNw5n+8oJcaZv9xUyf0guvTIMXX/kcWr/9LpY1JI5cGjkVeycfx
RxYPPYC4BQ+SS++3hPzPPpb9L9T+RIwCGQe3QAgH/dHHglwm0/oCKGzBBaco/Zk+1vyq56M0TTJI
xBvBxdFZnp2zqaqKoTYdt9aR+NUheC+z2oT0u2mTn7UsE2sxgYKcDg+JLtysYpBr9G+7OvLcJjNa
AAx+tDIZXa+coH65HHDeOZa9LUWgB06towZmzvpmwwT5zAt5LMxIcJR3bjv7JUuH3oUNHq9TNLKg
HHQ3ZuxJGMQVn0drYDwj3wOHyV9T7UfnP3JhRBBhgRpBpEJxG+EdLVbRVNDSVfCz1nzi96XbSSde
qERAPDp9DZGNLCia5Y7bjoyMprqUl1qfiyRnEmNQb3QlcuDV5V3SxS4cp102uGBOmJDutOApvjEI
j7rkXMNG0o6p4xYRfS+7zB/8svuRqE7yYA7VofcCwQ3r80MQAkoZNGWlj6Zz6HQErOm1uvgHuWFo
PwQwtbAM0ZZajeWHXx6K7mWQ4n4dKsoIfA7rkHEC1muk6M8zjnsdDZMReJE/9ZX5MHT1sGp0MC0j
CL9la9rByrDw5jIgPXspY3a03MdlVUHrTv1CKLQkn2rR7Rq68EoNeGZwQFmLCSNHVFB55qUNZA+/
D+MGjQy7HdzKSo2lNsbf0ZcKF6jNEG1r/3PaoPCv1N5e9pxdgnYdila+ee0KIBeZvx0Mcnkr1Ouw
OOfWk2MeWzrASMdFJB22XA/6YywGAVSxqQi4tcFxyc4qVN04UNDcqZtmOeoVLMryU485zpWS612k
QEDl6NexZgmNo+NREHfIADuC04f6ku92GiNLrX2p+ukaJ26WMvA5iMKWHoXFnY4Sn/jzo6OJuwAi
2Ij8uCVT5IXTN90Kt4DuyhdwBn8AtRp+DEqDgiwrz5KgVC/GBJ1cx5US6Pfd0Lxq4FuWVtgeUgm9
JT+a3HGwtV0RoJHjKcZutIrRpXls4V9YowQN3dGqN+aQPhaakGtOui3Nwe+IdIGjcQ5toniHqZf9
paS1ay9TuxUGmBtJl7AyH2tp4XQAYsJuWQbOc2Uod7SW9VuQAqVLb6VYlH4A3CjEzLJAT3s00wZM
m2srYXuDtnGKrUFeualkbTI7SFf6UFe4xHhfJTn6Hmf9Fx/Htr0N4Edy/AmqPUmn4RBS4vC5C4WI
rYkNg5kDQmCdYBVnwCudLrtKtD93lmkUQUBSkNNlu09fZzAkZW/GCZrLCTrWqDjlkT+hZGbk28aQ
PqKSnd8qcmCuqc1xefBd6tPBTQx72fFjV8pbEUxnYQ9FL8SRocwgpiFEVI7PluUUbWN7nu1alc0g
pEYKIpVzQCa/OP2iALcDELS51g84u6hNx4T0VIxzZovKU4+miM+imU8TrHHQD8GtT6/KwxRW1sKG
Octp+3I5wp8NZ1RApPLCoB3wx+mjZih/6R1a1m5ttDc1CJyVPdIZ7tjTvJOcpVS3r1Y+SYCUrddR
jsPbtDO2oBuC5ZXfZJacv33QDFPJhOhlUhrNSnyvMaa8aH1w91WvL8cUJxhPBgYaWCCS5RLc8EQL
dFn6Q7XzqmgAKNnYK9WSPhRkJTvbpPPd5osBrNmVFtob7n9+HjiXFskCjRoc3E43KYZ+6xv0Ul0n
/aJZZXKXjB/GGC53b67RMFX4eBCdz3XtRtOWkwnEDuFwooURtqsoZSQQ+9xRioy+iFpVi7xwvtSp
ZlBzBCkgoMdQrbDEqSMHS2vEVSTVlJdWZi41u114XXQo7d5ewUv4MoSji08eYi7xV1NGs0waOR3g
7eI+2oLV9hYa1hhLvFKjRSOVyIyawVfmQvIimMZ1nSvT3vLvSisDSZRCncZ551aSy9bFNS1aJmy0
7w+Ry4TNcoGAIh5cJgDw9SueyeduCosZjYiqpHnzytIIyiJrPct2+8jpXK2VlviyrdQmfAbw/XsZ
+99Rhvx7irz/IwsSMre/b5g8P12sRfjZv2oRNERo1aMf9TY3P6pFjH/Rq6QNgEy8hk7pUddEsYGk
aI6AcZFRE7r4dP+oRSzYh5inMwEX6RLR9GdqkXd3vohTTPUE50xMNWaXBBmu2vuZijlH3K3VcNyM
tnflwn8XhWZLzPJsQqXigIz33CFAEr8YNvjNr8zOeTra//vfYsdxV/7dF/C2DJMWmT2BezsL9g3j
Xr+RZc/1kn6d6+k+z7EAMZwXYtiV3sq7TrgoHQA8CNtcgrmjzwKrY+RVKU+j59pddxsoDdQEAThG
WtCD1pBhXKV1tzlaqHoQ78J0/NCM+nb0ta3YXacfN7JkXnn8d3ed+JUEK5WKkvDjiGzgKHlTEP3E
5XTwhA8EaVGyDXofGbr21hcvFmFXPxl+mzP+7Uzi2pKzGK7jwY05J3SWVPY/ZSPLAm8YMlwb2whS
go+IpXOlVjh3XI+fcpY7NjZ8hqrkKQukSyI52AV6fOVqOkdZA8dClwAtajp184MUWWOXo1/Fy/Xy
+0nOXtG/3UqsBb7lYKb6oTPb27rBvKTJ72Vdv7b+uwqRN2nRFqATwa1Ex/D0TVa60apAHLG/6F4L
vbqbmtQd62QbZ87e9sLd6Ie7yHAeeyfZlqn9HNTNlctEtGRPszXxK+gmIDr6JEJl4fRXcLzR9rUu
haiU+mtzir6oVbovwOgig/cMvtrNQx8Ny36l+Yi/KpBCbFyNbLijrQKdApKDj2IHoIQbjsI+cdrb
GJJEJ8fbjmag0eb3l7998b2dZBNvvy/vTKSXfJazb7+siszEyJFXNpqHpubelSBPqmAieucJb5pb
miOHTK6/XV72XGSjhNHQDqJexNX3dJtSz+KD6zNOY9Z/w4bpvsi7VWUGj5eXeUuG5o9HH5eCFPop
18LsRGi+jU93QxMnRvMhLu4zHUORFNhy0eQ4gBi7qMPc0PfXciztRYhBl2IFjHUPB2zfZ8lDkU0b
1D8XUji5g+U/mHG/Ek3LRqIBrkHFkkeIDBEElTzZOkV5ByreRfnVZcToyoO2k5EmZnH8HzeXnw32
/Zl3R3lCW03wm9GQO93EKbDtWGosx80U52Ngpffq0N2C8jqYtecmqLuDCIsXqoYTYtjcDGbhL5r4
Ky2BlZNGu0jTF1IefhmGHotvb1UAueiHu5LjBw9yWYzdWveMJTwRHCSR1bYqPN9wVUxAsQS9uZ2m
6HGsOJcVBjexBBMVeU5l3MCG3g4UjgPaHX7tb7LUQNWOQpKdlGEaeCqRFflrpe6/WTVyp6WxrdhR
n38eOP0HoyzvvPQVXgHQpfoG56v9qErrdggexx4SFhWhi/5iCxE1ggCS7h2rW3m1sXTK6AvwadTP
8IZK83u+8n07+ksLCqSPx2RjJl/KsblNLft7r0nrusYJNTSXI739aVB38MAW3jS5TGK22diuDbn6
Cv5yF0bZfRf66VIKqjtaYgfbHzedGWwMTK/zOkGZ0XvCZuirVJBxF9XwQe35bHX7JVXCR+gUd2GZ
GG4xxR+7Ef/2KkvuI0ffOjoUYj9YtX5zZ9vSTRuH320oBFxGmxzn1KTo0FhSP4URb9S0XyJxLxgI
947OqrGWZkvDb2NozARsQF/eSgSS3PwRsLci7oq9LsYCpNdKL1/pqwIpz/hHmvF98HXs+7wUnNqw
tcziEa+9fYXfcDpZT1Lf3yahtK4yaS/+XTndVX+q75w42FmBt6qbZI+D1i7thVGSMW5QiPqI58Sq
84OdkL4U1LNUmp49zTiYBgdPmm40ZsqN3yKYBB3HGTYZVmM4XG1LyXkQUUcK5Y2vaAc7CTaQ31Zo
NW5xa1zoLTZqGW06rXCyJf2ubyNeRRgMiL8WhZRxbdZA9BLnyTDM5zrBELrBaapD7WrRK+k+KuVN
0RoL/DRWqVLf1CWiup7OMDvYSU2/zuJoZxr+qre6Wy2Hz1KPbuE1N0mH+1I/oZLNxkKaCP320QOy
Z5fVHRrKq1wfXUxUXb9M3aznZ7B4Rvi6wddE+aXOUowcZVRA1eqmrfWdeNVBwv82Saxs6UXqmpte
71cwnbayj8toKcTfMWHyh3UXWPaihneQde1N0/uPJMe7eJxc9MnezgDEuB04xh9jPAG7gmoaTK6l
+k9mEKz0hNuFi9VUP9pKC1E22hkwDH22tRKvRlRRVfilhvyhpwAJOScdXo54QTyn6nAlQp0L8mLW
CRoN4QZUGGbxqcJi0W5Ux9Xs6s5Cc83PEOcw1CvX/jskzFs7mjEaYiCML8H4nK4TeXpSlKiDQDeL
fwR8xZXpQ1jJ7xNjdGtF34Vjum0F4GfM21UpZfdov38Wd6pseJ8CtMCgOaWPpt18wvJn72GMFQ2j
ezlcv1k+za8imHb4xqB0h//OLM1EIS3IUs+meaeMBl1yOVmMzvRLb+jbSNV2A/8tOcoOyt23SVMP
0O82FvCehZ9f61a+77Nw6aPkK+Y43BrM7U43TDWSPtES5g1jHzyGjf1Rz6ZvbTxuGnp0pkX1qzW3
WV9+Da1mWVoEC9jLl7fj7Nk4+hVmuzF0qZTWdJFdQxs+WCXurEGOZiWApcvrnDsckBZ0jHSAf3FG
ZoewS8pQUhtNzFaSL4WsH+CLQXk0ts3kvH0jWeetLGukVR4tSy34PFZ3uD6vNaKQ41U3ktytK8fZ
51W4S1s+26C90qo+lzZzfzNLYarh8DezvTD9scJAQoxTctThxm4VYDNXS9IqijHrS7q1YNq2Em6d
Pi0orA0Xl/foTP0nNFWQHjeYrdDEPj0OUmRpQTnIjpsqr0MdrGxP/SUkD0qya+XfmbqHKSBILEST
ScvmjVWp0K08TlDzV6MbbGlWZqS6EV3GQh03WqETkX+jBv1toaW+jdFnnx1L4kCCGBpPOCcLJia6
Wk3IkjD+VzEXR2swPKpwRyDRrRQMk60SkiR/KKpOQTVuNbuAKRJvxYkYKcr0kka61q9GvUPRVt0a
Y7I1zWSPuO0OO4SbuvE/0/iCYipv2rRblX23iszUHfiZdOhWFllQ5fsHkIH7NJReaJ49DXGwisr6
ThmjZWc7+zDm8guMXVOBhPMNlGTDXZ2iGVBFD3hqLCwanaUZ0fXMXqF1vshJua/4pcXPN0O3HumH
N4W2bbhtYLTgZNCuENPfSUPwWWRjLevBXrw1ymBVJM1Nl/mHIYowF2nu9NFbdWSBI/JeCvANmzJb
fCXoUXIfVncyEROL9a1Ilvq+xRXY/+zrEi1OQQCPdmgk/+jseKtRK+vt8Fg6032bYYkR48BiFqSI
YX2jkAeLTMvism26jtst2XqBtApk6dGO8cdW/A23HSKJwy+62txO/vBBxO+x0nee+hqW3uNUJICp
pNsamEPhIfIpUhGvs/da5OMRfTCD7FVp/Y2HYEaZey9yTQpu2nvaEMuxM9Ah4M+mZlkXnAInfPDJ
PkuyXiuH5Nc4+9HSF0kV7HqMzcUedk15J6f+o8MEQFGdjfi5cCIx5EaVB2PbDdpBcvirl57wYP0x
sH951N6m9seqG6n0jCVAsXUjw5zkwldjRjFe/BDniQse9nGynFXVkD8lidvL40YkMnrkvNg6zVDT
0w61NEDFs5496hHPae6sbPzQhd2tHnPhR7xTzpqPv5kcp3vDhOuZ3k1W9BhVJN31K2SQZdmn96Jn
ZHukVUa/UQpt16fdTTHCW+UWanDOxaP5YRrDpZ/3txnFaW7EDxkFa+RALpcqto0fDtDS3k1F8CR6
IeKMmAPEcMJU1xOeOIPiikW85Ga0oB3X00aXU85rv3L05sYkujYe5xMzELXCFzowluLdVFK7AiyL
Dof0ZOVskETZiTMwDh5bpSKT6z/yST9fDnbvLz+BHhBjSgRemNW9mwwqctTy7EwGfelJ1AOq3t5O
ZJXiGGSRvg1j/8mypk2oj5vaIw3UnCtl6buAy69A09Kka4iQEKKKpwE3l0u5krWBOQdKRV3WQJ/U
4aMk2zH9ncp1IQCK6H0SAEUzxrQ0VUZQQqAwThdDQUTCu9W3Xd2IdhKCH0zyGtw16uDRkidXm0jj
az1+QO5wVRKHo1J5KYPhFSebx2LEG5kO7M4rpH0X9GsKmYU09N9MPVziZw9kNqfkJDYooI5RyiBT
lwRxLQ533YTXUGOLNEdsLkUaE6VNG+IONFIUMCS21V646gIxc/aTSRaGQsnGLBDh6HUcWtJ463nt
LeoHu9zSDujE7AyN/pEVPlJ/PNZ8OmnVf3DAzFZj7yGr1S+wwCH5H/VDnviZG0LCQaFrAtjsf4rs
KViY5vQhU0YkcUQFmhCjNLVBCSMjCk7pXq/MQ98EnzMtfJDi/L6p0mxhD96qMigqCuIlhmfEWM4q
E5FR9R4rxXuSkUHIegmbdcxtefoGv5Ykk54kLtulmgaPrepDi5CTra4336Qq+HUcTARGbG1rZsW9
bbY3HZ+vRCsCDYTHOIoZH3XeU24aS0XjDfiltE9j/1OjURFSOWZdhglU2a2IBDs/xJs4jHaend03
BkWdwXUVUKypGTVw3q1BSQzL2vcfy0ZGOmCtxdx1jb2XVOcpZk1aZg+K16zlKdmXsrZDPvRgU08n
krMS30WNpoWW6agJjy7HbDdS7AP626IcuG2Nbt0Uwa7AVDKu/EcRZhEfesYkGjnfdtlVjJj0QnLf
/uVOtGU+FC/QkF1aKOEaZbJtVC7FScgL8QctZJXSbp7UwhBXMPo+mvPdMhvfbfGcVgIm0E1QaltG
/zamzzGjmh/QpYpFXfBydQ+pNSlG9Gf4oNmjazQGRK7saxzbT2HVftASgRSJt1aT70XhHRGUJwqp
Qm6+BVWCo3yKh3AsTeOOQfsDAigvyOk+1qr9WBKcV06bErDA2fu19yxK7AB/5eWA2IBUtWv8gND/
YHJuxmgu+Csz4abMDQCEQIALautcWmWFdSNTJyO39GqGlPHk24niwEQgZiKd493miraj5b9LLPMj
dkiYHU3Dh9hC1DO3MG1Grybhbo++OFmHxlSUui0jkltx01eZfyV3PhM5hK0hYxZyQqBgs159Q3sr
HWsMaGynJztiM7l4TfEJQneL6U5cjszvlxPScOT8SM/iHTFHkMihiUI0MjigG9pbkZ8EVM12ln0V
J70Y+ivLnbkIIDyDS0NiDcQrM4DTwDiCdQNs1ltuTtBPKLCrEC3WeJLRamjwGI9f5TF46u14HwYp
xK12OTi/m2X8N8wDYbfznzkr/RiO+L/KkBMXwaPT8Z6FJKjrq7ZusCFt6xO0ovjBPyaEKrKQ0FmZ
hQP7h1BCvfEHWlH7lwwFFUkhRrtvSMY/cdWKhai9IV69ieESYqT8C/+aEKIyKSNcyv8DMWTnp9CK
50jrYghJRwJWPU7Fs8KOXH+Mo0xR3KL0rOVooXs0fPUHv9lmDgI6tQEgjcqiCj8x7RYB13xSDd9V
dWB8EY1P8jf9M3I20dqbLMRk4FdUSX2v9PKiaXPJta38CTFyeaNF/UPeT8smiv6RO+wlSOzJEfzf
S4vDQvXigXwTU1h8BR73f/8z+TUdj8/k28/+dSZpdVFx0l6B6/OmR/rHmURIQWAM8GF4O63iJP/B
BEfglMEr+NjfoLVioP3XmXw7iRDrkFwXML+fmVq/n4gwbMExG/QIvwRIvVk6WGNSaEltr7qjHOAC
GY0YBjVSyN89ayXqbr66KRvrVwcCtxmmyYLiWVpVSIFYLQ5DjRp+9PZ2ZTtrfXRQWFItN3O0m2zE
FzNqm5dGxlQwTvODQ6ZoSajEYFucLbvOa91oAstVKVK3sQarxFtvqFYj6vi38hTvwLZ+f3tBPxVb
/38gqIBZQdn2AuLiSQTTw1fO7q8npsi//+AfB5eIiT6AYaFDQbHAOT0OpoqAdMLXpsf6dgT/PLj2
v2juwlHRBZPhjab558HljyAnqjLesAgicKR/QsFgzlChYwm5yQG4AYeP2apQGjme0jd5HkSCZwA6
CC+eShHGxEb5YoSwMosXHFnjhZdnH9ts7AEI+/oyTnBpL0jZyMiiT1wzPfy+4Fpb961ldVpeUcrB
nAGmAljuHbuwT+icZYgQ4pWJCU9Td9nWqORb8OjfQBZJKznxXuFDK4sgme6LoqL3bOHBmuQv4ySP
Nxbjo8RA5LWwnxWlkhc9Y17KwgMIyAR8FLLr8PchSaT2/YRvp2v1FiprcVcCMdaitevH2I84tqCY
IXu3RCRso6IPZ9oIuiPQNKKEK9+SHSfuz39d/yah4n8tkkmkjH8PZPo/pCfV1yT8enwViB/57YMC
lP0vCBSIHotPh7bqn98T4ZdoryC285fWzu/3gMTPYIkHQIlWsAXWV/Srf78IJF2DZgE00jJITJhm
Q+L8iS/qtBcr5sa4r0D2xNIBfNUb9fr4g/LT3GqcoFf3KOuin4ch3bDsP+do3cSro205gy86xRi8
X4m77XgljLH02EKMch/bygL7RlAYaItNTKc+VOWtpP9cP/v9erNQMSioTSYa6zXW3aK0b7rE9Ybf
Nd3/trFy2sP5bREwwkBD6SKRgM7u0ULXI0PCzmHP8MGNklc1/aVSok2AgODl3RO781eA+X0hAdAA
nIQI0xwUi2xYOIydr+4z3B9K1EltO1jGxW+f898+zplVKBSFmh5TCOAEojg7AkElHXCaPM31vT90
/cdm9JBKxVXajZNauzKv098/EEsxBwX9QR9sjsmwwMRmflLp+7JX7aVlJSArUFa9YhF35v0Iy3Gh
5gw3nkLu9IG6XC0YQ2j6njlW6Gqd8bH1+2A1FXaBInF9jYQsErT5a4LTLlA/8B90MrzZeraPTTJK
B3socsg5Skg+P+eYEmGTBz0AhTSoLckiNCoM8uy+k3dx7Fdf2yodYrfOndqACW94PWxpXAGXHU2U
r23UF/5aMRqhABlE0Ud8sScAcnL0IygR23FDAPpf/NBS2/tu7J1tVMSxsYoH/vDKIZzNqN5OoYDI
CYqSRZo6V3BvsaTS/anVMdSW6eQq5Qc9Dn03kATSYLKWgyfdpXr7yux82iW1hOJMZWtXMGwzKv/b
b0FGTTylQkMP7O0lHJ1SjJ5Ks+nYZDyAFbot8gKf7kNkY2Fdj9Ea9PDKKJpF5sg3zNCuffLnNgGF
Jz4RFZ1wbHRmDRE9t2Sv0SZjr8MGWmp+MT5kymNd1dNKb5hF4OLuIh1Z0t6PbmKp0u4MazCvEEfP
/BZIwtO75iYQ4Km58kqDlAFJeWvs0f0rP5tt5m3pAH/B7jLeAllmTpXI8aEdpxbn7qZYKV6oILOT
SDeXA9O775g7jStM8CPIC+HCn574QnNqrcd8+daMR3MzOtbwNBlgGi+v8v6ds4wBVlTnrfMxv6m2
H71zekW1VqutdFv5ruVNu8Eqvjs06dCEgs4SBeDKFVQGyio8+E+X1z73hNR2XJKEEbDGs/c95EoM
+3eSbm1lVykJAPYr48l3QUo8218L6LNLZJz8So7VXrpV1Yd03HXVsnVuZONKKBSh5+QGQWNJI0c3
8OIV4huzRleeWErr1I5z2yAEvVRC40mXqjVKqRFdBi/e4mYXrC7v3JkHO1lydjYQs6jSOracW+su
Kb8o6rMdP9fa8+VF3oXc2XPN2iv4YPsMHEzn1pdf+wxqwU2fPFxe4sxzkLyhOgiqlM2bD09kzaxj
SQ+DvSRNy8jHfBZo5OA/dIDqLq905qydrDR7SX1No0idgmAPDnSN6ROTkuHT5SXOnAORiaKOS94H
XlA87NGXVKJtPaRlFOz7og023VTeMHitV5lv3sZeMR7qAO21y0ueeyouewZPohMHQud0yS4Z26Ys
Gpb0q0059l8q07r/ry0xO2pd5Y9lXrJENVZAMi1M7QvjWkr5LoWlh4j6uQBQCxSBPVsEade2Krw2
2POhen63syXg/smCgcwatRi7fGps7UrgO3f0wCsgrEkX8307vMXSEgcwlvTVA10Zceqk/iFkbvUP
9u+vdeZHXCmcCHBBH+zNuNrgmdQxH0yHK4u8KzbE/pFXwsvAOwf40+k5oAiuQqNjEeXOzADPLdox
uaP5tMHcTEL54PIjnX1bR6vNDnoax9YU5mOwT+mYqm26o7D+niKLnzua69Gpqmo0hXvrStB7u3ln
gfbkKWc5oDKanRR7rFsFj3LZbGqnBSDIcAwXcvVzVwL+8w24V0xf23aZxrdB8qsfbNPaW4bSa18d
0vCXvtMhmzcHv8cXLgdHAgHciTe1ZmyGHONlm7klyu/V+A8i3fEbEm/wKDg0slXaKOIH+6IP1go5
BVvoDtCcjfTr5bdzLgwdrzS7VXujMVsD5Nk+aB8qufhQTsF3v/rkh4G6QKZmeXm1GbmenFEcPWwq
gQAhQma/A4A5rdRbkxbsYcAxH97W+Q+nflWmajGN7Retsz/6FKRD+VmKXKBVXvIQFdkiqABwTBCo
MyDiDyZtdQ1qt22tfeMawfPMNXbyC8523ovaAGkTh8ifJ85aJsH80OKgjX7feO1aPheOBcsFxCq9
BbRNTl9yKA+mUrRKgJ1PUrkt1KZFq+vpzeUtPxe5jleZfQaIAAYQKAc+g/Br3cLMl15h8exSNb3y
nZ99HHTlUBNDF5j+5OnjREltxBTHwR6AfVDkmOBOV1Y4924gcv2+Aj2T0xVCOZr6quNRGilZxA5C
ptXDP8ljMDM3aZ6CREITZvZW2rwZpyqcgr2nPPijtgUfAv+6uFJ2n30UursqZEdwJ/PGfx4WmVYA
w9mLoy91L8X02hdXapOza2DcSE8EKaO3ydpxEFHNXDbDyAzAdh+8SVvG9SYyyisX4/sCiC8agZI/
V5ntl6ZNPGEZhPtBzWQGFLrq1qYf3Eweegv4Dx1MrfhchD2gB+OLUTfpytewbr98yM9FseNfYnbI
B8PXPIR9gj2+n9KiTHTQtEOoLcKRWb0NthAXn2tNmrNrgmaE/kurgTHO6Wn0wlHGGoNXeJOOHSRo
pOqRoNDVu/Hx8sOd/YKPFlJPFzIGs606S4Skrl1I2leDvhCX1ERv/b+20CyFj0TV0g12sM+dpwar
l8EGDqTt7OKandrZk8nsAC0aMXybE46422BS0kjZZ9KzH1n4mTxL4bUE4Oy2wZpHBUL0guZAWqSE
tb6SohDh7h8WigFx9MGxE1dHGvLyts0k6H671BBeAcMnugD0kk9f0NBmklXVYbjv8J8GxOba6abs
D9m3OKD9kW2HpRwtJsQ4sjW2Rwvpyms7s5soXSOLgy8c8JC5YE3cJ1FoDeJBnedGew6ov66FknN1
/8kas6OhVnKTDQZrmLq0IQu2duYYrop1A/p2LOuNlHyHg7u6vLE6+zbL4BD8EXpctFjoOsxCC1qd
PYmqH0IX7B8i1LJQfw9+/k6hm8DJVrEvgRsxu1M8BqkSDJFw77XGmtIY561V5ZVXjsjZJzlaZRYr
WlOKmkHLwn2AIknLuBUhjX+whJjuQe/gL+6u00OYl10AarwJ95N9aLNq7XfmlRXOfFAUqnTXGYvj
Vykk847vEwevYb/J6nBfyS+heuiH/DFQD5qcXGksnjvPhAbQ4wKczhd8uk6oeXWQlAbn2fxVTx+l
/rlB7fvy0TpTlDBs+WuN2Seb10w/kFoN93owtTs/xpm6zfUCClqxSwvrU4Trx4Nslw99hAXo5bWv
Pd9sH5tJLiXM6MM9mrZO9xIZXxrnx+UlZvyWt5B08nyz0zDZoTKgzRXuAWgr5sbYmuNi6hYe1A4N
PEW5QINaxzWa0ssCV3B59XMH5XhzxQYcVy+q1rdBr4X7GPX1MQPW/SlM5YUT//IP1iF9xpla45Hf
jGSO1tGL1o7lwCCJ+mwOuN9Brfsoy4//YBGhMwVUhNm6NdvJfMByUheXomZt9XgTLhULP4p/smNH
i8x2zMwUKdAmiwtxBN1n1OGjWalIh+ELuAwH3f4HXzKDe3IX7l50K2fLMZuW0lIlsFpBgqVn4ZrN
LimB6KrXjsKZJIkJgQPhh3G8kHs4PQqDrqNOaXFvVArEVeVBjfqlGbauPlSL9Cp351yYPV5tFjmU
0fPKNmK1qXKtTwI/WiUPygSiehHUt20kbDaf+5zwa60EoXFEpv/yaTkbV5iiyQJ9oSJYefq82YBf
mWIRI9ECy2FuWeayHXuMaeVOd2EVeYukhIpbjXG/yb2ivnJYz4aWo+VnocUpVaVRxHZLIMvBFi08
6flqG3aG1fwtuKCOKsbVMLmRnD99yCkNbEluKxGgm4Uk3ZWoxIfDIUo/h0Jwq/oE5Di/IStymadd
KWrO9K4wtwEQg28Gk593wrqySVMsaMP9y5jXiwDgetIF+C7cWoO21qx/UKedLDdLQXJovmkCSmsv
D8nCsB6S6tcperl8Zs69tONHmhUvkHcGSx1Yo+h2ef41bB9G48qunfsMj5eYdTVsCUvrshNLIJN8
yFR4l1t7/LVWrhz/s3mirgjuJ1LxQgv69Gh4ntIB9ub81wEE9DBc5P6jj3VW1Erf26DYyxl+k1l3
08TxFRWP80vjBM2pEFnQfOkCFqWSiys9LXztxpxQ3XN6hPhCpbA3lpygyOaV1Yb+HnaPVd1vzDT1
r+zz2XuXuoZJoM1QEHLp6fNHEq6WsiLz/OpDbo75Om5RY+u072lYHTRegAb/WrQNtUJeJdKm62/C
TL4yYjp7oI5+iVknRm4q1Ef1IdyXysEB8i/XD1eHZWe/Q8Q/LeCQAig+iwG2UeMt1uQkUJWCp4Xn
mDeG6WerNpmMm7ho9QXWuLeyUei/XP5azh5lnawQYw0cv+dQArNHTaBLWLgpEnmndPomUpRpaWdm
51q+gflxOYw3l9c8/1qFsz0IfCETPAvrLfoLUdKWhHVDOrTlc9xtVQ3eRrNWcOSmH9naL16sr0Il
gWQlr7ovl3+Bcxcb7uY0TYVvECzu02PVoznXmp2oUiLvYOEhwHjqyqd79tAcLTE7NDZ2tWbVU6LI
+ctUlCjLHzSzvJLnnD01fy0yb3tVAaZBVsAiUlrghwo16WkAgJfW4UMX/pIkV87KuUSUwyko6YYG
x2t2SCfP06vRKXimdDeNI6KXO7rNQXrl1j17JJGnxZUAfBEzvdO30ykQnTyTIznY4wIYFw4zr4mR
uUp4/bs7+0gCzQwCU/QNZydRSaJqTAbWigYbV0LcDvMfEHZXRn8tlJ09EMK8RuWFEdJnia+DMWFT
1ITyPKkXg/c9GNdqu7aNWxyLljeOXSwZtoUN2gXmEuHJhZl16378fvngX/slxJ8fpfhZY3GZKHx4
UfQ1qDCjCXdT+O3yGmcPJV0i0QQAgPcGdj1aI7WLQAbCEe7R/V0Y9hYbjmVQ3vvB2sIgd7qy2vkn
+mu12WHxvRjXqIo63YBOVCHAWStoRj5cfqSz8eLokeYpRaYnSBPy7hq1XJreq1/8oy/5aIVZRLI0
4E15zaZByW7MRz/1VgFO57icLp2XavKvRKcZ4vj3nPNovVl4agcrqgYP0d4OlyN1uIuFvVd9l4c3
YhTUhrtiyOOFIT9GRooOS+sGebPwOZHxNcjPlb2dB5XYVPooTHnyQGh3WQ+eFy8uv72zRwRNZmA2
AKzoS50eevyFncBKRqJk2P6oW2u6mUzjczZo+ZWc6WwwOVpo9nWVfWkMicmmDvFXJY2Xyf8j7bx2
5FaSLfpFBOjNK1munaSS1DrmhWjptOi959ffRc2do6psoghpgMFgMAI6KpORkZERO/ZGmzHMUGZE
r/H2krYsCV4P75MORg5L+czovFrc07oB5rDLi5fbhla/zsWSBM9nQq0rtXYgYMzBQvHymkT1lu9v
fR/B9yfIWoq6w8ZsPWehxij/VyXJ9rcXsmVEcHgwwhBByLiZzUdJ/O8gDjaTuPWvskgW6eQVDEdd
O5oc602mjzhapqTHIZ+Zufw+yeNjG2042vpifhoSPr8W5CGsO+yYVZkPmfZqT/YeDagNJ1u9h+2F
wgz+Z9RgtOvllO1gFZNK8j0GhgWKS7NckN+IMCnGvk4j5cEOlC36lvWV/bQpnNUCcuJeNrDZ9S+y
Mu3xuBK5t9u+sHpDgXIE4rwMDIkBoZSDkJf9zKui+J6kmmv2Jz167WUPraQxl+9uW1tbEiy7P6Dv
C4Og4BWQSHSxMzrU+sNcPlaFpEPwEA/HBq6EDVM/mjBiiZ8GIpN/lO8gAxUqNk2XIEEEJhJI0nxq
4Mu1ubSSdN+ExbEoj057WB6RQ9LsE0gcrPlsWN2ntmM2W269RJITd2by/Pb6106Fge40QDMmswBF
X7uRavezU8Cb9RhF445UTsm/56h/j93+tp21UAVtKrAimqfgGYVDMcRT2Y52CrEgo9rBd5pgt//+
mtdc/n0hFMahT+VJyuLHIgfZY7qagtxk8Ec5dV7NBYlY2W17qy9wsN3AM2EsXvgWrzcuTAy9mttl
Qc5QHeoq0Q9zwmx9PBbWKSjVhFkaJ/AqM3HcEnnQPycHjO7tH7HmvAu+DWgYZUdTlIPSmBYuDJNF
K8EXNZA9WmGS+eW2jbUPB0Ej0kFMkhBmln+/SBiTfO7aWS3iR6j9nxte+y7wsPI3ghkhGT4H6gjw
2AvBrIqqaSqmPH6smhxlAznsPRk00K4vy29wn3BZO+b4G3GGlqwJhyEVdUdsuFEXrie5mOLHSX4K
mufeSL2k+EvxMy/Lnian2FjicoWJh99akNuMUUJ2JE5tRKlDjyKEWdOOrS+l5qrdX7F6GnN4CfwP
SvmB9+eGd6xahGILtT4gpDzVrr9coclRKqVm/IiiLTkPdLe8W6bWK/SAkqkFt8P4Z2XYh9v+8kPq
83qhUJcz+cDEAb1MmlrXZhujzMpwDGhUfLMOerqrsgcl9bqv/isVmlHxnPGxmo4IzzKJ0Cf3swnn
N/CWYLMc/9Zz+SG86aAqB4MFlvr6hwyACdMyqMJHB2VbeafkGw60UhrGwA/+Uha7QJyvDUyhXMH+
CU4yGXhytNFuPkm1/wHacJDUz8P4OuWlN9SVp0n+u6kzNzzqbcjDPJ3JhSsfUhlxJKEqLUQA5iZ8
5K5xg6R2BzryvVJ77b7V/6KvuGHvbcbBCBh5BPEbEmX4ra+XC9lFXuddFj5WFhK2/d9NOXr98C01
D2EWb1xLa7aW6XWEgOBQBWsg2CqlLESanEZUX+7V7NP8WbJmoNAuVL63/fVtDEVHHq0z8ha2EYTy
tSWnC60wKUgAJP17EpNEpfdKEm24ytujqNN3B5akqiqhRoxvmcKc85xRCmoj2iPZczXCRPwymS9S
/qr+4QwbL+IVz8Acg68L1nrpK1+vqYZQ0WgmehbFkNIVkXaa/4fuH9Tkzi4cEqp/bm/h2kG4sqde
25NApER5wzNfMdND6SteXxp3aWgdbaX/ooEbDsbvc/u3dJdGrbtV0VipVy6b+3O1gl/WoT0O9kTZ
RAqlk2WPiwb2wbfKe4jMYjQRnc7YN6V98of2oMrFroQphjfAxulYSQj4GUuDiFkleOPfDJfJPsxd
S2XFdMY7tVU9Xf57ir9MaXRs0sbTtL+mLnB7bevuXHFgjr8DWpt6KXmlkIj4mawETpES5qDctSHl
ooVDn3vLhVeKEsDoATsuAwnUF0UfplwbQT8H2n2e/pGPobwrw8lL9NALdQWiJffZuDOPM6oukls0
G0SFK+EAmmiK78jP0IkT5aWXAFFBoU3VyvqmjI2bxp/rGqaAD3H8bcOXl8giXF9XppajfJHv2Fan
29KAqWp4iafXwngXZYVrBh/h5dJNuI4ORfHHhs3lfNywKVZZ9NlSSpopnNekcZt3KOZExUPsH8ev
bf0xhHiX/+gOFbTjhuG1xdJCoupC0ZNHtnBFBn7Ndo8cnTB91PtXuXpJXhv0qQIYle32s24HB9gy
97etLhFVXC0KJyRdy4Qkj4HrHfYLpe6mkfcxJAxLYRdmUgZyZ0/NN8LgClYNHOSFJSF3tZNmVoOl
jpbNnccUo9T8kdfqnieX5jAz6xVS6k3yQ1iGH1Q1O4bOR38afxngw29YcEpMonBOf4SNC38aG3+O
5WW1vSQpKNsO0EtZAERMLS42bpnVI8qbRAY9vbAeiKClyW/mMFOmiFHawtO19pSW7wNouaxTpeuJ
Cy+0ojNda/k7FLPgB+hdNU0ew3je16r/fPsrr1x5rPvnbxH23lT7WOsK+nI5JcMyd1zfeUms2jVR
7p27zI1DBH237oK1WHhpdPn3i812GMtanvPEYCV5dkqUVXLrYA+vv7E0BPMWblcegOI2N6VpMETi
cFxn5VTbR61zdiid7Wy9fo3t3axrXtzJp9tGV7JZnka0d5j8ItUUO74FnMymHCrUXlLGJPpSl7xM
07qNW2ztbF5aES4TtYCurxoovqhSemxD9dRVZ22g8LCFA1g1pBC4F2VHh2bS9ZfKRqPv/E7CPSik
7YHzIRxkWN91DiB8ZoG9keWt7h7JMgKOzABR77k2186GPVSFzhTVBEJmPkPHvLv9fVYXtEwekh4b
THwIrpd0DUhKiRieVWi9GU+KXMCxfr9ZXVzLM6Cw+mlI2LlukvJ5XAwpofFoZVAnorccj/0dXYKd
0vSmG83jQXbib5Qd/vrfFim4x6gZQd0u97A5n+IZTsYPZRG7SjBtuOHq50IXgpIUfWCYYa4/l10y
K+gbTM6QT3kM62jZvL+9kpUUmdkKJhGXx9PCEX5tQUvrIWVUhMkHNd/RJPXJlE3lz7RFhp12s/Vr
jORLS4fB/IUHGlQdtBziY1xLq4T/m8mBuN1PJpDYU/vrnZRrE4JjTJLWx4xxRo9T+zHux10DW406
bY2ir/r5xUKET6MZuaxCv8tc5feCJVjWmXGOuXy5/XmWvyLmCJfbJSQmJckujAOsZVThRUyrfTU+
JOO7Me68Mt5wha0VCa6QOTkNYWDlj13ZPNnxdF+Er2P1hxrXH28vatUQPCoLBSsqcz+eURe3U5dI
vQIlL6mlPO306osywbQr78ag3kgElljzZvcuDAkZFjCu2giW52ajlOTmyvICdIy//RzBi9tLWv1O
zKcCg4KD6E33rs5KxckTvhO8AN6EWgBdws9tTFtNL8Lvt22tHtkLW0KEVQCOjnMMLsTSm/k9Ei7y
MZvs962lvNZQsyL3MX015bk43ja7+tVgvUFMgISVkYPrSKE0aqaHSMk9WnJb7K2AWZEi9z/lkNq6
VRiPvxP6Folhy2T2H3n1a3MN1Ex6ZWAutai1GkXCZc+M4YbPr3kIlWuEcOABUPkf11bm2i+tskz/
A/XjDLfaeTuKbxkRDlaU2FlvLyibRLlvDQT/UBMptvhB1q6KZXCCSh8lHBKj65X4ZQU236HW0Vha
9Unpq8o1pLjYeICu9G7QGL8wI3yWOOj0dspHbl3HKU45bKhg7dK/0zrODmnqIBbYQlILL3W3H53O
3PsqGuO9L4W7HPHcfT9DijWkpnZSwsgh+Z3hGzfNzdGVJY8RT/7lzxScdQxU8z8goFr1CnMANdDu
xwCiCmQHbP2+8x80J/F47bWbNa71r73wPevQV+JY1x9CQX/WcSI6Ws2eQWt7OuTPtw/iWqyhUvev
AWFtmgGRTTRTZSLheQBiaO9rPd9bRp9R3glhUY42Tv5qqrXkp7ZC0F4qvddLGiZadsFENmyUpbMv
O6nYZYMM0XQ+JPtErRO36tCZzG0edcg6lX/VRrFVZV7dViIBGR983USF69+QxoPZhb7K7aT8zeyk
E9dumHy9vbNrkXWhhlShJjUs2xDOUB7ABKL6CU1Aayer95XW7CRe/qioFS9Bs9Ee/1F9fOOjF9aE
XVWcwpRzjdgTqfIBZlJ5msiUpzNNoH3flgepRll8IinrEBZq7m4vdTVcGHC5UI2F28AWluooURnm
OjEp74+17Y2/E775Vv/+fWFxfg+5L6oFJC5+tlNUBKqireR4CZtv9u/ChOAR0jhLkzVwQ+gV1Ndq
dFCVh2bqTjFCY9oXY3Q3k9fVk3dhcfn3i8SlNYZY0mYWFevf0lGyXSdEByGBPmoKX2PlcPsTrXr8
hTXhbspkSbWHGW+MAS/PqB4tl0YX1L9RmOFOh9lUoSrD0bpelK/YvRz/mF5IXqr4KyoDvzMRwq1B
URiWZyYk4NO4tsHFkHT1RMiawx0tuM85Ot3N53GLdWL1SPFSAhC+lIFJHK7tdMAo0lCm0JUiAgFh
pRdnn2cTwG6LfjzaErY2QKcQUqKIuuOU2VvF4bVPRiGP7i3Ex3Q3hU+mmJUeFQOveUP9noJ0oonS
Yfq2X6xEKf46n2qR76OVKixS07JIzguM1FBQahrq090xjbUdRQsENAt3yDdixcpBW3icEW114Gum
9nK9q8BGIE5W6EoDgfNiP36vI6wVq9AITs4Xw4juO/m+tbbatsvxFY43SFem8gHUq1DVCRGqlsy6
6swqfqwdanemKX1uouQJGWN/l8tW+utPBYIVkHYAofCWGEJhpNCTMdXH5AcuI6VFWSpPg32+/eFW
wseVDVXYxzhnCMCP48eWBuWk+/eJhRTE+DR0X+rI3t02tuolS58CtjSaIWKX0h9IFbWgjx9RVVj6
+FnrVoYeHlRfTg8oo71IVVDwvjdfb9tdOQLgaX/aFT5bq9vpbEtl/Ci1nh48yfZLs0UosmaCZaEv
ulAovXmJFLyxZCcd4kdnsJ8CH/2Q/NyPG1Do5XeK7gdBKAMHNFWYmBPW0Zh9JzsBRiwVlM5rYW1N
kK/5N8MFDLwi+glftXCMR6UxGJC04sclS4SiITqYIDBz/+Pt77HmdJdmhFuy0XKfhxvohyiFviY9
qPadeorqbKfHf962tOZxl5aE25GyW6XVEwuypoPU17mbyvKfo1HR7FPQQ9yn2q+PNOqwt/3cQiEw
oYk2lKjYx4+a82JYT2a076vQZdDmf1vYEh8vrn3HmtqGbDF+DJQ7fYA5SSoel2JP8iWpajct6414
u+rfP5cltkriXjNay9fw75kureU3XrNwPHbZ99vrWrsu2T8aiQwuUY4TgXgzCtNJLvkgY3IQWlb2
l6qpd/JQv4uL9lvVH3r5tX41QkqCcyFvEbusugvIBjCo0KEBOrje1drvax9hE5BqCIVYTZnvTCVn
DD9O3dJiWG2Gw+nb7QVvmRTqQRBt+fMibf84KMr7tCMXQcVFiWHyaJo7JAz3YVD8Rsxf8Bv/XaUQ
RuDrzMsefZfHxET5MzSDQ51phVsMiuTWYXrKhj7ZMLnqPovANw91uGzEvmI5QxhbLyBiNd13tNlj
ypONudFIWDXCDPYyHMWMrygVMkoNUqsybRi9ewGzGXbPm23L1a/Fs3OZf4IwyRROd1oi7tLLvPii
QfWSieEy+auPeqsErFE9qf5GBrB+Gi7sCcc8kYowzyvslVF8DiqkjMp7e35SokOvNnvZV91Mu0uQ
MNx6X6/u5U/D4lidI1UyRA4aBWvlLteZUTTtPc3/D7edf90K0MLlyuS8Cdtpt5nfRKMJ9oZ6uFXc
12kN9dTxtpG1WxOqRnmZVOLqFAfnoe+zojbDSGwoj0mdPvS6/3LbxNo6FkAdxVZoT2DQvo4bphoO
VF0wkYCRn/IXHVXGLeDQqg0IlJgp4Be/aVbnRlZ0RhSR8bb3EpN+2VS7MdX32ytZywDAG/9rRble
iR30cNWYAXG+PufajG4uzHLZvSEZGxfKj1FBMZm5tCTEWnNMfdjGWy7KMEBQMzUydwRIdmq7cNzX
UVnvAq21zrIEo2KlZ+aHWE3PzTD8Bdd96EoBqmCFEkRuqdvFLpyiCqWkbnbHEGG9tLb/sM2AMfuC
yfpGC5y7Ko6Y74uQvLXGtntsge5D3clDqA+aLZaV9U+1CGdCZg0cT3ha+qUGFQ3158cZbTArbfdk
7pG1dVn9QA+92UHGa3m/MuIM9u/6W2n+zHssAOZspAfgzveONnnIBC5zIOZ+UuNnNf2k6gvqGZRX
fQ7N+IsSV15vftDyr10cIn5a3DVopcl3mb0IEB5k9TmQVM/I9236DvVl+odmdLjtYWvlWvTtgAsB
WAQMIb4CshiGCTkkGzfLh3jIzlEPuncu7oww3snT/Iho5VObgRHPq9Bx+xAa5aI7Vk2D2FW0QxD9
fopUhM4meSParn62ix8mnOJEM+OyMYBsm93ojXHpIrap+6fby98ysvz7ZeI2xo6WamC2mxSFsC/V
+JrbG9WT1YDHZPIi/w4mQRyYrKqpwl9qcsPxY4xapyxvhLvVIHFhQFhD2FTNJEUYGNId1Ke4l6p+
SoIvt3dq7ZWADuK/y1h+xcVOFXFf5E3MY3u07/L+fhjv4XRI38XthkOu3emXdoQ3Qq3YDs5EIFKN
d5a0G0FfQwhaSw59g3/wwNurWitcgweGGADYEQdA/DrdbCN7UOFlpEKaOnuDxfwsqk6F9LFpdnGt
PPDI76WtB8MSDN4EiwuzwjcrfEkp5oGCCRKaNjSWOgmtW85omIaW22iOZ46K2ynVFrZ+9Ste2BW+
YjREdposRQzNfy+DfGJhCgNxBiqnZNS393bVFhPWyxDPQs4oXF5Tw6TJZPAle+s+bRPfTRSm8tP+
1PgRBd8t+t9ly95s6YU54QaLLSPq9RoHdYIX+koQDTwX2fn2klYzQAYhoDYE24nWgxDknTrTjWJk
NkH1R9NTUFWcbU+ZX3wmrjNYXIL2iHLwF0hz8zp+vm18fT//tS3eY/lcZSgAY3tIP/hTc2r1xgMJ
5Jb2q4OMzm1j67v505jw8cJeqovSYuYDob+QZ0laHDtgs+c8mbPfwOWi0QGX0jLxRKdVeHTpSljU
xUAh6qE0Kk9FXNSWx41eyurmXdgQbpO5g10wGxQCvYziaWt7U/Zi1vEO4TaXdt9vbN6FsWVzL2Il
x2EqINKOHzOr/EORor1vWP+gELW7bWY9eDH9DKcKLAOyqLdkdlXQhjUjaaVWu5ORvi9946HM7vui
uJOS+V2Z35eOl33dMLt8+zcnzV4I3xYKUeAM18sbOzm3shmzFVpHRWx5WfkMx1bbfx5LlC/Rl9Vo
AR5nVFFvW169SukSUGDmXck42bVhiQQGfTIyOVXJLM+KxvFu8OXm+L9ZEZbnK8w51+piBb5aT7LK
aecnhK/bVlYPGEiQhSYV7QKxkwjqs0vHmovHgrN20S2FbHre6MUv0fzNh7qwIfihXjHdkI08UrQ4
VJfavOHNqcwlN4XeyEzS/7gk4XJpqbOZZsOSNP/eHl6UXZJsjbyurwgiLTrNVHcXTbXLk5V0oxFq
EyZk5Ey07wZEZe3nOM9+wwWWQjx4Onrali042mTqVjQM3CVpOwNVuJtCff/rn//SguBkahBriao2
vBasb0UD4sF/X1Wb2c3agQExCooKjAzcy8J1JUWjlEoD133d3DOJPAY7O052tHZ3Oq+xyRvTJyU7
SXJ9yIOPWf4u9+sNn1iLu4y40RyChhSiHCHuTsnco/LCB9NxcBjs4R/r9H1nGrs8MnezkTz/xr5e
2BNdPnVaB8Ve7q3MvmN23dO68kkqpo13w9ooDaN7ms6UMpxD9LyuHbEKUK7LRh4OXV/uauvJGSa3
rO4pqsEE2EOkGNpuxvtNy3fSCD35525Le2BZiXi4L3+B4KNRLJd9PvEL7PxLVxuHOXM8O97i5F31
oIt1Cn5aJFEyosXMK8w4QBxnyxv38tYqhLtfK+camMGyj/U7pv+5Iwcp3/DB9TWASYM2w6DIIfhg
r/aSkbQ8cW1f+xoGpu2FpTLvfsfxfhoRHA9pdTn3l8FcCkJRpd7bxrfWzzfcbn23fhoRImxiNLk2
zEuOG5UnH734clROm4jzVSs/UGLQM8KHsDzRLtIXu6/iwpbJ/QqzgvWjg0Kv6SG3nCUpO9zetdXw
wFD9ItwBfN0WjlGpFOUUxJgKFXNv/YkWrzsWJ2MI9vpv7R2AK5x5kecTKX3TsDAoa81Lj1r28uDv
BXbeZBtF77X7aUF1/deIcCg1vTW4vMj8HDUyXWUeUJsbJuug6VkON5i2hchd3T9jkSmkfLNMCFx/
qsiya+TAZFzblBB3TdvYY4ImPEhKUiP6qtMyiYZs422wNrisMSn9r1XhWtHDrJxblC0f56a+V5vZ
MxX5OClQWxX5fu6dO2vqd+qL3juHMXL+YTrknWUEj2b8YU7ie006L2ilhVHmtjOt+i0zsPQbwJ8i
GX69GUABKnV2bNJuqm+Jdaz1wLPpmP5vVoTFG2nTTEblcKPJvPXolDrP5rRVJV/1I3AGP7QpGYMV
jAxBLmdkusljodo72B99Geo1Z/LmfsNh1/fsv4YQLbveM79gSGiSpPhHrTzp9XvZal1EBn8nOv67
HmAp12Z4RMpx07Oe0hl3auCcTD3ZpZsUw8sXfnMnXpgRbiu9iaUF+AI7gq8eaMh+YGzeiSOva5+W
gUFmPn7j+oJWEr4H2AoYZRWur8xPYllKOO+h/G78qGSs6Tfc7dKCcHmVwxBWs0zYCodP4fw69U9d
tFW7XnMCpkcWwTzGcWj3Xn8dtSgTG7JrktE8PoWFfmLOOjbCDR9Y+zhgM5k/JnFfyB2urUiS1QRd
EiePEdq38FDvExAAdDMUtKelanbjeOPjrAVHY1GxXGZxLWSTrw1qTPtqs98mzP90kZt3k/9PMEeW
Z1e97ZUO0gKqr/xORAbXhR7JMo4DV/m1UX9MHbsfsuRR1/8s8wOX6VH6YoReVJfH24FodT8vLAme
YQx5PeZBnTz6/XBYZlBD/1DbPfQVxDynGoKTrG1547pNnl9MojGgL5Lg9NWgFto8JI9dBWaaxmxx
LFstvZudBE2qZJT3PN73URKbG1X01VoHtDX/WhYi4lT4Y5lDL/o41RMjvkoAonh66joFaUEPdFjo
qig51fFXkN0b993a8SA5WWqYEEMxuH79SfOU0Vi1MBJUDpI/xnya7vQp+TOazGAjGK8ukrm7RUEb
SWKwkNeWpiq0izQiU9WGcl/4pNyh1yfFwfjaaOZDX37JBmfX2P/cdqS1c3JhVaSQUCff7jOd1LVQ
nsL2IS8lkMafxuAeoObGVq7da5emhHsgG1TIMJcuQgZkpAHSVtVPTRTQFHy+vaYfYqfiVXBpSbgK
JNYkJws6qy7cPEr3VQTAaMxeAbglPhUqqz8kcurqE31If/izy47xeF8ML3PRvxu2jupyFN/8GHA0
0B7ArwLs4fq7dlaQWWFB6dasyx36VmNWHm6vd81HURr514KwsRGtMchksADn6K5LrD0bu/kwWPdP
5gBpE5Jrvhlikn2LnDIayaFD45gykV7IDBORc/r+bph7t9BG1W277kFKt0a2V530wrRwCO1aiQp/
5qVQpweF+B2MrpPVkMe33mBuUvMsH+TtB/u5UOGusq3MIJUnrw6dZ/CrnhlEh7ZJ0C5U5WOjH4cR
QktHft/G0sZ9v+oqDFvSOdWQRXsDEPZjSw2MBdoVvNj+9yDYOBirJ/Di7wshpoxQpUlqEHHo35R1
/d7Kj0ZY7GGH3ljIuqFFyhK0J5134SKMp8QZ04mKu64W+zGdEaxTjnN+kMDj3/b9VdcgA4MxamGL
E/Eehh6TWS7ouzaTvaWRi/r2PmrsfaUZu3prBGT1pF1YExwx1JqEBiUbKDlPvg3yAy598+/bKxJs
ACohR6ItT66Eei93wXW8mLU27Zwi18613qKf+95KVHcYv9w2ItzlP4wwKEPf08ASDEnXRrR4hCNV
r7UztVrLOc9D4wZgZvy7dtj3hby7bU34SP9vbZnu1S3wPz9wCBdFBbmpqx4+e+2czJHkwpW6V7u0
2esM0pTG8DC3W6m54H//MYgcAP+BeoAy3fXyIBFD5mlQtPMw7uPuXJuZm6f3gbOF6BcO7P/boYVv
wmpjogV6bUcLAiUtKPGfa2gcPDDJtqsFSne8vX3rq/lp5c2xHZBZ6lXtHGa9azTHUGndMajcdPq1
3tX/LwcFkIUpa6luXi8nbVCfBRShnXVJ9gA5uVGB4OIWW+76cn5aEW7nYKwqI2tZDmOdkPG+q7We
ofLarX4RhfhmOYKTSyGEjgW1kzPe53b5x7D6Ylsbp3XNA0wwNJxUSLFZ1PWWzcy9Ga3GQWrGRH9g
7rZ/n8C0vJE6rR1XJCHhtNCYp3irEO10Q6rOrX7unE928N6Qi/6jw2RvqfafAkmr3EilH3bb69YO
7TKubDDVQR9ffLJpVdnFPe3Hc17X4BRefenjDwGFhXTTUg+3ja35xKWx5cdcRAjbH5s0LiV8Qn0q
o7/0En14z/9Foe0fDrGU5wAz2wRXkchH6tt2hpRdP6tDzAjYfgaSo0LHFZ5aVdrfXtHa9jEzRQcJ
MR0oUISzBJVB1BGD9HP4GRY4s8jcAMmHtt/HW+nfigvieihsqpRwqCMKl5KqB5Nuj7F5Dvy5RmIb
2EycJvWvr2eJckiG0PYl1Amntq5tCImCxDoHeae6dm+ce0j0CjOfXDDiX40o+PP2Bq64BAwkSHoy
/wB6SqxEG7OemEmcwZzA6dtJKg1MqzIeUvqxnjFtEcesWkO8hqYOgk7UEa8dsE2GpqAXZ50n6C4y
DyhirOxGIx2RE1dn+6sJ3ab266ca6AP6fFyKwLENIa53XaRN+swtJVVPWqB5M1rL+V2c2+8Kxqjq
oN44ZCuZBYhY9Owp3y71YmGNVQaiP2sM7ewrw84sXrJw9FDH3FjV6k5eWBHuxFxr56pCyPmszidt
me2Az20oetR8f/22ulqOsH3wRSVGDGvJWdHn7pApxYuJQIFr+dXWMI4IlFwCB2HX0BXSWSrMsrhz
2rC84AL9nLfjUZ/P0hR9qIL+gQFdN23fOZqnToVbJTlER/3DZLzXBmaDvTA8zVnqGYy+bCTYy9ou
3ij/+UG2gePQ17IZer5211zNatkvfe08O0+t43+fUtWL3oVQy/nnsskGN6EE9OvncdFWJ9EBMfem
UDhWhZqYWWmcU011LYQr++RTNr2GzVbLbsVNKeLr8NuSajiyKqytySc4JKTaPE/SO1s668ztbFWU
Vnz0yoQQMuN5KuNGa81zODMPj1DMXSInPdLjqeESbbaQdysRmrchgzRsHxMR4qwCSO4wVm2fe6eI
ggdnKjOXwatiI0Kv7RtUUcQuGLqXidprn7AnZYzaPjHOQRuTzcduX0duhYfe9oOViw3BG7JqjfNA
uBTMNCZJ/NTnxhlcRGwp+zQP6Q4WTAs8y+MW996Kn2OM/NoBcvdWPCmDzyvV09o4+05/LALe+/2u
rb/m03OThoCkXS35cnt5qxaZuKMrSfnYEnPg0hmCXi+wOAXqsxaGyX2Xac9N3VpeM9rcQWkU3vW0
TXZzYU2728ZX8jwQqUzGgEblLStO/eVTEvhRXBhnUz8Y/ou2oxrXnYbufhNqu3YC4I2C4H9pHQK9
u3aWijTJl6WW04yEfKb+PXahmzJLljjn20tadRd4o5k24gFI9f/akOkMo6nPvnGW2nTfyq+t9mLV
H9tuOAzDxqdbM0XMWLgv4Y6ihHptymkYiCZEmWfFTZ7mwB0909n4QGIVbAm8BKWfNoTI0dpWnCpJ
bp7tfjrEQ/UcmBTc69ciz7wSHeFGGo9N4H+IkZq+vZFrX0xnsJuBkEUkWezWdfk4BIUzm+fMzA13
1qydOvie0TrvbSX6ftuWyAn5Y5mXxgT3gL2snvN4Ms+m6hfRUY6Qyd1nRlo+Wr3ifKO5bZ4iLTI/
UPu/77MZnA0sIH9PvWQfQsWeO4pzGi3YJlGdP27/ttV9QPmKJgv/TXp9/ZXjcFAGOPLNs18V36b2
bzXo3DzI/s78aCOgiojf/+yCqZoQxsLlzJSeYMqvqv9cE8Ukuda8k5Sdn1untpW8WXHDvHK7onlt
xwxyiZfbq1y7MuAjV+gGwIasiVUgPcons4x88wyHyjEdNla2toeXf11I5g3fkCAh5q8Hi+LlEeb4
+Zg+317BchKEFIXHqgKpwoI+k0X+x9aem8kOQutsF++CkNMILuY3Xt9sDYed5ynRUmTAS420TXO5
QHEneyhYC73e24tY2yik7JiKg/0OlnghmUUsPrCUqrLOYPWN3puC0zJA1G00K9e2ipuGniFdw4UZ
8drPJtOnQz2NJoWqYxgdqk+b5AKrcevShODKADQye+wxIUvB0bKrO5g5974teUm8V6vAq0f5LqoH
Ly6VjTR9bQshGeApp6PXTRPvenEQCFK4WOJW4e/r2IF80XJb/V7t+o3YvHZ5Xhj6sQUXNQQn7aWk
71RiVsikfO8pxqOkUJBD81XOFNfRfuerLbTrsBUub1RhYR3j7DZDw+a5LA1XdopDYDPnUP8itdGP
IERp+79mxP6R0s7aEM+YCWvLfo822HAah/EbdBfH276+FnKg8YCTm2eV/aZiIYVDUFF8hubMCtwM
NNFAu+W2iTVfWJhFeYHSHYdY8toXplkbJ5TAiAlS6alD483qOVNjt4UO+5ct4W4cWXgk+TgiHmgq
x1DiFWGeLfnLQL491w++4s75b2TDV3YEJ/DbEZremBWl9Z1lf7TjEDH3bGep58nqNl7WK2Hipy1A
bEInEelSf8gXh5NblDHGk2THTBn++jMPZhr4Y3jmAgEUXxHzFPZgyrgaCBT6rtByRsTDufaUemrc
WkWo/vaHWvE6+qLKwvnMcA3TX9cu4bSK7dsqhZeq/VYoppcrn24bWN21CwPCF4qDeZZ9HQOR8leS
vmu0kHTh7raNFb9mETpMKst0s/6G1jZrg6accutstHeK8b2cH6Py3CRb2efyU4Ur9crM8jMuIpze
a4pUdywlNSN/b9RFcnQyegJ5oUQe0LSXjsHku8osnE9hWm6Eu7VsCEINsPc8UODNMAX30xCB8Od8
tM9G3HhqP53y3tXnZ16cMCfVpzD8pGYvnfGx17dmP35wfooLvzQt5HxqBUYosjCtYVPR2vu6no8K
9FoWUeob0oZe4I/7QNNPuZO+b/x0Iw1YXzsSm9CRQq4PfcL1zgOjl9WqT+xzmxWHDnjElIb3FEH2
7fQ46P6DaoYPcVnGbmwXH4vkz9vutXZGFkrcReJ2gfQLYbNK9aQvuG3Oat9ESJaqiRfJ8la6u3J/
0gpEAoZsaqlULM+rC++a5yItsqq2z2SG7lj/FTOGPOgfYxjYh+gwdN9vL2rtjUFjgVEicsRFfkc4
mEZsJtLoyzacmrtx/JQsYMe9L51K2T85gbRrzRq8xGepH58RjqkdhI5gZbz9I1aejBhe9G+QLV/2
9nrNZdPhrW3mnJ+C9uDLp772bGmXphupyZoZKEQVOuJL90bshyc0yq1gokQvDeZ+cPpTwHOqC/al
ad4F6oaxtWDEOB2PeiwiDSzsqwU8K2kG3TynYwk4LKcfCeeHcZeppQnBzybwci3AUkOwyPYhRaRt
eL2H0yQFUhJpPEydiFTLKDWXmn7vFbG60WxbXZlNPk79GjZ0EaxkI/JsOD0rm/r2BOtO7tVDobhV
8BhG5sY9+GOkUow58Ir8a0w48kYL22RDRnselQgS22FKzVNpFHbiIl9U7MBl9m5f6c3/kXalPY7y
SvcXIbEvX4EknfQaZrqnp7+gWVkMBrMZ+PXvcc+jO4mDgnree3UX6ZG6YlMul6tOnRMaSVZttLHc
WHoOcFGnf67iSvXpXE1bboB2nMeO9uS2NQMUgmFm3k3ojTKB6cvI2pVkeylSiK1BZ1OFpJMtRYoU
DVu1KW37yKrpGQxZe+zWyj2wbAKJlYDsI/GVTJCU0QlM3vYxKyBsqLG3SQX/xcePpUBBYM4PfICo
55y7lJ6Qduw6C3tv8aCItZ0LXNHoxkGiNbtOTz82KydSbFxnoJKDkJIOwhppSVNByqyCAMhxxpjo
vWUAyAvyOr4z9XT6XozjcLy+vCU/Fhg/ISWIq1RGDnv9BAIxD8lpCqo3a5q3WVv5bXXfenR73dLS
xxJS7GAQwyzHhcZRqYDRmlciDR6cbDt5OJa2DbztdSuL60FSLxgw8HSQbw5QNUyVXYsUi/Id0at9
N+jBXOMVVngrmdbigk5MSemiC94VbbTRhlQ6lIKzGFJJEDIcVha0FNKQjGI+0wIfjiU/JXUBt0jS
zDl6ca37it1BBNeZhy34CdaeRGumpDDDeTGgqyqS+sre8dJ2oVw8V34xzit58FIJwIT6IbSXUFQC
XkX8kpP7Pa67kdgm5Ild+pQPvxWnC+0CSD7MdkEmuSIbL3tK4vAfXAP1e/TbkR5foB8nzWMgvoBR
q64OZW8+NW71ZKbmrWW30XVTi66BbAK5xDubjeQaKYv5NBSo1ahm8WCkaAmq1cqlsOToeB0j+QXD
MrRjpKu1KxK78crROQ6s23Ov2eZx8gKt8DswYX2/vpqllOHElJxtF9wlbHZhipjtwbJ/ZcYXvWdb
D8oc+dpU99KyIP4HbTcMAEC2TsrskScMKNK4zpFXm0S97cvAGzaFsru+ojUrkqfPGmajUNJ1jpqg
u4jqMUT9uq62H7cCLUMMGeCtjBqn+BUnXo41arVWIuLpfQm51oMO7qFpZIECbNaHLaEphYiHR7J4
9UmWEhdMlpp4D9X1TAM8ul61OtuASav0XY+tPf4X/AEZJOqDqOLBA+VqU+wlxmQ0qXccW5D4Q442
nPE1g0mpgpH0v0ojLlacfeE8WSDRgrcbKIGb8iVMgeZjPVjjj5Zd/GIZtNLKUfFWEnBxYqQsC5PB
yAexIkyhyNPWLTQYSs477wg5NmhbNnt4RtxuZubXb9XaQOtCrLXwL02wGiKxkAlfSg1ZBbh9vaOW
z7Wv5nrit3b2uTatFVdf+lgopGGuEcopNh44504Ye5jbSY3GO+bar5YevEbZ2jBWVNBMMb5cd8PF
RUHgUhgTrPKSGyIlryevmbxj0kcAuVHtnqzVp8WfuPhIJybEck/OFIEKFeaHBuybZwZolGyTlPpq
QsOMpyuHamnn8BgS7xfUVZFin5vSx6xknGE1g/Md2liH6lkw0UE5BUniiqkl1wNOBf1lDW0kMK2e
myqayvYGdLOOQ+ZjMihlm4f84HY+/4SO0vVvtFQ/AMfJX1vSxTERt0mmRsUOFkF5mL8DwelF2T4b
/I1CNlBjvG5v6YP9NQda/vOl8WSqKkWDOQc80O2tzu7GL7b687qR5f3D1AFiKpBhcjFXs12ldSfT
O3L+1mYQTXsuvZC3ve8ljzpG/Eay8vJY9A0x5vCfQelVMFjcchNMeQIRlviuXWxU7ZXMT5V6N7B2
JfgtnSrQFOJRAAgx+q2SrWqAcjvaZB468aC6+zxUT5x1K7Fv6SshNReHFhK16CCcf6XZHqe2HIr4
OOg80OgR7EJhbP7W9W/XP9TSWhwQXCGbBUz+or2ECZi201o4epx2JKy8vo68Ri3vqU531y0trgi8
GXhqoF2Gftn5ipIO7Y/ZjOF3xotqan6VRaitpP/QeREBAj0EvL/RYJQyidrsKrA8NvGxiUNiBb3n
l87n6yt5Z3OSYx5mbwFawMsJ6AVxO57EvLLsTA0UxfERAzH5Frvb7l2tawOoaeRBx1J6BzWkL5iT
azaopQnyMK4caIWRir7UlMd80obQnNN5V6aGujEGAmyWoU73etqMfgears31Hyyilfx7BZADxSww
ogPFeP57melMY+d48bGb1fu4SZ6oAlHBT8Uw7Cy0pibv63V7S4fx1J4U0eIcbLhDpcRHQOy9dhOj
Td0m35I6vG5m6dXyDlD5b11ybqoq2C/NiuNjauk/vVhzfCcvwwaVE0Bb/IxoeLrE27wlfmOu1QWW
Dg4AaKK5h+rrxcFx54JMBFp2x4x/Axeor3Tf3Xqt1rF0ZkDjBDN4U6CqIjmawwvXyLo8PpaTU9wM
oGzZacT42jGz89HAWiPcWvhu4C/DKC4AaY5QNT33E43rXtylCDqWFenZb9ZjciuL7JSFdG0cduGC
wGtMYDTgjhjfkm4hr56BCq4L5UiUPjQr0CGUU6ANd9PQ+E0emCQO5mrtVl/4Zqh5QnoNKtLA9svn
NqZuMRWgxcY5mIAO81PQ3K055ZINCIdinkUgu7G88z1kjTLmymQqx5zruwHDJTHVtx7ZXHf9SysC
KoiisdBCA0matH2JxqxxrOEYOs5Xkpq+Adli3VypqQr3Oo8b51YuYmmseUDyxEeb8iA2QeA6rKzj
0sGFBbR9LQ/KOZ78TopVAUuEENmx6G648RrzNFS6+3J4+pft+mtGOP5JwO65WsYG5gSPJVWa28wz
54MGEpaKes5KTLo8QucLkkJtNrZm1s9YkEMxjhOmobXzduP4D1ZQYAUeEGzGAGtLB7XEpLwVD7on
RrTK2AV36NYBoipvc58YK9nOQn6KBBjSJBYEjjVRHDrfvMYYwfNa1/CCblv2j+o0BJZ5N4E+RCm2
Nnkq9M8JV7aFV60UrBfuWWEZpNXAVwuEp/TZ8HKp29rCZlbtdy1/bgyfgp+3Lre1vdONaE634Dj1
vcx9jJ9os1WVjQL5+fFRTcmrGbufm3JtWu0ybOEXCVI9Q4zwoy10vhdpPFhGhho/hrre6DD6mR0M
1QGXz/isgw8xWfnO4s9JB1AMBmP0AFIPKAhLmSaKiw2mTXFxJ5BJC5oBYmh5VZsrueZCMBFZs1A9
w2MeRA/ni+KKmsyct9hmiJDjskZK6LO1qcKFncMYCu4W5HZgu5WvMpACE66Adew4s3HrtUExvKRA
6eLmBI/eNP0onZ/Xz/xCduAIwDM2D3AFNC+lZWkGNzvaNcrRqVoIZTNFg2S9glEZiLzP3fjdHppc
9zHvUX5W0JjqAwb4bgdC/877OJBBOLAHMiPk2EKP9XyHrXZgikst5aiVFprzjH0bzWFt4FDmHkOr
QpBZ40LA0xh904uX3TSM3lSBRscBGTfkuPemQ0OMbPvG5AZety3opu3uXYM8YmRh2yu+N3wcPIif
IJC8YG7SrYunkUUdO0FjVzly/ZA3X+J+57aB9UEp2D8LPbEibWfdTMSKPUc5KvVr6z4ZE0XRcHfd
fS5zZqxEVIKQoKBjJR+KXukarUlIEqF0AgGUncOf8yqcPlUfH3lEcQZjlTY6MJCekqsaM+81Pmtl
EuXJDuDhkNT33pwHPfl6fUFLp/zUjnRnOK3dt51dJFGaA/g2sQMTs3v1ym2xcP+drUYK2dnM2sSy
sW15PqM5cqiGm9iyfZo6wbD2iRYd3tFBnIBbCT1NmcCNjazuNbdNorn6Whibwgxzzb0xFO3JMvdp
XYCn+ckqmD8eW53t+5Gt4e9kNol3Tzz9BVKMscs0qZO2S6IX0HoBiWD4Ng/LY38LTryUBDW0l1nQ
xMFdULKV23Fpp3Eri/oA+FaQC57HFKYXLq6jIYlM4sfTJm93nRrgwI3TyklYchzwjgiGE5wH/J9z
Q7Oia65iG0lUNI91vXF7UJet+OZCGgjFh78mpHuOK5YOEgcziUQRUTGgcQ9mMIgArI79Lt1CUMAE
6tgRmCE5l/FK6kJCukmj7mkCb3z2a2xuu5oFWfKtbx5jNVsDB4lEXLrBEUX+Z1B+59DZasxG7dII
Iqb+MP9iSr6hYoFxGswqmFXAT5NFdZG3K2W+pfgl5nMhbYAiFR6Q519N9F2dfoZh0tRbsCAgTfrC
0UaeTPT07t0+X7G39AlP7UleUnUl7k2nTSOv1/x2Os5gxo2VcFob5FiYtwPdDkiNQbOJyhjaA+cL
Y1AnG1vK00gnN9b0pW5vU/sHdyu/caBY9oxUuEru9VYMdWvz20g/tcoWDNm7jP3DuTj9IdKKnSxV
McCip1Ez3BbJW6u/QJHt4zEbPAUYcQJe9VKwD6q445zqRhrV8JMOZOIqqfxuWOtWLfkKemLQ8sRD
HGOu0krGXjdyD1QmUZeCqu9trNkL6F/zqHO6b8T9fH1NS45yakw6625qNoR3bor03UWaad4S7Slt
fB06u/8/Q1KWwCBOkRmtk0ZZBq3N6ZdW0MBsNRRO1hjt5f3DBBrubzFlgIKPEKs8d0mnw2k24pwf
Gd14ubpttbBmW9s0QshieGvaFO9H9zSmyOakO7bXzBxjdoQfTdx46PPpIFhMv8/Oj8SOdFsL3enn
lG2tbAUJI184wAyBdgbPhPdZRU9mptZrK7Os2FCPc8O2hWLmvunyqBkVqCK0ZA9pvd/XP+CSQby2
UCMS3VqMVp1va6k1zWCTUgNy1vMZtW8K9cWBJFUM4p0hW5NeWLKGxxaKbOhXYaRD+og6rxzGjVo7
jiSjgdU632OqbuPGfe0HSOsm5tqjQL6LHBxrMcgKbj1UigB2PF+eW9ZVW2ME4jirJHAG6w5KPi+q
Uh1Q1w6Son8yWLzpmLtSCxFuf+o9klkZPDBlTmJPBGaRWPyGDG3gqe3L9Q+3ZkIK0Tk4L/DMTFH/
JfqhLLotGp4rh1tOSgT8AUB0FNhxjMAFIH2tpk7SuneyJILE53Z2vB2uC4gTfrm+kMtPdG5F+MxJ
3QjiZdkQF8jN1bHwMUwUUEhwlNqnoiD7FDWJzrtHI/LTdaNrSxPR5sRokZWxPnQwavSYaU2ABK02
HtNWTrPYoHM3wNKAAfUAAwW0Ta4gTsSca7DAI32EGJbRsMBpeYBp0iJfg2WtWZK8IfYmqpAJROKd
ckB1AVyAY7Uja231xV3TkIEIbiQUr6WKKLdoP0IKMIms2QDDLXhdWLh6H1/UFOB2KFQKdA+OrdDq
Pf82TKlV1xyRC/PRAaw+UfzWwfBx8dRuKUnfZ54JpudCcEYcr3vF5ZmCZTgx0lZUwy6EkGlBzZb2
Hr5XqpdIbiAMNeams71uZWEXUaVA1ghxYLBPyNVrm5pJG+M2izyd7sGh4Hdasif243UrCx5xZkX8
8xMPT5RUJymAEJHmupuUPtf2IRWy5WyFAOzigSg+F97veCCi9ISyk1juiaHRqHMwLCOxMeJvpC+3
buqGFj3W42/WPJTtW69q0MfY8xFjGcMOgJPN9YXKd8q7fRSEgWLBpmLM7dw+wPQAwiY0wy2phamV
hXR8nj4Bob+WfS99NzEBILD54LSSNXX0pHRbL8VLIo/nHR2ce3VQbhxz5epY+m4YRITSt8D+4O15
vpwR2EG3SMcs0qwMzC5OoMePLeTHeL3ytl005EKLD8k8IDky2V1n08bp3SmLLHfXFvYeMSNV68AZ
16Qbl04VBExRRQfdGXrg8ooSlhA6qFkUG+kblO6Ir6kJCa97wUXChhK9CvAcXBG7By+UIiBICqhC
aU2isn8up2PvgOxR6/aFuXVB4gn4RwDudh9PmLWhoPeO1nmUFzhs/BuM0e8n+vyL6f2kugnoxSMF
gtFWQv3Z3ak2htIfR2W+YU62c+qgz25Np92qHQub4rXJzZX1X24yAISYTgFlB+ImwJHnP6LJ4rhW
sphE1ZFGa8Q1FyUYbC4G31GdQC/+3S3P/zpkL2sld5IiSkrMMuy9ak/iaOz7u2wgN566IcDfZQ8O
qXduuvPo+OilN1WtHxFxPlhHxy/RNXSD8erGRzZltfPGzECuM0xlNBU/jPoncJKMr0S0y3OOlAcX
gIY8Hvhj2V8zfdYGKNOVUfPK+kft/sPoNLGGUwNSxEzTwqr0piqj2LJ8hd3WvjYh4b7PUai/fioW
l+IhZgF5AvCvLDY75XFX9pyVEe+FXM+NXdGHwlT2161cRhLowMP9UZF2BUGPdGE34KNve1Mro3Sy
Dyb6G3rxXY3ZUzn9vG5oITWAJZwxUZnAI1ouuDhZrSYTFLOjpmiDjBV+/9pREK2QQ9W3gTblgW0i
iYzXUHFLB+DMsPR6nxPbnZQchu06Sjnzh+o5Mw/1aO6Ksg7IoIQ1/ocE7RwauHj66TdSVxvlQi+6
vgXyM1j4DqjT0PwGNYEFntLzkwhSKoC4Z7uM2ND7SQ45S/654nsbocd07if0wv/B3nv+D3AyIL3S
wp20cB0URXDetOnZrDtTSGrTBqXW0d5zQ8uDWaPFNq/M4ea65ct7XYxzIqCjvYQUQyZGL6pBGcGk
A9pAsz/YBV4CTuiqYeaaX0ZlXDG2FMTBBebhIhQlL7BNne8rK6yGNclMcVJKJCuAnTyaeZ2FfR2H
OYTMA8jad1urNLsQk3DKrnKd4i5mvNlrVZneJN1EQnekxQrkbulzozmLc4WIASomKVRwDD7SidUI
6R69M2PrubSLvVHE+6mOHxh9bHLAF6/v+6KvQxgLUCbR4EJH+nwrLK1Nxz6zaeRoD+NryneDgfA+
gkvdwajXToi4V8OT7Rx0rfUFSIa8FId6jZFw4UJDGw/DR4LBD5gqydErBlxOEtMqahIMtM0Gczfa
ALHf64tdCl3QUrNRq0ZlyZYDSqeZpY63UxW5O7SDXgon/KDIjisO7KkF6QAZ1tToM4QRohQpSKb/
TOejueIksvytsIHCEeZ+MOgBtLjMDN/yTuco79BoVj0f3RlTeY03Ov9h7typ82kdQrtVT1WfQ8Hd
PhTFN3Ck8dsY9Lbl76l6pQ+gZ5jHDe92HC8uS9/2Kros13d64SrCFr/rNsKdL6CJndLndNQwnWtD
oHHq2p+1Cc7RtFmrs17MKmMz0I3GPCvY2VwwxklHZi6tXqPmQPG0N0vfqd0wy9UAiPBNbx3U73X2
UqM7XlsBiUNlFbyw4FBn1qU8zKMzpEVT1MUhkta6DzN/ULQDyb79w2aK1w5UI8TQvlTWymyPTAA4
IizECh46xO8YCfN07cXzXlSVUluUqsUjHIQRGEyWkmqVerGipAgFyXzT1kJr+nFA7b/1fIgObHh+
D2GFfOZ4wVaB50Y02wKDCBq0QCeln7mH/DnLHpNx20Fcte79wht30PjV4uag8JXnzEK8wMsI1WHQ
3SBDlLlFs46De0p3aFRUoIGyXMxE9jVZAwUtfV5gwUBI5OHEOTLIAAoq8zjYJo0Y/5aM6i4DY3M1
+6n7+/oHviyKoScuaD4x5QQuNHkuWtUK4pKuqCLmfPIAeM3a325MgglANO87L448tlfO58J1e2ZR
ivr52BV5itZH5IJPjtGQ5TSsyW+dleGgZCvGFg8paJ2A7gbwGkBIyYG11CiN2eRVNE1BXnF8qpfK
efIg+9s0XZBk9gvp9w0kcVKQ7rJspTay9FhERiFIkXC/ADwvx4gCiDuUYZDLVbVP+eirWQpC8WHL
HOWJ19MbhZKz2Q+fy7H14xkqS9c/75Kz4lShCg46M6Q44to/qZlAoz0eUsAkI6rGyrbtGP0ytYq6
UkpYsCIYaQHSxnsJl6l0ej07LfKCkToaWetsuDuP+zJvtJXUacFVURVB8oSXvRhik/ayVWzmOYNZ
R735WiQP4Ljfxap2o2Xa1quhFMqBhBjePrx/gMkB1QiAKa48mWmuYZXd9FrFopJATtbWKiMYBnON
dnThSMAAvANMOSjWadLKijmliaK0LAJByme12GTJcOMkPMjsX6tIA/G3pEh7Zku6N2ozd1mF6kBk
TWg/zuZt2k4Hy+Mrnn/5seD0KkpmQBChUCCDGi1aqlnLaBOp5raHuNyNqTNz24z5Ic/rBz1r3rpO
FfJN6dro5mUmC8tCuAKpFnD9MgSnwEGYNA3Ug1N5qHI8kbwHVIIUSGIaXqTGaxM/l/spzAGBIAZu
UXsXZ+PkhDWDDuSZYzdRaYftcKtUDwDNrESxhc3ELwZ4DQUJdLPksesGtjWvoF2kcXYLANyj276R
7BYEklu0+N6qbGOspjeXZ9oTHo96HVD5SPakyMEbrjOnzTtsWW1toXOsB0oPgOb187Wwe5jCN8Tw
IaosqIWc795gN7TQCruPGueHYh2pVfll/nrdxtLuYfRGd0AEDmCRLkcnTljm1FYf5YYWqpmCRJWk
h6EtgoOtu79JnQBstKYvvFCtBi7dMwWbCwoI+M/5yipO7ZaQrous0nisOg9oRWPvDVA00m5Zat3N
WeYTkr/2JA1taKUP+UNetCuBeaGOIX4F4AbAoqHpKsf/ci6yPO6rLoIyQmiPG1yUfl9s2ukr5Po0
RfWraggYZgKub/l7xDqPMud2xTc5ORUKcRnnI+ui/jd3Q9f0iRLVIO2ZQ+shfXE2U7oZ0Z0yfI8G
ztozZeHWPbMuC06WyWzh0oV1NVO/NcNPzndJYvqj1m6EKHh7AzItcOCEJi7d6wu/jOSij6SBDREg
Q8jhSr42orzp5EMDy/SnZe11vic1Opq9P7ft5ropWaARj7FzW/r5HoMMlBC8AOBhgpNpV8ePnflC
OWgMIIIBZuiJKX79/avBH2kLTWD1rvR+oAnZ8M244mZrq5ae0OaEvn6bDF2kp8Pe8sAGMe4K61up
u3eTma0YW3griHWjFI6whP2UH6EQYXBAclh2UW0X+k/X4OoB9SJv8udKbX73c8+bIJvibt4QkDv0
vhvnqrYnTUOrrTnwfjPHeVk/sQ4tqgQSQN9bmkPSPBsL51NVUr0GMQPh1ma29exo5o3ehqCoJ8pO
U4u63EFitFf3Y2vnxq2r0PQxMzhdY4x/D0ryAUIpBrVAKKmgKKOef9y298ioWxM+rq9uqt14kz8a
N85NfFA39V6BDITP+519+6n6bie+tQ+dldr0Yvw6/QGSJ2eNMTYWnbuoe63zreknR31Tkttx/DGr
NzlU3519w0KirSSsl+8efFxDBywFswkYFpCduuY56VOsu8/6IqjtOPZ7nZY3oxMPX5wyTqKVUyQ2
8mKjTwzKvkto1XigGYrykfllxm504HAcfU+cKuxQdSzHl9KcA2VtPGvhfkWLA0MH+G9UWGXyJpzT
wq01vYuyUjcCkhDuW8OcbK8vb+F+RYECgQi1PaTM8v2qWF3TqU7RR6y87bKvsf5LN1YyvYUyHh4Y
JzakTMGJE0dNoGUU2darOkSsOAzNhm8qdsdBWdDeAgjTPtt+f6u39w37lgCAfX2Ri/H+9BdItw3V
+Zz0nPTI0g9p0t83rRGS5heUSBtE/FvX6G4b3n/uyBpXw9JHRP0H7irG8sGTdH5K67TVPaVhfaTM
rvqpypG+YDIgfr6+vkUrKCmgEo8mEeql51bAUZOwWm/6yLIqdV/oDdtbmCRegScuPJVR1UMCCwII
IDLRXjk3EzdDHtfE6CPM7m3Nb+7ODqpA39cvRtA9UHPlptTFwZIP3qk5ae9SY+j6OtP7iGcYubWy
kYA1duzfTG6n4Vzn/V3dKPMjRgkxsm9o9NawY9SBNLcPQNiTbeY56ULUNNQHjG/n6GBDC74Y6bBV
05lvWwVzuKYesxdGvOKhUmfQqyfZ2gjRZYIFoL/Aq6N7AGTABRf/hKePCYnDISqVOv1psCINKG+0
p4onGpST6xhz2EYBZgNoNYCAB5LKBw1ssj+ue8jFMcevwDPrfVQaTHvya6s3nKGd8oIDPm7sM/CS
NGmy77o1tqQLRxRm4Iao0RkYxpZb30o6Aail9xwn3SpeE7ezR/C6cMw6XF/OxSXwbgflZfA9i+KU
FJMNhULUcWp4xNCFDguj/E0HMAKaxQSVquyDssVghBCr+mtNrPokV9Vz16IJEqbI9mgceHahbOYC
LO8NCiUfDcfvptBmElPGGJmVLlVKWDPGrOURWg4+0+NDUQ6hk80rl/fyd/prRrpEGUA/uQHerCh1
rc8YbY8P+uClK3F/0edAAAAiYV2kolJUytSe11k6YNvyZke1cWOz5sBdbfMPvvDXjAzS6j2TuAPG
SqNO/9UNBw597CH/xPRxxc7Kcgzp0zhkri3FwqdxMansoJuRt71vd/pK2BNR7SzqoY4Eb0M5Euge
DB9KQbb2iJ6ReOSRmrP0a+XEYDRNm3jwuWoPGxMY8TDO9CmEtNhaFWFhhaDLQncPVBSAL8kv+qKG
ioFTFmPUK23gFngI2s1Gw9T09Q+2tEIQqOJMQd0CzGriZ5wcp1TLsGtaNaKYtanNSIcOdFaMWtCk
WFrvAiZerk3uLMQLQZ2PSU7ANZA0S5uq1y04BPV5BGoEYsis6SvfUfNfWVphNmPsppvrK1wzJ91c
bmMYQ27zMeKcbz1nbv0O/AF+HZdjaMXuyr28cJgx4A6HQXUEM7sX8KlOb6iRqmNEi/LGVIcdmlsf
hY/CKU9NSEfZ7HUOvjh9jOzii9nysFXuifkthoLu9Y1b9MC/S3m/TE9cgzY9UNm6MUak+AJRko1G
GHRIppXAJH0eVJLelUiB28FRQ/VDWs2se7QdRgeapPmnTg0N4y3P0CC6vhTxR07OsWQECdO5lwu+
krQGL7dQcFWae2OafN3e5OMvLeE3ipGD12/txSBDB/7YtIExB/YFKGm5DJjHNG04RhPu+vEzt54w
WhV6TeODJmRrzLmP+fIRfU6n3liVgZypC0rKNrVL2wMoGzfX17+4yQI1gdYC5nplMGas5BrpWvwW
0IX53ZzdV+8KwV1A3LUKq3QA/iz7xJT4KSdeU0+8Jz3xIGarprtWRSqlaSsJhwgQF18TzQVwk2GM
DOi6cxOTV6fcHvFeMFrwtrihjRSK2XOA6hnmHl+ub92iMUDocJSh5wWs27kxz+0HpavfHyfpy2gf
AHXZKkm/U8jerXv+sTP3Z/cEvsGGT4LLQloaaoJDRzAZcKeUx9ghQUMPxbxWrlj8RB6K7miHYlly
+7bhdUssDIXflZ3yZuXO9KQ65VrCseRyWI4GKLMY5HUlP0jTjFnEqMmdOlNQI947ltr5Q5JC+rtf
CSFSoHrfNCG9gzkgKAuYMtNx681xnecNuTNBLRHQt+rLx13g9O9LNwi3SsAcOSN3DirSs7GjRRqC
zuRQq9WGF/n2urXl1YC80EU1CauSUhuPFQMA9YhVI9CiJbrIGBALBrqG4JLfQv/t2l87kqtRdQI/
NOaZ7orijlRgUlU7DCJ8YUnma3G51dzGH+tfLVkLjIuOgQwUNVcT5Guy8MhQABrXpYhFdDi00JpI
2Ze0/FnMeXh9H5e8XGS6/9mRry8wNlSdlSAQ0fKxyR7bdCWmLn4nDA8B+Q1aGzBDnQcGlyRO3AJk
cce0+xq6nl5xSD1lZRFL0Qe0F/8zIv75STQd0opkOsNRJTSMyc/UKz5pBNJWvXLgnbqSu+hrS5Ic
PS4p5/0kYt20BWzaT63WJ0mgfa3bnV3pd9PsPhbqJ7uYg4QDxWtC3YDta2+DSckwS97K5lj20NsI
PA2i35EK9TnVgSgys6Lr33bpPsdwAcBvQHUA9iltS0a12G5N7D0tAk95021lY3U/Fe74irJvjeeE
HK8bXNyZE4PSzrgc3DJ2TxDNwG3WeXWYYxiOrklnLn7tEytSLuSkrjNmKqx0/S88csFBeKN6n608
LGq+4liLp0MA3NDzspH4y492YA2UcUJ4Hpz4h0duhnb8WJXjT3w5sSB+wYnr5vGodS5ryR3HEFXd
lHloxHWQd9aaQMJiQBGzR+j/CSS6+HYnhtKydbNW78idl7/FeRYQfuBxH+Qrp0Oefv6zoBM70oFX
q4wnloJrpiwO48ADOtyO2a3L2a5uhs1UBHHxPdWf+54G03jr8freyZNjV7c3dBr9sWpXNnjRW05+
j3QIGoxjax3alndj6KT5DbfQEFFan7F+l3SrM5qLJwCNXxXjSYBdykkXGZrYVoYKRw7N0ZodmmFe
Hz4Rx0jO7FCYxZsAXViQU0kHgBrQeZzHmdxZDn9lqXkEFf+2yu/sKoR8wjZ3sjWyR7mO+v5VRfkU
06dYHCZszr1nJhjNtgeYTFwj4MrNUB5i9qpAJchit3aFtqPZBy440/vAdr5ejypLnos0DLPfAlh7
8fYBW+JUKgWFbeVJmQcMUHTQIugDqvYfezP+WeX/LF08gGxTaZVGxdfTZnZIqYLJlyP3rCe8XFYy
2OtrQnf1fD/dKe/Q3YAlr+huDTwXi6S7V8o+UDMyBtf3b8kn/+6fIaPQPQKBgFQpyF02Fz5X3hr3
aaTfrttYXI8BwkiUNoGYurChOWlVljhlHYQHQGWYtPekYlDma1cisgzX/fONTixJIdlqFCVR9QHn
GZxBZjZ6fuVghD1UmjLUWvsniqz3BaRcoS30NAHgUTr06BTVU5rPGw1tvvZb2xfPJB+2SYLJEc3Z
Ef415fPNpAKZWZjjPlW6GUBgHU9AdS2tWz5I0IsS5TIAbC0pPHKaFGWPwZ87yufnHNRHfbZrph+a
mwbQZ0WF/7a3zAerdG/TpIMUibESnxc/FArDgN4gIUMl/9zxoLFUc5RNcJjKGFyNuWvvh6o0XoxZ
Yw+NAvqU646x6HzoBFpiwhFgWPHPT64dkB2OORpAcL4C+ERT7e1tR0vwFNdMv7luajFXB5My5oME
uA10FOe2BnvCIJkCW1X8NCj1bnbcKqiK+hPK8QfVnZ7dpNnY8bA1yjVQylKicGpa8sou7cZ6Yhq5
KzSvChxrcIJx0Ovd9RUubiYwEpDfwBsbxbPzBepzmiPXsxD4weSDkwzFSBXFwetGljwEFQMxyCvk
9GTGwxmiRqytYqS3tNvPDt2npLkhfd/6wIF8rKj/fpjRYcSkGMAlmNSQsp+KGC1zMHx9p+jkkzO6
gV6BIfD6epY27dSG5IF6p1A75WI9CcaexvtupuFqTrq4aSK1AnweqFwZoOeyUofArIeo1I1bcK3U
tYKOXr+FeMTKcpY8DSCC/1mSAsjk4VOgIAtLxm+Xgsl8+P0P+3ViQHKympkxSRPsV6buBNMRydTg
o/Ozfz78iREpn+hTJ49RGcZ9odwb4Cpwm/tp2OoQZv+HxaAZBgwqSDxBIn1+YiAfA0gmGpZ3XnOs
IB7VTM9z/nLdxuIXObEhpWNx4hIIqsGJqfIMibMAwWDlm4tvKid8gJtCbQx0/ILt/XwVQ9sVjVuS
4o6RatO03a4zjox0m8ReeyXIIDfxYfDWEapigJZ7GHA+NwUKrIRRr0eIaTPu6ykSOkUhPNSswdMA
W0nI7ZDEapAWjYLJmO7VmOL7vvg/0r6sx20eWPYXCdBCba/aLFsezz6Z5EVIJhNJ1L4vv/4Uc+75
YtOCheQCQYA8xC2SzSbZ3VVFm0Ad0sQpRSF3dXW0GjBy/bo9zysb+eLTOMfUhWmiM5RDjyKEzsbp
0GWata01u2oFSDbGJQp1I50LSUI05P3UC/QoQtktKolPo9dRsGolssrwrZlRfDkIOsQDowq9zMgv
BHQUrVheNtZ87TuYHIyKmwbY6Pn+80SXBlEvkWXQob/QCS6KbLZSvv79lJ4bkS9XG5wXBqEDjMxI
bSXK7CZQCOt0ceNkXvFfAuFFNGGooInC9eLSDEPkgyI2R5inutNDLhVlMwGurORbs7ZmyURvmYZU
NBO95lYvzNW20QRYwneAUDN24r7yJD1Qx62bHPtmbk8SdAzgPQQ9dQyLiywRqu+d0OE9jYx44sgQ
BdaLAc3nQvsVeaoS/D/owf371To3yYUBs9JycK8jGzGXFJW5+Skj1Imo5Nw2szqHaM1BazZjpuCv
UWkjRcUizVitUR6tYYh7vx78uL9Hg8RfMrv+Djd4UyLQ4MWMpAT7lrPrYTiPRh1RxGcyv3Z+pr5s
1bRWgjNqtriAMnkRvNM4A1IxZL3aRdkxAxLLKoBYtycTKJnbU7ayWS+scA6OHspalCBVgDuTN/WT
lSJsdlO58TxdtYJVYXTaaBTliwVq3dSStFBAZyWkFZenurkzunqjFZX5LefXkFv7Y4QbipzFSW5E
Oc6aUh/dZUyfxbFRnZh2hpWQMnMBRjQcutCNF+T64JDrRnc/Wo0Jd4Omcd8vg4ksuwgInCPWrVt2
4+jo/d8/gDC+P3a4CJEJJgBSAyaxqKhvFm+xPlpmOdn6X0KwmWvDEDBECH0gEOCbIcemJkvSNNkR
vKp+CAS0I5OTnMlgyZdA6pLG+3/wQVDGE8ABkCnhYY1QuG1iHdCDY5fLHh7GjtD/ajN9wz3W8nsg
tgXlGZovWYcgF/eyKl7krMWwxilCEJciNApkrp6Kd7GUWnMfnkbjx0j196gL7W45xNrgpTSz0hdT
coW2egVEbmPkKwHr4pO4uKiasRoif5IdQaI84EmUFj47x4Y+2XiurMT8c0MqVyCXysGYZ4AsjkP4
OoXEl8BIpekg3Zq8vN/C/KylCoAfAZMNGmrZVZkLXbGMDpAsq7JjOQvdW59ndF+PUmwPaKm0hTwv
Ho3K6J8KJRrchabUATnqdzISCmqpwnz/B+/SGKALmEPUi7hto+VSVlIokB/RqvIiiGCDqXTRQU/b
xuHDd97+3jaM7Qvt4Sqk8PgWLGORu8UUMMfhko0WkmE9Ao9aNBapHhs59ETwyIak3w1EsUNxR9Jf
OYrA6XOaPU7xhrOvxaSzb+H7tJRlSLNJhmPRFq86tCXEU+mW+UbVZM2rzq1wuUA0YMrlXGCdxfSL
UFqEWAPZKerXrar5Wq8F3tn/Ta3C3fbKKY+Rm69RyLT6xu6a3WfV2rNsKZk1P+uACITOr3AjrK/t
zXObXFgnSpu3ioFwIVaKm6MKkEN/u85fUeDcuDCv7he0O7CmAIRd9Npf3iU6qkF4WcRqDfWj3jqo
mSIgLepBonvAHWLhWdBd9PbT4fn21ljLOzEOqP8Mc/NaKSPO02TEvE6hJ6CfD3AMxSonT+t+FwSB
u7aGekuWedU5z6xyM1v1TRbFRo/wQDVLGAC1DdPt99CqFaBTQWAIxDzo3S4nNWrzuR0W+Ey2lE7U
GpY5vgrj4+0ZXN0BjAcYWFE8O3lA89A2QgPZ5+zYS9+gPLdL8dJpoZsmWFMmbLkJ+2L+gqMiAYsr
BlTGUNW7HBEIYnJhIEV+NEjvdrK0R5eMHy1epz2b4j4cBzeqwYD/jXYboW1tKqFegLcc4BHAPHI3
qwT390hP2vwYVqcxQukN4N5sy8jaVDILoGxHqzH+XI5ObaRca3UzPza69rMfxZe2Grwpl18q9G9N
ydaV9Oq2iGiC7i0Qb6MeBQVd7oyaJ2SaBRpNgZ7ZKFkKouTFuP+2UhApZBe1WxQCa/YwNBwyIiMC
5t93Rg6g/TROYyD3ZvlR6EljI+RFTozanjcU6neUrwy/pJugcx6PgV4tPIUMjBF0Msib82lRsdbC
qRHHMeh6jT7kapw+QZH2S0IW0y/S9F5U6p894L9HpaDDMQZtyt5Uiq1W26vlxVcgtqEfnm0XvKkv
l3cs2rnvhHgK8l5BPvZbUagghqh3ZhWIKPTf3pZXsRvvZzQ+qXhKg4YFwM9LY82gAkea6ljc6YTu
UDcl6h0aYvyk0DZeNtenPs59iREhQhgNiQL+NZ0VUZzOOkx17+Qw3gm2biev0Wt6Rx7oSTg0r+WP
9sf89Nfjg1FkbJFjQYb46ngXlilvdGMKZvT7zQD2mEbqykJq5fFWh8rKVOIRQKCswUjgrt6589Ia
fZl3czClg2XWh6yLrUq6K9K320NiS3IR3DCPADiDPh7gDdb2d7lkel5qIPLq50CmX6L6nW71Xqxt
A6Al0H6J0CmCAoKLniZKa7mSGnNQNokn6G9UKmz0r4GHojgaWeHEBW75YC5Y5PdRM3Z/PzowK7EL
KDI8V/gyReyXrEzMKWDcj3YX5WgHzeq/1J9kOx3YcAZOB2+BfEUi2U1S0qQdmhNaUXW1TnxsEvGu
bBtqgSVx4zRaiWdQ4kJeDK4hATLOxU9ZXooF2HpMp1YNTjdotTNUY+MUpZz/ACIIBPxYDh+XKNG9
PZdXpxEbJR7bv9vnAPNnX3aWeYkXPZnnXJ2CKhusGJKecMdNNYNVI6B7QdRC9gX7+tKIqAillEGH
PhBBtt/Wqg0jmwqRK3sL1wZGaQgO1WtU/yx1opL2yRz02SfQ6ZaEx4k52sbGhK2EXiTFUHUjv7sQ
+ExSKUek6WtxDjLtQxc8FVWxLDsQM7ENIOBvLw57sXLbGFuLPbOAokQbCZvXs8VRAXSBOHyyBCgs
7PIqehmW/DArv6go27JsS81rr00bl7C1tfpf2ieEYFxYOYeYxkKo8SkIwRq1QvIILToHuZKNka3N
IsItwPsokjHg3+XITPQcxWWiz0GFBplUcKtW+czm6tRXejBC/+f2PK6EQ1ZWBITCMJAN5skVS5E0
TdosS1AkffNp5BkEA9GXZzzdNrPmgUCjEtb4oGDVuEtyO2VaSYk6B0ncEqeCWMJjo6jK/ZAi2pdS
J28wuKxFDehkgtaPgQFQIricRKUjoxnqyhIAM+6LVaDEwscAWUI9hd7Y4rWgn789wBV/xF2AZeWA
osQouTDV0t7UUxKLwaJ2biwtbpGihUp5A0ljLrsTcVCd2jC5MqcwiTYnxteIDl/OZNfTVshBqhTE
dex1Zu4Kk1XUn0q9MZcrDgmSRGB7REBRcahxW21edCSxtF4MwlaqoFNDybey1GMouMXGTshIdi8u
4ZYyx8oCsjII2pYJwGbwzMsFnDU1aQtdXoJkejTa3gsziExAASVU8WyMrbzwb6/f2mSe2+McpsIb
nKhg7w9Ai5yDK8DtdnTrKFubyHMbMjemOTOasCRLMKh7HSRb3eia8k7L7qpuCxy9EqrQBcHqO+Df
1pEauzRVAC1aQApuDtBHtRNadBXng9uM4QY14Mqs4QnFoG1MdAHty5dmOnB9FDOp5mCeJGolYfMI
mmfaDxDk2aptrpkCKROTRkOwQl/Qpak8TZukyAucYWBC7dJXgeQi5Bllx1CjjVv92uSdm+I2VqnP
sgKSP5xj6pMEBVqcLOGyERBXfAH9eijDgfWUNShyNiA1J4odneZAA2xNIvfkox8YwtmqtvKFKxEe
oR0FAwQK4L0I53WQUJFiNUXoDUF0KaDDVF4+b++d6/QOnoy4nGnIeaMFEXeZy7URuliWJiJhMFH1
WCYPYeQb3Usl7psxcRmhZ6IfUvHlttW1VQIoCrEPfoeAy52T8Mklz2MZR4oqzJaQLL6ipIkVRf3j
PxgC9xi60aDRdbWXqEKVaNQxOrhDFNZQJMNL3txS012fRHCc/X68wg63ZQ1tbGZNwDpVJXVm4Vca
fh+95L6w+/0gnOatLpmVAMvoPH+XktipzJnrIiTkdCFbAnQ4OJGIZtXcElJ9R+VDM8+HWBHc29O4
soFhEK8GRmcOUT7OYCiWS5y11RKQSUUzbgmK4xgNEyF6LLxqkT9uW+OZTNhVxkSHm6FJ6AvB6nHm
TDmKdchJLEFdk/Gg6GNqTaga2no6jn4FyJQ1E1pbEBIzgjQBVZkiJsW9pmdaYyWz2QVpvmwhVle2
IkrvuASh7ZkgXchtRVlahFnuOly2+ljEHdWk9lBXW4rTKxsDVuBBoCBkhWNuNyJ9XERR3S/BeBAf
55+hdXtmV246Jq5wjGwVbfLA315u9g5s9EQsR1ytQn3XhMAVPRnZR6anYADPROA8unSvTOXGbl+J
lyZ6I1CoRuYOjHzcbhd6hBKwUGPqtMkK28IZ5qe8wFEASux++XF7iGtv+HNrfBlrbHqZ5MUAXz3o
7/XblFiFZzjzO1goyr28ZW11RpHTwR8EGUTSyxkNpxo+3GJGG70LKln0gSD0Aed/mfuPLLsHswhQ
TXdK6+iLU1dBLbrySI91jktfZOfqUy7Gop9ADPv2LKxtWKQudfRS4txA9Lv8rHjRFiBq4UeK8kTk
OzpCLWo50Xxr+Gx4l085EEEDcIHzCWQ14FW5tBMBWY0GWEQibXwl5rOOmn2d3ZXNL1Xq3mhCbMO8
D7WDEP79GxKGUa4DnS+kOwGU5AznS5/qao1Vbn/UEN+OcL01BltTP5tvsWrF7Vbj6PVCo4kDFxic
klBhvEKYzKI2ZSCDwCVTLE6IkSjA9ljB6tjLgFuMe1pJo5OpWyzU1wGBmWUdJOwigKr05ThHE5zB
eodQCKC3oIA0/nlJNsLt9WnC2lMQa8EDzaoU3FQ2fQZ8WQwTZeHOcwLNQMUi5ps5L2i/LL3wr/t8
wbnISq0ANyLJRfiLZ69nraAShAMxk2W/JKj84gUTf5OqTfnH68jDTJmmgmQyCHKunlnzQiYcJUtQ
fRR1scshdt+T9th0E2iRY2cc8KSMCgCs4mBqT2NXP+bLEToBdtlHA8r9IxhMtviy1hwJDmswcicc
pr/j11n2I0UySYpznKVS/hWYE2v2etREZb+Njh0SjX99H8a7FlsUXeis7YVPmS5RbWhUE5cgLE+j
8AsAxd7YuGNdn4yXJrgQiPJLE6ZEwiSPX4blh/L37yGAgYDKQQkSSD8QsVxugS7XtKJmb2V0oHvQ
aMLWi/s3QU82aKLX9gEj+UcrKjJBAOxzdnpAslMQDgUxupu1XY8+k33VnKZdpG3M2JpbnltSLi0t
oJpRlRqW5Fi2qNR7ppk4wB4FYOtxQnMj17A1Lu4sIMgeSvMAa1Q4fMqgUFZsdXYrYXf7yFmLVGgw
A1oZeQ3Qi3GvomZWc7UzmBsU1AmzyqlQ/pvmLcmg60I4wge6BpjyHKuoEC4iTpXa4A6D7IKAkKEl
1qj0Fo2hQT2BFHOMfxZm8yxN1f2YRjsFAmGJuXG2rlxPL7+Ac3js3SLEdQZHQUc9IW6PLGqakXmY
Uw+vmEzs3rKk8pLQkTM37exJ3Go5XZ1rEDphntF6Bdq9SwcK+5aMQ4c5EKuTgV6DUj0K3d8i6tk8
g/IG1whk4VAGvbShCkNWdQMyHtr4vViegHnaTKCvRQ6sI7oZ4C+ounD7YBSLrsM5gVuKM/jN621/
vL4C4fvPfpxz+5zIbbQY+HHo3oG7vIrvFg14Tfe2ldWtjJY0pNhwB0JC4HKWZIipTVUS4m7b+GFp
q0IwlhZt7H70bhtaOzbwfsWaM7wuWnIvDYmzHkpdBUOo69wJ8XKfheknZLXeFNkPw+EFjOK6pZcb
+cM1R0OaA9sa8YrViy6tUiEb0lFMxaBKW5s2d4J8X6A//h+GdmaEm0NVpOijUakYTIP5VkW9W07g
hJsjuzJk20hlt9F1Ly/TjYC1FhfxjmOVSyZhKXPxPplbJOvHGvG+edH0Bw0MmQq5x8xSivdC8+X2
INdmErAtlFdQ2kPZmQsaclbNcFZYM7vpvRWiQJjaYy7Q/W0za15/boYbVGHGXV3HlRgkhasOdk4D
WiCf/XbbypozolHgN4oCZyUfgyMzhU6i0ohB5GfSSa4tbfYGF3rTxS7aElhanTj2XEVlFH3vfE12
rokGCiIcX6qM3HEcuRL9YuJ4uT2i1XmDZAYKzMDXoYRz6ehmX9QtoBFiYCT+DJTWoNzrqLQN6UbW
dW00oKsBCQ/SRSAT406vJlQi2rQDLjMIEiQuLAkTJtEffz+acyucs4F+Kq/7eBSD8bFvPyX9XZh3
8l/jdnBA4GaNdz0yoQaemZdTlqB9c8hKUQxm+TDPu060w36X9BsTxiaef2HCwVCXAWYPRVA2oWfX
ZQGrX82zIgI5eiowBgI1rymyzWF2tyuT7JM5Y2DcQXsR/oa2FN/+W0wyElyTMATLgitzN6XUokUz
Pd9enWuODdRkoGHKjg14AuFbT/DtYkPncAjA8Vrr72PhhWVQVEdD/ipIbyDpDelh/iQPI93lRZCA
6iObj8ZzIhygnQdgEjSYbfJD6Z022zhlVjKZl5/GTbc4t605AUUalN+HfeY8LbvZ+yoe1a+3p2Dt
DnUxBWw/ni0rTcHcaMSw04GpYLkbI2oppaObbqFA2tcyv47pI1H8+HUznvy+uFwv8p/Z57Z6iqVX
xgGmm3KfiHsl3KkFUs+WLB3U1s/pF5LY0rsQ69YcemFuJy+l8FB5oKpphMwynyCxBrWbY+ovxJXN
z07eNdqxWe4i/OfSkr34lT5VkVV0td8Kh8IAeHuxwmIjYP2mtLg1DO5ZZOjj0CiDOQQtcO/JoaGv
RihZ8vjaSZqVotKi6xZFvqmPvWW04/mzvGvz0ouEp4TuICFj0XJvTO9qFe9JoEbvUv1QFI5KCqur
CBBxTrakttpbhfFKhV/tGFkJWCXoxtn/uwJ5axjsqDlzBC2edLOeojEgxQOKgxO0ORXN0iKfkc8s
1mCXr/EH6FH3euhAdQPSu1Z6r5a2hlWogww9MrGf6CcBhMxfZsMZzH03xE5K30rRrrWgu08ep310
kF0Ipmdm72LSLCxLc5Dy59IrH4TJlud78miYjzl9TYUTpHsqa3ye3mrJStL74aSlVilbE2B/8lEM
783cAduNuaUospK3xM5DZxO0UGUke/hnbjUbQjsh5RCAMQstf3PeulpTL/u8LiMb+nFyQMsstyJF
u8/mfHzJ257a0zRvAc1/075crogs4f2JHDTB1fxKu0LKhrofxmQMFrgLejBtSR1eBuS7kVm1lwbs
zJ+1TqwGjRRlLbmZqbmKuDfnbymI5OmouJNqzcixdJaQJXY2pi44xnyW7M3i1KpFq+4Fu9v1WuMb
LLMPnKwBrutW80Vt4/q6ORZuk8h9KdeVGaOvUTjMsa2/qz6k6mh5rwQRtLAjAz247jT5Zu8kOai2
YmSLUZqEiKl0D/523SKCn7gJNKZTO5SdofxZevEBCUZdeSx7C8cFqNxvh8brmwimH91nuOyg2HJF
jRlX5TAqWj4G38j+QXm4/eMrcffy17kJSZQYj8oMvw62faxF4+XyrjPQt17arJohSCdzWNxuzr/2
yrGtIjya4q3c7W/g+5WHMf5toAvhavz5Z9CGinlPR3SUzPeCKDyAD8wqx/ihTNVDkSwWuLPRvIww
VqJgMMsATNlhmO1K2XzqjeU5HuYP5O/uIBFXWNnQ3g01VOyI9AQJYSyqnUiKEwG7KHjmJEHCYnQ7
xVOMQAd1dYF2aF2zI2ErkF1dHTCx6AQDbBKifldNJJWoDHlmFGPQ0Bw9kNQp8wHFDjdEzeP2Gv5+
mFxN35kp7gCrGolAkLIZcXfQoIFYALSLnpVSewQryKsCmeusEND3DcFCZb4bxux9SCuneOriz6zt
LLDN+IMhWr3yfWwOSk5sWZ12cu5vfOX1XQoTwjoMcMlBYZTXyg2jwShbEHsHUZbo3iwMXlFIrZNH
muYUQkePpRCe0DOOmJ8StxfU2unIQB2hnU2rzgrJXlqBYOP1vVejocQjoKE4xlEB8ompKNykNixE
yRx5lkXDk7HTvFYm3dPtYfCaHahFYhi4S6ObHuEZnBGX5xOAD2DkMNsxKEH6qMsgfezBEyqU6p4w
zXJ1bxi7af5OBOgI3tUm9QyoaUijZ0jzHmzz1ph+l+tl4/BnRjkPQHcNingoggBTyHMSAyEHJc4F
7dqjET4V5q4rH6UIsk1t7qMttR6CeOk2boYrywmTwIGy0iSurNzDcqqBNzZTESbTxl7oAfSR/zIo
6DowuUoIe4rK5UxXnT4KXYbu9wIXAMijdPJJlzO7HaAr7ZX9oZw3+rKvnxZgVz4zyIZ8dvUARBLq
RSUMjpOrJJYBCIG6m1V32NqxK2c7s8Rkpwx0FaNkf2mpMYVpzCZMnqT7tKQ+7lh36ikST+1H8zZk
oRdtyTuzOH7lIWcWuRdgmBlhvkSwmFC/tcsP9Jvv+612x1UjuLIwHS1U7Hnpjz4C07dWSmNgVKGV
z98gCekl+ZMCTZk+/zZsFQJWvf7MHOcgBcmXqowxpmw/3omabdy3e4FaxaHdcIyVIxiUkX/GxTnG
LJO5TmcYGuirXOa4jf7UhSNIujb21MprC35xZoh7bfVtpuW6gRipvOe7/jP8mtvKLwJ8p9VuFDfW
XfDMFBvzmbNn8tIBQw5T9KF5UERLcHsPAlNec8ABom9s5a0J5E6oBXnXSp9gbLbzJ8D4x3uwSGwE
ZrbaVx5+NiDuJkMV1Bb0hs3dffwwQGv4x/Cld+KD6PV7NLT1XzbssR1zyx53EKSx2rQl7hJB5wEc
UL/mO2UnHiF8uoeWBVopbpu7zhNdeAZftyvqySyJDiletfOH/tRO8MWtJoG1s+3c/fjmhWToOzMR
sX/7zKoTO/eh7wnBryWQCxt+EVtxIOwMT7QcfXDjbxu7bHWI8DnUctAIDhDwpUcKU1IUAoj1A6AR
DhnE3dpJghDVhiuu3XgBpvpjhvNFk+Z5IgjYzFGwKE752ZXOhEzD4A2ggo8je64R+WMX/Fb2xhVo
a4Cch+qCLFHKjkySugbdxerOWOYNP1nBFsFRkFFGNQxEUwBBX85ilfcR7QYZz4ViT3b0qARlZmk2
vW86S+utcp+54mAJj6TZuPCuRxSGGRMZiBuEJJeWO7CrpOAPgYsiGzLIi9+/m2rp6kVgpJBtFYE6
qr6CM80eSbixqL97zvnNyAhsgHBk6BKeWD1burbqQhXHWx0/kmzXal/0bNiR4riI96oC0tnoR0Ms
AqXaQr6TksQhUdC3u7F5mdnHmV9F04uI//cksTrrt0FXI3oOWW8oFyWgdTKAIjYD8CR5qsZfwvJt
Ht9uh4ZrFqMLG1dNYlRO4g59N1NAj6rmg1vPy4L4pFmTD7qpR+3ZGvfK7rbNNVdGhzzQa8B4IT3K
nYiiUOhRJWFY8/S9lU9TuSP6420Ta5eJcxPsE84OKF0Z5LoHAisIX4m9+J1lnqZDvHUVW7tDnFvh
nFYFqRQeH+mEkPesm6mlUWG3ZGh40XaNuG87f5MMTFo3CbUa+DoyKjx+Qq7GvACrxBSALMMt/chF
eUE/1XfqwbQbfzhMB/0h+bF42i66V/a3J5UNh98nTOj8/2xz0UHPC0NdlgKYst2A6gnQeQft9baJ
a+A9c0dU/VkHkQxiHc5GjgSQRFrYaBz0W/vGPtl1frrT7WpHngQv94yNkgBztqtBnRnk7oG5mJKp
q2BwtCdri/lodcbOfpzz9FbJR512OWYsHwFxr++l6UcsDCes4Mae4mUR2dPyYuI4j5+acA6nAeMQ
nr36qXqBgvd3cCztB8vYL35ygFjfQdvXe0gz+vI7Pelfw9MctA8bV8PVvY22GtCqgN4UaL3LjSfT
kHQQZZ9QYDvOp0xQLakqto6ptdsa8DVo+IKWMWIjdwob6EesFLZmppe8ds/kYLggnPaTY3Nq9/3g
bfgk+7krFzkzxx29CtXSsiwqoBx/tb753GHnKV7iSkHljw/je3zKvj8j/7tx4K/6zplVLvinBcRb
IUkFxwRd/+iiXdLO65e030jibZj5/ao4i5S5OBV9qcHMYPhC8zws9ws5zVuZ+bU0E9oy/luy3+f/
mRkQvQPfo5cwU/t57hi7aq/VllU4UNtwpEP7TKwFBIoPqlvbyuNwkA7G/9988nebOSpBrdbXmE/t
XZx2cSxZaTOBxnbjOrG6A3BDhHQZazjn22mAFhXNsu2moF52aCJFHXveAqSuxqwzE5z/5zoIeEMk
+IPJpOhOPUmYyg2fZ3H22uf/jILz+TKpBjobGEX+ONZW8VWVray4K4YndM19aiJQo+iY3zD6W9X0
llHO5TU90qSsw7iQPY8s5cdynKFD2PhgwfP0O/EDF17tg/oH5SueE5Dk3KJoWGkHQxD9b2LRZX4Z
vUjXT6nZNviA+b61tENraz9JZbUjkjlQB7W+99W/xMszi1xqZW6bQUwqzDMoIQxhlyRu222ccOvh
C67IBInBScQtZR4JGmlUhC8DiA7tLY+e6wdwDVubNfzVSzx28X+WuPUTw3pswxZbLH0bD2DD9SAf
6Yd+ZYOn5J+CMi5fTNyakRhzB03YLrGoQVo+GGTnXhmg/msp7+Np+WJGlnbUD+NPrbfDj9LBS7eI
tp4rqyfQmXUWVc/CWRTGBRF0eCrNbYi4lL9MpPz20WcqW8gyGs/1z7bYLOasPlRA1vPfmLl9nzSV
XA9o+UGfOiqbZnQUFUdp9/R+UkRIujWWMT8W5j7KvsTaDzOOLTP1wnGfdB9pVHyJilc6DaduVvx5
C0TEVvZq5559GedjNci3SlKx1Wi+EFkAT5K76Jb8USSPUWan//ZSPZ8KztXKBJzcizTA1UJXqR0J
p3Jt71GGx3GJSo9V+Mcqd5IXc/8vgfHPSPlcihQSuiwhRkrrffbQzBGgdF+0xouGl0b6WWffBglX
LuOx2+w1WL8bn5nmYkUvmABKUSy/+BjeaY+tDTZ3u3JHB6J6znRoLHkjcqyeM2cG2SFx5uUd1FWT
cBSnIDJKyamFCajEUFA2UjerN5AzK9wNPJGlbJbpiGFRv5EtCW8LMz2QzZfuWs7tzGX4QqE6l2ka
9SzUgjliLw9fc/G+l4hFQ0upNFaWL4V7Zd5STWWuf2Nr8AQFuPMQcc4wPPAmpbZ5Cj3Dh75k/eW2
Y65dO4DJhgALiioagCWXa5WHTUyzbpmCck5sbdoNFW6NWzQwq0YAVwF4DwxXsHRpZBKksqCtgpe7
fDArya67R1ndAsdsGeGiXFyCTkUNZTxxlbeoNyxR23fF0+3ZWvNs9WwgXLyiFRmiVoYNI3wO6Q8B
Qm+3DawFxHMD3HKMzQichAQD6K8yZruH9k7lavUeQJGpBFht40BaHQ9yVwA4oggO0OLlwtCqlXqp
hDmow9tb1BCrC3L249yCTLFK07LHj6c+SoLvwsYLZDUFxcBC//fx3GKwbOQ01fh9+S63Hqf7CfJE
Vv1Iv0uP0Utn/8I/vNursxpKz03yy2MYxtjpEl6QySt4gNCYFx46vbb7XHWMFgxR7Sfozor5uaob
tAiKYFdtemuOvm58B5s6LjgAhsIGjiSfCaz35bo1YUQ6qhNsqCzJdXtQleq7YSTxgcpzFrkkUzXo
p44imsqkTMyfw7giYK+gkjTt00Y3/QE45cwRSC2moGXLjYOqFtOxU80+QptYtdXHv/a9DFOK1UKs
ucJAGdTIICzM3LoFTLjoc+GjrOtsJ0cQ5i1CNQ70RdkCg6waZdEGqlIAOfEFz0mexASM73hRDa/y
+N1s93VF8O75WZHn2+ux4ukMR477OMvyQ+jtcjkGaLNkYwZL6aQQh9Sx5lO5KW08DMwNr18ZFLi7
wJoOwlu8ffmVj5RK6ImIrlpov4h1CjzncoQoVyjczVr+cntYK0cQml3RTIJUCYMxcN4+mw0JWxKi
8X4QvyDzilYr88QgeUp5EunigEhjI/+6cqYDYgXJQcY6oZg8MfaAShHg7ZIIJIMZefmSmo4Bcbt9
Dwq4Fvomu9sDXDXHJhIJZcBm+bd9XBhFORboHjZBmamgSCJ0ZJeKxmekN1vH08rCAZfEsCxQ80an
MjeZiZFDU23MpICUIciDGzueFjsFkl0jy0vTbZWc1tZOApEeGkZEIBd5Ppm6inWtQ0M7uJQWL5n9
rm1MJ6GCa0T6odWL91qTPv9+NhnBC2YSfeUgCOV2gR5BNDw3xCD9peTKr7yrITfxIcnqr3+wgyVD
04kELDyf6+2SRoeibS8FRfpakNQGUL2TrLatNw7HlV2N0IGXL4iBJdYNeTkeSa7VIu0GEC2W8btu
Vt64qA7oTzeccK0AD/Qw4LXgbFDwKmVeenZdLtu01dCQJAWyUC2Pqpp3To5XmCdNkEc3zEF356lr
Pw2TCqDJHaL9oBpbrI8r3skkghkZFvSlrsgVejmdogS1wsBAe2qXDl5mVJ4RRXedKbtx+vP2Cq69
+C/McZtBInFJIF8hBToV7QpFyUqvHTL9QAg1s3Sn4QDSSGRPhebFECL9+0sWrIPnHy2O6G0k3INo
mqWwLsDHGpQSJL9DHHlLuBtNA+3Sd1W1y0TyMxOqDRDsyobEeQ2uG4a7gSAPZ9QAT2+L2ZeCvIhf
oKhbfCkGZS+IL6WaeYpWbXSdri2oir5GEFjAoMrvf0Mq4tAc0LALYienoGguD6tjUqde3kYQVFXD
jYTU2vBwcQXKl4kMiTyLrZwuslhquRxEsb2IqISiHTCq74YIzNHNkaKB5bYLrY4PMiqAhYGIHVXY
y03TzXOvlag5B+XSW4z42DyqWeLn6MrO5S1yrpVzAoic/4zxyW5tGSej1ls56AdgfwapBqAJj9o8
SeKHbtjSU+SmEu2KjHaD8Vji7oKTnhsaafCyVY1OeiY4hOJnADDEjlgRiSAUhJRFvqWUzcU53h4f
t8MJAqad2krPk7ZvddCAh2h6Fzde61tGOPfPpTIJ5wSDkkfT7QkE3IFHEF9vOwWfiL0ainzpFbIQ
z3RsYEV8bL8XTr17Cn82/gc91WidfrptjHMKZgs1JEiWosIODiYeFJSPptKHhig9l02jHs0wROtv
qYo/4qmBZggTNfwXeyArAnwP7Jz8DiNUMbq4hr1BR4NgMJWSJcgFmlp1/7Yh/kD6fyP7Y4mbxdEU
y2YUFuk5Kl0t29dg2SmKO4qL7dc2u6eqNY5brLvMp88eNP9rkrH+GjgKwVLLtvvZGQgWQ2n6H9K+
q8dxZGn2FxGgN69FJ69Wi21fiOmZaXpb9L/+BnsvzpFKgog9HxoYYKcXkyyXlZUZGVFIo3AugW5a
83WZPnd1njsAbqt20/LTswLapJFksgzs9CAv1ajZG+mfD0BYhmZMAzSDrDI92H7iBpGncM5e4z8V
JYOnHPr37InfNYd8CQBw5zAg4PyvMebGR1dzo4I5UTjTqNxmfG2nSPGMY2MvLOSSHWZWM0MrSqmA
nb5TLSUMjm2lo8d/2lTSpmwEMwHrAzrmOTA25seyN9Z6kmz4MHGTQLTQr+8+/p67i3wx7NnxXSxy
FkpoNOwVDDuYvAAi6cW0j5LKHAVpG0H4hua8zcV0YRbuntMLq4w7jROQKdMCVvu0xVs3cHw/spJc
dBq07z0e4MJ8s/fEwBWxofXYRI0ATgB5etfoYZK1xSrbHHnenJb/DomNJboOxOZoIISby74z7b2r
wagh6GQSCjtCPrJKuRVEsZEBm5yCAwJJk001WdKdXFhN9vGk0KIrgg6bi8tK5BqUjT7UBzlWgRbs
LKVq12mKBgooXj2e43s+/ue1BhVKXPzoTrneRUGVoIQScXAVHwOoaBuCIo656dz8VIKdn3QfC/bm
m+l2skFP9//tMYe1iju1UgE8OTehvkIbKCkjCRIVnTmUpYlDbE6oIWUKOgJQTaFG5CzYv7upZnQz
HvuzRC/jjQ0jUZqq04Vz3vZEG+N9jzI7Oj0OE1XNzuhdZZzMdlS3dNrJNDmDX5NM0UrlJrRXLPAx
3F3zi29hnkQ1pLRB1IiNJ6VOz8cmlYlgaaMdk36K0EPxv1x5c3cqqIcBZ2OHzgdclVIVSz0OHxVU
kScHefd8Sa+IBRn84/svzDCjooJO814rxHMO2R1nyqIMFNE1+MNlPu440paqqkNLAOK1lMY+GLPQ
fEGbEuAKvTAsqk/JRqSD74YtN9idOH5E2lBtNYP6m6zNZHsC7ploSTFZEZW7Q5CVSx33TB73ZwRo
hNagVw2OPEFhfFwfGJ0qy4F4Tvzq2NTFGQlwjjzeiPf2IZ6oSDuCXAXihUwEF+ng5dSEGLOkjmCo
lwJtrVMBUqx+oS+YYvGy/4wHjYggugOHKyCl12e86EeZClEpnrVE+kxi1VFTtxcPIhQWFOMMqigr
5X+FgAunCbWVAc2JeWEsOBrmhaGDCwQYSowUwwXzDws31IZy8iONUo9XSpBQpZBC9i1f+obGhBWI
z48n9ybmB9EwoFiIgKDyDRqKeYEvrkYu4kZZgMSIhzapM1eJp2hAm2zZ4G3DT2tuQuIyR9Zv4UJm
U+jzGOFUVNDYayDMQcfYtdmg4vopkwbq0Wl09KZzoZFTJyccNI6i7jS+Q1am5L2gwaOnc3u6niA+
rSwparAdkj+fgV4bCI9DKlHAa/X6MxIah/2oG9SbopfpmEsmCPOApNVaArpe2R7dgAOkd9d+FwHw
vNtIdTLBbk+QUg6VTTOu+J5Uu1BwI4g9JzsfhKiZhVIrMpYtd6TnJcz6T67u6kr4oYWeNaZlEK2K
LA9jqFUSTSqfeuVa+8r+gqPUrEyw/q58q9nyT7Ut4T6iq9ppnH7V7mo7OwNhbk1H/jCuFok/b5wy
8zWM++IKOeH0CLMnuq1d2dRsbVSXTcTruBh98vvvaMXkO7AWngl3zsdMyaKCAU+bMbnz7y+2bNZO
VWDkfOMJkTWohdmKb5qCqS/gMeE7H5+PW4+A/BvIG2dNPmQYQW57ba2iY+83DXZq3JUrLa+9PPkw
6tJNQmi1BsGuSARrEpSQqP13w/1t9TfkWq2FjxBhhFl3CelpXETyLKn8Ux66GHLsNyJUr1XqJQZ6
wtV6LVXxKTgpQItAMGxsrIILCJgAbSBaNJLwwvvCB9xxExLEDIAwmjkvQEhxPQt+lEe8nkeNJ8dv
fg+N7+JvHIhrKUNPusYTrTyWUL0bXmm97st9mQarOmxMKlnorY+ExCxFeSEiYEti89mV0Cw+K4rg
xYis2fUnQcFSaatMajyJCqSWdkVtcoE7IBod0JttKNbQfkeDq8ZPFT8QPSvtRBIXkgs31x++AcK1
gDWjIoY/mG9Q+7wGk0PcegGawUlsjFBuQbXJXJj9m0hwNgPQEJrnZtVOlrm0q8MRRCRd68mhScG7
mNiJ/hpJB61y0t7zC4svrLb9s2D1dtOh9RMdrFh2bD2QP15PMJre24SPQ+WsT6spc8bDOJjy0BFF
2RojQURAgLofVtPia+b2zCEnjfSajuc4BFVFjXUs8YDsaSXqZ4tbOeuvyE5sBNymqW4XXMntBcBY
Yq6/VFQaRahhaXTLXb3OrYH8zYluTUQ2ZbOxRtMRAOZDG5IZrjo7cmf452AKdoRmq8wBB5AzPS31
grIt4mDAux4/89IoFKlV0O2in1tzNAcr/qMDnZbvOqciApG2wip1Uqsw/5KG1Da1evzw6GbjXNHR
XJGMJAV+DfnkhVTrjb9nPot5kKBTgKdAwevn3gSEDGieHAB0zlrqn2M7s26Gz2w8gRZGUcQ/dopX
3jQw6NzyAvL77VdNIDay8wlPFnY7i+X8xyhqEMAiGCgksfJTBs/1mZIr+nlygKy3pJWyAgzdFDbx
YbQyqzZj88iRztpgXt3HJ20ez5V3R28ssjKIQUB6D/Q9swlzsWrEIeqMc1h4urivQLQS1x9RuU/j
pabVO0uIFK+EGj7uzjntdX2me6lTwzouuXM0oqgKoAAJVCKWiFuQj7H4JWKp+cuZkV2aYwlcJyGc
sJUr7qyBvqqKv7KlQurt1OFO1NB5oUOyFA81ZuqUapCEuu4iT2pKIimUzNUjw0BXv2AKEGL7twsl
QJ0Iff2CDuIiBI3XsydzAY2RAIE1PSQgsyLFh/gmU4hMLUQd94b14+xBkoqLhQ1xUnnsiryRIk/U
K7D425lXIn9Wrapo4Ra93Q+YM1TZASKYKYzZS7RF7lPRgCbytHOqovFcTu3CB9iLM9OCRDwEQJaK
m7eP3pmyUUfCFXq2INZjlwyZvqKMkyD2Gme02/2XvBnNb47Ex8xMSQCBwM7+4K3GLfET2ob1eAlv
c8yzeVRWUVbRNdya8613EUrpcsM3g5TGnvpSmZPlO+WKOuZSw+xPEv5651+bYa6wHkpFdRxmsZcR
UCwRkMLYFQnNr4mI69oOXOBBDq1VW+CrMCXy8VKagbV0j7A9NvBp1x/BnI4UAYtGI3xE+R4AlM4R
0exIC9c9kYjI1mA/TSQze6skpasTOFfoAxx5ssQef283X045c52pcSYEKo8pB6mUAF4ZE2xEYblN
6vPjtb0JUjFcoA4kZMs1RGPszqLyCLLcpIk9BYlBaBETaoK9m2jCqV+nS2+xn7chu8KX1phRVW0b
Fb1PY4/+SuzU7ByDYDtBmwo6TiYoG21MtVPaAhmsyfp6blaTq4LRKXKLnWLWJrUaQj9U0q55Uru8
izeU+V2TeMVZsZkQwxqsxuLW+oIL+2GivflsFP2BzFBmaA3z2WEcd3UiyrHXOSAe3a4nEqw00p4m
R7RFuyCjyW8aq1xXbuwEp+fWQSMYGml5B1KyPvmFmu5mGMg5srin0P0f1g+3E7wD0AiQgbk+mkPf
4LaI5k9rwaWkr5p2sppKWEHdvYwlkvHPj+3N7pqdCiBRQDc060kARHVtT9QTA3qhVeIVVF2jfcks
/LXKaTtuKdF3W+TBzry0xHgDiIvhUTfAEj8SyQkqp4IwkLZNK1e2OOQW3vli/X8bG3P0w9ooJS4v
MbZ2AkPwUzscugjE3wuS62wHNlwMsBvz5Yt+X1Ql2XJ4lCW5UCRc7ImaVbfbLPUCBKPTOgSrv9RF
pJURj0I4iFv1bnIGNUH5ly759Nt1xDdAFRHNucjLg6fmeh35qQ8hVRolnjquau3oR1u/2ovC1+MZ
vTtU4BmQJUNDPS4uJnYCrA8vbz5JvMExjtJHZWff5VNsievE1tD0iWIa4QtSLaSiF8zeJCB6RdKD
YoTZZte68qk4UQuc2fa0aR3oj2w0C57nuCTtcOuyESDiFM55OuR3ZWbDpmnQp4k4JF7IOf5ePtBk
NULGoBIWEPs/ai3XZxBnD94Iorkq2s9UZp/yEd69ZcCn3rSjp3eNVASBfmTHzkQG8uw+7XZv7t+n
v3/99/6YHNFD1S0hn+8MFbllMOHMKgB4YDPLmmUGAK1qlXv+Z+5wvwQ7WbyI2S7o+ZQAnYKWR+hB
Q92KDbvHUqj8rh5yb9zIr+1neAw+ga9wwcf2PP5p7P7sv8Gx7hOeFKUVL53RebHYOcbLBm8bfAGi
XyZLUfdSk1WhlHulNexQFdgG7ptgAnWEmz7dj0tv6jkj9sgc41aFMenSRFFhbp2tstMgmJkJirxD
vVVBqpmsJKt6UQ7UaWxwN7nROX8xPN/mV+2bFhP9wH2kL0uR0J2MAhbgYgqY/cwbQCCWxvxNFm+X
jmpWbugoaEURLYg8HPKFm+w2rL42x+zqsuyiOiq03OO4hkz6SUr3CngWW9OoX6TeTGPrsW+aPdyj
KWc8YMl12qDIsMf7B7FLLanaRrJEHhuZP5oxokGdGAwIKC4iG8qsa6QGo6TVfOjR+osX3sqlNNed
QYBvHWEbeG3wCGZbsbvcKDroOISeov0ZmicudyN/CXJ057Aj6p8FzHDSZVzKGONF9D8omTHIUHT0
jpIl288ioQsPqtu0JN4WlxYYd4K0JHhdoITlCcFzMaSgV3kS0j0/uoXyRxedwgMXh7yDmnWXmajh
Pl6iO6mTS+s3lwUqUpkojrAufwaV2b8mfxVn2qZfvRXsCfroYlteR+W6fJFA/rBg/M41jFkVgYnD
JgGEjMmUy3kutVJd4cmTkR6PnVV9Updol9k9iBADuXgYEYEXha4Hc47p1EdULYLCC0aOJMpBR0Z0
YQrZs8uaYM5u3voa5IdhIt+BwuQ3hvNavYq/sk14jvBWUjbQu52+00P21HtL0gY3GIN/jKsoPQKF
LqIydr0/u7qvCygfwrgnbcu30AzP6i61uScchpAs3QzsiWOtzafl4jSAYLIqh9laMaXW0OxStGD6
3evjCWVfZbMRxL4zYR/yTcBpXxuJO2Oq0DlQwPXqKqijkswcJjJu+4Vc/M3LnjXEzF3VN1lWVlPh
SaDNNINt8ZJuhQ00IlZLV9yiKWbi1IkvdXHCmLitvy/X6TFwg134DJLdhbv73gpdTh7jryojgdtV
YUiDvKfs/6nUdbwkBXB306G0I6MKjAAIDLzXKySonJT4glB4/Ua2sQW6r/LNeIlX6Yv2BHqvbGmh
2HIGFmpmCVU1JCKRuGO5k2qES+UcknjSUQR98zM96UdEmlvpOzouOaU7u+/KFrNSzcS1QcilIKLY
RpuG+KvKad+WqC/YW4UdELNKoaoPYLuHkRAtttKKP4JLZPWvTxHSgPCswkwpeiO3HfldIiZlVXnT
7/6XdAi/pJqIb/6vx1bYju35CYcrXgCeeoYDYFNcbwVRSVLoKBWVl76H5rB9dh1n2IL2ghx88mae
VqCWWxjYnbmDRXB5wtvN9VzGPWRGn7QBTysvew4qIh4bF9tuAQJ/5xQhrw8IPPT3gKxgy3RBziVV
wXG1xwv7ODUIn5lBsNRjf88IynNATwO9gXYh5uJPpDQTOpCeepGwjoEOS0JXB5Dg8QLd3n94Ls3Z
exQD8WJiOfqV1KirssqBDdFKFBxTlYNaV5ra/zcrzFD4lsv7gocVOTxzYgHh4kXmttvZmgeCxl+0
Quh4EDEXuVLoUUx9mGiFzST/4jnDUUXwmiMd9VSO0AVrzK4wjWDDSaRC8Stf2BJ3J1JGRxT23txX
y9zyQqImihRk1Bu6xiCZVmVmW49LRKQ30eAsuwaGuJkKGPVzHKvr86SErT+OAeA1tWDxytxZW0zQ
4TFFSgCRFN/55LObPltqhR1Y5xdCGTYgm40DZTM7drRsAkh4bXziMkD7fOAzyrFeKfybr8b2KL5C
8nthV95bzEtD7GQCwgb4u0a9BswVmSyQrnxSlq6pm6ooO5z5Ky6iFU4RCjUsAIIAATn5cuh++Ar+
5qA8WecroJRQE4ys0l1pID9xauskkk1IWqJYc/Y9QKL93OI///1BQSMItIHQ8aLeFKrDqVCyTCgb
j2pR+AyKMMOappAuuMibksnPyIHoxyUC0RSwGFyPXJvGKdR1rkExQd+gkefZcngzd9DFhMwTMKjp
St2i5itaprFeuKx/AGCXrz7WNpM8aKtu7tSE7YJwb3sUo83SqtfqpjtSBxlhp1j/KsCl+spbupPa
5z+PJ/imjsKaZ2KTtCsloYU0sgcIpgMWpqOCFBFECtZ+SpBjdxR3WGlm76CI8SzuhkO+Wap632AE
2E9gj1GfDT0vYQYC3SyaL+1toBtfe2/A8fMWy6YQ4pFHnaQiVHBzbnKzxrAli8//jFIFoMyuBdGe
VuyihLMKCiEByDdwaLTD307PbeAWw18FJA69aLbFCpLCjyfwTqiKVAQg2zMtI0BurPSS0sdqGLXA
jgSlGZU7Gtgqt+VW9C3fG7uly/yeV8XNx8+QHNxSrHZx2Qp8XXF86/Htrw5MAkIfWY/Hc8+nISxB
4QK4G7QpMUF+BFlVbYiT1gtpnG6GpsjXda7XJt8aBgEEvlqwd5O6n1cfqW2o/KDDTERP9/XZo2Oi
pVyatXi+KGQfn5X96gxI2/fjYf3UGthjdmmG3WRaquVcDDMjaEzFjXJWfgtbx9kLlvoEcbWdq3wS
l5DnjjyvDTv+ZXPr04kn4ecJbf7kXJoj+V4Y+o+41KNvmlf7wuHyNZ3Ql49vQk9/om9jDdCyZz50
DFQxUE1EJvGUvaCqVXqT4rTvOaRCUKghvWZVqzG0ZGo3L1K8Fb4bYU3FL8MSFVLv/NEKl/JfN5VO
dpWYu6HOaJM3NG09MdnSbi+V5goTEji5aVhmT8DFTL5Hghe0Hdu1a4rP1ikVFo7aD5rh0Xwxe1Mc
Op4T/aL1+swdExfA9IL/Al4rqE1jxRknCtLL7JT1R/TOE1DHpiUkeL5KNTVTjaBekoEAm3ufdDPZ
a7VlqNZoPHfAuye2jAezvOlFJ+tNrv8uoU9PBFAscG6dHAtoeeimkdhCewjLw+A/xWDeL6npjyrB
/5hS0v1NQLG900t7Uh1pHf2Og2irB8A0k2BY0tn+yWYz8wDdABQO0FOFRBsLmaQG7aDB3FLv/fP4
BdAMR5o1ONmeOPIVEYrS81x+RnafswcS2LE1/xRgswzwlxxARYfDxt7wZPMrXb1INk9iXO3n0A4B
uhqRsv7np1/lJs7A42N477SDl1JAbmkmgwTn//WWb+s6ywZtRFiorVOe/x2p7V5+i39p3Eo1nLxu
PL19jeN6aevgn72ZMZA4zHhvA+Eos32lIkp9ZO0ar1e6idCp+pRj452Pg70RTfzCub53JUB7REIq
RoIrBfbjepBSXEd5q864XSkFc5xHFWqVvGxpyEyr77F0BFUqBSP047m9F0lcmWWORyVBcUWc4cLG
8dUg5ZNckfScbIIX1eqBW5NswRRBKM5bAtJs3Jpuc7dahQsJlZtKADwFyjlzgnkGU2KDXg++16JS
5jpANkV+ExFDd8Q4sJqX8VxBi0MCQAGaPuQoL+k+z/8su8LoKJAB7QeBAEpA12azMc7kmkccwyn7
QgwIFZcwQ/dHdmGCmV8urJCTGvzGqwS3xFJCL6oTQ7cLnITblGZRIvztvzo36F8XVnY+FY8GxyRZ
1DIWDYgTth4eMU695m20MZK/Hfn9G/gGLKdg1rikAsvAzxIO46Y++rOgF8Nmki+iHORTG4YAx+7l
TYc+TviUYBPCpwAPL76jN2twK2dcYpC7AQyydplHcq/5daBzmG5q14BqhKZqCoAMJjsFKHgJZDOA
SxROfkosA8CXJaqzey9LlGf/s6HYN4GRQWOmkGCe25Y77qAdjOfhTTto+8Ftv4yncL+UtruTG8LJ
mVO4gFujUYRFIdeB2KnBgJPjDyR7TZ7LM8TVVgb0NUIMHgTLEeE+JO9MbT4gmeUfdPvxPruTqLz+
AmapIR7eRZmMpUbfvZaavkuRhl8l/DaDCIFI/CNf2Xz/Z8HqbUFgtmqgdjp320Ha8/ro6hzv59Bo
bT3h97CGfo8SEPmTt2Vw6gZrtHfzTwIECvG4PMup11IgYkWzSRYK5bN/uD1i//0I1m1RJeVDFZOv
p21vhwJ8dR9Jhdmp5dvj8d71VFD8kfBW0EFexFgygsEQi1JBe8X0Vyz2fN0sXATzKt0M5cIA4woN
qWy1WOMbb9hx78pKwUNoO72oCxN295YDm+1/xsG4Q2Gqc/DzC40HVpjf3Hvy13jRd/K5OubFwoDu
78sLU4z/m8a8nCIJpkAJIX5OOAr7NDQrwIW3/G7Yg3u2+Xi8SMJt2nTus8VdBvJSILnYbKMGsras
ynD8y4jUH8AtfWSg0tr01vAK3U661bwMBJpEpQsZj7u3zIVhlk9SpjyHsMJAJwge4fVOdY13Y1vt
BTwJviFH9ZRYj0d6z+3MKSxcmoiLsCmZdYRMUVPlIl58TbXHozpUa1eJX2r5BfqAq2awC1SWKmJA
xIMbycCvZNmEBCwJ0RhUbOrMN/MkXxW5Uyxx2N2biqsvY5a97WtJ8Ec8OuR4JVaQkXSH7ikUP/LE
kqcD5ICqj2Y/bdL46/GU3DgkAX1zACHPNB2IVdlG5FoP+6ZFOHVCPxoYU0vVxCX43I5PlV/bQu+j
o38JN37TsAfeGDj9nxWAAtYNx1IUUBmF85KeQu4YjCff4KxBPuYNEDv1ZgR/qympu6J1pJ4gCRaP
Lt/+fTzq2ywYPgGwAHS+gVJ/VmK49sNFqYdhZDT01GpoOyZcY478Zyo2dljwjqBwJviYzeAQjeu0
WmuhVWVPIvc9jSNat6qj4eb1nwBMr7rZcgsLcuPR5i9DBxI0DtBNKLFV6Ulp2hp9o/Qk0dDq5F3F
fTfU68f3RjVWEq7LxzNxcxfM5lQZ9FpASQL7zjxSmiLjwA7S05MaJJBR3hoDGDTp02Mjt7ubsSIy
063oWTqqAz312bfWdKRpNMvoKovyyCDxz0nixOIqh0Rs1UJl8GWIlshv7i/4xTiZi5dvQ0UJ0P58
aiszDnNX4xo7rnJT48Y1nQpLiEw5KcmEEmXy8TFUOzn5bJoXUMrYfmj5xUbWIKYbP6H3TAjy1eP5
ubsISMZiQ4I5nWfjr0LMQfIXT/Q0AYLQBqvBp2barf+9ESS70PQFsDzqCEzitwW1Yt1oPj11OvdF
aVSvEm1KXdTUl6gdbrOcWG4VWhkamJSAVf15GV8ke6jUhk1bCs2p45tPNfLtYNhPEVDKMsgSqQk2
ibnzSFrlmUWl5659loaN0q6iJ3AS+eieyprdlJ5DKACjjeAzMmO7Rz9s5h+7al1AQlQjPXg/KhMC
7QvX7919ModmMwAUctwshUoxJKo+GVpzSjhhm/SKzfUdGcPxOUJzi1zIZqY/cfTbx0KFFKGp9oV3
OKHRUx8BWZylJEkd8b3F+6QprVTmLQ67+vFC3oYImF6DR8sBmnxQiflJYF1MrzyOcZUpfXOqeisU
gIIr8h26yH27q0l11v4Awjku3Jx3rokrk4y/bIQ4UNQaJkOzy/Yt8Ebc8CyNpw4PlfxXv9gvOG/G
q7huHuKMxEUtBL2QbK0rgoNExiloT+1306A5XoVcdOY/j0/9UBPEqatIWWhIu3MGwZ4wS8VCRnWu
vV67qEECSjVX+uGEbM5kZWWPfpFATEzKa+GCqTnKYAY3e3fk0NF6jC4DJirmC6MOhXEaTsBcWaU4
EsEIzKJatcHn451yd0wXhubfX2wUoRODumz44dQ1rgZe2SbetOMS69H8tY9Gw8RUOqW4YylG0ydv
QfxV+q+PB3GbR0OEcjldzN4bfUGN4gAGFIFA9rFrocHtoC0CZU/VqqZD99otxPu3CwQeg9mD8SIq
47B9PW+y2KaJ5ofDqSiiAnJjZbJten60oDpWAJkuBgun6/bOR3kDDTRI2KH3F/ox1/YmX4kByaiH
UxBpq+aYyuCvheJtNrbWlGDDB/FSF/jtogHAAGzGTL+K9B3bg93JoKlCMW44pbqBtGmElu8kB5n/
wtLNH369N0Th52Gh4YGBDc9M5JgqbahHCiayq7R1nWa6AxyDaPZ8mVhtnZWrgeOSVVrjbUHH/LvT
29GOBq0jQTYENlicAoIWk84BRC+w9WRIXSmol5LMd78S/IJQ+Zz7D3RmB0edEhmVFI4no+yJYUQm
D9Sh0OuW3juxscQCcG/q4dX+Y41ZbGoYVBFHxL1dVVgBVVaQfFoAjt4bEMhZQS+q6RJ6/9hpR1qy
7eVkPEkAe/kvkYJttFelV154frzA4hw2sQss46DI6OZH7KIzXjNJ/UiRs3Y8QW3bCdNP6GDrANbH
jTkc6yctQHuD/hbqvVUBuh2On1H8nAVubGzBdFCi97j7rXzkkUYg3emCOvPx1926P/Bw/FTTFWTC
UUa4Pla9pmXGWPXjqUqCXaQACmJUI6nCPF24ke8tKdDwoItFT8d8hK8NqUWriZDcHU+T3hwCuV6J
WfjyeCx3TaB/EtOMegIMXZvQOLmlco+xhEKIJ0suKBgMPy0M5E5ogSkDFhaX0twIKzObcwQfeFWr
yngq/BzchvALbqAJjVUrRWOGrT6+KRHtVjkX1mY2jtRWAYPeNDWIwrMmFhf8x70FxPtMEzW82HEw
mWdDmvZFCb7v8aRQ7ahg46RtdgS9kft4bu+4e7x8dUggouEHDyFmn6Sphr2h8uMp6kOIQHfQ7Mjt
uv41LrGN3TuXKhhbcbnMRXQ2zp8UqoqVlEwn2sV/a/BC5/iDoE5kiZPhVQ1dKs/chm14018YZEbW
NGIg6X0Ag23j9kJsCuVvOfdSHsBtIuq/pc5+PJV3N5CK6hM4VYC6h9O/3qcTCB6zDEClUxZvhFay
RGHjqykYzRoS4FkdyH/GVnbGKThqfLymebB6/AH3zgmaEUGpOGeOEERe2+9joZLAZTmdgKGczFoK
SpcTpXBhmLcJe1D8aMCbwfHNWvVs2mSsQy6rIg3JCy1ZCaXVjVYdQVXI8iHfFJ8lzUXTMli43JIz
3LKtLGkSt2D2oSjNRslnD271rNrUjXR+PPzbTOX8YejLAZUnVExxkq/Hn4m0qUELPJ4G7qgCxiJK
ZsjZItT3XqTSiZTPfinHe++QYiIAKAI0G51PzLtSlFEqT2RpwukJbM6XHGAq1nm69AK5d0jnjlyQ
aEqgH2aLXqKYG0PKT9NpGLoUzeUx2Cv0qiZqCAKlPvzzeB7vRGQIvsHlhB4nbGR1vvcuIucmLBNj
aAL+JBQN7xZR8gLyf8XkA6nZZXmcuVktaHYnD0uNK3dOLAyDQVQGLQAIu5lYBJhaXR5pCMNnKFZ5
vSv25pRvmm+h/Xg8xDvrdmWJcfUZn0lCGWOIRpavKwWUH6CWDEdtIfdzb0AodqAj7qefknUIcpZO
RpMX40nfpybOSPX6XCimFJrFkpD1vTW7tMTcFmMO4hu/gKU6cQz1L2CEZs2fEvRv87pHl5QR740L
qCFsegDPb5nVgrDkIU5YjyeNT20N8seg+LMk3Rr1jPD8c16iQOp7j5fs3gjxKJmhmKDEuemaEusJ
lLyZiBGiI0E+jWjpBnNcDoJKp4sXwHpLtpgTkAa67qcG7l7e5A8FcPygqQBR9YKVe44UrQLAUos8
qBTAEXR90OSm0DK9ksfTaACA2BZHaBlYyhA7fqyuk3QHsv8aCJT+SYl6N5+aVw4ZB/+PoR54xYyQ
nj+N+p92+v14ou84m6uvYk4htH56josQBg0BOp51KCbFIMYBP1gC4uDHpu7O88UEMMfQ13EI+Rap
lECUU0JzVH3E4A9qcsTAzo17LPGS1uCdMAQlVxU0nJIKJ8PGO2MeJHE6RfDYDdS0Arf0edsI1136
paj249HdczIz0aIIpw3fzSLefGFKuloqphPAde2q9/XRgV6Lto6lqVo/NnWnrAD4LMYkADs7u09m
xxajCr85ldMpSc+1+Jolf1Ptd3PUYyuaDk39mnJvebltMguYSjDZxe5j+/eGisADSEU0hwKXwdyD
vM7RPkxHzKo8JG6W0996NAX2RJN/Sf0PlaOZMF7D7TA/V1G4uT4zIqj7jFHAjdsPZvYsnYvxKG0n
MQLBgROESxv07rgurDEbtB6mMuAKFaIOFWqPHUDCemRXbbDwZr2F3c3ZCFzsaKnAixIdHNejakYE
6IHMTSe5s7LJ5JFuL0+G8ZHXJckogF6lHSurjqvNPv5TU8tHdiR58iUSJ5sKsjhiTOJdkJamOB2U
wYtKnSS9tlfzhUfJvQOL7CsQaWhdRQcIs87+UMmDrvjTCYhtnki19NSCet7sklowjTDqLAoybLPQ
m/8hS4QeA2RskBeFAgub9q1GWkLzJOJP2nsCgnuRWnoAiPg6qwYre/vXmxlRFkreiCWBRWd7BxN0
Oo14/PGnEESCthBmAimbIrLrNi1Xj039ZCOYHALKXArEMwFaA9R3nvCLWCuOjb5XtV446VrgqVB6
sgofkXM6CKI5jTVvK+Aat4aaQyP/pIKhUpkEp635bBXAkT3X0ZDvEhWKrFOrJlsd0a+jdV3vSFEU
kDo12n0syhDbTYV6VyaFbud1W6ZIHvrCu9QNrY1ss2QDC5E9pSMfPg9hAOG1tCusFP1eC17qzs2C
xqj5QYusJgpvzC4v26aKwzaXTkW7y5p6n41POkXJQNcXtuk9d3hpifVHWRgV1dSl0inTHOAXACCd
EAnVdpgXKyE6aCmYwbrITEJSyIETf47+ts1Hog3cx+MFlrF+zPriQ1S8CXkD3bb6/PuL9W1R+6sN
Ax/CC7lFZSTYlwBxt7gtHItLE/+PtC9rjhtXmv1FjOACguQr2YtabC0t25LHLwzZsklwA1dw+fVf
QnPuOWo0bzM0Mw8zE2FHF7EVClVZmdKHfTDRacU8emVmnTI7pPzeadBggFhi6M29Mx7H9t4BEhBJ
1Xw6dnQKTLATpVsLqJ/06Z+MFc8h3Oi49NSeKiODDk5Ha+tk69rR0kTgZOzLdRPvEfPlfP7PhrKF
0qbXja6rrBNUx6xNTvdFwPPA2Te3WbOto03+/brB5fX7rz11I5kC7VV5gTExpN5tILMAwb5uYeHV
CnkuA+JVuDclcYcyJGtsqtktNXJqx8NI/7TkpfPJ9LuPdsWv2txqu+v2Lq80mEPLGMov0uvoygXa
dubcJCDoO2Fn7lj5MBY3et6uGLmcNoitQEmNQOEJbTYqxYFn6i3NwOJ5GhK0rk9lB1ZuVJU214ci
Z+Z8M4B6AM5T1pKkLJ2Sb9Hawom5Ru1Tt6M1aOTnoxZo7NTY378ZUP+9bmxh3tBWiR4QdGAj2+ko
oUCeQTgyY7F9onVxrAEd0zalJT6NqjXQkorkEcoSgE1fZMma0dEHy2kxpKhqdq3RNdDN6MACq0/Z
sRwTtoXamLurs8G4GSoHVG+9k9w7Vsf3tRnzm8HO0pW1lANTZxldd0go4dLHlahcUc2cgplIVPap
3brOd033a/JrANxsTe1PbrxzO+ivw86g4CMGld4Fi1Q3U1CSt8ZpTja2bvn8Fx139rTW4nC5jsQk
eCojKkfDIrLJ5+4ykfRHU0ENvCChXwg6Ne6bjeVtkU9rbq5vmYUHnrQlz7WFOiCgNue2oMWY6HZr
GydjfmGt92KN6RYSXVmmb4Z2KxwW9E7ro2Wxc2fArvaMmjcZ8Tk/MA0Ara8N2WTA34i36991wW6B
whfaeLGR5UwjjFZ8QE1B+85QuzoNINHqwATaD49V/b2t55+ig7orcpa5AFltrAdW+pByhsLfQ1O/
cH34WgMpQkvzzZrdlYfn5XEGHgrqaQa8ITL9qtMwxDA0IDo0T4Z26xTcHybIObeB2yQ7Pj+Pml9N
K959IU6QJmFNbjp5jZ4v0DjEpZHiT07F0yQKgPWjTcrz1I/1LNA6xA166vrivvZ8mlkPybDV7TSI
hHOIm37lmC1cbaA1Aj+wbPqSWupKCseteSaGKSGnoYm8relkxa6OjPFGTHV7gsi27ldci4AWI8KP
XE5vNCC20Yc6iD8r20NaOj+J+BIcdwPiY8DMqI/JrGkLGmuMnBxj9O1k62h/dejAbt3UN8AgnN93
gR7W6a5yttctX+6Ac8PyWvkQyuhd5lgtwRRkXgVOyYmj46XASzYovFste2yTlXfXQsYevMyoepg2
qLhxIKSz+GAwcjUDIKiGnpIjT7720wAC8L12SpGC1AaoyUHLffBbz9rp1QoOYsE3wDTcHQQfZEez
iobOrCLSYtHTk+UwnxWW75EfQwQQC5yDnrCA5aCZ3DXV1mr9+BfcBG+2VX7jRdXNRO5YeojjfOu5
48p3XXp7+Vlw9mBOcdGRqyyB6bKuTMlAT5pt3kBjvopBiT0bm5Lbu+jzIFjDtiCRRtCKD2k9QI7O
518kBhkse3JOPVpg62MDnlSZTUynXZp+mYD/fWiGO04OSTqFjrEWTF7eOLYFmI2OzAnWH5D0c+v9
UKJEAnnGU2dtB9Bc0uiLSI9p/yUXb3n95DyPoMsux3Q/yz6wFyC3pnGlfV7eNspRO/sE5dDr6MNu
oCrqnGgVGNrOzJ6BPUXy9M7twhQc4dfP1+Xddz5gJUsEkd251LTZOeH5S4OhgmSTU03Akrh87cG+
AHuELfAR4B/Jl6Z2gA1lNyddQZzTmKCpsnpOUHqjoTEDy014d0B2IgXwwtnk0V3WP14f5+LCfrCt
zCq0fVKw01rOyXP2rHrk0VOcH4cV5/F+QpW1A7LDwjGRxAQXzgMQBrtscyt9IpqOHVLnEWGb2IkE
eBDKNq03XmqgkNzVFjAdrANf713dGuMLq+Kq9lN0Qkc3o96y1xqCNS+a50FVBkWW8j4tRrA5CD5B
q8jDX443pZ6jL0OwpIxuuizV3aCa89mFWAawvBsRD85vtCazKgBbLy8CNhrNN9ceiu8kmbRXPsts
AE7B7OxTq8Dtbg+zQ29BGKL1O0IqpAkNBkxgoJVE/min5cGQdflrN7fQJgLjB8hKrQgySXkDIBJN
svFl0Pto2JSMCrRpWkYRlKmFbh3e1U4ZZLTg31Nn7PEis7n2WIDOCxxhKJDawQQdQfdxbBC7/wZF
uYVNMIzIYAABPv1siqEt/bGI7PJ+hq976ds+B4k82jaOmZHndVA1UbEB89gAesHezUdQZHXacdat
GOJRyLC1G4q5yTaDPQ8/KU3aImgLgeJLb5rc22uzTeLXwqvgcfTe5vWOcQJ+zangwvo2tSQ/ThEQ
aiu5fuk2P+wVB9IwqJeilgaAK5C46uWe0NzMHFKbYVk52Q4y9xCHSbp5c33fL1vB8xveFGwCKsRf
z9qod7LGDNuhG/cmo39oyYr9dSNq0PT3WPCokxYAnjaVl9CYpXPfkR4FkcYVld906fxY6s30SJCk
A4jcyHZRgeatym38Kmqzo8ax5dIxnbfJCJ3mJJbqdfpMfagNr9UQ1XTIf77O8iwUZMHbrOJRXDbO
TW0OZpgks984pm8m3j6j3mFABqbIw8guXnvWh21z0t19WTt+PD83xd41EXc7K+855TZ9/xj0FSCM
Aq0FJHqUt72m6WmhIeINIXDUt68e+qsavgeVCeLJFVNLay/xNwZw82jxcNR3TQyEBTcB3G01wIkz
7DVoK43VitNTyUPeR+QgVsIFAawPaF/O78wcGelC9DG2WJGbN3w2CSobibixR0wvc0v9aYay/Ya7
8QuPsM52AtGjweoPJMq+AnzcH3p3AK/I5Bhbo6vr3WjOcdAMwgoIfhmE/YgyvLLRNm6XmzuIxvBN
Gxn51nW5tvGsmd4Iu7KhZ1kbm27Qnm0rKw6JMCJMq/697Ueyy/piDfSg3NPvw0ZYDmg3shpAGSg3
Su3I4HwmZlhHaXLTu3oUkqrKfpGk/WsohHtDjcbdjHljrQTji4YdFDoAa4CMlsp4mmSexbvYM8NZ
o7smqu7LpNxVbQMIyXRjxdMtz9fioqWdhFqEjkvNAhJUDf811jcjCOytMAHOzo/Z7dhOa1hz9bXz
PqGS3wI5KKmn/o5F/xB51zapkGmBkExf7qd2BxrR5/YvSMqyyB/e6M/ss01GFwaV2KfrdKM3IxhM
LXTIF1vjp5b5+SuFGJlvvcaPsbXpZaPpirOUP6s6fpD1gZALwveSTf38vJAqc4xGOGY4RI8i2eQP
ACMeBdnpvW/c23vvuX9supVrQO1p/Xus8i0N+WgKnjFlrG0JbAZe2DikfR/E813KNnzYgrnITbfj
rVT18S3+nOoaUsF/6GoDtRJ+/W0etw+039Aab+hKVD/yCGrSQ2SGmuaCxiUlzUuU184cEDcuDgWv
hp2AtOV2do32VwONwF0dO/yWx8Td2F79pdSQr6ZGl23RWNAc22b8cn1VlDj47w9EvRLVWVkKVu8I
5mlI2Wsp+jAqd37iRdtvTauz99wa1jRJls4vAK//MYXs4fn6Z9NUelYeo0ZpbSlDfy85eGbk9zk/
ICg4mnxt7aUnuthwHwwqG27IJtqYGcbWk+p2qsXdVOi7QavvwWmzS0GaU5loP8l3GmoByVCjx+/1
+uQujhh5NbDrodkG1cLzESOrIAAAZlZIWpcj+m2/V4D6m878o6JZ56dzvC/ZWnZ26dqXrH72uwQM
uomUe4nq0ajFqasDaHabje4+suOATOa9N791L/Gp7qyNNd7FThWiPgVIMLQ5nGE/CVTJVo/fwvbC
eccljBgEncYqwDyKvahM5hy0UgU6Oe2vUauFNaMB2+bifup136z0W716iOlNUzzRMnqM3R96FK9c
HQvBB6JOtLjJfhmkOZQpSZwYrxMyGGHE77HScD/RdpojX4t/Zx5b23cLh/5d3A2ZIxntqFXTchzq
oYqQ3XQhT28b464op71bZS8DtX1zOFhRtWFdvs3NHur1oePgVVPEp7FpH1nZbTVQN13fh0tXjAOC
W9SiEAwjm67EqWKiScE1xwgbvX6ezW8JiVAFK76AMXhrT7nfjG7so0370FkvZrlGWbc0+8AsI+5D
zA++DnnLfrjg+ozS3gOYBpT92q6Ybo0225ZD7k/Ds+E9XR+qkjeT/gwZ5v9n6wL4aDU8cbsGtoz2
dnpG1mogvvdCj7S7ZWtKQUuXCzh1EVlDkQg40Pec2oeBpVh6N68yMySW8A0xBR5oOJK3U9p85RoY
i2l8R7sJYnpJ0AjU5E4T+STm/H28NvJGhmywABhBcTEeBeqA9B4OWOxC3KOkUeA5ebxyd6sA/7/N
mO8YYgTUKGidL6FJRoj1xQyPNhHtjfin4dhfLaC9acO3jpXc8rEJRbQRXXbQa9BUjGHdz7uqqv4k
k7H34IHyAYm8+I2DqXCci4NRgUak1g9pTFaO36XTlUEUqq6ggQQriwprykmFglLWmmHX9ANeXds6
/sa6bWsd9GjDYuf39Q23YA6xqAt/i7cNMh9KOGzRVDOaEY+sKhZeMExoo2zsGwDlAybwxO+aCRf4
YAXXrao5JSwIvCkKKdDtBMIXioHnC2J4SQlXZ5hhHnvbkv4sogqp4Y1np3d9f0ud53T+lddvJN4a
BXIRWTeuTPP/5wuALXbsd4Ez5XZ1EzRsD9pkhkjaQT155oe0io69Hv2Z3J+F8SfR0i/xYB8crf0d
MRP3fBmI8ZM67P+ZBxcPEmSe0Hii+JYxycsY4DYzpN+gW71NSGBOxa5PQX3n2Td1dprW3j8LzlRO
/f9MKpdJ2fC4EAUeQLbW9xuWWfXOmWfryezSYetOTrEhKSnfWtIXuyYHvKArmAsgQrVG7X15uZ5/
iLyHPrgfnrqUwamboael2m7Mk/px8uZ8Rxqhn67vtwUHIG9vvHJk+AbeEmXQFFr2gqNSEzYJ2aWE
FD4l7DlF74KwA619YN7JRqFyHLdVBDZCfo+c/fzc0YBGD8W4c8dfKJtMRpDyHg9+n7vZ9voXLoQ9
51+ozEYcJ1nXdKYZxjx6Iwnz425nQb90GtFFN95W+RcANXYMnKXuoSiOCP9i457hndUba58iveF5
4Hn+Kcp1O6N1xpsxmSFoBZwvYtoZeiCswyBukLUrQHa5htJV1UD+PgYgwEZNECEOIA3nWyGpcq8D
GtEMdasFN93wQAd/Ho4N0G+pbRxM961OqxuD70fI2pbdrjG+Tqzed4mDsHQ3xWGfBW68kulTlVje
vwqfg+4CmYW5EIaqzQocyRWez20v8q/mxNptGYtxo0/zXRNZ2sNsQ44QcpnOUypaDw6s1LdxhyJx
5OQ+wKt/OX03bLwImuU1T/IN81xxk3jtK/5S6OHZ/IgelO9G52S3nZOXJ56ZxX3f5f1mBKYtIHMx
HUQPEs3re+0yyLCQUkfmB6EkvZQlkFc+FUJ7T4GgLxz5QXRKGV4TuISDPdmlj5YXOyW4+gwwSArb
XfG9S3eOB/ENPC1k3lFtzyJu0ZnWDPtUkE3dBIlFoVLIfNBzaZKgzyvitQhywSRFGywBUABhBtbz
fINRR3MitMxZYUH73i+F3nwZhYuCGMuTX3bpTEeLiCn1WQtqFJujaFzN1jHODHTB5QxtMU3svQ4V
Suoxq/PfHi81v8zr5KjVkbVy/i7jb5TPUM6HHiDgMGAfOP/WbIzztDaEFerxvK+JKfyk7k2oaGd9
YLJo+HS6EUye2N3Q2bSQYVABmeUojLTvBAm17rtJALCrP7/d4DCkQgp0MFBhUdyJYHFD4nwgIcit
/ZTXm9p1fYueQKkQxHl/AyG69uX6Dpc/qXgwtMABvAbdEQ/4T8WZcpQAnKpLCfDEuEYLS0/v8r6x
fAtAUBCjpum26mm1u25UxX9Jf4F79V0mCslb1AjOF47CiXUkZ3bYzPw7UMAHtON+jZh3M/f9Qy3C
OB737cxuSdStuKqF7Y13qtTDdtBRYappIqAGvdoWLgm9xvQOHZmTbcrtceuJke5As0trX2jsd1PG
a12H0jMrMy2vVVtSOECeWI0fI4f2boQXa5ijWJbxAnv1Ge0k12dWRkEXRqRklOxL1cGocD6xbmUg
EYU6BgQStXQLTK/je1q9puazNIkQNkfJBeRRxFJJIMdC42k6QctZ70Q4ECtwktcxOiRxsq0mqGK2
85frw1JBC3LDOHhTIq+GtyUo1ZRxCc2gfVe5djjGm/hJFlngd3R/jv0OHb5F0Pz4U6ylTxeOBiIg
qSUNuLJ8Y5zPJW6Ftq94QUOPfSuh15zt2Sz2U4yyXzau1BiWbCF1CRoglAOBmpUz/iHCM8c67lFE
oqEDCCuj2tYAh6bnanurLHwv+b4ynQtxy3t8BywUktHo1jo31xttrXUQ+Aw77Y7Mt3a3LaEtyS20
/GQn0btHj2wKnq28ZS63DTBumFFAfYAyR4b43GpTuyyxJ2gXFtGwBQpJBOjEN32PNr4+DhtqFSlE
rka2ckvInz0/EzALMB9Q7bANePu52dYDcB/vVTc0m2zaVUZ602RpfFiZ0svjfW5FuTcnDR1PnJRu
2NfJd1mYnQ32hEO4AW5pZ7XRptbqx+HFisERmoRtBIK35E2kbFuN++ufcrmX8CXw6chIQT0HHY3n
43W0OgWNduyGVa1vC3aHlHc1oc3IA4XNmnDF5Q18bksp9kEgoBYUd0VYJunj7I54hlMArR+qfF5z
OguXhrSF9CoCIjSsq30D+TiQ2m4aNzTklGqCvbKsHQM9k9wScZMFJW/M27ig4wZ+Fp0gQIy+XJ/a
pa0EcBiyrnDloHVUsiNjxqdIDK0baolAz0DXDb5VEbKygIsjBSONBPjiRr6QBmiHmOhz2bthnH4Z
q8pPCtvPQa0L/qpRL/ZpBGHn2N2k7Nf14S2tJvwskmnvDCxquGk66I6oYswwr4v6MA8jOFhi/c5J
Rv3OooO+cmaWzAHzCAYU0PsgZah4oUxrvVJks/t+I2raw9D8YAkeL8ZaEmVp2T4aUjyAN1p8quvJ
DUVRBXgyp1DGvj5zaxaU028zNvVDAQs6CU3vefqkvC3uP7BtoLaA/CNuIjQEnZ/pEXyBROt0Nxw1
0DS8iVP/YM37rtrZa1m1yycPLCHMRasrAjPoyp9bKovMBhRHc0OP/xWVPiJpkFvl0zYoATtZI2Fa
mjZscURiGB8KzYr7YG6DScupGxZZ1AWER01QGfWalsmCa5a9c4hzQY/iQGDnfEiio/0IxgonLLVv
fNSDyeVBPq2ACNeMKPOG/vEo11nnhCnk6lsB5Kpx96+NqBvZ6ks3AgVqWOZxYFb36EvZsDUAx8JI
EGrhBYjdhhe9CnfwDDzdzSnRw4nFN0MehazOgpo0m+tHZiEawCsKrgYJXNDTqaFqYw6DzbRCDylj
Gy/mD1V8zMimycnLnENisF3DHS64GwAvKVobcSfKTO75NpjKuZjhsfWwcvbU/uoE3GpA8bfywFia
PQDg0dKIqNG8eNqUejz2UzHrIWJnceMyqJZqpbNLPgtslC5Bwl7QeEok8c/FNR9rut6ZmL/U5j8a
Wgdl4j2KZli5jJbGg4oxFPjA64eHi+J5UPCkJo9gxsq4nzh3Sfqlt799fivI+F7ms7AXVO8G8gW9
Il4LLma0tEzNrhRiK6rfonxxO2jTXDfmYJmVcBCODRT2lkyr4y10vg1KPIpc1EH1ML7vorsOpEw1
pUjW3fYrO2HBuQHn6oJmFW4H+RS5Hz/E9KkZz3rqdHqo0Z8k+jPwT6cjwB/54fflQD/8fmuYGQGb
qx7O073LX//Z7yPOwltdhu3vUcqH37dGAxphtdDD3q1bOE20F2XeWr/I0vZCfgutglCMRn1D8c21
XSRNlRp6mPHfuVUHI9AbRrkS1ywu+Qcjim+OoPANOI+JkQi29SLxgH0c28mrpf/gw1oGbcnNfByR
4qPNFl2qotP1sBPt3jJfy7H3oRi2WW0eWnKgcNEActuAPl5Qh1gTJanA0oUQy+F+1D6P8xOBSbor
1nIXi1sZXga3ApK7uqpzHXUxHq6tB1/doiI4+xS0NtdP5dKsoQ0E+wwIAsmwc76ZiT0YkP3AZi6L
4tXsyJM+1bcWRDHjbPcPLMFD4+4BOAk+4NxSotmzk6DwGVJrVxDfrvEc9blYw/kvrY70zijHg78L
halzM24mhqRA5BPavef3952x1ZAjNoQT6HqCYvVKLL10jlANB/YTb2sTKa5zcxXLEm4hhRA6kfaQ
olKNv7Pl2V/X524hD/MO6MVtg9AQ+ALlNihSwIhsh8kKf31XxmPIMnvy09LddfYt9Xq/A+raaPqn
jsfHUc830byyUZbmlWLb63CoqIarwVxkxh5rjMwIpw49o/0zdx+9DKamfUM3PD9dH/CaNWWzzLSi
VZQVQJgWid+QatvG+uBLArt4N2vTtu7Ao3/d5JKzQkrGwQWF/wDKdr6SepnljdHZCFOiPWFQNR/E
3vR+p00egH/o53VjS+NzgEhEaRfMNoA/KsbqNIPWFiBEA9jy0tELe+Rg3HjapDVg7RD5YWtkFovD
A/ELmn/RLo135rlFmsaWMXJsVBPAYLPIfFHWkLy4QdYZQeYaamLpWACyCw+JixLRrLJ+LliWUSps
jbBiTxW9NaM7O10hD10oEyOc+GBDOenFzLhnZ6hTjYj8gffC8SNB534dDGMzEdMn5Q3qYYL96tYk
BJfmUsZ+iGdsihlVLk/cqL3ZooFQpvHmpN7w+NcAVc9x2iPcXHGbSzOJDil0wyJklw/D83UzEmH1
UwxbtI62UWY/l3UVdOg0uL4hl81AKAT1PHSIqUETriB7yoweRT9+stB/hw0ygOPjupGlywabAZVK
oJqREJTz+iGyQR6y1hCIGuEghc6zfQz2/8Z9nNcayxauTbAHy0YZJOMhGKTs9ZJWrUbkW2DMs9kf
Ua67MXlrbj89GukmZLIIGSNoE52PZibGNPJy1EO3L8ZtbEE7zZqhoxmPm9ittBWPuLBAeNsguQiq
ENzVKoiZD9y2kgGxFEm/pM7d3D5V8/76gJZNgKYeOxuNseoNHeHB1Ec9bugccDJfj+ldObUiSOr2
8292jOV/hpSTO7otZJEx2JBWf3oWVslpsleC9MWxoBIjk4YE4a1yYXaoeZtMjmWaS0i43uL+8su1
CVvcZ5BOhOwYygfoujjfAYXGNJYMiRFCU6IDxYhHDqiavlxflYVDg+APqScCxiVkYpXJGtDfYmdG
ZYQ5GbpNFdloFyY2erMgWvrGPEBrr9tb8qsy2pSkJu+PKMXg3HqDzcF8GuoQgT+AoGveELtOA6R6
dOSKNDTpssLeGxn4cGKRoq3CMMHMqA1rCKilkct8s2S8fafyPJ/ezmOIebQUIQdHm7R513rRsyg3
VOufVoYsHbbyNsXTwcUzWBZIL6gQzEGnUznVRjjvmuPc3nbWDRRC99lXhIzdys6UbuHClnyZyqI2
8CTKzhxROhDOAFtAfvl2dYNeNJAaGb5TVeiP+3Z9ZAtxhkQUAL0ImiGQhSo3VRUPE9r+sJa8CIsy
1FxAcumPua82rvXcuys+atkailvw7ug2VisFBkrWddJgaFBOnortiIpkQN7qZmNQ//q4lrYGLqn/
WlJOXtelcP4FLAnD15yfVfFjsIeAlitrteRFPphRg9588FiqDQiaWvdFUCiWJmjnW5k0+anqfvho
QwmV4nEYslbI/eC7e17te2d7381B/zbkK6NZ2nkIOSGgByYTHCq5fB+u39lza5HxEaGEVZkbtwX7
LnFYc0CI2gdlUcUPc5es3ZIXwwNGEtEmsLPA0qAeqGz3lqW6gyZSLzTn2Tej+DDE4nvX70bPOwhS
+Wx+G7Lk+fr2uFg3pJmkW0aMAcgc5LTPR6o3jIhGmBDNLfiDVh9SvXjy7HYtAr1wG9IMsLASOSIf
nOqTIa8KzSORFoK2Z2N4X+kbqf0afVJovYt3PasPoMz69MhwFaCQi4YltNWo7/Uym9HUQPTkmAGC
lLb7DtqT3rCyJRem78yIcgNMcP6izszkyPQDaGDibGO53//dOJSpiyJhWoUNEwko6SmydDjBa7wH
F9ezfCh/mCtl62m1h0cdaC6O9LbcNZ++M/DrAJXgNCHlLLv1zveYYDl+3sFKDOU9cvq+/eI5f+Xj
Lh5vO/4nLqbAFZ/f1jJvDyAuWgPBqSTX7cMBrimpeFfMyXEagH72Gh8dvsG4Rgx04VvlwJBXkn0l
+HBd8a1DnKAU1NHkiBg70PQMmI/WN4rbaY3848IfnRtSn1F66VKtBWn0UaQRHr8vBTtGdI/Gw0Bf
Q3hd7mhkgtBgKFHFGNPFpRtpFtgP7OLIcGxqVPDy2Gefvi3wwx+NKMsjWoIEyQwjWhLd6h4saO2u
KD59OGEF3bAyrHXxGFB2dTRBxEKkpDjO7isZ26DMb8vkz/XT+Z62OruU5FA+GFGG0okkQ7rQKo5O
DMBUMWxF4WyaKvs+ueLOS0FTKPlDzJ5skwkoRKtBi2FVH4FTDMAxhmaktfTF0gKCoh5tfqAUAxhd
2ZRJ0vFRlIwdveRY2Q7KVPt6raV9xQZRbg0yTyQF7T87jt6PRvcCeYZBwLkSuqxZUe57kiUebxuM
pKHf7Bacm8aXHkR51xdwzYjiwYeynSomjXjxE9PB9zF1G5vFK+84lVgG2EUkwQGVAMYHhwu5wXOH
1JqM8QYM18cWXOHgh7iZIgicEB+ACbfP7vS+2vKeg8OJHQ3+wuhvC0Rwoi2A186CLP+NzXOjt+Rg
giZ/bobN9Um4dGR4n6PsjC9E/hyaX+df5+nJUAHHxY8VaQEddrRs1xsUlBVd0W4nq2f76/Yu75tz
e8rKOlkVG5mTcGjJpVATBHVq/y8tKMua5X0yd0PGj2MG6hr6m629Fy6jtfMhKNey0KMpsW0MAfVM
0Td+k0rC7d8GPTWcbpAW3dLx6d/NmuLPWnCVaIDX86PF7Y1h3wlHX5m1hcNwtg/kn3+4Nr2BN7yP
Un7sjf04e+Fs39oZW0ESLhpx8Hx0kAjQwaB/bmSyWRLnY8WPE2oqAQq330UFHxKVze/Pz5e8//FE
x4FDVf3cUMZ0jgbXmh+LZLYhnMwYuUd32BoYauHwoByE4AaZIBBzqX3LRgsct4bW4SOYjyMncL8P
LXothxUPsmQFQQZoDkAQB4C3MmttB9pYhqjmmGnbotJPNdf/kPYAzPoaGGXhcGJl0DYH/T/UMNRG
2XJAI7KgJT96c8nDiEL1zmPt8/W1WdgEstxpIIeA4AjAl/O10dEhUpGC8GOqx+1hNJr4pzYOqd8h
fbfm4pem7qMtZeoGNzORGoYtNn/T6+Zg23+NuJNJuSYCfwmLw6MRGVuZhkFUiPLd+ag6MSFzIihO
qKPtckQEwZz1+6ppAsvKN0IHL2odP+QJPbTd4/UJXfBHZ6aVCUVSqZDMEDhVqIr72PvmJkcomnBQ
w715aeM7Wn7s2bRW7VqcXFBEolFdErerJNlGFrVG1nB+hCq6e8p1P0lunE8qRcrbEx0m/zWivlJB
EAEuEVA7HXVoYEXVtz5NXL90xFpla2nrI1Uiid/AZH5RjAFOFLx7/YRd2SXk1uJ83Ex5vaZwehnN
yxQayENkawiIKOWff/CyptvYGYniCtET6oJaEY5Of08c5xdDWysY59bU1BfPGppBsB8lfaCaF7V4
T0rLwdZwGS+32TTzrZY37o7rySel994XCiqVsggD5jZkRs+H1ma9TRsrq45eDf1yExSWfgRCqM6/
vtmXRgRYEZwHIKjokVBiXFRfwGHm8urYuo8TrTcJXkLgk9pet7KwG5A8kNAv4KTg35V16ljuzlbd
VUei70ElDQv/IO5CYgQhoWdKdSL1Kky6VMuTRtTHDIRoLs9Dnsy/iZn8tkvr01c76C7QRIOXAUhP
UL09X5k+L7LS8FhxTNNXjb/gVQAWuOvzdbkq5yaUxe+KfugFT4sjin0j2LvQZGGU367buHRzsIF+
ByRqATTFFjgfxpywSDQUNnIor0Y0rJNv9XDnxk9WvtfBT7Mm4SKn5fx5d25PmTYaRSibmbDnIV+h
301BVn4b3ANUoK+Pa2nuEA2BbxE5daRi5J9/9AkZ/kEGvzhWreeXMQ1zdkdAzvBZKwiHbAhCoFfv
3dC5FTflMdXKsTiOI9mO05MAC/1qMulyiWDEtVCJsRAVIYo4N1LXcJ41xeN+qOeAj45PBvQaiD8s
GQM0W/J9y/OVcV1eQucmlcuvm8zO6QVe+qmtBcbw7AClhw0xrKXtL1cJdiAJg1Qp0j2AI5wPDcAi
RkfdhJ2BbAt0SHlgGljF0C6MBsgDaeedpsJWztFU4RLKqFMczQos6pGBVxnUHyv9y+pSXXo4eOkP
lhQ/Os2FXnU2LHn9CxvvvGGNdejSABBZkmsSvaEQr1KTsCaoXJFQApF/XdyUWbubIPJ8fUtfTpZs
R5LgT8QIAH8qwV1WJpZRtdwLtb7ZZtpzXMxo7i5vS7NauXQu27olFgvgJXC3oCEJz7/z1Z9mo2os
q44Ao3gru42nP6PgsZudyIdirjabkAK5RbOz5k4/K2QSqu4YNwerY1t7rYHmch8inwVxIsC2JDRd
7dSrUq+fLTGD7mxyh2PliHw7DygTNB40KK7P7yWgCi8nbETg91Csoo4nl/iDZ0qaFNjXrItQC+n2
lfu7SyBU0HHopJq3Y5E/0hLk46ArhVgPq+Zv3Ew//V6UiDFZo/AAUr1gNhxAtQYKaFsLK0tsTOvI
4m9lvJZruvTzGCYaxBEe4c5HFfB8lCMHZ+rQIcNakwhaXaMP7xhP3m5KfvTW6/UpXVg9bFQphod0
EMWT8dyWaze1VYmYHcHZ+DN3fpTGKSvt5+tGFk4eHAiuStyRaOVUSQ7rtuiy2pYyo2MN0V6QnYHz
hKzhVBamzUMEC6wdoIrgY1CGYuZ9PU9ITgNtdwdWlnurvU/JySjELZl+Xh+Q9HrnNzFevahwO7Iz
Fj5F8YoQMAV5TaQhUedCjieBvs68j6x2BwHtIK/+1HSlBni5SrCHpnq5SjhhKnVjnyBknhOPHUk0
3ZBkPtqVFnog0rg+LHUGZXYa6Ql0bUtyLvzv+WZgZJwdlvVIcrJChHWrQZnRLcqdzsF1DS3HJkgx
G588Umi9Q+IFHQbA/eDflpK8KtI4/z/OvrO3cSTY9hcRYA5fm0HBsuQ4Y/sLMcEm2cxkM/76e9rv
3btSixCxC+wCOzuAip2qq6tOnaPjFUoPbbGXlFdeUmJft8cl7j8u5gzZQIjKcIbGq8JiGyZWoaZJ
eogttOeUY/QcGflam/b15IHql3MNYaOrKGDyNTzzTclgUyedWHoIAWGzga0ILdWf+uFPCcZCOqzt
dnFL8DFxbT34IRnQR/E2S3qtkA3wuB2sFilaSpC8TKz32/MmRk/fNmzkD5BTwlYXa0pWB22Txhmh
K1FwhmZAcspf5vgALgMydi85tOabj39vEZ29uEsQduLxJmyGOVeTvLKhbFc1yp+mS+YHWurDyYZj
9+q2obs4NKfNWA/tJq3bNUYu8Vjz8eJWMXC1mJwxRNj/8giS2kam2UF3wF9Bmb2tOuONQaC5G8aN
Nu9Xg56lGQZG0ORzDGyVJVxoY8P0RAXV2MGeuWJVEmtuOLBAl2uLZFJKXSPTSj9v5JDk4AJZOe9X
UQQGjHc4sMlwY8jliehZqZM6ezSy4jB3NoLVpG42hpL1rh4jq2u1Q7WRWVX7qVp10HF1KHgxR+rs
inHsNFKYxeRDRaJ/KlmY3SV5Uz5luZw83N4SC4cX/fmQk0WIyzFhgq/tIyOkoI/ODmNmpX4m6c1H
ZkjNGiqA76xzl/49FQC3YRVA4wPdj8vjCxqxwlZqOzuEr2X1RU/AO5Yb8wVEjKAfV91qdKtPTdre
HtuCz+CweoAeEc7giAk3vaOFtjorWP5K+Wr6z/ioSvv8mb7etrKwrS+sCGGp3llljnoP+LGLuwjB
UVoRxXoBH1ZtgOJ6jeaHT9T1RP4zJuEIGxqzoopq2YHlxugOahOBu8aQ/TDTZj9qV4XfFhwhsCKg
/8DRBemLGFz0UZoCr6WClbsEWyPu+32ur1y/S8uE/QGmJ86bgl+73BtGlnYtTlB2KLsqdg2ZOvd4
FMX7Qsmsh1IF/TiEuFeuxaVFA0gFzhBhNbLfgk1kkEAIn2M/duHD5DtkJsr8J66/6OftzbHggaC2
jbwPXiw68leCncmOa9lq8AxvewlNpVGkP5mm2d5XYVH70yAZO6Rb4yOUNn4DNbtWGlu0Di5ONCfg
GCCtejmzUorudNDiQC9pTIM4GyZS1e9WDXx240PM8Hlu448i9W4PeWmHIrhG/tFBqgwB/aXRQR9q
4FhNZB7ClPDa5xg/hs2z7d82s7QxcUOjFoNgHjSb/O/PAoIiMZg1NDCTsX0LMhotuq/WSv5LOxN9
jd+FXHQcirACSGN0wyRzGwmxtgAvjIprQR6iXHFU360q4qnWkbRFsIapA3r6cjBJH+kQ162Kw1Q9
JEmCtJDsgoKbto+aTOQCfHtlkHfAFHw0ISNSdSodL5QcvzEjMlBK4lADyJpZaIxOTu3wpsTbsI/3
FVT3/v2sn38on7GzWe8qfH5P2+KggUQXBWsya8Gc5itre72F8JgB75PFO6OAbRBOjdzV0zClwImp
/Wv6pOHNPSvZFtTka9fS9SZCcp6TWALjCrYT0Q2wugOasZKLwwi9IwWcTZLyu+4okefS5ZwgxgA8
EYtflfTZliW881OgUyGh0RlBLP29PbUL4YLtAF2EViKosaBhV3hhFVBMsCYzBB6nCbrCD4+Zs2Hz
3yTfI0AIYjZs81kFZ7Z2Z49/KyN5rLXGncyvIQluf8kVhAHH9uJLhPmfzbqSVAlfYlqePvlAPJ06
vw/6INvFD/a+32lPZU/SnkA9siqPc0rQf3H7G64KbOI3CNdqpQEPAm5qpJi9N6i9ualPujd2XDt6
3yCZy6N3OVbBRyYNk6ScOfCRfucrQX9gO91XXpyg3OOu26ePyX6+6+/Y1vIfwB4bSBuwBm9wtjbR
6WubPzcEbVHbflN6hQ+24cBacafXNxW+D+8dnAX+fjMFP1ePDYXoa1Ic6jRtglSbcf5tq3GVrOs2
kMPS/DY2Q78o2NoSLJxCWOY5EhVvBkt8cmlzRk2VUgicztCBqjZ15zZQiWa72yu9ZAbsTehM5n1f
V2pXuYSwQB7r4iAbkAUdO6hG6OV9k8VuspaOWZpLE68PKL7iwap/ExqeeS8Hvtx2KnivsQFZnwGw
aNcftPAOTGrA49TvRrrmYPjuEXcXj544Vy56FcRuiNnOJkCo4uKQ1TtDrgNp+LQwMPoRook9VNBQ
noElNjoYkBNcafm+6lngJ+jMtpixQTNkyICKLQ7N/MeJN62CBHb0ntXMCxNSl4/d+Kfsg2hN/GfV
ruA9wrmiKS1h17HNwBocL28fynin7B3so1Jz5w78j9NHCW2Q2ztpyZvbloWSJK/kIU18eTlRtZyL
fmpwVKSGunFaUBTikTPiKjeb26aWdhLKs5wGBaEV9LouTcX6NKBhUi8OiQGaXyeOpU0HlhxihcMc
lA6jPjWtDnSExZrU+HfIKG6pM9OOcE0MeT1nwLEXh8g0XC3VXx3zgw2B4tCg19lOYSYBBHEGz+az
M3l4Xw7jPlF/jk12H5rNZmIPSNRv1Qezxivz9qxcZZD5ljv/NmHpLT2BmhqzsPTOXrW8VtlGMdpU
OJdXEE0Pjj/izYLry1m5Lb6LZteTwjvbQEMBQRfB8GCy2qkLTEr+hETK7gQO9PCHWbqfDVFcZFYI
czNfJRX5+Q61Ezf10GbiVm4SRAH/79RDPOWHK2HMdfiN2UDuCNl0Doo2hKuFNcx0pHSAAy02XVK6
0Eqf86DMik1MauqQZl6jibs+AegU5IsApCpSfmK1HFouo9qBve1As9kgVhPdhY4cESmut7dX+tpp
nxtCyv5y/9NGa1U9ZYD19fZdmFo/I9B5NbrtQjL7tqXrBAW3xGHKnH0aDXCXliBRNCCLAqCG08W/
kV3q3D7L45VLdmHjXloR9k/bmV3MzB7ILstBEMhctfp06trFi86dypnERuMrHcQNJB+yCi2pDH0l
N7e4dMh6c253dHZ9f+HZ3WTowyyNfEYt5xWJ2ka5l9XX21N57bQwSPQew19pyCCI9N1JbbdFKA/l
YXi02B5SXgaZYzd8gwz3bUPX76ZLQ3xNz8Ziq3VBLeDxD8xBW7wnVZveDIwXSNP/Bzvf551nuDGi
SztTquk17WTMGTNwmn4q9NlpOzdp9jaIcG/bWtzxZ7b4+p2NKQ5ZbVcRbDGwA2n+pMRuVPuryZBr
n4GpOzPDP+PMDO0aSQ/tEeAuy41MgtZp4J8if/Ai5o9qcHtMi+t0Zkx4zdmR3eT5pJQHM/myY4rE
5FOG/J9krhLdrA1LuJqnLs2LKlMB6+pKdHMV9xCna4iqjkQF2rkvgnBSTpMWrXQGrQ1QuKbbAXpZ
mYkBNrN+D33ArUV7zxi2yFEQS1vBbS6PEU7XsniOXaSvbZUxAn7agLHxK0z+GiojRk6wGZU8ca2H
URlWtuTy6P4xKCxfMQNfMtWYVMX4TaEibNduuwv1k/l0e5sse0fQq/7vyITVM3uEVjGI6w40OXQ/
DMl+mZg/0I+p6TfzsHUQtztpt8M7HS1SK3v0uw3l8mrnJ+If48Iagp83U/AGrw6ArhckqdqUSEaK
TH4D2CWJzOnNUiYUK4DBtHyaOiCz1OrkZ2ia1DNzWuxtJoHiUwKT98q08Kvn6stMLh8LcBrie+Gs
5pHTS+EAtF1+TO5qV7KI9Jo+dM9qTuaH/2KL92xzSSkAEgRXZ2h56yQTrofY3iT6m1YSLRxd87kd
XCa/qzZinGrzn2xCJBcCE1zoXbh6nQy3SGvAF7Fgkg0/dN76+lm1N6b2JA2v0fw51is3FB+FOKNg
eQO4GqlDtI8J13ClKG3Y53Cyc1U8xI5zz5TJvz2qpVOK+hewHTznfMUdMcgZCAwLG3vZ2jK4gSG/
i7vBHeSHPMxIzD5qfSXXfNU4BHZemMPTHRR43w+yS5/u2IkWKXZtH6V6a7JkK9W+GT5l0xN6IhNn
A6apgn6Fmtu0JPvUO3daI7u9ks0Qv0DwFLUyjpk2NfYxzvDuCtq22/UJuoSNwDJIPzzOxrGbPyuk
UfNyNyYrr+BvoozzZYV5juoABhxPYPsK8mZ3WS+B9tY+qkC9ao0adPn8rJcxAMvPVDuBCUVFGYP+
YfmXob3QYTf9mVFKMTKvpe9yMrkjaipaSxrVIChOIlP3l73nz+Oa/vVVCu77Q3GSDeCnURUTS/Sd
DknoqG7tI/Y6GqqiHOoyTe7ZRXNvTDmY9lNO0pczNwbZfuFW4XaavQZqAcranIkn4ftLkBMBwSZ6
hVFYv9wzfYRLoxoU+zigRdgq9ln58/Y5uHqm/z8L+GUcb+A6RHaTONLKymwN+8hs3Mies5XYI1pN
IBCa1o+ViYal9i5pVpISPEq62gmgUPhfo8JGHLoEAB+I3B6d4sVwfg9mSJi2dmPwubkyAm5NnrnH
k0Gk8MMu6SuoVdrHSIYKsJlDbgMNCHUA3aDXgqFxo4cOKpqtNZVY1ki3dts09zJF6z8UB0zg75z6
Xwaq33ON/Q/WTyTS0EV4uZotAuJcYVhN4GWVehM+SKBed1wtX7mpxQif2wEWAwKh6IJAXUuY3pbV
VK9TTG+at0SOK09N77p2W0BGEvTk8fByew8trea5OWFYiBynsG00+2gn90z9VSX3xqqy3NqQhOsf
D+iqQxOifaSdy5Clt6tAgSaAWvvWAcHc7QHxG1vcOWCFQLUe5WKwJfBTeRZ92ypDMVIvnWPeSyRV
XrTOJJX01qlrG+IqpPpeqTNLfGrPLOlDZZRpUTjHVq1+ZsZTAkG0Ag1LbYiUWXsHhUir/tV2ZLY8
Jq3EjYtuDo8MjmtB3R9sPZfGlRL8eejEd47qRp83afqQWU9F2LmaekpBDFchV9k9MWdfaS9S5FH6
qqUp6bb/fq65g1OgnoaMhdi9qk+6lrRG6xz7IXVZF7m8c8tuIre1VwJzvuvFVUXx8xtki9KKmBUp
SjWBRrLkHEO18IzoMOXghqM7JXm0hx+3B7V0Iv4xhSzz5cwWlIG4rI/CYy7vAYwiOhTeW3tt/a7P
BPwaVxTknIHoehOOeRkmdJIoNk+SPdeGV2Su0b0pbUPK5D4adplNlGQHqJclVSSswTK5RdclKPSZ
tLVWXljXJwa5JqD0eDodF4kYl2aDlTG0QTnHrJLfS6V+g6xnB/qRIci0dg2if1UUwo0MF8p7NBSw
56Ox/HJ65VpJmD4oWEkFKmfI5zWb2doaeOzbEF+fskAm4MX7t0sKm+jaAIgIDNSqSNk/pOgKGBkN
j4zVXN6pU2N3Tct+eWBnRoTrvmXqJCdQNzu22RelT05QFGTazOYOuXtJk71iXpNnXNhDXK4OSFs0
8AAkJUwl0GGTHJrw3bH2RNXwvUzMYxPpGygBALHUSis34PXB4CAc6AyDMB89V+Kd3OtVDLQndY5y
tmfTvK93cr1Gd7w4i+dGBKfaatZsN1rsHHUDtTztUGbbFvk8lambgj6OkGQM/05StXLmFyIpjI1D
xR0QJQHtISxegfu4TWecAbBeABS9Dx0gO9EV0+w6NHo3VjDE/aaJEm+wVy7ghafFpWnhwnLykkGZ
o3GODRiRx/T1cVSJsh29uCMh3RSe/ddhGbH7wEInmLFmnd8Tl46VW0d/BLhYMW7RDyHdj9A+5vOt
oPZRDJ+0C9p7Td0WM26z2UUnlRZFr+2sr+wmTV2wrPNWAHTVGbip+d+fXZ+mUbEmKXB5sIQ8vcSu
Qkr3j+Wanu2BcxBwnn4r+RH5mAn+6CbupnnypjvHG0jhTls3tYPbTmLpNJ1/j7AFaJ1rfcS/x3w1
0DCC20w1/R5NFor6rq/VrL87gMV5R88iMFkg9YbzFfZ5lLRdadoMh8ke/DDBgygxNrX8NoRO0DSx
azdBCNYdPDrdBujYcSKjdm+NqNPnBtiTE0/u/spNYEEur4/+lO3G+rewQu6ogWRA4kBF0RNvqcv1
gdBSGpnx7BwL03yIpRgyv030dHvOr6912AA8BLkJZESu2MBLJWPtMOEycNCLChEZDPSpBS6hxttW
XdlwyuICo6ES9ULOa3fVxWzKpR1FBg5aq7mpssOLMBoYsSGx3KoFCskVgbQc1+WRRiKpo2ubIK6a
H+Mx9VsbnVH2SzRNK4HAwuULTCX4P9BViB4sMQGlZ9BFtJIQ16EWmMZd2Ieuou6Slq2Mfs2OcFeA
iqOdaxkBlNTp921SbJ1YhR4WgqiVTMGaIb4KZ8c6aWJDoQ0MTaNvOITlmzh285U3KPeJV6fnbNaE
F0WilHnltLhrzT79ZcfQnx9Z+3p7by5eRWdLI+bOUPTX07nCSOYQmGPX0TcR9s3rH4t6qLhPVnDb
3pVU5veBQ18LcrTosgdX5eXMGeATy5QpD4/Ijj7LrkPil9FT3Za87EYCcmICnQGSkYO1P/bH57+3
rS+dROj74DTybimwml0az/RRj8CeHh4tI0az9gCaL6IVP+VWJXG/ghZdCiTObQmelrWTIvV5gXBs
2Fj6R50/1ms8mUtnHeEegIXcgV11fyVtmIUOw3Di8dlSPYcqpBvvQm2naBC5XVk5MR/JFw6dSLDE
k2ToD76cO7MulLia2/AInfgDghPXyixPiqVPMyn8xlYP6vCnWaOYWDEqdjeyhCWVOVXhsZsKotTx
1nTuwO5DKqcgbM5yMlmOG6MVf8VhLdoFN5yhoDUVXB1CuBLiSJRpAxxf5el7VuGAk3lyQ8Vr98ba
+3Jxo5zZEi5JdMJXOZUxsVHxVaUvNkgXpRVPsnjKgX7+v/Fwf3bmr/KwjSSd4xINMLYBp7drfF1D
Q9kHTe/p7JeRsTKBC3kDbJczi4Ir1oD/dkoVFs1wPPXsXqcWQTsWQU9nVD5VyClDvsBUDuMAHWA1
3t4+6AuJZG4erO6AaQNQLPZwQIGumqcc5m0K2Kli+lP+u1J+adGjUz0r+dZhGpE1kqX7dNK84um2
+UU/84/17+U4m+55ptk0VCw8DpJCarlEu6W1tQYvv8c7eeXOW7olUB7AP5qh8Y6Zy6WljV6kSoRn
XxZ71PLWRJQWTwJQYaBfAVeULt4PExyB0RlwY2CCaF2Ltd6YGJCBgdI5BEfGN1a6urEmIbuQ+MHy
8Z/mfC+cj+VyUO1Qg4wlV7B7EuaW+QZZ3lTajrOXVbBXoxknAAQ/iT4SAOICWrp1/bNT1sr2VyW9
b5939hnCJpbl0krNAZ+RdpBvzklnPs+VH/lTYGxGry7dkKNxJWSgvVFa2UNLzp2jSZCs4GRxhmC7
tZNoLBM494luWfqOchvRgOfIGtIqbomC7e0tu3hiAL4HKy+PhaG3eTnlNLYKOshYaHRvuqOZv/ZQ
GHVcPTTdsjgwlriyhqeinPoVajGyviu6lRtzccSccR69DijmiQiaopqoLM1w9uAjcBUaONWmMu/C
2lPVg73GL7nkdbnq8v8aE+IQW+27wVC4sfl1GEjU3LNoDV6y6ATPjaiXc2pnM5QvJbh2hBth03ip
+pFp3bFRfiZhDlaAaJvHUOTsgMWrCq8Y12R7FheVE8eA3g1dZWgPvfwAEIK3WZxb4ZEid5np7hzV
noHnVTkg4ZZDbSXost92dV9ARlYFJlj6cXtXLXmPM/vi/U2Rh0DDjBkepcbPWjw2x+ypdic5qIz+
WcbjP1mDvyyeWUAqOaUd4I54dl4OeZIplXrVwbkZzE2eHg31z9z8bMI7ucw2oT7AdVlemrkK+11H
1Gdpeg/029ppWso4IMZF6AAOAFRSBAemMnTMydB8hduETu70HHc7uwYNgN0jNVeBg6InVpuRWqNH
6Do83571K8Fz+C3UBBScYlAdoKFGuBNUe6hb+HTpSA/JrzkYg5JISLdgAWrXOaYbe5f4Uu6rQ1C4
9Xbt3bIUbaBdVEECGwyDePcKS4Ayddukqi7xbW9mqRcnEI156v305EC6wg/Vfws6+B4v0isauhLA
5y/md8YQnJVppkrH1pJdVkMJtifddN+juGSHG6v6kp3BBfvGyjQvLDLG+Y9Z7tDOrnklV8B+VmKa
y+x5VB7ULg1Sy3YlYDkzM5BGF3Fr6zVxsra7eHZeeBna4EHTVZQn0S0tJrNBcxlrc9XhzlcT5FRI
PpB89plNppSwu05XCZgSbw+Wb9hrk9DmAUkUEALi0ynBURvtBiYnqSaO5lJwrGuRcdcBMX3b0sI1
YCNmg7wKKOxARyA4TVZ2g0lB0nHsS3tnI0thJ3d5bm9tM3EV7ac1rJYpFrwULDrosEEPAZL2wjpW
dGzrSVfhpiWUQVBYmtDIEZLR3CU2+NLCRxUtNpOU+UoZkQ49DRboY3RkcBBVe1R9K6JnNXrV1iKA
pesDZFIQKIALwTvPFs9RBKVfraDSsc/id+xqo8C/B6rBceHNpxSknbpN1G5UcLzW5Zo850IQe2Fd
WAdDiaKu7WLpaIVzTtq2gJTl0axI3RslWsu8/7DqaM1HMs4BAEWs8idZow422nmO1hjQmGJb5912
0hKEGWlOsiomyMqvPYsWYmewj6FnBZUFnjATnl4FQ+cz1lMC3mNKgPLrvOLksKAMT0VYkRJCGnaL
vFnsFW15p9anIr8rx5UrcnG7AyeFsAqtzeCUu3QiWjpknZQU0nE0N3bNAqtOPAslY5zmRvurruJD
FwIfG+AWcBRwmM9Vo2xrzlI2IuNzrFJT9pwKBZxEUgqvt0r9v/gp0NMADM1ZUpBmuhwbG+UwSqMW
tpCrcLGXt1IsjzsQFAOrkpX3kSOBcjYrjf1QxpMbK+baRbw4u6h14OmCAi4KZJdfIE1xNnWxLB1D
7FwnQ9YgRsnqrnOg3MTe4+zn7V28ePXBGnowQSYNPgvBlcwONBvCHKvZ5nchTb32SzddgxknCDZZ
RgrqYyKvVRuXDuq5TSHIS2XZ7DQFNkHFYKKTsvK7nozZ73DlCliay28RUAUBOFZUGNvQ9D2DBJB0
bMzwvajLoMp06jUzyT5aYHLZGih2yR6K4ai84+2Jy06oUZeponZ5irXrLJeyZCOd2o3Sqa5cv4xr
nEJLnuDclrBP0iSRw5Lvk2GcSdLVSDatHIalC/TcgnDO6wLtJqyapOOPmKm+6baJ5EuQh7y9AZeu
MoAlcFsgwYlMnXDizMZkSu4g9DLBPjPa22h8scNdVadEUWpcIH78eNvg4rCAQgPuEpUN1BwuD5ih
l7TloIVjMTselRyXhf0x0+SNHAe3LS05Lk56yHl68TgUBUrqTqnUIkeQVxk/BvNQWG9x+HXbxOKN
e25DOEp1ht3YIHF7DEHVFvrtj9neWqmLKSwIVIO1T+fTXivJrYxLbH8bbZaFcw+bjvqVdV+2c6r6
95VxLQWMZ+MS3aCpSUikmNjeGnyQnN1xPUrtKIdb5Iubz+jn3KzJrC0dKB0FH5CsQYvI0LjTOouN
nXpgSWfL0cnKBtmbNSgezkXRrbikpboy4l/0SRpIGIBlRLjB8wTaUE1VAZzj1SR2UWEkaIH3K//9
tXLTQN6uWVza7+cG+d+fjatuwypUNEBa6sLZ5IrfO7/7RnGZsiYtszg0EzMHgU+AZ4CCurRkVzGz
7cREqdbpPIihBsn8q96X1rEYEgRE+7S5j51gxiUDcjm/CQ8mfc/np5Wds3S5nH+F4PSNMkY3ZGwB
gpV/dtF9uGdvjfOK54dLy5H0uS8HkumN5XFM3FA94Euk7jCna4jXpWk30Tan8tgQAEXhYGaAtpuD
OoZHWbOhaQEYKL2vZwcsJmtErks5E+SF/s+UeO2Y0WznoFkFxGWKfGiDQM3R3hcm3dLaOA0OCN/U
pxQMc6Ot3Bv6U9OtwLCXTo7Jq2NYe2hIi4/ZllatURR4/7Qg95RiEo8r3mBhSTkvGtoPOcYMF+zl
xupNq7TsuYhOrUNdNYngEHDnpR9xjSdduxoELiwdqIUsGT4b0AuQKl2ayyqljToti0/5l76fPemU
7ex97qf341OZkPA52tkeJdVazxDfERcPVqj4YhqBHALmC+G9sGOiKaNa3VvxCZwYo+Zx1IHeEh29
LgnoCYN6WAGYrdj7jgzPHQO06gZWwp4CbZLG+YjVjEjTyWl/QNvLa4p9Q1fSHlfriBFaSO5hfLz/
XWwj7hQWlUOoR6e+zfy60Lfg/c/Sx9rRX0PJu+0HrhaR2wJuCKgoIL1BOHa5iHld/X9bQGEBKrOp
S0ATLWmzihlZMyQ4dHvMu4imdnQC4U09aJBoLlF9U0mdvvyHEeG5hQ3Jcciisr2NDFWDF0N0GnvN
oylEbPQHOju7Uv1929C1Q+FzhyOANmzUM/DevJy7DHzycTHE8cnMj81AfYVOHpIcnp6X+1FL7rIM
2DaV9FAhxR6Ry4/VsS7tzfMvECaV8wWX3ZjGJ+AvwHazk/p9ayY7W8+9tE15o6qnRJ+3h720kKCW
B7szYE8oKgjRu6VVbaY5eQwKrcJjxRta2Vwz3K3WNpftQO8IOHKgjEQET9+GZWeMVXzSs60cfUIe
hJTpS+ysXIRLhw3P8/8zI3gxWkd9bDKY6aPJr5KOGKlBIP7mtrUMzeiVzXn9jsSewbOVJ7BBeoay
3uWeqerKyPEKgzk2uQp82DtNQL4YHyO7943XSXpLqeLdXrFrfCA3CmZOvB3whL1CkBbTVLNsgqcu
fX0jbYdHeoh3cXvUNpDPu23r6m3HTaHBF3lqtPoiQ345vrpi/RgrQ3ySdDSpHCIchPsweZXUTby2
Eb+V3MSbgKcfNA1FRUTBwtJFkmH3E1SRTndvHxZp/dNJISeH/A2C0y4IcnIKTuTJf9pFhDw9US/4
fImA0kM46b18+g8vHw/Hn5+M9ORwnMj+6L4f/YfZPcb+36/HH87u8W5ytxbpyP6guO/b58e/W2v3
6D4/uv5+ZYEW9+DZQIRYLCsrPI74QKKj/sBIs9UJmCpuLwyf+FuTJVyb4G1JtL4cYSOiiH3MzkSg
F60FBVfMPbhFQLnFWxKhKYx2TeHZ2EJhuEmjDrelQYlZ/ur1hMQp0HfTH0nez3riqvm46Ssfebl6
gF5q45rR5MrpS2M+FV3lDlKJhjDNA+Zrc3sGuDO8noF/Pk3YmmiBAd5KauC49opX/FrJOS7OL7QN
8VyGKizaby83vimNWUKVOT6Bhc9M0chXrTiqJQMQs4f0Gw/wcGNfGuiGVO+H0sHJyqA229dwVfHU
1N7tSVrwumjc4QUI8NQgRhW8u1mmgLeHNoK6J/JguGsMKUv74+L3xXxMmCCfx/jvW9Sd45zYheJb
7ISCARjOPivrxVY8M/kh5dkRZFej7kGLPa12svIVo8s3/C9QUVTMzocsrFzPOqO2J0xs3+f6ya4M
ZaeFwwq7wpLjRw0ClQjeO8vr05fLF/dFn6DIhasabAdqnROo2VKXao9aSsBi5tI1yeBriDIf15lF
4SgOlmZlSgiL8x/AkcmL7b38Pj1A4stt3TeJgEwO/5ftfx7e/dH1/9runvzaamv84de9l8JnCMdu
sGeWxloYn7T0INsjHiYqmZHI5PWmOjOBDb/XJ+plFshrOvtO0eLNyIBwhS7uX6aUrgGKc/U9jl6G
EY2am556HXgtaZy48BLwQCvB98IFdjFrwjGj+TD0UC7ABq3v7Er2KKCEndwgx/yzzGoSOqV/+8Qt
OP8Lg/xEnr0vIBnayrmO+UGJDy3HodfKd04Ye1K5sgUXgkUYghwDKk428CfCDaANUIaLO2hsTfJ7
3QOSWXiaMuFIeblmupbxbsxvt4d2XbPna4/9DjIYLshpCt5EN5uCNmWWnLTmTbHh2RXWo8KoblSp
dKXQ2UnAjzvSuDOTV12S3I49zCqAQcOwvf0lC84TbV4QuIccBe9ZEjZhmzRyW0YY+2gpMdSKphDU
CFVLbltZXMozK8LeYYU8FayNklNPP/QNNTZd/IMVfts837aztJLga8bkoo8F8otCvJB0eJOwbqIn
NqPL61hG+7AvUtL2v4s8Jg76TV28e27bXDoX5zaF3ROaYSLlEmw6iB/R9OrrftTdl7HhZuYKCHvJ
FBC26M1TbLC+iZ1BZj0leCGW9AQanH4KQFAGpGatP0DOXVpNCy26SagwoU6Isg4wBsLA+r5XnLBj
sJbLvqTHBPSSqA0OL2CNCSPlPulrt+5JYz5KcVADY9GgM8pJXkaKKR+GY91/DpL2J/+tH9rWbcZf
qk1A/9Ch0Dgi+KHtLja3lnJI2I6qH1T/tyQciLiQJwVFhYqoG08HwX8k5tzNEq3pKZnZBoUwANlA
GJortcvWKvhLpwjssFzxE330QB5duqqQJWkmORk9qclfJJjpWpp+aV+DAZ+j877TZMLvt3UyGU6K
pXAQmEr9vKPzfZ0dajDQAJM4sAGdVGuKbfxMClEhGkSgv40sCE/KCfcytdouLOeengoTLUMaeMHp
HonRldOzOHNnVoS7WMeLCDWhATNngncrZ/ZfZOrTlZtkcfrOjAhODpNWmIrTgdy6/Brze8PxlOKH
bG9jMwW1+ztd675eihUtAAs5nAOwf1FpWxmgtgJNb5ycyIvTQyZTYumgMC3WhN+W/Oq5IWFgbDRa
MJ3DkGo9y0brKxbu/1NitUGhe7fd3KIplKEQN/EUqohVRJfwmEhzi9PEGk/tn5wOhV7JdZofVPq8
bWrpWa6isIaJg7IAMqiCG5dTxyrNFG8lNTIe8gmyAo1MkER6DNPJT8PZ0wxizK4tvSbJGo57Ye1g
28IbDTEB12e4PMp6pg+ZpMJ2rz1V1bYwiA6Xbm5uD3FhNi+sCL7JjEbJQSY/PnW2UpIKyFMIQWgj
WDZn8ynVd7etXVdWOFkFhgOZC5TpgWu+HNSkJnqGzHpy6qgqgxUuqz05sya3rIrOj+Qs841hmDej
UlekqazwzmoTeh+bVhigtapAmbMsf0zgNN9A4ylZ2VkLpxOCmkj+w0fz95XgaFozUkKEwgi/nAhc
mMY90up/GeSWxhyt4FroKS370Fvl1+1JWfBvEMfirQ5I2iHfJMyJKVGr0kdcpsNYvaRp/gx5dKJB
deC2maX3jYbXKe9ZQU4GMhyXc2+obcSolWYnaMRMmyl3atLN0II0oqMEEIHKIgR8JYHyb4fIs5JW
7C8MUwPPOGf2gEe66vfrQdSd13mfnRpakBTERO/zsCZ3fV1FNuULI3y7n4fqs2VJzOmyE4jM64nk
RJdIccxrQn+VXvtTDeKVUS2cHxhEjyt6LXUQfQrXBpWLJAzRD3Nq/oe069pxHEm2X0SA3rwmjUS5
Ukkq0/1CVFd30XvPr7+HtRc7UlKrRO9iMBgLBSMzMjIyzDmVHtswFn4PpHoDLXNZANSpujz6cqr9
ZRSL9CS6DzFRCzxwxBZ0PT5QAXkYAvbiqRc79PGuNP+goAmtVLVVJDGyJosc+iwM4ysq/K2IwQ4a
3l/iAnVqJAjz+R9FOzhobiXgIkOEBbbqJ0OzOuFHW1l9yoOhRjBjlVGUo+1mlq+A5HYGvJ7Bvikf
PKieMWSVlzxJAF9CNntAm0is/DdCZvQVbCOAvunmjRTFD3DH+OlTpdREVQCFCgzlMGLs211VrqRQ
t6Q/pYgN4jB9GlG/6bF++YzdMbIgPhePunnJ8Cdaz+fHB7bv9hQMcl9HfSMkT3EsOLU+cCTIXjDg
JHtrYaMJwITOXCHVHZlrSGDUB1ByyiwOrcU47PdHgM4FfYUYJJHobnBBqLiu1bGk6GDUrcazBlsy
GxPd74TbnH///kqfenR2PHZy9HGchRo4EAhPZ8gJuoKMsqoPygYYS94EJ37aINEJ+/QcIbFzQNE/
Fnb3aIDrCvxTKpL3uM5u11mLxYCXqlnF6aluC6tDeIWk31wkT5CUqOPBDY2BlHiTTGWyBvlACmzu
xx9xV2MRz2YAn6I4SOcMwB3jlZUXpE887hBT73Gt+giP7FHD7LFX1B5J8iFcPxa6mBLCOoOmBQ8/
ZPUxWUwXSYAEMXm9DqkK0Fg472c+rcUh/5GIptED20PdJL1VCSfJ+MUrqUXGJsLQIi41hZExWWg/
l9HR/IQ6F0IKVBludwBQkV4SoFf1WZc43uY93lRbH8yS4+QjQaV0GBNK69Vj5edTev0eAT4bQrKZ
Oxfd2GhWoFw+pwRAYZWM8DlvxsCqA1FAX704MS6WpXHNYoBzh/sShGqLNh65mgG5ZIgBcEvT/2mK
0pRGwcma0FELwBT0b2WzDcLuYESHsDw0ScPwiYtM8LeiV19Ae150tCl9o4fPagKkmsTixm0X7xS5
+IFqWNsJBOXFZEjNWvwcMNSAud5NWwDsTCWNuOe8NcZrWFxliyFmMNgh7YCbFvGZhu5s6sgVE9dp
aYsN71Mhd8M86ldxIggbycOAdulXEpmiWkBTq9CQuFfUfVzkjdXUoejwVZQe5UCfZ3Wbpt9MjTAB
lNJLTK6oUf3F5W0VafMaKPIvri1SUhphZAcBkmGPDYiO7GeAGnw/6otwGiCxoIw2yLIyGdWk2beC
19oZOB2tDjfQKhoi30rBRsOKuu8KnLnydGBWoVmQug+UCeDjXFM2+wDlqyw96c1JRHTUVaeuGojW
/ax6weWyfuW91W4fbFvlF9zXFGiMN/Z3Xuj66MyaAwcEYBwg1sHQJPUhQMPM9D6vmz0IuVxf2DT9
m5SZldWWgMr1Q1suAennbY1OIyXIcKbu6Ae2d0zaX77SOYW/z2R1nVc/MHsY4F/4mOPp6qfxVeWE
VT8y7pKFrX1/rYKEA2IsILd8B5tXweQAduGsSYZmj5TOZsiJ0cpuImpkTFpTby5+3AI3/o+KoROk
hzdSNtl1o1iyaKWqC6KyFEzvSnoIasXMpgPGO87KOGAKl9Ws+/3ipVcVswrfDVoI7GmKEr6qGl7U
knafaCmoR6peKZ4zoa55U5yCFj1UPh/KVlIBJ5W0vhZsxTEBJV456C3hQ1S6dYzMArZQrsTwUhZo
oyZqK+ubqPSGzG7TSjhEcYsZz9KLMnRFcXr6OUU+2tcLv40+y1LpfSLoVbEHNUP0M4hntjRFrKLB
krNGn5xMigHhi/CHBcY2e6CF5sh34bbHTA5mKG/dvyyHgJ1SkHWsZZkUXmgp3Vcm/GyCEWAiO501
KTEfzIU4YKnImNFESu/bZV8ZhDCNreprEId2La+EpVoOwV4/9g4LnUA8iosQ43kzLyiSnrc6qcIw
NXyQc3s/9PZp4sH6qo2mTNuY2wNPHW8nT3h7LHLhHyASFUUB0SdgIfAYvRUZTL5UoaLL7dVog1qv
2zf7AU/EUH55LIe+OXFXS9iQWTMNnQ4K9dIVWr/rYljOITaJzvAtSx2QD8JMGOIxOFW84G91aAej
1NQRLyFuqkiiV+uq3CipbnfFyAh+6Ch+vpavJVEF0rTos6pOVP8w6ZMpchNPuL75zTX68fFqLayN
kkM5y6QuwfnE43U+ye0OgaZVZP5W8VOMAkefScUqH8w3541xw8EhiJzB/hDdLZh1x0KOwRuHBSx2
CGb2g2cBW0V5wdugE5zHmi1N/FbU/N+vzlEn5VIbtBAVJN6mP0ml7bX7OP2JCA/RA8O4WcKoiIET
ck1G2RLLmIUbfUKUDpzLIlUwVI1esHoiADF9rN6djbteSTpDqfrg+Zg6SJTTcxijQqJ71gT4Awzf
Bv7XY1l3zP5GFmWMndpyclwY/gEc033Ym3K3y/DSGFXGZXjH6G/kUMY4hLXWyQnkTPkPdAeYcS46
AovBdZG+wdG6kUI5IsTSAzAVIKXnwKmqv3Ve+pp54la8JM+lbHF+eBIzzMApU2v1KgMDcumdboVT
jnfKC0OqBA9Wqb0Y/Z8x/cu3yrdyc+MvBgsRuX4/mK+sXs09r08nzj8kBqAbBkEJz60q9qYvVIXT
lWDJKtuBlUW+t28AFUBXA9otgVtKucUu5aaxD5vg0Cd8TyJ0tm9SbcxwJfMsUfccCNInc3CHDArC
9NtTrapViEdBHRwaUC6ABANjjFaag3qaYL5SOSZ16lfAlyzzYVVOZWt7vN+xMATvHIf5taShrQm5
D4ze335DCrJWyR/D+OD3ffguhQb69Vuvt4Wh4UCgW9WMQugiqYpNBeq5gZ4qTP2g9kApnWuJMQ1G
Ex+GLjNF0QP2I1Kb1WD6VW/HU7yKPM9s1fAgAnTt8dG/LxtNdZjyQKSArqNbZct6lJVJEeID8I2T
18jI+dUoldkW3xmbA7q/gRUhcHZpcO+N0PdWWeY+4y6841wRxiMbiaz5zGBJqd9oRSRygxQfcqMr
U2eYJuVcdxX6gHQjyEsnAGN9YkpZmYWglIoD1gTPPfm4JlV+hmDBZCW1343mZZyaTdGBHyV51Udl
slLaunvhRR9DKHifb/mAa1aamoqsMZs7pobhF9R054gbgFrUySonfhTitk0PTS34TzkQ3FZGU3lW
lutOV5Xy6vFu3xOHVy8OF7ANQHdDrfQYtWKtVWV28CeQPzd4zuZpa5ZwxZgvEhimRXkNsBFj3By0
mehFgTiAAN9aFlJ6cMVpFJ4EXz1Gemj78QenDb8fq0Q53FkKCnj4fUQbKli0qbsrVdLSiH0jOnGK
8sZ5zUHvQ5U8lkEt279kICwEazs68iDnVhOQXiKIGrjoVKURQL23ab/RjcGqust/IQepKGP2OkDy
nw31yrlzyD9kRZzEpyZKrMEPHIzOy17paiEjuLi7aFeCqHBmGHwMqIA+7cQ3v7zsZapeHivC+H2Z
MusOqF/qNObxydDiXwbPEUNtGRchnZ/+16b8owMNLl0oY46UahqfUPXeV50Z4A9hGzhqb/LuoIJ3
q5TXGcOmaXe5kEqdIA9ky5zEQTP15+CMf7yj7Ma7due9TT8eL+Gd0wMb+Lct0CRK6E3r1FqGLQx6
7fAYaCIYyAOYPD8wjJu6cf9foxngcqYoxj/eGt0M8I6Zzyo+RYkpmnpExJ5UqHntstXEql3QpduF
MGr5ukDJIpQL41OhP6Uf/QHz43VpJYaVEWXTmMM+W43E+kuItoVUyhP5oTyKPVfGp1YuduNUrotU
LEnceu7jPaMukm85MwwpiBSAsYcOl9ul9MpCDQpP058TYKTMHKpeoSB9qW7G5rlJf4QCq3hw75yB
zVdHSRSdd4iYbgWGUZh5Sesbz1J/FvTNCJ6RxxrdFQBF4JAwpISA7FaAyHe1Kvqd8VwbO1l/mnyW
RdxbMh3d4hhMV3Fd0IXBVmmGpNI8D3lwEQB9T4g0SVinDrKzZHiRS54BUiXMe3D1Qv3eI+R/AbSG
ucyZJuVWI6HIJkksA+4ZOa10BL6NbLXha9W/Ft3oArB9KK22PRu5o4+vfEhyVO6BdquAeDbKGV5y
ecSRE0SjIlrJcYch+Lr9lDzv4rwsBu4ZKV5TqgY7Rbc8EvGPt5CuAUBjFU1vCGcF/B0oVqlbJeFK
DVwYkX/a/hpP0buibqaVMthIfH/KnlkXOHGPJS49CrpOZwAjtAhAKzrDpcljJgdKEp7URrZi+JJy
WmXH5CsIBcfPnJAFoHDHKQMVGxgRSDmgtwtZtduF1Dh+GLIYkUYuKWYdpCvZeDM+lcBSBLMVks2k
BfsJIMSP1bwnFhjjiBoxBgMeF40KCyJNynO17cJTjSkZS9VBupgi62x7UtWforTMXM3oB2IUfeDG
YSm8GHHGil2XNgQiUswQopluHhegJ8MBUYpqdz2FpyIcdVPiNByfJufcQgHw2mN9lycHU61zmIVK
nTbTf1Cr3I19J/BRdtLOfk2cYROd6r8bwoSp3oqgNlJqFS/JulmEQHTObtArXisk05+nKQE5+VqX
BPuxUktbnYeKEHjPI26Ii6nD0flhqod8kp0q0QK8JUaSM2nnG0jqmB3SwSqr64Ilj3I/kpIBshr1
1pOsWykPwsfCFhV7ije4G/TkIp4eq3fnwr3Rj65le0kxhXEIeZyAcsOHik6ddhtMGXpt12luAsm5
C90GUIhSJZvBM2ACUxaxAV0CnHcVHatzRxQCdLSvzjZ8FdamdcJ3MR5ZJ7XEM35XjYeO+/D8vdBe
0nzbFp918cvAiMjXIDw3uW5nuQB4DVR6h3Ab5zlJ/HQzVbzDWJo79jxDFc1TzcgmI2V0+1ltlcQh
7gd8Voqk0E7Vd+kPQIyaAZBOf/nnOiXVStn3bu2IO+ac1h07gHCMB4KgBV04dFNg1CQCUs1RfhJa
4E9PVgvnvxpQQPHiXZnsNcbBWr5gsAV4uuBRgaI7Mjm3umZtG6mVxGWnQM4u8UnUEQalL34Rr/6L
RUWnI2qrePpBtTmguNrruq6aMRKT/NQ3HzKaoA1vC05JMqX2jy8whHyhHJHol1rZaSEGg6NtyXjZ
0LTFqEvCEaKNAgMJQN5aNBWMrcSHas3Lp9IudvkhceVn9VncRK6/0d3pGYPdp/6irDxHtirTcFWG
P6G7PRfyKatS9GEoU/SznDJgBXX1OSxD4ndWgWZWvztqmIpR0fgMOGS1Y/EA0zM4C9nUhVQVfjbA
g8sn0czcwok36arZZutmDRaq7bAOV74LtNW1/6S44rN0jJ3cEdfiKlkVjKtieTXOuwDUCxlBnYjO
Csre+pKfAs7HKqjCXi4+ZHGDRxOReFfhVlJ+ahSnH5iweiJs6ya0m6GeEUjxmNdG+yH96izVohjK
sFROChG/CjQhArDX36U7/+iR/Olv4QNRB8fUC0gBZkByNBPQDXT8qKt1K3Lq6T158n/KmdliFPKp
2OOpNkUWzwjjFt5KAjQGUMbQ3IkULBCCbg9WjLRZ7CexcRIN4EO5CbctZXMkHJqH//YIz5J0kKfM
l/Gs4a2kuivrqs0T49Stu233lp3LvfjDc/qdvo6folVtB7vsD7AYHou9q9+VVOrcxGMCZDkPUsfg
y3vm+q8B3NpIugUVy+/Pv3RjJpR+1ClJ28qvhxorWVSWl7/5AOVblyAzP1X8bpBNY3wVg5/o34C5
rtuUxJnAUHXx5sFTGy1tCP3x4MGFSB0Or+DBWiwN3qlVSLiWtjHaFlZg9Hi8oHfUvJEyn5YrTywk
XpH2U++dUuK8/XUahFKBenjqbc7x/Igfbw8jCMCfLv3RQ88aEbFlj9VYPl9mURpcuYK2BFzXlB5l
EokD10veiX/GfB73Cc6is/eDd2H4ETBr3owjkwR1cVsChkBAO95cZcZwAF3K9kbel1tUHs7c2t+G
nTVsDVDKb1Ln3K75X9VeP+RviqX8tdOEWNgDSAvn4ilPlwGUvkSTjRwE51R28FqpzT4iUmXWEqns
0mEVGO9YIfDAgfz1jZwofUeOV/ZRVjpAnrIwOGe7dqWlBGAd9ZOXEp6RqFsu5nfkh3cn2NXnDvVb
O8SocRZOXBzj0YBB3995dx7RMTo2TLTm2eZuzjUgR4EbPHcn4dqHY74VVOWeWvp1kJx9FA5W6h9M
WQRvwRuH22AXOsEf5ffAaG5bLCElkTLNQcTgmG74yVn4zArSvYFjoN5hXKz7y+Ev9HDcqkYdN7kf
Sh8oJMkZaD8DUU5aPfNZPz5oC39ByaDc/ih2mCPGFXPujoaNQPTxry+PMfXzs/grcxsaWS8jCT8f
XPJDbUaWdojVdftupZbCIRLEzCjLSc1f/MggKEffeZLn1xNE9vav/gVtpaqlPNt6s/HM38+exHBU
i4ieUnC+4K4UNPhu0qpZQfT16GjtOYKkap6B3htH+S/JPL7twYCnwJCriOIKPdYjiK1RCrWIvcoJ
MG05pFg+R/STrTl0Q7MguZfLiOoUhIgKwAJEsJXeKgZC7njq/bg/61wQYeamry2x1HiG91vc/2Cc
xgQEKtuzLIN28wGPom4fZPIZ2KKdYit4FG6b/DjJz48NcWnmkIPnHm6TGWKR7oySlTFJIvALnbV4
J4DVq+XMUP/xWMbyETArcyWEMvY0neSy7Af5/B5/wBzCU+Akb9mr+tl9xG+PZS0fPN+yMNA6c93O
VFi325Ohaw8Tj5N8bpwh/in/zDqCh7WBUVXvGMeuUgygydj2qaki5y08iyJQOl7ryjUUNOiReodx
qcdfdHcnZ8z6//8g6tj1yoThtkSQz+VrOtp5EZFI3vUJio2S+1jS9wzC7QnHOgOSCXMlc8qRTm1K
xdTWfKzI521vvoN8dv1TtieAvwRWCDq2H/Xl4+NrJOeWSAx3tvT8t4KpS80v1QzzbpJ81l9iYBtY
0YfvMklQ5oP1n7UDs/XtzvJyhkmkSYSQfXEu3F+eG6+MDecaq8gOncdLuUwUzWb076VEcfhWGCoA
SM8i6j131ZpHYuhJA1AYWQE5ItypxD92YIKxONY63j8pV2Ip55LkkzHxERYyfpUuoimboS08a3tu
j4Qqwy4XgQilIXWJGkWZCBG8wtkqn93ulWOkWOhxBjjl2xWkLlBNGNq48WD34nNampFoBccxtdrJ
9IFoWeNUphZ4nT6n0ca8OGP35t2hTAWXwdzEgLEV5LIoeywkrkdNN1DO1Y4j2tbbNbb3BDtZ1dtx
9b/JossWaBFJS1Xx5DO/GnaRRT4BIFPZ+W44MgTdOWTXStFJqzoIJ5kLNbjqc3VxpAbY+PwP+Zht
a6u1dAIi+5fANgrCHWvm4NEymER67p8FpTslunKQRhlIvOcqsP2tdzySacX9VFbTl2SCaIQpkKUr
ZZxlYPhxXGFRFTI5vN2tjVVFYsYdu6yZA7HoWivKRNMiH9Ny4ORzb0Zudiz3PqBOrAoLKpndS7Bp
32pGVHnnMriRSN1OIMipMFsEw9RXOdkNNuNMzx98Y/eY5MCTECRRGEmYMYxvvRZamQdpiGT1HGiA
SC7e/IR1qhdOeJaggVB2do7zDXsrITSSdH4haufinf/SHLBRaTZXE+BVIBS3QY7BipQXloApHSAa
4l2GPAXgVCiVqhDkQKEk+JcaEEOXKkeqsMLhNrNAixy9QqcD2pflU2cELGe8cJCzZMR6wKtDohgz
FreqBlLod1M6+Bctd3W8dEuErn37m3Gq51vrdstmKUgNA8Eez1w6nPQ8PyiiCPopZeBIIbjnQtLU
aDxYyfXkqlpsJStAYzK81r1VRfMiKpLIJYBahdpGCY01DcAk/QsahsxJ3aNqZhZZRPJgJUSfEhBU
H6u5sHsUy5HfmfOfcMcq3fzUSFJQSaMYXMYNb/sb3xXsnpHqXiZZZxmwfiQg0XOASfjb/Uq5Aa2J
nRxcAlfeDLthq7r1TnYim9WsvrzaKEnU6nlSOWqxrASXyuHW3Dra6ZtyX61js7AxDfocusImAkAq
Yw2/N4UylRsFKacY81EIbiWI7TfBMVzLZnYUnn9Eh9LVHY4RSzJXk7L+LAC+CperwSU+YCqHyOfJ
xFruy3W+fmwaTLUon1iKvO/FHtTi1vpKcwDr8xsPno1g8+tgzzECu7uGeGUk86G/epb2qS4FSQa1
wsOT8JZ95A5Lnzm2WO6SgJARXgt+g4o9MskAUh0vBRfe7G1146+HtbQCBQfLMdLDwDo693VUytBe
M798F/aOpD9wNNAgfMntyRFNsMlZyrbbqlbsTiYobUhuhU5P2vUrY8OWLmtGVUABbQaBBXMPtWFt
DoBirxCjb/P3TwoqKcmXtpK3kfk/SqJ2Sx6Eyk86SGqszp2I5xT2m2TXWyaOw/LivFVpNpsrswj6
PPSmWSUJz6bDz+746eiWsh+d4OT/QGGMdY2ylpC61cANN3FFA3kjPBVnanbrtBYyqsLfH2MoBn4L
HkjHYCxRKEFhksoleBWiC9KaKK9bwkF/EuyAlGf59HizxHnbbw3/VhRl+Hk4aQlabqJLaVe7xCnN
xPrZAZA0XYf2sAZF23gUn/Sn0sWYCEBFx9Pw+bvMCGvmhvUdNPxalOK+LRt8R79JXAEno9npz6h/
8eZoZ45v+6vQBVfue+yiwftgrOYJ+tjRXKZRzdb5YEFU6kIK9FJHhIkPKazGqslUm9ypefv8EZFq
X61Cx7M9O/rrhq6ZXxE91HMXMEbJVerIxKmYd0oPy+ocdDdIu8CctiBD1i3+qdw1Hxszei725ZtQ
MG6npWO9lUudoDTJ5mQW5Pof8kbYziDhJs8wsaVrvZVBGTNgkUP0WX2fGo5M5JdqeefUYV0R9+wY
+CMzzjOashHN3voCTgwBH9HIODLKDjPMo/LbAxEZ47DMP0LbxrUQ6noF60JRtSOE8Ct54634Tf9d
k6+dEA0W7cpb1asKwBKTDQJpJ7dyp1+z0kX3fB7qOsj5yZi/XGDkjEbjS2FSJxc1m5nqOxLHDP89
7wet5LUEyiaSNgJCm1gll06PyVgcUj0DtJ3NxUTqTlKTMxb1zo04MyWC3BWWP8Pli7c7F4la1NaK
HF9q6XloMReDVjvb70+ctJMBuDqzBXsp7+atuKoUJ6pHksmtlVfPQ7FTA0A15c7jbb5nSnhBAEoB
34ViHWVKlZi2OIoiltgrWgv51clKkyS24676eCxpmTnCuUcZfH6YYWoF5+RW937S9Vzti/TSftUH
YZuaO98tP4WXaC+wEhH3DAfdryqCebiaBXhcEUdN0YRlepnACCqaY+4Xf+S+DYFkGXD5H60BcYAV
aM20A8Bz/T6Kw6iaie/1e1VochGtbEaEh07NJZ+1orblirEU987W9fdRSxGq0ej7ZZNe4nw7ZOPO
8ADWMskuRrYtMfmd406QFcAZgj1UegkwhC71z48/4e4Kgesevazgi1nMUCt8yGEsLUkvha5sjKE7
czUgFv9ahoHoC109gMLE43EOMa5CliIFtQDywOlF5ws0rUaibxp5ZzAseJkjmRkheQD4gAQMgCz0
fDHmMjDQMqXZpbI6a7IEhLO6q1oyWtSNDQreaxYO5rI0NktEBwnITtHdgYGZW8UyIZU5UciyS01K
5D992zCP9kexWmtHVoB5Z58gCnwJSBXOAFrzf79aQ0XDiGDj5egBM4+s/Or9lbv6cUoPwxu0bKyK
7OLVbf9kcJX4roxR9cwVbWsG884Sge+AAC0OWgGbLGoBGMlojJVAWIycwKrRUyEx6yKZe8GBKcSi
oFrWSkCphaYIpGvQJoYefeoLG08b/ULXugsGXXX0lwQVpl3L6bkE8UDk9GiHMk59BwDP8MwFBinb
wBrrC3DOzbFb+Z4lcbYhoc+h3FUsAOVv8729O/BtyGKhWo5eRINuTOcnHjDJXAVA0nJd+oJTeL9a
Hi46OvlBb3rTesxqO1ZKkmpOyIWu16FvSwDSWkmAspu+D8Z7wwFYheSJoyp2kK6T4AsIHL3+pLey
jf+7rfYzJnyHJvOpAC+NqY4NyQubQ0aLR1GveOdkp1b2ZVFbvPeZgfg8OIR/0m5Vxb/U6N3oSY12
+MenenllKoY6o3mAkQ5jAPTwH5xoE3WC0l9SdCMQYLerNt8mvCNH4Vctl4PdifrvruVYKJrfiHjU
eiMZCrbQOR2EvB51Vwuhh5k3Xkcz4PDmKYM78E7uu3l2GvMTHx4ljYTeqzG8hhzi5YAUhmAXT9Iv
1RW5TbrjzyBrj3TdjA7DaBa+qQhPQY1OTlfeyrqjqJawH0PNEoZnDYQTdngUDUeLGlJUZNjn6qoL
zVJ6Mf6IhvV4QZfttggH0BOOM66DVws4CbdnPFPqXvMqrr/wcYAG35ZU8pMhr2uAP8urYNq3ZUFU
kFQ+K6YKKICzqu3LGcElWukH4O8EMatRXlq+C26/iHooDZU8xGPg9ZcOfNGC05dOXB5jwwSWoFkY
6WpUd6NvoSqS71RXDT66Vy8gFXcEj3javHOdpYGqHQCnh3A/BjbgzsQUIC64Vi0Ah0veGgiQsBxz
bLa+1QSs239+tdwYCtrrARckINDAwDXmoW7XM+7jYpjEIb4oxPJGexzwcrXPI1GOAeMts4ieKEnU
+ykWtVAusj6+RB6nuAPA9MxqGnSrF1QWg8PiZTGLQl8Vxk+QuMEZuFWq9PQuKacpvsTE0kanM9Em
U42E9UZe3DezGAX+DEQySKN/W8bVfVPrbZSgAxtiDHTUI0JqTVEHjtdjk//OGdNbBNeBbdJQg9Po
FwzoJ4tUE+v8UlcDt858ORfNgg+9eCWUaq6Y+ahhlidp5Go1JW1bgUs9CXWzj8e4Il3Jo/eJm0K9
MDNRV0Yz88YhAluL1qP3C9yn0Spq284/hBwXBGTAyI4AGDJPPJeFZMA0FTS4m6k6AkmoaKcxM/kg
BsmbUXkGElKB2n8kBhdhrHvKAsmcMq77CdCpkjP5CiB+9uPFWF7DWHPM6ANdDBMNYHumLjlerrI+
NYTkMjiNWx4kq14FTogSXXT4kNfJQFhDzMsAhpJIPcHVru2mzkfU3zjFbh9Km7Q3QxcObnIak7O8
E7O/eBHxzlclpn0B6A3fjb/emm87VnEhoSEK74xD4/S1g+7iHqk/p+7sJnuVt/VvMAekiIMZizsf
dsrSkFjC6xGdm0BwkanFFQrdG4UwTS+1rRF5sw9M1W3s8cJw4vPl80gMtaKJFoxp0yKebs305cf5
i9VQtsx2YwGv9aBuv9oogsQvIAD86tsG3DiSHRHz71saKTHUXcRr3VSASAp62IBPhZvRySFAQwbD
AdyzwBt1qBtGCSevNlJsC5pgHKjkOD6RXZ34praJCGvAbfn2nNXCWweFP/SdKCrlPbuK16tQmsVZ
vd244p/aIt0r6Hvffj+2t0V0RAmizC0YpgiwWmF6eS/JtPVJZKcOw9SW5YhZBh5tcNJIrMOqb88S
YiQUd8YcMpwnLJu7i3fnZ2Ze9t6JvZZCndhIL0vMlEEK0g4CcYQ15jvRWvICns8vxmP03qKhGQMt
oHjoYIKaMoZB0IHmF/rZBeyL7/lgAtDWJ+v14525c4Eiu4cRF4DwYeCFhsPLK0MqZanFS4p4P6Wn
zO0I36zMmoEnc/egXsuZ1/XqBm0R+nJcBjnvk0eMPfEvTUI2Z501Bn5v0a7lUCadJ9IAOErI8Z5F
szbVJxRUbIapLeJAWNq1DMqa5TJo20JtssvWUwjmun4PGSsVcidYuxFB+TWu1pASaGssV+KKK94E
SfNPyTyzSq/zatD++VqTeTWvdoWfGkkJBWgSuerGqXbzkKKrVSc5I+fghZU8vXcbXEujDFoQwF0x
1lAK0wgfcUjML8bGzAv/QB2DCnETJAvVSsXLvXFlK2Lxnt31zlffT08DFRlAJXUJP69uQJeh2Co5
VOb692hKpHx7fCzvuuZrWZSf0SrV76qgzC6jiYCTpBvOLK0U3G4jYeYF7wUD17Kos2kMfNflXTXv
CwIBR4wIWH4dzmJYG+No0kmbqFcHrppgbI01nDu4s8oMLZ9hAssGwNvDSedG8mQY+zHGwpVfkSO7
f4yti6FMxY7P4xrgWXhavT7eKpZaVIzTR5ziFyMEWuHpT7rbrFkqMY4NjesLVF/ek3gIeJdNYS1/
AkPIfawCSwLlBvqi5NqJx8HU99vJGQge26yzz7hn6MsskP0piRVsfg90jnJV2Rs80QnjxrwbA/xj
yZigu/VnYwuWCK3uZksezW5XkvF372zWusm5vx8vGcMZLAB7Kn+S00rCobECMzKed/YLz5OeyG81
sH9N1pQL4/5cvhSk2hd4bnZtjqXo6A0uPlIr2RQmawnvBTjXS0g5A18E8YNffDsDhXSWblbOZCnr
CkhapDHNxGSs4+ObDlM8t1vm17qcV0Dqulgx+SltI0u1di8A2Gf4hcd3NsZ6b8U0Xhn1zYj1Q9pQ
dmuXJ2uGIo+9KICKbyXwPT+IYQXbw0O1OevHYGvaps4avGcawnyWr67srKibngP8x4X/IqR2JtMM
8DBgrNYSXuTGiwIt+VZKl0lCNqoIo4CiuPF0Ex3AT4EZmjLpPjK8T7WvdsetMpv1oLvvieZeRWSq
MARALWLsV4OP7AS8t11Z+5oA4PP18T7dd0T/SKDWL1XCnufzJLsI5/zEmc0GtLJOtHoshKUGtXxC
qfTA/YUQ2DRS8c5aOv5vAqhQileHEFkTCEgnAiIoon9GL48l/AdD+/dC0e0YRotxmXGEiH2vW6o5
HWwpszfmyOpRntdiGbT9I2d2EFcG7YFrUtazOEOOgH+NLP3pJbEZZ5Ox5wu2U+BlyGUDq+pNg3CY
cBvsTbFnCPkPIds/ilCeMyo6Zay0CC7G0Vcp+p85Eq9qKzoka9bxnKO/R2tGOc2kr1IpbfA0jHbb
1lYcXSKd+WPaZ+aalRW77zj/0YpynELZdH2khKjqbd5Dop4Zqiy7fr49zT+/T534zKhDoWqxN0K9
0YggWoJChAN3QO2GpE5FbJDTWqdT/Cc0tYGIiK4YDuG+oUtIHs8YfDOXw60BikqnFEE7FxOJaA6u
AGZXNBsBPcxk3XWzBSy27UoS5RYw7dkmYNTOLuKf0jcrpHTAf2hth31hrhnB9r306VyO/bdW/0fa
dy3HjSzb/tBBBLx5LZhGW7omReoFQYokvPf4+rvAe2ITXcTuiiO9aGJCM53IqnSVZiVlIbQ0S9Kw
A1cjxl58sz+8mnbi7j6fJEQpIkP2Vx9e38RoyALkxnqkg0EMi7ofzNK5bopWreni1ykLoZdG7sFA
ZOen31NA7tM/D9d/f9U8IBU6Qy7MyXfqWkp0BQMBAuGvNVhW6o6PUUoQWV0nMv/Ij7tfEKHuoyjK
qhAGxDn6Bo5084iZj3+jQEMtVxxGkAIfIXbwPBEZotVseJcRHq5e9DcX9CIbqWj/N+q939wxJHb1
lhc/Tb14xTFEH2eNAxKf+o2yE4nsMu6ZRUG6VPSiKYwYw60wZeita+wH7/4fWaDMsocuN/TIgEBy
25m9ZTOf0Ou2anFIlDUGQlo/BhpEFUA792+5edtb/KEyGXwwZJUudyVGBagpGVTGu+c34xUR5vs/
KQNtcgODawRguEJUz5Mbbw65w1qfvuq2FgdF6fQ4NmmuoIR0Trb+I09CZrp59d2yIEDps54XXJnM
7yR581RZ0l4PZpsRWqyiIIMR2rRqcj9FcQm1KE8+ic+ZyXqZr1w22o2UeYMaelfQUXipFWnp4UHR
SDnCFrzMc3N0SOazJGotOLqgMrO5iPIKjJQb+AOlTVty3gSyjbcDSjUjK7xf0fELOvPfL+gIeZkN
/MwN3v/b+cBGluyuXIiC5ia00AM4BysCqPOKZSkL0GKX4yXuiAnaWYeSYcjXclgXJKjDmsYCaCsc
SHi/W7t/uimc+rGweUt4MuP3gDC0fcX9XVCjjswocmFqCjU/P3tHhy9NGQga2CBsVh/XlZ5Fh1LJ
StT7JqlnOugxH4h0Mr0T6+HFokFpJXwIp6gdTm401Y13h0yjhd75ipTn67zMl0x58+WZ0ZnmuNF6
LZ7pAD2Z5B0zmbBiXRRBxwMYjaFop+OpszKaXhC4CWcVPvV2TfRtuCUS4kW2+q8lsi5IUUfmcT3w
20SQUjAFq+HR4gQm9lh1JLBHwv9iJXxWb+ibsy8Pt1DQOpLaOJo5U4jhcGZnnmLnk+Fe1q3NgggV
MYqyP7TtACIxibb70Z5OyJM8MmIhJhUqYhmVxtACHlRKW94c431p+o/C5+P4i0GIdWRU3DIUUzwv
rp+PrH0VXPXBzn5/Xpfnn91WwGaZlyRiUBNo5xJdCs57oa96TZ6fyN4xPhXbcZeevM3Zs8JjeEQr
xOFleBoPuYU+CPs67a/fppTpgjZlUX20K/ODCtppYCbvlRVadWF3VhVsUtuX3bba5yUm+at+11lo
Ba8Hq5NM3samXMyuvuTpjBUS7jGmIX+mO80ud5KT5ESvSHrUj+Iulon/UcbYFEPSt0oi8kii5/6Q
+Zbvua2fmtIxSQ0iuPyrp2+4BDlcPTaD4RVdh2F1bqZNl9lRsm1U0vmMuuiK8wWqBZDzAW2LPk7a
jnRZBgDwSsDrV7CK/aSQx9Cyrh8viwSlC52Gp61k9HNOXDQd9fD6wBq8WItKL7igFEHiRHUUGz47
5xV5Lm3RlHwy72j+dcea7V2zVhekKF1oGznX1Qrc1Ha0LRLzGWiIWMaVmHPdRdumDN+4YucvyMmX
4YQRiMDMT0Fuz3+gFUp4uX43aybk4vcp0Zd1OWkmdIyepxtU+TV0dAVmRtyn3BXvr5NaCYwuKFEx
RYnOBckXQGnciOax3uh/3H8jQIURcqxUkaROcxGJN9/U24rBwIoVvGCAcomDUOdZFkFVkBreynaV
kFf3k3HdLF2Zv2HhnMo+FPs2hiCHmLlzxtYeJZeVb7p+EegavKRRxV6l5hpotJ/HfCNbxZPHwFi8
flIA576kEEtTo3s8bsJ7zEl37g1i5pbJ8LEsNiid90q1E/QSbOw7JOof+/8rJhk6X74N448JnESo
B6nkUU3JyTEkkXVv2DFrEoPFAqXcQNHP/KEekffBdkBMPZZWx+iEXXkrXHBBqbfHZWovJLP5CHfo
E3ZEVts5w4CodNVpiMNaxC4lNAnt+d1xrpoASmtwHn2LNft6XTdUep0Qjxz9hMVX0L+S6MT00YlQ
ukz7vlJFuzgxSsuLHDDXcYM7ecbbSoSX18zyoD3tGCHVdbuOlTmXKoIRtFzKZDBz3jaE9QhhnBQd
4sLdy0aU4Mf5znImkn6Ex6ZkJpMZJ/UlGQtblaepXPcB7GFvSs7vea5SJeFtxHruMozJV8l9QcaT
tUDxcgiYQhyHfzDfc5thdFcpzKt8sMwAKxp+vHVUHfgInQQl0dBNlU9EuSP9OyMKWuutxlzGNxXq
xutMmkLfEKEorkasOnFLZB+cBui6AMzOsYgbu+k22NJLcgQWWCO1cRuM4re/Pu1X/mbHyqOump7v
r6FFBLF4iCXN4Dkm+e/SekF/NeNUV4VwQYFyArmY537pgULTEMPkbvc91PW6x1+1bgsSlAvAMGSR
iRlIPOHaVFDJPXKdAosJKtqLUBzi5AYynlSWExL9EKikMBmiwZC/r0rKQsKTNijFvgcRhQQdqfHy
MG4cjMXk5+vMsOhQzkBu9TosGxzXaP6uJsfAUIRpK4/XibBOjArzqkEPaxW3ct5XBwe9iVb1VDHS
UyzZnf9+cV5h1w9x3oOEduN0+8hlWTaWWM0sLn6/VrXcKGvcBwaNB6sBuPDD9TNiEaBMgZFNqGvD
/p+nh2flvnWYfdWrpvlbMb4e2wsO5GgI4nSGqAf2/tYgz9iIR1DWTHa+c50TxlV8DQouCLWDhIFe
DoSyPzm5gaaH7wwdFxhS+4VduCBRc22rtgJuu7QbS3B4U0FdKTM5FJpDzJR2land2RV5eGc1wzMk
mV4tr8hBO89AzocoWHVEfu16orxfPz8Wc/KlqGGHUjEWJWhE297Wn/4IG20zffybffmqgC9OEJul
jSLTQKQ3sa5Tsy3BfKlO/0iE0nvJK8cEsCvQ+/IJBuyUbjF0ZbLac9aqyksvSk8bwsE2YzcLnDUY
G4zDdua2OZfPsSO/7WWXRY7eOo7iNV4BC0WiTEFUe13f1RC+5+4gqHZ4OJ4xhXgbD5guHnbSk2kO
gwU+hdj+xPToX2Y2Fh9AmYqo9RMFQACzEB5919/JDzp50Cz9b15s32To0q3cDX0WzM76md/sx68m
FUwS5m/XpX09T7MgQ8UEWGKfFaWH2xvgGtAH9/7qmdmGoVNr1YvlpX1FYgt5xzLUbNQCnBl6SXsb
64s83UIaEYWlQDxGpID1YGHHMDmjAoXQCzUMx+EArSYjeURekUcLHRfLT/7xCCmLEWCt5iiHOEK8
StPHcPPrNTO1W1ZGjWH76JpcwnOelgrKV8vvQPxtZ/P3/8gIZTAwTjmkygASx9R1nOg9qx0zeb5O
ZJUNDDLOnTXYck6P8OqhUQ5VriNSAKjzSw7wONUN/8bwLWhQGlrEocoJCWhg8xE2vZrCTn4e96wk
6qqj+Kbyw6OXioKCtTrHbtGLdIc+/LnZV2Pwsv6aX5ChFFTVgT6hIX47W6MZ3BpENhsi7JqTe/1e
vjpaqIw7hsb/czG0U8fmBt1vctCJi41ma789MqOOEdMGhuZ2d6rP+2jLOfquJhpeRAWAejFRzXiC
r6dyFx9B6WwOrFC1CGdmxXzv32GBkPoAH/IrINwmtVi+ZN1ELMhRmjsFHgZeRwjK/ihiWtYSurlJ
Rtyw2FoN/hZ0qDA/TPMem561+WmHygR57ix/N31+Xr9BhmbRq1yrtEtCnwcRjKGVT3uxJ3gZYRjl
OpXZBlwTEzrSH4zAA3gzWnIANER6rKL5q1h/cVgznwtfMWZpMJbdLIgqkS0MN7//GweUdQjFBuNN
PX5/wCzIKWO2NYjXT4h23BgCH8dYwQl9lWmdN98Ot+ZrZLPQENYmG5YaSzdeBb2IrBjWO8MAdVvR
vJkIun6x7o3Z/8+QLNp7d4Pq5Z4PjlIC4GezJcHdU4shYe4muC22Fb/pUBXG2I52vn5TDAtLz75z
ep/NZej5FW48cDfdGXgBjhpYDJFeZQ8gHXOvH5rM6XPE/FkF+2rA6LRPzT7ePsYW04qvWoAFjVlo
lkLdhzHX96CxVzfZgd8J1kBGyXz9u3emjvld4FUCOopGPwBsVhz6YZjjrp6SMwCXn3wSAjMFrun6
5ay+MxeEKJumdmlbl3w0E9KwzwXTgaw243UBX5Cg4hFscp6EZIrnNiQB0elo1+bHYMKXWwFhZZlX
ZW1Bi7JrQzOM2LGFc+ti8wRUP7wgQstgxQzrHmdBhjJuxqRPhRaBzPNkTYdb9aY93OWMNN/6uWFr
J6b4Ic1YV3ApbHU3jVgEkc2tDp2Tv/aviEvN2hpzIjuixRS5OQL54RK+yWmz7C9ku46wLozjixyP
2ckZn4BSSG4n03sWbIaHWz+9BSUqFiqNzOgiBZR4bMS+CSwZe5lSMMQShlXZXtChtBUrV1tOwurI
s4XVCxz8HMeo8a9yoqFDAwtB5hF1usjf9nIX92kFcQOapGrOccecbmZ3sq/56yUh6sgyzxvU1Gtm
NY1PITZmdZXVHN4GUlriH0hEfSjPjfk3F7WkSh0gzzWePI04QIlMzynelQ1A5jvkhFiE5h+iZW9J
iAoYB6HjhjFt87OGvGDyIps1uc/IZFenYsdIEa6q1ZIWFS0mEe9nTYk7axxEcKMtzFrl1FYBa8Fa
WrFmjpa0KOuqjC2EUMW1dTNarotJjtwCXL913YYLLOmY/36hulotGVjsDTIF6p0z6jBwTW+wqQIi
35mNjS1kPswgExaORZYytuiRFbTGqGcDNTnVFiCHlvwq2+hdbuzkNPwWnlT2fvs1pV4eKWV64wTt
yzHwDKEJU07ap9HWHM0xnvvXwPRRKNN0k1fs9JY5asQUHMoeh5006EoFdiucMgbYzGIPCBlgxxYb
JhjFLIT/XSF+bFaR0kQVE3kWHEeckdMPjnBQzVSxyfjAkp61oOb7RH8sVsEzO+IajMlASJN30fbJ
n95qt96e9XxaczBLOpQ16fuib9QEdIBC9JbagfPR2NlJxBIJZkzNYomyJ8YUF36fg9TkyCj/Y8EQ
CtsZuh6Zwc38S9cuirImCieLfFDiojQ9IkrfOZL0Mcp3BoqPGW9ViKsrS+3cvtkY7WtZdP9n2Grk
UbEwVf7CUQPaMyWUiRaGVVCPcwehhpqQBGdqF3jxZ+Z1G7Oudv+h8+UJFyYGEbfC+e0Xnfp37wh2
tvmL/lHAZgIhCwDqOgacKFY4XeaaRBtmOcTs43xn3FF5ZW8xXJND7HzVUKvnRYyFURbE7w2u9oF1
C7QC3nQySMetsnmMnffrJ7ZqL5Z0KH4UoR6DTgMd4Oj/wapdEm5Hx9gIKD77FqvX/+sCaEFcUKMv
aAhlOfVEUMNSYfI27P9MTzsWWpK4ZpaWRKgwZPL6qgxms9RjRV1KpD94zlnqSIBlZN3cT5aD1+ut
v5Vle/iM3J2xZW1rWS1TLL+AMiJJyItpx+MLpm6n5PvH/Z1/aglPTv0WYZfOkPo1D7ekRtkRb2pj
jZtATQHqABIZ7XPzel1K1vRqSYGyH4M8DhBSOBX/Fb11XWBq2+sEfu5choVYUqBiEE0c+UapwUNl
iTOozWRl6APXiLJNyfPRvwvNhPTOrexbw6Ntve4y85NlJdee5stPoOKTltOMyVfmkAt4AzESuSL5
ZGG7s2hQwYgWptjlModa7dO2sBv71bdYbKzmNZd8UJajrLNm1JUvcdCw/fSMLmLbszp0mzzye+P2
+sWxGKLMR5DwQp7O5kO6cWYygzmi8HGdxvwbV4wGnfxu/NyrxwZ+Eokg8VUmKVa3YbeCdZ0KQ8bp
WrY4TmI4hKDSQ+wA7jwF5unzOgkWI5RZyOSh1jkOh2WFCHZJbE5mjI4pVl/hqj0AXqSuArpQVugn
uREVQp53fH7+LTnTNr6V3etsrKEzABT1PwToR3jBYZlzWE7gIwtsR92p5gAQiIiIOang1U9ZZTLX
pa0a9QVNyqhHUuJHWgm/C0R4MycqhrXn6Fa1OpN3zPLmX3mk7kos86KKUxwi4nfZ5LAUUXxMnNhU
z535Gtjclp8HXLsNQwrXPSTA9UUROixJtLB3fSEBbFNA2mHTWdFLbQY8yc+7aGDWP9bCT0Db/ocS
daKcDGM0SqCkiJD4xlHIccitadOKzHEiFinqMHtNzQchEGcP5URWfDzsAKHPrsLOP/PDUCw4ohwh
4HxDPZVwZ3XsIl2M3c8ykf8IttlPDks+WLQol4iANiuiBCxNTgfE8SgApJxk1jd3IUZUWDmi1Zr2
8q4o91j3SpYCSROjPkBgkuz0YFRIBDSb+VWClsF97qJcZgab64q+aq8W50l5RKCyDjnfgaqkb+r6
qWhv9WajPPLJI986KU+uU1utPiJdiX1fwFxGcpw60rjQeI6PJbxSbrYO2u3642FA99jfVGyXZKiz
xAq8AtCG8vw2N0grE2Ff/FbfWHo8a89PWfxmhjq7uAF0vOCDGfT0lSR4nodBDx7RnoBueP3c1m/p
mxIVU7RY+TvVBh49vJ3aHwk5zE9IVozJvJw5EFg8rSqjaP1yvhwrORwzCwj78PSSzVKrdd/1zczM
7IJM4GkypwYgk91azmC1dv1YbvmH4bUnkVlZLSN9PX/1lVui62dcgpUTuQctfp4yUpwKdHdmTIyp
L5v9g4qMHeZAO53XTM/mccGUwAF8NCghcTOUnuA8h5b51IZm7Epu4IhndOZvu/vE9lhCuCoZC7qU
hUf7g6wWCehWqGj8Lh9vy9u767K3en4LCpRhL9DFGCk1KOy9I4YPTdh1xg2xeKBs+oil9yiXgQK2
rqSufxo8wMPd9LXr938zvYsU+fc9UQZIySp/LHnQwgCfJdzzJNvcsaYNZ+tyKQsA8ZYxIy5gvZb2
Y+JOlv0myQ25PVtblpudP+/aT19e9/WL/RkNX34mdbHK1I6BP0ktEFVqJz32jskquLIOgrrYHhDQ
vS/jIN7ub1l9qazfpi5SHZpUbTX8dmoy94StvK8uj4b2H77BtQDTbs+SdV9bgOuxDz6c78P7w9P1
O1iZGbikRPmQApaQ6+YjiskWqMU92cNgPKgWccyH+2yz/21B32zLxuihzegI/CpEXxMmyqt4mKiM
qw4CcHR+94/ho26n5gfAp49Wd3MfWFj3vjXd8ME2W+vBPaWWZ/qOsX2/fgKse6ScDrbGRnxX4SOc
e+RGGX7zp6u5PF3K1bSdPvKjjh8fyAdLy1fSassf/zFlp7eKUvu+0p6fYps7pZviLSHAcI8eLY61
Qe262tPjdv9y4Nh3eempRMGbKkWcD/yWcZWsr6TUveRqzwtLyPI///JMeeFdu6mVDG82VcCOZjV2
XhdAlYZtHDk+DfsRX60QQhhZ8ZU85aWMUOqdxWkTGrOMAP3+vjZsMX+8S+4bByll6/B+aIEbOu4P
0lOjmNoxeAsGEh0iFhT/V6/df1f0H3N1veCNmj7rGJZZmxKJsXXROcx57Zpkbuk8P45k49qf/ygO
lGaPmpZ1HI+DHYjJ+GmJJWqUYg8FGj9jFb+NR1lckvgu3+zsm8NI7k3rriUH99V8f2j35saasd12
UmSVrDiW8QlUnvu6Tv5ct4SNrd8hg/oVmi8EPAwEjHNM4Gf/uyWocEeWc/S2FRGJ/YEtANepYc/e
1TBC/TJtC3K9aExan0AsS7K1DLIdLO4tJu8xSqa1y5Ft5WCsMCV5SWTZik9HNMgoW87eBs5+OyK9
LfpEertRTs9NZrbi/jwA1B/bclP7qBDeJ6XtF7Y7ue3mud7c6Lwt/VHvBGx328hY4bsxDhL26ZFA
JyGWTw67EsgWRD8K90AFIX6AttRk2yakuVU/BXRRbgG/gP9gssL9gE2dWP21SQ6/PqUIJXr9VFnC
Q51Z0W3nYYXHfXYoGjt/0pzcbPC53B/9VYm+OiKijPQbycFu0drMDx6SS+lGwL6P420+46V9HPlt
42wK58MgCiZct6iYmfyutI89iIaxO1hRi5o2UhrKG29P++GmJN3DjW4HJhLZ2ESmmoFVOJFOnrcl
wYJpeLPcHG7Qw+twDdk6ygaSaqQmnqMmYIMl8nrYuMCCuNc2oW1rNjLSR+PO3xcZyhh3+i61Ae3Z
OwVK58mbgg16ExmtQTCND20vbuWGKCkqvqfbwMoHslXDuW9K3SNBd9dgvWbvWe8KpjN0Uvbm4ZV/
Sze7X+X+VFrK043Y2R15wPq0zEqB9yRtOevO2xWP2lkpCBBXAWmMpUE2h9B4A8BhAXUN9dT11ujy
9rbdPeZvaW0qm8Ay9Ra4MaGjneD77MbUCiB5Ya4NLRqQESwTiCdk77ytXbgPPZGAiZt9vveWeOO+
P/a/FImQYGepu3Gr32PgYoduWZdUH2pPNjsVwj9xpDmaJEPkYcowXX+woumsScSpsLoi+tBMYxud
0OpyQ+yHiiR2acUWkL467Dj+1Zkd9jjtYuuzFQAD5VZku5OO5nR3Ch2eCPfVYwALeEbgi/voTqct
/menJ8WAQ0PmqsO3WL6J03fV95OCziBTx4/iJDjzObCyt2njAJ09w78K9j4lDnYt/eJQ7H/37Pyt
B8R1guZcmfRWWNhGYp/cX2byIW9u8v2pNcEpACU0lIQ3IfajnIuNcSsI+4S0Vvz4AS83QvIP3gHg
scXxHYOiRC7IO++KpHYnzdltkl1O7o13PyPBZ2iNz57zqN1iZXXx2KLmussxcmxB0Xgy2MjXu0Ta
7LZcZnk+pDKwWzM7ouC9MZX319gEeqx0P8P+7Fqrrk3iJgRH+weZUG57Shoy3tT7xK5iQtytXQIk
3rAwM+3b4i2HeCe+KYg7mh7O5hO2CnikpNk/vj+nN0+pM9wFx+jVygZncnkoQ5scdyr4v27Q1tys
AiAjWZMlGUO+tPlUg0jjuNDr0IMrOVD9gfwOT3NDRmI1KdFvVGeGgTe2uKpdiL5vhjti0qdiKmGq
pSqRjQ7wkUJqCvvwfHZC4Om3DnqHbvNtgchZujVgRrMj4wXxxRvl3C94p6IuNQ0iPtNBuxzJ77MB
FIPQ9AiylO71Q15p7sEEwuKQZ4e4cBo872sYB+e687MV2keg3kin8hnKomCdr8aucf3Mrl2So95g
vt4kk1rhTouC/HoRniKyFxwoAIutlfgPbElYqSKJkgqIuku2xKILxM7z+7NBUO3PeAcWEqP0+S16
3SPgYZW3TAS5lQrAzNs3Teoo4zJqU18HTSC7ZwHcIHa7hM5nz+CNFaJcsnb9+lm/RX3yIOVi1BWI
UKx7xlf+TP9cxj7URQd+LVRY5zYH4AaJbeWkALi/JzmDjMiiQ8XigCDLuToBnWcHgGqEHG848/fx
7NtwdcTFsqWnvc2ThyeXha+4ImEXwR31zvbjuhTS+fWCYhbr9cKKhOkBKE0fip6bny9P+85xAusc
oY8kI7/OCECce+LaW2WzewqICaj499Hc+RarXearB5yyQBf8UcG4J4tJ2Qzg79myjvfvNzduSV4Q
Wjr7nKQ2migdB3Kem/tu71lYNQX8N59YE4qj5ufmbjDtB3sn7x/gGshtaN1/wllvdx/ux4mHh/ol
keMxQAjm6vZ1if6aJL3y3XQdjjO6GoANiIIF58azjtuj1eNTfzuKW+PZgGG11JHIARsM8xtWBZ+h
TV/vgYUtjSYBy6jntE9q2ixxk3+W4i4Uih69UvsgG8r5MWGdfXLczie9Me23M1piAoIwLbNay3oP
8RYckdOZozXFMhFaqQRPJ0Zu9wvG/9ohX9qg/5EKNeFiER+DvQvW9vn+l38nb583R2tbmvptQ2x3
Y5IH/BOTM2grUG0bH2hu3Acs2QRMhsuSVoYy0hUoLtB0tZsvHYiKLFc880LzaiD9L2FZKkYmfriS
YPTTJsXSXDxYKgFhUP+suxgT5ax6z7rlNWu2pEXZYyVAXxkg7TpYzdDu3D8eeZjv8rqKrAUXWFX9
zRFlm0cvTONBVYDwZB7j+7fUTF4xzcBEgF+BAIA3XNChbLOR6HVuKKCj4cHX27+ltworQYB2mwG4
nENLPracEvvxs3KuM8g6Rco0t3WECm/ydYq87f/W4HsetJ6wmuJYZPTLGCOIjHEKC7BnJR6RUuL9
SSEUCTTwOjurmR4M6mCHqGh8LS28JKQEWpx7g44Y7ShgeAv+oHI5vDgDNAdVeEWklu/0rrZNPmaE
hZKh7GsVhSV1SteFQirGsJypt/f39Taz36+zt5pyXRKghH5M6kqoJRAQUicdrVyzRc988bd8bRtP
o2fh6liLi/4LTeBDaqImYNc5dXf85MXcaECpjwbgidRdhMR4Y0+2mT3+FXfflCg/ymFbaytF4M7y
nqLJqi08XmOrdXlcGMfITK6mgObp3P9li3Z+gBDPqi4EW4WlkB47JwXibXlMKgHCXwMqEWEwt+aU
lvQuK1f/E8vD5KcCmEteJlc5bUwRhdhg5z9cp7P2FIMl+eaLfop5Qe3JIZ5DSKTkrmxJncPZxR6t
FOI+xYKu5OghrsC7fhehhq6eSo2wjMpaeH/xDZQeBNj+UgfzRY5IGMV24+oHwX4o3/75UCl98CKO
w3Q6LnHEDh3Mj2CVjvOon/5ikn82z9+HSrmBSBRLoxu/GJpR7FIALfQOtmttmBzN2vTThX5TohxB
qOrymAzgaN4XagA6q8N4OqbnTvP0nIdYKUKeIsRAJZMyS0ApV5DxXGUYwqznDqArb1WL2/igKNxe
F9B1V/DNIGVOIjnIuMDH0y/FzEi8SYC5/Boyu4nEWcSunSNlS1pJN7ByCTcm3/XIqGLnrwkAYRQY
CwS2huk5IaBGNx2s5y45clv/pnZZ/XyMq6QbLxKuTkVPhm8dzfqxbYEZo/qFpQZ2533+n88U+Laq
LIoIvAByS11d2o9FlXNgtnOea4CEVZg8eGD51vX8x4IKdXNqa0yTj23g5yeDBGY8kAGIrT6pLRFN
MokdOv7D+MakunKRF7xRFymniSSnMsSyc75iSrxVBRu5SGfH3LyxcmELUj9mfWpPDP1y1r2U8JiN
VWzRemC14EosIpQfEFS19H2APGK4wthnLxnyZI0r2+WdcT/dJfo8wox+N7NAoJK7n9Wd6B5gvTOy
e0SO1LIwgmoBvcbiXYPZZL8WhV4cAO078nTMsvmGcda8bpamgV6eN+9w+1HsfxXoACSqOxJuO3qo
ol0X4TWfoQhoBjVkDM9g/TtFO1N4P44i2IXRxCygdzi8Fszw8GvCnbIKF0Qox5T2UY9+UBAp7fRk
nOSb9tHfqdtyo9jhXYyZ3tknnjLb3Q9IhX+2aMj6zO44pNDJiEELVvJi7Xlx8T2U/zJiZShrDd9T
OUfR5mWyGezu1KBBizVezjxfyoWlnFa0ag1SljfXYWJgID8+GC+sF9OKeb/giPJfPPptEyUAmeOb
v7vVITI9Ue3rsrKqQgtRocyd2JZ8KY+gUdx6h8qWnTu84RmhPIsPytjFqhD5fIPs6zG6De0/3KbC
E+xvfO7FaVHGDWM8YlTx4KS0azu3WxtN2HDvKXuh8loYvyRFN7QnvjAocLz9GTPKRNtLex8lt1Pu
NI/FkcXXWtLjghhl5IwJvdAyh9MTboRnHobkuNVQ/RQsB8OGv+XdePR3iaXCnlgv7dbMXhU3Nznz
YEsygWnziFlud8FRQh0KRTDbc047t3u5LkVr6a+Lj6QtTtCJRTKfiD5gWOFXKKH4hVlnrXfyzg3U
TSuRXLLCagPM+Ei4CUcyKWYwmRVvJqntRSgeoXF+LOwosKJpVxV3dbnhiwfGZ86fccVmaZTNinCS
atOg7MCb3k755e+Hr8rnxub3AAh2I2LigN7eSwCihM4Tg/i6qqmahCELGdtrqIscVHVU8gAXOZr9
6zNqlT1pUDDPrHDXHxMd9b3JLCZih2f5Bp6rxd/GpN8bVmExvmSm9OMYsANWRZijiz/WZfIiJ/kc
NksiMI46JMoFlMFRvf0ot7eDG2KU6QW1t4eIyHtMwVmsoaZ1S/1d/OEpS51JlWcEHZ5VUmvGH1g8
mm6hpA8MLletzoIKZaT9uFCFzMdx82b1zpnxC7LyLFzcdU+wIEKZ6ASQUKIegQgiiScVQzohXoP9
mSd3169sJRuyrJfRaNYtX/KVXIAOMIfvxQcJL0D3OoV1o7ZghbLSU5XqaTOLJ5xad/Pxkri5xYit
mcdF2WhJwWhvlYHGiM0Zglvsu139bkYb1h6EVVX75uXrOxYpcT/oUDP7kjBI97Dl7lWnQ47q+omt
Gz1Fk2QVCTIZOVqo2YJKKPNh1hZxj7QpsEW8JyM2pT16RRBW607imi/ze0xEd5aMLIHyVG3eGSK+
HmQuvoCScTlI/GaSgv78PGQEUIL+rtsb6FyYx+oiwu+zo34CDiU2L2cb5mti1ZguiFOyPxqSzA0x
iA8thrS3GfEONulsm2G019pa0f+sqYqMxaeGIVNMhlHQSoFS9dAxGZ0KXYg7BZiGOWTYxXYMXXlX
EmWyml9tROoztgjuixJmi48AFqn+ih/wp1uwusZWrcvioyjmUerRJjXpEDdhZ1MSm/L5EYD/9a/r
IrauMLogYcBFkCXhaxfNQsSwayYLEywQOY+7CZWkF/ORWWiYj++HM9DhBnhexbQBvercw1KEIfCG
mZPsWf29l++SG3U73A8pybCr9/cdq5F2LZ+gYCRewnUiDyRr1IXmmF9XOC/pz+Fn/DTvnZ0zy6F5
cH79OaGK4xPtKNxN6Lt5CDZFRBhHOvt4ml+AiqIOoYuqIklUxDvmfD5EfNrDlI6Yr6jOsQ3MygOP
5a3D5oE1qSzMRuAaOcqshrlQhHpc9oCbwW6I8uQMgPD30H1lchuFBYf2Vev7QU3EXgVF06AuNHaP
n1V9memQl8oanOjcpKavmSqoJa5tHl5eJgSD+QuPieh3xrGuiZG4oExFN403eXnY1f3/h8VHR9Vh
zmxgBe676IikRIaP4RLXNHBJkAo5/VHycq4Fq4FHjtIhIUpCeKdhGfk1KwdRNSRNm6VGpcSli6cp
qQAgjm42nUhYB1hmZi3fpQV2GPOvg+6onGFi1M40gPWUn7zkJeXcUXuNApF0xS4X0N6YdR1Rc1cI
MMzPMz5wZdZPQYv19wdSAlaLeSgVszZBlTQn3vnEP354gMx48U3eTUo27OdaMLKkSHlxNco6Sfdx
8hKQ78pdUsMq19Lchch5z6q6PU1HAwWhwOwQ4wOPgolquxa/irCJvKGqhqJq1AcEISdpY4QPUIBX
ebg3MFQwmCeOmcddt1TfhPQ5z7swv3pfjVMzy9gTkN0xFPUcE9k2nOxBAHb5ToYkWKdXcV+YbUai
nXHbHFk5rrUqHK73P7zSrwapE7uYL/EJ+xnPvNv+P9KuazlyHVn+0DKCJGhfadqy5aWR9MKQZiQa
0Hvy629Sa8SGeBuxs2dmnk5EFwEUCmWysvqP8lT8yo7TNt2/oYsU4+13buzu4q1/xUskrblRsqJp
6K6UdPkHIe6U+HKSFCNC6nLOmgHrx8WzrDSHQ30XMpizVIwEGLwcMk7NTUbtOZdygOOyfURe0gKE
RnB4KY/1G/Mtki1X+VJZ9GM/9ShEq8cUUdgMlnVvQNgengRH2pfv3MLf6qOzEMlYR9+nxejHeGSd
eaxZfYuJ3eAcQ6sxtIZPBrMqTSUYkqpqiqkYzJ6KU9JhSomCJ32/iUQ7c0B/pF33XvMaH0ZOcmc1
mkOu/N/C2CfHb1Pwp9QQ9qQj14LasITxTTKIiRKeJ7iaNV+KYnZRixIKrlq5f/C3zR8QSIVXsr6v
8w3+lG6IctzwqG4npB37llNpWStxYnru9yqZ18Zsk1HrU4huNrp1Hctu01jASSS3DTAZQIXznKRV
z28pcD7jhelJszKlmFcy55hiCSlGGDjQrFkCoIt/83Kr2jzQjxi6rDGuLEVMNqamOjuAoDIBnGqO
IQb7t+zsQpePK1gNNOEoKDJiMPxTGe0kVBMEMNDAqgwEQGCjFbrJEis6XWspZiBbXZubjVOkOkhI
O7+MSqtJKqnCIESj1Vy/lZtPIujS78vbQGaxP1wntNwa85RkU/6C/C02XJyokEs9HR4ShGyKLbXP
o3xIiDW0vWWG+cYAp0zyKoKAVUJnjXEXT79bapXkNkGJKHlW38wEmHa1fE+kWzmz5PEXUnduXZ1y
8pnKpZ0Alim/08KiIoDhFs1srdqO9R5UDbrGqcivGm4Q5MDLBieUya4lV2NR70k8PGDkYKx9dPdZ
DlrSN3pPHi/v2vphfktiC3OlLgWVLENSvDdB/41OjOB9HA4Us7Bweq9RuI2R1er3HLErBVYV1bl/
L/CrHXFxWLO3FoCcbECrowSMHep0xD403Ez/mqczj00GVMPEfFad8a3igUyigBryQ4RBptNVfcPL
hX1FG6zWLSUwl8EgQk7RPjM86DnwqoJvaaM7ulWGdpDoMHmDaXX77LpQbPVZDvdJuPUL9LVgOEtk
tcMO9Gy1LRNHJBgt2p9E5NNiaOtkj8XeCLbCAUMgO+0qMZy22JncUGrNN4ZNJCJRJCCqVNYokl6k
aYGHtHLSz1Mn2Nq+wLwV1y4+uhPf7VvT6qU4xiROmdJXgtLPNniO3E4PGSjBdPfXXBcx3M97JE25
SY41DVjKZHI8o68ONZDqPeamI494DTawHPNdtH0K8g6POrkD32+n8ih5Vh3PpVgmRM6KNo2mCWJz
cFmDD+IaFAowRZbSw7tXnNkzEnc9AI3lMT9WTnzKXVQ5OemlNYs4J12AAdN0jA9ndDNXWz81anGG
F7wnju5O9luy5fVbrOawFlLYXF0WI4gLStLjKpfW+7VgoYRiY1RfYzX31IuPeslrsVh1AJciGT8i
b+QEFFFY2OgqH9ODs3l1Ok9xgptuq+zo79DlWKs1f2wpj7kng5CJQHJC3qnAfKWosD+mK4pB3yjI
zPHZH176cy0WV8HkJEm4mCIGc5/7Do1Ai3Ts4JIpnZ84oY4IdYiaxBYm0DdeXtu6jnyLYsLjfvRF
WWoNpLy35LlWrVJ3dDRpCSDzlTeTwpG2+tyooDhUdJBHG4DQnK8saLTIDxWszIFrW9/lB9/B83Kn
HWMuPnB9E79FMba/7UZB6mO4RSOmbQ77sbR8B+gClNAy16nvhT1AAzxFWQtsl8tjbpxYTkMEgPMc
2Ip2exW4v1tnAnQi45bvlVkH2IdnIYoNgqqyr4lAICpJoReNLSmhk2i2BBzWdKCtU2SJm/wZ0lOe
R3bbOo3bT8+xMVk9OMiyA1FOZu/0PjKEh6jeq0EAVbarduO3tvnamg9JfvQ1t0t+N+FzXZzM8M8E
ApNsN9JNCI6xwM0ReVW+6vXKtVhfxcPOTzjjTFdjSyAtdUk3VYWAJehcW5A4NowELMwPz8dXUbNz
IDpd+9Z0Pgu0zzlckNKX18Hu6VIec3y+SPK6I/4Abu4RKEgT3CNPKO05+7v9nW7fuL9e9NGyVTvZ
HZot+EkwOjm4Ri/Cn8t38svp+vEdwH4AZicTVVeY78gpxt1mRj8+PD8jZzGBQBW8ftMOUIUBbSOW
Z7lvMdAE3fa+sIvtJyaLoxZ5vL38FexdBWQcVKRfXwHukhnzd777ZCoVOU793GvaZ7HBqJvKby1d
Ko6yGR7yFENso9pRTIzpiO6M+i4c/YpjLhiH4ccXMOdvBmXURIqQe62y0ZsDpXioqVZbVE+PXaA4
k7C9vGbGZvxLoEEIEXUg99lcugJSSlHzsWQl2bUAxIXpzjdk+7IQ5uZ+CSEiRo8q6DAD+RXjBg1T
lhlDF+feoP4hw9HPA3vS4BNy1sIG9v+UMy9EA/+Mgor1+fmJXRBOdGxyzwwSx5CfTTtBmlNSEeCb
8lZ+7/L7Joysy4tjY/wvqZAHjYH/AyvP6K44KkUlTEruBU+CcIi9Gg3sD6K2SbPMIdsRsVf5x482
ZbktR3tQnLrdcL5g1svF7fnXFyiKiQZFZBcN5rUWJxRaEWDmXn9AW7YJr8S0yAZzEXNrI8cWumjf
oufy12Wpa6qKLgtNl4g+z55inmyC2Yi9pIeFlxAQBSbXEZjGkiK302grk1MR8CYjrMkzFRMwdNQJ
oEzM4aZ9rXZCQArPGJrHvHpU8uiUJc9ZgZZrwdwNdcMxB2tXw9QQ6qgaGrwkhdlVqcBsBDMPS0+u
jO6ql8d2n/T6IalGaXd5K1ly2K8DBOGkNrsIIi4JK4oibYwuwBIVCLIJds0eo/B2FUYmSpugtvxt
hn584xAcmz3dKba/q8JTkHiiM7i9Fyo8hWZC1R9fw+y0VE00M5K49Ej+kgux7RvPsX+KfX1ba8Km
KNVDnDVWVz5e3oXVi7TcBeX8+taKMfmjCrnDgGlCqdOlhi2Ylj884owlahul4JjBc5BspLtutLX8
ugoavPSc67RymyRRFFG/RDs1CoyzXiwi9U6L/azAGDqPwl+I9VNcYbgoKsZERRt+zpldwSJC582W
RGBagK5WRCKxk+jMQG9ACFeUHoYz4+Y+NV7nqADl57u5IfT1XcLcabTig6f9n3+o/dGBVnV0JNe3
AjzNIrzywR2RwBQtwksizorHWJY5Vsb0DgMzvJHTP98LOnbpWA/YCwX8C2bdmtYUvUzqcFPrE/ol
BKuYTgJYEHqKJICa7JpS52zQymkQHUTk4AfRMaWerZxQJclSTG2rvba/m696YFXjPpSu44xXpFkx
MLjnsC8o8ErEYDGokRKKU592tdcbV40wOCQ51SLQmAB3Dbsm3F/W9pU3EdI08GgpiirLX/H0Qsti
vUfvdTfVHmj45S3m16RWyiNOYlOymFmDhYiA26PkBBXTGRut1nlI67QIvSR4lZPOoTvDsM2kdRJZ
t6LS6Yriypc493h+7850ZhY6p/GQhUI6j82WRiDPNdWmDz2RitSdOjnzhDFEWqCr6ClLZbCsyITa
LamvazpFnOTwD30B7ACQCxlQMRXDyL/u22Jfw8TXgD+cQm9M0tjr0dRkU1Cyu2apV4egDzSLjm3K
cdtmy8QsWRVhu4msmKoItNz5NYmHAlWhjIReLgPv6EsvQ91VHLP8Qz0lvO5IbYhQGCgp+976St0O
sg4ZYehmqitSSzc3/kZJXoOC8x6t7OGZqPn/L/aQUMOYDIwy8aAq9xEBn8t4o3Z3QqncSNnd5XvA
kzUveyErl9u0JZhF7GWdFRT38nPwx+8ORsPZvbWroIpgmIVSwINAguhcTteCCk3NJOhF/KtqNVsJ
r3RQ6RwD6iTHtJl2Q/FxeWVsBWa+fWcimfcskDuBpOqsFcVwJxHxCOyTHQ0qqPob2whaO4qaTesP
t+KAkSm6PSkfKaXby1+xur+LdTOq2dVNpasC1p0DJl1v6C496cINbwTT/Cs/LgAyD6j7SjOGn1lq
V8dTMcrQmDocrSSd7Ei/nejEO0SZI4ZZzEibLAPECYpZb+W82kaA4JpE2EoRWIlPUutk+V01WZil
eXkTfxjr+SQXy2PsaC6nvWD6kBvKH6ExudOg2EhUp1XDsV4/Q9AvSbpsgtxcFw2VWaE5iUGTTVHk
UQMZh6hQIpDhDJGNysy9FEuRndLsRSrG33kDoDjJzcIewwy41FzjvP1ra5ZUVRfxJsqEfPXZLy4m
rcIhG0usmcrFQY1ctFO5Zj9ZAkfOmu0EF7KK8BOALpFN/bVmGWl1boSeSot62+byL71XSufyAa4Z
z6UQxqLFaS7FZFSxmIqCYMnOfxcKtQMptsUIXVlFy0vDr+6eBq5CFY3wCK9nTV7sXltTEg0yVmWK
N3R8MUENpWt2I99fXtfPkBf6ImNWiyajEIrJZ0zwaagB6uZmH3l5h7TpVmo0O44PnYiWlfsJPFuy
LdzIACBeFru2nRiGh3qWoSCsZ7U0UKIsU6sBWiruwmET5bb+Xvm2iEY7sKZdlrWmH0tZzN3r29Cn
UQpZUl7YfYp/BcfF5ElglCPwB3kcRkgwpRjlalBptZy83roEpICVefoFXu9zbTDg7MkJ6Da8CClZ
geNJrtlemXz/OKNqSTfGxjirAEA39qC9qiqIA+rXy6ew+n4upTDvJwZQh5nWzUuorOnXF+kCIMOu
xmMk4q1m3srFxRHlShVEAYcRBo9Ki5yJWFoY1eBeXg7vQBgzm/hmko3KGHkTBYNEe5sq/+OJM1qL
zs/ciHNsly8HIDm6raXkr+7F97EzWkuqpsEasIQW9aYRpdIm4lDkrtkwMHnA5dTxpsOtPj8KQQIt
o2zgKEpJt0t5dLPYcM36tSw4p7FqTubsmahpRJMUZimd2tVKmWa44oayV+PoySTXNbnD24ToXjp1
dNxdPv7VZxZIjv9InL9ooWWTrJRqEUAihiggq6IkVnGfHEdHRcujraGWnduXJa6q9UIgs5e9OOqx
hpSVJ+mPAU3dsjr1Gk8IC6b98jiRQ9A1wAwwE15j1JpWWQ1kkxh58q2mgfdfTCzlMXDRzeTSY/qq
3irgXu0f4jf9AHbCfRlvuNMI1xaKMEjEiDnkMxSWYaYuhXSQay3yEnTJ306g+tDKo+kfpuJWTRRv
JE81sljXwu8gLCydOJe3edYU1g9dSmc2oEZ7QT8SHbawfiOdYUeNaIvlyeg/UpTDLstasyFImyPW
FDHPwWSpc4GwCdUMbAu44ppp5ZhA6gCvpHFWtC4FtSADYHe8tkwGRvUJPICCRJ6mRDvTBBxu5GVW
1+45UOXGfGBIFCjzJywuQ9bUraqrBky7KFpKvgmetfFpGDjp1FnD2aNBTQszShRNNQyDeUB6g0Ry
E/iQYjiYRQD3ctMord0AGdKjRjmCtjLk0R2tvlpLoczSKME1VzQITcdX1G16X7SqrfpLkz60YNxo
bbj3u6fLarG2Tg3wU1kH9hp9c8xz3PhU0vzYjDx4XQKSuYE7ecZNmW7+anFzflIDnYE456nPz42q
vpHPVBuePgwIhbZJZutjZGnIxwvhbTgQK47AecDLj35xvrAniQYiA5kyCX+/uowW+pLXdanlDS4Z
wasTYQ6o1aaYsKOCSSuwy+Bq/CVI16VfHmT/dlRs+T3dd+Wm+oi1B52onFv4Vfb98TVf9SsA4TSF
LbALhpnUg4D9Ht3hXnnKbo33adPeBbf9nbZHFW2HjXGo191WGEn1jgLF5eNm4c5fNldbyGeeksjQ
J1MgkJ/kln9SHfX3cIOWUqu/RXtT9CptJ4ATBRe1486/Qs/mMdsnO+3x8lesKt3iI5jnRa7rOhJL
6LncP5aa4CJDZ1VoVk13sr4Bx6CVoLP4ssi1RxuvNUhHMeQB3KOM9hUBZqPLcRx7yUQOmmy3envq
APoJzU1wk75fFrZm15fCGHfKjHoznBkCvPEQ7eJ7THASNjwzuBpLaWgy1U1wDaHnlXFDIqlthbxN
Yq8DOE1NNVvVmk/0Y1qjQg4FLW9mt5SY9BT4L1EdcPZz/VqhgKiaoKVH5YGx9HkRVH5dUazRhn0E
qXfsZPfx89SAubm/qYJNdC3a5kt+L7wILz0Ptr++erCjAxYH7iwkpc+tiS63EqYDImeq3Q77iIKF
iQLf9Ozf+FaZPf+5fJ6rDhhKh6AdxeBUTMNhIqKwLqgwBHXsVc2wE/vb/mT8jloMWANBYv/YVLbq
PLac5MrqJYGiEqirpGHkKLNCpJ2Leea5177pu/aR2vl1Etn1kceCsHozFnKYtQHnlBVd3Meeqj6Z
E6p1hpOZnqK8CfuuGjj2Z/WJm2Pwf69KPl+VJkNpowzSGucTaakH32m96QoFS24KddaAH5ZWx+1A
zQLFbraakE6NCTYw7F+eJhiItykVS0XTzC4yXG3fPQ1km1Arf6r1k4wyqc9LgK+5KdpCPHM9M2Hq
ffSuxt5meCdbjHfn2Jh19fheHmPIqY4hC2gxjz35pICGRcP0rOyk6w+IeAoNODGOuP/n4L7lMTY7
HoxeooBFeFlNPuJY32ZFum+MGz/XbF/d+8NVQCw54QVbnFNkS3qdhEmnWgqxZEO9A69VZf05/D4l
tvsnz6LYr0vsYrcBkctbswE+XtrXT8Iz0Gfb4BAmViJa42//RX+dqdVP4yZRLbncXjYwvFUyt0Lu
umJCb1/sBTSyROG1666rkpcTWfPN0WqkoOSE5kx46OdXT4hDmMz56k1OcHjRwQOuHptfIKA+VrfR
fenGnEWtGpaFPMawYHCTaATRGHs036bK7YQakFnfkf6kjte5zPUv55/7cd8X4pg9VIWqQ30N4pxJ
tkC7kN4q26lwSk+ntlrcVD0nZ7JaMFnuJxMiFK0Zi0qA/ezt1B1v4Ugcau/PZAMq7tZ7Hv/O6n1f
LI+JDXKidXgjvqQVnmwraP3sPlX787IirlqthRTmWSWtHoxGNcReujNuRkfBJMPLAn7CJhAALneN
8Y1UUc2ykEBC+zYc4YufhmPqgpcE4CO6abboNNyOdzSzLotloYP/9HsXC2PM8ZRmCItDaIeylTqb
virgBakdQNWAS6AH060Lq3wYndD5JWzFHXkJ7XKb78QjUhE7FX1BPmj0Go4G8S4kY8KnHijCxMCR
+koKOapeITRpeUCBNSnwWYCK+PKT2AJ3XYRAPoVC7EUJyOX8AhkGzkVf3Vygqkz0NqFoCc6Tc8uC
FA/qE5GJ0G7TCfD/lEOPQSHdnwTDP4b74Jh5JjI5tV3taq/YNp85Ro2kDwQDl9s9kLBXwe9iy03t
zPedtQfLj2IeLDIzpCUDPkq4rjYy4Pu1jaZSN3xT7QLUi5f1a9UYLKSxfTqjHBV1gkgaD4mCWYwR
UG2/M4BBMysBElVwLotjycG+1HkpjrGtk4zypZZicS0Yovvd8PxHAn9s7YTX/Ru5Ft3mffpVuelB
3Uo7/7rAsxWf4O7IVr8Lts2jYQ07YZsCtsP5rnVl+48msIWkKIla4ov4Lkc8CdfCXsG8ErDQpIlV
YYTzQ7Sjh/GJ7LI3BH0H7Qh8jH4bYkBF8aGB7BBh6EPwm9jijejFln/FG6DKkgX82DbGZNdTqqIf
CKdEgFZ6Kue/uv0yIYt6+KCcM1oNGpZnNO/VIvFgBEVSKjGEiQc0JWCqx+ZZshQrdtFHc3nb19yH
pSTGaqtqABjGfP8S5aNNbkjxmfJSlat2eymDsdutIMYKNWYFh9UM0UbSAeEcbsYNRsDbFKSY8fbp
8/KyVmPMpUzGaOekElSzhszAGDdFiwa/DFAzP9k2wbgr/OkgtPUu6pvbgbbXhhli7I2/KRJMSJrG
LeY2u4FkPE7tNQb3cL5sXu0F48Lidoaxjc0aHceeeU8BgBtdsmvdFAyhMzVY54IF+zk78HilVn3w
5X4wJq3t+zLsJ5yzuI3uMLLJjm4VJ8UQjIbjK645GwtBbDWdqJKviS2W17uqNx0Vy9zGGDUU3l7e
xlW9NSUQKKqGjHwus56a1uIopAH1aFQ5lbRN9dyOB87r9PX6/Dirbylfu7q4h+jRqdVcCKknVfso
/pSGcKcbOxNR0zB2N0NUWKFm2nIHDsestTvS70LJTv3RbgBxS6b0oRd0K2ubLQgxNlPRoMiHLqZS
cIO4chudXJtidfLL5N6kvtXVpXt5k1ZUDcg7BT6ToaDixOYBCqkHqhfMUZ5SoBWnQZ8uCW05eMx6
zmmsqReaMJHTASgd2Hq2RJA2gzIMVAcUril3uZFc19Umoq4pbmX62KLJoQtsOeHlH1aUAK6DbhBT
M0Bp9MM/GZMKEV4deQHAb1UXbogG7zmfbi5vI0cMm68aA4XWLSb8eUlzCLvYGaXQbsSEY/TXpADC
iKIgBsoagEye23wcZCvFChJvNfTHbcUPbql2RR2AkPyWMH/BQptLwcwbpUYhNZmyY5+rh9QYNlU1
Pk2tuLm8ZbPbxlwc8BaBEwpwImTuzflTFqL8aiqnUUZVWE5c2kWOMUogzx0mp43dQauTbRcanKTX
bNF/igQzMPi+gExkmR+jvosRvGL/+sHN5MGqaO/GrWYlZrYD3oGTjVo9LZAA/Fsa40VJej3oUg4s
gtI7jfZG/Xef5xHxFjR7qYs9BJbTqFtBjrxGn4atH+imI6RmZ6vp8NFiBIAVKwovyb8qkwAFDccb
lAMqo4RSWNWCkKDUJ2G4XHjatPq2nDYZr6K48kigLvYthtHEulAKOchROy0r+S7rw40U+LbQCLth
ktyyEDC0JD4IA28u/eoFUJDAQNu9ZqCsc76jiZyiq61WAYaI+9+DOm1NOXR6muQ2RRvLX9wAZLiB
VoL1Ra/nuSxtJsMo0RPpRWAtsQnQsmSmkCw3fsF5pVbv2kISsypB0UZSZ6jLoIVKCh6rwJKJB4bf
BlQtl9e0qh0LSYxGoi2hyVsJ9dO5WStz6+hgZLZPHzGE8LKg1du1EMQ42yIwV4pBZ0GxuI3zQzNR
Ny05aKg1L9swFlIYZe/LzhTohCMKlXYbyeomfwu7rQYWf/KapNtMRzlNA49PDWbzirOV82//sFaa
aZrgZkVHBBv0aUosaGqJIgSZPqbgduD1mPB+n1EKnfh10/X4/SD6VMVX7luy9vumBJonQ59ZrH9w
bxm1bo5NiteqKN/SkEyHQTY7zh1au69LIUxyoFHTJFeL+OsOAe9F0QEUKzdG+/nfaxtaAmdwIRIQ
P8phytj0kSbRyKvME6UflcybzLt2b5BA1EFhO6P1v3iEF5Z8VI06S0Ab4CF3pVXjVgwEC9bBktKD
EHMDjNWjWUhjXOOQ6q1vUCBw4rDvQcLh542DEfBoo0kaTF5rMRU0FWnzkMf17aRX3dxu1F+1baY6
vZTWTp/1jwadEs5hcj5LZQyiMVW5HvYz9ikKBLtXRGVDK5E3lGPNcqB5TpxnBAAXxPpqVV2OTaeV
AGySwYYp5B/m2tu1lMDcrK7NhqZpIQGY5fs8oRth8K1IBv93u+8UxSpk5dBEHHOxokHz5EJU/Qny
ZECJnr8mUhNKc2keL5eGsTQdPdZ1cdO2oi01c69QGHCyMSvbeCaPsfS6kQ5lWUIe9MgK0eKhB6ex
/Iv3+EwKY+bDMEGAIkFKYZ6U4ZS0n0l0ajVORLq6FlhZtFTOO2cwVgQsXAQ0bfBpMsPfJWq8RwOZ
8d8rtynJ4E3SZZEY6E89O5/L5mgtIXj2Y8zmtwC+aVTBu1THbbzJgmhfg9L8pm5yd4wjyYpoBlot
Pf+kHQUNh1YCd0aCX2NFpn09tLxWbbZXf0594Xt0zSToJ0EYeb64f2iBGmE+BV7jwEyOmVYexOCt
oP6vKKIbM9QsrUACnqB1c7JikBkh42IZySan8lan9Jgo/YsYa++XN2n1QgARJiPCQGvZV/5nYVJJ
YDYYmYE9EgQnmlz1WGKeBXFCXiqOJ4cxprFfFo04wrkKi/zQJfJOnDqrDNW9lEvHKs4593zlxYMz
8J9lsRG7mIBnq2+BODIGCzC7znd8/1DWnOCFJ4U50FrXQUIS4kAxAcS/eab6k084BmRdBIhOZiKx
GX16diH+IcVq4w8V9k2OkZodDr2TkGfS3V7WAp6U+fQWWlCGeki7BFIi3cK8bwDbqcu1UisPF84E
MSU6WNH0w5IlgEBPidsJ6LPSMDAqY1B1e6QDD941WyHGITyTwlgp4GSMTJGF2Qk56AbG+NRk6083
NWZ1qb5qNxHH+11X7O9VMYpN9DpGPiBCUV5tjrFWPNLktUhuRK0GirviKNzFxclofjk/p1SqFORi
gWqKiWxJOmY/JGCEfW7zaypjNC4vHbVq8VW0z88NkmjNZPYSySIdqSGsrS9svJP1Sx8/XlY8Zb4i
P44LPXYz0Sn62XVG8zrFGPKqxIrMJojcONVLJzDC3B5LKlhjl8UPbSaqltJSjCuPS7oJjPJ5IDUo
wIQIo+GL2rfhvYDIvyk/xwEgqyAMiT1FHZga1ca0p6F/U5Maowak7CkMR5DbpbF/BLjVsOqQgNSF
jj7QG1M0Pplt4dudFITXUx9ITp6j67QoMbcgK7vKRVIkt5VBGzwpBGWEIma6KwW9YGVKpYGqgZDN
5c1Z3/7vvWG2PzRKOhVxEHtF2DtF2DlCwFHe1XuPxjGAm9CJJ7JdeLA6oCYMgSAT1Vsp8Mi4S8TO
Unle11paE+/Lt5x5pQv7orWJHuci5GiH1HQx1FFQbV+Br3yIfgt7knM2btXSLMTNy16Iy6cYlQgd
ShXeWC2Hd5C3ZYzCiqrSyL6E386BGFWuq8P0cvnUeQKYU9e6ptLyEXsVxL5bkceqx/B4+WaIn/43
OYzhyhJCiqaEHD85NNXWACK4Poky54JzVsNSp7Z5K0opwXb5j+2VcRM9DJwK/qpJ/D5rxmP8hy50
eVIC6YkyrBRZtYg+2V343jeuyduwVUu/kMS4k8AuEHlKIUlKNmgjbQ0XcRHaLUVeN/X6vf/PbTEZ
d14OCIi/ZQjSUZcdQG8YnnB5rMvHv7oalDLAMSmBJoF1RkH41+L05+Ov7kwArAStxa00LP1D41FW
rK5nDtfxH/IcrA9TC0GWZ0MG4Ie4hftrEfDulzwc2ep6QOE3wx+AN2THCCRgMxAitYw9o3cIGv+y
WrdSHZPRi0OpcdylVZ1D8hNZa1CpIlo5ty9m6ftpniMpVKduHLlDtwECL8eYx9AteBinVVu2kDVf
sIUtQzq+B30gZBmVBWRayHkBeD/PmDN56lJf6QFhbltkhWqqYFRk4HOMwKoCLNbAmDShJGmli1hD
Nlw16oeaH4oo5LhGq+cPwhFl7mwFI+y80MU+BSgxIGpFYggZ93BCy2EiWVUSWrno9Qnn/FffM1kG
8Y4CYLAM75wRVrRCO8Ft8WQUS9yxm670vhS3QZ1JTjC2kY3mtJNijIoztkNhDYZUcKz32pbOJVs0
DAPugyT8+RfEaj2TFuTY0ulPHDwMf9EjihEV37/PvA6aERYZrQC3LoPGyahm6dl7yaXWXVsFWs/m
nkSQOOIqna+ClOBqCQkqgkV/TMSytJGt9prmZmgTC4TCVqZHtp4DwYIDpelt3BqbXm2sQb3RIx7V
6+q3AEivIUb/MiPn39LmseYPIb5Fkg3FQU6otPMkue5qXii8KmgmWQFkH6OnWV4qTO72ZSMZ0e8z
yR+Tn5kuiYTWiXDv3Ms2fj4k1rnGBFgiiyYB3TNb143yZggLvUXDWU4fu6L1ivE6E/fhBH72+jlH
K+OUcq7hmmnEDkrIERlAzLOoDHVo6VDVAyJJGmzSXWVmVhjbYyDb/hhYPo/+YM29WIpj1DRMm1yu
JAn5tUjfS2b6kBQpQAZSaVVitP+L3fxeGovI6OQcjAAdlmbkT2jXt8K+sjJzsoY7It+ScHJEXv/B
WosFyEcQHKH6BWoakbnlWVNG8RShPTMbNqpEjznYkpI7Qxpcw0ytJHbCoxZdlxFv/OPaq4BpCKA7
Bi5kZgk4vwsZpsd2moLERlhGwSfy8Y0t9Ln0FzZsKWWODRcmW4zNCa8bVqd28a4gCHHizdQUm8vH
tqYiSymM25Ym5ii2CaTo8vgq1xacuANoyexI4cFc1i42unFAfAX/A2k+5i2toRwhBmbBpUK6YFen
6TsalUU7Coe/qAGA3wphG/o74dhojNoPpZF2/hwjaJPRuOkEpt2kLnmzMVa14FsKiwSQx0AHfSoS
NgL5UBCTgxaG44SupkSBPAFxCfAuBjiEzlWgydD8SBpUplQMJATaHxNIHkXhqgwwS/FoNh8tWGn/
oBteHZ/jILOTyU7zvVzfXFaRNd/BQE8kek3RMguU7vlXkEloG70s0ARM91EfbMJ8X0ZXnTZuSMhr
z11TR7QdwkKCvA/kJczRCXpVNUUFREfnp9uutl/SJLCjTuPs7JodXohhzy6UjLTQxRlX8QgKfw3s
4X/EFz++prwmn/l72TdmKYi5xENH1LJr8ZrRz+oFojDo+W4SXM13eO0Fa9cLZWZYJUxWmB/p81My
onp2hWDrr6t7EMj997AXc/nrTNBVAWOQ+Cp+PQXGZRI9XX2mFeo16kvl7y6r29pCQN6nIj8NZxXh
1/lCUiEFy9rcoZ0N1Z1Wqndh3uxU4eMvpKDSgJY5VcUEMuZgxhC/2oAAyEubeKbTV/p7few4arZa
Y0HNF2grEfOZMELgfC1tT8V6SACuGSq3nCcwlK2jmg9UM+w0M61k3JnpVgu3YDmxMnIQRH1zeZlr
9wmDCzT8JQCJsJwTVKxiuRuxmXoVt2gSNzcFsFkOTbPKCoQg/K/TP0i7ohv9q4cfXW3Mrk6t4KeF
iVCmGUq7a0D0WPa7OXGiFhx34+fCIAkPF5QSk+tAQHa+s1Nr6kFZoe0KAWAEhhnQzIhR5Q5oCPSV
7eVN/KmR57IYjZxqqa2LGLLSJy2xJhyjzJGwvhq413P7OThSmcubGkKR1SrCM9oD7RlLJN5leVpj
dENkWoZOjf9RHnOdJ4JLUXctcCECOlzMT5J94oZxGU/WNw7JcZBRIRxkp2c0VRnk/0fad+3IzTPb
PpEA5XBLSurcE7on3ghjj0c5Zz39WZp/79/dHO0mvu/YNwYMdKnIYrFYYa1OHfE6F4oP9K7eZ3Vy
FHxQV9zeoIUeGxn4GOhvwTAokL6/L9KLWMnLzNTMfOgjJSBe8QNqpCLR8TYp/QhhfEN0K1onNUZL
6o+22DSF4dz+gqUNvPwA5qALIAbSpwkPwsh6krRDLBwUp+e16i0EvFATryLUfzFTDL6ea6MXs1oV
ajyq90noNFVBUAIN+sj2yxSeBSNA6sy4lhG1dLR/Xuy4Es3GvLmvmB4Iz/GixixeskLzhsRLtrCs
DPDFKGvLiNpm0F4DIJ7X6oHRMBWLocEitoKjVWvzrcAcPCodAAaxg/H3MNql1lHgdivY0TYG2Ji3
jVL55fZeLnT1X38Hczr0pOjLqsZ3xM9/aqpvK1vb//LeArd4tralK2z1+/RknHlsG4vbe6k/894v
y1EatQxG5D/7mZOpdO7zKIi4KeSt2DiYOct4ec6FXA10RT4IoBczKCxLxSxaad57GU6OnzWYwget
6kDQY+3MvXC6t227kijtHkTdnDVeOjCXchn/rVdNN6US1jgnQk7uOn0V2Op9+YRuTER7zWNpEt0n
AfivX8ZfHNmzHV0HZdAZUJLIh+lAaGFpe4swBgyHAG+rCqBZqH5bbeAEwbCSrcFtg/wQNdl9Erqy
1EHx5F3LRl5YaCx9gY6oHtAI6O1loUaqArRWUSAifzT2R7HC+JdV/0KM9VLWwqHu1DeOxvO9+0Pj
mdcKMAgYrWXpoNopLScrngAPIOY2Ot23odD7YFs3H7UnM6K1+FINGw2YruCm4qz24kbP2Q5MuOMe
YNFwKqNEUbuVUcK8gy1ndwp44ThFjsXVvBDB2JKBOMbzDAneP7DNNCZZBfwpnQhhS0tes+DPVx9s
50LWrO7FTZPqk+KPhorkdmv+biyVhJLweHu3fr4ZIAKchwo6TrBfbK5+zKoOyS4Yx4SoUGkEB8Wn
vAOumvQnFA6m0JKcd7MsXdQKdkg3QDWp4kxca6Xo0ygGk45oSsPx19+B8STJrX1br8VtuhAy///F
0kVVXgBZ38CDObVyJ7J03+kskUx1HJHCaAJSlWnAkblofZgU+cbFQNKNuZeryMT9kWrRfpCfMzEg
ZvxsDO85mhD/uW4AaMYTS9GBUsQiOIYAjivkCgdsgCY2ujS7PZijwFc9dSGV+/gTaA8SR+ai754L
08BBm2OPHzGwF3Tg7cOd3Ou78mUY7/UAAwmhT5UMfD/J1iwfUoNz1pYWVEUPIED1YSawzutNjLOo
68CrjOIx4JgE6kVIQQv3ai5xLoglY7mUwxjLFOuDluiQ0w3VLzE/1XGwsl4AXumOgmeR27un4qNZ
9wiQXfRzzulgBCDXSpVTkcdCE8Z740UCvAIPN3w2sls/z/gnpZDlIevTeF9O773vkQII+IVwaoWt
3AR0HP7c1mbpMF9qw2xRgegJza8Zxsl6jeT9gwmoNi7I55KTuhTC7E9tNUEJWmQ0BnYWcKruvT6x
peFBG2zLdGIfLV/cRvo5rXprGZmznAnNMFQZRPr5KqvWkf8MUF3SIccsVC9NvZK012hSH24v5qK9
X5gGE3IXgLYc0iaJkfgAHpf0iIkcIkl3E3I5twUtzK+iZAZCKwN8jchoswn0tpZjr5nyGLBxq0oH
7liTEL+3QD7SBnejEK5CTXeGPqdVvOlEz5XSyclPGqDCJjHfiaBduv1BS2YESEgTj1IMWKGWe30o
BilpNEGr4v0oHgz1CU9E7vjA0uJ+pxRRSpORnWIS6apgqeGQaPEeOQkidV8z0rVf60SWeKu7ZK4o
pSEBBjYbvC2YEy7KmSWUkx7vc0A4Bhu/k3ZN5u+See4bXFZTfO4qTkPwklNBfQC5CSRwAXfNvCI6
QxnFWlHjfaWALhRvUm4D2sK0+Ax/O4cKaEKDO2YcS1VZXh+WKAqa/h2m7WkkHOYpUdBype/TTiow
XaWgNIEXqejUvdvq/7g8DvmIG77ZAeahv2sTKQNhKNL5URi3ZuYGhfCUWd4/T2xeC2FOoBqEow98
PLwKvcyd+WIrY6B8/Nclc7/Q5fuyvYhO/Lq0GlPBQyip5Y0/PCA3uebb4aIUNFnOgOSYaGFju6Kw
enPu+NlHEwY1MgkNuGUmfQhWy4N3Wrp0kErCsCxAkudBu+u9KawWhU8TkU8hJLRPrFVgodauAnaY
wAut2toXQRAQ3N12GosnGkjrgPGEOWoiI9UPNZSoxDk8qDajYOxKDH+02K7yX6k3kzcAjlIEYpB8
rZ6C7aqyWT003a8jxVgDQ0uL8LgJFTfNR/AR8MKtxa27kMicZxFjs0GuIUYu43GjlKt2BGWLxgmv
FnfNwAMDw+Yg3WAHtrSqVLymg33E+itmZ2pX8zZS/1wWuHwqTl1n0UHNlSUFGWoTbvF6CZsgqVKU
fZDSMfrm3k9l4S5Py9a5bRGLGploncezE8bIpoQ1PTfQpYXYqkWWca5/jD05tjUwdG7LWdyeCzmM
QYi1EYejiSF62XkTCecuXDRrDJHMMKS4ptg2uk7z27wMTOS1weOMEiltBhU0Wfd5ygk3WBLq7xwY
sH4VlO3n8R+dtTKc2knGo2Vv1r35BiJPzR69waLonQm23jysGk0+0gb+tI/KSKYA1giIqrb6rugE
B7l33RaTVF2Xg/QUCBJIkDI5cQsrSjbSqGBW3ismu66i+iVsBs0FToVIzBAZ0nxKHru06okRt0jF
BHJx10X4Dn9oJRCWFOF6SPqQ5jpa7sQcJMXo/olXXZ4GOx+/TJQIzVFgPNI5Sz97DDbqm7mj5pSN
MZcwrq0UIM+lmWtTvB+E+DQ26gmpDP0hiZXELgs/eAuESuOIXLxX0eGMNg08rkBdxFw5la8XeqgM
iEtGUtkSQFGo9SKdjZf4j/g7/ZQMO6ooOuhuW/Cypv+VyhYlw1SKRVB2x/vCzq16OxhvfvVHUPxN
rz3dlrR08gHybmGkEkUUACpcr2msYd67zrGmaomGw0qMz5VX8hZxKVxH2fgbCgDAEGz8iBxXJbXC
GGMgSl4PzUtsVfci2pOsYVVa6zTriQju2zY839ZtoeaGe+1CLrN5IX5V6CzEXUEuFAQE1U+TFJZ3
heaJu3Twswc/80EYnfaj3ZuasPFk6TXzJcUexrTYoGWAx3ay+E6/+CIW185EF1wpYDwMHEqk2Bu/
fMmVf3cfImlz26w5VrTkqlB/A+8masB4ozPqC3UtNW0AYX6Ekb1qk6QY/k2dFmt9e6GXBaHjB0kA
lCLYmlUYqGNswevuQbUjovogNQ0xPoI/t6UsHgr0LALuA/RXoIO8NtV6rIH+WcEPGeQXAOXoNlnd
FrB82C8kMBfH2FZtl6ExC9U9BRw0D80aKCZrxfkMyGgLtgn8oP9PiYyPTzQjjrq+A4iy8btykORL
1PZNyJq1FKzROo3U5WgetC4nCvgBjIR0GY/5Z+lSnjtB/3dVGaea+K02DvOqArzCBpzqJl6F54Bn
Id9p5R+++0LMfGdfxNSjUKZeVEPMAC9KNDAvgvtqFRL/HSl+4tZ7DGyF9gvygA7KAHa58e865+nP
5PBa/Zb0RdINBWkENBjbYPTtlA6AJbKHW7WcaATUnApo4kX5PKpOWut4meWcw7EUjSAERpIMSPB4
dTKxFdKEoSqlUYIxZDBiWGL4iQHLYxrz0mSLcjTECejtxng8ezuOFdoI0GACOfXDUGxVcwN41dvm
uiBihhXGqulzOoDNMhr1lCRl3oMf09Fekl3AQ9xdOOESIngNjLYYisdtdG0kKHm1RZgPyZz3UNE1
sC47cERS2fvnW3Ilh9mSWu2MTLe6ZJ8WX+ixBhwCtxt9wSWinQQT+FAEk8AsYa4fxrEp6GOyLxLD
HTtwXuuYufjD7bBe3BLdmpubUe3W2SH3wLcEMWn1ZN9LK60+9JGDRpx/sesXIhi/65uJOVQRRKBz
pc62EAEM/Nsilqr2c48X2mLkGT6KHbJAjrcRkhY9ON5K23lu5OK6Jg0d159PvPzPUlRwJYvx8kij
d0pQQ1YUPRn9VumBCo4mUUvJiRjYmW4DurrKnT55VJLfvBSGsmgYF5oyHj/020woZ02FgFi/zYSM
O//Y7cWnyUWKlia7X9K6sYdd44Rua7enCAzhpZ0/tStwHu9GV11XDgoJ4QzcegLSHNdTLwRrV8vD
OMhMrwolnZfnWbJFZyDTRoY0g+qkop79kt+LgHl5tkjg3LaBRUu+WBjm8IN0Z4oKxGf7pPdWleb0
orwyJ/e2kEUPcyGEOflDC/5qvYAQrTgjvE6FR3F4kehocQz6u5uKue+uVnH+kIv7bgjNXNVmbSS7
JeWx3UquudGpgvdDTgMabaR1fCzcyTZ2ul1S6fheb6tNAES+lWIDOt0WbdUFhBttT+D+kt3kQQI3
bbAeiY6VV0hshy4fE3PeW/ar51LjnHrG/chmEQvLG0t5bmQFj3i1Hif79uovtTWglQ+XLtKMGiCA
maMXeGJrJALIFAoM9CtkSl0vxuRx81wnjl+SIiGGnt6lBufeWjpzl2KZMyfrQp1oIdQyIsNtBgy7
xIO8l/T2Q+8CHmPpQoABHcGmPWfvZ0D3653XYca+okHHWNY3Ub1Clk3KfDdZW5pbG5yQdcme8TZF
Ug8RBsgiGN+shp6nFfNcal1VNBKzHXLbTp0/hOIAHOt/npGa5xX+K4zZvTQBc4PXoW1bCcajZtQH
v33Tjc4Oq5KIUuz2Ko9MbHHjwBQNyIy5N8JkfILpI+dXZBi6imq09o1FCdBlHfNKWaVKJMJsyPq2
gS7LQ0JWA1kFGvqZU2tFgCKzOowr+dLmfRNFiNeGgvcanq2NPWRIYaCYgjotEkmMDxLDwZfreSKp
kJ7FonA7pG3k8CSXr4G66duNLwckweivEf8p1XVavdzWccnPXopndByzcJwSrwCHgqejbTdH9sqb
Tn5ZPd6WM78uf6qJCvicdka2hzl0BbCPfHTWYvRLeVNFbadEzbpKT7L5UUr3SZQ6XcODmVhW7a9I
5uj56BZGAwi6pjAvUduAWPujNujxS/WSo9vSsUMp4r+6MXbpK6kwSSm2cIyqVaNbdjF2D41ZBFTR
SyKAY+D2Wi755Ut5jMlMoeBhKGy2SyAZhepja37eFsBbOcYoxL61JG8WUJy1NqBFflI1jhPm2cPs
Ny9uxDLCiEZXwu6yFvRkCeBgW9xy4j2A95Q4Aa/Sl4Ier9tqLe6ThBETHGURbKHMPo3Ibgqygibk
4n5AFOPTuF/HCmmKj9tyFpcPCUKkg/Ey+oFi6JVi7E1zC1tUG79Gr4upJ3mHYeBBdi7agYL3xAzi
Ns8kX6+hViaamTVzu9rwpLdrQTv9Cz0ALyGqJjgXQLt9/fth0OZIiaHfqAfUVKqhcwV9pWLHgx1Y
KnBjMuqvnNlWLmzBE8dY0HvUNgQJojw3jYE0ieH9L6ThVr0ho22mVGlSmW+YrmpIVt9rMbq65WGf
YjN9TMfe1nvJ78twxsgqy3PXNaO3IgzlGPdzhQy5Qm2DdP4UE5NHBLQsBdEnCMwAw8fyAAngFBa0
CVqjM7gufjV4Eqr9vRpzYs9FYwS03P+KYZxF6ut9A1glFI6AmAiC43jAPFDC61tkn1FooEJvEyZR
Qc0OZMsf6TgNXW+5FXn9eQeoSZ+0x8DtEKj6NHCqh2H1dXuHvjsxL66TH+KY4KMRJxFIUBAHimGi
D+SA/vu0opWjUFyje0d+O1Zg5K0I3RvUeQrdr56kbmxveeQWbE/wjy9hLrY8R89YPwr9+WAa9rv5
JwadBhDZHo1iR5++mo9xTwPScjwZVypzt4EvvunSAlJt/9FNSb0GkjeVHUSX3RcqLsCEJtkqOBic
MQ6ZiVZ+aMu4nC5BIVI0se7jE9jvGmGjb4WQxCYdOqKLr/k9xjvCt+a5+UIliqJZJXSt86S+REc9
oRmtol+3DYG5Rn58D2PdQQQEprrGOqDRPSMr0TXXBUgSOENO31H6LXNjLsQaeba6qyCms+OJZhtx
a7TEPz5H5KNzyKkl2l0/Ev9RpsNmwuvYeA9X6UF+PYru6s36qECG6BFKuy/R7e3jm+gq9IHXachW
E/5nLTTUB+fxU/gtxo0mILXPRH84xwQc1XhWIn1KkTqlBif+4EpirC/0+jQvRkiaXHs4R3ZC4vuG
xi5n2dkH4g+NGGsz1MEM0Ug4nNEE8d5tCsC5g2lhG9trXmjAVYkxJGWs20JLoJJ+iI/tsT1MR2tV
gM9vxTu73yBqP43p7z4xxlR9019U0KqwBc3xDDS2+x0Z5A2KstnXCSDvADwutmlKh4qg3b3EwxE5
qK0fuQbv7v1Opf38GIyiob8XNx07IGNlGLmUDVh2sT+YExVI/SjhQXy4N0aSu1/mmk6gBIp2oNFd
27fP7v9xZ/yVzdyzOnC/DbXEQqAKYH4M7a66r1QKcu3G0c/5A4rQgavK3b8SC3Jw9K5JIt4+zPoP
sa4AncDsz3G8rv0HozlFn6mvrJTUyTr0JwJe+LeSUBWjabxhmVmjH6t9IZrR2CyysFLH+dqyjkJL
zQhA/iCz3Y2FLUUcPZdlobcN9KHoTGCLi5qPUuDQYWcbt91ONq78cpPan7f3kCeEzThYXjOMFRSS
t97K2iXkTXrmpVCWzyaAH/9XE+ayj9s816fZ+8r9GXfbENPmTh1XTQqO3r2RP5k8isj5sP/cpr8C
GU86WVWg5C20Kp3iU9lKVHFuLxtXJfXaVzeTJVdJAwkascvHmsw+dHAGEElxBDHh339c6MXaMS7U
K5RaTRQIMleaDBKhMaNtRt9kso2QT37BgLNjUo7M+eN/Lh/6hjCogMEOk9mvFBXoOPMgs6dGS70v
Dfg7b7Fzn3xkxS61E+d0WyDzrvsfHf/KY7ZrDPDe6gLIa7RP3eifivdsot2T1ZQcQcseS/8ridm2
YMZyzbpgOL/+8gfk5+9V+y1Z9+t6PXB6sHg6Mftmgd4PbUUWAjztJQTh7aNHa06T5v9hhH+1Ye88
8NypzRwwiF/xU4CHFRHtdufbAsdJLN/jF8vGeNw0quRmGrFs4dcrnKy7KXOU0GWys28bwrJGeE6h
0DYbHsucOYpi7mVePl+t8dFf3xn0JT1HZH1bzPKleSGG0Qe0tWoTmRDTasQMqJa4AslX+vkl/gSs
xGstEH2/74FAthK2X1ZAyp3HeaIuxr0XX8BcJN1UyX6l4QsiPH/oQGpXWpnkg9uRMPvvH0f5Qg7z
NI8iv2jMspgXFGUK17s3bXXzljz0a4lj8ByN2OtKMuMIoPGQlDv+MaCP3jreVCCvu711PCnMfTXl
SRS1FaQop+Cs08gubdGdvr5uS2FbR/7jkf4uG+sBxcBD8SqGGO+PcgfMu1X6x3JM23OFh8QpDlse
8MyyY7oQyLjAPC1qX08hsHMNcpcfGpClKdsjADo3O2lzWzveGjJOUIzFXmp9yLLW8UcA49OcvfrK
A+fmSWEcoBYCPcOYj7J8wGCbRXwinoyDSXKOz1i6IIFrjq4+QOCpqDZf38S91KAXf4zHcyN2ihOL
XmV3YZivuqLnTRMtvtqRJpYxjA5QNZmdtsy0qUvEIB3OBvF33X1xZxV2ZCPlvpKc3CMe0d2A7EyP
Bu//6oFzIZttIJ7TlKqaQLab3AV3XnDfOe2LCK5Yx8ud2wayaP6XsphTpuljWFsFZLX5Tp3eUb1I
QkC6bRLH9JCIvwfIbxJvalvG6eNhMnCFM9FH4xlZYtUJHMmXd9jZOu1X4Oqjc3zVrAaHV9tls5ff
Z/1SWebojWKUdMAnH86VPfjOa+gIVNxoD9ku8ZCPevPpV+5R3lwmOxL/H6mYr5Ax9Y+meoU5HqXp
hW2UzFfQ48ENJxSSH3USdlS2T6cvHmnj4r2KrPl/pTGRQqigQQn478M5scdjEdN65SOhsZ1GXkgy
LxZ731wKYm7WKgfbva5nw9lWJrtyZCKT9frLc/Qj7xnONpn8WEHm4BdiVElodkUsl6GHMD6qH0pq
m6RzHjingafT7Oku0tuxHgbwMhC0cwHD8GLswk3zvrY92hJe6L3kNC+Wj52bynx0XBcjRAEooCT1
XrDRb8BRhyeDOdxjHSQhiBOG83NPX3fx8V2xQeAZPmkO2ufoCcmw59sSv1s5bxiFypzoyTf1pO3g
TnZ3NY2dX79Ksjm470rgnFU7Gp12T8XdybfXdDjQdYbU2uaTR7jFO3BsC5cXpLHiSfMuHgo39qm/
GUZC12vf/Vx3Gb2t8mLEfLmRzB1blZVSYTh/OI/01SDJnW7rRKIRQSc95/7jbSfjSDSwsgBBEpJi
YodH1fY3JvnkQaKxTIb/OWxACQOEAK5YsAFenwGzL9ArWEk41+pHc5fITvvW/cI83x4P0EeF6M7a
PtV3J9rvkHxyR7R7YV156cTFq/7iIxjn0gyVBA4YfMSzfagAci25bvtRkm7z+IJkmx9yVnYxKEO1
8b9KMx4mzruqNiLIK+zn1w59PeXvI6UPPL3mn/lxPFA9AwwcSoE/uA7ScayVItWwtggsnH4TEGrw
VFlcugsZzNIVcRSOeTLLSD9Sw+nWlqPbe+lp25LdIUdOhvMaWMy4zyXB/1WKWTursapBDCFQfH83
iLwFLKZPHh8fQWFG/W26utucA4D42IApPn2tH/JfD+vAoU/UGb46x6dPa3p6gO/jGfKs5621Znx5
EpulDm5cXBr6atiNG86xnz3ZjZ//vocvrooEc2RGWuDnZaBwrdTTdrt+eHjgbObiif+7tN++50JI
2hlSWZkQYqdAjrWBiUFhlbc1URcUwbAfxmRADIQeZGadxEpSWiTtYPrBoxJLdhHLHBc5ewx2qYDV
CwBcQAMhdmc8ip/HhRoN6XjOevSHtj3Vyp76+jqreDfed2j8Q5SKthUDUTvASuYeyYsF6+SyrXUU
+c6HX8rcpW40JP3zmNLAtRz1frWizkl8+are49+0WkXOV7/rydQ5n5x9++43uvUdzM3bNkHXlt0w
nl/tQ05KchdvUWBTCT5FEClZ0YqcMJuAv1/JoSdD5+w427oQ7ILnCSBTGiCBEA2yt2Af6UGnek1/
Rr9qspe33T51VKB07EAT6VgIr5uVjK7Efx7XXIudze1iB9Ca1E29BrHzqEBIzM3eJInDuwq/h72v
FxhicDLgtJGkB1zdtRipryvFa8f+rK80kXhbgC1ZJDtNNsoBFrF+RfdlbKu02GeWrfuk+fB/Z+D4
qgGsdeieo4EXDf90B9ffw5wioZnA8zpFeMrEFjBDcqO0NlKr9V+FCApLUkvGkBOg9pZna+zMo9gr
Bmbw+lYOAfmVGxnp1TTjucDvktDPVUJzOQpGAPowmHAsNSLZEwGSeVYIhjNA6batRKIc5bvaPn5l
9Kk7nKJD/nLbofy85Oal+Ct0DrIvLEBUlE4HlA9qAKvyqXa9uxNCofVtGT8dIyCfgEsPyOAZdJ89
58Bm7gW9NGYrG53YCWxt5VOkUDjneCG4u5bDnOMEXL51WUBOSxs3fJ7c6kU6ppsCLe68xNB3Fwm7
WZc6MZslxaMRWTlk9dtsf0Zj+x3wuRFGBrGjbF7hPrY7HwM4CW13Jm1sfSun9ujkj5uVH9jRx+So
6Dp2wGzkRJ5tPPT7kWg2xhxJd7C5OYqft8b1wjCb3A6xmoywb1hWsimdw9m0DUfe6GRbrDzK2YYl
i7pcGcanVOKkJZqiz7v9ihN++MgoV6GlA3wpgwmuPRA3WYKK1Z/3uXdqlOSbtUGFg7At6D/PbV6v
HnMjlsYIjvX+e/UAnNZgcMLx7ZoTRP+8dq+FMIGgV+o5IDsgBEBQK3QW8LoYls8gGogwIiUD6o9Z
scTvm35MUeuDpfp/nI+vevf8b075XwnMMrX1gNnTARIMnPLILtYmSW3f5rrJ2Vh/nry/cpiVGlvd
qIS5VUZz714T+poTFw1sz6nLDc5nf3FLEnNt+V6gVUPyrdFduIrslGYEz+B+zX0ELx/QvzoxF1It
ipFiga7zXDvRuSQIxnuinnSClpto5dvlruAc0oXM02xv/5XIpi3HMi20CGgm5+f6oaR/JnpM73yb
E0su5IKupTAeOQrUuAPs2ABfMLm/AhuYz3uJom3MsGPORcbViPHIoZ4FojfvVkpax0VF9vMo2O36
360cXtu4oNHtij6H6xtTFwW/1uTvNpN3/wH3M2BBMUsZi4TXFbaQG8HyXYhiXGmfDUYZS9+ikK1w
MdLy4tmRKxz9Dc1WaU1Lzk29fIVeSGTcRK37sl9kqChGm8H+FR+GLcZhkDN44AX/i/7oQhDjLQyv
BrZqjOxu6bwOBsGkTUKVzW2PNHuCH+f3QgbrKYQOZHFWPKBe/prgNCVbznLxlGAchAayB8MrkFXd
JZtp3ZF4g8qQ6dzW4rst9pYajHOQlEkDvwuWKnut3JG+B6dDTdEwh2gDXTVbkMVuUqAmYI4ZPXLy
p/o2T5Gpruk6b3qLf9T2eB9vttoGCJS3P23W78aXsc/qVtKDvCxhLQd1O+FhPWK4mDfKx840I2C8
OgTss9oamrZJVQh57jJyePdogphFsyv7YN57qj1QEaNax+0jsZxwJZ7t7E+y4h56zk5/O7qLMLky
Qi+JrW9HZhHxcEDdLCbF+i3dHJ9ovgld/ZEXmS+IRNYJTKgotxsgvWCMy0qGOhL9tj+/Ti4S3M26
tvMTJ+pY8jBzzQx/AGmIXnTGaRoDsKG9uY0lJZKLdILb7XAXUGGVOAH58ujnbYORFpUCkw9634GC
gxG4a+dZxpkqjBlseYcp8BRPzoObo6sSAamPySNXoqmdrczHtCHi423R30NajLECq/qvaEZVQc5C
LQP82bn8AnUh0l3D3ozs+Qteg0Nhv6PBloDqgeAfgW3Q3pXv1dNAP+LTcFR3lOb7rbWZLQ9TZivj
nhM9LdQwUey6+DzmWpG1rtLSudyFPm86z+7H+BrMZ0akdU/m0Tl6R7DTbm4vykLHxSwVKLWgSDcA
p8ncMJlWV2UWwoMpkNg6c73GTWzfQTuYQVFA3Z56km0FWyMFXmw8a5h//eeW/JXO3DZaiod25SFH
Lq7k1UF2MJO7Npxhi8mV92yVv+Q8c5/3mBWoi3MbC6LgGev12vxir+haT4W6Gqk2mBld4d1AtK2w
ne843rtBnu+wH9KAKqsCMg4+jEUGqZJ26GIDpQ08uYyd6yquvDVIdFftQhodhVXhOOsHtJMTh74B
WPyJGyrP63fjA1h1EVTmQTPXVsAU70iIHNJVsYsPOQChtuiFVUBufuShGC7FfGBfQBsuklkg12Xx
p4ZJT4NCMZEGlbejo7guEnvHe1Q1/d8c4124fq4kMSe6BnpCFCoeSizrAb0gCa7AyS1JShWfhNQ/
A/3qfqL3oeMI7xH1bdknKYno2jhL99za/Gw67Fpfqs2cX20Ux0ztqvFsecOwzQolflfjEnjiZReA
URrMYZ6ZYnhDTKuVWhTq2uvR8s5ZEd5HMMcZWMBh55dYe+UUWZskA6c86VTaua1mJ5rrvRkjNUmb
0ALdpBbay13NtEU4tY7jWBYd/eVyMEe7lRUjaVsDlZPSFjBIRXNlZeRrNabAyxq2hwg4rOPR8Ddh
s0uovBLp+MtQ7NvrsZRSu7IQJsqsGjluAYeAAAWWaOs2hgr2no01ofoOEcQDr7yydL1das1EnFla
qZGZQevGBuAFeXnrViPhKcUzeyYwALFzj1cBlFJkkijA7gSKQ+eATR4E1pjWAR63Ot1LwO61PqPO
1cPHsDmLol02D6nWcuAHF3Ln+tUKzytyERjFgKHSkmw+7QDSOaRkaul7eIw2h2wTbapP3zGcwrDD
jbFq7Yy8aSvZdsyU2rz8xkL3Pz5EVTA2Pc/8ajrjDASvET0t9Mfz8/D6bh7eUTu3PpLV0SaIhueI
OLR5ScBl87qQyZz5wouMTowgU3zQ4Fik0yFcq46SkvvAbtY9tgfTUh7lpQuWQuIrXZljLvTj/5i1
oaF0Xa8Fa22cjOy9sVbqYLeVi87JDk2SmPijZbIDVKhikkp+UqStEBElfcEAUVC7FhDBpp1R1KRs
Dk28KSrqn26fwIUnGLh+ANGCEbYZhJM5ELWoo7JShuNZcVWgLljbIy9Lw5PAnIapqDth6IPxnK4j
26LJkVqft3VYusYvdWBMXBLb0RKrWQei/KLDimdGi07jv2uErqPrI+RFYi43IzSwJyxScdeQN+r9
uq3DdyDHXE8AB51LhwaqS9L3Q+DinCblPL5ryuO53sor1dEg6THeW/SPjva47oEbeixsy5U8xvNO
aqOB9h7yrNOcjUd2vEZXqL7xV71rrQxMlIlohzjf1nLBM2LUH8yuaPHAu/H7vF4oCe62UatGFPJa
+SETMGRkHdVKIm2zznzk14t/Nms9v0yvxDGmV9Z+bjURxCk4hoJpEDV7aE2TRkCuttIXz2ppET7f
VnEpvLoSylijL5V6gJaPEc0P4H1ctYcUT8Pf9V55CtFzeFvY7EdYo7lYz2+fe7Geo9CkVhKjQBv4
1TnOA7sag/X/nwjmQai2ozzKCUSkoKnNql+AzfwXAgBnidE92D5s4/p0WUZe++1sEyboikFRS+p/
3ukKM7iQwNwCphAaYeiN4xksgSBV6TlHdyGIv/p5xtknitkqgwIFQvldkGPbwkUbGrwDu3ReL5Vg
4rVaaAvfmPdBA42n2YLUycM4EGgNrOS3VnOihoUx4+slY7xDIiVGCDaa8bzbHb5L7sh5n5Pf55yS
Dfm975x9vCdvGOmkmbM9VYeMZodP5IzJbdvgLS1zO3mCPORRiM8Qp47Uyu++00hT8t6Bi6fowj4Y
NwFQHIxUJ+J4nqFXCCox7qDLHCNRZjP+cVQvhDBuIbLCdszxBkEb3cHtH8HQZvvEOgII/fT4qNR4
D+0zsiWnMCPp3enLfPzaWefP3bi6vaJLWfgLawWx6PVxM4Qm7oYU1io+BPfDJn3s7qR1+ukjSc6D
/FtcV4Cqzr1vGuK+eUkuvJMapq0oy9g9r8qIqXwGLTfQWrxQLkQwR1uLzFBPQRJ1RkiFovzhbtqc
M/c87JD7W62cfW8X6KRt8IQ/WZuvT46vXzTPC+nMyQ/ivtQiA3tqVa9a+ZJlwE7k7Neiglg9JADR
8QPGwus1HMZIG8IunM6yPP6Wo9BurYH6Q/3ZliDAkkAUU3tAbrttJIt6AUZJ1+GWAVTLHDu1RKPX
FMbTuSoPXnysmntJ4MGV82QwirV5I4V5nUznyPx/pH1Xc9tI0/UvYhVyuB0EggSDSCpQukHZlgQC
IBKRCPz69wyf3RU0hjnft7uuvXC5Cs2e6encp3/mTUtMaTkDCu1/Y4R5dIp5Ds6CGUN1XVpLlhdt
ITpYLs+hMum7idjfixUVgD0BrPf3Sxr0YmjEIR9uVTTfmM+ISLAJxs3IbJ7bPRcFYSpxRVE6gBGI
5ZIavKnvBJGY6HXjWgzweNct0jgmaVeXR+n55zbfuaS0sdySvF726cOF9ItDZnm7++c60dYK+zD6
AYx9UNRrXabnanj0j0C/DuHJPfTO+mfhuqm1xzp722nsorSyH85Ssi+oUEVbFGV5OZ1bUfw3pTr6
GYygVsoQagC+Hx6fn9fF6q0iP/vcCskc8HEY6gsfNhJG0RL7hLbaGGEB5/lPvs0RdUaEjWE2uzbC
ZXhsi50SHrqsXAnFE5DIHKmFUxvwYMC4186I81UAMJ1Qg10frRu987Y13Z/V+koWH5E1d2LkoC9W
fjjsZvaOZ4nlyff6xSyLxa02SZNKJqXtH435W/z+pjwN8KcWZA6w2s5+Xf44LDvvcwmo+dfWcZ5i
wiuGTNoTA4D5uokmCQSs36W+VrrwlPYZzlv6yGf7i/J4X6p532deVRh1yqxo8Yzj9C0xnrQZJ7s9
9X0J2wWopsDoCltbweLZSrzW2vCoa/lRPl2OZs6Djp26JQDDY2fqDQH3tzbFpB2G8iQMj0EZEbNf
NOpz3tv3j2kqq4Lz/yJC+RzZ9UExK2DCDXh1qqtZwhmDmJfD40sq2eFD7XQuujGblOiPHLJUi7KP
HcDBdNWnYuoSGzwKOhZb5g1sfRdfZ7HVmej/tsLQrHPgByllABzFKgqsVIYy9rXeNNdRLAIsur6i
cxOw6sXZLc/5IHK0vzTxu4DTK8GrQmcoRrwZJRRp3SVDC4UI7T+TrBNauNxyna4fB1QSZk8oucZk
aS4BhbL0vMZ79v7/jwVNwDLAKoB9ImjsClTZiNI0jAfx0T6uFStaljZc8s8dR9dNNR6MybDrTrFT
52KoA7gsnZSgpyd9uzjhK7/Thuow5pa/0WHizUA9n/q0A52ZB39uvQXG+V63hrkD5UYOO49nQ6aM
N1pF6I4/GDRsn2RcSDkMy74tVSwzyOBBnraLOZTpSnCdJcer+t1c6JAOzECiLxzg8ALzbAwsbyuj
BgOXtluR/nVlDTx3Z8K5/06C0WCB0WfX7nKGc78cfOKslptDzxH3CUH4ToMx/WEZDbNSp3OjqAyX
1oKsetvhHNVEEuU7EeZNSRHci1MNRvwZUV43aCGwbLS48Kwa98AYEz4T0KQILxRJ6bWMOZVsz5vM
5106Y7KDvs6L5kIvvdr1x4O25yhjzvdvDI50sXnVoPFzfL9CKJkRq54fOPqFyv/3B/ntKtj2jkhu
0RHQgoJK6CR8BPRdz3vn3QSPD6pkR3yEBRaytiouIvlh/gBqGW/2Y6KR4jsblM0RgVM8S+sBXcGI
v1UP6/KItYRU9WTHQ/eZaKb/Tol559i5hHy0AkrDdn1srOPx7WR529z6uV27BYZ5rpi23MJL4/jk
vDfDZpCFIrxUKn384vHtoSVk5TgxeeK8zN/VM2UOUxB0+QS0JfNgsliro+CSYyQEzRhQzAgwyPB6
X+QmwNa+E2EezWCW0qwSs5umfNpvAbR19fb7cN3U9n61SwbbLEiI1lVkdTmUOewpTHbk1NI5eAmU
T6tmj56XVVWSkxvNa8/AkYr7FXlx8gXGc5/QZ6q/foYDZq0MS+a+h4ly2bczuHXLjOS1mAHH6SLg
oJ+Np+c1LIa7IA+6tbo4L87G4gntHxThP/fKjppWRmWGpwzkyhLVDZTi/J39r1TVFwnmBV4VDZNt
NDFulyTJrRfA4sUK5wInytrfj415fNhYJwH3ERe4tl3X/ZAe5g8rh455xdZzyvHnuXfEmNurftL1
vsChIac3uFtXxCXNL17mrVCzKdAByscY+t3B/84fY31b4XzpCtRQHge/cS3z8b78/0FLft0RY3fV
NpOzPq3A0THZrDF1/IjSLDl5xcbm9qHQn/q7YfmixaiSBL11sZTj9Oz1FWgQsYuhB4s4hwgdZqbN
MwAThfDvJ8colTxWqkBQIBm+nxJ7jetaLB5aa/5Re3t4l0sMGJsY8OAZtj/4S/+wyQ7XYOUlZpFm
YDMNLfVtCVE00ChWeRxhnDagX2QYvzmna+0wpo1MKPY3LLSt7XW8xgaJfuPOjamMke7TPrqYJyrv
9tGtLHSzItei2cRxrEMxx8QmL+jgMcWoDLU/dUlflv2j9qQiynQXqfWh2HMMwb1i5JV3hNyrYpSH
rIm1nmO5/WOWA5gsXFfHJabrdzvOVU20En4TRXY3tniSizCkdCCG0BmoA6Azdu5YjmcuTBgUzjHy
7KnKKI0YG+dN4VzAlqRo0L3ZkscP8gv5ccRUlhfa9jtHj/ze5/SdQ0aPmCdFibQQFBOytrt15cKm
bG0OEY6xVhkFEgdIxTYFpONoo4ftkSyQ88dIL2aHfWxc5liWieTbd5YY/VElldSJBljyQe4N9E7u
nnwE7tzJ0B+Id/25e38XOHBXk+oem4BV7BQD0PoteB15ARiiquDfQ1J07Lg/Akr1/hFOv+jR9xkL
VnR9hqXseNEyecYEw9vbdoGEnkLQDGTgKD2PI4oT0AA4xRFBRhSvQA0QkfjHE0P5CyhlNLC3XMNp
X+9zRp/qb6pqRIcRwLMK1PC2wcGpnmJ3L/c/PpEB+84FI3mFdkn12fl2bADwxCj0SlzK1tIzHzrC
dQUnleCIFUbwGr2vtHaGge8QW3JeUSTkJSam9dEXBbaNIGzCWa7HYKdADmkLtf5B1RGSB4AU4em+
Sc0wosXYqVbu0QQZ4GJMN94WHqqdJ7J75zkXnHdzy9mN3k19/vv65UM0V+f3r3+i+vHt+m/6dvT1
sBKwYIw6y8/+/zpa3xLPfSznizkS8asB66adzSa1U9dDlMdjbSLf+J06Y6V0o69rycQJ+mhaHhbY
A1L4Fwy/u7VlVT8Bl+i9e4cnweeOBNE3c+dNsSOK6flSnxsaHMWNdQ5ea3Lpt63knmSO0uMI/E0T
j47XzGZZEgJn+VHfGgsVWVOODE777SMZZJTDRRxmSZ3TE7RRy4CXu0VsVaOQ0dnWsvd4dQueurjJ
04ihSwt0akBU05SZjnEG939K1nZUa2n/qyzAiDdGW6hmpuiZQeEhMCWgW+L81VrudjVHvU7Hi19k
2PHEi6roRUKPMLoSAaLQAbEQM/CSzjG7PIPBrrvszPIvofOxhkv1guW2PD61bxhj4lr4Sfd2xBPj
3l4jMRfTkopFSp5LUq9cdQWvQkc6GABPTnJccsNu+sk7T4pNPveAwgV8KG4LWSliV+TqXw7mWkCz
C28UbDoyHnHHqI2qlJpUjfGqEP3Q4OcDaGZwXhzL+/R3PESB6STYiBrjWAhGPEhqAMZs1ArWbuqg
dWixr+z569JZ9uTgITzx3zl6mYYDv58makOyqhgaFkbj30fvTGqvWl2IiF5l4CZui8PjAvGJtCAO
rs/DWPDnZ3fL+HHIThubL7KM3BQneVYY0o3s8bjVsNlMAhQPMS11Q5166xN9vAX6zAUPZRleUXGi
fkHNwRd1JkaK0MR/li41ymJWvYof39YLcrVA/3Gz4aFz/cFd/KLFyFAsJ3WIffYQ12e/tmlnWETc
/bxGqQG604Hjff9o/yC0XwQZMSpDpRQuNHimESfUJmBYNXuO/NdO23BoTUdJo4NkXFM5NStN06lV
F+ZHzPStqTMcuC9zZ/PDgTfs2B6HO/rFe/LK2KEWe5DjK/W+YclJCpFB68b8x2XORfn/g8/wdY6M
w1qmQlUUM6i25/qXTmS8jsU88wZ4+i/YEzJYigvYKA57fzCzX0QZU6Sfqr+SqZVT2/4JHSrGiswx
69pY1ru62IX2+zOvI4zzHFBn/64D6vqktCb1ZS+2fRSste5t0Udd2dd5w+HvD2b9b/6wo/47Kemk
p2lKY5k3cxvYC6Ig527dImpeo5lMj+rPkqKzGwPrqAPUwYkGn7Zrb6mLvk/nbuS/IcmJDAz4W60c
T7Ssg2cDZ82L7N35iZdCm84O/vNCdHayHipdTy86NZB4++5jRJCPIcMS+QPu2U7b4q+zZTRNO9Nn
sn6hAgtkAgxaZh4CbGPDsRgajwyjXww5lLtLBzJGQswTps+OvSX/SkmN7af4Gx19xcBaRRaZgZ+x
+DWfr16XS8RFB8chi5Mb2L9+vWCA5Yh+WHOXr6z3AEHzcukgfG5yXrg+naAaXQCjomZaUMUBzW7b
gNUrFphynsFt2HHU0nSI9nX2jFqKMIV5DWjSIcfIrTV7E1xr5/FAvajGuSfRjEbSxSw3QhpCD4vS
DgjFOr3PxnTCZnRYjPppQ6mWqivYSAiSh7sjelUodt4eU2bYtU1WG8eKHgAtedj5XJTa+54Ixlm/
q4a4UANToBHiGlQry3SEX9Yy5C2f4qh1/SYvI4cnMaokvtKcFIAdqY8Fb3XekhUSshfrAFAIXgmH
o9L1Ww1yRDDvr4h8Y6Tc/LeSjmLDwdo/aEBwksjnErsVDvH8/i3yRP4WH4woNsUV7Uy3WqC2DDoi
7qAH1A7xhv0fCTEapz4JRV/TsDqfB68w99hu4B24gnHfV/xtt3csXBNDvkIwnv0CGCjmRniNDmdr
d/MN73N0i8fvPLEbpt3o6NqZFEbqjErH83otwuRjsQ6ZJ1bmoTZ8sDz5VecJCMdO3UzmiGSiGp1o
ZjhE/4SWXuzvDR93PPV032vCkpfvbysEkn2dpGBrbUceUh/b9PhZvmC5BkIKLvztbSnOvUNktMip
lrtMzCDxV9d+8zE3ud4+LvbR+uPxvN2jN6mXyccHIVaFFnMgiZkr/5Aces/jnSzHFdbZJF1cITrN
6NO72P7xbes+PmBnD4z+YacvzhbHGeY9u1skMLrIXo6Gc0nZnnlucSKBJzsWxablXCbHCrB5OjWK
QxW7K2jEprW2sjYKMpyx9Pn+S/hDgvMfi8Ym7OIm+Kvg4rqqh0K6ae2J9WOJGj7eHs8F5byBW2g8
Oroh/FuR+GtUuoMHAMZx2KEG+I5Msom4tkaWp9Lwyvq5jYTSdhG7tf8LWp8OOvB6vTkai83GXc+F
OhhYDPkYLT8wKv7O4YUnAYyzoRapHJa0hm6jfZuaE7SPzx16M6i8PXOI8Q6OUR2n67mDtQQvQCJ4
e0TeNFitbmUOP/3JSyf9IXP1JXSM5ugLM5ILKttNagsqyTQvVr3zdXU2D3IJWS+VeVbvewy88RYA
c86UTc5lbSIKrQg2/e5Ter1sPjmvdmK+eZxz+G3pZdNE5zijbnP6Y43u88SaL9y1MnchivtwjvIz
2TgYZOrIJxqsONLPJc6mW2bofb5U4C53jihXPL65tq+sxdLurKFwgmZnbK3+xd55n4fzOs6htvz/
qB3ZtF3dxNpgoFMCassGKDO8ZLR7nPGHw+sf0qz/yNBtTm+kSy6ZLF4rhd5k9ANtZLolHdG1xqHC
ExcmCEJUF+dXGseWuVV4Gskfe17POEcnykzg0p90IxIStK0gKo+W+tzjaSle3M8utxMzM1bDChSO
63QjWG+kQE4KgODz2YKjRDgKkW2Ba2Rs09YokEhnYfPFKiTJfD9/2Fz2qNxzSIn3Ff0tLTC6/jBp
kq6DOXm07U4jA3rIyQ9kMk8cJ5sjAAoTrZxnZVNHAzhCMJkD1hbBisKp6XCyawBR/u61yTOhwKJ6
JEk7C8A29hYbW0PygXiaYIp0E9/aECqsZeOBxE+HLDI2spkqhuiMm+CMzlAKxUAPqRo2vWc3cR41
+wOJGgdVe5ot4fcUT7qnI3rMawquM6xez3BnKvGvnvmU/LwvFNNB34gA85ZqjEacMWEOSccUkPv2
E0Efqo5nQl43qJXt/H8nhSOCjInOZD0xmoCeIFks5oGLrikSOP3+Pl+Tz2pEhbHNRpFm1zyibv1g
AyeOp7InkxqjzzPW+BSezyezpE9J20XzM7mVBDiKlCdrrI+OjRJ/BQtHHyhdtDn+A+H4yrpY3gGZ
IR5Pk1mGL55YJ70bZOPU0ez4afUTV6NjD7SvAcvFtMXXileJm1ThI2KM2cXS90yS/kfMXp9d4Zdn
8/iZVHcjEkwp46wlphndspyKJe5fkOVHgMpzz29h72/e84iK8l0TNee2SiMZp3a237DO5+MK+CsC
eB608ISFc1+oucQYbVCGXd/LBojZx+NllRK/sxR0hrrKq2Bsy4VXNS6HIv3599hj1UOZSYDRA8UE
SPn5nCA7TFAw8dQFT9p518XoBez7gitNG3pRRMegDlqi5ipKzisUSxCWmosOg6/P97njCSGjJGZo
Hsnymr5i5UJmCWZPuCUn3vkxikKOzKI1qRBmi2h99U3riv7hT+rcxfifI/LTOZovYWRd9Wa4aqVp
gtrzGnl9HCEwZO09ALDwB5UnirCAtQINEVCSvn+U0yXaEWnGIidSMot7E4JyAUwpBSrVkSftLPNQ
bEPSP/zq3HY5LOV1mMCF9rz71KenFUbUWXWSlHmb0n5V/y39qFwVEroznGcebMZ0ImNEh9EpytCH
Uj7ggGUSANJ+k3ZYvrP0DhEvGTudoBlRYvRKJNVmFytUNte0PRBI8gnewhJ1NY+H+zKd0BjRYtSK
ksqpKpzgA1zsY+OgzAXDXBOsosCYHEpAnLvivLrfvPc8xAJYqvpttD7+DOG4LfYohKB1ABvnufqZ
Y6lZT17V1GBW96DWWOuShI44x4IbzrubLmWNDpBRJDoYakqaOW+W5xXWHnzKvpqSEAv7Ntih88n1
oXhMMVrl2gSCEOmgd5uePtvm2+zh/i3x/ELWix8SmTIFEu42dZDkaskvtPgaZINU786TH++T48gE
688Deikz5IAytD7b4iYj2p6bQeG4hOxQShN1vVTTQ0OXHdl/0FEEB93Kzu7CMZo8QoySyDWz0vUC
hNbYYLuIOGg6vK8ziqGIZUk2aMLa14BnWi3uXwRPk942YYwCnLNkFlkl4fON1S3tK114/mtYlgvL
57no9FH87lpoiKQUky64ZnR2pKJDqowRwxkfjW3lNnY58DYuTmbo5C8SzE0EM03KjQwkXNGXHs5E
4qoXHhPMbVQD5n3TAF4LWp7X6+YttmUANrz0JJtjExu6oZAv4tzQtKP0xRSjrQ0j6S5yD5LS2xlr
hFcPzuvS4hjU6dhDwVIowNkCOJedMxEH4yS2RUP9vpT01hr+GPplaoL5J8wBwgxx/IdJBTCix7gP
YienNR11fBx+nTG4Iy+hNznnxiPByJt8aaOyNVt6VcATQBvZFrMSC2QbkW+DYU141Yhpbwz7fWRT
NgG2zGKRqVWv5AOFB22slEQVGTwKJ0K9sreTbUR+8Gt5wIxG5GZrOfZ3vAa2SdEckWeEv9eCrG1O
IL8Nd3BRPkOOIZ9OwowIMLI/O2lGKwYUmZScVuuTtXVju3lakL3wjk7A6/yA4avzEy8FM53FHJFl
5B+HrYf9oF0fr/ZA0qdojj7bqoZXy+FvUl5GdLTvkV1mXmdCamB33vOzjlsz7H5bvnBkctKQj2gw
QQ9tMaz1Erz4dgDEIrS/oOytvr5zyNCb+E3VjshQURkpdexnvZwUunew3EdY1rK/9TCiZHXoeQzR
R3SPEj3UESWUq7qznoKhuAUmWV1ZxE0+wnmoLnih1a1U9GdSEtubJanGqdQGiJ+PplDtI5GAd61E
80uI7Hl+ItjcQlG+T66webd3eozZbF/liMi04/fPwUps01YW1VXVizhY2z4XhKDBLyPZ/nDgrtvh
SL3E9mwVwGJJzADrBv2i9VE5S6E7PH2x40jKpHcxYohRGl187mYJUMEe47MbZiGp2jOJAePbLhSB
iOIysmXND+rj02x4qGW3MxacH3BfVH/HtZDr05DF9FbXglW8VtHmDPyRXkeOMHD0ghe3TrfdjRhm
tMmAguFFNHGuSrQwhIyIidXMpV+X50a2BIVEJbnOl9L71R8c9XTUeHHepIcyIs8oGbPTA61TAKic
fkYJiR6WIc+UT0eSIxKMjgmxkFqvYsgo5ooB85T4MOUES2z05Q/ZOdjcoSweS4yySdQsFPQzvUG7
+4EdwzQ93tlX50I8i6PYJB4tRt20IZbmGBFoPdt0z0PuYPeLnW/Wb81gGQeSL1arwmlcbateAF6Q
2LzEA4c+25kVXTSAbFeQnsyuf24cmKH7z4HHINuT1aRl0ZkJNULHY7BcRA70tystULijKQ4793xv
qbmeZXNTHVTy7qhXtjnrCrDrKKcPw14X74sreWw+QuIWXqBYgNb21Mf7nE4HHl9iyrZmGUmMDqPr
jV5OOueEvRjJSnMzpMk4lO4bdomt4RSRir2tVMdRv6y3sIJ2VXi/zoR23G5+5FiAbXO82+m80Yg5
RsvkuZYXSoRnnjvPyme9LM5kyZ3luu/wSbfs8cj2ns2oapQBDh8m4Ge/FOu6TFvshb5/ehwDcdOn
IyLX1hiKmL5ud/95/8vTLQ6jQ2IUR9F057Kg6wwudqPbfWQle12ZXwKnLUnxbK7RFNV4OQ8Hjyt4
jA4xylmetTWO7XSCk0fmUFfo/UJijzc0w3lRbD2nkS/Xa0LvJ/kRH4Yf3v3j46gitnwjZ1okCz0u
Zh3MXd1NOaqWI1xsb5WhJ2Wk0FNC31+Cwv4rQNnuM8CRLLatSu1nYljkYCBYYPqj4myB5URjAED9
7pmKbdP2ekdfx3HdLWk3dr3KIrc6WwCURKvp7mBZzutmPy9UnsKZjNi/BJvtsMIaIslUa6pwlkdj
h0ip6Ox33izsdMg+okLFb/QylaLF+FcKBoGyLLpvFOBgDlBllE+w78bidhDS87pjH26Wa0QO0CFR
FyX0PM/2pSaWRHCOyBajMMl1s3kHyGgGcRZiDmsGzdBcyPGYp4fCi5+H4HDixXw8RX1rFxpxlcy0
+tJQ9XZxq3WAZMdlzgeiuB/1Ybv395uSxDwIZbotpceipZdyXbbE2vHJcJ4sO+yYXSvJaCTEYt1y
rVnGQ2K1qN9hnqu3cXK+/MDtb+XFQyx2rZDIwjlVQFL3kDF2CKYZPCt033ltWzxbwfZMmaoQixV9
Up1q51ijuzm8q+8oqNE64X+Midi2KbWThaGsIX0JClrRc4utfK3dYpVYD4y3CzHqpSO493XhzQe5
87puAKpjOYySPAzOoCk3AA/Zn8mvGlBNgB7iWA2O0mWLMXkjS8osxlIlsyZRQCqeUv9DfIUuEmxq
MUyFnfIpo7bNJBNLU4AWYmfubJ+sXy3sfVseItfm4i9Oly0A6vk3OUbLN3puNNjwTgsJdKJwl/iP
xkL5FWFVoWl7y5h4B2/HMY1/uKwvoox31xSCaKZ0Kcmw9d2FO7OGPZbZf3I1PA2+fxeKLzqMhq/6
tJXbGT1LH+Cc20Vgo2WcIlJdsK0NOHpcgtPZnC+C1OcYSWENKMviFIDgBe2QdP4NA5oUQJN6yrAr
MCsYp7c5oj/tyHwRZZS9gJmkRjYgks8+SLrrrsOuzYfgINkC4PStXenzNof+Qet/kWRcwFIo61Mn
4AIBMFMR42FFoe4A8sXhbNpk/kOGjRZPQNQbLjTweD6v1r01uMgX5es+omuGueOgHGG58Ty6O7Oa
yaoUz+hyMNd9yx6VH0lCAvdH3jgcvniPjg0Vw0SoM4WuqMLcUOirrovRc29Blug1ODxtmoUMz4DX
3jPtTH+dJWV/xN6sEAPFyCElqW4HWD99ijhc8TQXGybqAVZP6y1VJdi1KpGjMkdl97kz5pqLdLrN
sTI82WB0SG4mYYfiGxSxj1G/6OW+6N1s/R3VwcaGbSCHWaLeVJR9lJbYoo0loz8p5NYVEyeRVWO8
fJUu0NtzBvyWfZ5j7vP+T+CeJ6NMilopouQKDotVuvmZ2dAh1Wr1soI58HhttZMhvq4b2HJpYNEp
6+yXWLMqFUWM/tAK+GXYpOAC0gQZ4PssTTpYIyrMnZ2vnZJ2EjAyZ7V1Vp0yd1QsAYsXceGnNUcc
JxvVVU3W6bYjbFljUfqBRFCetJ5Oy9vQUe3P3AJ8GfS/ufnQ7Ae0J4du44eutnkPAXhqOJzrm3pv
Y/KM7cnU0kCdC+SxQzVHZ9bp4/5ZTlaTxgQY8RCDqAfYOCqA/tr96X5oi9qjDb0obWYQxvfnmXuf
4GRGfUyQsTOinmZal6IeCJwiX3EKL3rw/Of7RKYkZEyDMSzXa62YQgQax6NrX4FPFZecqHkyfTEi
wULpJ/Wli2V6Mf66OMQv5S/0Z4SV9c5dijxll8eEaJA20rhtI7ZGROEaMKYQLAP7AQ1CZ7KiPqmn
OZyDo+LE6qsxMeqZjIgZ1+YqR1cQqxyMazs86zEZqOiyqgL4X0R9m82WiGEjAnZaoG0OOiayxZoY
AF67gJfdrCAYveDwMyUIY3oMP62ENu4uAj05IvHLmZx2GXBR7wvb5BMaE2FsYiheumsrgcjFPfrw
1hrnLXuNHOm1Mkm0qFUk/Tvw9ukFghXPSy4wxM2KsLc2/gHUyI1urQvrSFNnA5REgvzK+mc5JwgD
xTkZHM8TOS1K3Dtk1G/VzVQUNsAuiDlrG9ju2iNN3vXgkqP9Jl18XZFQWxY1XZYMJmSXJXE2lB29
PzB2FP9SgvGG9C88nXEL/387xREt5qH1GDBIgwq0nn2duG/Fg+7F2ytqcfYFcG32IXDQBHiwNBc4
gTBq3Dzy9MGOfgAjrEmCCbpOxA+wj28BcBARYXjwhnWezzP1yMeHysirFqa5nBag4wP7pXgJD/ff
w+SbG7HBSGOezK7B9YLPnxEnCYvGdrwLF+N5Kpcz5oERwuaU5wDTEHFW6PZ6W5Bo3lqKvXrJME1r
NURcdBxHcTL1MaZIT3X0yIYwz8sgB0Wajji67sypXHI4cGegeJwxBvkaKZ2EDTEU4gnz3iaoWEtl
f/+KJq3XmBnGCCt6fxXPyFtTrwYjm1hIrxDphaMYJ13PMRXGDHeFOIRoIACVAt3JA8QhtTJ/7jwt
vdDlqQr6On57vvDR0DRlGBgTYohpeYY5K1UGsZou0XBEFD49KETOyVHBukOGTSKagRkrgqiADO1n
Ol5tfaMQdJejNvevju+LIzaRWF3PamAMOuXIXWc2auEX68EiJ7jU79f/h778aW07IsgooPAkJZIa
SnS8CyNkx5+yrdhndJ5+8libbFvXR5QYFZSehdhMEpwinhKyDaeHCqgGA1pI/AcBlWvo1+gg+KD7
rjm8h8wRFDavmBtFZQSlBoh9O3gY5qvD0vtUF4bFuz5qL+5JCqOigEBvJkMLOn63NF2MBLwMO9Ha
qWhZvC+T0w7I6DQZ1RRFUlKVJk7zOUGeHg127hXzjKY1n883eGufO8+w7pPkigqjpQqtzq9lAlGx
L7Z6a+y7urItLbJnyV7yTnJSJY74Y7SVfJJC41TjIdgtxTGQN/lxpkLLcxu8eY+b0SHKoJVZbEDH
C0g6tIvZ5uxXvzafHXKXJXdLDu/aFMa5aWdiEadXnGH5Jr9g7kuRSe2QJ2dewMGvAYXhGcp8h0Q7
VE3JzRBPmumvQ2V7v4trrETiBdSfKwcrxcONu27mckqwc2rYvQovu2de5/G01RmRZPRLAEjQTMD6
YNo6BqW5f4XW/MQaiGfuRXLeuMLol3OKWdGyUnG0DoV3LWoyc5QX7/3+K5gKzUZaTFG+uwRoiZzl
QYd3V8rzqJ7PME+5EF7Men2fzKS/hn5tLBzDJkdVYJ43HGPDGCQDncfzYePxR0OnD+vr+8xbTmpB
0loN3y8dG/jRdFlG4/Y25lDv8zHt4I4YYd5xBBCKNjBBCE3ulp3sw2W4HgRLa8hlvUPlf6M+Xjlt
+39QVF/MMU9aby/nWJRBUwX4NhEcLHJGEfqXQZankry/c1EFJmVCkyHGgohzM5jDVLDIuQ2o5F3g
mf7MtumTirmKGqnY+qmwQsBY80cuKQ+/WRrNNAx09CP3dgNIG7mmEsYSajPAflGAKQD/e0ZU7yRa
0uJ6wYKcniSutztbkvCvbMCILPOcT5ehNSMpHuCp4o2JsfXyZHmN78lcxazS93qPQ+Y9yzV28Ugx
SNnaW05kN7OxfMTdY0ji5QMF1gfn5bV3RSsgT8vlEh2nRxrawIVB9ev9HVhu1uYVsdQOioZje6fl
a3QIjA4IkfBPjBy/bC17KjTaBgsUAZchLjhvh37n3gkw3kQjAGZNoHcM1tb5WpJJuLAK61N+yH3N
4RCbtIMjphiN0ymtVkpnMAXP84itR0gmbEQc4NnipacnQRGxsu0f2WXeSzCcWkPrKSmg4Bjzo4yd
FGHiBCuPIvt4ngVw25poHQb9MepP/UIslsJ4R+MjHufmpyZV7ejXsBpKP4XqWcDS3KP9Nvhy45rW
zfyfnpSQcCeWbq7mvUtllFM902tRkkGOVmkH++Qu9ovT1sgsZMWi2PagFAPLkLwCqBQQ48OSbpza
PfM84klX4ItrNpcpdPJJTCLIFq6gc94qbAgLVvIc0/Wob9I9Xu//LowakaTO80hlDVVs9OcenAcJ
cculEJMZfJC5E2Fbh6e+NtxuAs7N6oyyCoMTxm1mIOgrczgfYoqay1LwI2ygAl7FOy+bNJ0uGDHI
aCwlxqbQoaX00CYfH/qt5wHMk6N9OIpfZ5RPUkTXXNVBBAXUFBCiKNNy888c1aszigepeilu6pCu
KfZd01UFy4EhA+4rDxODp0p1Rus0M9jOWQVunuGPYqfKlYTA4adD75xju6WZ77w7djd22uktunsD
2jnQWfFKx1wStA4ytuJGAHR3tfjcoZQTWJrD9Uw5elxnNIwaNJUwu+A4EyzrsKOdvKdzlxg/sbIZ
+W9qXGfUS6xoIR42pXUh/nEtZZbwXqDEjhWmRLX/XUz4JfJssrbIslrPEmqk36p58hSuAcB4AHxT
R2YrXrZn2s36x2wYjP6IslNadDlU1ho6y/2ZIeLNfGCcRgfP/5ce8ogzRnlgJrdPZkDXoU2Mp+2A
kBonyBsc48m/waiM69WUjDykathOdlcddRE0SNrIF/C2T3ApMXqj6SRDai6Qf4xY3dKMwD9aoVjg
c/U8PZk7L81gtIeehIkcK6cBBSX0zgCaioJww2/h9czw9K3BKA8pK86zWIas+8dq3ZLMKwjwiCTu
PPNk18XIYWEd/EDJsyxtcXb9/JQTOGORM3N00wpWWU2K3i4uRCPVCt7Su3+KNmZr3X/Vt2a+e0fK
aJCZbuZB3ENMkOzBiKhmyT42KZ/tyAGM2iIorQBgx26HxlApckLL8GBRQ/gSNN7hIyVxZYlRMo0o
pYlW4tX3S9ctLbPHqnhgK88WqJBgq+J95qdTyl8vkd1gnAzikMsC5AkJyjUWRi2A8LzevxgEu8vM
xTuHGhUa9qgNBWswNNmQFMBPffdSykZS20E/wx2U7XwtY1Bw7kXbzHqP1+8IczjUpt7KmBojwgOS
eHlrghqmakhmR9ZLD++EG6FO5SXHZBiPezjnLbpS0pvTMCMJ8CC9/ievxjQpFmMqjJRmpyzKOvXm
/6DBPwKGG8DpUc3iFsgnG7DHlBgB7MtYTNoA/FxQHqwHrHzDXLtFGx0RP3wiZjGxbpR3V1MR0ojo
7UeN/NezmgX9SaV3dbRbAfytThQnEQHSO08IeaQYU6caQwaIFZCiyd2jbSJ90ZHqqKSg9vx+Pv43
KWQnDnQR2YsLvbhgfjrIA9FS1HVptSHm4XdMdkeND5ExeBegoIdGBc76eYkRMt/FZLGBzRfodQyJ
atoluugtwafk9YWOFuPglvTl4stM+oPjH8LYw+Qktaeavjx7bdc1AXWsKcd/n8gZIAH7/sxxQCeb
YAzFMBHdqRq66ZjXcUpnajQrKjjVmKCGtP6NtMS5S/q7f9dfX2SYpxGadTMz2gz6C7NdGLgHXN4T
LefwvDEOHfY1KOIg1gZ9gohDwl2IdUURwA4JDu4+Q5PGd3Rut4scPTv9hIaAUAZDsLsuRVq6elfg
wCObR20O0gI+L8c7Occ5Jkm19ohkoWKPlXEGSTQ2A8rmbS276VJdNwsBlbgIdtW+z+NkV+yYIPMq
5LadGV1HeTxvS8Aoe7t+ziHBuy/67yOeul4Zzk1TgKfjsEpKYu5ieEu0b9R+520REqeN6D9CyI7h
nBUtEYQWsv58hMqy/4+179qtXEm2/CIC9OY16baV3XL1QpRKJXrv+fWzUn27i8rDu3OmehoH6IcC
FDuSkSsiw6zQ0REAeqMdmBc4WlFrvmLtX5PrK600Uwx1Oa7p+9ER7dvILmvS7NSLcfh8NN7oXtj/
i82wPO0Ybyposg4eJwhdbp+xz4GmmBOnOqan9AJeFV7r4yZn1No4GOAIuzIuMola46s3PCaBgzAP
K7tQE375+PzkEvdvhyR/vh0DIGIbogKtQhzlI3l1EGvuDHu8cAFkMyYxFRmM6BbiLZExyLnNJ71R
TaSSwV423muudrAT2ct87vt7U6OVJCak6+VUDU0ohQPUXhIMUGF4StiDp4ADVVvFLg0dsJKKRS+S
iVWV3++YHOVFF3QqrrHqX6p362F8a2q0DR3D9+t2v1VH/CaJCRCmRheEwtQg6fh6671fupcHy/39
i+ClDxL7zB6Jxo2MN+4aZt4kUTItnRZXmA8WiFFZl6G1XHTkap4FUtr1aJsg03Vr5+mxOlf+/8xy
fvDAayveQw0M5ACyoagiGgm/H2w8z7mUqqUIQPaCw4WutyZvs3PzE1tAuNx+XxNNDKh8k8bAf1gV
TTZPvfiVoi2xkgw3/KflteQ9JIn3AB6b7Gvn4NvP5sb0MPJX2eBf2R3x1Lr+mbeeProMxWWwUEiG
/mUGK3iLB63qizESUT07nmW3VlEIR1QtQuLu09rTRUwciRRMGN2/SWQ+cifO8TRhdcclu0Nh2DDA
t4p0MHqe5pd7xNXP/ETLRqz7TSJzO+dBSMIlSERaijwrTnChzGdIt3CXG29FEt8kUVxfnWaR5QtI
flNY0YD87O2yOPLHy87ud9blA35QpgSDNrpFeV5K3XAYuizJFqrDoHiCCX8X3JSygmdeBoPSyOQN
MOLlBDodF6vuDQIPmdi0OoqsDCYFat98M9EV8J69WL6dTPZ43GHZDSix7ei5erDz20dn4KUNt1re
v/1C5iMMUT42WImFX9gfUJjAqooz7G1p/M4FVyCOxia2ecpVotFdm+Y7GBkHXt/7Fnx++xHM96lT
Nc0jEccEOmuNYHgXNQnPJAk33KLn/Q8jX30PxoEnSWiVjVVAW7y6h0f5Lb+4T5/1O+95v1Xp+qYR
47rHZUFoF0Gj/uA4O6sD8TiqtcH9+agRhUQYbKy89GxhqgARrY8VzmfsKYFBCM9GurO5VeOtR8+3
38P4djmFJ9YH+pkd5119W951BzwsYLvsyICRR5ozOgYWJ4Gz9eZbS2WbXoQ2kNtMolKP5/kmvpdr
0AJGzp2698PThDQBNnNF7kywOALte+3xI3TmY//Og7ZNoPnz1dnul8QIo8ky8TNmFBGRBfGbXeBN
2LJqYfUaB0ZpwH7FwljGvTEsM0vPahH+Gdc9SJzhYYfEBHfQbRvTVkoxLwe5j9RG6L8EeUiLZwqR
QqTFJ1vAOAcGOmwoFxbcXWNfh3VNQQbSUpAxieVQQcGSzG56KO1lF5L3Wy+qiIbWm5ssI6WDILXy
Hw+Tb9+As8nuY9BhUYSlj3qU7E07ffmb4tU3a2OgrGrLxYp03Dng6SuqV5jxwm49vt/igMgX6K+8
iZGkIVgmcPLB/SxVJA9CYgafuRMmXlT+HAMSLo6QEKzTsA6z+oNjYBsx7TctGQgrK0sdxADnj2SU
aAuxp36oMbpEl9Lj3RuO91IZEMPAYVZIBv3UDl0c6oaY1j/R51y/i3weZNLf/Q+7UhRdtExJ1gy2
8Unohb4dDZxqNnsWycYbPfgpHg3D/ZvzW8lhzs+YpACnBznPnhMkBFkSEb3D1C45gjaRYCWIOb1R
mUYraht6etTBp4fee4vgDa6L2equRXj459wYZEfGsNOCAGJ6u3O8+UY5BiB3PJFfe3iWguy681fm
IjtzkyWblvhHMjtqm6hmOAw9JE9Yi/byO/DCj4Qsk50BgLhr2DYv3UoY8xDodXBhSBaFO9lt7Rh+
KwDMYHnSI7eav/E+XZ/oV7Syut9ZNURYrwK9FHI+Smhk19y3xuclMHinx+C3ZgSaplaQItwiunrD
NDT6XdB+YV+3j62U1jdtWLy2GjDAUnvXDduRfwcO+LTVClPK/V5wdh+01SW+vb/nSN10uavPxWCx
KRd1Nsb0DAc7uzVPvSe/djdO9fQpOB+Rz11fvVWC+KYmE0LmZi41lQGBICWQnPbc9+Txs38HVnHX
jkubuLhSjoGQti1EM9eoLCyl+lETbx+SDFxvj9z84BYB4ze1GBARlwRDCDlEVU7n0S2ncW1jsNgi
up26wkMeHxe7uf9cnnaPhf9p0NYhjhegEq7g8pd9rW4DtgxFlkXth75DS1v/9czrQNt65K+V/Pr3
lQgTLBx53UFEb39tAMZrW1gw2v65A3+m/cGjutkOnZB3MvGyFiXJZK5EnmpCO2JW5aIfmoqM5/J3
es6ffkW7Q5c6j/0t3rxHWtDknORWS6wur+Qyl2Iy+kSqOsiNTsfX5oKElHJAIsN+RBMh5wJupGy+
iWKugxhOTdwKEJWS7CLdoNz/+MG54puIvNKGuQVpEDaVaUJE5ZxvhxfDxajc4y7zefnC7SfqShBz
B8xazLRenREZNDskJnOSfqIqhLk92kMou41JpIfG7Z304roVZtA94X7EM5888Xqat66CIuki1qeh
gITUDK7Kyk5jIxIDTV9oMqpKbaUmDi8I2sz7KLKM15iE/1NZKv02TcNW7Ex627yHYHADNPU2vv15
P6IJBSPAnG+4FXStxTFHq2hlMs8lxKXE+fFjIbc+2KczcvO043YMbT5B17KYQEWYBTjxlqqGN/D5
9fbige7aD3YqGE6QPOfGX5tf689Rso/PDIlfU8v+dZS6PeUIhvDSvoT+5IJi9eM+4uVSvt52LFSu
NGTfmZkSLHgbGLjfMVHe0+UgSG6MXe0H83hwfYz3/SangNwcCGUZ0vXDvYNU3of+AFq0nyHYSRzO
190CgfXvoSHIyl5lsxFqiZ64mLtNe/T9hwj8vb/e7BmtkJ92J3t/NcSrr2UyYY0wK4mWtTiD4+tr
hCQxebk5yLvghhM+8VRjINxUhLypM4jB7e8lrLaKp/tO/hkKttj4lnG6fpI822UZ+w1FD0N02OHm
X0JCF6G5VmLvfZ+gBRxPvcJOfgPDay5Pz1akochoSJEkmgzWmdMcUIvE3pAAjxUBzMrkFaRzmHYs
JzLVNkozPIPZiknX4phTzQd4p7aFOARRw2lK7GRn3wcYY9tfP8/tq/lHLcYRBkZZDi01TOPhEQ2K
mBi9/vc3Pe1aEcb9yUEWg3BLgCLOJNvRo+Trrwf1HXvvd+Etd7hrM8Zei2NcYdjJemJSqMFS3Mxx
KnU3e6Htzt5bvT90P3bc8fEtpkVcsz8nyAB3nowmRiSgIArVhYP1P9hBRCkj/Tu6O8Cm1fGRmG5P
dJd3tlvPo7VoBsdnOQ1lM4uky/Pswx1jeWM6Ep1n+hwTYdvUm9JslbLCkXaPowNyCjQYcCBk8+W8
UsSgiq7gsW7Hal6w5gUBDKWqBMG5TYcpH8wTyCOwm+/nI1Y1f3C/3VbNf/3t2O50ZYjnqTRDHKDT
uwK+HLJ2Pi9s3yoef5PCQEexyFozFLCQZ+dHlhDsaQ7vRPIkEvROhA7djsULb+lf/Kf7+49NsmXC
yZwqpbFwnn1DJBLsl5z2aqCCgJrrJ+fjbZYMFOzNQF1FRWcNS9WTLI1eT1ouXfrZdsQnidarbso7
2/R49H1b3ab6WhQDJkPXyYNuZRJ1aY4Y7mMMTbr97WGWXG6r2SYCr9RikMSUsw77MwrYxquTus1O
sR3wlnEeB5tR30oIAx76OI1y20OIY9ZE/KXvHvMXDgBTT/EPW1iJYEBiUKslSxt8nhG2sAvdS0tq
29wbPyT70Olc6pdta/8jj4WLuhLlZjTxjVBPU47SrrqrcruqK1ewnCg/Tos7jKTxrNQBsb5cYXJT
Sdyyv7uu9ld4fkVtFlKKAjszFCRNL8fWxah7NQBV6MR0H5LnwMeMAyneHx5QTHYSTwO9lH6JXzFD
tj+49V4vSb9HlM/tydkE7NXZMGGgnhdVr82JdKlMko67ZbGRaprJp55z3DrvphgM5li1hqsi4CsU
shNZGCvdRfe7w9OhrgiXe49a0LWjZmIVLeuNPJ5x1DQvcj7vE5CdDcQ/nd4OBy5L41YP3xoD2MGY
WFhypHIh7TzFBLsuE1t9DV54FHKbmQlFMxTkJsBtocvszezDTumTEtfGDm8Up/aDvfJQ7KYHlS7d
bfCoRb0M9RPlIyX603Xj3faHK+HMnY2TQQ/UopYQxYDe+Hyr27eIdh865LYad7JpdX7nqA9/5Tb+
iGVJNqpMqjtsw5IuWrUrdjf2FNrqEW0VdLnIXxWAVwf8VbFc+fwpkDolkHDAaGQ5D15JsH7LGhzk
/49c8rNNC9VVJJnAj4emHeY8NQXkE8HcUL/hya5u48H78Itgndjh8RNEqde/3rZD/CONPcZYDqo+
n1sJySValAsP0zsdUU0rB30EHFmbDmQli4mcrNyqFk2BZudzEjr66Koymmhr76n78ZhiLYzP81jb
eZGVRAbDkiYotKWBdgoZvEK2TwfQ27qTK1so3jgfy+N1DTmfTmGALGmqoFyUUbp4o1/sVO9R5GzX
5n4uBr7iPF2EbISERnDmuw78sik26OyPvKnBbUxenRzz1iqiRFX6AifnIE0XuygSYwwS3fJ8cnQK
Tv9A5JUkJk7qWnAXaO0kIZn06tCX6kUil/qptPfmyf9p2+nt7jFzHxF98vpstnFzJZoNm3ptTOWx
g5LHH+cf3mWuCTYpEjvbRUSkvfr3Ox5s8e4AA9VLmleB2kFbnKsm2WJN4qfiSKf/H+eOPCaH/r18
v26Vm4UHsEL8G1HY7fKRZERKZUGm6OOFjva00Y3PVmMLvt1Wh8zmJ9E249E/EtkkWq+MhRFpMNNn
kPdENvrlF7/et+8m71n5daWuWA+bPEuaf5+nVoKVAhUOj6Lz8/CGrqRz4VkP2sPvhwu2SvZP006I
0CBU7vUR1Sve+5aa6bUfwkCNXHZqM0nUlsDq0NxmXgFKv9evj0opTtHLwfmqnHvD8pcYYdOUWYIb
2qFz3/vR7S3SIm1/HBFpeAf9HVU6jsTNl9rqqzLgkzV9bClTT2+qdIsF1/NXC5p6WRruK1vhHSeD
P3IbWaK5QFbtNh5dCvFanGbbBDdzSTBEJ/kgcXubXPfFV0EphNkaLMRF6cdynCPvoHnGzACUJqu6
HoW4PsWJ2th7a+u3DS4s98VIdbpmQgwcSWiBzwMLOoPIXvVBmwjWteSlgo8sXPu/tVcGiLpAkgrF
gLAks89H773W7KryzRsHXamJHf8Nw7a+AiGVCWtKyt2oizDXI6JDvOtiYtnwkLsA2abrdvoV7l45
R3ZDZtXOqlbG1KM8O+Uhum0TTH3t97eFU9uCRjrfRpB4zOzoDMbN7PzB7Yr92rBx7RcwkU6YB4mu
9zPctHc+YuvL+ba132OSHvaUFN7NdoeKyN7b0yN36owTgmgMDIX5ZBZDCBg6O+jHbV94DmyLZmX9
Hb/+fRUKB4OE1a3SgO84eGf0qile5ZVPo+VaLjqn8Gp7HN8L2x78A1pA/V+Dffdwl/s9OlKfInD4
gKHDX3zx9mZwsfE8s3fP0+hPnAf1ZmYVa1h1+hpCIz/bFRS3nSHUs0iRSthhgDnbT06bOlrsCRkZ
99bzocG69eM9L7+0WZNeC2au8DREVieFX4LFe40UMcHAx+tZnEG+cOjfxPqM0XpeSnIzKlxLZe5y
HWaWVINs6ILM4OvtOX9IQ1vK0U2ncq7WZli4lsTc4jzudDAlUUkW+txVu+jsAWd5UFzpbLxdv8eb
faArYWynEHi1e7VMIeyIEaSw9tIf0a1+ySOn39ulAZ9TuzusBMudG/dGsQ+Fu8PF1g3C83u0QMve
5vXvYG6zGOHhXTZU6SZyhIdsJnZ1oCxG1/XdfEmv5TB3VwqLesqtBfpijOz2trYfsPXKN2yXHODb
6Hx2YvNKx1t4sZbJPFn6rhyieoFuU2+/ewmKAWjYPnA50nkm+tWIs4KNWk3/x0SP3aPiv4Fy8N60
eZ6aBiDXPhQTNOTJEur4WDhA6/Z8TjGLjY7dyKJtrR/8miX9HNekMXFBMpS1HgWQFjQE0/WHw+D/
rA73HOvbCvPWH4hBFCseuqILJekip3vhAfXoJbIDgTfxvTUgpK/FMBCi9ZY8FCa1vWe0Jt2iNWn/
QO5eXFArgVHoyCek5n0rBkmWSUraJKPf6tg5jgbihyf0V9/WXqSh/5abVdmKXVf6sU0Y05hlmACH
OLAoWV5xxIgE9s2gOeL6Hd4sIeo6pp50TZUljY09pEWLJAUMhpdy2Rk0jZvYy/sYOU8HlPATxB7c
DM5WpLyWyKBTJ5VCVEoKosZjgyZiAQ0LeEwiE3Z/L3AK2pu2uFKOBagqWvp+pEaCU1QLW8MhPl8/
wE08Wolg8KjRBwHbBmTpIvSkPmsvYNzp7RgLb//Kk60EUftcAVKxiFkSD9BltJ3srrSbhtA52iOX
lW0rql9/HwaUujAyhiDG9zkOAUGUfbjBduf09v6RsgdxK0Gbdr5SiwElQRG6ZBJU+CrjV/UmYSFE
Ljmp6CB5wuVN5FkeA01RNHSq8WUOR+/H7UJqmAMqyKA34L4eeGox8FSLpQWCAxxi5YClaHFK33gS
DoAJXoGQ3pZ/gPrq/BhYEkEQXZqdRjOG5+EiPRxk54l63utWvpl5WhmFzvSElVXcmHEBMUgoq/7r
+ceP2z3GMLDq9OSiIvlkHyP/ukgeMrEMkEMqFIOYwjLAAHlu8JSV3ajxkptjlRA8hv7Lg9QZrBjN
plcsEeKeXwWi7tFdgI6N6ypx4Ihtc4mMeuqkBCKihIy/RXRN2IPMs4htz4iKsUFnqg3NYhApnLFI
JgXjL15UgQ/fuPf2v+9i24djBPmSjYWk/PzZZsS5ksmAEzY4ql0U6rjFGP/6MZzmGwEU/7zY7yvo
+qex/1GNgaapm+SobqkYjG6C1m8hlYfl2shVBTavuYaCwTVZDDDlzTiYOV4PF5DxSw8BOXAffdvm
8EcbBo5iudGkqDYo9OFt8nqu3fMUgdRXOauv+W3lf+74Ucw2uP+RyeASdhw14K+HVkg3vjYy6SJi
uNnPsCKPyFdzfOM23v4RxmDTInd61GVQkAo7x/vrt2kzTaz/x+h0kcGkqR+TJFWgi+G9o5X64WFf
7Gg2HH1/Jfa72Rxxm+HzShwTt1SmOgaLBnECoonX0a0es2PzDC4XhyNoC9INFEcpObKK5k3GLsQx
KrIZ3RgY43WCt7vcQWIfc4scKVseai2FsYQJUwRp3kMKSgkWkvoqcRUX+/A42mz2FK7lMEaQZPWo
zDXkfO2RAdnIZY9+WMz7/vyJReq8ZtDN5tSVONZRpfICGv4c4sC943gh4omLd2uQHj0s5/kezQoG
uaWjDOShfZvvKo3cufOpwdJUjATvivN9/QK+o+tHvZlkWf8mxnJyrISuo5Z+0Mk5XzBhT7AOFk1D
QGSQkX5YJ869U7eway2Q8WXaZKQKauwyog/ZT2ei/kB0kH+iwjC651sSnx9KO/Mu+4cH0OlPdvKM
HJ9mg6E9t9DI6kquW5AbG7UzHkvfFiKsfxjjmyptEuSmxA97btAGYvH5BrfwbS2AcURz0Zf9VNGj
9s6tnYlE8f/FbCi98bzRZvpjLYvxRoM1Fa1I7ymaVjE4iAxI4ewvILwV334lLzop9xXG7Z/rgNeC
xjtF+u+rp4DajZM2UBtXsHPeusnc6/a6mY1cK8YAkJxnUTt/faXj648Iy58fDPcEa02waZ6bltjy
goZhWbKFbXRgD2BO0egkcZ4Qslya/gA+J9nr6Ecz05NpcILYzYhyLYo5t0Hsu7nASMzlCI7BHz8K
B6w2ruXnDiaXOfDK04o5QlAPR5NWQJToP5/f1UvqcXB1s1VnrQyD34vWYew8g4TqcXAxWUAJJTh2
sO0i/nwaBrotStBvhBDhUNzAwtY9GnT4PbCbj4uVKmxX27RUqpJYA7Vnz5vPl+j2N/lFO5wws/o5
73aJz/s8/wsk/0c1toNtAQfQJC49vNLr2QPnIrDQv0OITAf3eBmPzfrOWj8GjgPZHPRJgn4gxriU
9yEJD1mE5nqCWqCPdYv2Y1WTTxCfC3e0m/mDY4ubucy1fAZ16ZRPssiQP/voWAAoolkVrwCe76Xm
wEbMazEM9hpaZwRLB3PB3EtLwnNH6yUcm/xfQPfPh2PgIjPBNpHU0AVpEGzNJmkPUsmE5J5T+Z19
+MQY3f1njO0AnLuwFf2tlWOwo0Ks3vQl5MJcgPHm27AT39t3nhjeGTK4MU//ht6jY96/WuTc/+x2
aoeutARfDczDPu2e4ei29Xpb68ZASS5NUSbH0A1LD85Y9leS6CdPMd75MVii60FaVdRZliS7U1EB
+Rpc41nHduDzH+tg6Zq1pkl7U4EJws41b/+eHjA1sJwQ7lk2rnf0cHOw+6N6lI+YkeCcIkdDlr5Z
LzQBiA9IOXrSMTxYdu3F3hFUixw5297/j44MmqBULPfSgpM8opI5dWQUaBOFg1wWKDTf8w7VcP4+
xs1JjJWNsETOizWJotVDO8qaht6jL6JC7D7DOMavO//05kbu1zBGy32ocK4EO8YqVtqM0jQ912lx
vD1aC8G68Sjc0f5+MFZzq/G878ggTDous1EqOF+0ZmB/rLLDHvbWRpf/G93VEHro7MIO6usfleeP
WKrnTDYqZDegJGaDQQMJX3v57YMy5+RiJJ93pJvSTEk0NUWV8KLVVSaAtJJcCFKq4nnxkCJCtwGp
nRfNP0BDtN0SjnZbR7qW948j7Uw1ow8gMOEdkDxsyQWt4c6sEM2+Eb2DjUFFC40wvBzOVhSG6WdD
1hQaXGrSdz3lrIqGGTudYbRe/8NAg3rFu/Zb1rkWwdxGLaljSWklWKfj3L6P3iMHnDeDo7UA1nkv
VihrGQQg50UfGWjLwPsZ808uZk6wz4gjbwtB1+IY0xDKoe6EGEdmNmQI0Wv+myNgs8d1LYExhl6L
Jox/QAKqxqjcvZOcRkAgEbxudFw5jMcGHdkQ9APk4GX/CubMyL74xj1CH/AXcETRn8xGPmuVGK8d
xXOGNNeXSg6AMfMkH6x5uEq8jNrm02wtiXHVfVNH2Cu7UHBCt6DUgqJd7SjyR+QAZl+Hz3a/FRys
JTKO2zSGskFSBZ+rJuoFAR3fo3GuKZuzKbsqSrURInraoIfYEdE4MtYv6JG4/3y+/q049s1WFYqq
VhIjnnCAsxvFninxF0Jvo91/UIetJJRC3pZ5gG+kda7YPKeJb0wkEuwmtmsJbJJG5shONV2uK8YB
Ira4UDazVYz0EMHWkYCW6rCzedscNnN5K1tg/UZWYBoZ94pmPF5fdVsFTSWg6OTGlxtsZeZa+2Yp
Yy2PgQq1T1NzoGDkvEqv4mdJmv0tOlVzXx3tBeNFu0Mpkac6IvePH9yrxvuMDH5o7aIu40yFOyN2
N1HGRh5ubIVya/1Y3JjqOZNFWApGJ9qH1qZr1fK7mx1WyaLLmWP5PEDUGewY5mCWs4hayOt5AjWj
dzGdB59M/tMHJ5zZTE6sFWNAo60KbK1VcMvA7q7s2l/a28d1a9+MR1cS2JzBMmBlAnZLQ5kz/K6y
iwmGgx8f6OQJ2hbQuec/jli2euRVdjlQzyYOCm1aFinBIcb+PbcZkgfv7MyspAxpLfb468+O9usY
7ZGvRjVyuKianWWgu0Oah1tV+1+iwf/gFTvOFmWBqQnhl09BXgwrTUAE+x66b+Bs+ena7Z7nmTkQ
zA7QKqAen4yERjTNXXz3yOOT5qEUO8SWSkaToVGH2nmJ+CJ1811LziQOiRISdQBffJ8iCODdZu45
MoBRpemkgBKCmiS2XC+7yKGLu39i2fDuHp07/+V1Zhc+icOU60uFG4D45uxJzqXGvmENm8L3gKoP
HlRxfDS74ynQRq1O5K/7pnnnH9FHeJ/epZdyD6z6/3ARGACpdDnM64mKcxAkvp6fRf/V8hLJDksS
PKAgFmPr5HVI4V0+NnlgNMECitgvNEbmxbt98NWL7x4OXwN6XKY3jnth0wW1GStzYUDDEU01r+dz
gDJz6e6sxL3n7b/ghAYm80ap865bVOXr2wV35QnpAV5dZ7Myv4JjNj0wmCVaDugzCGzxeCyDUf0N
ta1HlAt4vmUzm7oWxbxQ0ryuZrXANUNPF4jJ8DZH+jbEEtQ780TI6Q17UrCtB7t66GIgHpUQD1zY
5U/oJo5CWYKiIITwMqfZ+b7tokMKLxjaWcF5xHwxJ195WbB5gUFLBi2dIa63kahGahwboieCEcs7
n7ycip+Iux7nl8fsvqLM/NyJs00Sh/VhMxFKlhv6ZBiQn5ICHTiqE8TkE48Ajp68gMFkYhOwzsSC
oFDsRG09dyP02vPS01wbZTBl1gUDW5aojeKJsewU/wmdIw7XifNCE3afk4RUZyzVkNN4r2gewbvz
kqESHTgP+46oDkFx1XbtXSrYvGQEz1wsJuExgHN0SRWIfqV9ON77HkvQ4BWmHd0s60/3gefrZMLO
lJN9g8EH0h6F00c2El7Gh4mSDFwASTZMcPmgsqdhX8D3xIsxqXMRlUpyUrJhdmJBv+/jYiBm/3kd
sxlk+5ccU6Zz5IaigE/1uxxJsQJQUEfpCQ8u65jMlmkr+aQ5dZrHdtmPjd9Yrbkv5doRpKYj16VT
pFldzv+RrqmmaqjonGFn+dI5BztcbSSn4WS9K7zWSMbjfv11WLyuq7qkK8ZXYmhV5U0iOQ2UfElO
WTa7jdHtY62zx3bw8uoit36pcyh3t77ZWh6TaLKm0KwNAfIMGiYJqV1W4IqpOF6WfhH2zNZSGPQu
q1YqBElKTrI+4QtZ56W1bvWuOwxWtUvSu//3L6RIlqmqqqlp2tdVXZ2hbEnWnOC/U6NiKXeZh5Ot
TNLiXJfCote/PpWsyKaoapaKvOp3M6zKMu8yUUxOtVZ6qrgTSqeR7cYc/UUvHCSHHN00nTbhdYnT
iPIfh7mSy0acVaQIio5PpudYyud3eetZ1R2W4HAU3DJ0ZSWHuWZalkpyWUO/cSLz47i7fnybhrf6
6wz2C9ZYdAM9PbCok0T4KYaia6YS57JuSlEV7PaA+alIxn3/RmOFVO2kCbisFhZ5yC3RwUc7Vofr
umya90oKe4ksLTLEJUxPmvSsBxXI51IyZqJbzr9b5ekvZGFdKKDHVAzsb/yukSC2gNlGRKeEKINu
X0sDoqSx6MhNmPhSXmpkrtLWvy506xhVLCoB4GITvMQ6t7AAtUTexulJUn93fWRnQ2mrKee1sSlE
xbJ5bBKzTEwrfdcsgLp5ZRbpaVKlm0ETb8JOu5lm6+G6LlsfSwVjjKFpkqGB7/K7mCHPB9B81enJ
mL20+WmopyJ0UEtw0ta+LmlboT+SGIXGASuCBLlKYeJkj92BdeL9hQDNkE1FRZcy7Pu7KuGIOeeq
g4AaJIjm5Iuz4Vghx7i34EZdCWGukJ4JyE30ZXqqWjdI3TI8GIW/DOe/UAUuFVGljFy2yHwVZVCV
JRVHfPzGFeubJMcqKHjz60K2VNFECbEJiNgtUWMwJ13KwELBKD01katOZyuwLfU+ld3rUtiUwJdj
WIthrqg4tyroIuLsJDZVQbJhwTahRXqT5lJECBrogSPkeebUehu5U9Cbdt8ZlV2qGCYRu+CQl3Nl
K8Zc+Ik6Cm7X6BYJ4yl0BmUZbG0aVHeeleVy/VdvGevqR7Pp+EaqKl1ScTbjcJJqX1lcSef45a3Y
RsP31WCroiqyW5y7AStKhqZLTqF+7PunWo1v5XbAzhWDFP3vUWk4H2JTJQlgolrYsQQP/f161GJY
lr00Jqfc6rCrotPEo9IUKbGaROMA5Jav1FaimE/eNGoyJUmfnFrXwM6Pv/g0kiUpoqWboqUxDn/J
xl5q6LllYkja3LCjarGtkQO/m5djJYXi5ipqapQ5XDIVUlq5cMy0OmgzNo72Pxe9f/wLfWAGaOOG
U4Ef+y6pxUu6moUhOXXxT824X8L7MfsbZRTLUOGtKL3oP0CrR5K9QwioJU/zqBJjKYhu3XPD562n
iLaSw8CWarWpIC+IxfJecbUqtlWhtmthttvJtKNZtC0psqeIc4CboacGQgfJNDTqkxnPMseh1s4j
gqdZq+woux0byQ8rexrGnV7EdhT8kkPDNtueZ4qbdo53iWXqeOQZbC2oKuVkUkYEAlmChpPg0yqj
vzH2lQR6qVdmqGGpXhO1eNxNwdM4HQJpImP/fN0AN4EIWzgweG9ousIOy0Sxro96giecWfhijEFV
okiu1XrJbE+8zYNb4Qbd+PFvWcynaschnWMBstLK9BYsvJ3U2yD0DbXxUOHnHN7m5wFjpAn+E1MH
//v3w4v0JZ7DGSGUGYoiEfPiriwzznglmzH9cm/403jzYGsdMI8RYmDB4dg1SXoKtXvLbAkGi9v4
4E3mT0F2u/JZfUxUW8xegsZNZqK1ClFgmpNTjSlJ5cK7/i23zlcXTVwG2TTAosDc9F7oFvTP5elp
EAu3yO/loXRmKyVmfj9OvKVPWx5FlzQFS7QVTM2ydaAyAHdILCJ2zPalmJPaOudSwvmGW5BCL7ah
YoWkorKv11myqmAq5/TUd8IhSXKi5JmLXRokHaQGamWgzOhIqQkTR/CW8eiyLNNdiIosWcxJdnra
SbWI9I04Fo8Fvtk4pfu/+FgrEQxcpr2q90KgQ4QJCgT1UdLOidJ4Rd3bk6HY/50w5ublpqFLgqbR
dJSXjtWpQSmowZCuOp0GlbfPfQtS1ofHwJbQT1KbBBCWVvMt1mk7eqxi0U/uGsFNmxVuJnPDzE1j
VDQLW0YNrOVkuWry0moiuWrTU94iz0GKOS97uxVyxJJiJAsvhV40CcnMvCiI2GO/DEmktnPKuZTf
1RzTKSSO6rwiCEP7X3ljtHf5nMaJq41z7IHidLHLoBl/hxZ26BGDMmdHkxEHRO/T4K7PJDPA5R6a
+CykGW9Mbls3bBYUsRcTbVxMyCOZU5r2FcWYDPkhiYTdbpR4mbxNIaouY30i/qew5YsgXEIROzjT
E9riiLz46IIiovrzuhVu3ipNkRTFoq+br/z0yp/lQlbgxZHiETgG8TE2lhkU55rOQUF6HmxOCHiP
0zItxCMWE38mIKFqTAmPtLoh/egEubtoh443Jb6pi64Dm0wVk2oWc6OiqS1awwD8LZQXqb9cP6nN
z2FgFysY4XWoQXuSVieVmFYatyb+umY9pcmNEYG+Knq+LmNTg5UMxneJqlCqRYwXczvm2j4oC4HU
sdk616WwRYd/uUh8bYzx6aqmsanBpRMwNLjQN/PizRl5BSMY+upsedk1aBRLH7SdmCe22Pva03XJ
W96QbmFHj6eM9CdbZZ/mOZr1TIeDivPZbcMe41BGseyFYSmPwiie/g9p17UjN7Jkv4gAyaR9TZoy
zWojqWX6hZBG3fTe8+v3sC92xErlVuL2agDNg4AKRma4jDgRoeql7d2mybu3Pc3t33f3pgxymXa9
BtkrJ3+V60uB1HXXzoJD5bNmbbBOUFPfG0P3ZJKua6fJzIJYwz5VK3WbFEPV5PLRHmRatKLa1CYJ
rEaZGDYCdwhhV9lCeylPmPMcjZB1myrjfYyBtee29AzpPBiH/ju2q/73p4hMMlawmFtPlM2cojmX
UZT3SBo01WNuqEiJ6p6UVoK74h0iBrbKhmzg4QW3cX1XdUJKvRgl3JW+uFlEsa+alvbdKBdBXYmm
V2w/xh6hhfkiWHknW1ux5JpYtSZ4Sq4kC8J0dJFT6Ce0ZIpqs1yOdkSYqEVCjwGyLSrCpQo9jWNL
88RfyeyEoeWS4ekDl4QGe5QW9E2xGbdULWU6NjFkcJRbDKh8mhPgZWdBwo1/bH+IbBzvBD2t7GyS
SxDJBmTG1/CAhcmuLicCfRKRYV7hNsmrvpGgtv1A5/iQSZdSEICJKDBOaSzWpYvaLaWE+TL1qCN4
7Q6JKcgcalwp+/e42MTVEulzRBocF+azOuPQ0Xb9QI1sC7CQtEIVAdbn+kL0KdSr0NyUJjWoaf9C
A7pbZqK4n3taaIWUMUwZK5IIcx9K2fQ2kcCHLr+V7SVKBgcPOEGMLyLCXEmd5EOIZR5ZkHQLRfRd
oJlKWA7hBSPWH07YuapZnUxNvFlqSzk3P/PwTsm9SCC9XBpolyfIQxAVYeL1naShBrddhAh+429k
eCvJYYqDRhPcvIgKY8GUxUrieIphlBVsImlTBeH04zgKrAqfChbNWVi7BePPUGlHvGCx8CQPOr08
qvE5622f5Ae7+nnbem2X+5c9Rmn+f+kwchxZSWE2dZYHK9a/q7Yj1x2eKAu1TCx0Jb/yUXaEAZeI
N+bFVw2odPdZgVz4S2o/D/cmsAlaJJBqttfxPd5CQh9BgbLFPaw09IUGd4mzCMr1cbXU40xUKnWn
vHdIj/eKTDvttV6/NCsGeRPNu32sPJ2yURczN8yDjnrwtShqa4lXuj0DjoDJpPOhaS9m8vU2CW7C
Dzk3TUXKxd7G51/TMDBfsLNTVP1qLYwdVc4PWrLcm2PnFfknsjwMOrYvYBOK3pUCReM8bFWUlpAP
QOYeRW7GG02VTPIhgvFbqx9SRaeG6vm5l4FMdd9uM8kRFVVGTW4LTRBvsbXaNVbiBauH8yCd9CNS
f9rQ+Hl2LEUZOT4dcGJZhqyZbO95s0p12ihtHlia9Dxr3c9xMk/lEp0rPEcFksmRDfD0h9b2LTtf
HslVU2Rlnwdmf9YTD1zFo8BGcQKgKxLMBalNpi8VwK/B2MABYvblSFWSPrZ59pTN+dFuCoFb5zhc
zCpVZUXb6o7AqlzzVBDSdJUGWZTjb6s5UEtU1uTYqSsCDEe5lXdk7hE3rtI2w6NRl0NUnKzHqIp9
o+0OWn24LXl8jpBali0Z9QKDIVi3GKWVq1ugEhmvkqo/ykT7cpsEV+iA97AME/VzePnrQ5vt1ZTm
BTz1g1P+rvu7yD5Gos43Lh82dkzLKA7owA8xRDo5bCQZBr6ci+No6X48//fBFlzUHwrbF+zkeZUj
O2ySHLoTGxS1mz6sP6IxOwqMpUNunhTLCgqG+oSRn07e/kYx9QNEUBUyLGTNkCl/R9Tt2NBTU6mi
HP6iMO/qX4N9Cr3b1827iT0BhgsD27e0rAQBAuQyoVMm0EGeiqCute13RUlQeR9MvmNAbuVRQ5kY
DMhjTTU9ctbFPqKhlJoLJqtPT8oif9bV+HibLZ4U78kyijIvfT6VdZkHcXiRu1dJQ/67pWskKjPx
/B3ejX/4Y3zqjBRUaqjgL82tJAhLVcJ4/il3Rz15zPWHfFEelsR+KSfNQDE9LASvf57T25NnwuRI
GQdNrUG+DR/W/Ms4TXSlw1J7i145XSigxj9VFBSQsUHZ5r0haneZydjFeU1ATctovHYb4FbKz6Xe
CKSeS0clGwWDEDxorpUXL2Ul1mzcHjAW63DWq3OZn+1MIPqbaDNR5gYDVQHheU/UMFcnmVraRivc
OEiE0xM4EZaqRSSY68ljszOjLVLQtAH+JzO/mci6W6XIL/AP7F9W2LUzmWlLkWzBtWblBn0p0H/W
+PaHjBF6shHxYHgf0tHX1yLXABE27ZgHvfVsRZYLczTVjcBgcA3SlhEEbhaT0Yl6TURZpDaUehwZ
kaTSLRoUQ6RUrwV3v+n/X3f//no1oaFI1V1TWfpSrZQaVDrFcHH5ofzYKOe2GF1VEZDiMQRXhBqO
KQO0816l3ClNIWF5R9EreWDXVevaZi47yH8vgmPjSZqKsbSgYxFYBMajSlg0OCbhAjuU5DMl4Y9V
TdzclkVVb56k4fUCtUStA4UChk499lal5wQSDbzPATsnLeIkpuCdyWUGqeH3asQWZl/fTq5UbR+p
KjQTYcj4tZNdqxOYMp4AqH9IsA16C8kx/E/FrRTKuW7T4zJejOigyKZjZ6JcJk8CyIbwwCQbgkcf
yw5JsmbFSKygayIfD68t7Xzb3XEpIE+6TecHLoztDcpVCW/mGLEIkTCiv15o+QFwnUp2FJinf1GP
s07en8fdzy4rzuXwJufPkZkLHDfXoe4JMfofR2aiaiVYAdgxjM5L6pIn/Rl55gVbPBa3nQS+hidr
e3qMQKcYqzq1Wxi3Hd2G42ifClPw8uEpjYbdCXiYKhsYhYmprQwDQjIDjys1JAepNWjWxf7av4RV
K+CGS0lRgflXoJ8a+8RviqrFEhKYaCJ/rZpHG1mFhKAGVpgCQrxj0wCtwOsK9UJkaq5VFHsZQk3R
5vf3YpeQE4QhE7o1nljviTCKAyuQ1WkPoxYZWP6Qn7ve+AgbBPPF8QcvHrYZM9WGcBxGUJiKjvao
SXb6q6wL3iLcs9oRYfwmibYdHwXOSksK1x7eNgW1p8m9bQNEVJiQd9LGKOsSUKnLqHLz0TKd2Wow
giFNReiS7dxZ76nBAaCmb6FkwsZnDRrc4gFbUoPxu/GWfy7XjB6xgLtrv4mKTTwzjc2yugL4DsGb
dGN65zxzObSlck2LwG5Xw13LdvrdRdigGcey9LSU5c/RGFSBTHB1CDKtmSjgbdvSrmkq0WRpcp4V
cKUhSp8zlsJ1lJSja0yvt6+MR0k3kKlXgDJFPMVcWSLFUlOVeREoeoCmdLeOn2xdp1L7cJsOTzQA
7UKq3sYyGZ0FrM9TW492VBbB4IWN86u1PiB6+99nTqwuR8lqC/Ahm3dDFQB2HY2Pt1ngidyeBKND
6NOay1ovQCL+Nk932c9qugNG1xnIK0oDjrA0wDM9WIcJYKYNKTcJ4+8UlIRKYjUFdHahq6HR4QPY
PkSDW6oUyBhEIoxTULu2m6MWHGVNSIes8Urje/KjbX3LrJwiUwQBItexAvizQXCA9IfFuxbrYkXk
WRcV6IXdY1fETxVKBJHc36WpIdE5/xWVb1PiK+EquDqelO8JM0fZjqGqbDNHgi5uD9KKrbfJ6IfF
Uy4CBvPE3FDRLQHoJR6p7CiuPtH1EmNGikAaDmZ1DofDR0qeQOH8IcFIeiHX69yhnyp4P6zEWYbz
GL3dFnURG4yoGxgBE80yBEPpnqbUy5OLOR/+fyQYw2PkcWi3FkjgpNAngZPSqvNHSGzoGGTKCS7k
WtyInsYWehqLQCXR6hMkG52WmG/6okTebUo804B3ItIF2w5ymYWXpVFZK+UIStbcT+jJULBCqdCB
KLbbGQOVpai/DKHRHNemV17WURUV9rn39Yc+Cweq88RIdROmwpBfcF9h9vyx+7JM1BBl1G/+0t0+
kvKtjgkVsmrHwnaNanU0UWsAV093RBg9lawJLti0iiCJpkMUze40PiWW+lhPH4iHgM36lxv1WjTy
0JaNpdBhiUpv60BD5sXsBCE3L3AwbLRuAKoCjDGLq88zXVMaPSwCEsu0bS8dBoaVskRFGzN5CTj4
iK0cKuNZ/FdKrFxts5PIOy+SSrUGY16sL2N8EXokHkd7SpvH2oVCem90pTVq8IBq5Mblc9i8afno
Y84urUfRK2y7azbCMzGTDtARtJ8Bc3hNbALiW4OBBVtvVU5XtFrcEffRGpwlpPmLUQhCLnb28VYX
Vff0GObGIhkTJYVIkHUITMyjpU1bOVZpUKOPMQJ90YEong+T/Zp1mR9P6rkf9O+2OjtNZggsF/eg
keGwEAHKFpIQ17zL4YgxmWlcBoN8nmLiD13omOVdr38OJ+1023ZxaOFhsPUrIaWGU2D4TvR5sdC5
mgRSbRsPzSIbmAJTFFSa0JBldkXlamslnKDNpQpI/BYGKLhgRgH1wuwTErVJgOYWJ/xa6X6Bvnub
NurDUjeeTZJHJb3k0kjl/GWekFFWvinV4PXxGykH//YRcMwOQXkOGSXZ1DWVBV8Zky0N+lgngWr3
funrXUwN6ZA0lUDG+HS2bBJcBFw4E/+Uuh7LpTok6NdIGx9dNx3VtATLqzV5OqLNrXFv87VdHaNC
yF3L238I8NETdS1GktRNsA09DnlAp/qahaU7zLoqoMJxPldUGKOtmlpikhRUCDqfy9bH0LjSyAVS
yiViILMIRBm6HtkizlSbXay1UxL0bXkw1ceilk6YtHH7vLj3syOyCe3OvtVFiec95qkFIXpD0y8h
eY1pRQRugUtkszZ47SMdw2aXM6lYa8UEJ6NKzpnsva7YgttmguTi++vgr7vfkWFMSLLoi7qGcxJE
WexkyjkzHhJNOmBWrDP12mcL5S81elLK50U+2Z3h2N3shk3naup9j8d069lzYKY/l4Wa1rElR+hy
IGXdqZpSYOMf9BPQs95QS17YXSxR5MazDgCSooWPAChisd2Pozo1FbauJUGOiXbSXXPKfoyv2Gp0
+7p5MrWjwqYsi0qNxl4DFYSgiO2cLMMbq9ec21S4vCBPAXQnWmFkNs07FwqqzBuVkjghCjzr6kSP
Yf9NM798gJApA0WNHDHgF5vg7aRXmU1p6AeUAHXAqR9zK/rd9onqrmEhHfRoQQa7hhu5TZN7hDua
jMassTTl3QDm4DIco/g5K+dk8G7T4CkMuunRQoW8pY5Wn2u+9H6ekIhP0gDFH9oXl878VZmHyL9N
ReMZS/QrwQMgD4dEKcOKkuY1RmqBTONphzGQjpi1ULrhqcYquelQphifZ1KFYi8IZqnHfub9eP7W
OuT8PHr6MXpsnU7FIlrzUGJaVetkp8z9WtLSSQ/5aXwVfCs4ZnV7/6lM5nNchjhMzDgNkhKxUPcr
JofbBHggMewF+nMY24NnJ0vSPHa5GuIwiJEdUI/zDczRHuUvudp4c0GAYzm3+pM2uqaJ7d2iBnd2
cdFmtvbk37vGd+TDKYtKbQCD6pP53UzosNLuBfDL7Nl6GH+G3/uf8z2GWsZPSPnd5pwvBdZ71zu+
gc1eR1o7ymleYcZLgw2FeV7WbmwqukBtFE7Mjh9HNgyuDI0o7BgiIywbOOw2DTDxRE9fwinxTCM9
1ttELq1LKEY2UxQEy8Xt5/yTNh1RgzSy0UeHZxTH7iIsevCs1P6DGCWziznsoggdzWZc0hZ9D7Pi
zKrpaCFyT7PAmfPZ30ZXQNOUrTn3Wrz0OC7keCghXt3i1GHmrmpMs/B7bGFdwYVcyl+zWlEy+uqY
+vNF+SQvfqQ8VsjYjCKIFpfz3bcwet+kixRVBm7cMFxz/WeSErpUx8qgdSaqXvN6XdD1qAOyg6zu
FgZe850T1Gf1CV32ofxUphZ6dnqaKRepOYeL6YdRQsPeNe0vdeLN9XHRYqpOoyATy045/Y9y7T6C
ideMOkE1QEFLOV7w090Iq+Ws3SWiSUWjL/2bPbvKS0oXNDx86b6Iev94DmN/AoycxcC/aAVB8/8S
Fe5svKBk5XStwHxt1ukv+4jsOUFTDw6ZDRbtpF2aeQWH7SlH4Kuq5648T8UvmQTj+BPQjg94KPSh
AGtqbtkRNuunr3VplzquFcjFJkFlEqjPpELeR4RM4GVQybZlEpPDNBXPAiaqi9I6lADBS4MyG50y
/tQoprNV88KkduwRTRyw0ngkfrptFNkhd/8RGQvDZqCuChKbjNwWJEvNIka761zbfrPmzpr7Yft7
aqkSZKl9sddnpVzPqSBUZpeT/4cuIhkAnxENohpyrS+KHNcEG3zSwFb/SdUZhcTK0/WETtVdGUdY
3q0By7XQPjJovq7USLoj3liCTAQv/oAU/fsRjLGawzJJOx0DBGTzGxB3zoQxBWj5PKWmQIx4YgsR
AkwNSFEFd3zNLZkL3RrUKAO3rtX7688+p9HoJP9Y0EXB+4Dn51BSQCsIcHG2wdZ9lNkopHU18NRJ
9NeqbicnllJT4OZ4Xs6ED0WTHZIY6EO7ZqjDpogCPgVio3vq/BQ3HvlZxcFg0UFUDOZZ8T0pxq4A
AIc6bQ1Sk1N9VYL8cw3UKP2AGuyJMNqnVfGaZdipGJiq+zJMtC7o6KQrVVMHXbHx021y3NOzUBXG
6CXVRJH7+vTMtLJSKwK10JRPi7aVn+n8FM0KJnSMNOwEYs6zzKYNkAiK9lB19jVkWkm6YYRgNCeS
OGUTXuw8fwvbUOT8eVdlWZh6iOFy8P1s7LMYUWRnMuaN9KQ96sroFsXd2h+GxlHiu3wJoqakiXGv
2l9TnbaTn8vGsRudeP0SKSLMEk8NLBszCvAHkRhb3J2rSW4x/Qozz0idnSyzT70k6hSBsvEUG0oG
BK0F262xqLWyWslSz1oarGN4iHPJKxPA9ePOteeE9uW5a8an1KwFjp53oWj2UTHxAXEF/rqWH4zC
QfMHiiBBPFoOpj2YdeYKXS3vAPdEtn/fReqKUmnKBAx9sLZP9fpVi1eB0qk8cdlTYHxAuCJho1c4
vNh+qIzBDdGorxfVWcZQidJcaRFtz+pikM5x8ZBmFwkRa6bTtMkOddFPaHHTKF753pQngHGa9+nk
Rfnqa+TQKbRU2mOv+mYi6pcXfTXjNLKlldA8vV15FiyVF80WDfOXJHf6TGT6+PdsKmi8heuAVl1f
AYZE6Fllw0liEgDwSgmVkFLMFf+2NeJeNMDyqJogCkBDwzWVFfMTxiwElbi1ADRPHCl7vE2By8eO
AnPRUqes89zjyCoFQNXJcKw4qEoRPIlPxQQGDnlYNH8zfAyRlhdDB60wZ9MdUfrZcljzcrjNC892
28ofKgwvRRJiDYkOtSjWixrqrj29oug3tjmCUbeUo/vb5Hghiq2iIRrIO4IsPiNt1bTMWmFjVkhS
3iOfV8zZZcCUTSD1IoE6co8PsCqkr1V0FOoMY0kbZmUXzv8ZRbkgYrCnZ1URTXbl8rOjwvADVtfK
3Ca7xkPt5cPyZI1bFfW8dqL3Ps80bylGWQbgF6DyTY939ss0shZL+XBRuZHAnFROozt6/h2tGrWW
ecroIUN6+664lmFHcROdHcWkNCMpTqBIXYXtxarqL3YTUWuMjlUff2tDUamFK4o6kGUATwJ78deN
VZgHnq3gMCtbG93LrX6cje5UlllNmzzCmHjI0yGfU9FjhSsqO8LMJcaYhDknJfy8sbWYDxdVe0Wj
1Ufk0djaATA0ZGtrZE4ToLlwDTEtN7TJAYjQDFmUzhBEYtwrw+Qw1HBh/Qy2BSYK4w69YrAZKIDS
gaSn+Zs9rvAq1cHOhJPiOeemyRrKNdtAjK2/+ZolrQzHrpdgB606obGyHjGv0sZLa0RFPKdx5cQX
+VxQb8jzg2l4ZvPptoBylA9IUUC4wSle0GzyLY6IpOh5niE3hfQ7iervTdw4dTWZThhVgiCFSwzJ
VnRgIWktW4zzMod2zjMJI18meSnduc1Hp+oL4loYnOYhIBUNbuLSswBP3oZ+oFrO2q/Mwp6GqccI
hJmgwXVUzsXSOfJaemoS/3P7ILkXaRsYqkcQVGNI/PVFFo2l1jKUD+VydA9E+Yy0EprjXa0O/8ul
K9tDGaDuP6QYo4JlxGksYXROoITIACQDVeaUtoqoX4WXmIVkwpZsI3UxeZbR6SlK6gXlBfTWGp8S
ignibvYlO8k0fKiC2hl9/Sw51Uk63T5Ijv5dUWUOEmFBKhXyFklhR5lJX81D5t6msOkUkzHStrFD
CArQ62q/B6E7oyzly1gMJvo022nE+BnZ8tGV/+M2DY6rgUtDd7Bm451ls6/heIpKs9bROak18Uwx
BeROjjJvrTxsx/OqpPiB0VG99HabKE8GgQzRMIYDHfOoO1/L4DLlaVURC3Eo+rKy9iVHHl8S3Q/H
xaC4hQ40ZGnQMMGCcQujNdMeD6igjzons1Vfjj7p59h0ZOlZOP2WJwxA/MJYYPIRAXThmqNiGQxJ
XkGsKr8Wtu4nLyQN6ZQWDgB9Hzg8dAEBMb/NYf1ryltdtzLGi4CvtCI0CiX5ABBW4dTtsggEkMvV
jhTzWJPWHG8cLMgJEoAC5P5lmj4t1kOLPElTixwzT9jReAJji6wWihdMNm8Y6yEvJrBlR59GA0jP
ShN4ZV6eEq5rm/ZpIf2DhvjrS0qzKTYnAh+CLmIa2Q1i3gV4msXJcokm3XpIit86kt+2/IGe2G3W
Ip7ymoXmXlbgiWRkU5SiebgmtPsxNg6e9LelgudCCIYCWTAYMO1/JSXNKU6RUcNcrCX/kmPZSFVV
5yS1vURUBucp754SY21HrE0cUgNjZ6K+rR0lMWqahrPqWHouC+RPRIoxsWS10rmqMIekid/q4m1s
XyxNAGrinxsMOVQXyXmDUdzWKOy8MsGNrKUOdgA6AMiWVeQng8Bd8HkBaGx7EaPjl5Xvps7XtgYv
0+yN1TFH8CJITPNZ+UOBYcUiddRpkLTAWpxfwAyFdx/pbgEi6Q8JJrAN16EZom18Uqj+iGvajj9X
kdMTnRNjczBKpYwxyxCzA+qT5uu2Zx9vawrPqGFA3Tak3IR7ZQ2NUS+xvSSY9oGtEu1Q07C5ZOFp
sp5+36bDM2h7Osx1tCQb0qwEHaxe9DBfVUqLw39PAUOxkWDBLmCAUhj1sELdrswZk7NaxQUeZiFf
b//+O0iTDUD2BJgAzq4nSQ2zbaxCTjvSeapXVQ4KdNHRXD9PydtanlKU34vVm8baqb/1mNG8Ok3+
shQ2Tc9pdKpdzBeWRANAeDKCwdNoG0W8B5gXw/iySH3bWfgu08JEWul1jp6EYFze9aGahQIahozA
1zJmbmrIbI6mDd9XLqi6KsAVC/SVV3BG5PWHBMNGGKmFXUkR+oaL9BiplyWdHGN2gdR/CFOgz0ko
UwWgx7n50rcWbT5nlasv5qFSMpfEn/Tkrq1FuBZe1LRhWiBWQAHgsXXtIxdSj9k44Jsis7qoxud4
+a2kzZ1akvuWaCcsbBHB1Dcu/xIywFu2d8/Wa8YcdI5FmiMGOmJeRPWoKI1fm7+HLSNd3BnF822B
5uHPtA0MD20hBqSHiQDqcK2qWsX0LOtinMtAPloX4va+fjceVVd/ypzCMz4nl/5h/YUxha5Ga2dx
JcB6ekdzC988yNQQ9ajz6u/7j2Lr77NUKEaU4aNCFUqkpUeE3c5oa8dEtg7Z0rk9hlBqw2VeNMdK
kqeymx+t3voGpK9/+3yEn8LYLFRG+rDT4EKkh+IoHbP74hz6yrfwiLmTQXoYTsnn2xS3y2UvH7eO
hkx0tWNaMkNQC7NanTefNaCbNZ6oOn8ba4wNF2QPeFK9J8P4rQKSrkoxjngeP6uNk1QenHB2hH3q
BZR4VWkNxQ2MlkbeDnHSZrt2jzal1UasKkYNc2i0z7be/raj/k7L9Z6uyRdLc7PMKwFrCFvTVVpD
4Nt4hhHvbTxE8KJT/toQ3w1SoTaY8Rtk5BCuptP0sT9XIlQ6T2MBzQaUAUBIpCiZ04ywIxZbJYHp
g6mgRtpIQGOWaKZFi0Q9av/EnSQoVXEJol6Lwd2QFHSeXZ8psgx9Pxs40/hknfTEL5z2qRSlEbhn
tyOyOYT9xalThEHNGlCDqNWMGEPY2C+qJdAwnldBq+G/nDDSscYjANiGngQ+FVz9+2gGVpX2P83Y
0aHuzKzefnrxciydz+7IIa2BUNPcPpBfu6fycb1TvhM/PWkOXouPmIZwUObnPjljm/ZtrSbbhdz6
Fsaz2XKLx46Nb7FjN7qLf8eO/l33gZpCJTz3wjMJFB+OrfSnIO7v5gMwRdmjdlf8mL3qIfyneOjv
Mz+j87MNsIF7++O4Uc3+oDZjsbvoMV7lMI4gTTBvHqbCwh54EabaeUviFEh6n+sfdk8tCLSznJLT
LN1Pv3sv6R35aAoeBSLBZvyRic2syboJdoEUVf41cdNTLGgq4lnYP9zCz15zK8l1H2MLFcTaHS6G
314Ex3lbolGDu/79RM8rWZdw1bLnRc7tq7p9POgXuP7tUgunSt9uClHlP5W7OrIr2vx1W+t1Frtk
S1mIAA+fbxh3cnGejKNiCUqIohPa/n0nb5KxDlO+wZGl8QwdpZ0i2hohOqe/rEoYo4KznVNOR4K5
oNie8DvD9B7kN27fCK/wjYHr/2vAYKuumVHg9qLRAik3rO5VB8vdyx+pm92r3pfobnpOGvqKGY2q
nz2qdwte04fs+/icH0Vdu6IzZQxMKoealgESEqzWpZoRpcWi4HyT2//bhCF4uGZ0VeSobQa4Aw14
a0IzV/naH1DBfJAmaj6Uh9vnKhJDxhBM2KZG2hyOuwz8+dsgqGfw2sj2t8YmH4gRd220MdP/Xu4l
Z/6cHXJkohaqOvVnPO6SY1vfT9VlEYUK3Nz8Tl7ew6Wd8KtxWy1KA8YqWrs2/grSkUZH9Ud3ak7T
wb5HK9uEhXECOd3O68btvUPJd2S1MUZraAgxXTEb2aJV4nc6Hd1yeSPW53gQCIuIGhOfNOYsSRj4
nASti67N7+MxO0WO4sQCtyoQEhbtMMeSNifqZkgkt4lrPyO51xgCf8HlBdtD0AOEQh86/a7lPjcH
u0biDbzAdcdnoMmIF89O8W25E41N44vljhbjO9q4jI0oxbnJEpAos0rtVaXzbB5GG3CZdsGSlO9K
ReO8eEoGE0Do/GBY+sEyipH2mQgAzrUpu69hvI01q3G/WHAFZjKmzjqbn7SaCNHW26/8JZk7Koys
mNoyhfImmeEld1ffPMo+CawA4Ubij76ooZ3rGXbUGN9jLWTG7mucMIbdFOj5OJmTW5sfCWp3RBj3
U02ZYs/ypuOl4i3N81JIAskXXQ3jdQZN75vCBgW7fCmmu0oWIS74z7YdD4xDQRdSrE8DKEjkazpo
XpielnTwi8wDliSZzko8uhVWPljIGN42/SKFYxxNlRup3G0CUbwl5+JQe8qd9Kwh83O6Tef/0LZ3
jOMGr2VtYpvM7WxHA9Coaob5v+WgG6qTDNmQOPVclIprydWi40GXLRPF8ufpKVUsLBRuVnPFqpmK
1MdBVcrkEJaFgW7YPoE7tEsiGqW2Mfy3hvz5TkZD4hFVXiRMYIFCX5sRj7c19SL1cZ4EJ8INjfGa
3DaWoF3or0ywsqoG2fqJ2ix00GFDw8UPp8YdpVfB0XOVfkeJMXTymBArWiKgtbvcSQ20zdiXVPoy
f+rRyfisYUGFAYuGZVtE+XybNJdHLNnWNTzVMSyVkWu9s3OpJAVWNqoFTVKi0NGyPSMkZ9yzKF7n
3tyOGCPKZJWrcZjRtRIn68syReRklvNWXotlpxnRKrVgv5lvLa0oIczVIezLxW5blLHRgX/ttLD9
tNXjAjDhPvxlIzuaTA+LGkST30YPKdBEAKXcPlYupzuC2wft4otcV6QwHkFw6aYDph0Dr3Q/YxpO
rKCKpOtuvJ5vE+T6fgttFgD7oM+Kvce1weYPQHugvG8pKc+L0n01FPQD3abCdRfYq0o0zDjehvJd
s1UlWKxnzV0a+CZ26s0H7LxKNRqJ5hhyK7EAa2wXhk57LPm+pjMBL7iYFbgpMdFgReei+k+VHBYp
p0r7iMZUWjWA0oowqe99cqxlweoZyAcaX1GCY9hLhrgasTBl6+Cbg+VonOPDdIlepk/mRIen4sk4
wQv/UiW63tXH8mnxK6R/h8/NQNtnpN4PotcU1yTvP4g5h35KrSzaPmhxTN/2Ms90qkN7l/rZs+Zn
D+RH+rQKXd1mP2+dAuNM43whUxiCqAz+08dfodt60mF1lOCf4lH0sOFJ1J5Dxv6YmHRjttL7kZf+
K5rLaOndltn3BYG3+GGUf+00PUkmkECx6d7GluZ7u3MCZFrv1Mf2U3OsneEII+Qr5/BHdGrPw0n+
dvsT+PK8EyzWHBTYHGsM+IT8pLvaITv3tKUhXr2iJwDPnO+Ok33Iha0aFpkNQhjj0/ZPdX3GHGws
DPt6myGetdmTYfwVgIUrtp3BvCFRLlPiiOCmRCAWbCwyRmtrGSX4IA/NcfBmFGFCp/6hnal5X91r
p8hbz/OBfNadyV/c5JCXVPPKX6m/3i/ufB8H0zf8/6zS7Fd8LB1dEBnwerwAMvzXUrBtLumaxshh
4vuW8msL4N9Fc+qYJjlWLjnJfenK5q/QvjPwTLl98Nw4dE+YMVFzFxkF5mjBRDmTI9PUMe80arnF
SaWWQHF4PmxPijE+azk2RVFvsuTpp/YRaQFvy3gKGBKJEmNtIq0n2LUEKpf592N2mmlHR2+ETL1i
zcbJfigEuQ4RV4zBGZV+aZIY9HrX8Gx/cDe+RFshRGrImBxNrq3EHkFkVah0v54z0Lh9bu+A1htW
jQUr6Zj7AzbQjYz2TWSla4xLd6qz6hmu/rV+kE/D6IyX8n7+WsF8D79/YgXM7S/g8oimzq0sC9gS
YcTDXhM5NVf4aLt9Qk+sPb905NkcBOkGriHA+BS0F6ItFpNUriOBBY1OUVj0AJ7rtCkHB+vZUttd
I0e4UZrvbNEggNWviDgAqbwmVWGSZFkQdAmQzyam31v+hM4XK/k6K4o/WqqDEiwd0HthDhrmDKF5
7qIXPwtMILl9rtwiKxr20L2JBjqsat0eC7vYMZULY05DsKz0zlT/jgy/qb0RWyW+J/JLi1FKxjpT
Oy28Qg9WchbhInljFLDIEhhuxHjKNsvqmj6Me27p84ZOrzVnyP75H9K+rLlVZOn2FxEBCBC8VgFC
s2VhW/YLYW9vg5hnBL/+W7jvPVsq06rTfXpHR/QQoSSrcqocVir9hSjAikw7p/tKQrvDKtJuKV1W
F+OTw/rkbQN7bBwcRK8pi/gs6oGq5AG6yGW9JbCrl+z1DMgEzCIJipM1ol0nCxShx+F+hI20Vg5i
XZChz8m4HYW3S2v0yj9UDB0H2AsGhGhAbNweRIoNamoej7NoUaqTuBSOTWYczzX26RkYqbTCOAxI
h+5vQGxFr5yjmMovY2D6P8QZFxvVeVkKOSYusIjMDErJVWavrb/BjMtyCJVd1QAxLfGt7Cv4F1sE
FPT6ooKLfnMVIJu3bCPL4Wd1g7kcrH6p9e1Z33T5/sJDa5w63HGARR+xcKFxjJSn2bnUas2Adynb
tX9OV3LegLPCLQIZr6X6fSilEwDift0/1ykJuybLJA+8asB80QCy8qLGYIKfJ5bgpcSbF9u6bziq
POXb0LQPSTYAV4tu+tuT7LWZkNcDTjLKv7BMMMO8LXdz1JQ/A+4RoFZHnZXZp22lxEEgIOEFyfBp
NntF1KdkqRmFVt8AHSiTOGZ/MmMPQHbU2pH/Rfs+YyZFucj+Gs3JVVRGq3e/APh/UZG0PBhOEwt2
HqDKhKlp0UAF4ewUMhK39WDpuf6eByKneDZ5xJikAe4Lth6gU+T2iBtBjBUhwH3OlJII0lM0w0Tu
nDd/Nxl2Ac1HRSIIwIh4X9+S6fowlyNdgE4A12W2bOqIiNEcc5Gt2YYWQFeUnJ5TitrPfXGdZA94
KyOaLvrUv2vVV77AGwY1CeoQW/Bafdy3oF40s/M4YjrJHRAnVKwUghyh4/6WO1mq5XiWN+hOP5+z
tZ6KMxrNqsAyPDFc1oNc28h/ztZ9jv+U6a+zrtDWDbLtnFzUFMgHuq/QaTu27qFPnokF67INDQEZ
x03bP/iRWZ47gq2JZKY687mVDZYqzLZYFFUMlemnwausOJ6yFZCEyMZd1rXv/PPDv/4cRtKxG1st
MXCDVtN56DQAfRkuT6nAk60pQwgcTIywA60BM/OMoccq4bTrCniZpJpbc+Otv5TrbI7hYA0gjpW/
m8sFKTIeijLb5YDRceDSIVOE2QdQRbPb7Z0jwRPBc0myGxFzu22XBflYuktSmCQnrzuVUkcwDzxB
Gz3mlUf9QZSxvsJMyg0sEJHdYFmb5nlVfq2c9ef9W2Pi0h80GItwAQhJOJuDhvn2whEINjT68duM
a5Tq+TnyYvy2vb0s9/4yJCvqeBaHzPdQzb1jYvSgRVdtBVsku89blWRkfyHLxa+HDaE75+iYnPNi
8yM/mGLEvPaGspyPl7I2T5L9tu0e98vHXwvkfHY1vSwcyhMDthXpB8XRp11ZtV6PtKgYj9HcSna5
HMy3gC6XS5I7Fknx/JvRp5Acv4wlh1XW0P0gzBi6QRH7SCxHwrDbLwOEvHO43DGRG0MEIfwtd572
/7lbY0sKMW2XXJxlaD4+/HrpbUqF10/zvsRP3yD2C40LySXgGTO6rFeXZig1QXZPtbm1K7J/DMzH
xS9i5USiHlkdzGfB5tCc5PKKJqPKTd+lnhd6spsuxWGx6zevOtlZmVntV7Qjx6NIjs7zfZqsf/jr
ZK9oMqp9jrvLzGhA0wyW27ylA1E+pVX2CWFxfPNwaDjel83b/SDI6LvXNTj0wZDdjvoKkU3T8ejn
PxyD/EGE0fbQn3XjFJzsKlR88B7/10Nj1HueaQDtgv13c3T9mdFgte7low83Trxwnmj5dIgpj+So
vz/s19U9Mfo96xLhXCMsdnsKFORmOP2iNEU25+CsaJnbB640jjzcI8jodWQ0QHo4+zPX1D6dr+d/
Whplr4htepgPfamIZwjeeiuQimLIgS5eZXMVEMfkiQNbhfhBjAkIysgX1XaANmOvDt0mZLvf793l
o7b8/fBAqPX+DrKrjpifvLH0ab/z597YPdiBEFQYowbl9elibgNqL5cPZKOTV59S+smREjaD9YNP
xoJIVVNdVBGXFmzW5ttbRX1yIQ+au0DRkzqHT/+De7QcozVnDEhZzrKsxUYRd7224VfbY2xWi8CU
QyJ99aRbO9GxR0NpuOA6BSaQ/8EsY0lKPZvF2Boqu7X9vN0GD9vIsW2fLB8Vc7GZLzZoB5LNkjqf
h/s2k6MZ7PSEH0UasBSgih/uGWCgNSc9x71Exroo57qM09H1bM2LadsDeVw8EMuyVscvbqQyHX5d
ySdjV4Cxf/ZTlI3d9Vt1MGj2YPqmw4kR/kYJ/lqKYKAKyNzUcA4llMGjGTh6s9GCA6FcPsCXrkJM
exycw4Hb8jNK3U/r9Yci4wCkqr5I/UhxHS/f2qWSUgRe7bYnzoGH0/A3ocIfWsx9lecGWFw1aCXk
2XyTTNd+hGX5tSDou346Hg6fnONkKzn/T/D/EGTuDNuuUr/QQphm86N53AP6qDF9UtAChV2yJPKS
bMjFej+fVs7RD8hXQOLD+PRwhgdsR4oXnFGBadf053MYT2F0uSIBCh+fEzloY0mWydGMT/d17m/k
9D9EWDCKuki9pK3BcxY5+Ytaopn/aeU8N+R/Y4YdztflZl4PGZhRPyKXerQhqslhZTTCd2TzW56u
QvVcKf3EB4qi+2zutdDqzNXK7IjTdoQjKNOxObDGxvkr6B2b6kjiNAAkJQ5tRlT8OXUW3lhSZ5oc
v8O9nVEdr1hq07QOgxyE1sIxOHrY7UQc/3g4i2TNIfU3rvwPT4wtyS+xHJ3DUfi3J6xUIT0FWxl5
E6235Cle++4hR7BMabx7pceQZ5tHRu7dHWNXukZPPBFL5qB6J/vNXrrftmxBiIVn6xP8Hf7w5GXa
z/3hmLEv7dyvhvlIs6HP2qpSzN0K4YrwsP50uOHKZDbhSmIY05L1TRFGOWRzve7p1haIbS8XLVlY
eECu8FC+rwocy8EmybqiK/rQADUz8Ih0qJ+dLx5HPNFkdx8AgAlQmuLIkUq61bazKurm6xgrWBSe
7eDSYsJMNRMBUSKNmr21NVqGFPbXFlzeG4rnT9nVAX3tabn2fUunnmqL7dsHccnDy+trZ77jAc65
JS5bTFRp9GkSaNEo9BJCPB1vQ4r+Lmpy4ip20IH1a2wrVGMEcSp+O5LTNl++fQgEb3wEdGRuLYhO
3kPyFIzjoQQhA8fsT8Z0KlZEAfcFc7jsTIo6gz2eKdkMD4TKGg7mmvP7TEbyL9aufn+0K1cGEshX
swQwEQjMDbxAAOFZE/GzX/JualJ9r8gwxlGBDfbUkY1nBMPz7c4aH9f3dZat6f5ghTGBrX72qsgA
KwmpbRiJrX0m7Vo/AwEo3AaL3Lw8/I8UGQN4iXwPGwPT8XJQYjJPBjEwqEbxonF47oWtFP/gjjGA
56aeh+j2mbmlXZrjTV02ZWw+HZ3DFy+rypZ9ftBiAid98JNOUXCSDeiYdmBqGwvqe+AxxRE+toMJ
s5zKoGjgKczNyj1+dcT/4FwRR/C+I5Er+VbzdN7lCUg8o22neGpJ3NNCxzwhh86oJz/87x8B/zZV
V3TkqOj00AedfrE+aYs3DPFdSLpznIJ3aNPB0xUp1uphjWTmYb+0u92GIsktRBUdKeByuXk/3uEx
xiH2hCJpdFAqrJO5t+0LeUzXv2JiIcKl6+fMuX+I0+7jijPGSgxAypPaHIc4Iwk5Ib25fHyc04ea
PGxeHfRnYHHFfYrTHuSKImMzsHP6UnsxKJ6fsVDpQi3HORhu8oLuDw4pLnOMschi3w+rGQ4zGiPe
OQF3y8WjMlZhLLqCxeB4LRZSgtXi7/9/JZJF5p17QQNBcaG9rbd7e4m58131izpfh8O/OEkMMqtj
VznwtWRUi28dSesZnlqiwctdJ5GDWRaiAE4b+KWrOjH1F861/TQct8SYeKYrW6WVogJavT4hfYXE
znKxMA6omeAvjoecyETfEpNvOTME9MaV2UgMKU7seSux18NcEgt9GWNJiEduFLlbS3JLjlHvolLK
dgDkiFuV6FvrqbwqsNOlMOfbzZnKrnrBG4Zy/DOPJqPovpL2UXguZ64hbZLUAmQy6cRjYXDIcI+S
UfAgPSfxRQJv5gkvo87AtHXV26vUOjrOIHDD3p/26/YoGe2WQsGQugZsrU9bbI1L38UNFO2+LPJE
kVHrtGyxCjJtYCM70z4FVHkQG1pTep/KhPu/ZYVx/315yQCrC1Y6uhYplkKi1Teh/V5paCMh4OBJ
4Shl96SQCQHmelhrQgV65my/Ld0IffBb5MO4VoojeewrqB+AgVDK31eU/C6feAI3HssdNlhMkRwh
xqAVuJ2oJycIARQYkdOvU2sqVhI8zjn0xsu+R44xFYJhyEM+ntr2+fwe2N1DyjPqnHv5Rlu4Murj
/nIpb8BQfzitQ1fpTE2w4+cciYU1R7InAuobmWOfPRjkB8SxDlrPW1MgW+ItsUyA0GNHeCnzieLb
LSnGMMwDGXvtPBycALComjQPAejwskET+clbKow9CIAjWGc6qDxvT83zW28ZZMhXjYn9JHg4Hi2q
kdeYkJ3wut6uhf12bdJij7oxKj//q7/8/tari9TOgKvFFB5s01kjzeJ3tJwhsHL4fRg8iWEsRyTG
ejP0cMwdRU2wC5eAxJ5TjFqb1OSIP8cWzhij0UihX9V+ixwlWZs5WiU3/a/oyDNNHCVTmEhjqIDy
2XWjWKpka+oLg7y97V2yWIQaCcgzx/COkndHpRUm1EhLL4hEEfd0uvgW1j1sTAOdhFSw1AM22PLr
HgqHHmNCKjkrZYwmjSWJfVCsNqimzqkpPRhmw0vgTRQIbvRBGUXnSgbFQq7EeDxJOBXvDSF3Ruz9
EmUdH1gnG/QGcb0lz499L7m7IjlvvNovOrBnwhzvtyTZdkvKDX15IsKYE78qdK8eQKWhHfCTCZJe
dUKI8KQuYClRaOCZZU6koTCWpep7I25nkJJh/6wfCpSqGm4qaOLhd3tdTKhRBlntdV01BvQnjItn
BNsUFtuIN1fEOzzGYAyp7NedMVrJBMNvvBEtnqlnV5EneVCKbQsukmfMLOorLIaq9KVyJpltvBo8
H8a5mB993VXVA3jr+8xaU3w2bPmzkYnsVA6v4MwTbZWxFKEeo9N6BlLmFsGtZNritrKLV3gyXlLw
G6/4jlFilxM3fXnGXCNIaegZOGklQeaJ7FHlqsjSX4nHMrUuiwLq+8V9DvGMBrv6uUi1Csti4E9m
KHNsbdlCPxdg4M1kO7eMRdMSKpMn2tDcTLccY8zxL+xqDDmNmigZXVlcW8pAXeAk6aY68F5D3Jtk
zIfkISRtStDpR0ULTDy/Yhs5S4RYHI4mUm03Oq0yhkOqhh5zKPkMHTvPWyMhzaO6G96QbPNReuMm
3NhZNuQEbskxJkRuL3jNjg8wNEVs8w+djMHcmlvlHr/6nnwyJkSfK0kiqiDT0efTfG+bstU1FopR
g2U59T9dVvmDKybuKOWsj7TxyfysSojv10NOxEVHzYtkRaVDSUgcZ27yNgXy7LHGBCJ+rCRtL4+H
GbQk9yhm9CLzy7d50fG0QVZhPACKjR5Dhk6UXcKyi3oExw3FhlnhoFSUF1SNxunnjf2hwRiv1pCa
Pqi70XitLy8WUhzki1dH+Z5Tu0eEiW0KPSkvgwcip7ELtKLLhKLpaIeOo1W6cP7l++UPT0x4Mwco
lFj1iALW29M22dLKpEekETlHNx0g/qEyBnRXEY2mpTNtKMDUc441Az43AB0P5d6hMcaorYFRKmHl
GfKGz0AolXY7vMEcbofWtMr+YYMxREXWXrzL5VsAqnfDHtZbG3+hybT+NGi6K7DTcEN7B95Mt+lX
+MQJs6f99B/yjGHq54mnlA3I23sbHdBWY3Kzy7yLYozSOS20QFFHDk9w0GhE3rsumt78hYUmeLSV
rr4M84sjHNMGF0ANIoYNgaLE2gghUrq6ng94EgUEs0G7+FX8reybZWpFGfGOocPtX5w4SUBZYweM
gTFKUTIYNi9qYvheO4hujwEoC7lt/9XHhBnI55jS6YazvMl0o3fOhuybmSbJO8RIJWff08RZY5UE
ZhyAD66rAI+5VQr0iUmqIMiim1eHMPbJLLX07OW+zEy8lMaGAAAWYoZE0easep+9XsyqQnYvkatJ
Gjk3vM3o33OtjO6BBPYrAJF2xKVl2MBopK7JRSkjrI/IKV4ia//ml3Qfo8bo7/ZLaf0o0EXqbF6A
XGZiMtEH3F2zqTY766ldHDnCNMnwXPpr+yGmNZmbjTL5rKZNjubhACmDWWGqFQ8rbSoeUUVsJ8CG
dmw//oGeEifAk/VrH9FdTU+DGQbEmJMuJ1FHkKhdoYf+Epra7h+uaR89uPq9BAQQ3tg8rDIe3Ndl
X2lKGWSVGclap71UtOFG6BOpEOzNxgI6Rca6DMz+3kplfWljv8gMWIB98da+eBthtfqaYVvfg3lf
NKfU/oYS4xQitfOHPACl0l7PSegCz0MyI9NZY3EcLe371KaeA5gQwZJuXNu4l5U5vSwuFAQIsGxA
QCfbIrWwM3nwkRiZoUvmsaUKJi2qYSdsLxppF08ocZkc0ZzK7I8rw3CNmOXCAl7mE3r/cikVT0DI
vJJ3HxenBnqKgwB9Li6SJT3bKTWHfefcZ3yifId9vzqG5SRYGln98eRSxXroxURxZ+UyxEQidvKJ
m6ii4WO+MDQAY1DsJwHYEYfsRLCEswZMNWTVwFYZhlmxixJh7kmGi8S41a5lwBdiEfbLgWfLv/uM
GPtjAJ8LO40R9mE8l/GKiRBq6aWYgZDZ99Qs3sWxv6B8jsleW/poqhRI8t7in2Zb7Px9Cc+oE81W
IkE7qT4n0gPPh07UFAEWdvVBjAkKJSOtY0E23Mryd9vYPq8q+uY7QH3exZgE3YUWMP4PvM7E8Vfv
HQNz3l4XeKqP2Vs3BhDvY7SBIh05ojQRY18xprExttQoF0yXqobbAxkyMM/x+rJWlmf1mSM6E2HW
DR0mztYbo6okH3TW4bKxeoO2nW3sFFK51IpTk84Ksgozep/qeD5/f34ai50b1kriNwDxdkFzsIyG
tKKZee81tt5R1b1PiyMiGtuxlPqRqhS5NsqsvOreAYdVkRAw3apGdqsZtbRTZnLTtPclRGPRnIIu
FsIhwbGa5RLbMukupVys6J+nOK5YGmfl5+qIocYEA0JVYd1c5xnuzJyRdJFukos5ACvJfxL29bJ9
URfVE1C2RZXM1a0fUS21o4j6KNAth8f8LQZID4li11cX3u/7Z/6Te0z0jvP1GswEmGeESqwvfpIF
gecOhalVm3qeLLMRSK5Fm3Ac23ON496mTgJdZ1jmqiiwgxrzVrikolxjMNxzT6LlugFF5eLEc9ba
6CJvhRZMXRFhbJ+Glk8jBxqf+3za/7bttU7XyHXZkim1JHGyxdY211uMIeyXmGn1nWD/8LpaWcHu
fbfbzVbJA17jhxDdeavV2aar1ZG+85I33+2M9z5xvJerp59/HnwNu20910SH/ceHgew5kCHRzrwt
iLvYrdA0NaxWEh0sB60CPuWhI074v3GUG5uhdXh/xNqMYRzOviqXpeehGjjYbUtUZ3C617wnsZPt
hVdeD8vklfwhxz5mEkC3RENpeK6i54AuPKkF59kwEX7eMMSuYPKLWZ11LSiUdro8V+StIKJVrApq
0GDnv+bk8lxSmWP75Z9GGUPoCDsReGJfAw7z9h7PRa5f0ixVxqnYjBREofszsR/JAn1HG4jTEzpm
eMIzMU2DGAKxKJrg0duJtNwtUb+KvbA6d4qLR4VkoqEU7TmF6e137x3JrMaaI5Y7vt83FN8lW0Zi
b4gymqulgScpNYiWJrSmIhhLOv/2zKW9Pa0/DfPzM3PMrnWKDGqzSik9aAkxcnJ4vv8dU/d88x2M
cuuC1Ap1ge9QkAiys1Vsng/+wXtYkv6UWtqL8iFw/NKEjbyhyOgqYF/UPiwaxcV2ird8RrRl6du8
KHgUlHvHy+ijH8pVnKkgYhr7N+334xADOBFFtMP94/sZrNyIDttrFVTp/FLKreLqi2D/+ABcoM/7
BHjCyU6b9Od87okGKAx78a1GImhmYqJguSCKubmsulNM6BMP/2JiggJsadiJhmU8AElgJ/aiPsmw
ZrDH6WFUHDMMvuVWW5cI47Dg+nExpwuq0qO47sk5JV+H2ZLD9OSxXtFnNBKI2nKQqJdRORI0II5V
HLugLoKX7TKiDy/jjPXu6RisAgtZc86dTiRHb7lnVBMRWnoG3K7itqfzu7aCZl4cNFzCqFsPL5ts
uQNQQ8BrQ5gyfTdnzigi3vr43+OZjwOopr1XHXepAe6TPM4tC00lq6/+Yzxx3zS5VaxJbbk6b0Yl
Z32lIZ0B2mjH8FEKfI6PSzIcLCt5eFc2IVLQ1Pg3/RC358zoqDLDKq9hjluuLDs1XRi/hYIWzFfg
ft6Xp4k3MSghBYdFWMioiOyIrWacw9TXJdwo1OdDWi8XMdkAiMBCPeJsAu3XvE9wAufjliCT38jO
/ryWBhBcm9s3lAIhQ4+6+aiZC7SYymPMSpGA4FZ7Jk3rFZ9j2HAVBmVoV0BzP8iiv2Sb25KyjHfy
5nPurg/x2zj0xCuITAVeNyfLaOp8SLK5cQHFhq5NO3KKRetcXjJqPP5G99CiRqXp/emp3EY4ZWN5
UPfzpW7FlrLjGPxp9blinVFauQ5UKUjwIRE6XrZ2u7x4BIMhi/Nms5mtcrLKTHQWif9FHXbahV6R
ZjS3CLVEUiOQLqxn9LNhrgJwsT0CXtE5cOevRqX44diuiDGqqniz9tJW4shn+NCmbpNRdU5K0Yq0
vRZxnqsT2bNbOWZUVBZmQpbnI7WBtinsoHh8XVVoczyMVVGO1vAOUmfKa2qgCr7nDdCaLZ4XOmlR
YcNEzzjPA8QQjpmfaAO/4U2XbpVFL/VymJUwevq2WAHlhZAFpokwzIaxY5paZ5O3V2ii4eKWIhPd
ZkEUnaMaFFUUkN7sRbR07tsdnqHTGbtTDXWixx0o5KatOj6Rdpa1W+G5g8iHl+yc9pN/RJFFATvP
1HKmpriu1tRXFbaWmO53fPCgmwthETuJLZiCmXOkZDo4uSLLmJwAQLuyFIFsQtbbLYZJEA/ZS90k
5BfZdCaeeivHtz8d3jAOz8TojImJZ3M97jMQfj6tEZLYtgQLkz0JFln82lh4Va6OgplSYMlTnqyO
93ZH63XGxIR1XHVKB9LYu/GgUYlgYgHOZIM2Sevdokek+g76v3gCXtt2nTE1Sa+HyGWDqDiOVOFu
3YQ+LheevdjJ6KriiC6PRcbUhEEUG0oDU7Neax0tUSAeK9H/ZjziRgnZxY61WupRoMuKG7wGR/lT
Qw1VeO3I+sAT1O/2xzuXZjAG5mJIgiZGM8hLsFH30Q6z1dvmudxI5seyoNiu/vgI/7jZYbuKtdMI
wvmNNV+8eqQ8j8gf0cf/dsJs2iz0O2loRn2VLYngOklEFxtM7QaW8nif1ERr0u0hM3aoTlVJuzQ4
ZGioQMR3GxDDhJwpxPXpssCM5uGLpyI/q623JJnYp0W/VyymKt4suR3v1XonLtHP4FDBNMxufQTu
jm8ar8Km4hUhvjsl790zY5DC0FfLuAazUUnMORFpLZiPNpKTzaLwCPp70bc81oPQJQs9Wpvro3Ok
r68vCE0G+rpDi9H9059oF789CsZQBUpRBrkIL6BtC+tDwMtlKS1aiyJ70pDP+8R4ESBbGdFFLGnp
K5x7hLVjjYWEmw0srOV5ISVE/vU6jivON0hmmA59Rz4YhvL+B4yne+/0GSulBVGT9qECp/rxK+KB
0U50Ft0eJWOVqlk26/wOdwtgYJMAn83avVv3GeA8FrCI/jYQuQz1+SIOsHyqv7YLEg0kfggoxkoE
lA0F0jULPMLqx5BYheEABviJozrjCf04QUNE9R4Fdh2ly1v6otf42ElvQFnTjfqh/AJqFIfC5Hv+
igIT+JT9rEZPAChEwUFONm1j9gJVBfJ8/ySnA8grOozZEVpvHswGyKJIUX+0Fg8vLxIdmy8Rq/Ie
7NOicUWMMThJnWXy+Nxya4OU+V7/apMnaUCQnFqV268bNNT+Q4Rz1OYhjVckGUtj6H2bVtgR4p6/
TlX8nAmrRudc1XQIeUWDMR5lEFaelOio5JLTCIM14lc8Pj2NIEmc6+LJHRPUiJfa16oeB7g+p+aw
VsxBN01ulMqTPcY+pHIUxoE0H8PFE2aNLiKJPy4W4DHO5lfnGAAzeub2I07TnCOjos1QDGJRK8TQ
gCtSAhUzW2a8hyGEI/rq1njEOJ/cgv+oPD/V9z/E2MGtUm0FLPsKVbwqzK0Z68gM6oQCu4JLadLF
Gn8oMYai0HtJ9v2zitcFBpEMkp24OI7TL84rGoypAPS8AuRU7zuF8dYGBM0TC5msAE4ULzjyN1W0
gTr94YcxF9lQS3rvgZbhbLG7HcVReXmxktddwxsVn41ac++SGGOBlpC0EGUBFhCXNJam3vbbxsqX
ZkVt9/HxcWHQ3NosNq/NZgcUi9XXFxACuXMm0y/QK44ZA3IxsGPXKyGYhp2OU+Te0m6W8prXRDiB
NToaqj8nyxiR6Kw0Tej5UIB1axZwZMghA6UjXSMfhNrRih5TejiYPKCt6cjnii5jUqSujb1ZD/6e
T9vT3G62w2H3NIoP5b6OpqzX2Oaj6ajzAiOaudG2aYuZ18WqW61QDs2I1iM9Ijyfl8oJgRaCzc+1
ed+9jb/IytA35rghIzeqfIvzVXbPFwug0ycz1VW0jMjqmVx4bTxTyaWZoaFLEPU3AEIz4qGmvpfN
xZEnkktYlkPfpd88HzYZ7lwTYWSjbYJY0NtMxXw6Md+q92gn0tM6+dqezuiTQqrH7Df/BfztlJm8
JsuIhqJkmpcPI9ltbQbncfC/wtSz59akMhcAg7JquoJQft6/tMksyTVdxv8oWTMIXZ+MRnMOfr/B
koApubGegGvHC0qmhPKaGBOuiple12WSq+7QUL3YJd5qeA/ihWHyECkmNe0PpR9Ba12prSfL43Ge
0As9e4k2q/YJ6IM8jibTdNeEGKfTJpEaNCOhCJUgIAjbyKcD3XfxgCkG2Vb5WEbjD7Jqdk2Q8UCh
otdKM15YRIBEiC5v+vXJR6HgHiDjfEojb+MKD1aQKc2Tvpij3D1HG1e+Dh79kJgm7yS/hz7vMcZY
rCH0G3UmgyJy9aetilT1SXBEbPIwTO0XNZ3nEau2X+HvxQGTtk9PK2ugL2mMpmwKeBve90y6+uuD
ZqzNbFZc2n6G70HVyU6sbHF5bC1n1nGfBVM3iq25wG1CBWhEuceNXxnOEnhwzSXpQEhIydY4yYCT
tX3UB448ZZ8K/K4pMZeqtIJuhA0oDUeEz0JM58SwW1gatIHCnI6JbAJh4piYKa2/pspcrCH3yfxS
XFQ3NEgfmclCrJE6Gx5Q7xnRsGRkfz959ZbxN1lhwv4H7KTAJIwks51ObYP50bJXVfd0kgC3lKHh
kUgksFXDzJ2iND1iqcjEHrDmLfGAF9ovOEzzPoC51FbxECbKiuqiH9N7T3JbdltHDKifvCsiRX9t
hkmCvljMzhzKkw7smnXmksMSi6UvMVhPK7N4RoVWfDXoZtMg9YxQg8wXL1REX2TwX2wJnAojr0kz
N42ErK/FAUjnv2TrUrqKvNTQ6t5gF3ramfKr/moYVPTWEbrF41WGmTLOqU8J+HzsKsalY6082+ov
GikYH4I5EtEA9dpvn7NH/4DVI09P3UuAuubnfXoTgG/YBXFFj2E4STDP0cxBbx3miM8DiWpmSzwM
AuYvaGdG/ru3N6uOGBsVyKWZFWAdJJpSZ/9iss1Ay6GsKLKmGmMUdmtD/E6MRvC+uRtjbknETtH5
obPVVT3WVnqn+zgclIGgcYenZxO6fUOXCR+Sch54mG6b4zkOXGqAZpwKjLS6HwN07VFZKu6vFMi/
q+FtVW8dYfk1586K8b6AiSmKWga8n4wv8B31BWPIH5hpPTyflNVpXa0+fbt3OJc+lcYZJwOw+0nV
kZZixyv6HLgaWCw9d7vo4ezKJgo6/TqxxzTOoVoHC/X1vpR9Y3UwxuyGIMNiH6dnP24FSBl6u6WE
BnR/Mc+O2FrCU7J8Xx293XFlkeD5u76EpgG0DNQArI4wQ8D5lNHpMZ+iyBB5A7uvMBzBIjdU2Vy/
GF0luLpvR5eEKHNX/yiFRXl+UDGnJOWrbvaaDXOiYi1YZkfNIezMs3EhZzEnufxe5Fs1LEkIExgD
CdSJsJwWW8bTfavT9rIU4obKulsKu2CwsOQr/o312fdZmHpWX7PwXRe5crd9nvV1rpWCKx2rr1m9
lI0AkL+NsfUkKz8IywJ7nRv3PtGpMPGGKBMm9oMmdXpSCK4gmiViJzv8FCRLXQ8IZ2xK9D2VtqL7
JKKX5cDrxpx6Vt8QZ3xRHCTzIDbA8bgrLz1GsWj6D9rsscfy06IkufAop5y090R3N1Tkj6CwkBHF
TC+Ui54LrirTorI9nUoyMZrf7foDkMGz30W5bH555NdcJYMCm1iE3KVUHFlVGOM8xAIm32Sc+Uym
oUx/P+7H0mRuXQQLY6TYR+FwLnk8xxvlgFZgLknHer4Zpq/Ydju90UVBLC+e6+vU3ma7/KhYoT2f
Y00cPe4s2lro6KHJniPR3xJ7jy4jXGWuh2ogg24lLeuXcu2PrSWPFZ05SKSY7lZEQS22yaKyF25q
2gt/ESJ8DoPlMbYMDc2b6SKms4f7p/EzAf19Gpi2wUEAnIk1k6qYXTTNkz23eDbORK8i0n6g+PRR
JGZpHAWxIVrOiX1+SjpDk7GUelt7aaDM0Gg9/zVbGweVrp54kFc/S0q3RH5kNDNgh2LDm+ciSZY4
cHpzclrnZhtY2kO0wLCN/jD3LLUnImCBbHhgFPm+ACMhD7xw54eEj1+C1npsxFZnEv7l1usbRd/G
cqqB3ZmHgv/+Yz8CSoeVmXqYsFkFF46k/cy+MwSZ8xULtQySVvXcS+nUNZqt289mO98OVrnbJS5M
tn1GdlB2OHR/xlm3dNldG2mbpx5O3HPX0df6FO0yklhBSqI3z36JzmOzHLoMxteL8XA4xofjgSPL
k5r956DnjIbpcRZLs0r33EwlYkVqkdSWcEgeENXAYN8n9nOYa2QW86qKhOUPEvY93t5q4zdGLSqB
4K6Vxf9xdl1LrhtJ9osQAW9eq2AI2mY32e4F0X1vE957fP0e9GyMSBBL7IykkRSjCCaqKisrzcmT
zjF4SraO0RNMlNNbKq5BEw6cKYZiuNaAfqCPuBnr8+jlerk8/o57P2fyHROfkkNHXZpiZj3oBKww
J6li8Fsa6r7um5fAqHJy2cjGY5n3jbQTmRONVj2G43jVZU56lIJRttua0Z+T6YfkZO9I+ykK5Es2
V/xm3b8dV6vIUL6+ev3rDC93ybMdVXlqVBVJBLxY4MZ4YvJ6aG7ulk4PTwe9I68ukoDDqTl47/Fe
pOFaxQz4liPryCgRSoorbV19BuuCrnOO6EtdbbNW7fpTRjNw7bEIXcE4NT6ljFZS9daxVBI27YvL
kaBDt/3isNdxaZOla6DmROwyrh2NDrfyMrWtMH4Itxx+Sr2HHTU6DLpATcpDgejv4xO/i9g0jBnC
a6kosgKhU4cyZpU41WQomVTRHvx0yYZR0Qu1106P5dwnOn8FoUMSo+0EnOpkUZUf1EWuBHBIiB4/
159NiPSqfJAuX7weGc0ZE8GPyiKZwH0W6VbsFDTYhEqKlGfIIL+qh9hLMSDb3JRNOO1LI5bmDAeG
fWIslIC/YUbvxM8Lu1ZLgxSymhHbcWxWprBqz+HnabQXBGAejP4yXsS39IB6FWA137g27aamS/ji
uaf/5kOEWwVK1Vyp0wQfkstE3AfaWnYMnnbqsVb+VDSuSdYuzDW4zx6O+3y19sl1DbOe7YYQIl83
u07P/prm5+dus9msMrDZlYcEt1imh/7nVOakPhvxiRuzAvkHnudkOUk7e4NQXxIlQUCp6dfMXd1Y
jktDFGAk5hS5Rp2Bv2rDuoesIh6Gi2uWGlG52/sfWkfbxio1c0HV70LicS/whCBdCtAE+o9vtx/z
FEWvrlsYUYU4uwQ9Sj51A701eXD6/k3HmSBLFOezC4ZYGU2/PCdwk+1PAiYM01phTil3aLC1bJos
+QB35V38vKQhyYHQUwPpwMQKcpnjdn1de2de3QNkQOPAFsJjxrzLIshvE5OhsSGDDsBxXxPhQ90I
A8UG99la4jdSYAyas+Btzt439JMrAjrLxXEy9u0+8xpXpD4wHeeBOXqV3eVHsT133VuJ7F5G1ZTy
+SvfV0Qo3xteDwbFaAYyvAbtl6LQBj3KGKqsCwPJoh/MDvc1nw6p2co7RdAbYAz9aslfvMvPjSek
SZIAkL3Cg7zh9oNdJXPEyG/cs2AqDmYhRO+iAoexSshQEzGlqmAkhZW7tEeIFj9FS/Odfx3S6csC
QgVJFiUeBBFTzKFStXEZ5ZJ3jhPU8J5UMPDr8OMSu/2qRL39GsA8rZevQ7bj8o8qA1GGDGZ55TtN
KaArQR7okhmDpcBUK1oLY25TNFLma3jOz7FGOZew8rOoEd9oeoOVjFgxMbaWs5ytplLN7EJbfssG
Oux9u3YIOtA5TU/Xnmw66FD/6yARcap2DsXIoSAmAkNqX/e+Wsz+cv4+vqKz5koTNFEFpGnU6olv
5ZW1I7GO7J2ZgHqHnATvPFXXHo10E4zwFBdIN4BHTMjTQdSjVagb2fM6NL+Ur5ViS3plaqvWXUzv
zDySCmplYDEZYzZwmUwMd8x7ouL2Iu7YsOMy4g80e6oVlkiFu8rzXbPzY8pEJH1RUz1hVpLzUnSk
ea5kWotLt+vepOBbYMY0uMHI4k/d4B5VrmToA/9coTM5s3tOj75wwvmPFJh92JEsPBUu5Tmdkdaj
H9SSMmhIj5KC6xt8ZDK2JtEkNLjmrWWWvMN7Y4QEM/7AXYLfgmr07U2KsyAP0zb2z57NvHtm6jyV
wYq9lAi9905OMjRVpyRk/gw/cfgZsDstQLMAu+L/YxC0hu8QoUJor8ZYMmHiL6ddJxdVW/jnqH/S
XnB9pG18Rpmh7o9M7YPFxyx+ZGTgB51VrfxFaRbe3ZnIDEQzqLBw4zOHyWiTjfCZGDPZPSY45wAY
NLTEzGWFpj+l85YaTL9pczCKbBtS1Hu4q0zx3KVm7hqtStJv9xBKO4eB22eWwSF4rgoqLSQh7p34
26+bPEtF52G2+/h1Fdp1PRr4eJhggoedlj47LGkq/fG9ngmQFbwIqAgImKQ8Mrvc6kVeDHVfDV58
DvhthnkYX6xj1IGes5t05zgmTIx/YosVJxDvnAZ0yIm7hGC4T3BqIBsRRmIeFhUwbuoGOkkRsI0Q
JufaSjDt5sn5AMQL1lVv32o7OrPuwrMyc1Fv5E1UIJazqnMCyEvYi4bnDsjJx7t678+MC8J4+dGT
kqVp20gXJ5ziaklyBnuli4HAl/b7/9GdNnpFt2/TrZSJrnAOuiplt0jOjWrXx24jmNVGWyNZ7Rar
VBc3TL1wd0ZdmAoUNFXBEAQgWu6GfAPvUTGC4KVnp7hUntlVr026fbxzM6EjuESvZIyLvnJEU3+c
jZtDRma/Vzxhg418Yix2U/SoSj2WNXdKIoIrmGvMLVe0yf45WuzyVVOlZ/gSdW8g25WAd7w0uFdm
sZNw7qyuZU2uWdbkQSQNZXpW/rQF7A5hN563DYNXpjrI72VNy8aMUuPxAmfyrHA84d/K6PzHq/TL
RHG1mUGdC4nmK9nZa2gzwIFQ3sPEbhgTY4c9YduUehwa7JNwyaOBIJ9dhSe3XjFHV9sy0qfPBYTn
SO6uVMCxWiIFOh/TKMEc+/eKea1LeygNtbQbH9mWdQ/PBC16PfzEgKb1i7OUK73XPuQo8XiN1wru
9DQezhKh8XwMmT97vi5Jn2myE+uFQOTe+kIEcgjIIMg8Iu7RHb3arygpHcbRhvwMtm/SdS8FYAb+
M9tKq95OjvLz4+O5LzloKtDHggx2KfgNyFzcigMaTuhZtszPSIY2NVE42theYXn1XrZLvXjmniU0
ZmthCH/zr5xbzNJlGw3d7YXGB+A2a8jewV+Z0l4EQdzGnN9hvR3AdqBEc5H+B3K4Jc3OKan2VK8y
ceHFuef0Gld9JXTi0ytdywK9CaG77sSfv83v4CUa9GjDgXFmXaGxwzSoYoHk5EWyadCsHm/63BFr
YzSBe4+5Y9NLn5WNI3BtlZ+lQc8c0naqFXZAFWuannz5FZVKlj6W+MvEfLfLMo9Fg9GEA2/g7TFH
mlA5ed1jRpMudGaKumKScITjDfWSv9agKsqJZiQMdVg9SgzON+uUtCIdnoGzIf6ml2mCyttXHiCH
y/c6PLMIrUYFhgZ5tIjo4NLyqftJMtoBMlLbGdhvfVoPu85bFfFK/uZL2jCrPDMyxCaLzFn3swcQ
SI6kc1iYApK2qRJxHe+rQyMVZ08gbBXRqHgLYurmZhH2VGg//dRinVfNM8OPXnruRF1sX4QfFJkk
CaT9NNHA4GYKqqHFqwDlnRKA68JuAKPidRahKEphykrrdE/Z1Jyeaib+Twn57MeH9Nt8Nzmkm1VM
tJLLo0xmJbk4o6Xd13QFgCNlJ4CVa9iWl+EbaAmUgBwr+cEscPdjUO0gMDnFcnqqqKsyoOGw5lmr
13tZD6pVm1ja8BSxW5Ex0swsHOo9S8IhfVI+/WchM3zhzW0xURKF5d5wD+KfyjGUdIsZic5bx2wK
S5DXsnZUENT95IFVxDrjv4aaVYaHkDMHZuWEJi/RYp8i5s72fZAZYZNT0SODhUYJD7/irRmJBDIV
IH5b5gZbmFxD+/bJ+649Pdd4pHLw11ML7KsnLWznfW/nRCnG9/DKkvpVKciFKhZnfh3YO+b9UFtx
TiLk0ixWB3mnR2S4tmT4yTCyF9GrkViF5ZtL5X9pPLbpscpoGoB3CSIU7jcauPqOvGE8EJOpxVk4
tBflT7rP95XtmRxIINxTvDUTzJo59HQww71LlJ1kBXtMUEV6/hyRNwq2S4wkYjGDDL2GLH3FLN/z
SrJ40z8EC9HjTApS5a6/dBIY9UUqhCWjFGdWKWlSXsZ2bfkleZYsnGpoekvy7r2fW3mTXFCedYJQ
uNgZ7lCYJeo148TaAbQgqu6Zju2Y3F48RJhdXC9Y4JkyzY3kaTlSSFg5hs2AbhzDV3fTSM/Dh7hr
VVqWRK4/ht6G35HqQbhOJagG//L4qvMzr971TguTq96GsgP1x05rK576Lu2QdAYa6N3FTSC+iZqc
LtjpJqHSh0PLdWqkG8EewSmPv+P/0E0ZZLJoBgMx3+QEJFRC2zgev2OTf8nHknabRC8Gk5cRfW5w
Xdhx3mNkZwmpL+xb9tTleo5Ey776ywZU+6Os4jgm0jq30sYIQuIQpiRaThkwG9XmqDXhoT0xnNUO
W4dWeqw3e5cn9XdwbGBE1qHuKAtrmnHfcbaKAEwB0BS88luKvrpvXNtHWqz45blvda+D83iRU42q
SbSq+S3L5jTImX2h/MdRM6TCh0JOQdWQfJmcqMo2seRLDnRZNJyI1K9d5xHl09u4zYu8xOj6mxq+
symYWIpMGIJm5df2Xa0xF3lAcpigPHvI7pQ/XsWbcrUr0jcAg8RsNQR/pMYnlWD5mFhQ0yTiFzyK
2at79QGTXFzg1V7LpmF5FkM7AkgUbrddhbZabroFKzGT9ht39p+1TqySPCSFJ6hYK7veMYfgNJjs
1wHUQTKNV9XYyoaMXzW27dO3GlQ+sY1YjUQ0oZXxlZHcvET2CpMT8FRR11yKqmYigpuPm1wgdAwK
fSyOHxfaXLaKA5HI3fPjW/qLgZmetoL0IgIC9Kbc3VI5kZH2rNxfjQ7Kj1w6RdJKOsQh+FeVs9xv
8tpiMlMBkxADxMQur5CnNaruowMvYm+x/uHxB81kbOBEAsangb8ZCc/foO9a/VQ36hsZp6/gCa+9
fWe28PvgNVWYAcpsB4zwkViqagDxEMZ5iqj0N1onSwDOOR1EaAlWRrBuwpOeBM9AK8tZLlXQQXD2
17npeK9D+scpATBwuoU4ZU4W+mgVRRnHBYvT3GWehWHbyl51Bh67+gNHhkGGG8lC1B+Q+V7YXn7G
Y1BHZCpAKgqc2kkM6Cll06VDXp2FdqNy7+qFAeewooD8h4SuJUglVV0jL8M1Hy6kV+biQe5a9ORe
c3IWZ36SVefiD/cdCgIVel2UaFqpII/yaUlqUU9fZMnq9qXo0wQog7TYqEuB9kwJGIiwqy2YXPo0
aVMMNS6rMyYL26fgRYKZ+1CsFxXJ4oOi8wtXbNagXsub3ONGzNyM5SDPYdcYNhjyuxwzZrMAFZdj
1dpqTbmQsBxVmpVy0poFazrreWmcMOLufx+QyYlrwuCkTFVX5zpGQSXbZKIh5tTpdlklGYUW0JJD
G0BOHPm0oGvjL09ty7XkyYH3SS1zJVqMzkHZkjqBU6zENB4Ml0Ul8Ccs9aH6SvI/cf9S1htes93+
La5o9/H4M+4ZYMZSIDxkATaFZYVfh+nKooSc10mRgg3o4QQ/gQVd1PmE5rs+INo5+7yo+6OEGo5v
cvQs2fFGNQKjJuVKsvmlKzCu+G5HUGYTkQkeWSvH23n1KV7o10KewqQ34We/a3IDaUZ1zIz0LYZp
Dl9MuglFW/Go/84d1FZPs9Xjzfj1/u6+AKyjSBCoeN2VyZnw49h1vozLM/eeGtJTi4RgxUdEZA3W
3yBOAcSptIAXLjuz34BbxHIilOSDnwrR1rooUAfz3zFwd+e5VOqo4luADzbt8fFXzllE5PT+/ZGT
G5o5Oa8FErapSEmfUx+va7zJM5RpXQqv8bGw+9aqUT9QoEdzCgt1nYLJJC7GfNOywBNIQZAlE3tA
vwACTb1/D0+97RlI/S3Uq2ZvxpXIiR7UShKCvaosz1WIbCICV8/ZJ4EeKAvBwEwB8XZtY7BwpXBF
HaSYPf67Ng1UI9m2RlucoCNrb6AvwgZz6VYA0VlkJKCUfryvs4c4Inp/W9pBDHkrOkqiRsnqpjyr
a+7QuhEtBkgJ6kOkLDyg42N8p9NXkib+MTe0mRZ5kFQlIJJvE0Yy3TJ/e7ycmTLOuJX/rGdyZq4Q
cI0IMrUzUmpn5lu+BPkqAYZD2MoJYVPb25XOQjJxxgMEV73IcTKnSTzmctxuYd36rqg0EuipK88I
YBvD7EMSFnTkNyCdbN+NlIlJqJ1O9UGSVZ7bdU9Fo/7JRy7sTK9XuVHp0ZO7Eb47JOU4ypoN9fF3
gbZ2Y7B2hz7Ybh++LCHkZ1QHWgNC37FapqIH73bdWiEhcxsw5Tlq33wFo7abY4O2VN8UEEO3Tfff
bPOVuIn+tL4X5QPjlOc8+alTDFdRv7PQX7gOs2cpoiFoPE4Z3By3a4IHHgwVRvOea42GziUW0E0R
LgGC54RwqoqXheWQ4JcmR5lxXc30QVCfXcdwRUzMrUB2HiwYzFmFAewH7Vwov/Dq9A1hCllk4CnW
50KP7E7ndPHHAwfpgLbUAm2Shmr7NLbVQ2gjZPSewTIOekMqHACtMMQVrxfk8vhuziB/APFHnp9F
qgFV3mkeTGsdVcvTtD5zCcmt/Mx9s7XuGhotzQo5LoUiKY2GY5EFjYcubTdovFJMkW4aNIZ1JN9E
Sw/9nAZff9DktJVw0OpETOqzwj37Mk2jDdOu/dDX1YC4oksAR0M6w4xVwgvtenjnLRnDNl7lfsE0
zj0AGGCkoS0OBRD5LpDpuK5Qm6aoz5sYhXZwh9nNYVgpz/2hRzc0kuuREZNmq2drblcsPOMzdvlG
9qitV4+PI+RqE7I4lQ5F9YHbVV26oIqjPk9NF0YmjTAqTC9RlIlN7gexzOKhrs9CDKBZt6uyjVOv
ovJJdMwFFRuNwLUobcThoIcRNQ6g+PAvt4vxG05VatFtz26rV++AMwGSZQFYkYD8cYdGzn7rgo1G
pa2+QmHxsfC7vBPqDyL6NoBMGscZKVPU6tCl4pBFeXNKA/t9wBWrvp0DyL7bbbrwGkwV91eSjCoh
hrIgLzKd8tlEtZNGAV+f6ojwbbzOWnbnBZgk5lXHoLeBnF3Y2KmS/EsgCBpH2Aya9yYmS/ZZPqgK
tT4xPPLB6BtsxHLBvs+KGHHjKL0DkzMF5WCUeJSEmt+cohiVXt5D88t/aNx/F4HmQ8CPJA2F8EmI
J2sek8R+0Zy4QTYZ7SkXQuK6+cI67soOoxhASHA0Y58jqwm3OljLNdcMo5hCl61iq1rqWl23r+ra
XXF6ojOGYviYaZPbHNWs1M72te2teNLC3i0o5PShGb8EaDmRFVEWA+v3ZMHcoJYDnKXmhEKLv0JE
pYKOgMQMxiVtPHbFbvnUrr/TTYnqx38uWtWQl8EQCyRm8B2TTWCjQC20sDvJqCT4Rr9LMR0+2NfP
ofgilSextht+J/NPUmIEezDtLcifmhysfKTVQnpUwCOO2UUT8Vrm5UGadyff92jOAPeonlGNKkW7
VBYiV2E8z1ubM8oS0NgBHAfwoZPzVluRaV23hiyFJXhateAoNjsRxToGPc2w56h+KU2sB4jgZMWK
RY821V+nNGShIH3x5pXrMHtty02EXndhE3JWmhhOQLKKytwaMNwXrlrLqcGFQDvm4tLbc28ybz9/
clJS4bRMoWCrKsXm0QPLEVT83OdQu0Qh0QQSaTT6/G+0gwOoVgSYAgo6UUzfE53Q85ruFKp6Va5K
Q6g32aZZ86KRvaXcSw+eJM1uwr30UQMd+N9Ix5QZBNfwRLSp44pe/0phh6o71cWz2NW0QP9x7xBc
Z+IA9ihwhM9WiVogD2MzgcGlNG1fObVb+I5xY2/1RkMvNJ5EWAl4m+JER2UgZhBYduyJzUKGZrwY
w9fskwUjMEYfN1KA4ADQGoz/LPpEUIW8vQl5yjN9h5bsU6SGRIh2fW+27BMXGI839a5XF7cNclCD
/5UDK34rB2rkhD7+86k7aC9pQcp1Z5cU5eCTs1UZUrikWcfb7Udr9xtv7XMLtv3uRfwVr+DhBZBq
TJneim+UBpP1UoiXtm6381sj8z8aDuVEbgTkDgurvSsf/q5WhBcL+yqJQHDeiutruUM0AnFcdsq5
lZKvysSIBcxhCohfKrQaspWHIcplnO2Cuv7y8/IL869o0Fv5kpmfPWHgJmUZioRAfrLzwhAmKTd+
S1eAvLiLrCHYFcxTKCyuetzEqS4BHinIPPrsYN4nmzxIuYjCqc+dpNIQ+2NyEhOqMs/xMz/W9z3E
MEWvu/WhYzgCEJMehvGCyz53zGhEAnaGR64CdAK3+y6rTqa0WcSdovYyaFYVHfkaIlmwz0cnKWcX
3J67rOR4zthXFU0hmDMg3z1jaZ+EnaOwIBoEHwp53WCCzefhYJ/sBtTU27daB9ibvHhoolwdXx9f
qblzvZY92e1YKHnN9cab2+3r8rXY5AD9V4P1WModPu93iZgPKQhw7sYa0+2W1kHst5WScKcd1gZ2
SNFCnIPxdsRMqQWyf8sKwRBtnzgSGgMBm91ZMPDX19h135PLIoXQXeD6rw+CDwVWHxz1FB3VKE4Q
5bLDnvQGlMopPX3uPt/fdyEdaG22Vq5H+8LarF5e9vsj2LbeHu/HXeFhFA8bhqmkmorRh3ddsy3A
yF1YcielNMpzDLqGSC6ogPx7kOQYdygQHh7ksRk+YiVZawtV5Ls857/E/3puIGu74+CK+8aFa1lw
JwEpzQjw7mJVeBHwSket+ezaGI3K546XjErCsMJQF9pTHo+T0B7vwmgzpjd95I7lYd0EEcCAW6VQ
0JYUemLHnXjZTCMjb1HV/spe+dBs2rMPZ+axuN+S/FQeoPgwYmihRDVvYsOKWlLLLOS4k5zuQw5T
UK2h0/Aa7zEfvmrRATBIKyHSO8fUHL3MzsGriIl3cmh18kmIiexuZYl2GD4UDAbbUMyHi4tvYLsi
O+12Q5mQPjaypcF/dzWj8azgXOKwYJEQv/O3u9R3FZg9Clwd+Are+7DxURQTVxwYtl4uYEJ8vEcz
xldBJRC4ZOTAuTsCFeDewojBTNqT8A5kOjiofx7//syR3/z+5AgG2c0Twa/Aof4X6Q8Jvbp2s1El
a/VYzJ1nPtZQ/1nG1B/RUFoJmh7L+EQMovd6vXB/F7ZpCqyJld7Ncwa/z+mOru24j8eff1eow5nf
fP/kzCupb1i5we+P/JAK/tfuxXVjE8+n6YKsmQfgRtQksNCENlMyDaKc3bdvSLvg+HgtS1s1OqhX
mZ/MdyShH3+fv3gmavWLfTZLAsb/fiXA78O6lkaVCgn60ciwVdFupNdb9N1fRt6BZVa4BSX+pWy9
kjg4XtICuyZi/FCJKW8aOXAEERjAIX+ApTN6s9uvLksgqhmn5OacRpW/EooWRaGIYywTwytkynyt
1Oe/j09q7lGCjUF6CelBREzTGDNk5DLsxuFZO3aXvHA0XTekfgowRG7TLlS9Zi7ojaiJVgS+3yli
0mOU20e4UQzRJ/xmiWh1ScZEMbQG2QpPgAw2pyUl3r5e2rDxgZo8KCqiKwQE6HxBTD65O16ksBUT
caPqAVFHARqwQFHbkyU5d9Hz2EJ2JWeyW5gEwYsMntGTi7K1+GW7tmCFT4DQ7pdYHsZferSiyZ4x
YeYUiY8VgY3fWQhFZ8/jahUTHxABkpSGAX47Lgmwse12MR+0tE+TOyKmUpGV4zylE+a6PgM6LpoC
+gqS56XLOGMBbg5kvKxXl1EGrL0YPAjauM/md0gFo9UXnKOZ+34jYvyEKxGuhG6FgAG3v7zeuRtH
b4zWZheeyRnbfy1jCrAKwI4qB6BCPPnPtRW9avrSWM5ZAXCxQTUEH1uZurlK4PIOgFVwJwinuwA+
P7ZYSz8/CZAxsyhLxRg/X16Cp9QaeoxGfyxhzvsC9uyfFUxeYtXh+MqBARgb9lMCrXruyM9as15W
0cKBLy1mYkyUPk2aDpnOky4he1LT9LSwlNnbgQGzqDyiH+QuSROFsdfUHPjsweGaEp/8lDq/ONdt
5jUek9//FjI5kirp8yZqIcTTM0P7j9OIoyG8+vXJabBKLuV9jV9PESnz1ATdjoQhVUte8F2BH/7X
jZzJWbiB34RlAn53HVOBj6+JLZncimsXyZBn7cjVeiaGvR2EFkYL6xl9lxgT4U+ZpS8c+6zZvZIx
Mek4Dzb1A6zl9RVpeSA/4K9glnflEn57PB6XoKp32L7p3o16fmW4NNmvnA6v+8lf2TvlmZ5fMCNp
877Xt+fL46XNmsirlU3MfTpkReuHGlzLY2SK9nYAh9vScpZ2b2LpRS9MA7XCagK7JP52fTk+XsOc
q3+jahM736MtGWN0cTy7jbtP7NPpuQLfA1kQM69oGsjPQA3JA4d/eyhDqCZFJUnjZNIE3ZE/aIw5
p0sse3NCOAllNTzyYJWbousasIwEauqBWJeqVm9wiIzAAkCKBT9izlBei5lemgwdZn2NiQiq5a8Q
q1vuAvB4Tq+uBUxujFO6ClMNEAAUzCU/8+9/gnW/dC3nrPG1kMk1cdK26jsWQtgI8xhLIhxTWz5w
a1cvV+l/8c5fy5pclCAH15HcQRZvcVtnldpL7vz8kaAGqKAWBuTFxOqD9wiszh3mewwa+kiJaAcD
fKKFmzKnXiC+kJBBRAZH+23PuzIsldwEYeEIAiKgd0Ev3pINsjE0o8iJwoptMBb19b+RiJyLCuw5
0u/TfP/Aun2Vaopw8km6I+467axu3ezpCsjDo6T/Zcyadoel07qbgTFaUDD1/FvsRDX61AkcJlAF
zKLQJZYELwla38Bup1+O4He7XNB5iD/LlQpsqgROsyXv9jcbO40Crj9goi8sZqI2SooPwE4PJp7A
19dKD3eKQZ6enp+5/cvFMzzjsvr7eL/58fm+kztCVNA1O3ZiTG520jhtzGbB+BxCMnor47MMztwM
1MzrPTU4HLdzClCvA4aYLK56Lpr7Ban8r/TJtZca3g8qHtJfXyF9Y3IhdWzZdq2PNdrkXsB56+uJ
tQRwm/U1rsVOThtTLbhKLiHWAS2Y+jdZY2DpOMHl8d7OXp6rrZ0caednIusWkMLK+mFkIe0IwkjO
W3BiZ3MI16uZvJdKWdVM1EBOuQYnYkp27XO9kyId2Krj3wUbKs49ztfCJq9aWIUVI0UQJu7GRFkb
EWHlPGnP32AY+2yN4M3R4a6PHd8dVtxsYvkp5UYO5oz6GYY4VYR5Sn5AAerqL5f1+euMUsPCwyuN
ruKdTqP+ijIwCjySPDGNldPKUqi2/3Lx3t8jW0GSSiGqNfKBdqvxKE62LT71HCDoLA1jg/z5E4Ks
HGOAi1VmVIBblnpgqFD/9ervZUxouWZCL5l1ufxdtHnzxgfJf0AaJCA6piAcgXejtI+RBCoN/pht
OwzDOaWWZ3pvhW2WVklc2/mTWAJd+wfwK+qpjpZt+7GyztUn0HP2z0dMtCjo4jQcInyEcIi2AppZ
o5d4F561XQ5prult8qclasXRttydE0AKqDmi2w0h0q2HlLdKIWT5gJRu1mR0JIaicKSyhWs46+4J
nMDCB8M4KtAB3orJWjVFE1+OyVHvaH61B7sVAc/QAa4yFjRv1hG/FjUxLHzLCHKspOIJELXBlt4S
26NcbmmfFyUACJMnoNm5qKarywvUR3P+07Xgia1pVBCyCkMmnoqtb+D2URkNA0sG7R4IhzlReKR4
gNM0FlioSYxWlIEP7JEynLIyJ1L/FlQvfWDlomS9dRGgyVxBxGSpZDWzNLQLof4NAB7+OYXuJp3Y
B03VsKeNJhml5fwBbVB6WGLonnmJbqRM7FokVlnDI247BdLF/WJq2mDKy2BG3d/+bwW6CsVbrDLd
P7247WMvCliLJYlXJjcujJtIERCOnjKMG3EiwdSG19JDrR3tdm5Cs6Z4Adi6FKkjnT3eXLjv9wu+
lT5ZcFbldZc3XHtiG31A90NeCaaT+iQT7awSqaysipDfgJJpQe79AwK5qgQqMwFsjKw4cTjaqK/V
Xk0BS+rNqFkzSkmGdABqMzPEcO/1l0IzAxf0Yd1GkjCzQ1OeAeW1qpQ6zd+qXnjPZlwBfA5IAMeO
YuBYf9+SKw9XdF1eCbWiOyl/SvE4FMd8WKXMZ3ORG9AuvOANrVdL9JAzZuJW6GQPfBF+LycCmsWw
laFypVHUpOm2uYLhlMGq79+ZCjRBtpq236neB4eWAy0h45Mh+erFXZWcF85kfBBvDfHt90wsJJs3
rQ/t705DrvfJRgnxMKaGnKDZ8+hyTz3hg1RfxEn9+pb3YkFSA/oEpJimrZdD1KY517TdiV3zLlXE
Z6XsLJeXrDL7DNQPQTFzOd4HETj5XzT0I3bpLivtcLCFZidENM6fOq4llXcSeksWD6qfL7hW47of
feDknBoPLW0lCwRg0ArvmcZ4ll97Gybhh4XbeNcIDGQs1PCfrZicgBL2HgM6z+7kFq+h86KA7xlZ
UPThh5nJyCcFzYO9LgD2hC2I10VOeWfHlM8BdyyiF443WfdjQSfmrJMCGB8aJlAMR8Pa7asp+UOm
Ci7XnbTIVzsjibOQumIofmm9OpiJlP9UwIYfCil3DJbrNkwAlCTK2F9tpMYLScjJE4DWSV4ELAjs
TECewlKO33p1SaNIjvqwlYJtplxivqFq1NDhVekEEscD+qK1hXMfn+mrc/9feSLo4hCDgmpttJ1X
8vqyUyvYhWCrhWf4a2YQrFUQ5i3Ob53o17/kwPGBDzQCi3+d7Ss5rl86rtprwZYRLx6j6kjm/A9p
V7bcOK4sv4gR4E6+cpFkmXLb7nYvfmH0YnMH9/Xrb8J9zxkJRgjhOTE9T4pwsbAUgKqsTG/QlPD6
VAqtGAYYpxz2qja5VYxJm8FERouo7suTOb4kub1LtpfrRriw/teVMyPsI85cWduqbcetKSIDuOC1
fSW13xv3WxXQuZPEbPa972bnzBR3yVKUql36Bf4AHBk40UhqiQF29F0zwF2maI9GUQLq6Mia9W9q
SrzKGiHghNbQsvFTYtw48RJmuf3BLNu7MeQuBPFSu0tC4Ri41v8MNhLU2fJns5Tbjeiy0MYjHf8a
w0HMON3Busev8Q4B2U4cGJuG0EgfyOIT655WO2f6RJOfDroonO1k2yAQtU4J+Z6AWb8GL+9Syshp
hMvz7EO415rZuNpszPiQJsshi/KEJlmvkaLhRFOKPj403YJrF1pYl8vTLZp6TiYsTzVJArsCeXtp
SVaNMGicmeBmb92m1VImrJqkT+86ywzsrt+ltvGn6i1JfBIO2Zkp7u4Wt7UxT8ybrH8lDaSE0pfG
Dq9vaLENE0wFICEBCoqLgWZjqOBSG4qoIwwM+tI5KGDJaKxlRri5L12UE0fst8jZHpQYffjTaVpt
yWgJQ5P1jyfc6TFX62pkLoxoYEWum30DsSNGoYz2s1p2bIodApALtCZIx/OgS41MazJ0WAQd3kJt
99Sgf7IrJCtNaITh0/APxw9hAfIs1k5ZNU9pMxaR3cezR80ZSayljndDU8gwyDJT7PczUzOUPtS4
xtjF9Csdq2BuH9bClLwJ2Pe+i7dQ5kX6wUKTEJ/zXbuMQhRvLqK+s5/mzXlRelk7NJ/e+Bvu0ClD
COuscnncCDSfLKPq1yKq7ASJzHS6U43qllZlkAzjLquG+wHbVJvyk4KLTjvh9gvi5D5Lg0JPotmK
JYBn4cCefQ83h5paTHFqLczn1avnh958aYqv17ewICKhRQcvZzCyOxbwbZeT19EJfo5YJ3TEI4Y4
+d7SmjoAhgYgLVJJ8EV8HpIN8YU5LgA2mltPyYJprJp5RzuEi/mXupEnh8zfwMKLkHtT2DdKr3t6
VYW0ocFHuwX+fgJrDyJwWEOZ4NJjZYkNi64TrjpgqiU9CKzwku/IFqZacZ8vD6mMw0iwdNHs+49B
bhoLKyWr221FNGg6coutvYZGTJ399YkURLALK9wu7PWqNKgBt9b61cmDZqcCxgki66YIrxvin8Pv
BpC7W+GeMeYDFOqjdXxMrYcmm4NRP22HAoqN2CuoksYdHqDBgg7af2Ua7VYAwoEJiec1NkjpkKLX
cahZEGWzggTdVaDxK/aFmoWOufpmHZ+c9XGxtDvcACXmBfsRQ4zOJSS3dVa0vVw5dMkJWgK0ItoA
gi6GI0RoPaV8vO6j4GIJPD5QsiBZsrA6uXPbaUoQtTpjHmWvFXjYHmLjtgQLXblFSELglvly3Rz/
wP47m//Y48FGbV8nHZmmPEqr3YxcZFQc0oexDMb5E+kKD0SJ9vLca19W6AarNXrWX7r+j2p+AusI
NYNk9polVD8pe1WVxArpl3EHP1J96lCYGAmrZH3R+o94j6MsO6SR+7n5kmTeuHce1DRUwJvR+mXj
mWlIyD2NK/9AwZHp3lwfKuE+NrCRWVcjWve571nsfAB4ccUL03hdrOfakUyFcAcDBYSSJnDwQN9f
Li8lH7H4UpJHwN7fpvPXbAIxZpCYr+julJTS+ezS31k3cKkH3J51W3BBsNESddAyvJZVtHYo3+Yq
UI2v2rAh6Y2ad/UFAkRBadiRUyf+ZO3o8ik1d203Buii3VnW80fTXX8/CK9baCghaWzwObYMH5ou
Lj5oJEd32lsNtH/qptsl2vNIH8vyliW+JiegzT4znrSgGZ8345CWYAiqSsk+F040ushROAefyDuO
BpukxbZmWx4tVu2b5g83kxy6wj1+ZoA7BbdOV6m7YCXF/VdkOvdzu9zoztFsf3eG82PRv0J7UuKT
MHadmeTCippjHTQTTNLyyciOCYQfslIPru8QPvn/dxZtlenpAm8CWrbLJYyYWat55cBKk9dhOWxW
WKBnb6eRFGetOwzg86dAZBN0r2QG6GwnNZNhA4WDyzo8UQZw0cDFbdPKmts5hYJBlDU/IWN/V4d4
t1JSeCh++I79cN1lNlXcvRTBAPo6YMPTsT+1S48naOwlVQyPV8OEOsMYLOvq9fPBnOixuF/IICuw
CBfnmUFu58akTjt9QT5oGk4JigIttIOuuyQcQAc4IaCnWYcqt1SKrFFRGs2KSFcKLy9/VqA/Q1Hs
l1WEMUieFVN2txcbNCGKgWQaGhm5czVvkBYELXoe2Sb0XBojypctNMDFnFSKn5sBqK9SI5G8+PiS
39+1iueRgcMPOS+eI6UdQGOZJ2kRpcNcBi14yH17aaxg1Mp4X41oQRo2fQuU0t53ppsfNHvtHlc3
kcmPi3YmNNZUMEegixbZxMsVBIL8IStGfEflgWgVyKxv16eTh428OXpugNuUia7M6lJjPq29HlQ/
oSWyV79XB3uX/h6It/9S+2icWiNzD4poH/njNizu8puigQhY+cES2rtv4e6ONin7Mk/xLbjSWHu1
htCq/jqZ867qHrrxWY2jtJQEW+F99dx/du6evU+XbVJorGKATyvKBN9PWxesILrKghnvOYSFlP27
PuaiTYq2bvb0Ri4JzYSXJufYHYyFlMhZgKUzbV8168d1AzwA+v8H8h8L3CatO1SRCzaQow+Gupsx
GApfjfRslx2zgxvqhz72sjWT+CUxi+aKS8eGlYwdhGmRiJu83KA/tTlcbsk4/aD1dLMMn0BzkCxf
E/qUlKjZERL2liTgiqcTdTgk3V2EDB68brQ9jhikMSJraF6KiTaevUKYK699ZVhAXVbukyYw0ZKl
JIc+0Y4alcHnhaFDxT3NAYMBMiwWt6LWvFyapEfuX1HTrxTKV1aO2LhBT83SDlpHfKItnkk7f8yV
3QKWp+uTL4qX5+a51VVOBAPg4AhgaAgjbnzArz3tj5oaPsS7SBfodi452YVB6sxjbrmpeW62S8MO
1fEnzaD6iERcQtZ/4xgCsss4q1BU4iJVRoearGqcR8lWegPU2nG77+bvevJM6qgy251udJIci/DK
okNuGfbQ2/5Oh68o3MJMe4KIhCpzr38fFjco8u9ZFaPkvfl4ysbz9lBBXu76JIpChI6LPvprHd1F
5L/cSXaKYupq20gFF5bnLLjVyp6rLJbyVxPg9RgDCy7VqKBeWphmde0LBUGocU+6kntVBrGH1ltk
GnWid8u5Hf7ClQKXqCRIzlNjCcohzny91HFx1kYcKzhh8Z4oPiid8xb+zm1ql76BYqEjToMc6lbs
nPbr8sepn8dA62avnGTUQaKZwvVAtzVAkJA24sYx6SqdzHmHUFu/KtDKsEwJJYpoc+Hdg//QBs16
Wi6dcReo1dob0ujb57w/KUsSQL5AsrX46vHfEYPOleMgaDLq8EsjOaFJ4kLQIxqyQTtksQOpiKwe
AupOit8runpY50QJ0Uft+jpIpgJ7HlQfpVvT05yueS6n4qFwnaBOYohJ2DO7La1duNSd48e9Uvlu
meiSPSIaGFyKcCfEVzOCxctvLkY9zTOi4Go0LH7R3ziOZ02WZGSERgBXQuEHewRiTJdGFBDVTFnR
lhEQ0k2Fp+6zMdx/fK/jwMIehEggEErcDsnGGIwaaVZGJTL+6vRKaxlKVvQMwSsekQSwKyxR7kRa
+r4xUgInkCvyFbw9qh6qLNYJ4XrUUCuTqccKB+3MHreaDIr3q4OUUJRoD11l7KZ69qW5aZFTuPlj
6aLABAYObuOl5mRSze7LKIciwVogpKhbaJIldEHBPdb5wehlIG/RXj83yc2UOSl9nU9dGTXJT+Sp
oQH4UUjX20Y8N8EtapeU5gDepTIa28neW90Mfi6SggGsbZM9xcvO72owfTTEro9K1iD5omO5VGmp
PrSDC+GFj6/N88/RL5d/uZXKaJvwOMVrrwBP0OxIbmyi64rNaFsQd9jBztbS2f3bBMq2haZzGQ31
A44fyKjmJyuqofDlxxKIo2hZ4koIehpQmzFhi0tTAzhiympqysicbjXtQR1TT1Oerg+Y6FiFAp2N
2gGY4KGbe2kDtMBdF6ts/iAsMdHZy/WbEbKo0j0mHDccOoCzgE/wHRX1CODrOlGjhGyF7W/LtjfI
c24+p9Q8xmkddKsdpoXs8S+8XjM5RFanAdRf59wDEldRGtUuI62H1MdsPoCN3c9K41jrX+ZpC3VQ
gNuFb4NxsE7nIHYBwL8+wKL7BEDZwLswzB2I4C8HGMfQFKtbzPxON4+VizzIQOT+sDjH1aah0st4
sgSBBoSK5A3FBJ0FHj66GXNda0uFiqyy+W15azfBZHxaN+C9y+dMdtwL/LPgGLYEkzyDrMOlfzEd
23QuMa+pFmnFN7r87n429d0mK+2J7NgMEAVaYlCMGVyMLmhhowxsldFMb404Kizz0wpCa3PcQLGo
/rw+aaI3ES4WBtC34OkFbJPb5WBvdEB0B2u9XUG1blKboOlXyEJ1EE3oCvcLdFmm41zag19DjcYn
qTHvi7JT9tc/RLA9IYliWEA66+yaw3ndNmpH1LGqIgUIuKn5vY2Bg9voKCMlF+xO6MygEgAdSuiW
8q17AwTL6bI0VdQZSHKiZ6F3QOuoQ1N58wzjBdRRH98W5wb5d+9c97RNVWawDbI6RIV9+0aGo1qG
1wdQVBuwsGoQ4sAfjBIpdwZir8dTF2MEIdALVh3ttbmPjWBIfUfzyscEqYZv2355hX6W6R/KPJDV
AoQzeGafOyCbPKvQswb7uYW3A/msNFmgupM35JtkSEX73kEdD5l+eIyy2uVOBHRxtulkllEdhwrJ
d0WuUc+00t1cuweat2jLdTXZRmEHKvcsg6ANUvFA8IKTz+YCrEaVNHHioYpsdc7vlp78UGML4Ak3
Tl30yjAd9KaoILDtmHdjsjV7zVno01LQFMp78xY2uorH9/U5F5ybFuMIddFQBwDg2+Y+O6KNOaaa
ExdVRJOp2m1VOfpZioBkT9BhuG5KFJVwSX0LfoBy8Cirrmi6HHS1ZWRvLxZEVSdynAM85vaTIgOm
iPBrjGcSlEnQnIcgFLeSG1XP1CmjVaR23Xw3pXYcgvcAWg5tmoSgc88ONa2dMAMiwF/VGZgPnBLh
Mo9NWM4dhFhnOgEKQebbZaPLDkqZH6RHZpdBhihnVIIuYC38WTDotCLr2lWovtb1vqgbfW/S1N0V
tVWGm2lk4EmO6c31KRBtMAA9GZ4OAlnvUh79kOnbADRmtNkQmbb1e6DJO4vUHoll/gnu09D0YDIR
jAwFJdvLHaaWWZbMFIu96Y6m9VCCEvXDvjDSSTRwAbSKo5v5erZyqZ44w5ZgihvzccoeldibVdVv
jcN1M4JVCyJ1XCnRIYSiPI+EHLIEiRR1xTylOE+du9LZPHNRvFUbbtrl93VjgkGzAaZjDMJg1QTx
8qVPKq3cxEpV7Eb6KR9OFZWJTYoM6Ih3QEpDswD9UpcGlp4WpZrDm75unLDQVcUb+sH++Els6+im
Qms73ryoslxaKaycmlMMK89A0rnglYVuqEzMVTQv5zY4TyzaZEm7ME+AFkKKqwgr6vfAAcj44gUR
8sIZ9iFn62zFMl7LEYZGlAz0ZfPV5QkJTMlqlrnDHUikn9YqRp9fpIz7pTl2oBVybrbaz2pJIUZm
iLtjx5rVKrMBQ/O634ivvzbP8xpYst0pXGiAspjIq1hIS7Dfz0ZtWltdNymw/q6BSn2HR2KIKpom
GTVBPAOvN1rNoGMI1B7PKNxXy1ijXF9HpI9/uvF9nNq7uXAOSSlTphKsAsBykE2FpLVuo3v00p9B
7zIdzYiYn6a1bzuj7z07NapDZiSyvnqBU0AgwARD/SMvxb3L285ZUqq4FQh0y2Btn5rqVe9zb+ok
yUfRgw/FXg28+dAHZgxjlz6ZFW3sotGqiOUdHxXj62j96raImsSblVvH36AlMtwrQ3A9yIkS72Al
QF+PDmoz+MhFuRTUqrhd6FVE6uGwpkVoTI8unW9niBpaS3ICaxQyWLe2pUgsi0YW+G6A1xH+QLyh
XTqcjG6MEhYWJXvhDobuJfWPZfGI9nTdQ6EdG9EPDbMqqC25zdxAhWNpVcxgAuXkefHq/jh2JyrD
44nWJCRYQKuISP7+aEp6QLObMaNRqb2288ldntVUEi3EJoBxQAcckhFvzcln23jccF8ldkWjRXmm
kLUELmwuH66PliBUMI14HHgGQ1gRbhmm1eKkuVW/uWGijNhX/2Y6zgxwEbxuyNJZeUujzj0B4b1t
hdd2J2k1RDTrrIKFPQUQistfpZtEbWiuNzRq1RMwu7od4IUm1aIXWUEOwUDRCrgBgNEu1zAl69RZ
ak4jdbptHFB7FL+m5HtWf78+KUIzSPMiB4+s8jtqVmXVSNeOI42AHt5XYZ9gzFjL2Uc7Ptk92EHb
9X8MvQWLsxW22kXRKfWEFTa6nu6g49HQd2WRPeDS2E+37N2TQWWyNL/kJXTgtsSKnN49bsvgTS/E
/fJht5m4JbseA8eEi9jl6Jqb2qxDisoZpc/G9CO2HhXrPjP3160IdtWFFS4+JM041ypFIbt056Mb
msXqbQ2RBDtRmHXx3DQgrcFWpcWdI+gs0zLbQPUKiIt6tb0ZarxhS4gfl0fT3G+ZBYEbKmnGE7qG
og2LfEBF8eITedWoba4BjJyRfdq0Xq7cq4Pk4BKsTZdx+GPtmBaKZiygnC0ZlGttm44rWryMFQJ3
ib/W9a5AwxXkBSSDKMj1XJjidpvbAZ7eOjC1kpOVT7cZNCs6coOcl6/Ql7Snh0QNry8OwQXtwiTz
/sy7GFzr/TIA++8sT21A61vbtrze3AJ1lZEfyLzjVnvabURTbJhqzDD+urb1fW7d0vG5s+7b4kfs
NpLRFKUK0caKPgs8qUBKxFMnY1PE3aoCEL/1DzkBE5UCNvGmDTdDD9Y09UA7Ote+ZuPBULUy+lHR
0jw3zu0HvFErVWswlxp9nTXVU/UHS8pAyq4QXI7nwkNubdpDaqaOwzxE/gx6lj8ViIcmSGZ5Tuq5
xFsVj5b71pTJX7O/e80ut1DxSE7WmcI5daqDqYHCltVKSiwsKl0zwS3MddjihMTAS/SpP+8BQLT8
PuhvZAV+mSfcorRVCzixRC2i+bhbJNcZ8d/GfYlJjiLFyT1+0EHZ17GLUUKOVotkh8dbBuv9CP33
z/MSI3VvTWrMKu3lzfpk7KuX6ggZlc9AsHzqwmOt+Gvo3gyQqL4eMSRe8WRfeTX2zWwgk6gMXX/X
JxCZiVXFvrluRXieQNznP4PHb97K7cuurOAdcOLeEDDZwdo3vDKUEW+KwhLD7zK1OOTi+MZnhZJB
TQoTmdETCj7KbaoAAhCg/I/si2ToZKa4kxhlGp2Chh6LTas93Z2h6uwEaoe0s/a9H26K8ZGussyY
zCb7/SzAK2Ttur6FzRq17G7eAdQGYoddv44H6t6O5MX9IJUOu2Mh2v53QPkcVqKlCoKyAS/VfTHs
0agrWRqiE/lNyRcPEYephV26lDZ1H9MY3Tm27rvRY3NbHCF49ave995vvfWGR3Iwdllw3aownkP3
k71+mFFuHB06K+Nkw2gHOcHHQeKT6BgG7RlSlwbQhuiDvnRJy/ByVgwXYEPth1qfCCEHq3rC46fM
JRgR4eCdWeIGL7ZTVU1zYF3sNqizxfvVIrYa1e76aAlX3ZkVbrTwwJpwNMTsYFr8eW78xbzd+tuk
eNIodFs6hrOQJbXeBybkMtn9Hu87vEVNzjOqJZmjmEC/9AA87FR1fpg7IlsGgksFs4LcLNHecDZc
OsFay3bRy7JEeWyxoEO/yye/1c29Nqlen/xeR3TBLtnt9DWW0WK9nzlYRhr9LZkKCDs3prhfW6ND
gb2ZVNfbaaiY6HmQSnCKEiNv8K6zcGH1TYb7NJANhnaay5I9XXv9KTYkZgQ9sBfO8MW/cslIuWkA
9pQtOdTJ93xs8LgswgKw0m74prVPKrIm7hKtX/JqP1Eb+Ae1OaxKI2n/Eq4aZPSAGSHotXrXB6d0
utVVcBj0LjqKj+b2dH0rSAzwjW965XZNW9bAcdggVafPuazvU3BUYiwZOQiDeLKy+GXwKBx9rDob
Y6mlxqHozV3T31Nymuh9vo5eR4/lQrwEIufXHWP76fL+AbMMd460O05OPgyvpstuIAvMliGeYN0f
TbmvsiociBNIsYvCUbSQ8ABkhG0/btstuUqLaWHGUvDnKfd4TEvceR/g4Q4rvqBRDU9Knr42j00t
3VJYKFILN+jVG9EHWdeyFITMDHP0bIMhgQaYJzNTAWLFCBN6elrN8V85w5CroBJlKchLK3mH/ugx
3lBDAts+0kNop1QSyfVW0GStA8mI1DHLbgL6oXNGSpQ9DSjGRNWdUXloenB7PBvv8nFvaM9mr/tJ
PPjpWoCfBGrtsrSnMIScm+dGsgDwOIsrbCxn9fFGv6usz1qW+Q45QZTBq6ZAaUCXMj47OZSMtPZg
1yl0KdFvYkkpPd4f3xgJFRl7JJagNehyx7fT105cGdiBxr7tfidZh3bylxyd5fJBZ2BEftedm+JO
uSUpTSVv4XXe0X3c7tLkbs2KXT2vfpVBsLry1Nmnv69vddHuOzfKRZgmtoZpXauSJWZt46meZGc3
+wPvvXLQ5YDbD85wzqu2IzUhG9CBhGAG7bDNHpPkKTEO1n55UhTJ7hBFLl2Dih1SgTZ4WDh3yo00
1FhhLUumdAfGRxC6rQpoq+2+uLFGu/SmEQ36tl0G18dRYpjH1oBjkppOAsMVq3ccICBcqr8Xc28W
n1OgQK8bE07aP17yIdPptCa3Chibsz9OdYpXyd8XXRXORpGHk0NArU36it1HasczjafETLyVUk+l
ksukONBoAOqxVJ8FINRloLHBXmOTZSqjFVnEeXitkuGuSU/971o5avpvRd9rOpi/ssafdKiYHq6P
o3DSoM0HHgdkwpE1urTOUHsV6NDARIpe1uQGyRT1sQ8Gv51frhsSRpEzQ5ybU64YTWEC8dktLxNo
D6Ochv3olWhB/98MMY/PzqC8WpdxG+BR/gPMrivo3DI0oUieNKKDDmAMPAdRyHRtXtZQa+280Rt4
s1TPaGPP+hNNX6/7IVyBKFoySD0OIJ6mAWTzS+NWGm78oeJVvurLrjjCGTkzwLbY2UBNAMsUiwYD
zY0aTGiaBLGo5P751h7zLvSd2eCOaoXY5VLrsFEfLe/J8IojgNrHezdsDi+dV/oxyK7Byuj/oXjd
+r7jf9d3bfhqHBTJlwgn7OxDuHVOtrzM9RUfops3+XBH5h1pP1+fMF6EHosBB+WZDW6Jg/qqy/sa
NroIOsD9bXtb/Ex/6689eGLDLmx2k292XvOofHYObTBK6AjemHWujTW38MfCSSt1g/kxtHdY9/7m
VUeQElSNv90anuLZfr0DYi7x8q9N2IHxOwu6QP2U7dQ9/bl91X5Vv9RQvdHwy/WREQYZQHAYDQAg
DCY3MGNV6Pmo6AjWP/XABOQxUg/WjZ0d/jcz3ABYOUm0pIWZojxW6UmfXztQxdCD3v4BqvbfRIAz
n7hjdls6Z4sZsNxcEm+IvQk62bMuKc8IV62NLnzIV5jgU+JWrRG7peKMMGKnT2jb8yzla99Nu+vD
JgAvYN2eWeGmR63Qtp1rQKvbmJtsDMb4oBvRbP6Y7GeUXtvB8UGLVwC2msqKQsIgB/lHsHICYA2q
gcsYpNcxzZQYU5apIyhJNx2M0U6nBmrVtdRrHV0GABY038JZlODxGn47b7moZzjJMGfUwdvc2IKx
RSeRVwbFGJj6aW5GD7dPv8Nl33woEhRvCqAoDMnKEe6Gsy/gYqIKkrREGfEFxJ/Nb12B/Uj35RHg
DTuXXQbF4/uPt9wCcq10xksiRkjawFGSvizFZyUGB0j+9foaEl1xQfShMlIfhgfhd4NtAts35FVk
fk/bm9oOevsbzdZ7M/mkDUOotcruukFBQz5TMYY0HWsHY6xblysHCq7gSSpTAFDczjj2M0RMB33I
w2yaZtCJgWveiK1thyd+djOudRqieU85uEM/fpqLRvfVemqO8xArX2o3/kntakS5HBlriDCBpwF9
pR4FsUM4VSP6i+joHIu0M4BRWtyTo2buLWCsyc11n0STZeBFixKzjfQin1suk1rpASEtI8Xpd8jG
QsA+8wdShB3kUa+bEgUW8MAj34A3CV652uXoTWY2FxbYXiMTh5PWhQmUeRWZ+LMwd8OQkazLByLt
PAkGawqM+xSBZfk9PqO3vt6jQLnghglO2V4SKoWD948tnleqHnIjKzTsKiTmaXs066Op3hBTltoT
vVABkcWdDO85NK1zC50Ym2UnDFe/Qf7N3+Y1CRpn+mHQLfPdev6ZF2O5U7vSN4wKhJTTGl6fOGGK
9uwD3vnZTAP6QoAybwKkcdD/8kXz3W/Tr2TylDmY/k1GB9RGjoG6AGaRz7VoTmvUCYG/VXkAAnXd
ma7MI+GQAkMNPha01aIsdrkWM8MCy/2sIEZ1ARjdttuh2pXGKdUfnG8F9aYf10dQdO1lkO3/mONO
uxwE+sBzIySiSP+nK5/UeAIXdhNaVR4Mg+RSxpYDfydDlxt6et7EoHmSg2UYms61MVu64m90p/wu
++Uud25MJ/8ElOq3pTYlgVHoHtpkUW8Dtgm30cvRXGO7nfp0qqKiGoKkvbVGtJehBQTVv1SmGCCM
IgAcodUI9BzkLYl19oLoxkJb1QIY+Lrtdq3ShKR2jzWo3P/FjJ2Z4RaIvSErVeUjM4MOoTrdT+A5
AbIo0OLtmG3OILEn3GMMscSaBm1WsrocQ5LG4Pq00SWk1V+X4ZCDwLKj3cFIgFcnfkfrPYpXaft9
6A2JadHd4NwyG/GzEdXKFCVUq66iCVpZkJYhVWAmy37olSOWne/OD9eHVjSDkK+E5gOul+Ca0i/t
qaWSa62B1gm1f6BW5tPslNUyCmTRkjw3wg2ntRDdsmMsk9I+pBCpyUFyDxFIt9iP1cfBxaz93MaK
BCkE/ueuBarV1caYmkD8WpXhT+pK/U0B/SVE3WRuCcfOst64IeABT/9mb71qj9OMZalP1m2ubmtQ
E+dGA2BfsqfZAuejCNoYWAciXgKoDl/OUq2v1rY2MVC+TuMp4xKM6VcCCrKiCT++HLDo4QvWAqIW
txwaWqYjOpuqaC2ONQh1yU32b1w5s8CthWGkg7PqAEqn/akuwqnzq/iGyrL3om107ge3jfKCTKCG
hB+ZuVO2IpinR2J47ZMT09AZpy/XR004PWc+sd/PNm0KRvjRZoB2PAWXcMt0NEqOtr80drozbDyo
rpsTOId1oGp4T6ONBiD6S3NWPps0N3Cm9Onirdtxtn6B5FIbjrS9qwpJgBD4hqQ/8JsA0iF1zZMw
ufVYN/PIAlJ7WPsI/eCpFUOz5eMLD5UcnP7AV75Fo0ufCrQ/JBSosoigG9p0/HY8mopswwri0IUR
buBQXFhMnXUDFDQcO3+dTqDapi0oVyRRXGQIdTYLxG+g7wMnyaU3+mpuq1tgv6JymCZGqCzPllJ6
o/UMtLFkNYgmCCBbAL5R3ANgmlvqmrZWCiT10ISi7uMizCFs7gTbJLn3yqxwQ2c3ZqH2G6xU6tGk
oBXytPYhl102Bb2G6B8FcyWQ/sgTvZMgGpUWXCldQaNKQ1FX/+I4yFiNBk59u47c3oj0/lUB4Iyg
lp0YzmtBjH26j1HSSNVbncqKAKLMCLhkgLcAuRAjXdAuJxKKvwM10MCIelSYLqnnOICRKt1JrRMv
Te6N0tfdYJy+Jy6FsJD6cn2jv9HJcHEf5oHLBfgY/dgmFywNBTKaSQ9ANy2yfRMf5/mmVW67VEHJ
b3rAqbNL+hX5md7vlpH4Jn2aSQv1gNNigVTh1lReYns3Fvt5vKPA9M7qcdJfKJIainabaftquHFk
PD8CihzQOTCwATojCTDF3JB1FVHGdOsB3bcDCJqgEzg5lK7ho8En9e0/lek1yRoq6ubbyuThqybi
1dldMZ/UJff6zd7jufpp7mUvXjZW78YS6lbgDIAADLqVL6eSLNaENy9A2opWJyEUmfp9Y7SDpGws
2PlQvCVYvWhERSRjv58dBclidKnbZACklUcCYmP9J95Lrn0vK4EL+suB80fijL1jGP82Z2hU494w
O7AtuJ/T+Tilv236A8LtXq3nfkmCbt5ulz755P7Mu5ehekmz6fOodR7OPpsUB7SmS5JaggDBCiFo
SQZ4CG1d3PfMWAo2oOSMj7/wh3J8HTdtv+X249zIwrjIFBge0Q+LkhkUWbnoOsXZFrdMy6DKisBJ
bzQz9+ol910qQ02ILeFhg4YdTOk70ipjyxyjAez/++Du5/ausb6vMuCTqGoAxs5/jHCXO5RwFTqP
LWD+mhOUsesr5S/Fob6ZmHf28qff5yayCeu0c/Thcxr3QRofBn3aJcgHYzqBBFOi4eNAOh3YCtYL
hb5vnP3cdOaKY3XNBkDg1n1X4102H63mxyJrXxPsyQsr3J6kpDEH9AiiJWDfHCQLkn0ht98dtIPj
DgtFaGSXOQ9Mdeq3IQbEduiPaAStjqZ72zm3r9dDNDtdeStgrwBiEmcEyu3c5K2gV0JtHwR0qAM6
W+MBy+XFj//CBo5DCCrqDpDW3KXc6oD0h14NcuTaF3OLqgRdwLJ2AtFKZ92l/7HBnTQrKau47WAD
yV0AJg0/L3bY62C/dIPr3ojmnClLgawPhwPkOy4jJALF1FgpwKBZfWdk4B9PZOw7gvsxZO/+scCt
qtgFfr+qYGHdDmQBoMrdgQUKbQNojDBNiTvCgUNbNuha0NSKPppLd/Slw8BNgAllj2YWrgaSqcdU
cjkWLWW0UeHvs2w3CH4vbQDV02lrDBvqd9v51T7a41OboONTcmsVjtuZGS61aVM8Pe2RIe2eFaA9
PSsGGzz5QuzHXnZLEKTFcEeA8BHD3QDzyS23WqOJs1HgtmnZf7KN/rObkLvSQv3Fya0vqkL26N1H
A0u1SParYLouDHO3ZQXMIGXWIOJoCVN81JDf7z1w0HoG6SQBSOQjrrEa0yAAqprPFCfGZifKBH5T
aP3RTb1x5z/NJ4hKqE866f3SkgpNCuYPVYP/GuRfHciljEU54EoQQ+3v3rSHZJfrtLhLlqEKq27M
d12pDd5YqOieiKEBpQN14rtLt/oZiMC8ecqm3YqE/ZdqLjMLDYomrXcaSCJ3EB1bJAV5UZLt4nP5
nQPyVd1JQMDqVHqUuk9pm93nMVh349vM9XrUbvIqCcZl9Rzz4XoMEq0CFnqwoAHKQr3lckMV6Ews
tBQjZeIlOKj/R9p3NUduLM3+IkTAm9eGHcfhkOCS3BcE1xDeN+yv/xLUuWc5TZxBrK6kFRWhCBba
VVdXZWVOpBd+6DzKqyq34bvFxTkzF8SiHoSQSAcbK7p/r00FRVFrlYhgRWpBMVzbekLJqOgWyFI9
qT1I+SGEFh1qgmarF24SEUFzivpnEXs0MCy+cg3VLEekj0FSPlGSGNWL1G2d/LV3zqev/MLOSac2
zIKyQz9KbvftKzJmZJrOvdQ5HEhyAQR/job5pWh2bX8nden97eVY3bjIby307+DwZoFj4lxxdZQi
zMoW5rCLGkAPszKFfiJhIFmAtf5/2mN2XlYNKTcPWBMaH9FjRKRB3oUG1Fhz0qP4x/0rc4seMtCk
i7u73gIxF+ljqmFyQVFKOP2Jk1qiagPhIPrBiX4Xtht30ge+/Mum+yA+Wdrzca9fW6zgzAplgriM
MqDq26doSUxiEkl033CqVYFuTyq8qXhqksbLBt6JA83U6/kpn4JdIDzk87GSJJAiJ2daOqXhhJL+
7faSr51AKF4u1zSKFNDWuv5CXa1DrYnRRiP2PfAZHBr7RY06lTjZ6ixNG+12a64YU79MP0JtYFCu
rUWV1okl5BKOaVnaciZByguHHT1lUnhftwppW/H3XKje7TGuxIbLmgOgjMTZUku4tkppATYmIIRB
nORzWkHm0dPml9s2VucRbbtLfxew8Sy0tORr9OPXiD+15I1SdeloWKhK4y2FhjU7eAiAEm7BiQAs
eD2WIA+bf0hkxWRfGRPhpdAsOkcNt9JZyy9it+5nQ4y/5MRWKkIVgWgbdU5eh/6oX6Bg0svUHZvA
ltrQvT2DK8EVOK2A3UKv+gLAZ/YGwC1lTz/Qv8HTGMqnQj7xvVnp2j4Xt+juVm2BhRUVcRAtgbzs
ehZLfuhDKqAdQ49lcLwPnV2CrrQy7mgae1Du2uIrXr1jkYT4r0FmCzYBzaZcBZ46zn/NnJNF8pPA
/4Big1V25hhe5kS2AhxzsBH/i1lVUYJc6CggYsK8WYrM6NuxQ4uUXFgZkSVziqx86ymxBp018PpC
Mgc9d+ArZdYOVMxKm8iAejaaEXo9t8Di23q2tLmTUV7SObdQg+xQpHV4UNV6tBO9v0RCaDzGtaic
BHAjbLjetTMP7dwlHQtIFRpHrle41SBlXGcDsPIteiyMd725jOFWZLm6rCjXLcks/EBr3bWVmmpq
30kCEETycDdAkLAcNUvp870QqvhJXTE2rJaT90p3SemWhvL6tKPMtvRfwJuyTaXFLBXaOGh4KIQZ
lN8CsbfqKc5svorweBzq3oTro6acFoGVdKOOnqexMKmKh2vfVdyRnyEtfHu/rc47MGzIManIgbOv
Sj4fyyxWFhxZl5E00cg8fU+7LZbrtfOLldUFEA4uYn/M+dWNou3KYSEdbWtrBvjD5pPKIEHcJW7d
5Xdtfrk9rDWDSHJhHy00rrjJrxfaUEFW3Pfox2sT9ZQPrwKP1ueTPDd7NU53t20tH8963s+2mE01
G2owzkujVRstwrBiwNnhJGsbl+Lq3oUuJLCMeP/j1bzcNJ8ypKWsZ0No4MwmRl05IKxJ7CjSAwec
cFBynYbRU/husqVRKGw1mw2BFEXQHCc9V93bA167apaWKOgHoOqE9bz+EqlsJrVHH/ZRnivw8PYA
HIYgxnb6MB3NTIooJAwMf4hpv+Ek1i5ThIEgwEIvrIZXyLXhIqwjOQkw07303iBhb8intkss/V9g
npH/MmAGuQn1ixJEJabtKAcYICBDCHJ0OfVQJ6gtOoVbD/rVISHTpgJqCCUnthY+9bgE2go3myIB
3tvQUypB+jd9x/Pfub1qaycdyVJAkRZ5Knj968mTKzkY2qVhIW8e0KRPYqh8ifn0L/wJhJskMP9i
ZyDXfG0FLeUgiu1RYy0RpZ/wXHiiUqR5sxEG5PZ41mYOMSJy2SIAjQjkri2JZWSEio4Ca7K485po
5d2Y/VSijef26rR9MsOc7mku+jjTQfGICq4Yv4eDQoytqvvqUJYqAIo/EBpgO48A9E/pB37RaC5R
UFmg3dOgKxflb7enbHUsf+yw70UU64pGL3D9xW2zCFlHEP+o0g3vsOYO8WRHGXeBSCosSx0cU5Xi
IoE7FCRQJeVWgM12exzr8/XHxPL/P7nCYeIKjhYAYVaBWwS6JYv3aCTk/wWIHA+DP2aYvawj/mvE
BiPJgLQQnjpj1wS/b49ka7IYVzo2TVeG6Cg7CpFOuLo2Q17bcJrri/5nFMy5D4BM4eR6ocYWNHA5
NpGlo9kMvPH/xsEYCG5w5apoeWQ1PoA+N0ItgKFOTh1JfJNS9Mfo77cnbG3pUR4EvxkYHZH2WCb0
09KXalSE6QBIFI6joX1vFY6g3ccaE7qxjZdpYW/1hXUMj18DSGnWXcZqNQWzAYJAFZFhdon7N/TX
l1AaibjnZgxtYfzrkAU4cLDeAziHf77gEeoUKA9twOFMR7R4TPez3hI+BJZfTHdD8/q304jGNfTc
fFBWInnE7Lt0rEE4UgAv0BYQunyfymM1fA/BlXXbzNdIAZTOSFUs/MICVotxnlwmzrPYIEElurGN
zW1XtmBmG2fo60rBCMJ5tEFAw0Zm0d98qeWG0QAxMoDfQ+Utnc+dpq9wwU2gPVJN3CBQWZ6820Nb
iccWumowOYJjVkP2mDlXijRMQx4hFQ/q2iR2FeldGoKEANxmcqDASeWUjHFppvN05IO/PtOwjcQj
TjWmFl3b16cgznhkgTJUanC57ioJNNHDiNbRrTPw9bBdm2H8rFzGVNar5TFatyTJHYqcvyo8qLpz
ey4XR3p91q7tMI5WVWqhmNGEfdSH3E5rwG+H0yBRc5z8gd+SCf3qDxdji9ohNgxiB+aFLdRzknBD
hIirOGfZWWgpWBA2GOgYtw7EF/YEUj4o66NWg+rj9fokBjcWSTuPfgbidB8ktPJOD9W/7Bv+YoXZ
gUUaAZGdCaOvvCSD2wcgL0V+6SGV37jh5fYKsW31rC2Wr0JNGinnWthKuSOXv+r57zn4rn4XiyNQ
eyHtEbN6yV05PorT3cyRrWoh+3T+xz7uFnQKYvHAnHU9o1Gs1xIKX6NvgcBXmK28twkCWPQkniYi
68632+MVF8/0aUt+scfcM4VaaDEWefRlN6OPYL7rvWlyKve9cAuzcAdv+oE/XuxM+De3y1xLtW9/
wkcrya1PYA55j54CtVXE0df510w/0wWhVPQ2lIdAAj0k4KadgEyKz11KraZ8VenbVNrRXOzgsUy9
PKBrqayBznfk8UArSsr5YS7ctFXudC7wWh2aSdx9S+sdVYX9IA/mtBE6r28aeMgPPAHeN8wIAqqq
XRdpoy9GJigf3eXvZic5y8/IHBtnFN1ov+EbGWfyz8ohTYhGfkj+oFB6vVOqyVBSReRGf1ywzlZV
1omt40GOqmhFEyvQpvnUzVOzYXZ9x3yyy9x1Yx1SVU7V0W9B4xX0VlwMjoJ+KTm41zIT14EzcM9C
5Yb9CZHkgJyObpBYJOqgWJH6kqclXtEQuwlOXHEoN76Ova3+mZUlnwklq4+35vWsQM6hleceS9HI
CVHjX1l1B5R8poMgcIeWLW3gSLMPsi3IEVtR+ccuXtILuAuEsSy8KePkQUlCrIYS9U6i4v5Q9YMa
TKTSC/RXoFIVZpaU2VxwaCrCC6eq8hMQhsRI+3cxyWfpoIVOod5P5b4atsgn16YFEQPoST84jMFG
ej0tvTog0Vnpnd+Md/kADdz4AXt1lGMT2p6mNPlhRQao0+5un+2VPQroKShSkF7A7cBm3TKtLjK9
5Xp/5r+1QunOqtuWtTMWuS1tEaMx4dGyArCFmBxsveDYZhU/DCPXB0A+e18ez5BpI/3wLeUcVTz2
+sFIiPxwe2hs79o/9lRce6hKQsaZRd30MleAwlbq/SntysdxDEW7gl0HrQdQB+USW8LwLzEW81EM
B22fFcWWyhkTdv7zCSCbQ0kUcSeSA9erWslZJjax0fsPeiSSrpMJX7ol9yubGzNL3NsD/tCkYvw0
1OHAAWcAOqMChn1tDam2Drr06uCn6lTczbLCPUBnCJKXdYroE3FMuUdGfyJS1UxWSIOIFNPyx+js
eJrFIzfr9W9OlSaAC7p8j274yum0RDc7WneHLtafUHOXLE2cVHPWUtXrg6owawPOTNMMakuN/tYI
beUCPyo4HCAItjxRmXSgM3JkflJq0nYS/I0C9vgNF7+2keHzgONRDYDe2Iz2GPF1GENg0++z4lkR
6UXmfmjDpa/vwA92e57ZWvvHqqro7sRf4In/srEynUIEISoHXw5sQ94lZbAzhNIsogoKg+99Vlpt
nj9P7WDmGrQxIOK68QFMOPyfD8CbCTm5BbHEOIuqhyCOxtWDX8tOMOoulLQcEbdyVVoSYKPNvCvi
fQ46WVX+yXePZVdAHVQl4/RSJOHf1cb/8y0LUBbakQtY/nrTKcWs9LJSDT4XfK+7n5NxBoURCPSQ
BSuLjYGveRDwq4CHEu8dwPKZG3XSlHyIim7wRZr8mMGDk4INWJjjs/qzB94gC81O3Gj/W1/sTzaZ
uQ6bUaxKsR98KeB+SrqbBG5Z4QoN0c7VuhxahqZudGJhBHnabIl0iwxlLXbBgNGeh329cAUzb5+5
orTLBDr4uXyQk13dHZXslHZn/iRQG/SFZVWSpjpAm5igH744zdLGrK85sc8fsBy9T5mOpstreVp2
mwTYuoJ60agUTnAv14HbxemdVsgbMf6yZb74sU8jXj7ok0Fc4WqSqFjmZBLuRqHd1blxVDp1A1Ow
eud+HhjzbOGGgiuNBDM7ca2HLkiLh9RVpe5igBkKkHcK00x0MDAlCsm3WM//x77677KyTIbBKGrD
JGOQNHNOqmpWtgFpsRd7fnpsvY2ga30FF8EeCNMhKc7sYS5odK5vYUvLX8FnSNNHgFy56UEKvm1W
dJcz+GXx0ACJigys4d15vXhxFI5izDeDPxS/h/ikRpoZSGZVWABrQQwdpc73kr5vOMRlAF+NSkBn
YXzosmAG2JcUNLmgDfA73F36YEuOgucSwLydyYErQfH0ju466kW/bxv+6Aa4ZZh5DVa1oWelMuBw
zjsheoiD8WnmU0Ir+ED4wUitTFomhI+/lVx4yIrdMJwqqnsGgruBJuYcV7tE9qP6vuYfxaAjeIgI
yNcEI+nEnqSyp/cbL8rVywM6VP9vrpgoAY3aFEIxmCu1t7KdPneAMXiU26onrU0NkrAoL4siVgXk
AdcbAYRhZTdL7egnxklxIrvoTBSYSA7mUVcNSRZZWYjTll+yH+2TAYBNUdjSHBCQOdyL3AkveBVM
s4K0b+7U7h66n4PkjXjf317BlaMBDCN4KBbdS7wMma8Ebh5igtwyG24+78fgoki7OobUjHyuN2kP
142BpwsJY9yWbL0SbQ9jyuUKzmGBmqgXSgMReKKmP/kctKz9lqbtykpjbH/MMf5NFQohLzt58KE8
eQxcR9sSqt8Yz0cE/slRJ6OiVHPND36VtWbNq/ZUvIX70FXmgmTDVg/tsjGZs/Z5OB/u/JM1dKcP
wGRgOAeFbKEPWLbyJYy5+uWMB5EriaZFj18uJo8B39oQXEa+RUZja201MrVaeuYo0dBvhZMSjLxA
apBKas25CZq9GKNcOm2pEa49YPBNGuIdAzKwIiv8rIDDJIRmHvYmX94bWlDdRVOGVseeikD7DVP6
iqLtbwT32l5J2gaajV0RbYR3K3E13mo4HgDnAPPEssv10NQxIglbtqovkfgAwpsgMtUwNGVxd/sk
rt2IV6aYOCOpx9IA2y1OR62d68KjL3XfQZ29PfLcPv7ZKFZyCsYUcdbG9bi6sfBy+MgOANLAeEQp
DYKmETgY7kAVyBmDDGbfZItDey2QW569/zXDRMrtWFTJpAeDz0+eHk9O3x5KtBijB+g17NymO3cH
yOlloJKfOqsp3oSNCWabEf/Z458+gPF1tBKSBsLoSAbvgJHwO6AMSWp3bmvS+7PiSA66BmbrlECY
wbrrMw95bxcMqQSUhRslpvXjJsto8Ic2LVrtmCghDKa8g9oNEnLZ3UjNDBBOcKFwjZU1L0niIv4j
rfyw8DNQIs1mMN8ZHVjNu+D19qb7kEf54lQ+fQjzpKiBJ53zuERa6NyX5AXzD/bE3KPaaRbcvII+
BVbkQUvMHu9WcTjO6YPQOHQ2WzBO0dqZFSs9A5BmFsXT7U9biYJRWFlKcAuBBdIz1/dnixDY0ON4
9KW+fImN+tdED5uF+NXjvZDwQjkG1PHs4wINaZMiJFiHYoT6YVmA3TQAKbnaFHYZ0KORjBuwjNWz
pqKjGsw7uHDZs1aM4MXNu2T066FI9lI7p29TlBQbTZyrc/fJCjN3owF2GE2oMXdpJx+DQQ4PlRRF
TqlQ4/H2MslLiPdlBy0aVzwA4ki+MLb0ji+amGIKEU/1DnWmveiKLu8GT5wTudULdosz/rSSHb9v
bWDySzc8Pqe7yTG+d064q+wO7H2DU7xHb4pmth0YPM3efoydzNwKCNZePBBX/fOtjAeQ5BHFywoe
IBEXGSQyCsgKBKewuqSiSPTaC8IHevo3mbgrs4xnD+pEilWKrcxVp5j/XgaPvbTTi7OCtu/8vhLg
ZW4vyur6fxrnErh8ChXKVBfSSM9GH9Lf074EbN8uu77ZqXq8RQ38cUS+rj9SWOCPUHFOmcE1InRd
Qak8+qU97KkjusW9YHE/1cdldYv38qg6hdt6twe4em4XGvD/GGUG2HPjouRcwH9yQ3BIAik2K/Cm
HJs2UkhUSiFJ036rmXb9hv5klQko87JAi0uEoYpDaQPmR2fCjefGG0qnKU5KZotgURxsLt/yGuvr
+d/hso9KMAsqSiDBS/MKPYt4N6DApHPD2+1J/R/H448Z9jLIOCXraIVCl4E0/31q6CZ0meOAiNqv
8LUvIqIJj9xW7LlWmkDaH0ASuPsFCsGcyhw9rkIXwmzMe2FumBpypjR2xTq24Ix3CmRWaeB0PIKE
IrTAM2DJwn1bvBrtW63tuLeQexfHgwxJHVXebFNfnfpPH8dsb6Hh+iKVcJTywA4Tt+0uNPF12ZqG
XW5rnamD3NtS0kPS6YQOZDL+PrF7NTnMTudiiGFSDktfFeC3tfPymGo2rRpTq7bSi6vvJURJEIND
jgnZi2uvwUlF38vQzfAD+UWcPLV7XTg/Ivf2Lvsfy/3HDBNuBmi5mHl5eRhzjiw/GyiFyPojzc8t
VLfrxFIQ8oDBFajrDHtNwYbQ5ZCUiD9yzePL88hVJIsPQtqbYixsvIe35oC5zWIgtHSxp6PfI0Mh
p5FZBI7ClZcOgffteVh3nJ+mm9n2Y1BqvcB3uBXS0kniY2rc1XXyWhn3RuIVYXWY+Vdpfsj5fUK9
oOushEMjuH6sjb/k2PwIjGUkqyDPDMVN9HpeL3ysR3RUygnuRavHNznuFzvyaI2VKhz7PFe2ZnnZ
tOyd8dkgs9NaashJVANEEN616r3EU5J2Zhc7EDgGX/TGRK/dFUs7A2DSyM+jEnM9On2ikjiWAU7w
W1j+aKMdP+ikqzV3+HF7RdcMocaOZI8IWAtgJ9eGAk4ZdLEaJn+sAa6v4MS47qlqBm8u47Mub3nr
5Y3ATiIoAKFCjpIPeMkZzzChVVYOepRG51Jz0+5pGHMnn3tT7/aScTAqYS/F7wD827dHueYQP5tl
pjMUqJQqkTb5sXjR2n1cv6Spc9vE2vb4ZIIFks3KOJUFp05+374M/blpRkuInDiTiZ76DbDtt82t
rRuypmjnxyZBXYU581wc1BJXcpNPI6RxUjz7tIvYefrQeREqhX9rDKQBaD2B/0OxGyyO15sk1Jsx
iSIeeBYAVtAWBnjm91IkWrpxb3x1ZNd22COmp0kWh7DDGXuqfZ+1lwrklw+3B/P1NXNthHHltM+U
bEqAjAHSoTZFOeD3XDltsbCuPNxhRsFrCdUfZFPZ9LaRChPfJxIeqaNgjvoPRD+jSAYwlXFW2BJu
7nflixj/4qZvuXLQpl8TMghVxIF5sEKeKvEi+jOKf8uANkz7Qq88Ud6JpRXiphm6way3puXr/r3+
XmbuyyGOFW0A6iwv76f5Qr0PwbpStNRwo4azZYlZgBxAlXaoYanRdpG+S5XaTsNn4MFNPuGB1tiA
061gazAyXBBIh6HREAwr17sXgwIH52hgZGl2kvrIa8HD3j+OYLmuh+6x4N1Cd4YWmuHpTAAqSWTe
DCEXHAcu5XddbwrFW1K8Rcj85spOjDaqlV99kwo3j/oH+jshCvsRwH969wy9rqtjK06ogwiBrTf1
RNKKQ/IiTX7f3vksezPuzMVboNV70SRElwXjBqVS0FvAfERfbnBFj6YwOmFpa9OjoTzMql3V516N
SMo9NqECUkqilJeKu1DAjOL3RDkkUfIz139p4kUuXtXuRZVMrgudkm5skBU38PkzWUqFUKjgwgJZ
9Hs5FR1BnW2q1fEeCdf0PproVvcgS+GPacH9B4ALWsxQAkNu63qDNLiV8hT8Vf6hJEin1eSsmj9+
/JDNH/fH5+fn19fXu7u3/RNSbOR9gHzCr79eFthHHgfNSdikosLcwVWkqoMhzIofHYGzINCncRSn
NfNT6MYuPUhu4EgPuTuDvV+wy7Nq8y7YC7J98tR5tz9lJX29yH2h9w3hwALyZnJ8sRHqamZkqg/C
sJI4tLaD0C5s7rX1tiCKq7ZU3CdgeUKnNpqyrqcdkoFa3HSa6vP76NVwZo+S6g7tZ95m5+ayr6+j
jqWACpYDDWQxC2rq2tLES1Ch6AzVL8l5MjsymC/nkPwGN6V1f3zdR2Qg325P5Ad25YtJCROIA434
je1n0DptqCqxVH3rcGru/bPz3TlZmQky2Zj8cHZnUP4T3yFwKw/tved5pre3bZckGLx1OWzcqytp
7KWt6s/XMAc/mlE258tK9TUS22VvtU8A8sV+4plmfRz3GbJJ+y1o05ZRlhMZO1owxhFTgAfnN/P7
9KPObOlZOs53RUj6bxRSaI/h48a8L9fUjXlnAZw8JBXqOKox79bJ+n46O+dzYTnnyOTI95r8WCbd
yU1dIuWuubMw748JMd9EUp69iwLCOG9jI7DMfB/OBbguHb4FIS94EK73XlNkajiNreoHp+7h5DTH
LHaOz6Jj2O48WKbw+wJ85/u017bgiaub/pNhxqtEYDEU0Niv+rNgiWZ5Mh6b3q0hd9A5VHq5Pe0r
WSZsMPRWghsVjZ08+4wYja4uY57ihOVkPvbG0zCTQL0fw1PwrMVm8hAd0mljar+GwEsDg4gOS4S/
C6nF9cxqI5D48RjqPhpaTcV+qtwtmaa1LXxlYgllPt3NRWyMxRAEms+78h6AWztxYpsze/L8jGqa
J3ubUIyv0cD1oJiTCiBCJ2Uhp/mj1VtQ8/W4u+aQPgkPolU62KBecdpiDfhwf8yZkdHoDCkq9KSA
VpzZoqpQT+gpbzFKE8CLQ2QaaLf5EVmRxZkZQfnfKZ2CPNRuva/d9gQ0hLPMQe6GhHceMiv2Eogp
3ysuGsPs5BKRhKRk+XoIe5DKjcFFwJnPgC+aw0HZZScOEtKhE5jRrrYH8sg5unl7O67ujE8DYra+
mjd5zGmN5luVE16eyvOW6vJHgYCZsqURH1xJYMoDNTQTLWso09O81zSfWrIpHYJ77qFyEgczZs9e
+j2yZi/ct67w3DoN0Q+lEx0iQl3qpljE4EHEPPBu5wV3w/a9uuICUavB6wXYSgANP+p4nzYt2BYW
pZVY9yUy2Z39vdlpznwUbRL6WWwGz7fneiU1BmzEJ3PMGYG5PJuLRPc7uz+2gOY7mo08EDHst9KK
ncSNbMTUZKszkZWUWRzrlV3mpEAkPJIbCcNUXX1Pd+VdTEbSk8Z+rne9298F9u2BrvjTD7Q1mugV
EQkMJjSam1hvk2zU/cBNLMmjByysw3v1Rgi2ZYYJRiW9FpA1hRmEgd64Cy+Gm3iVqb3eHs1KNVe/
Gg7zKsrQ16fVw6D7L8UODThOegEi9iE8qcfZ7ayCaLgikdR8FbYML7+YPToS+pSB4kMDIZbx2qeq
COXLTJl0nx7rvfqm7jOrsWVLc6fH9Kdyf3uYy+ZjjcmIe1AoBeZXYzmI+CSohQHsIL5U27FM4KFQ
RENf5DyQ24bWollkn/9YYuYzRDNdOYegLjAiezCVCLjWYytB4+hRtQfBFDdCusWFfR0YqCOxiAun
wbKNPh3yFq0rdM4LwwdL8iNUSq35X83cfw2w1X5aTsIULAbUE+cBGf4A7kNH3tjs67OGh4YkoIYC
J8L4UYBSDK1Xa8MH/89bvRd/Ne/JQ2GLD+LGm3LVEqKEBZwDZgYksa4nrMsDudPoYPhNSeqH5KdG
CbLkGRkiMr9pG5O36pw+W2NyHDQF77ESdAbScwtcDE0y5SW8CKfmoN3xqdl8lxLwJ5CtF/7KxbeE
Qv8dJHOTQ+5ND0QBZo0zPSeP8i/hd8dv7PQ1B/XZBnO5GmWlCXHaGwhoo54Mb+gIOzfvpUM3yM9X
ag067nD0/uA1isYjFnYAJV7wEOdF4FtpS7L74Wkn3k+WqZjtUbD38Tl7un2EVxJFMAhQmbDQzCBJ
wsxexvcFp1MY5Pcaqd0IT1Ll0OH+jFAVjuyIiE4ODIBk5ufK7A7Djy15LZaV+ONO+/wFzNwWlIbj
VOELGgsNXRei2ZEj/Whddfd8J1q5ZbxmTyC9+WtfAhzEUjwDpgRtbzJzs0H6DQqGmhL4Gj87gbir
G2E/v3N0cG5P8FeftTAyLnOrAyGHms31EQRlWtt2Vcv5vFHtEYf+rOdQ8/IC7ZiVOPLWbWvLb7vy
kBDuQN84GPoF0IyB8uXa2iSlasxXqehnHJxwOjSFVQZKY4tSJ5m3TX0IrTG2ZHRyoxwlLlE0W4wC
q2WXTLOk+Nx8J9R7vjroyQ4cRRo60QLuOQh+xbFnJCceMJPwcR7vlZIo4hOiNFOT3PEXH751nhY8
Vpk5PwmoYOPn7+atLD1Dfxwak0fPU3iYRhD3Bk4Afk6IxaJ5QU1I09pA93fPaUZob6s1AvMcNbCn
MT1IW0wjXy5TFBtwhSKulIylnYO5c+SuoXmxvCgLUAfZdTuBgUpDGjGpOs7O4qT2IrEK7bqbgo2d
s2ZZl6FhCakFNEWziF9ZGSUl4BrVV0dOcMUxDaBTIFa7dsQkx4qRu5BZLi6KMW0V+teWdulQQmIW
yWOkT5l7Y+CaOkyQFQP8BjgJgXBBQPgUcgxPkkCqUx45XbkPU1NNTnO4T/RzYaRmLZz4weQFL4IA
VUSUH8Z0mGenbUio3gsd0JjVdzH0Ut2W+pi0Dld+y97j+pTTAD2cbpe9hrkJRewuNfWD+FLsFfnC
67MTJyQYnEY/Sviv23v4axz/sYOFJVO+dGOxrXeqHCsIKZCOS3jxHu+nBtjjTLK6ugq9qqWT1fSZ
aKWN1O9qpb3QDGwJ6VQ/hmreWaIQ6KZiBNaQF+/5MkI5hHAZlXItJqKUS6QGXfhC1D3ubn/3VwDI
grWDjjOeAwBCwXten3MpEgd1DvXsSWr1bGeIQn4ncuouyrKaxACw92NglVIwOkaFs4YcfOUo+Tbp
3+Ikr10AKKU0sNpC4QaZZNa59SWA8kkzB36V5CWhQnlJcGTlZiAlGgtqrGSq0vtI+wZZpI0ZWEJL
1rSOlzvY7yAJ9oVtBIqLUs03fPiUl24wmJI3CE7PuwO14qeB7gHHVILf8maX1bLzv5jFmAUozAKw
ri6H9lMIqqalxIOwKXxKOkO3ea4HmXHAB/ZU9pHbxkJO6r5tvTkK5L0Ycb2DvhLSJXNl6VKELryh
plvh5MpM4N1rgAcJxLbIpjOHVe5pEatJGz41qYxMW9KaKp8qJtpNFaeRysnpACm0UlrrLrivZzNJ
2sKhcZLs9EncQih8TRLI0IHHnlzoxhDbsqm/MIF8eAf4z5PwqEdmnp6md74l6WyioTTBO0u2hsEu
YnAvnwXZbkMH0JwSZFR8fs7Kn+JRRP935eWJnWWgIDb5X1PvKsm+VGxNOCiSZRjfNAjaQ9Jjax6X
8JRZ2iVZiX4T3NNgU2U8fa4ofVjmA3bUt0CF5greu9Ixv3TaXS2DJZq+lMPv6ZDMbq7OG37oI0P7
xTZen6hQ4d+A015vq0kaxD6cq/BJ1O/gPAIrfJg4QONIVO073RR7L5XvqeKAF0W0mrfswj8M32R7
Gi0lOUByzJbBLXyv+LluDYHVcza4nLdg2V8DtWVpP30kE6jJXa1oEbRIn0b4lTPXuqNkS9o+PCmo
G9KzYMuH/Hl+kUJPu4BEOoTis8krG8v0URhipgpsl9qSh8JEAb9xPVUSOkOHTtHDp3ZI7fIy1d8K
KH2GblCaavCbcse+AkPiazEnBNLC0fSz4S1VcDXggkaFCIWLHENvD8mxxnOEr+yst2TOnSe0Jtxl
mZ0E92Vqyo3NpV5nECGzlYv0CxXS4NF4oMmuAZUEtFIT7resXiJQEHTCqdvP9FUzyBiaYbyLH9Op
I3yxp8oWhvODrOnW4Bm/L4N3VM5jOXxST63qoNmRtONDHJ6M3kz3cfJcQ0vWy9NntDTh0kZz/mtx
n5ReqlhzdAypoyrP4mhNv9RwF3IPMpDh5V6brA4e22jPYDAlUvMAb0OK8Qlt6NPSPWLGw/+R9mVN
bipLt7+IiGIq4BUQGlpquwe13X4hPLSBKuZi/vXfos9gqZorrveJHeH90BFKasrKyly51meLBtBL
tr6Fxt7qzinfV/knoAxjuLvxSK3AmE55eZcCV5q4nbKPbK9E4bh4yWu/tDZgdK+3ifVQfkWTyu17
YOEGR6GJAqCPEA25FVOOeC3RRESh0bnhAa08YOOraM9cp/MB1kpdLdnajTeeigbtahu0v0FxF/1c
B2p7dDwZa3zYH2sCCBYvP0e6H9LcKaJehNF5PGXQoLcCAUk4FNFBV1rEL83oGcbGIBCT0dboND48
USXLkvtqU22YMkOJzkruZlnqtXXpOQJETjQQuVvnYERN1xpSPj75Z6NISSJCBlYBiqrXhxHt3bpR
11F8bsi9gpuHTcMpjmxXlMBT5O6glxsOelqwyx5UBM2djeMYj3vHjlY86MeHM74EasZzGmDOr8kt
1xkrtcpo9fhc2Gbvaqhi3JutNmyrzlK9foRKlLBS+7lQ+89RQ5q73IEsQ5GNg0tjVfta0NbxoE0C
pc9KLX6VSrgG9V78QpD7ObOMNAF6T9oa6EeykkzEybkN9V2dMN+xanCh74S1LUUQt91GKPucgZqq
eGTKS1ofnTrgFuDKP26fmY8VHhS7wUOKsBALN/OFX68aLQ3IPGYFP9MtB6RJ/WIF4wnOihueFu41
c4eM4Sv/BKqg823LHwFCs2UHxnHDAsJoSrFKByyGJpw4PdPqPneCOgInz67gn63wrNOfzDqBLytE
uwW5b+hG2MLPQ/K11J4HMAbEueohngHQ9GtPgKxOQ88ukwNM5a7SeLr5K7bBFROvtGh8SC9Jnyxl
tVQjNRTEXfys0Uw/D3BDAeuFAIon1aB1wXLPGIp4JcD/kDWAUQPnCdcc4PEIcq9XCGyNep4QSAbX
gEQcxRq5zbzVpGvk6uelayTR+ho49VmReLy3xpf+l6UfyvsOYogrt/V7TejaErIQ6NcBGAm5b+SY
rgdiQbOm0GOensd0OkTsZIwHtbZOYXusztVkbPritRx3nYfYwleM8Pn2fvuYAEV6BwgXcLlApFi1
bCmuyjTFaMM4jM+1OtNgsd7lULLugy49gQTdzeotWetd+bhfrk1KhysdwRWldk58nuLS41rrprqK
BqzXaTLfFCSZbo/wY8IHkHfw0xozWRC49aQDNWTFgOq0lZz1uE/9uJ1AgVgQT+mtNQXmj0V9zCV8
K5B9jg6vIUf2RSWiQbUYOxf53Ugfom4C7Q96zbQ3ZHTM7123SfNNFajM7Y/U/uQ0wXQCP4/bCjfX
7vhaBXchHEWOFErQs7sHq74jra3VlIxpSsrOjXICmV9Ral6mPJoPIXRY3TLfZ59slCRHV3zWzw79
XA+7qESab3Ct3Lu9CB/rSpgaHRybM1wUiyE/x0syZHUBrqxzbfwqy2eIRgvls56Z4KLfRAnkjdDU
z87m4OuoFRuH0EF0xndaq7lasbn9LUvbb3YYwF+i9oPL5vrA8aIaepX0gEnpOsIhp823tc4a4HKL
acesKvURJKy9X5aMgpwJnD5YC9wsklFQGMdqFif8nMa2vTM6QfZ9+6o23R1QSBOeeMxZu+9nFyU5
FnShIM0JIDeYU2Vy77EKExGOmNXJ+GmM+9FS3SnDe8MQbvY0IBgXyUZtN/YaLHjpwJng7UELPpmz
Y1KYpfVtyfAIZ2cQ40/g9T9xDu0gq6mnFd813yvyACEph5AGIRb+L/kRve3JaNkxR4IjBklhAue1
csksOWdofP0xMS/rRTIjhG9Glz/j51iormpzt50Qt//SAV14IfnrqLsR2lv5kQ3usFKaWtoxl6al
YIhGuoNwqOJnuzQtULMMisdSFZCk0sJz1yps0E5l2fbvz4aFFz56lygQj3IENsWxOhFH8HMzMjTM
Pod65ceQF2EDtK75mgSHLJyJZD5S/mjRQeEXOKEPSgFh0fF4KjBGtKuqQdHbmtvkQ3WY1OlRSWoF
PFsW9yPEqju1LYEMY2jVNeI28RulBhUCdMs2HBj7oBX0l8VGHdRWSnKXTdpqS/vSaUK6BrhtDe1d
YPC53gkNiDHKbFKxHNldayLtilY919bvRYGu5gNaU4nY8jW+nsX9hynSIamB5CHSaddWSWGOujGa
/Oxkwo9GsXOqJ+gyZfkzct16HbR4oQ/2nSA+en5JtBYFzUdVPmHooZtroxD0wL12bb4hoVZOWpme
SdElJ6Ww0UJtp+lnZsRnHibkUz4V09a0w8wby/71r/ci8heouwGhCU3l9xj94uyZesTLoWzSM6iJ
0G17p5t+X20MCB6X325b+tg6ji14aUryJGBWdUKui/SsndBzuf9qpUETbr60XxMPBAKbNEAT5qHk
nuXlm+wT4+64iz7R1Wr0x5gWiF+QNeOmJCBqkBmUuzDTJ56k2RnpaeEXmgrGMe6m1t9fgFdmJAdd
2UWasZ5n52xi6FI+gGsq1u7AHjOs5ToX3lFXI5KDW62KYtLaMKU/QYG2cK0v9qsZubavWF6zQQos
CYbeRe3raWVF550p7VxglQECRCQGYoL3pMjF5ol1hXV1UmZnwM02SLh/H8/ixII39km4AeQdAC7p
ffGZ3kXIfdzh/lgLvhYup6sPkI6OOdIEGMI8O9ckd9yROukm4mMe3B7nQjYFE3wxTimuiIwCyP2y
yM6lT8PPbe+DOk7b2Dm4MANF24lnDfIk+dqbZeFuurIqOUNqi9o0HAzO+vSr/pm5qE1x3/g6eMgE
72tPP3ib8cfD7aF+fJHNI7Wh7wpUPjQ0JJsk0qBPCPXEs8LxogQ16g9cGvk2bDvuJV2ibNteGzwj
L9YApQup5/k5DkwNgGXIqTrSTYwKToRCUZueU7DzfWLNUKq4iiOj9aJSUQHGMqvJfppzby8R4RAG
HNKiNo9lUTQgxx959hJHrPvFFUd0v/DeEyNS0V2rgJLDsesY7SMVmGRr1ShrnzBqTafInMAjktSi
pChG9M5PRUesHAy8MAqkFB1zo6ZD/EMfkiiBKiOr+akTKXR9ipziRjDMJu/929O/eJRnEjDc0rgA
UVS6vgu0ojPNqqzSMzIJjdL5oJJXI9AjhA+W4/XQGtkOtscTsEH1Hvp70dl6+wPeyc/lI335AdKT
3DBIzlLQnpxHtmtNAghpm1A34wcRuVDI42Cc/Ql2yiGwAS9FaSSIhWveKS0YlpvftfI1fsEsp81j
E2HGE9fJnip6QrXlH3wmoM6gRwV/PDI40m7p0fg6lmxKwR72lnwnO3ZUYmj3anWQtH7XBxQq67aL
R5JXRa1Xm1+V8D4DErvznDr1BgTnfB+GG5QpuebVfN8N+zrBje9WlkvY88rXLp1kA+VzYHyB1sTL
7HpVWyTIlWlQ03Mx7ip611bc5XGA/KCOXmamv7V9smmQ2++Y6nb865i7PDwk2oCPcykKmNXe1l9A
ik97dLN9GdnjCHhD5teVAglT7/bHLnkAvKHwkMd7fn66XX+rEtdJPzInPaOq3/lRS0u/gkqi62DK
NyinUjdNs2JX18oaO9bCk2ZGCgKnMjfkOO/xw8VtktZFWHFqYJYoiXZi0AWABuN0b2ZVuXI5L8UA
KDxCYBjRNzjL5gW7MFVaVWTWUwKHDqFr8FlDfok5xQvKPAfCq7VyyeL9gaAWyhfA6OM/6VApiC+T
FjwuZ5KhzUl1Ata6DWixmmc6BqgHJF/45I/x2rU1Owv5LF+alW7H0I6TkEGl61xRl1afLfPUkjs7
wAFV+F05bMd65WHzEcWFEA/kvcgsI4oHgEy6PgazEmocT9l57JCDALLIDcUPDWB14bbaFxRD7M8x
oiG2UUa/E54VENykAPU74LKefqvjITRWPmkhuMYXzYzrFqAzkOC6XmlSqUrSKgpio9jpDuChBXSk
MZ80RZgnnTjxnQpBQo8oWeK1oHteeV4uACQwISiJ4+GF0ji4sq7NcyuMwWnO8zNU+lzKvlojqnvG
TrEOur7Nh2abRg+1LTZJs+bI54F9WHxkXyCwhLSnLYe5hpoBRdTBMnSPhupBkNx3JoAE2IZ3mVeT
whP0S9cc0cvvRllgUgHXiLdguUGb/aSikBcHqQNesfshebFTn4QeWPhu+5qFY2hgu8zZGry+kGC4
nh1lbEymZmp+bsLUU/R9JDpwYpycNXzNQn0ICCa8uJ05PQldMCmAq6qWQtxIz88QTnxS9pkrvAiI
9cdH9fFn7WprXI5LOcEre9Ku66E91dQx7BXuKQ6M33PTxuPbdP+ZH6n7pXR17yzY/8ftvXDir+xK
F02eq8KemJafu594B3DjLo+/59bWLEpQZiRbo7bd0DyBo4sMT0K5g0AI3HvKNwNah9q7otwU6QqS
dOH8XX3RvAUuPK0yGTTEszM/o0g+dwmUfkcy7PrBVeM3MayShSzaA1QNckZzU6fMLjSOaWKJEvbG
Ae2TOyRb3X2xjZ8GrDmQ9R5xvfI0d8lsusrzdr3r/8ruQuG+3N7Z70gJ6fjNscl/v0MKULIOLcex
gx1wBxoS13F1FIRd0Lli3721r1vhH3NAWkv3cH7qfzw8rKVfl1LBV/ala1zknV6pUGc5cxdwVnAQ
1ke8Wgq2HQ5FiOHHeBQm/kP04/a4lyodl3Zl5qFkbMEykWDcrTeaLprs8cj20hDyFltf3982NruH
G3MsNxhAoQACbzHGaFt3HVhgWfM5HF+G6G0VGLOUIroalnSVZjY3ilHHsPRPGdprkIlBZ3B3J3o8
bd3auGffekAUT+FaRnvZc/3ZR3JhxYwiBBUxTvSo7orKbQuPnMgLmQ78DcicifsKaFeKTfWk0ZV8
zaJzvrAs+TBsn75PJ8wu0R+oCigdC4bB01aD40WfNaeyQfIK4ITMplH3VDFoBEynqdzNmEczyFQ0
O4ABf68UtWvNtR0e1N+1L8RsPWIHDrtHfjJDkdCpV/gAlu5rrPOfj5HcVd6qaTyoWGdWnrp4M+Bd
o3hQXUAbfArczl3mK2t5seVd/MekdAnOj16Qy2CedfOosqABL6rxFbhidZVKRPKNAAviyTTTokNY
YRbSlX1SmA6ERRBQMop7bfKczFW+M2VTYDc/G2vkZ1I0/8GY5IBGUk+lrUaQ+mPkUa8c126qk9av
IV1WxiTDsLLaLmyjwJhCEzo57gSigN5FNIGKQV14/Rq+Y2VUciRfdUqYEYJRUajupuJUqg/U+nXb
rUkH733mIJgE6gljBj3L5YGWWqRHDA1xTLYj38U3pwWb1fj2vxmRlqcRvdGlOoxkegclm0c1A4za
4N641lW7tECArqO5AaIe5geSMEReVgmJh/TYzxpkfD/Yrtm99ap5sBQzKPEoT7PM//vBUWDz0Aww
00y+c3FcBB1qTa1h6qDNaoGbFRqQpR0FScd8QVeim6XtcGlIPru013otE5A3F+gkh1Rx8gtdGCuj
WTSC9iyAm5A8APHddQjlmBNg+bMRLY4xWW+NBgDt39Xv5z03Sy6BAgP/IhSXXqhCt1tGBMmOlsGC
vDqMDoeEz9pDeGFng5EBbB/o1QMXyrsgy8W61LivR9D9Zse8Vx7oUCC9ZXuW+cqG7e0NMN9NF5HB
+3BA/QBctIPKlyEXgsPObnPFcrJjA60JDKeyyhUL88p+sADgEhwqymtoprxeFBvaqKwv1eyoigfe
lx6UOb00OVVOFAhz5SZe2ACoh/3b1jx117aGkfKOESwOROaBGN00BtSx+r/fyjCCySKAruGFNH/E
xdpEaaxCngaymYJazTHXizRQ6o5A1r2Lgturszge3ELzmxwNX3LPO8tJrmhAAR4Tsm2azIeqVlKv
Sc0uGTFR0ptvuhntJk1aYpsg681ZfoySh6aqXbUBHbm61n20aAVNEJg5igKerEloRBmNcbHlRx+S
GD/UNYXyxZ8HvAACXKDH+UD73Dl93SLDnR/reKOaJyvfGsU/OPlwy/81IZ38xmLGyBlG0E8bY/qa
pwe7/f33623i1Y22YxPt+jLZDGcKIaUOE0k5eQrkHjKDApG9soGXnIs5S6xDGRI9CLYU3TCQ94cp
JM0hl0v9PtFdRXswzVeLJSsZ0sVFgUY2irXI0QMmf31SaFqXlojU/AhaMQiZY1G6/PvtGVvyLoCQ
/seEXNGzOlEZKYdGoxM9msZZ6OZ2QhqezJzfyl8mQ9+d5TxrKPtgm6Fp4no8qQUBYKt28uOQ5BDX
YB7Oo1rkfjz9pSLBB0vzzF74mFZVSpRcaH5U3de1JvCl5b8cxfz3i99OaDYZcWnlRxMsIZCXjzci
O4HH+K8XRgNjFfCqSK0hoShZYWqO11ippMcp/TYO7V7NdxNJdllqukz9u9bQebaubM2b5GJEZKS2
Eiuw1R+MEWAMgubbVF3bzQvzNt8tJlookbdFjvLaSq0JUBl2kEknDaiBKgU4sab6OUE317cIOGxv
z5+M3nsf1KU5aVDTyGKIUEH8nXwTKB0J8SiyOjAgMt/UW6N6NodfZu3qo5uxwI6OxpYqvuiPzgyP
UYgPKQBlbQYWzvPVDEiOI4sKljHUWY9xd9fmx6n/FNPd7WEvxCMwAQitpUMCFTfs9SRPaa07k11C
/HrMXB49qvX5toHlMfwxICU4i7Qz+3g2YFkQ/NX3ef25d4L/zYbkJyqr1keh1NmxtZ+66NzboYsj
dtuGnO/49/74M5B5oBebXm2NjgHNj5kyaetpatI82cKxfWqiq2UoquaTXkZFwKkab6YUfS+aQtQg
MRq+bwYHBclYM7027/jj7Q9bW0HpmERZZFt8nmDbfsrHX0r343/7felcgL9pNMIIk0vTaeOY4q6N
+QoZ4+Iembu/UYMEyEkuzkyK4LQliIhQduieFPXw8A+GAHgzou73CrK0dN3ArWiGDRxVdJlo8WEQ
ayd1cREuLEiL0OlJboVjkh+LtvayhHjW2sNhcY4QzZN/PYPkKFjH9RRRZcqOCvueDAeSfxNruI75
I6WXA/DLf0xIgxj1geZjDRNAcLoZyAy0gDyNKPT//WpAKF7XkS4A9FqXohSDiA61PzxQkvY7ab4J
MG7eNrA0VRcG5N4ASF4C4JvgMecYULDs21NGyYlF/Pf/ZkaKTwXlEespzBjg54fMiIq27jU+o6V9
dTkU7drpjL2hK8OkYShRCwDqs2b/uj2IpTVHWXTuDwNGGKqE1wbyDlCKbp6rvNd2aCd8o8p9aUWT
26Aj97apxbFARQxMi6h4Akt5bUrNDQt0wRiLKF8GtAUX6Iq8bWG+D+UNjArvfy1IK6KUpjNYMQYT
TtXv3EJ3aN/vAct/tgBO4qfJitcsro1JWp8666YWeBmMKeUumSFCa9fO/M0fxwSELMDc4AuUUc5t
xtRK763s2EVoxKxRm3LQGTdxobs69TiQGsT22WR+Lci4J6Ed3J7Sef0/mgf01EbGCsKg8wRc3Hr5
WE7jYNgZwko0LIZxfKg642DlL1NvbGsCzNFte8sT+see5KrR4ov3E8Ut25nIdL913cpVsLjfgaj9
z3jmv1+MR2jtVFAFvx9ov42vryu/vuh5MOHIVsydSbJ2rdk2ho6MVXYclMC0E3ckd2mxtucWl2TO
TgAkinYKmVZEj/DgKqwoP2YjA3smUsvRsKFil2rgy/p1ezlkiPZ71APMDXrggDdBMkFy1ipvo75J
kBHpU/Tvh8YIks4xmnaTDVIN1VRCD6309MlGvdyNdVRimKge0Hfy2tkAitXlZEBvKYp81WHOjodN
ihaqMkk8px3W3nCLk48eJmS96BzIS64so2XdVtB+O5rgyBBvjLSYmf3t+Vi2gdqTAbK3majsevsA
2WcAwZcjkohCT50c4LYAYmAvt60sbtK5RvtvK9KkO02rZ5oBK2XkN/02Me6n+mz/vG3k1lAA/5DT
UAyA6DHFa/poNYfGCZL+qWErJm6NYzYh+WOIv/Y8mmeL55uhPOQGpNi91ZTE2kAkH6wjD6pEMaxU
7Y+xPHf1fbsGH1ozIT1iTKboVt/PA9EeUMtxwIQ0bf7BckAbUAc/ozZrjF/vLABXC2bHdX4M7fBe
H4FQtBQCOEC11pK8uChAeqErCDlixNzXhiL0dExKjudkb9SBCvKgPFZdSsNNMayE9fM2le+O+ekO
ZidAy5C/v7ZEWKMRtYHvsJrcU6LA7n07BLX9z94GkX32fbRC//YkLt0elxal45naYz+VIsuPNgE5
hPMSVsVKiLE2Julo2l3Z15kCC0o/7Oruc1USt6EHSK24oj4azYaz19tjWnL3734AsEAA2mXcSArC
kJw7OKcDwfsFekleavv5t9VW0KV9gSQ7MuxApYG8RdqAel9MVllhA072rmSf0rt2Cjh/vj2YpQUC
gnNuZzHATSFfJ2OWsaydDHg2601ngMKyf3CM5s6+uWtFB1RT2gGiVSmzSlyOQ5xnr1Za1R61svjI
unYVATGfFHl/Q5pOt1AyMnQ0I1/vb0tvwkaZ4BXMyYEI24PISRCxZEO0Y0nUhykFAMN8y+y1x+aS
N8Lg0IaE3Lv+gbi8YoVVirjHuarGTcnAzJu8senvs+86CvKovKEZ3waLszS4mPWDFg/8aJkpfarL
aAh0iCMcyqYL12Lchbh95v4EBnku9HwAwZUgfO8je+THIgmDKk4+6TFkLbXGn6rtYB3CAqIEJund
Rj9rA/Usp3ugXevmJ9up3IaDU0hzEpSiw3YFdbFwJq4+bN7OF9Ei7buGcKfjR7AdvQKm6SYlwJIJ
Q5/oiq+UcTxzoHVlal70C1PNmFux2bb8yNsxyIlbxYdkOrc2AFr6J1XfheWRDqlPk83AGa6fxL99
MpeH6oDBhoAmCafn2n5hdiQNkSnBXS3cMfqtcRByQNgi/XrbzsLmxTj/2JEOKOqFoyOoyY9ZP4af
mj7L9mYyPosuXwOaLloCuHVWW0HWREbi2+YEGaNy4kc9yn3T/BbHtYtm8OD2eGTWin8t3IUZyQt0
FUhhSk0DYHHyAFoHVp8Sd4LYFqCqP3hnwAdAyqSpT11k3JOiDyyn2RoaOiozMm1sNAGQ3trf/qjF
oePowo2jg46+09ddbKaa0qmCKD0/Jl3jaugnAARtpfS7cC3B5aFrEyp3kKGUSbWmFPI4KKnjzBI7
2dXgsUnN4Uzr6iEj7ctgrzI3Lhq09Tk4mit1cgfmEPZVjJcbP0bKl7gwfTK5xWvLe58Pv2/P3qI7
urAkHUUd0F+HVrA0js+a+qyg4U9VmEttJPvHAOrCt80tZZbBNQL6RHBHIbsnj4xxBxJiTOHHnoF9
jFTg9jLLHqrqOom8ZkhDwKT53KAOLXnept0+76JqZ5Q5Orpj/iMsm8GP69JeCXUWNxE43FAahaCs
I2dlbfRTdSbBZ4n8gDqzW021q7VPtwe/ZkSe67Ft0XMMuK9wEQ0aR5Ai3zaw4NfQrITjj54RTUMP
17VfA+d5VzLVQo/2WDu+MT60cyYtKh9i1Cw3t20tRDcz2x48OQAeCLAlH5qHMD+U8G1mrn+r62YX
t+LzbRMyfHZ2N7BhzT0iyNXCzPV4WNF1xMoxYc1U7XMbzXcdHt0U7FTcyzVgfaqXgr9MYBusaPqq
9cyLhsG3UIDo1cLLR5StmrVvWljEq2+SXmCVZqJQZ9v86HD965RMuxSgCdBweZUObaunTDPdXIWm
bnNf1wKbmXxnWvHNgK/kRrISTCy4iatvkZ5qTci0kUTAwQFOaOxpl6Jtio/lwWrL0E0nJQuGbOq3
t1dlceE19HLgZpvFpKRFyZO47Jsei1JBvt0rY4HXh0qmv/fq4K39Y0WaZhINpd1GDkKyeOuwT1Ts
8/Dl9kBklPS/tteFDWn6+kQ4qV1i+rL+nCCm0hB7kfq3Hf0Oie3Vo/BiS98p1Vq/7OIxBeUAYLZz
u7uMzuatVudoNgMClGxpdoi7782ZrHY/LK/THyvSOpVFXE2TMaVHJTE1wDCGBiyKCd/VZaNCsaJT
J9AtOfUX1rN6X7aDAlpuk28UBZ04qhIyz2aiBd44DFfCv7UPk5Y2FUWc9wVLj2LTfVZW7rPF43kx
t9Ka0laMIZwgYJskd4VZ+ePwBrK52ztnbQHnEV6EHL2BBvraxsZpo2gTReD0HH/PEsaOHa/cS2uW
pCuD5I0T5wqAtROEyrTTtOumXa3//fMHZ+3PTpk/4mI4jeB9yyLsx6E9VNHcXb230zXGoEVfhQec
DqE3lCZlQk3eVsh1z5jdhoWe2QZwl0z8cNJDXny/vTqL++uPJZmGTsuaCYuPu1y1+sPUPrKE/hPn
dGFBOloU3QBgS4Vz8nNyr3afC3q+PYQ5jpZe28h4/3eyZKRClHWMNQyTpaJvjKuHrELrtPWZkec5
MImM2kXr9W2Ty+sDYmmwH89qfNKppIUasngEvnXqMrGdwFr4ILJwGzmhm8FZIYoHvc5tk4tnFdJn
BkoUzkfiggJuEBsCr4nKeOXOnQCZtwmehNtG3oPzD3N5YUUa2ETtccgGipukj48GqKGY36P3ajDQ
Vq0NEMIASZAyiacWAWg/96j3HBS1Od4sHfK4ICPZ6GDD603IHUHRVAckqzH9vA2Ra2mf0DGwlnVb
iMhR6pjL92iZ/Mjm3A3djAbC9yZl7FIx+n38U9cPKfnanKi19hReXAO0+pomOgCBCJZcWdIwDKWd
43G7PhFcS9um1bzK6NcUsdcMzX+/cDKdNZAmKxA3ATrgmdaDBfUzNVrrXl48+xfDkVxZrCE4SymG
w8kOUPp2JfaRO1P+FTJgUfDQBhU7DF2PQhFAnrEao6jyg1rlEMbcczBsNxlKMM9gXvajZvNk5WtM
/svDgtQXyG7Rvu7Mh/di8kBiUgrEnfyoaQ+GFZ2szlm5lBd3HZJs/7EgpSpSyxrQi4A7oHUKMHVa
4Eol30DfrYAGwbXj42CsBdKzk/xwLi8szj7wYkxjHiblOLempLGyKynYY0EaZ7U5IvvIFbGzo/2e
qQRctekXUa2RAd6e0Q9aRszQUsItjLem+V5rMrR1rdyqi1f3f8eHRsjr8dVMIPQbML6q18GlFX22
E+NTY1DXYGu9CWuDkVxcG7cD1HZhKkG95rT2bF37dSmkapWGTOmAqaoOw3Z32zsvHyi0U0AVA8UT
1EiuZwlkJkU/cXx6UYEhgkG2qqB+PE77fFK/JoXeeyikPtVO+xTX8TFu11D9i4MDGwByqpDu+ygz
3iuWos6NMWJMhauhXeUxBy3gj9vDXAJczq0dyDVCXgSjlPyGA30MPWV5ekTm05tQLR8y1Z9MvBoj
8GGUd4DQzTRkxsHon5NmQnc4CcI03jXg2QKgKxhVkM0wNRiq5NjH9Pvtz1uahMuvk7xm2eQZSwZ8
HRGpGwnbLfnLbQtLAQ1e8+j7hmgZAj3JgemtpfOyQi9Qlu4jKHawpAq6fnQJRJ0tvOe7XW4w/7bN
pYjm0qbk0ji180Kx5jmPvrPO8CKo1Wflc4jp5OL3bVuL+xg0Fuh1QF0T14R0SDojrZmlInyy9BeI
7x2zytkX0fDKO9Obcnoyuo1aR5shNr8lHLJiK+aX5/eP+XmFL5ypXbA4s6MxPaKPDGyyfIvSPdrV
qm1XkVPTPEZK7A8UwN36rkKFKO8hXFQjeeC3EDls6wAgzsBB7DWFE3iFlJXLZenuV+fGDGiAAlch
q8+qcdPHmYnJUcegSO6zZy5WUNqLb3los4Niz4JgEi7J6wngnOp14eC1W1QpOp1jNDw/qmbhZRF5
FDa4gsEzY4PsQ+nWpn5eWfkeu7QseTA1FaGGPnM4Xyh+JuC3jvv7vHkbyrdqeNP1CeTvQJhVdwrC
SjWEysGac/l/jB3dfcRCHwRq3ddjJ1pkF51V4+4mkMmrHgpwYgGQ63Xj5E0aMOtOdoig1pd0K957
8YTN/FTU0oFzk/PiTWb2XRf1mPRQO2Ym+mKE7rVzu7AttlWy1sS4uI0uzEmbHACOtE7iARFD9Mj7
aqvED85qX8namCRPPSU1VQujRdpEr8H545xq9buaHTKn3Ks829w+t4vG0IOFlkLkncHCcb1ydtFX
6JLD3tFqB8z6m9pkHiPfSiTypmTlDlqzJc1e0VV2Xs/5oCTfMIH3nPiB3vUWrx9qVGsMVkvBj3ox
MGkWSz7gTpmNxVkXgGfFVqH3S4iX4izcnsJlz3thSrq89KQj4PzXkFigP0C8e8e1u9BUNhErvNH6
gdC1Y8DKV8ey7FYivMX9aNjv/FcIzOUG10mhNXVyOF0V4iZN/7tOKq8vV4wsena8zjSUpcFMKWMi
7dQp1KbFTKogNLchqcoyH5RQAw2DpntGKhFKO8S7PaeLq3dhc95KF7eJBXQZ5T1sOvU+077lBrqs
9WwLxunHf2AIUwdMAahY1XfPdmEITW82OFoqXNHpMG6LsQPzDFCYviCR4zZtsfLmWFwwG5muf5Wf
ZYGnuInqqulxD6UROvu1c5fULl1LDr7Hch8uBIBXEdNCZhFptevZo4R1RVPCK/ZO6je2aPehhXKs
CSq9rIUaAgWROyOFO/1kIt2WgFN0ahBnfDdFfjHaa6WtxcWEPIqmofUbcywtZt2QtG0d7NK6va8E
eDNsyIEYxrTRGYKA2+u5NMGgJ0Y+RwX9M1Ab10OPzLBoQ81AFATEKUx13blbPfGzo5Ln99KINCDQ
yjciGUx0/8elX+eHDJiu28NYcpWXFqTIUe1ZrzUxxQoWqae1v9RuS2PdbVDn1dD8d9vY0vpohk3A
g4a6I6C013M2OnhpRwjfAD4pvCpnh3IY9yK+11uchtumFpcH7LK6DmJDKPVp16ZKQEgQBNjpkVPm
1ZqfC6Cr1loA14xId1pmNWMWU0ye6ZzzTrhJAn2+9H8ciXSZGaHaW4lugdeiO9iK6tH8pIBW6fZ0
LW60i+mSVibnaAYqa0wXlOzsXbVGCT3vog/7GEB3yCiBDQvib9erMbWMmc6EzsKOVs9Ir3r1xM9t
axwGjWxFUf6MYmdlRIsbG1htMFsC6QSE3bXJTusUruMtekyS6mhSQGv0fVKicgikM5Kc/2D6KIC9
YEZHp5Ms71HqRliJhqM5n4AcdCRWv7WZXq7cVYvbjQIpgWZQUHbKe7rL9DxWhgx9g9zJPQbdF8+g
rYr7uM+3twe0eFKpjf50XFbo1pYc+6AwxwTFLRpUeiMojZc6joKh5a7FVgjrlsf0X0NyHb8BYtUK
C7S5lRCdqrsBSnFn3tKV9VkZjsw2UTUCb6apyo6mFbp9Zv+owQuYVpuMRpvbE7d0kEDjB4gd8ovm
hwZ6PhapALtQBtGpCYgrarT8JzoT1jbc0u6GAimoIMDXgtYY6R2UdrrRtqCuPPZjdzcquGLLqHyL
W/XRqFEZz8Kn28NamkB4bCgcoNUdKGPJ09l9FkXV/5H2XUuS20yzT8QIenMLujbssduzs3PDmHX0
BEFPPv2fHMWRujE8zdj9JF0oYqUuAigAhaqsTBFdtKyu7dL8lcrIngiNVw6Ptw2toWYwqP8scUdF
YaANYRCbIkhBtGPLUwzEtNVojw1Ug71INDO7mup2r0ZZjz4M61enh1DfVkQB3DtWkApMt5tCif5i
P1x+FXeaCEma9CNEPYJKeTHMn5L4jnJeXHR/scMhroi0ARRzEVNxg5eHsogBTsQ5klWu3h6W22QA
s+3tOV47jUFRAZzuws4PDPf10ajnpqmMMhoCZQqSXbMD6Sp9M1p2aGTBTTvkpBNpY1us+Q/2BLoF
QDQML+IyB7UWtSXqiAUaKWeFxP2DrJi21OUiGbutY3LLlnw9PADKWlNb2sWAtnmF4mKXp06EhEAY
zs7tiVzbhUjzoSsfgB0Z9H/XlhA5UVGYtCJQ5DFINSkIwW4lNSDZzHWvyrMNDMza+whYMhBmAwQN
RDd3KKtSrVZFCxD0VIBKS+/0u2Z8VTrrGGtHBRAg/F8Ha9Q3TmieTPajEAQcG8hkkaAE7Qi399U4
hxBvjDZbLUZWKW4foUByXyJJUJiQWNWQsZ1Lu6AQPGbDUZ9DkgzNXxw/0B01RKTUILjGH3fylCaT
DH3lwJrYYWDG1yJV7Crrdwbbqg6teg8y1wAtY2kB+bpeU/hkRiUN3Q3lPAWjNdwZAAf2k3YC8d/G
PlwxhWrMopQBcD6e9dx6lm0JcvEJQHOzfDHr2a670WGlAbzA+bafrhrCSxCBECi+0MV2PSZZqrSS
GVhBSBVrpvZQFr/L6SDoxp8/OjURnQYgEgHHKpL/13a0BqyFjYIuClUQ9xFgjQXkM/6mZfrKCrfr
mDrGjdmjc6JC2io1HhNID6TgE709ZyuH5JUV7hRR5jau4qULoO+F+x6YTF0AiW+7FAjLNnFCY1Mn
b/lFLkiGxYXWx/q4A7hVqqZh0KAhiw4eQ4d6lp7bVvaoay+TjhsdTKk1JTTqCRO/RqCZQ4PO/vaI
lzuMtw/nQEofeWvsd87zqVUK/UBF7HN1JFXxGw+NvyH/0S5tcM/NRkdlRO5go1ArgtI4FJ2IVrz/
xUBQ41eRBcCdw+M7kjxHLbICmU0q/zYgnlfUj6m1BbZY21OgVIV2wcIejmaoa1/vZib2jOY0mBOV
+t0E2nQIffyqRHYPRq1646ZZtQZxRxD1o4IIc5y1VB01KzPRGxLN+1oGgzJjz1B9dMqy23D8lUtN
A3UIjlqgY9Ahyjm+qIG0EUqrNIitcx1CXGqf6kdj2EGB4M+XCZooKBQCE4MohDstmCiD3D0UykBn
1C3D9oD88Cnrlaf/zQx3XIwpZJtlJaNBM+Ol5Bsgxx02+kmWncnvnMuRcFMmm81YakpKg6HPidT/
7iBH+zeDAHvZQneOF+DiHxfZw66JRWp0GITOXmBAt85i//u2iZXoYukF/9cE59DG2Jpzgk7YQEID
MkmmviZWOwOe4GbJeDRG1RFYdRQK/eW23bWIHzlf9AiBkxswUR4uV5UIDltDA8kGrRXfqorKrxKl
I0nYQtEVTONER6Dlj6OsvQyKgRbkyrCzMlVcMzXUPUqfqS1WE0grb3/Y2p5DK7YB1PciEcV30lb1
EA8WsraBzCYf+nd4jMzepJwotPVuW1pDf0MqCxx4S1iHK5p7XoxS3+BBgK0gpdp+Mpk3Z3uFma4x
WDZkfEWUUofE2oHpx44eLOhhh8bgTDR5GEww5NbPuroFllpzaRATGOgAAT0AsqnXDldPYI+IEkqD
kmmMmLUa2bEabmk/rF05l1a4jVMPAwRIFPjcODY1zs9as+UYTJBmOFXexhwvv8VvUtyvaCIEDz1a
7Dj/ViiVE2kuKZJBvw0GbVzAzKpkKVIOIhiMjpW0G+XjVALobRl7nY1/cYQDm2culGdoNOH58auo
SPWirClKl4dJPhRvTVWRjT28Np941xmLuJaFkJJbtWkoWdF2DKvWCE6S+3MdOvG48QzZMsItmjZC
PBg1dxpQwNsQf5kTg9Dx3xhBsgFXEWg78Qa59j9LDBslN0YYiR+RE7BZfSr7LfWbtR0OPAxAoKg2
Yb64ANwaipki5KnQkA/BNyM/VX36S4ZMSpv/TbgAhBSUYPG4NlEwuB5Pk4KGrm1ZFaR146el8H2S
f0hFcsTmve3nK9c3bggV7fE4sxZt6GtDUyom4F1qKVhyWoioVIIntNHBNPC0SAdHK77eNrfiDFfm
lnPk4mIy2rBAHqyhgdlBKp6+SxnqTJTZf24FMk1LoQmSbrgprq2EY8HEOBTh18AEl23jR7tEyzZu
8bVeTd1ED+OyPio6JpexXowlFGN49FhVQSOY/mCpD3F0rrrkpKN9dW4qh9J3QGntMq1JExY+wCN2
lrcbjr9y8GKUYJH9YBEFwOP6I9BIUeZJ11SBSas9retDuUW9u+IhaPBDThzQzuU04iYTVYsu79K8
CupGIyy8i1U/ikqiFJBLG7eutpXhIFmNsAJ1sg/13OvhGHpUmkY+VUiNSMrswPvZmxbHeLLd9pC1
QaGqrmHtINH7CdM9QO54nicZ54XV5l7B5HKvD2Xq9aUqkbBCn585x+qGW64MDrE4KkwYHYizTW5T
F6j7DT1I2gIth9773KlQmpH/ovUdUwc1J3Vpj1T4Z1krmZpgjVaFDgzL9NtKyA5JbAkHlY7Nxg5Y
mcRllXR5aZGAtjK3Acpa7JDURb0kwX/gjVqvHFTWQcd31hWvhLQ8MWirbCQN1iYRBpFFgx6lDj7V
aw8ZW6sTirBkQR7W7xDVAkTdCv3b3rFySgF0j4Z3ZOrQ+cg3GSShJtZjrLIgbk4mqDdqqwJzxRYT
1poV5MjMD4Al8Fnc1s20MC2pkdaBAvZcYz6jJFwL7p+P5NIGt3nTaJQbJc3qIKeK7TP0/0nZBgxj
bUGAHMCrFtGSpfMZsLaf5MYckhq3Yroz5/pXkf5NEzeomtATBpgc1oR/ZCqtpNWdUtXoZNb9yBAc
iUVu14W727P1+YLHIMQlyw2FMcBeOd8qad3MYPLEI12Pglp906Wa1EVL+mSLcHPL0rK1Lu6ONq1y
3O4xRevFs5F+K0L02On3mfDt9oA+rw0GhHMAS4PH2qe1aVJDbyelx+3+XZpIu/Uk3/p5Ls1Qgdcp
gm4YDYTMcDTDKTPd+d8GwIVcKtOTKO4wgMFt7G5/+8c/b0A8VcB3j/AKlw7Ycq8XAYCFqa10fH4d
+oYFSdn2xYw3zshVG8jVImuwiBvzKG6RlUgMRwZWoH40kxdQF4vy+fYw1lYBZ8i/JvgAW66biI06
vNacSNm/gIDutoHPzgoWKhy4y7bAhclvC7UU4ylXJRpkzViTWBe7oJYqVOWrKrVHYZg37smPkOL6
7XVtkNsd1TigLQlUNEHd2+bkV5XTnHvm1pEnHJLyJPUbjrA1QM6Po7JURxH1ykCnoWKbKgv3YyF8
K0UAU5W6qDdOzMVpPw8PLBDo4YbiGy8kWIRCXHbKjOEJyuCULVqtVMQB0lC7cv+TKa0zSlQg4TRs
nG+fL+xlXgFwERFeaWgfv3b4PpwTA3ouyNn0flF5RRk50AQIm9hOssfbPrM2xqV+sHCqo4GKZztH
61jalTICLMuogwLsdwaFeB44kwtPDlNCTYPoW0Hd542A7kJQCuGWwKWtG8ufXxyqNKMKghyxCRTl
V7tQbG9AqVem7+r3uekr5dQYMgW/P4wJEg930KmK7mlCMnNj8lb8ERcdpg0RCLBiPBXEQtFpKbPc
IKj/OeR38AUNPXnFZiJpdUCLGZBrI85RuQOwKBrNmMewCWJd21UGeFG+dAK1Z9Yfcm2jLrhMDuf0
uMJhCIEC3ko8DJ1OeD3LYtLibk0IBa0NpEVZ+O22160agQ7JkvdcuF64kKqmwhyZKoxEmC+avvSd
lzcvt22seDaEFv+zwYVU0PrF7o3yFoQyom3m6YEB3ApJYmdKRDeufilDRsZWTjZeLKvObRoIeRFr
YWdxzlf3aqhPU9GCfeSpLB+HYStnvOp0eM0q+Hlk8nj1pdykaKajTRuI7CEfQ+RoRgcn0ijL7u0J
XBkJ6sMGyrJLplD5NJKSico0jF2QgMLBVQbW75s2sbYukcV5OYcDrgZvVlS+gYDib61WaOPQ6tQu
mMrZzq38hcbmqZckb8haohfD09QVT+pcHrTE17ODZL7o/dvtkX52FcCuAO9Z2Gjx7uMPetyPqGzq
Sg/ulLB0YyALvFSQkRWWh5DUcpa7cYTSPKRN9to4Ffvb1j8vKKwjcQidU8jVAv5zfRy2FcLClpl9
gIY7u4e4Zi76uN5JpW88yT4fI9eGuHNX6s0yjEKjD7J0V+beUHkDWnuik6Bvremyf6/XFJV2XFyo
NoKrGEH69ZCaJIQYqd4PQTukECmWAco6iEppuiWIc+1kBoOlZRWhDfR5TaoxkjxBbKh/e14/HzL4
CHTT4MGL1wjqhtcfkUiFnrbw4KCYQ2eMwCCRjkSo1Y0Nv7J8yMsC3YONgqIhn4Aew7CctAF0jObg
pg9NtLRKBnG1pXH62UeXtztYRqEagcePtnzGxaXZoHaSG1kNVkGNicdK6eZTLKDXSenz99YAK7c+
ic1OzadnANGVjYDkIxN3vaCgaUV3DijmAAo3+EFWcz+bIzWkQANx0aRCDGv+UuWn/OeQOtnRmp8m
OSVib4edp2WH9gk/5E/hl/53qT5n4V7UE3uLg+3zvEMaeGHMWiSnkPlfJuxiQgq51NBRHMtBMjaV
O9VibTxaZQo5Ti3WKBrzKlR0No7ElUYlkOst6oJQ98NS8+XhvpPzvs1nyBkZPVHQelZYHdobTQJS
U6Iyy6G54U5z6tb6nx/HKNpCMwSth0iEoUvveryRlOa0ySUpUAoBKniZrgVN0rIvtzfNyqwCDAQk
F54P4Dblc0Usr3vg3yPMaplIe7HXoeVL0Y5HOgUP7QFUBBuH0uddijsM8SBAZAv3KJ8HY+k8mkY1
yQG6K2VQ9ung0vqe11pdnNKRJuaGJ6+8WVD9sj74wlDh/1T+ozXqGiltpEDUnYLZqgE1N1JBL1L2
IPBm3RVowxn/+IS/tsmFImIaavVgUumDDKMaHjqHaswGB/nttVs5IsASC68EFg8sJSb3wITguASN
P0EKjELta3vWWqmwc1qXeLfkGaM28LrQDTGrdnaieEYLWiGAuvH2R3y+ZBB7Q4kZ2W5wQHzidYZw
mSmMQo+PECTZR47JdEZwnnlSWht7bU68oVOTjW25ZnOJwUHKhvwJqnHXWwNE+fMIej0pGCczmPT4
NKECSKhi1ZD6EIPISjcGuTbTQGug4GcAPgeKu2uDuaA0agsuw6Ashx9xjGZFsE3KBSCWoJ3clWlm
C7QhLKs3vHdls+AWwPbH7QoYDI/XlepYrpMRZx5QgoJrjkP7TuXCstu06aeNS3zlJACBBy5x9P8A
I8uzo1tFgUATagbgeIqe2h5t7BlzOx1cRIhNbvvM50gTtxrqp0i7oI/gE2luNghV3YMQDkoAavzO
9Lr3ZKEWNyZv3QoSxQB1Yt/zuLxIS+gs4QQKgKtOSDFV3S6rhi2k+NoS4fWOH4JboDC4TOvFtTQM
LR1yI1UCMy/mQFS632octTYDknLjVFm3tLQKA3qL0siyKy4sVdhpWZrlShDm2vdx0J4nrb0T+vDX
7cVZNYNbH8EHQnRwpl2bQTka5dO8UAC0kUHgM0aWv2RLdhUT540k3HKFcVEGxqLjekUYjoudi4Tn
WNSEJtJlcMLnBwCjbIV9ZbVoF/2DIgg+/vnjoaEih1NjUXQ3VH5ozDDkuAMQP+jGb+WcEwvNbfIW
bcxnt0MVGh4HBCZyl4bJzZ+o5okGgnAdJMoqWtSr6Vuqj9nGgbRqBIgrFFoWKQOTO5BoUsOfxwhG
1KYTHcYoyn6DWZnJ3xgCOTg2uYZqEt8SY3VZRUuN6Qu5JrPlskDcE81l+/NPVwbLj3oppE5wrKPv
79rpxLlWU4h86hBEbQrRbSyjZ7t+QghEupJJ6dOfm4PfiajFoTKCh/W1ua4Na3C6xUaQG3VHeqN/
VmNzp/85VQdwN/8EH0u3qMKZmTs2gIQ6MYJYYMFiBSRsf5y+sYD1RGYNaj0AJfD0PlZe6DQXIiPo
2+SMR0uIKp/xk+XmVife5+thMQTW2o8kJQ7t6ylTU5R/QzMzUFR8azLhC4XEUaF6ibSVIFgzpKGe
jZtBhdoUr5BaD50YVjEonHVq2dEAht4Ibe0imJ23lue2pU9SnwMgmmInYnlAm+XK7ZtiVs7QgQ3T
3LpbPwcsCFT+HRMEIK8nL26ZhQcpLCnhSaL1HbiYKqG5kyKGR+pGNnR9VDgUILUHum7+LT4wbOOZ
Yf7kNIntMpJjr66SB1rQ8liazcbGXTmIAC4DzgIoU8B8+JF1IG7vCnFA1BCjMk8EKXoxgHT+cXu/
rlpZKmWIMxGB8V3XSSZrYSkzGcxEacVIqci1LyH4++OrDzTxH7BtTB9iS87HWSW1UVWAIL418txJ
LbTt5IKo2EyXRvcvRoQWEFCvoA8EWPtrj6CJLJVD0yKyU5PeBkdwD/4Pw9yoaKzO24f4M44HHODL
n1+EDKDdnU0z7kF1kRbWEzosU08vY9O5PZZP3g3mXhzaaGAzRCQQeYSlMICILwLpUdAVEalD9QmC
cU6j4Do31GeFNhtTp3DZJhMK9OhxXe5xEBujy4wLG3KWFHRsw/ms3c8dWWhSDjMl+TP6Unfzq8D8
5sXc6450LExbPzWnVAXq1DE0Eka+2RxA42ZW7kvsFRDffOw2ok4upvnn49DXiUw3kBDIeF9PeURH
0cjB8HAOEdfaQ88qm0oZnpxVLBAZTyMChIlIklFgG/PCqwF9mJaRKIaAOTjigci+Nm3NLCsHaRDP
cUrkx9l8GhuZvE/fjUOd+daidmiPv0cfqtMK2B/uki9x8me30T9fgL5WQDNRY/okc6rKrM6yxBDP
uZYPDngZJyIzybCrsI83omEeb/xhC1kRgAKW3oBPPICixrp4bKh4dih5Y+TttXPfmteKHLYkuz9Q
+Rdh6idL2vW8Nh1eTIpYiGcQvjlgtySULP/WuaMT7XTfIqot2owoDsTiyaEkD5oPtE33ZXJ+395o
qyt8OWbugEpyo9RbDV/yiiYSfMRJInv/gcx24wSH1C7tjbvk4xi6NXT+zdFGrC2Vfwy2jkEcdPg7
zF7G17uRbduDM5CNQS7Tecsmt4PSJpIVtDKK5+PJ+/7duvMPkWOL5Hm3NbjlnLhliDuDk8HoupEt
hnrPmY+Vp+7twulPzuPGiLhj+MOBloQxEKoASGl8652WFpXZq9gWlESJ/RbXbv11fgKDmh4SG/RL
nfMz/XXb5toxBOnsRcd86UTi+RfzNARZaTOKZ08TbOlJmO3Do7zFZLNlhFspXe6xC9Fncs73FhkD
lEx6GyTGWyxKPK7+Y/4uB8MtVG4IzShLOFOZ6tGv+Td0C7yk1mN8zwgz3PxIgfpN7BwK96YbG0T9
G0fRERmgjRDqGCL/pBuoVSvFNEhnpyBA42YqYSqZcs98vTvbmbJxsq15CwCyILtYMv8Asl4fNzoD
7/AALbezQKU9bY5SIXq3nePjVcB7/qUJ7kRjhl5Af0OZzvMzxCdesvc3TyLevj72ZH5qCV7GJxUK
LuTO3e0exYj83LC/3ES37HPnGM0EPGjApXM2z1rtFsR5+5K41DedxM+Ggw7LOFx2As6W0NV+brVG
bU0wd6iJEnAsualN5yof70yd7joBLIK3h7iM4NYIua3RVNiWQ21MZzny4qZ1RXFvVsxrwj9M4H/s
DegpIXuP5KQIvPi1t2h1rKmzks5nKT6nCnp9ftPZU9UNn/x4qvLjWWqVwJUCKIC8w7WZJE9GcOGG
0/lFIbgHpNfJfq1fndd7iXxBg6gtReRp+JbYrlsRGzpYx+dz82BvHdlrV8PlV3ArxzKjSOtUmM4G
FCI0FDKPUFD484W7NMEtXI4yIitKLJwKNoYMLQsKSB/rLphlZcMSX5r4WDqQqKCGiLShhjrT9Zy2
iQL+/hI6Quleey120rFuSfq92BcVyVWyxaa2GjZfmONxrRobzDjLMHl9Rzr7eBpBsOh4pbOntm/Y
gTs47vlbeP/1BwI2131/fuyI9eX25PL1NH7IfD/SUCQRSNbi+SxPJ4aSWlw9QiA1gmrf0ElEa96T
zhWyZGumV3YjhJNw/eI4tfCuW14UF+8gvF2iLJPM+Vzc6S8RsyWvOxj1kXrpvA9JfJcSYbCtAE0P
0xb46eONxe0cZDKAZUSaBumtj2W5sI2XZK6nrBPPffQ+ys80/5q0KvYpUef3Imn9eXiIm+wQZ+pz
m/T7VAh98N4R4xWZiKZobej3sNAp2ncWU0eLfmszCBo3ABEfTwP+I0FIg5AdiWxgUzlXnGcdrObq
OJ/V0+lVQkB9xL0w/hg9vFdyxCq0dsq7yJaJ/Rw5jy9/7hUIUv61zj/vpwip4aac5vPYHLqnwQBz
/FdR8EblMWkc7D5h43DmuRAWN/yAl6Jgtbwi+T7Mkpp930v6fEZz+2QALBlZbpiE7pTdQZqwV+MT
ysIH8Ushu7Ky1ZLO0639Yx1P/iUiBCcPn2ZIdTHpYmjTnbtD476OHjjU/Fxw7RSz6/QDoe7t+V1d
XVSP/jXIHZszkDajqUXieWQaap8RaQdIo1IUlZ3xe5eBYC236zIlVf8jigDrvBOke0FxdLxvdH9R
Ek5clL3VEfm4eGNrLqZ5x1MWKTuAoaEOy2erdFoKrVC0+DSJvJk50d+bLf36VRMfaXK8yJdiw/Xm
ryE6Y6HKvTzfUEifd9Z5fNmC4q69EUH0suTi/zHC3Y9ZHnetjpb4s0ZqBwTJdnIofBysuu14s1cF
5V4LvEG3I9mBQ7U+jgD2HB/EY3lKvK0cxLp/L81wqLHjwuaPWUWqejkyKvEcGeqPtEtcudnXA6RS
8t9QptQHwJ1+dYlnSAMpNee2t/H9Vx/ujfMOYDUZWUG0jV3Pt0HLMVVmJp6HUQAvzGtCkGW1RZ1k
+aEbZ4LUAIlLyaPxTITqJU83EAZrzwU034LPT5d0lLEMzt27fC7MEoWec5g+d/prVT3qfvdiovU1
9tQvSEmhPUptRHtq/CaGGJzTdvcK6hq352E5MnnPRq+CgkITjlW0rF5PA46gSk9yXTzLOlHEB/YC
gasENHmOWjv1tJHoWwmMAGJHvglg0aUMwEUthtnM6pBH0lkCdCPBPlJU0m1RFq/dopdGuEtiYkwe
0x5GrMYf9Rf0z0k5KfrX2/O2FiNcjoW/MLOeNbIqCPCfyYCa5Le2fynSYxw/mtopH130NRBpf9vm
6vQBBoNmAITQyMperxUdDUnI51g6K7Jr3fVbutQfKJpPvvDf7/NDajPWj51I5bMSRfpEGlFNHkEp
U8mgwtLzkiQoqaFHIC3nd6DNi2cBVXOVRH1UMifFU3EkqtXjZkIvd2J5w1TlbqqFI1ilLLy/3bLL
rGBEphU3WCo1PQnbDi+aWUIsT0R0SimkCts5dotByH6ORd69xWhtHsgINjWNIKU0g0BqLMz3dppm
g5TRlIE7oBmk0pe0fmjtCo8M8H8KeAjbZVVo92KP2MQFRbz6QqXSVJ0JDS8NKbQEPf7VNMdQPZu1
nIQaE17roR63cCfrbnIxp1xNpekp6JMgT3d22gbpB2NX+AWyUrM9xWSLR2/twYwk478OwlfyxAHV
T6FPpXMdSI4H2KaT72cv2Zm/PNlu7+cnmbR3U2B6ohMfuy8pyTf6SXk+/o9T9fILlGsX7UR10jW2
uKj4YAquIJK+udeUgOVuNT9EIiS8dybAN3ntiexV1S2n10tHDR+n2Mva3i3NB2sTgbQcK7f8enlp
X8S2EHqUGdVxIuSNi4MH+oh5+BVahLvb23PtBr8cO3ejTE07V1MFM9GEFn8IrLm95SvINBXNxkGw
Gq2j0K0uhRkUNCxumq1Z78tcwkJrROvtBFndY/LS7zu/wIGaEhYACriLibzLD+nj8L2yc7ZknDeT
oIv3fp7Z/76Dm9msiksqhoV0LnqnfWgrZzyaaJsmrm3WX2/P7mo8uvSCwMMR+gP6c72KYpyP3URL
6QzJRbTx5TupR83CsR6j10P4o7mvZrt43ljS1RDl0ii3piFoHKcJGk7neI+orCGlvkxxDSEVx7xH
x2Xl5Zl7e6Cr9xfafIFnBZAe4fD1OOUoDjWzrSRkveQDVJG6xpXjjVt/dUdc2OBijyiqmqKSYENQ
bPFRL12xPFOHAkQ7/ZlEwT8HAjo2cFvhvYbS6/VosGYAxAI7djZzP8y/a/pRpBtRxXLtfXJCILXA
H4S49hOTd0vnQRnxXDxT6kJUB2WlNAoqnYgP2rhPtI29t2WNm7opjrpcobCGtr8Rcj73UIRUSdba
z1vUgqvnycW4lkW8OLbEuc0iuYclE3TXCIHjB5a6ff893erdWPMGHfE3wmF0RYu8iIhcTxFq/0w+
J7+ziHh6mxAp/UbFkUibSscrVVFEu//Z4gZFkRkbyq6Wz/O9iGDCSlCM/6EMhm1Rm97Xh2orq7IW
NF0aXNbzYhb1LtGMyYLBTO1JWu4U7TX/dXvHrrnEhQk+ZWVCpJkqIUx0tlq4c/DWH8GxJznxRv5j
9TS6NMQFE9UwghswgiGNzXshMu14fgnlgdTvM9aMRXej+tw9s7gj46Y232okc2mceykAaB/1OS3l
c2wd0LqAxWtKOAgpH0s72WLn3xwqd8OF1tg0vYyhNrWXtzaFvE31IDSHKkjo0yyOdt56SbcDxv72
Wq5eM6iiLBSbyMCh3+zaX9RGZYWcN/K5gKDQkt1xTMOJVMh73o9fck8r92MbucDg5CgBePMWS8xa
wRgUFibQZUCQAPjFbRC5oUKIPYpEXGvX7XNZ2ZMz2pqr0IOU+qIeNOoe9FjWg5VsFJDWsudXprmt
Isjgum3xYD1rP7xsp3nzHtuzDgQyO7nnCXZY2szOKjvcG4/qjsYkP8hHWSQy/gYO0leD2e5ipA1u
L8nahfjfjKDL5HpFUq0pBiSnxTPqBgTp10djIxewtn+B1wGYGAChBRZwbSAC1RiUwWvpPCCz6lex
M1RkjO3oC5KuGwHyatoB2EF07yILgyYgbnknqrV5pI6IRR3pe+jctfYBFaTH0N4Sw10bFC4PVOfA
26yDW/t6UONU51k0SNIZyJMB5KWhRR3QObjgEHHqmpGkfcgrzb69VKveC5oXwJkXYhR051xbrUJD
7KfKxON7V0BY/M6a3OZBe4HW5YObPR+hIrIRyayVJwDqB2cYIiYAM/mST68o/TxllnTOyLEOToMP
jRfm2ZGjPm2Mbe0mQTkSzad4y6KLgDsZ2FhnccxC6ZxMb4PwSzD2Q/RzEVB2K79O0dLroCERjNXJ
t3Q4si3+1tX1vLDOzaygNpMV0sW6fuyor76z6Gtm7uvoXkNWeAv7vvbCQJMq0kJAjSP7q3Kbbkwa
/NGUyOfJz2Zbnirbgnj7q1K6UtiRJkOeyAVLVrYrfjTMfVZzlyJhRqudtpcE9LX9LiMAPeZvt9dg
2YlcqAfIDuCWOB8NBS1W1+7VzOioo6Y0nS284meWeFa+VXZd26FXNrh7rpuKXpdL2BAa1Rug9a0K
aqA356HbjfUpjU6j4MS1aVd08Ci7lwDNvT3IzS/gtm5ZT3I3Z6h708lNmt6vZ7zUG9UdEZ1JwrEN
o2PPFELDljTD6KlWsWfNBkZqdaZBK4O2MjQrIiN9PdOQemnGbhSnMwhA3sbQsIU03VhMXkF2eRug
Kec/G1wobRq0MtiMmZ78yU+DeB/vG/ftHtBtEvktGZ+QXNqr9zr5dnjuyFYGeK3eAPPgHwJ44WNf
Xw8x7TRpzEcU2F9Pb98jQm3BLvwW8qY+Cvtn3LtkIM0u9h/NjVNy5UK7NMzX+aYWOA203E7nbvYb
/c7o3ofyNdc3Xl5bVri9YtKZDn0NL2qLpLAt1j00hbmbU6TcxE7wbvvs/2cyQWsHPmagyfnUUxX/
v8mEaKtzOt2XXuMn7kyeCGbzm0m6PfOeH39usSCtuSkefkAloVsb7SDLqXkR3aejqE29hpqcpB+y
6EnWtxpcPw46/si5sMAH95IypjWyWijKkmGyzZPu94Dy3X+Bc+YkfbFO1mm0W/KjsEf4bUJKR3bH
fWx/QVnl11ciHFpfsyGkQhRbUAi4lDcmfuVewJvt3xngiyhC3mpRmeD7ALZDfhFZv9xLPerTU/gQ
7gvbd+/OqZt5tV94uYv0rT0QwSttBB23v2TtJr76Eu7gLMwBEr7pPJ+BN1RtJSFvpUNP89201ee2
6myXY+YOSN2opQZY9WVNlqQMJh1DNvex0xOAcr5FqFE+I0ocjqWfb+zdj2Dwlj9wwWKG06Sw9A/b
b18gTEgYEI7xviAIOwgWfSQPPzqvcqG4tfsVfK1ITZ6R6rXzU+Q0x02U0OplgQIO+o1RuEdPIfc9
KjjQlTCeJ8xF/YVmO/poOkN9pyrPhSQ5iVeieyibbGO/sdorD3nz0i4XDZW61pnoOQZ0yIfm12vz
K7SIXXg753+0w11EfTIoQ5TBTkZaTzw42kzs80B+bphZOy2h8giGvQ+VUZ5Wog+VRGb6IMKM9uP+
/gvz9xERU2d+oSXugV14t/HaWt0ulxa5gc0R6jzSAIuseii1FmA9sMQinbjXnD6IT5Z2F26hhtbe
8OAPRJIaRU8IJPGZHgHt1WC0BxTy1DtI/UEy1Y/2lk66zDbdjRldc5BLW9xLJ0Fe2JSzCc+2jpxe
B9OhtjGfHFfrNyx9tF3xWxJ9mKgoLl33iFauLwEznkKLDRIw1qJpdz4zAgu7UDoUe588RWQmXuPZ
v8uTGZHcfzwqX17Uuxc0xTc4CrdWddlun78FeUgwNKJHg7/b02aeS0nFqE/pa/Ro2NLBbn00vZHf
2PwbTvtBjnfLGHfFD0YeDlG9LOdx9r6/eW+dDy2ogwfXfXqy7J7kx4cvv9yv7juzv9b+eM7tXe5a
TvS8/d5cA2GjXx6BjYXXH1ibuANhGM0stwTUAtpeLY9TVji1lZtY81l3GyDrD5oMZgJrHum9KES4
rMLJOGalTl8SvRT3GkpzfirOxl1Pkxz/WzX4yqwa9w3+Ign4KDdOsNVbBJhEQDpAMrX0+V67jTAn
cTX/H2df1ts4sjT7iwhwKy6vxUUbZVu2Zbv9Qtjdba7FncXl139BH9wzFsUrYg6mHwbTGCVry8rK
jIwQ/CmvYIPCTaRqZ/miHW9t3I3m7pR/fgn29kB2LTWsNbTLQnLXgKIxaLym+PcKbF1mhRGCDFg6
16MzSp+K9DwIbkgL8i+bur6D7J+Gpg37I0IyYqaEPpL9Z66f31Xo30T8VGBCoZp4+8AvhvM/Lc3m
M9aUHENCGkXPqP12QDzSovTrVL9CgxIHORWCroQH4wA2TIH+2b7cNr+UejAgJIG3+dQZfrWcrOJm
kDKYL6rASvUjUf6qMRgioshShS9fqCzINqm8RMWR1sVeCpxEHZ9vf8TinkJ+ADytqFoDPDtz6k1W
+KmRNNI5CzbJAarxH6+1u2kC+rBxnODX3X5/0n/B60hrwrDSwgWGjj3zm7ERyZd5JGwwQdHHCuDB
dp/QI9IunQPGr+ShQoLppDy0dCXcW1pu0COBbARNVWDKmHNy9ImRqtE03wclBPcXfa2+MvR4FPSO
ohSSWaZdHjJL2b1st7cneSHiRT/29NCYWE/QVHO5o8se/kepZPGcda6ZvZfB76bzIO7UAl+vxDaX
1+oj08adudkLg7MjRMDpYvRItJ3j31J+1KXK1ow1sN+CP8BDG1xqYHSF6tE8ucRkUQCTNWwwfhy4
M4KOCNx+K53sS5ijCyuz7alqeV2EEayMtRXs76NTsgWHFpV+yyaIYmxtiztxy7oXKMCsbJel4zll
EpCiA+UvWlZnd1WkhWpkcnhbI4toYDyBpiJnDkscAEvKvrUroaT9X12jg2Cl9Tn/vL1pFoYO5wA+
gqm/BdHyXBUyKlSJ8bGRgR2VT/rvCYqROBtJvxPf/IhugUKoHd8ZH26bXQBEXJqdOUUwRwiZkcNs
Vp20IbDlDKC6o+ka3bbi1IhSWuiuaeMTWPhBHkXkOYitevzFTOyyWolOrn0EPmYStcL4v6WxL08O
JMXrBG9ZGeHfLqLhYaUQu/AWufz92UFBCl3p0nbEYKFdpOk7Fa29SC1aZDxk1ZOqCZZYH83YLodd
Ph4bvrbHrg/qpf3ZZCMJ0XM2jU8eaP7aP9Tk2U9snz0m/sf4kWj3emfpf3I6UOBXby/0Qmh9aXt2
tAp94EpJMPY0tVCz4nVBhfyhfy3rbQWctKPWa6WEKYC+dEuwCHoIxBFoMAXfxuVqtnIzJKRErl1J
mhRoTZEzneptigZKvdMmhitZfGrriNslH0didVlIFJpWiaaBFEoEtJAzAr2xvjSiw8iSoqBD2PWf
ydgNH7nIxj+5HpT/Upod8cjlV8+eBeMQpeCBBkKoAoWjWGtbBbjtJDyQvrZiI3VuL8vCjkDTwoTb
nbCe4I+6nCNJagojR7PUOSKvarkz4mfWurdNXF9HUFowvolvwC2NvN2liTY1Oujh8QkDw4BmTK2h
rHdCmNh68aKkdpcyK8/XUiDTj87WHjoVwFRgPtGWMa8S6mZrQtFWBUgkqeJNyNKPnofCSkS3EFMg
qQbdRpBGwl+AM/1yaFmnssCPQvms1YD3p/u6opF6bEMZIFnf5byMaV2NttG6EXur0k3LTiwrKYl/
r2GrFsqy+BQQ/0CeAxlpdBFdfkpQQ6c14Uw++8fiubRKmzi7aF8catsx6OhkKlWeb6/rQgkaJifE
N7qWcGnMUwJCaAytSFCqG045rZEbZpZqS3e9dZfY5H+I35CFRkM2KpDgG8LCXg4QjyZdj7oUIIIU
NxFgjMUf8UO2mBVZBkQFQtq+afiPj91rvFkZ6NIOxqMNIGAJ3GNXwurRoAm+gODjHOYUdayBRlt/
1xz0uwbJ20Pj7P+WO8Duz3g67m6bXnBhcGD/tXyl4VdCczSQC+UscZBTFRuxo6wDdNMZU9sPV3zB
wgsVVdcf1mYhCLgzu1wQME7xq7DLO8XeBXtmoRvUv68cFe1hPhKIzSYBtexaPW3xKP20PUuOQu5K
ZX4C28VD39B2k9nBQUHPHeSWHEvoaHvA/Frs9X9I+VwOehYtN4jg20SHYb2wkw/VSu9J7xFLfEaA
ka6xeizdgsgrgTEBqUE0i+mzY5o1ENcxzB4Ilf4wkUWY9E9A3MK0gY3uwo+xXoPELDn4HwbnnL3y
KJljyDmuXQD4B9oDi4A4Fkz/lOw778N/3ad4g6y93tesznYSEt19U/aw2jNPzKy63bTa/zQy0EZo
Ii54glzSpUMQOrltklgB3kZ+aQR1p0ij3UgxJfK5VKgh7KBW9i5lX7XvprIrx1vB33b1yhWw4BrA
ljJBTXGLgm93tp5pmOSFGGXKubP6XfrZ7gIX87kWO02bf3ab/bQyX8Qi71P0H8KKemRUfe/tdiO9
l2/5DmX8tQT+wrt1YnRD4zLa3MHbM3+iDw2umVT7HpLNtmqDkNzqH43n391v4/dZpiYk4A7ycbxH
w2/oKgVVH7O1196C37v4htnF2tcjSXKCb0jQfmNaUfSg7P2cdp9hvrKAC++uy+HOtlGUirHeTsO9
H6n2ZxNs6CtV9l+5Y26hx3zbnS8cC3SQADQ1Te2Ujp1t2Wrw436ydSTOn9VdsvzreMOBAhRAxW/I
wo9MVitrQW4quXKu3OxZtly2fYw2tS26Tv4L28S+PZalx8yk4PZfc9Pn/DBXgT8VQNxpjWjl1l/d
BsBqXIfifes9tVu+poaxFG7AaU54buBnoC00uyHAFlwWCZj9zz6LabfniiMbx/gzOoHChaoPvHoU
R1BB52vjXNyLJrLVcDSAVswZFdsYybQu6eSz/SbvRzxVYusupP25e0Li6LSG11kAmU05KtwCoOcG
Lag6RbY/prUxknYImwLAEuYUop2YYOeN7FRM0cOYOEFq2JmfYg68oohoV+Q0VE6SjgAs7Bw+nKX0
EI77NJetOt82AIEUXiLbevjUSZZaWdo7ZErLwRb5nxR1lHQtVFqaLAlVBnBsIokBTZnLrw8LoKY7
0srnF3uUKd/uEotvRThHvPBKdJ8+yge71pEvBqHO7f240LuHifthenaQ464kCQtw5wwn+YRin93Y
/onbJiURVV7FynF+IfdmqRH99Wtzx4/bbLWxfXGP4iEwyeShbw5Pg8vhgx3MQH4F17tCY2RxcsuX
aGOhH/TU/Q9v+enN8V9Ts5nW/Ag44RGmXmz7Td2XAU0EKh1FBGjbrbqCdlEW1/WbsRLSl3hPzawh
+6YHVYKrlbzVH+KLfuht/qzcJc6zbm08CRQyIQ1P1fnpSTmfK0qd12zrUeRzn06Bu3IiF7I0k84G
+B//8y2zhdZBlJ0pggE4NhpNQcnkEhXLra5lLJaGDOlldPYDOzfp2FyuJSelngzGqJwb8hiblGWb
wOkRGmZOlJxv792lyJv8tDW7GAahl/0hF+G6bTTHmE+qNX5GZ8EZXC/7MOh+vy2sL2vF6lLu7cLq
zKNyVDvquJOV81QCGKjk+Xttz5+pZj84nldR2f0YRyvcEmuNb27pqvpW1kYqF1H/PKCZxGTHNtHw
0jAszgPaPcXdr9tzurRLlO/WVRnQF/L9YP7hR6sxkiK5xuBSMF4mIKxXWi9m+zXVkoWesunZAjIN
5KWnLNNsN8pNYOhMwFA6tJMNL8ErWocfahAy8C2lzPuNDYon8W9O/wrOp1LTcNhIf1aGujSdP79h
FoXWBGS1UmQo55zkAtqakjolm0wZzVezDMtzk+TDcyAR/a/mmxporFsf3eKqEOrHPhjRC2iWvGFO
0w2ZhA6RclAoSRBiUK1IxE+ZqQDm5BxFJVqWQk0sJRBCHPfYz9B3C4Jz5KkCkv1ONZWlruYz3amE
9nNEy8ndELYFp101tr+Ax293o9S3JejXBXLW5Vp7zossfZDzCvzvZSMXpZUN4HKylExTAqcGoinA
v4cgX831CrlSqSi2gsoQmDW6CcB5GEOkmijptkj1cRsWWvAHHINdYLUqya00ayAVPzLe7I1MFnZp
kekRTaVCB1efnLYZ2uVTsXOyCm2YFFQCgE5nYfUhpl0lUq3rWt9Co27yCcJtvabIS4hrfJyLN8Y/
SwchyEsv00UcjZ2QNDzHz6UBkDN5MgfQreVU2IUH3zEDNwhXEnKLIe9Pm3NvY2j1kKHkeg49zQqf
7mM7OEkbCbwQqZNuyMpBXKj54YSggowGapz2q44Bo0szM8587E4n9GzuHo/JtgQwKadv5B4MaB95
YamlraUW+Lc39sptsTxaDblN1FQm+o7Z4SBq5A9az9Szym0unMb8lLyoaBSqqLjDntIVEBbVx7a/
G9awcdMvz59tyj+W5zdIAJLvYiSRejbf5MJKIHa1mTQx+abmDyvhwKIHQGwBfZlJ5GAO8UBPKKuC
PlPx4H4zh2PLARpYqV4se7ofNmaRKSsGOSIibFTu8QByEXAGhfbjX98NPG5RZ799+trquxdj9f27
ODhAJiETPclhatPf/3DlgjIKgxSM6vkQwcxt3zkFLldr9OO3ZxFbi9Sxrky/PZyd/TkEAPD27y8f
8B8GZpGTTibNe0j5nY14629CAAvfco6Snopynl7QUTnlrUZNaPA1K0Hbd7R5a2yzq6nUGTZgCdO5
czy+37tAa1EIG40T26Dnlbu7u71MbSgk0sBeqaQtRuMTzPX/rdns1PVBXMRBKKpT28Fx+HrHe4Sq
DhqEdo/pYVN8vf5iz3f7MxAkpy1yCP/Tof/H/ByVKkiFqHQxhs7fJO9+egD49qNuDfdPDdCPm3hl
Fy06GTzYEPfjeQqQ/Wyq+xHaFFIEl5oA7XgcLEbsxhme9+DZ+eOv8TkuRaY/jc3m1uy7OBgHgjSC
6iR73Uoft9KvlW073QHzvYO1g0eB9DFy+7NzkfEkaPw2VZGqcIuD6Frb059tu/ZmU5asAODzH20E
CM9enmyOcwH+dXjIqLL8L/cTpMA+7oVP83C/+8Wd8NGo7DtLSeiZnxP76fYYlyJEAP3Q0SSi6IaK
76XxVG+ZUnJZPcfaZzl8DPkzEz6GNQGYBUAs3hA/zMzGKChKlmq1Au/1NnnN0OIPMRBTJf18hvAE
zoNKqSecDNp5VmNpCcgrI3eggm3a4O5qUXG4PezF3QNsCNCpEhAV8/uwCOVSlAddPYvvwn3abbR2
l8s2Oii0ldr+siEN8lyQ+5ki8cv51eVSMnMjJOfGNjRX+RT9bZY5PNkW5tftISmL+wh1L6KZIB0x
56hCIQiEgjGYyp3a0anwNLqjYqW796Mb0eIJTbt/gyk5BYHeU/rlZDR5BpUme0BXcmSD2u98+3uW
qhmoN4MHCbTQE9Zq+t4fN5YPrR8pCLG17GNnHSsvpyjrW9VremAe2Yea1VprJ/ZbOGJ+Yn/anF3P
BvFDoUlhE4EGsh+g35oIdfsnF9uMbn5Tz2lKy9lOFKwn+2VlwEsLgKYjwFeAdgJ8duYu6kadmA7g
b4WnIjVdJX0zwkcFNEF95oD3LO4Lyyg3CL8E7O61JPziHfvT+uyOBff2mKvGMA39aFcP5qsuovWX
GrH1Bfa77cpYp5D8aqKRDpxwwsiPzzN0o+H3khBp6pmhHabZlZugsrJQt5OYoy8cwjmx3YS/bxtd
vMsRivzX6CwGaqMhqwuEt4jZX978I6Bc9Hhf093f7uHh4TX3PMW6s7Zb62XNXSwESOAMAD4A8Tt4
1rTZKU7K2I+1mpGz/AWSkg5pXhtcNf2/FPWYYA8XZmYnJleDNGn6As6CjMVmjA3MqRDF1uCjAnF7
LpeyLYB2I5IFjSDIdedP9kBLCjLykpyRi6QTY+rj5mFjQXuXPgHPunI0pmN3sVtwucEazoU44au+
Ye4/XEEyimWXkqA7Z0Ya2GGLgbVd2DorY7pytpMZMMFDXG26Tuf9aB0y8aQKDH7u75M7yVa27Ii0
+F/QdW0iixxfG0e1a9vkp5XhfSuLXo3vh+HZ2SMRiaEsEnbnQLvzq4Pw1OwUtotCF6hW3nzo8h82
WKGleWi6yd0kdD/Nj1R1GJ7n5i+5rmljs8fSjo7leWh3SfQKfopUtlIv3FQ+rTm6M2q7RtjsBM/5
fZ5a3DPPUvxqMAs6bmCqT+/7YgNhrjoCHdi2eNLKh0pqaIUGNYFCMvGjBAdKbbqBjHcuBHDQ5ruP
AAKNPSbZnWwzK0GNkmZA+BHD6RTAUeSGJnfQDZa0Y0kYRWMQiu2N8Ao2E+QFVCc8qp9xvdraPh2l
W1M5rfGPrWL6EYrRhs7PBA39L3VpKQ3okD0JZH74GP1EBKcOHePx9tZZ3jmoSUkohJuKMb83knDg
+rSAkhve68hVQS19jcpuzcbMe/Ecxf2qgI2DukH3W3GQ1870lVP+3v//jGJ2AfV9MRhlgGMGsno7
u28AVXhJsEVoefA/bk/YNdZmZmu25buhzAiXJlsUzYIk3yqpQ04QLC6oZJVud5CsJ5OttCsuTiEg
MHgDI3iDUsPl5mCDVtaNmMBoU7du66cpHaSkd/JuVzEgjvqmf8lCcY2x6hoXOg0WxQz0OsONXSlj
QQCL6RnH0sXxuziiX01GN8wdZAYnPHEtUgWMk/1G+xPJXvFXvK8MG7ICVG1XgsmrXMrsM2ZzDtzk
kIlZ3E3V/swVUAavMGTfiVDPKe+Zrri3F/m7Wnp1GH+Me3YYY5KPat9gvtXSbUJKTCgGRPGuUu3m
d06oPkJAIAflm6U9GJHDdom+zX9Lf3lnh3hiO+IfCSjC/PX2V62uxuzpV4dRm+tROm29PN0m7SOR
rPAzKJ5Ni+VU3bVvXeQlmJKM1pqdCIdoWHEX1y97rARUt6ZQD8IdKK5ebsRMZnXLCtKda+0QacgR
P2QPpmI1OVzuLwi80H5LMpruSgJtBbSMxNR8lKLXXnEHA57d6dH8QpDL7agSb5TuqKk7soqzWXKl
0z04EVgiCJ9n/wdUx1Q50/CRFdX2cY8F1E6ZutOaTdBv0mifkPfafCDK08oCLV33oECYmDIUHWp1
swWC2mtbC1rTQ73Dk6LHeuytsQf9dBk9xMp7r4mg9NlXsguxFUeI8HHme9WuIF/nTwE0OUKfAHJi
MsSqRDxvZ3s3EXy9Ji2arN7UzRt2iBFT4xcelpt8wzZRawGpNmwTF20gR/8RyCpbO2aAkpDvf25P
yOR3fxyjq0+ZzYcASBnQ/KN4FgFrV5KOJuIdwNw+Wxnz/A0wNyTN/KMCCgaeCDBUgeEwkv70/oNR
FhTcdg6piNswix2UtgFZzvvQZiveYuadrozPUglBNHI1r0Xx3OTP+YfPnkZxH/FtJNlS42rCSnJt
dhVcWZs2/484QRIFoxEGLG+CYo72HHUdZHNam1X3LFnr7Vid19lx91NT7HOCNsxsJzpB7ZbiNmut
HoQ7sdXA+2+J06/Sa3yv1nzbAG8BYgUJym5QtJwNMaoGfZSxmiiHcmMDeRY3Bp021CKAvpQ+1xhu
Fkc5URrBVUB4BzDPS3ttLIIUFVD8c6w6JLVIs413prIthwcEkWH6VZubCjeu5P++fTzmWjDfa4nr
FXKFkMyD5PZsoGNS6rE/oP1MaUP/RWuHbtPLqKjlkPyiCguH9yHi7EUwlHgHpedhy4QBbXhp/ouN
1VcisW5T62p+SoGFux9zGbglkXwUQ5xvb3/p0kFGIRydTIoMucI51rlnYpinPj40qt0Wt2EobXJb
MTLrtpl5uux7QqZIAwgSbcJKzcJRzv26QzkDhKCVjTqRFT+ApfOBnTQn/tNtGtDcCw5xPN2NdmTT
2WwnuiVKZSA3PSW2uYNoAeL1yBXWAsxZQvTqu+Y7JJdkX1HwXbr8V2PplrtNHTk90jpB8K53eMYo
mUVWrM78CvDGoBZHwId2UciWgAb6cluqYR3WVV41XgpmrXL7PiQbf1srVqc66AG9PfOzBf62hY5q
Aip1XBpX9D2Id5p+AOWsl4gCiqSmZWYIKlw1WOu4nF2RkyHUOaek61SEJPOz7UPPSoslufUalKkC
Y2BQlUez9e3RfF+0PzzIf6xMorHg0kMz3ByK0+I+yIO2Hr0KNXFuacqQ4r7LuPqZ+mnR2CQWMuWu
FwyeHuI4bh9NJTTMTcI19Ebmfq4SalSKgTq5SSDtU6u99kdpClI4PjLW7waJpefcFyVUMnuzQaKr
btU7peuS1i4FqXxkVQZn3BS5+ZL3ofKVD3n5mzTyeJ/GRvKcJXKFQzsIThoA0AZFa6V44nLPIUSv
5GluF2PbPcZDy+47Fo+QlNBNoXW40pW/5SxHTRoxznPsh2gPI1mRn1DSV1ML9UbtqBRiiUoWr0KI
3lVR+BYmslhSn3eiTtGDOrjyWIN7VTXMlLiM50n0rOYZ0O1KiuJhpVaC6oaRLOx7PAs+NT8WGxrm
jSIepTJKT5wJY4YngACh6lEcgsYB7ZMq0hTExM+BGCVvo87z906v9V0slsMbcoYJWFXiNptK+5Xx
kcVpWjo1y7lkC36eRk7K2/YpgJa46PbwdZLNiFTihmmyHCX7sKkZLYFwRDuw0rdOncW5T8GVb36E
UU6SbdsP8YSUG4UTF+MSjSZR2eS2WYdS4yCHZfp05ATSJhlUKnYt5k6joERWmt3QB2yt1fcbEzjb
fDqyMWhXhND0RJpweW4jOQ5rues7D3pIWW9JA4ewtJprXeiKo9kBvB/r4mNb5XFIWWpGT03e6BEm
REGjBm9zLIVUmry2lEFiHz4UbtCPl8SyJ5cxJp1IgCxgVlAKtuVCM7iTQu4osUBVjhYnKdGbIzQ+
RUajATkpy1egw2qp8LZHMJIxpyrG8nfrjxUyI9LY/BWKIEvsjBsR+KM7BP6OlMjhoStM/0mPGBO2
UpuiL0ivedVvGrNqB1tJ0yknAUEI6NN1omgLYF5MHd6PQ45ESh2MBW1LBYJOWQXx9pXS5oKvApkN
NMOnK3sSf72c33jgYNbVhs7rtMJqUMNQQpeXf4U0W3HAc5Tr5EYAskNz1EQ2q4IS9tKSIWQT53fQ
e0YcSI+joPXUNGvNHeJCdDKGCDNq+waUwpkhWroAT9H6uuDm+lBSUKEETqeWcUNvO7cFD2pIQFeC
5GvqqJr3MvdKn2iNynoPfNZ4W+hCaqWa9nXbyDSyyz2sqCqmFx3EYDq7qgD2bVvnbaSOHsj5XYPn
Vqg3+7bW8PIc/pr+v5SQwETjNhBFqPiimwh1x1n8DhYEhNBjIHo5msnuW1+NXTCrSxarBg7Z01EH
Y04vrqRNr/fRZBSQFPBRoFgzvyRSo9a7uhdGLypi0yFty7a4b9s9qVXQ/RKyRlI3BQnzOUXHFJrg
wMiH8ups3/IaobQoh6IXxpGOwEEtjiYXIEc4cGGlJD17JPxnPoF5EeGiwTogTnvoxyNB70CGU8mx
6InEH3ZEyz7kxkBwGSFiUf1xvMs0CelFSSjd2/tm4chAQgN5SjArEhWCebOVFIUsAvRFGb2+LwEt
kx3R4NuuNU9tnFuDGtty/8ybxBqVXZTXPY1GE8QOfny6/R3zksk0A0BSI5ABHSgym/MdBVWN2uRA
gHl4qqOXE/BKmaLxEyy3fVY6Ibo5nLaoNAuusreGMQKFX8xrl0Vtgv+lD9Bqxf+Wka5ardRkB9aK
wlEUx/HcdHXnyiGDRIhsprus6s1tVobFUzaUDR2ywXczFpd3RpA3T7cHdX3yMSaENFi8qcNfm73s
xSKSi1puRQ/qF3eFXL42haKueJeFTarhWOC1g7UTgUO/3DnFEFUtIpreG4OmOcpQO7Wxn6NPXW7X
amnXpqD/qqJzRkWNBLCJWXaAKTzKQ6WQvTwpoaZEmmFbsxF9hMhmrpyHJVOTzjpyM+DaxqPyclQi
iFRi9JUonkkcrbNqf9OtSQJdR+uYMtz3yvRyQeJpNhokzUJMq6l4lRiVB7mpB0fkRHvMmFIfEBEg
WdZqjUV6LbDMceBrrOXzVyx2/PQBQN1Pf0CuM7uswCdTEQWvFE/qXZJ0A/XRTN4ln4IKQlxQXhjF
Rh1rWoidywFOz4bd7d25/AFTx/UkooM/k7/94XQMBj1mUPdhBlRmtz0oRFowEYvlXlfHFxAQlVK5
y3TFiwXjXuxqyqM1WeGFZQaeBPK5sK/DAczcXtnCPpqN4fZyxs+VpOZ7aJ4bqhX6vlStnJSFBZ+i
A/DjTMflCvXTKXrcxGojekxUkHaKweVDIRGqunpSdy+dAC2qWuaJm+kxswDHXWuzu76+0ESEyiL5
5hRE289susNe8LGbRI/XknkgyBQ42OU1Ylotfc8yIV/xPtd3CuwRtChCXwA3tTi7vnxJEMcS7VRe
lMXaVpeybB/4BhQ0wcP+kCY+uxP8Tr03cr1ccebzhNC0tZGaIYBYQ6dcu4pG5NQ3OoNjqKkcWn5u
noZ4eMmFisZtZ5FJRjQPn+uYWCOAdbd39cKoYdoAVxWq1FO4cDnLUaCGvSFg1KUIwj5CLJ//ymNP
1RJwU4AvqN7ctvf/Ges/Bqc9/uMUKZEPiEULg2DtokL5KzESt1bYvVFAOyau91EY7bMSKf5Ol1Zs
LxyfKeWG9UUshgeBfGl6TFIl1ARItGvMYLacBJKVTH37BifJiqnrqwykjGAGAM0aquLIOlyaGqIo
bJUykz13pKvNQNPOvwy0Ln58fodFRav1ePHLXo8iTVPQrG+BAdeOo5/+EaP6rhkyW0jKXVFGjx0k
deTPruOvsVk7gSg4fiLSUBzpGH/J5eAE3Ro0auHgonUeLZboZkcy5DsJ9mOFjUHTC7TIyh6BhjfX
oDNWvsdZZyXVmouaXP7VRPywNNtL7RgwP+tgCXIrhWDHAEc9hOnhfHvLro1n5vfFPNLEknSylyQc
vWXHRmtcn+wKcy1Ru2gIWD14eAA30AZ0uWm0ojTrHlICXlabd131HjcFqGKg8iKt5NiXDE204LhJ
kZRFu+alIRL3vWQohuylcWpnGjDqYOJQOsha6tbtuVs6B3ha4i2ngfgcHJWXlkxf1zlRA8UjcZNt
A52dEUfw7W0jCzczZGEwHiS4IegOkptLK1ICMSpAbCRPqf3A6oy229UpQNW00uSW5hEZHU3rwcVi
6MVuKNrWGRCGHjvDbM6ggeAr03s96EnxBJ5cIcakWTOb3iYUVB5WiejVNfSseT3WG7kE8/rtUV97
M4I4YIKjYXrBezazkqBFVVGwkB7j8W7U/GPToEN7DRg//crlEUMAC1epKGhOhfzOdAR/HOZmYEIi
hqOERsvaaVjulgVBFm88DGL/4ZfySelXXOf15iQgasK8oUKC0HsOiGeq2Zkc7eiemmXjSSpqbieZ
r+0NrR09odP6f71F8YpC6IYeW0XGKGenTkDCB3TJFcK6Rs4OYa7VHtfCfM1XXW8KCEqoeIsjwEAQ
PX+wxZWeq5HYqyC+UoGfVpN60+XBvz9vgH4hTCfTmQPXzmxTpEKV8LCGlVAFSjvpkdHJW7bGYX29
9b4BZjoy3IBQ63Pw66izzO8bRfWM3i89PB2lT5x981TWteLc3uXXLh7bGNaQ4gOlBG6Ty/1XM2mM
4jQmnlA08YYUDDeWmIlblsrKZoj58BIK7drtvTQ+9LhOPKkiju83IP7Hpgfjuc+yvCFeVKmcAdcW
xwMVkWFWgcLKA7ISg11vDRDpgWsdPn9ShyCzHZhnQ1uMXUm8kZXEMvgICEzdrLF0Lw0K6U2Im2D3
Tb00lzNpFgkfS6jteXqQ0Xy8N5NgK8VrWKWl9cLr3QB0Ai3CwF1dWmFq0RC5YSDhMACF5VxNd1qq
dFvDz8Ot2aAYUBo8WNkkC0MDiHOK3VFRIlD1vDSaq1rPzVYlXqIV3DbCsD/ghQhGK8lsVkwtxK86
bJlgmkXyVAEi8dKWMpCkUn2TeKWhp5ucDcIhzRJtq0lQ4G71KthlEFrdDuiatNROjg+sH6RVlYDp
Rrt0ywBKiSboiZBZlLBTL78i6nkgcj/TPBMMJMDy7Bs1cNTsl5Z6GtoCc2AEAw2VC1RZn/TVR8PS
fOM+B2APDWDIO0x//+N8FJUpBv4oEi9M0HMY12FvqyE0DRF7r0nyLJrCWxu1QnDH4I1yaSroBV1o
W0PzDC00xANR6r57iCceMWoKvFdWgGjXRxFMV0iIg8cGheAr4RSWpmEJUm3NE3Lff65Svf4LeRhx
5Yq7HtRkBdEBQa0QMcssoqxHTQCwB3I+cmVUHzI3FTdVUO6iUVK3K2HC4ogQ58kTE5CGrO7lBOa6
QNJUSEGL3IQd2gKVusvdLgeZ/7++RzEogOhQzIUgCyDIl4ak0iAZEK2ah8s6e0l9nW1FQSxWoDDy
9L2XO3+63VAXABBJxRGcjaeOUfDJtcj3SGDmb2bBTEDha+EeAp5833ZEPAT9KO2zXhicGNBlN4lF
tqkZax9LKd2pcZxaYuKnjh6X/sYQuPouNknzGkO+8V4PO83mVZP80VFaXHHzC6sOAKo6CSZODU5z
mgG9q/D0j2rf00GsZuUB0qkaI08kHVaWfMFH4XBid+HuQnwPdrrLpWj1HhVYIvteg+tLopIYhm8a
7urUQd4k+g09zPJZDduS24rGw8w1ki5/4QmR1oY8R5Mis2EgQEU4jB2Bkvi8mJOnMnD3cWh4vhHH
dhGL/XMlhCaaZoLELWPd33JJ8O2EIayrOqFymsG/i5hZ3XdhlxzTxHhRq1g5pHD8D7cji4XlQPiC
eEzTwNeL987lJIlSy82mDQzPaLXhWQtQlsxZUJxGJFtWjsb1pYjXHPQpoKWuIx2vz7x1005ZrqxI
jt3/kXadvXEjy/YXEWAOX5kmiKNkWbL1hZBsizmnJn/9O6373nrYwzcN7V1jscYKULFTdXXVqXOs
wtGLX0oPaPcAjGVt2WH9ZeeCZnUkHXQqDgoSCfoxZ855VqJu0CqjOFXmrQ5qAAnUP8brV+eOlhyQ
HUQWHX6KTQZjKKiuZXJ2WkpUZgsi/VYlyNrqEXJW1y1dvAZoawHtY8Cg8KJii1hKZpVKHFXA8uEy
vcuzhKZeY7QFhlp6xNEZ/ev26PW9ci8UiAIic0q3gmjJoO70bPZi0SiqAdX1U1mI6rcZaRZ3VAcD
clbTnyXsQaSp9osrxYr1KIuEB7WjPpK1jsAdiW74B1QnmIthaMJeafuxOqFDUT1Ba3nxapkQaID3
fzIhTu6qWGyd2Mqkb9eHfbFDqag0Al0F0QTuCrZ2p6BbMFoKqzqRZrQWW1GiWgV4IYwke0b3G/GL
pW//pDWZv3oKYRgOCplmvPVQ92FOYSKk3VhKcX0aFkjHEkSUHrZTYpv5xJOSu3SL1NZ/uMbggQE7
Wq9tqpWpnCtFfdKaCRqGbW0FPUGYJlWSdL/EYvxhjql6DHuS5rYRJfK9ZJFyf32mWVAcYgp8Be0p
+QQAgkhn/RWTGYHKIanr0yK1+jdVAGwFRJMUvWAomIBhOaXgqvBFsRq+FdqgTXaSZ/PDXPWQy7Yy
/dgLmuH3ofUuQ5LbXyyQuOotBPqyvn67/q0XLvLzU1FxQOEFKT3We9fJqFl10tanLAR0MJfN2xJR
9q4uTeX9uqWLKAWW4IdRzRQVaJBqbLJf0zJJFzQg8C0pcRt9RAOASAqOH750JojtZDCyoPFWpmXA
9dQnZhc2id4oqICGPSiWR+C9AYTSi4e+E9PJ0cseqrHXR3Y5hwryedCnQABL0xqM78dbfM5xqvWg
UZdo+VY2GfDaJfBFzV1NqnT2vmoOPOKAuWGbqaAOZHlLtUGZlh60tEE2DQBaGajamid0iYmanYhx
1H0ZrUHhZ+AIxG9AK7XG5rpqte0aYTaNIJIzqP6EopmOfqlbccSJzC/nEa3ngGYCd4Ss8gUqBltm
abMyMSEib8mOZhoxlH+qLPs2hbHG04293I5rY8wtgAxerJUjYoMB+B4bL6rK1klqcu6aS2+PpxtA
fEgJAX0DZO56O5pdFYO/RTCCBJ3a0LtoRzhbTRrBs4s+sWkyECxovYreA0XPOCCjS4ePMBQZLxRi
ECwgpF7b7sJ0bicttoLFJG49hjcJSYAO6J6WUdo1wtP1Xbkxnwo4QXVDllTAgdlcZdTP1ZQiQgyG
Jp8Ne9bEXHB6U88sTrhwsUtoIyfCOlgRDZoyWg9LNRsJb5C6CkQ92ycG7mt5kATP+qosAB7ea0PM
Ta03phKWWlUFuT6CRPKjmh6MOuHcFRfTBiN4IYoael9RFmDbK8NwRk9MSECrovepn1bVUykOBQc7
sGnkE26FxPlli1wbC7kQQo4vGMYEQEYtGpJbMSpLHvh5044FPBf8EpjiLjyTlSNlZJlVQKIkPEyF
lTioK/Papdl9jVv9E1KPEh+KfPD26w0Q94XZDnga3eizU0uZM4C4Ed0orTHvSPRF1w5bgOmhE0dG
IgYHk474LFac9NnQai3UbnLx3uwJeKmNntvPyzqJTyM6LfhRvm/ASNZG5nymmQoL0umpLgDDGqfP
EMYpn0c8iY7NbEU/erxVjwswertIWUAYrXTqizjo0YNOKC23gNaCVo26Y1nnrQOuoF8VmDQ7W0/V
SOcEDFsfqwEFokOcw8T1w8Q2eN+FqbmU+k30bNSer+0kbzyNP687E5arBwAQ1KZoux7tGEccxUxJ
rSxzaxa5eQNwH3ib1bI6SLElOKj5QOguLAn0qdvG68Ft76Zmkt3qXUd2Qq+XEVKCQ3isZLPxQqOK
b42uC0+GkFRPrVj1j3kBbedpnoTdssRh6rZdJLp9L1mDrc+D1nmqAXw32gOA6OV4LjY2waAsmuk2
DWA+kTdlHArA1cVCFt28UXPoF9Q7SQaR/PCaIb9xffp4htg1EmfgOjrDvBmXG0AbHGVS7CK5y8bn
f2EH1ygyhMhqo6i53riLXPZ9ApKzG0MD4Qd0oKwyea3VxiOL4V83tXHoqerPP6YYrz/rAxQLYtO8
6a3hPiz0ZwNtjfOp1yBPLU8cf8kzxiyUYGTDIFcYV4ZhRe5JaB/3PY/vdmuRLFyI6KnHSwFpqvXk
gb8tUUagvm/ycYFoo1KUh65qzT1Y6W9VY5Y4a8X6Zrr5AP8wJBFLheiKMSeOkImSKpibWqinZXoJ
SRY54VGGsW2neEGgAYn2LRoy3egsfilDziu10I4dTHJSN06iRSG0EuN+fOmi0Sid1Jjkt27qqC+d
85g4pJuHwREJ1C6crLKGp8EUy9htoymKbOTVlUix5ypTFVuJ5uV9RO/KA/TEJMUrM1UOET5FivRL
rFsFCP15aCFEh6IPnrOJHIGR7vouvHB+OlgGcblRl0SRoczBKhSVLFqqCTeA8DdQ3LL1vShBOncX
dpwjfPGSxUQiwpVRKP0MHFmKybrT09I0hygwWwgjNregFnqfW/dY3PE0VlnyJ7pmBgqXMlJleHxf
wLGleUhCQyJRAJo7exrNByD692qrgRcRzNi99Do2kVspKSpjxcuC/5XiuKvD6M0CD7t5cfLWn2Iw
j8QC6RqpSqYo6IVjIUKsYGh2ubwzJtM2hHJ3fTW3jYFyAuzrgKCx9dqpr9DI289RkOQviSJ44/wx
xk95ld+M5Md1U2zQ+jnFtHBlYDVpU8/6sAt9pgCOvkSBlDauHB4J+hzmmCP/dOFRoG+JrAeuF7x/
aUi5NmJp1SiLaK8O2sI8DeFzKGW7KUar+cB5WbDMq3THwBLGAooy+C6WLme0rDCMCwIQGfSqNaOa
PAXvjL5Rqm9To0BSnFTEyyUt8vVIyu5JbHb+HJuZPcXmuEM/jvwgToCtVxJC6waRy32IsP5uKJVH
EHUajwAoc5V0WVIj+tEQ5KOMYDTQRiC8nh41RO9IMiUQokbrjXqQooBoB9R7i3vrKEHy4637HYau
Hz6Uf/DN19ef/u7zrN9/bNM+ScBX8I5mbOtlGHcSChPBUCDnBm7rYHmoJNtKd2QCxcN1YxdgmbU1
iSXlnBNA2BsF1pr0dxw1h6SeXXlRd4Zm+oaFTqT5ZsxAxP0CXwriUc5YN82jOIxOAFQDUSlmDnGD
9p92FjU0kBcjlIgqgNJClC+10Uarkt2IBNeCdq9pP6P2ZehUN06B0Ls+BRtHG0pkfz+BOQqVlGVa
pumY7/ktSp+NubdDwR170VF4SKuNOwFPKgqcRp2PPvPX2yomhlrjnZ0G4byfmg8SLnY0vhbocpSj
71rG45y7PORQosPM0goAIgeWzn0qlT5vobSJ7vxgNHWnNRO3BCZcK96vT+HGDQRL0DikbTqA6rPP
EjNMQDmDCDoYfc2WneaU240Tgw8YOsfXTV16R2TNAFtALh4gENRP1lM4CbVoVqoSI6Ml044LuxC+
Fzwjn0/p9RmEFQNhKhYJSTq2JJtK3YIKYpQEk0coVbTzCCqcCGKgrcuT3NlapHNTdHuePRtTMPcO
Yw5TTfVHEJzoobRu+pbzErtoVEEEogBQbMKpIeYCc+Paip7OXVKVXRLIu+ZR+SF66MazW8N/aN5z
Apxk+f3ry3Ruj1mmrJk1OYXgGNw2VMhrN49Repp56c1LV7keFXOeMm3uUqGDlWTxEs8Hxkny2gfr
j8rJNm6EPcDX45kJj2wggcsG4GCEV4xQ1xL0orwYSnEvRlBVNyhnY+bXC1Q7ys5p1R9WVBPb7Nu7
ZRY+GvShCjx2oQ2HiRcUHoZINgCWgOGvF7JBGF0bRZEGxp10pz+bv3X3V+WK+9aJ8Of6Im5tzXNb
zEMKZB61ReFWkJo41jIamoz3thnsifCUILYONc4zIgQ8OPDYpX7z7AzkCai7oZ2WBrqQOuWU2ING
7CjlxDwX5Wd6CNAqgYS/gX/w8liboXCAqOyWNEDB+SG914/AhBaPxeP4JAUNFJ+qrLTn/cDxWFuz
CLCkgXYCpP2R8lxbjVXwlC+qmgaRONgCYhW0O9vI0YwqJ9Ta9FoU76eglRFUpmyQauAdL2GbJsEP
zddne7mZ7tEt6XUHPIA48fDmPjy3xdya9ZISKRdga3IsEFy/dvYLogQo3PcOT52AThDrjM9NMb6r
a0W5R3Y4CTqwIfyrX478LSrKQODg9lqvjiiNchyF6HHo0v6+AseETQMz9+sHCZjcf4wwI8DrUNIX
0iKc1CKwCPV3tVLZmfUQtSZnD2zOFbL4hoVnGjJvzGaT1YZYVjakQWpAOqYVUghsT7wqz+Z1D/AV
ggoQQyKNz1gBbX3dtjnO6yyPZNfGEq5Ja9HcFgBhlCfMX7OgiKiZarnXl8TyQqhk2den9DJqk4F3
hgYKABRg/WHjVjznCWSqRPjBRItdwTJvWrShe7GofMxdrblExdviusktL2XBe6BDWEb9k1U1Dxe1
JWFGD3Jq7ZCsWfZ4/GZOmkJh7LqlDZeB6AYwB+D50IvNlsH1WhyaqYyyQNI+KswfQgIlax3aSHvd
0MaQVoaYhYziYajVVEgDTc49YNSP4aQFIMTwrpvZuKfpWxPtLxDboi2Q60MWoUt/LJIsC5LJarw6
LKPJnhfrXU+LzkExMrZTk8rHlOYEWdx64kKgtsf59wPoz88umAX0U3jcVFnQSeIPWRB3g6jd5bOw
D0V9somp3kKy/KWJmv08dJGNEifwk2kDFb4UQvUkL0Q7ATLZvT4tW1+FHBvcDsrc6N1lvqqsgMUD
u0MWxC1Y1kjq5cujUWucDOXWZkK5DVVnpPWQJGLek02qxAMwbHTs3alp3mLlTpKTvYVEzdeHA+Y8
pKKAzITDZq7XBHmoRASfTRArrSepaA823rvmyyUdHe1xZ1ZYhz0oxhR2RRYMng4MRFx+l7o/FXqs
v18fDd2TzK1D2w0orBbNG+jDW2+ZSRmtFGIeeSDIFtQzRshPRcXkXTeytQPOjTCDmbW+VqNKBAMo
pPQ8ubT/xfkGPxvCHgCIUJ5iwvAiapWu02pcB90POX9O5X2bflwfwtb2QiUKb0yoFYBGgXm/SE0R
glCigYnotggfSXYYQlcvDtetbK0GQLC4bAAqkEFhvl6NZgi1lmjwiEq11H/QvNY5moY+Z47j3Xon
ARj71w5zU7ddXQmTFGdB/SNHNAiFmVAqQScTQveld9pG3IVFfsxr8B7OQW7Et6Wkcs7r1u26+gZm
0aouH2pDxDcgCVb+RtVK/2P+rG9ANxlDVuTh+sRu3KNoXkb+HcgNYA/Y0BuvwqTTpjQLKiGYk+KO
5CBm7/ZTFntxzWvN2tjuSKAiVYByIC5RFpk/tIkaGamUBQXosnv9I+rAnmhonEO1sSPRwgP0LGr+
yKB9EkueOftRAMNr2M5YQ/NdzHuUZXzw0GAReXjWzeEgGYzuMCDWwOm83pQpVH6ajsi4pocWOjaR
syzHueRhHje2Pi2i0u4n2kepMAdsasqkSw0DbtXUsRsjR+zafzFjWHrUrIHdgbwms+vzqUujvtOz
oGl/JcvDOCa4nhs7a79d32xbK4PGPLRNY6shcGMmTE9D6K1pFoaCOFiZYvAEQfQo34Gqi3OQt5YG
joJiN/HgAz3GemlQ6GkJ4Lx5oIErdFBfLDD1GDzqza3hUPQRqv6U6ITFuGdjM4bF2MGIDgU8EwpG
d1J8gqoUZzB0WpirCKUkiuSixSQgbJnBoKuEdAXsdFloJ0nmtW1yyPTG7dGcVkVHMG0f0QjBCXe3
nniwh84WbAvc6BfdY8XQzssk4XIK5Ad0DAy2uCvvTLCruMPvMQMkjzPOy/QoxU/8Nchsj1pM0WCV
UYNPspe7wneIeXvK4foe3DJC0WlAw+GRhLbC9WRmIOgsinHOg0W6z6DV6Mg18H7+b7V+uW5oy49D
QxOZXqDe0cP7Ob9nfihNzQrQRSVHs4pdeGb5mPl5ZhvPy58oc2ae4OrWZjy3xuz4UqwbAXlTbMYR
RL3FuxoN9ihCq5ybHKW/id2O55aowzob11JFUqwJKmZwuFmMfE9ecTWWk9frTgUNzOwmSf2udofm
mPnXp3TjslrNKD31Z5ZrXVEKYsnoajrVcUC87ncHeZH3/84Ic9rGaFmSyMCykW73mr5lPxdoWz5e
t7HlntAIjaczgn9AVlgbYhsP1pwXQdenvys033QLupn0zv3vzDBXh9CJJJ6FAgKqnQZBkviw5POr
oaa8sGlrOAgBKZwWBFPITq7XBVC3UCmXrAgmdEHbA9pr/GyKaKFB42XTtm5D3B8AOVFeRYTma1NA
jQAAJZVFYCmp7kghGnV1g1cS2jhLgNzjRQYcKRJDbARBotaypgU+ArllJ9ZAJNDJDkqjwMRxXN5W
ZhmdwHB6Eor3KNIwx9YwGzMfTJIH6XAcOnA397dy/tJUu6EG8uKXOB7n5L2I3lB6biTNmXteeLE5
Vkrig2QO5dFhIus0bCuFTNjulbg38GirE38KEyfiBUsbNVU8CVFTQfgH4Bp6JtcrF3fgdsS/BRRi
FB+qn+57cST2H1tB3rr0NCdDeeX69t+e3DOTzGZZsmjO1CkpUPUYffE4eaKX2HFv30vH5kB2fBLT
jYOAMaJ73MJjCJgPxjVKUqVZowjXGOZgoAYfGKpTQnx/fVgbXhD8LColj6PrxTIPDXqNvo8+zINM
UdG6u1tyyWmVhz58FjpOynzjskRYC+YOsGyj+sHigvsG+Bwtw2krQX5jj0UEhnMrLXbFrJJDPeA9
WaAH85SgA5Ozdlsz+SkmgvYImlBgXAqSNbJc4J/AUINx/ANB0/HrABK0mwGvjho/9iWI09YbUhnD
qo6jOA6G/r0GDF/U0Ao5HAu0rlooRF9ftI3xICML4Ajwb7S9jDnn4DDrdGGZk2CJa6dsjl2k2u3M
ecxtnGVEhwihAeDFc5zNy4Lks5AzqEAGifpQLIMrah+6hZrG19EjtM/rrx062LN7ODFiBIYqymGG
9qiHhjsIb2n1CFA3xztu7HT4eNTdqGvEHmQCQlPSSAva2iQA5aln4sHgJpqE0ryE4LPIXpexljjL
tDmD/1gEZng9MrWTlBp9B0lQG7kD2VhbTh9LcKzqYs4Z2+aGOLPEusO8TkupDFFS7CAkME0iBqi/
kcHglJ94dhgfaA0NoZSBSVBAbHZWUlcr8IzkEYPQs8LEhAhkkJ5RAR1Ego45S+hfCzPo8gBE0Wpk
Z0nZHvS9vGfqthEgE9GsA1QiuzjZ1GniBLFFWoVd9OgDotW/r5/SDX+HYfy1wCzKGEXZANHcFMTQ
nZerb2DwdVrR2AvSCbwFLp52znWDW0PCSxhV+c8nPkuQMFgpWoB1GESp964EM4I4t8/XTVxuAKhX
QPwJKrcImzB56y0Nzh+IeBXw4UJtOlWc2X3/Tni1kcuJo0ZADYdcCLbTRUDbGdkyIE8eVHXo55Z2
m0JqW1dvYkLu4gKixLqxvz6sy5MKaD+wsKjlwhnBp66H1YaCagHDXQRo0rZHXETkPjKfxvTLDmFt
hjk+6mDlvTBURYAOAvArG8PtUt/qPJQcbzDM7ZDUYR+3ZY17VvfyXEvspEOGsWhyu7X+XJ+3S5+K
AdHCEqp3BsrEzIBkS8jNVJwKIILuwqR+7sFtU5MOwwKGNtbd69a29gWoBpBARyCNAiiz+UJxEBAV
IpKOU1T2EyTHBPLcqL3TtP0H+p34SZmL7U5PL0pmiGZpkyKr5ilERk/EpR4CNU9btwNE0wVTF4SL
BsLjCtowhdiBKhnghY9aJPO8MoCtquZYGqFCE6qnguQ/SBrJ/mJow+76NF64CVzpgEVQig/aysRm
GttQl4WmGccAJVVXMGo3zjlpEXqVrhz42gKLjShCCHe2NcaC0yrYwyAOHiy2/lJm/R7gvdQRRGi5
qFpnuSQj0vfrA7xMNlH7uOJRNwXwVWOZPWKzkkoEoWMw/lLlB9U5SIYN8hRgPMGc6bROxxnvxcb8
tIc0Bt5cKO5cSIEVlZ41JsZLOqf6A413Gzz0g7sInGv+4rgxdugeOguVxiaM0fIpww7xI62xDfkp
clvlFrprnBnc3I3G3xExR00Z1FQOLYwIO755BrHsIfljeVCH8xLn+4foZj5nzXhDY7Z/FCVxMwJA
EZyWX/exKx2/jD+icwf2b2Q+UTXGFbaeO0TsUTc1mLvlV5U4C8TqXO/6pF34XcYC4wyrGhnHgu4C
CDzloDUNOw3UpmBI/nXdzuVLlDHEOHh0bw9yoyk4Xslj2rlJe6+qdr8PwtGucxvaEC9E2WXabx7N
E9cw9Sxn+6/WmmjJIxjW7mSrtkVn8uPGeZl8Rdxrx5/tW21z5nRzH56tGv35mcWlbzIplrBqvfic
KSc1es4VDu0LzwSz1aswEeckVTGbyv1I3ifzVCmvnBWjkf6FQzwbBrO7gVtcioJuviwuXNB+WbGj
/qg7O3P7R6vchTLn/G65eDAioiEd8TPepMyYwJKeKuBeHQMxIbYIYUKi1BwTW9N2boIZUhejnTqN
kimQiT0dIGnGuex5Q6A+92zlIcZQwgaG0Kevcn+Xjo+cNeEZYN6DsSIJXaPGUxAi+1Af0DjQxLfK
2/Q0nsxb8eZ7cpc6+cN1o5xJYyne8z4CdNaIpiAvG7eSGqcCPrHUObitTSvg2wDRIc22mPTnZ1NX
J+AeyEssTUgc2QYQoOU8NLbuO5BM/WOA2V4g0ZnyDhp/Qfkb2A0n1Z66YjeOXpvsVF4pYtPp4IkG
XRATxT6Qw6xHE5d5KINJaApm6VWkNOQ+MlTQnP3IHdNRX7FInNFtRS//GKQ90ozBMSN9a1CDTq04
YuIY7z1YWiZIyyBDxtnm21P5v6ODsYtracgmM60mJDLnD8u2ycfb13cDiJDwxkU/BsJjNkY3B2NC
Mxv2XN0+lOlTHp/m9On6tt4YxMoEcyFVVV0bGchOA1n6WeW/cVyb6q5D//+9VHGO7cYluzJFT/XZ
3paHGl3HkHgJirxDouNNMX8SKIhIvDfoth0Ue1GK/dS4WNuhzm0aFZwhbAFrMp3SRCIPyjCqxdsB
G5EPRvTXEuPoKAOGNBs4TH2VOhn0etRS8DLFEUJi65zZ2/B5II02kVJBA7UFLM96VJE4y7NZ5xMw
7oNdqos9Ift1fS9sThy0ez6f0eAzZJyPJilLn9XY0JN4LJrIB2Wirep7lRT764a25g0Ja1SU0QWD
ujyzE8yGaJOaDwRN/4OdkENev5jlT5pfk4avx/dIjwMvQfUjKA5kPW15lU5JolQEOPnxqRPsUvJq
CCeXdvZlaBKI9M4tMYOS0yqaRLUjARQPwESlpLEztCXvIX1ZTaZmADXAv6gcIjBeDwh0T5GhJSMJ
esWpA9ELq50o7IluL/muOVS87twt/3Bujtl2k1kYlUCwVLGS3ei/BTlyk/lFjjxJ2gFlzGmw2Lj+
VoNjVmtGXtIiGQanjalbVKJdhA8jj/uQO4XMSrWETNas9AREi7doLtMdw3LGW7E4xZ0tjB5Pu/Lz
/c+EkKtRMedqCiV9mjTMYeWNfuekd9V347ZxQ7u3JQDZY/s32GRPFueQbdyFsIrkBxWFQWKMmctW
AgCg61sSzM1NErY2mGtss/nZgv0z/A0FA3XglfY2jjXqJ6htgGIOHPdsq/PStFk+lBO2ptucavvt
yLveN3zgygDjb8HAOQpCQkgwKacKaOE2/PqcrQwwAYtSmbmoDhiBDpnpKUsdVF9DSHqA3DqXDTu1
64jXSr2x5c9NsgkXMjVLNggwKTW4rrRTjPwYMvPXHe4lnpEyh/5dGvYJPUd5aNUqDlbrSr7yQ/H7
90A7zj96L7TBOvly3dwlF8enOaTnEceiqZ8N/PpW7Qt1wo6fnPh+2o0HRH62amu7Duwfqpt40U23
a70quIVYcB2gIfhQuJX/+/pnbB10jPr/PsNiw8EU9NNmjXxfkKWHEUibRdGRcOy8cdDtLHVF3D7G
4gCm+Hzd8IbTXNllfPSci20WjRh+fqifJi/8OQT1o8jZq1vR9coK45oB10pBzocLx+yCvHNBJyxP
CU1yvjbDDyWpPJFodmW9q5lmz6Npm7I9ZV9l4kWGbvURjJcJASdstAFDfbp3eOQnnG0EPdL1XRdW
ZSubOn55JKtomTJPaia7enzqMdQUzC5g4VoMNyweof2okCfw3nW1DUxubjkikl/Dbmz8agwPalYD
k7kzF7+3bjuJcE7Xtt8DepaqNOgoyK8/E2i9ce4tHOFB3HXEBRKvs9DE4IW8qiTPEP35WQTd6qnZ
oisCp9ifBPtwHPYaJ1z6fzbV37EwLlYg8gjML45M7+J1iFMr+ZBXdOM3cO/FDy7SYs71s7J9SMHS
AuAJ2hOg4bQelClFg4r2fhIkQFiTvLZbYFtylPoLzTGIPYa3ae8PyZcJb+jGPTPLuHrUDWcNWsOI
QcVvVlTZ+UukhsAI807ppn//xw6eievhxWBFElsVdhTrzcx3+b0w7ubvWfe5g+OfY/TaufWo2Esv
47+Jw2ts2wgDDDCyIgAADFrC39b25VqL0lzH9JoJJNQSwZvqD0XR/EXoHDkZfYF8F0LeLqKnnol4
VkYZB5gPE2ilcxhFOuPBFCpHA21LWh1BuKJpN9HomPKzauQHEec1Lr14qTjV7ku6Cbq8cO8AGRnI
CFiM65AWs5nkRYLr14pyp/RPg5J5fdi9So2viqM3GPOhmRo7Utw4A2yxrW9AnzrGgiPH1SGLbtrl
1bBOQx4ei4hzPVw2aDIfxwaEbRoJ4PSCX9M1XwsLt7fuw2GnEDdsT2Cojx+l+VAjJ3z9qNGTdLEq
oFym8H7MDsuUUhZVEQLIC7PQQ1miHV4QeRGdWsF6W6BubpoCJ3+xPdAzi8w+UOZYbpcBFrVvwv4p
BN6KHOV7aLAeEk7Ise24zkyxt2GRgKSdwFRXeJL/hN4TV9vdengX7fLbIPSuT+W21zozx9x7ZQM9
MFSUSCBI7rw40uKCHf5DKNz6oXTiHcfaxssc6/V35ZjdDJXmLAFBAQnqUjssy7CPGkfRZFsL9HQX
x6dOlfCjZ0WEwh3SApFgt9lhXHAdtV9uVqN7F3hI7CLc/aLKLKm+GEJVRzI+ZdjJ40mTn2qFs20u
9yn6A0GwA8APYNN4SqxdVtXVRIkqaQ5+5H7vwSPyAotLnwgDaAuAJCn+AhGbtYFl7pQEAvQzFb14
ElBURE2uWECw6TVNheTKT7keObHo5phA5ok6FmWRZtvIwlkc+yVS5kD5MRGbpA5owu6Hu5SXw/ns
aFgfcgzpzBCzPrLYqyLe0TPND8hO/x4RW9nPz4or2cnR8IiXHDr/T+sZOgR87da17qf3b7w09vZo
IcuIdk9cJizkHflMnWgtJljWgepsHfVGcENO4HB5JjBQ2ksP+Rf8PpbO3gqbrtRzfQ4gZBMiSQDy
Pil1Oy4pweZYzuwwZy8Dde7SqtocpE+ibpftTkBv80srPoDvjTOkT36Ui8U7s8VcDIKUJ3UvGnNA
/Mw2vd7vXXUHCqSj6cy39uJonkX/OK0HIWon29Xwb8fSPqIn2EYgzI3AL4OX9RwzkW2TWVUmFSa+
B0+lPPVDvbMN3qi3jaBZHVEKZAEU1ggZcyWaYERXfejWNfOCVeQyZl7W8ehQ/lphYmdrqZpaF2BF
TV9K0EXtysJXEQPlyusUeRYoIxWicdaT/k52OaGsA2Y7JOqAD2HOohqb8yhHsGlkfmr9mtKd0d/W
lmMVPGbAjU0KflscNryHwCKgMi4TkumqUncNSGoyu30KoZR+E961R+v++kW0sVSgngU3MM41Vf5i
gsleMmcr67IlAKcn5my4A1n6kjTedSsbYQOSVoD70juGtuYwoxnqvifTki6BUd1Vj21QY1RFDegO
2KrviGn3woh1490KG3k6mNUpTxKYiwDPZbaIgYDRyEqMzjwJ9l156H3Rq7wFjyDB+zP40C2cA8nj
JbUul25tlf787FGnF9Uy1Rqsdip4iaubEqR5xNGUpwhQqT7Zc+aWBibrPbk2x8wtqOZQde5hbsn8
MD6pbW5P7dM4HcPHDLywhuCpiieo836OCXKG7/+deXYHRZkuTGVfLEH/y/w+6XgU7AXD36Ondhf5
PZSxEYAvnLj38hiuhswyw/YNsNYVZOOCEoLXqvij0V/mHwBoO9P0cX1425aAsFTRdorCBuPK1G7I
cVsI2CbDt1T4LoavcfuhhH+Qyb5uaCOhhzGhbQj9BRo2Kwu0Na1xAEVbvKBfxHCbNPGyJrFx4QpI
JHajD4xvHUKkAs28kvBQv45oEeR8AR3LxUYCQgvbBZU2cIys9+2SL3I99/kSxIfK62MXSl41yrte
+C1+tI6h8234Vj7Ef7KX63YvYzc6cJA6onMYnAnsbSEXYi9aEfbvDG1p3R7knbT4FETT505jHOXH
6+Y2Av21PcYpyMXQF60JXzSLJ2H51r1VDvKnoqsnJhh8DsiXcC4NaXNiMaGQV1ahpsX2W9YglqqM
ulpAojb6undq7zInoX8Oqh3av1NHtHmUDZs+6Mwk4xTMQSFdNNVLgHLsjeoaR+1g2LxMxGf78MWO
+WtFYW6P1oggQ7jAyuCVd7LztNixs+zvHt9H+2fkSg7e6Q7E09zEVRxO+M2ZU5aYzpjRAJ6JcAH9
AoZZSJ+B2M0G1Drm6oFfXpHYL2eDlNfHAjrsvaRVsKSKOxXVMr1YXG3xM/Gpyn+U4VMda1477mQx
cupaOuCl4MzdoR/er+9bGpVem2t6DZzdKm1Xmh2xsIms8GdivWeEcy42Pd3ZMJmo2FyUtI/jhq5l
UT+aIcBdd3LjZirv7buRyfkURwHBD6j40G7CTGjZamGXt9g1xAf06nnZE7ve9/vcNfy70laOkgNH
4JdHLbW7F671resSlv+xzszjFA3dKKSwrh9BpuU0TuHEfnJq9wbglMTBBzih07qQ5TkJB/UGKXab
k8r6FPhll1IB9yDiSDxaAWpYLyVUNaUq6jDVvd95wh3xTS/yNbfz6oM8IzerTw5ALkg5y7k/Qf3C
4SY7ttwDWFtBGwixDTQVMZOA8tfcjfEI8tXnfnCyx/apvJffjNEtb6cX+aZ3FGfEi6S8me565/o+
1jcX4Mw2s9EMLTdLVYTIa+M19ryTd+2hvSeH8ANgzQekXVS3tpVd5Lz9rJ1n0Oe4g/N7tlPv++72
+3fTThzLecztt8j5uXvq7ENio8Zrd473FkQO8YLb9lb2Naffffs+3eiPvJhyy++czxz1FmfHcFhy
Q64KzFyBXE1/UwQ5r3ttAzGN82GCMw+0SugeYZk76q7M57xb4Luj/KRVceH0SmfuBVHMvVpehFMx
DZ2tQIXPqfTay42qORTtkKI8FCn+9dXa8jpoLqc8ZuhzRwC/Hm4vjtLcJPIC7ZJfRnxX8tDpl14H
g4TiATgCKZiDjTlyYHFCNdZMSNg596D+CcpjzsGUbrwCwLkLID+ANv9D2ZUtx40DyS9iBO/jFST7
UKvVuiXrhWFLNkACIHiAAMmv3+zZh7VbDis2YmJmPIoRL6BQlVWZedZjukwwan8MRWKb6jp96p/d
km1UjipxM+fuxt8vRUxKRkRpX/795v4S5s52O2fiDF6dC2rsn68uYq5pR3+orjcdK9cX2ZO9+RE+
IqUSY76Fa+k+fIEkrVsVawPoaP6isvvL4Yzrw7cN5J2zQ+AlPciRNLCT1NX1IRN5fOU/Ozf8rf2Y
ib/P3rKjLdRjf6u3zW7cRXlw69585QTyOchAei8Dofs8EoTXfhHmUuZVVefH1TWVvEgd4AC3kXML
gAyApvW/KDH/gyn/DKp/Xu18N79tTE93XqaipEKHWhHnVH93yLzJTv7WltGmvh+J2PBtXMwEsCB5
vI8LSm5vXmLycuPl8tbu59It/I3ZuhgKWEsfceff6+HzTsIsEaAzaE7DSgQqfn/eX8ZWnihOq2vW
9iTU+2n54gD/rIIJRvvvV7hYcLXbwYFqdrLrcOtsotdxq566cnwyL9nTcKMe2q13C5LYv5/qL9n0
nxe9OMwrKStVz3is8V4f1i1WetnmkDfKvxqr+EukABwCWjTsQHxIIF6uJtsxOaeof2YfMqL9jSwD
fhfC+uUr/7i/bVx4NIOdHIOPg5G2i5hXKW11wjznWi6kOrJbs4cx5YM6di4J9+6+2rGb5Tp6Cg/0
VN04118pd18+KDqKYNxBohj+oZDsueS/eTI2c98FzrUDiI7WH21niFAL5BdBaOm3//5+f7sYkgCg
dHhWQNkXa6bCEGKs1oYe9bhvb3G67CS0U1NMRLP1C/mry3Bwfq7fL3WxUvQyDH4nOD0GVbWv5xSa
qb2z6UcAdZRK0gAlcCEf+O/nuywuLy96kejMC+2GVuL5hsdT2hT1Md5zRFss0R//vtCnpO5/rwRG
3FmnFcflxaoBFBm0HXOwHkD7uPbzbiMKOMscAOkKJC0xmcuBqI08Zbfj7otrn2PH77Hv8toXeyMe
QRGaJlw7C2Yy0cd43Vq7o8d6P3e/6OpB++Hj35f863tF+n52c8SujC6i7aL8KhkdvFdPb/2o6GeX
uK8YmCRJdb/sk/r/mzL/94QImuh4I4biWPkzeiqIgouVY/GstXgQszqb+hFvpIDV9sETkw9+/UQr
CD4eMO3cnBXtu3w0W9MywhZiup/++qXCx1/3zv/d06XEvfDmAZ6peAcZIwAYT9XVdORPi0WUgOra
dXMjbqZ9d6xd8uUA4t/2EhQH0K77b1g5uvjgTNt2Yryjx4h4w7F5716qb91p2iY5DA2u1mADwRHn
OnhaNs7+K13zT9bM52/x+8Uvvr1n+wmDy7h4X6JWLOeDPsnvkAjK+bG+jliO5BzeAqX7cOPcGofY
/6+IC64PlisGjQMMziI/vkjBVYjwONmQHmm7ldNpZHdzdYu57S9Cx3nDXmyqPy5zsaGD1i5eP+Ey
4y9zteZfRMPLdOC/hzhLYmGMGQJ9/1VJv6UrYC/WLRIkBN7UfKvqYU8n/gWg9x/8cvkE8CANAX8D
24eu+J+bhsHtBXW2Ycdmn267TXq1FvJqPEa7o1PGH+NR1URcZcV67O7gnnaqgNLsdmg3oEkljhl6
+v+OGZ8S8fMz/34/FyeAaNN+ir0J3e3h2aRv6AMSNRV6eR++pf3TMhZYPIMtneFjvOYQuepJLZ8i
YDv/vo+/bJ4/buPiTEizGk5goLEcRVWRDFYNWXAXOgWfrgK+baIvrvapf4unhisWxqBSyEFBO+Zi
HQ2SJT1Vc32E87TNee69aCh3QMUbPvAhuOAYGu7K8DSXABx+LQe3YD1Rh2rMd/9+7E9NmP+9EcC7
IdILmAZcZKA2EUvAYlsfs/nBj0gb3Fg65AlYaWzHTwA/j9FXJcAnF9zzNZFCQa0PnX/oSF28a2+G
Q8ecLfVRjtfJpp8VSTZDctWEm/oOnrtBtgn7Iq4eRf1BN5LAQRz1kEq/+AafwPXL2zjvxt92myMk
ZKvitT4G9LuFcUGHedFqPEm4iKF7f5i6R78ruraMwyl3opd/v/i/nJVnA42zTTeo5FDk/PPiMxSK
EaqT5sjjl5QlpIryyKsIf1NJQ2qvKltYs/z7kv8dAH9sfcwlILSAcA1xH5TYFwcEeCx9x0U/HyVR
AEjGPM5hBZj7pbmN8/UV//ntx+23peBYkCt5GcB+ZFB4n8sOcwxw+CY/ndyQlxXkXAwU7yaSFRaF
UV64SO4PtIDUDf5oyVf1xCXYilIZrpHnIQMAU5CdvbjvtYPG+YQR2KPpHmsHkvoDJs2+2AifQu/5
GsjwoaUDIUkwQf/8HoIxA2F4Mx+npCP2zBxpvkKJvE8eaOcHAbZ39viDEMcn5bRJO1ZkjC3HJX87
Hkyxy1+HYn2fSroD6unnP2byUpM3iTf4GpbktGmLbbzHXG9+ejxlxCNk//a4fzeEFS8GVO+Hu7uA
FFfXJv/2S5IruwlJTG4BDaGAFfnuPFRz423xr0Pxy+Tff00lJxERuc1/xaeQ+JsAf/w4u7hc2XzY
PKRkzlPC94LcAGSLToDot9fB9sUW31rydC1I+ZVpzadtcPFGLlK4FGr/xi4Ub2S7jo+RU7jvc4ul
6UIpdp+1X+ABwfkrXu6A3z7AZV/SMcpOYYLLHY5vRzcvOHlWZH/8eNtv74/F8bQfSvx1XV5dfd9e
/xy2r7sv9mD41R1cHL+ynhtpPdxB/KaL4TrO92+nzc/N5rYswN7vyENpyDYmW1Luypvr/Hl3XRJy
S67I9nuR5l8tyfPO+df7uDh84yWERO+Ku+GkL1+T/CtJws8F0J/fN70I9YbFdZNZXEAPe/gaCxxy
v6afzns8lUqSFot+v5bjITyJ+s4BYb1oX78mqH71lBeBfkzT2gPTbTmq7tbFcC5mnX1OGk2Qo8fL
I/twqoOCDMvoHChmf9A6hhj01H2V3H11GxcpamuqirYhbmPz3GJTH19PCgz9AyfHDDv8EdTSPMca
eN1s7jXO/+tteXu1vX54CfL88HSHHfjx1ef/fBJDrBvMU7QbACxDQOXi+1fGZAuc3sVR+piP2Y/j
06jaon+r2xcPh8QIepZ7TeEjtRxtBSliTNuPRAM2G4us+Uoj6z9VtIvVCD0QzOudJw/hh3axNxIn
aWzkrOL46hBTFHpPD23h3IjTXLQpiXYNTqa+8LbDLt3jBeltSkmFYFkMaJX2m1/NUT+1X439/+Ud
Qe4ZvsJAuiMMGf8Hqf6eJvROO3otg+5dqzDErHp6xGHEi6qr3G3mV7r0I9pvvWXWpR5W/R62frZv
MyVveCJEIZaWbdrUr2HssMitHZVzhMAwLdfa/Yot8vmkxL2GEE0/w6tAqy5W+uyHa6L8Zjx26tsU
jFAyeGggefLvPOJzCDtfBF8KXhyAiP77jL+9kD7JoASS4SLxGbV9zFYCzVT0yWP1RbAMcLZ/ClDo
L2BNwJgI8w9YrX8ey7PyVR8MzvyIrIaFRGBEbyVTVUM0ZqLedxqa5n1ls3Bz6G6aY+U4+ueypLHY
gppUMWIX2V4PFi4vUOGQ3tvQ9t7Nsjj1LyV4HBHwYDOUxsE8bUSHdNxmqjqtgPqeh9ZCI4nbiPvE
DAZTlGZwDN0FaKpsLRiS89ab1vaRTUET5U3M5oD0lcCgTeTyabusWEsE/t2OtxeRgcinsWlbCChV
w//Chvqjh6n886B6Fuy71gkmCE6Zuin8RKzPbj+OI8+TXqqlu466ce4paWvPbX4xeFNRcPzSKksM
RkxHu25UGMEHuZ4yuWxqnlq/IfD6aH4skxMhmQuCQRdNZFZkEvXiQPKdatgok4UH9QAchIcj8WIG
iWkx1k10E6pUyf2YtSDEeV3dcVIF02SLOBJrBbmUBtOX3IyBWxqIdsE5r+ep3PprPNU73ArGbxyq
9IemWD2YUg6VyNHd9TBm72IkDvqPbURME+sXlVYzNnWk6/gQwvbx2MrRY3vmtfN9L/ggyaSiDnYJ
sTYF5P/Gu1m69GVtpP4BKRffhTzDEB39hmcaU0xr+tAnftZvG9dVDhFLqG3hLSYqIsUNz2k3NuN2
7lJO82ayw8/Zg/dAAZvKQRRp6vY4oIKlaTZLHfAKtZ8b7Tst/Z99lFXOtgXvG/3n1uFlrdJ53bTJ
+XPPwZREJBVSs3ycHE23MBWVj1Xigo/kw+fWJ2AJD06h62RcgdhyG+Y6a11ZntkVRzFmiGN24N0J
or3iIdJQsSI0rIN6IwdohcF8QAx3kEHxmsPKwgHP1DG9rW1XeblyXH/ZJX2mD3Z2Fy+fQbX5yWNV
O/tAVRKo6qD9caPAPGngl+tGH40aEkW0VSIrfScQARlmN7gbAls1OTMQkNtNw5TAtqofXa/IQs7e
lUyn9ywwICTBg033Z88u0GlUm2rokHqmIXO84ntRqic3p7E/1MDdViNL0bEJY/OhyYBUh3x44hwK
b6RH628pHDnWQTFkMTXEGiCEPswnlnxZTK1Jw1z2KwJNEiL4wxJtu4Z5Xh44icIlXQxCpTW+xgY2
TkoWU51iUj5YvWm5svUwOccE3Nj0ODrgrZVeWysgGNEawkYwic33GWbHjzP8YO4sXuPd5OpsK1rM
MudtY+YPAxmQhvg1IPLcc1f04mqlA5iv182TBDn7iUYxzEL9OQOWNRmK51cVlhh8Xab4xZU2wRf1
kv4nuBEtaqQhWK9oU2Pra5x+nAQaXCJM7+tR5GullCaArzJBEiiYgTM0W/7sTRw2J8Cqhx9zO897
z5ELdOdlxA5tws7GOqmhWX7mqu1s0za4IOg4NM/qys2HhiFsTWmXvDo9ZA13XjMJAxy2qdZirSQr
3X44n/AqcqA24QF84Fz2T10XyQlacb7A2+K1g5CW+fJDaNvX+TRNuNF6jUWa60h6de508FLOQ+Vm
C6Y10+oRkx09GiIVyANQFYtQqyWhjD6iobJj0VqW4aFjGDUTWDZ4Twnoi0sBCCL+MSQaed86Kr7m
zK35Y1vL+Xtnew5+fdck3U6y80eFBxN6kknTjUTagQXnRYaAkPl6uHIqsFAIb2MELO2LqC3XZHWD
XQOe5o9p7jIoO9PKjcrA6+HAiAHY8crlS4XeDepBS6wbcC8PwwUfwtjMxmC/N0tUYJTUok4OV93l
biWD19jTKoQI7wS5sgyGprBsmqk/QKx/TO+mpkWO2XA67duYNc9M9omzTaZWvmRt4Az7NBvVdnXn
qdvKqIfXK76JA7F4JbP0yBg8+O6gY0b9whmlP0HQpLGHeaJwYF4WULnIIGJxHNdexdt1dvRD1nHn
BpAwFw/Wd8bm2nEn5WFSMAy2YE5R0OwQ9V/RkLYLCbxV/xinJNMlIIL6+4yx1IdFNWNAfJNGd9OU
6D5P22R4XLVAVyTo5ijKwSoOwF9KpGu2KZLGtRTZBES5pvMk92F4VtKaU9q1W6cWsSENFH0f4TAF
2Skvnpx4O0ZLdZo9nDR5DH0+zNqGMvkxj23PT2vUG51LAY7BgxsN6FaEQdV3x3ns0mMHuUxM4vew
Gy0CJXye27TXU+HbiC4HR1vGCgZZspiMS9C2ZUt1hmZ6hbvPPazPLo8xwYTX2DSiup3mKnlEpmE9
IhAw1oNk/YLrDWG6gPutaZd7PlDknAXD+A2D0Mk9TKfZN9RstsEB7QU1ibJ6Hq5HW/XTjktnvuMY
0mw2fe0iBxJRptDVgSNk6bqThl/k+WLFwFIfe5yn0d6nurN54Ddu9gyqCCToUuobWkTtMBmSOnp9
o5GLl1DhRScEhm4QJjWdE0DhJAmOzHTS37AWOC7sQVxII0X9kJkc7cG6RoY+LfQBMHzGCwmBcZsb
yECd7aZULK6gj02TO1NnWEWddBOdm841I6Hn6ewC8TzCkJObsBZsPSzuvMrG7jmlsdtB9mR2MCIt
qG62IWyM2tKlA/01R3zuStlEyQkDRWfkBH5NvBDWgRPLGNseG7TGtFhRAQwdCscqfxKkSxxX5zTA
VbYT7THv4DtIaeZhYPoK38I9ObAwrQ6jN0m2iyb8dDtXmYm3xlP6MakhPZubqhvdTR9L3h9oXTsH
p6LdR9tE4n6JzDIXmgmMFcS0m2p4dWibAlVU4bjPYM8I5VJnOasj0BaqEJABAPSpAt94Gzp75k6E
2tAHFfB+OKXdyOhjpLX/JLVKMzKidzYeYu0vBqf5AktZsOx6t35uIUUJNDes0GZC5oFwo+d+sUXo
IEuFlvuqMdihu+lFWc/9tRrRtfkC5ovdYQq2pgSJe+ZtKt0L5HrIQTHJIwPY2LRMxWYzca+GVbLb
ZqVK+rQD9VjbaEd9v6f3a5v5rEg7uMcULZ888VDNMI8p3KVqnkA1UbagbiXC68Qka1Os49TR7coG
hQnQEL9yj4IGRbAHVY72u0OzhD5U2EOSOA7Gwgo7pdZFhsWRPyFbSBO7PCgOU/GbFnelCpPMwYvG
6njzq9jrNtWKv1mmqbxTNUpMCPNo9xV6XjPLAxBq7keHru+RdlNWelUq7yQ6h1fKpKhVTC34A62i
pt8Pk3TvIZOGJvD50EVaKfz0A4ACe0Oja1nuZcVTumkl7ZE+QIuYbVzWrl3OJo/VedQp2sCs1fSM
KGQMx4y683soTJoSC8nVrOC6rjBsFw/4hgMOsYBYB6EAgyhUfrDKA7Fcqmn4JYWqnvrEeGPZIzTC
vauOUk2CFHw9dJtgHVxWMgkYMatEm3dpjdwgkMGPo24SetNg2giJi9v7tzhDYkF4urTf1II0BwN9
BkXFUlvso5mv60IkxVsmqa1ZhvpDmOWnp5PmzuPVCrKflu8ZolpV9qNBYKybHnImSDWyF7+NYiQB
TtxOoBYEyzGrR4baxQ1WWfoNToNOs+xumhP53M1eteWtj46Ok0VbvrrpC3Vg6WCc1ty5g1tVuQgr
LywDM3hvGXOB3LCpb/A5dBoWbhOFfJcGLMEHVVPMtgl1e12yfprbK39yO1PWka1cAnVWKJCgzx+G
xRjqwd7gFSH/rtMBsLrIBgfdpr5zrmiEwriMZt4/V/4EEJylSPOhdwPNMThzzeDTjdpP51LPPEtK
PijoFtleGtDfoiqsi2hSLlQ9ebi2SN1XNIoAqIPFBd+ujuVOk2T9z8UmeOfBCCtE5Ei1bLYG7mIa
YQvHzxHllxq2QxPJfUSHmu+gbhf6he8O3XiXYDZTYmPizBIQUXMgXQO+N5ReEhGIvHUnCL6YEFCK
S8+Zhh8I5GjuHCTgtw8opIny0rkmODvj16lto5dANyg4utD6cA5Omx7zMdrYG2caYMRuY/iUoweA
UTvM+5t5yBdFU0EU7dYyQqT2cn9Aw53ELGoBv9seRoZwhJsONALjWkYST5WFVl37Uy0zZFZeetXX
04xJyRiDtmRNHailcTeb0Wysk1fqQz+JjO0yYfB2XqSXR2GbneZAhR0RPY3RmJoiHpMQbnw8T0UN
WUF0Rpb3iibCJTDQE03BdGwU2B5de6c4dz5ciJsBY8uMXCDkPog2n+K0zbAoBSZYs7pmD2AQhnej
sDotw3FIRtI7dKZkkH5ydFgW1fkSolFCQNpGf6TXNTJRizH2XwNaN9CBCE146PGzNXdNJE7gmKFs
lwGXP41v+Y3HGW3LtBuwJZu4TetcIGuiuah5kBTUTyJwKJoW9xSFZrl1XdYMG9dHoEFE6ZNHrDz2
YCwUawl+Rp3Cy4TCaGDrD6d5VnSAjSMYycWs8ALwO5S9lTR0m5L2vEYJZdLmKlh9LnI37lqbx3Zq
b6YYzQXqNZHFL0UCizJ2NhFhxrrwBAEX4UUHorlPQi8GzgQPqEdXcVdtIV4a+4R1br8QH7uhJlXo
4WVJv+M/Gzl4LiR7KcIgM2m2lFm8sndYXK73urbhUgQVIA78L01zwJsdYMrlxeoGri2OxltPnIfF
hwq6pwLllu7QxOBZejyICx8zB5R48Mp5RrSeZcFpA53gCsYAcZGisvuWiip0S9vE8iTrdY5L6E6z
bwuqVcBCU6Qj0sPlVBPBRAq77LGFIoFYEHX9wamzextNgdqGNWeiABUGasR2iuoStq+e2Ul0UjFZ
PyjhEXie029eGJr2CsWE8pASTsAt69RBuYrBytVHHSZ6VSaLR72SBjHfdbZZktJawd57YeStAh7N
dn7Pg37Xy7HvHrqMChzWkzuq3JoWQySil5I+QqR4qKGPtuqwSBWXZq89ObzOXKU4Gccoe6ZSdmt+
PkITEq5uhzLY7VCyUBl23m4Vc8+3qop0sPEY8t20ho1yriAas+LwgA9aPjoejL1pg8g9t+54GnxP
Ibnmjo99L3HGkko5PrtWgzdMh2iYUDCCIoj+CAZkM+T6APB3oB2zFTop3nSOlD5Ysh0LWySxWgYd
ibEEAbXPTYXX5YedKUY2h2k+1KgDCmDDz/h18xZkGyBOjEbTy5oqNee6HxSKMQetypN03BEIjAYc
RbIZ7I6rIPLmGhmVhlGhB002cLqwEvzcG0LqkZGDl0ASeFTDRxPlc48INfrtIYZosVso14qbIJNQ
qEVxhGi3um0Y5DagYZMHCcW8Ox+pSqB6tnJorMi2x3xmtUweQl8dlNZr+PrQWoVcsj2TWsgSVA70
3kSMHgIQdjTuU5QnP91VOd/WPtLeJkZ2rXFo8jAgFdY6CODxpLMTPEGyCmA/T07dQG0GmHD2WmSX
HI+hAgZFEjVQP92JIJJvmdevz77jL2B8GGf+5ct1Ri0TTB4vwnBO87Raqvusd7Dirc9x/iUBxTE+
YaLgxWlSg/oCDisRyQBZ9djJ7bLpUoRokkEAB1EPblQQs3FxxOexCMf4OEHgq9pOi0gEcfwaMXbi
+KKlgI8vevRLMo25bWY3zZsK+h85m2P9LRjbGeaRDR1CgvIaaA+z0/o9tVPw0S5BDPimjfwH0y8j
hMlG5EZ50obYzHC5VwFZYnijFzwL5LvhsBSBwRgyfICDg0QAH2lwHsdQU5tr7YENIDKBOGZrFE8V
zOsc1F0mAcPH5+pU2SVdy9SdO1qIRgZwo52rWecc4eCn6HjmEhO66qiGNgA0WKvxxfciEWxbd9XH
NO1VXSwKOA2p2ei2x4zzmO3ixIzexl9s4G8ax6AfzLhsscngEGU26PVYaJFEZ+037g8uLRzjBc3O
ILbfZlEjnMKvYwBMgJKSOu/XSNWnaHGa+mCDpqVk9DwoqAxWdT7hS1qH+dJP+j1g2uuKqHMlzP98
DITmnSfrtDR96P+A72+Cb7Py3uQ1sh2/XAM6DrkZfPuSmsTcyEUZnAJ+p6bcp/3w5kxOhux1nKKp
MK2IkACwRuB087r41UZnCHLGJOReZY6y+065kHLuFi9QpdNO0S4DmrMUErQAj7RUertkQgFSZpmQ
9bZdpEzJWXQUsZQ66U2vHVj69QxZlSJmRmgoEjAOwA9dcGA7C/CZiQ7ivpdcADK2Kk62jQ5YBvHY
CbMXZknnAXA/7KM2DNQn2Do1YVrlnqQuwGWJzuom6wcgwz3qMlYImoHR1kcOLzDMKYHpDSw8jGGf
DDtKz6VFz2dsMQimpxh2B6CJeblEDjr3+jnpi6n157cGq0zlRgiOpLdLawCfGesKa/zmypli6WBY
xgkAwuAl8quR4wREmhV2B2U4oJwZYOlN6IZ2yDNUbbshDvyx4Gp2YUjNpbrWbHJxC9GEgQKISECe
Z1X1e8pSxEC6uM8AdfhSeGoJkDC1IH0ilekVXJFAt9S5XyFrA1Kk019encUwO1BmdLd+l+BobRaM
+hcQ8XDbHRIRqXL4zGI/4XMhK1hClmwT6CCy1ykYqu/IyBaWs2aumSRd3/njTs1eXQPYdaVz1Xht
bzerwT8IOknowaXB1MN7AMcERN+rMQUstExLUmC6Px02UTvGD7z3+JWlIgbNuAv7SOQTOLLP1My8
u3OEoZ5L7OrWPkmbDFaTM8cAdT/Py4KW1VQdmhWoSg58JYiIK5RZi4FXc1ckgIhfl3pGhqSgu3lP
Y1m9RmyN3vuqWdtX3iLNvB1xhESPPg7tZb9W0Ai/xV3OrFjdMcLRBp06/+BGlV+9WTWs+GBt3117
nZUmbzNBVY79ZSBuFiQ9LyiUQr4NIE5hMYRt+tjbFHSByjUSyYk7V+3D0nGLsCblCIzVHxea2lxo
JSGekI5n5+gKpgDqZMN5VHvqa+VB6ErFffsAX3AP36IzcX3iTdM4RYQ0F196UPW9EKrGFBaqJfMB
826dAiBHswBlPoY8ZHw9BG00g2ANl8lNVTEny3HuWaiLTCai05VunAT2mbxlTuEgW7VXkAfxnoCO
62OfoIDbcmQRrKSDaaIjXJaGH1SkwwJCeBvqm0C4UEkI2CKBYKNaROmdqRRdevwmuZfcmH6n43kW
xTQms7ky6FYhTJ/1JZC5edNRjsPSPY9LLGogDyoGfRcIPJifYxfuxDy5cqeNwnwyidJZV1sM9nKv
7JsqhY4fxBLYVcdXfK7JOO435LpxA+t27kLpI5UR+kGQkj3fE0ytc9u5kFiRyuL2JhknBwB241gi
M41MkbZTPJLQGzDd5fiAPHKuTdzdD6iRRFmniKNFQHnVb6LGo9UW/JDgKUyQpeC1pbVT1BpWhgxy
qcghp66qTLlihkxvPWtEs9fZGLaH2UunuGBN0jRFzLWsX+yKkLhvKqQ3FTC+BUL1BMeEjn4G8PfF
VN3qxXtNQx3DAuysUwwA6FU6Y7d81Jom1TuQujm5w/EaoAhZ2vNk4iCRJDGvv1pDpRL0rmqBLLYF
UoPUnjm7MQwVgK6BqWuvqQBtoSuAYcVlBjg2QJt4h0g1uPmatWr5NRi1yoMTMQmd/i5pT2Pt9RiL
c9YAWdowrlAUZIMv8rrv2vWeIw95dhokePkSx+IRTXS0cnLuqMW5yurMpC+d8KGE1K/IJVYIY4n9
suLz5F3qyq6go6uSbSytik6Z9WpoiXR8/OHVQYyJ3MXCr7TzQjfepZPQpwQ+wTFZRu2VcROux8qH
bHnZVUj5ykDJ9TArd4gJrTKMR4bt0Hz4jLvJ0ah+coFFAQhDkhrPcY6AM7KrIDDDcB8pf0afQ0kX
BMuGI9mlXIaApOdUAuHUKUMp4oNVYVq57v0+bR4Z+maYl3dijH9ORuj7HkYs9wbZdb3HSAPghRZn
Y0y6TqEiYpXrP+NlpreoMOYj1zZ+Mxk+FlEhM9ukXquUJLEcv61RpgMiI4GUi/VxQLEKkh5D+l2t
AZDaIb7zgGNK4AVxAtZH36czAQiwKOLZ2HnkgNwdgilOyPc3bYWzwAL1n0nWLQmkXt06hAp6pcBG
SXBGYxf1/lImiNaPdun+h6PzWo5U18LwE1FFDrfQyTmN7RnfqDxhkwUIkARPf74+lxPK7gaFtf60
5LcCvntu9EIdxrCVoQj3PbqpO7Cn47jR6RVeu/CZ6rBT06EPtfuf7L1gycNx8n52lTN8l37rrPmo
bf8aUmCFh5WmmzmpvlIvhvQRkROlun+unaRUG1MZHfdqm2wxXAtM+Iu4/ajinaa8jyuontivxEfb
zRFKhytQv9B4Hy2ih5padmrMobK6NgfddnHGfgjVWwYHDUa11BtKQoAUWczVmP3cKpSVNx3F/+OO
ifCtrDUcnvAmR+XC6O2pcxQQtLdV+rsUCeV+VXcINzyQs9tZNm18Mp5sbsRsNig1OCEyKoAyeY80
8qxRhkFdoIAiCpqmj583MIAPLofgDzofmKEUNhyOTezhD6fhdqdjWsePgAfZ5W7PnZ47qnc2IPfa
/47XOX2cu2mEwfCmqS2cdNEcYoGvPpbMFS9eSP5CuuzZjy0VrQu1ozcn92oF0N+tHYidrT31gq0t
Ymxdy30NhFdGn6tvqvo8JbY6V2Hk1rmCh7q3htGpudNu9W1gswV2ZggbrYqYCvDGZiEDrHfYmb/M
pBVk+LIr3uPSkwBhgIavREEwepc4lTkr2mFzibXzqjkooo4imh5CC950tQW3CZFvTT7ZWv+pXImP
kksZoNaLzGQu1JA6BKSHyi5wy/eQZmNom9M4C/d5EpOb5MaCcxXpYHm/a+ia5azGAYhiqfEEWeP3
cMm6s++tFs1/ZswmWZRySWCRmiX+IR05BES0BcMHbP8u88zQAxdy7tLhzLf2H8sqrPd8NnV2bgIq
BjgIgfG5r+tXNe3+fDO1C4sqrDda4H4i9Y1Nvg2XcWo6qI1NtG/VNO/9wasyyzzRlZCowg229M/e
BBjP1l6YVwQC7XPPx3xay8iwIuYrq0FTvPwcnGW4Bxgo/266mmkdqdq+lynYH/rWB8JJt/i2967e
Fb1k0VtQVRGODdnF/0m7+9lRN2ss32wA1cYa3MabdWFZKTf0P+ktrpC5TtCY6VIOd9NaEYW/p/5M
PeT6N1W3ieQ4B9GGEi1uq++ss8tLO4Ir5Avd8nYCn7SiYE6r/XZCKeVpW9X4E5UEVU9aRnV8oKx0
IuQB63xr/I1ITWNKPQFD1tN00/abGU8NJe9bUgX79AvJ6epgFosGxkAEDhraok+c6eQw+3a6W+cM
pjkOtusqaya9X2LjV+EFvsKvoMuZoH2zjnqTJxvbIDhXi7P7l6bL+s+GrRaC1Koo+A0Wu3jvmGoD
9YvaskRdYUjxgf8OqpPvNINXcHB7vwDgZXxe7Fy7x24wCw9Q2dihjeJXA+YniMvW1SO5AQn0Ej27
6AIoB2sxTrfRTiV78GGEf8USavwgOKPco+zaEMkE9D5ScrqP+kJfJkyRWiOy074vJDOFLfDUOWu8
bsJftk2AFIkZ/qUZBBTIW7N8JDRlKas95kFqhIttwYZY/nRp2veIw3fsTNlqHKbJUturU9CvgOB5
30zyXZaQNH9S/jm5G2vXYYbVGGRcnCgIVuiIsg8Ou6pHp843qI/koJhZhpd7E2F2N4q5ee9W8HPO
E5E8R1sc/rdOmyuOS+qNXl5udfKVSg/z/+CuLmwwTPwpjhrHXJoKnwhyaBpSxEwuEcjbzFh1KNNl
ADJIq9aZj5GxHLLWAZ48YU+O5yPLDlQArjpER7dvEkO9dtiokgHSz8HQ1vXTHA1gozHoCUqIEHXN
LXVrSEBYPTD4QNchCiLBldsXHUNIZREof6NyndLozfWyXUMab7SS0Ty18PZ9MhmavawCSgvctjsh
g8Elv4VIjmA9EwlVt6bee+t7V56jI2Pnxm5GJPmQ6tjj3M6ipeiqjOZnpaJPcycBIjUZHG8BHJ/+
Zh9bRCPjusBI2mUuDwR4pNu73ypu/LQ3i3NEOjU2t6p2GxbmXkGLaWQU8VHHdK0FB2qy4pIqt+BA
bnrNA9qafji0vR/Yp9LMHgyvgp/bj44/N/txHRkf+2xVGZNqNMNAPUcBwr+K81Qn67MBTTMHGQ17
dTuMum+fVOxW7lmHnW9uMmWA6/u5cZ1nJFW2utRxlyW0m1Y+pPNQLhThTqabdwC8VtPojGp4DdTG
OCQYn3Csf3giarObdEggXdbOiSKeMDDzZ1mN3nSWXg9Gn+2u+RHQnsV55antGr5bzd3BbpnZzpkY
EvC7xsF9Pjij/YtWDDjMDZpEn5D51c4ZtDIYTm27p/NJbJCtQ7iZ3zpw1vXkOUIOBzmkmy2cXYmq
MOGAQG/jc0Gw0N0995VeS8aDuhn3kzTC3iG8W/oCjR54UcUEAIB1ICiQy97IrFiDJGaYx3WQc971
Pj65ftlBZNNFjeNr2Vcg9Vy0Zj96bYRvYqqzq7DINfF2bqd0+UWXU74ktoQP8ZOaSd4zOoYJ5IP4
rePSSv2g4Pn3U+9MZUmIAoXFz0YnCw69ekzFiZeMEE52sL95j0VjOYxmHDJUFf6eAX1IMd1nTVW3
eciM2uZY24HF1C+BRVSmpsH+7JAqMvpN+bP+2PmWw8ssUOYd16gPqle9wp7/LFOnDRGhCQK8I2/o
qLmZp6mfFLaBh8np6+XT83c9krcUT+w2zeVbiKkmPLb0ZqJsx5Js0iwX29jUb30PQ1OIEHsBMDDk
LqBWtYuHTQ4hdFGStFUOjxHLG7SSNryVMzLbI4B1bU/jmuEF1WNmvRMVahofAXEkFgNeubjZ6lI9
OZBYw2XDztK8rRlg1oebjpV/K7l6qr+rTNLlztuwLTNNzY3sZTNtfO8NyVKdS2H7vZDV5pFSGiNE
eRC2w6ONqpKsqnXfQecqJ93ptyEV6nfHTYKZiQ3JkD0umZOuv8IxaFhdYWn82506h8BXESoGtfJl
+8O+mAY6EsHISi5U53FrtSJJ70lXSrLzauEXL123ZC1YaUw1Vywz++cMEzyvOfOTQ+9EjGWzHScG
p2assiVBkBHNYXUrU8OqNIis7Hka3Fj+8yZ3ZzKdCBC6LWOW9XBi82Cd9zRs++jYrI5ozqg0bHtw
Iu2NT5zK3fPYe1yDg5eM5rnj62UXqWwnPuTqWP3qku/OR+e6Eg+tEZS3ttflH8/Bl31/nbEFRA9G
7dzBHjKmoAPvJaRhrLzmr7Gxz9CHeQjUsbRDCHsKDi9umhpgAMXGbmGkOLhtd9yt6byTy9m8/HCg
dJYrbQPfR72ZokkEpBbVzVr65R+QCCOdHNFNsB2k2gTjVuHwupsVJgA2OeuZC+nIzDGnyI2IYN/8
Ji1vY2dY/HO0e/uPhDHH+8XZGr9i5BT8dz6rUPxp4xJ5zorrvIMl4doecrAYgF0kLzQb9McrNqvE
YSwjzDhqfEcvMddHxmWNOE35VynJnCwXZ1gddcc2R8iQ7n3Y/pYd/Vi++ZMXHU2m/fgQ6jUCJvL8
MSY2zcrmLh4SfZdNDS3gtjjEMi3hzlRzbRsP8LoPnfrkbC2CkSAawrDw5wjFL7ck16o7brQFSlBL
Ty0s7HlAe2zznqJH5a5OF+fQS0no9Sp8BHg1oA80BgItHDYZ1OexkVPc/GqHxf2S4aQnMAeFDg/d
RaZyZZLkFwxxmJwjxmK+0R+RcbRNTcjR18xT/Qhp0puzlVA9N40Mrnt5cS17v+kZCLOsseWaVmE8
FVOrVHTn7K670LjhAL91SsdnEewR4LYftc2ej+G1v1KrH2zoVqSX3kgMANvF2YcGSrYvKcicMAqu
FcRML3qNCc4OUiCboA3sUuKI1r0M83qc5//6wd//K+OmiY893MrLPsSgNdkqXWzAItk/ODlwGk30
oS9BBhl6nsRs341TYfDPBjm/AuiPT1k61YIWaN7eagI9zLmepNpPHc39jppwCv5JVlOUA/NQ2dRe
sIVQpnsMuRgbD3VRli7/Rc68hZcyXhnca8n8aEGHmBtIOxU535AoS43qboxf5w2mrWAWs+oLIRcU
Zap09QMZGZr0FSoU7+JtWUZW4bJtU86sserTrTP/F93Z+KiZnary1WRuW2jUxt5FQbsxMSdsRoTj
ca8Kd4va8gDvOuMpTJrpgZDjEmMVQ/9KVumwvCcIAYdLsqER+q2Au1ekgQnLFv14X98CU4QTyZe9
dvPVDimqspI1f0QzZhYqQJ8F16rJBV2YY/sv0d0+4YmbR+e0lBpVha1mbz+jJHPvNbunPcgsMpSw
1wG6eRYFFK9qrv0zAaAZ0gCZ9v5RBmBrhxXJLvdMGGz1RbiDGoAf2kWe5VCT/cd2xVmdxEsDpJNW
7s0epA73ZhJ0mriGNLpz3QydohoZRMJdwKWFwsBW5SleG8bQaZ+igw02y/G4uD5yRBtD4NJiXfWD
sc9I6cIM6JZgFYy3MblDsMCF3mh4qI1ce5n7Rj9WKMUlUBwVBGFYDUkYCmjZHCmNm4vDYOLxAQo9
+5HB/3fHJFwddPJzH0fF6nR7cNMgR7W3MAfsBmdHVn3sa0MtYIJJomNtgIWKuC6nniI+se9pTH9U
gHJ65dnEHRx+O2eqPqq4D73C3bULy9ev06tqXAqNKGHIlYmjEUntpkV88deUz6wYuhwsbfovGhrn
DUlO8qyFQmswMuY8uOXDgH/Zxu+6YoyNRm0+pWQ50QZsf5ZkiuRPq0Z3zBO5+YyljJsyeoasCCqC
9Hqn96FZytDzbzo4OpYd5LKHCh+t8VG5c7S/VynwbQ4CVRNJvQSknLbhuHanOd6jR4+3kxVDpOrp
/qql+QYS77ui36d6LgI5lK+iUVT0PSvrFqKEtR9E9JQnWc/zW8WQHqa+bJCJ52UpHdDO2RU/Oe/3
9EQJuotDL0agOTWzw4uEIcPug0yC7RLsc4nWdlskpXa9AC/zzVvnZ5Lsis6zrTHNaBOE4muBCbpc
h0hECDVYwts5cnsGfXWqtW+OEy5boVMgjy+5BIp+ZZwI4CPH1vFI3+ckBspot5debBKNV6yYP5GM
+EpOgecre9tzxP2Ah0n/qAh1402XzuvXhIaiOkxRyO7y0RebS62SHot0Mm/6ZWBMEaOlqm2uPpPQ
VObEs2WeN4Wg86HnKYmPTck5XEzdEtlbM5RCJWg7wuDe4ObQiLFUgMWxjpIsB0XY9SlpRRafdN0O
V1imzb6S0Ut/y9W3IypgGfxwejX/DCfHxaIFMdUcZSzWrVjrPX2Zx7bhvuWkUacubjwHA3tJxhQC
DsbJwRq1gXhEkFnPh0WnRJVRdkTTG2xKTMbeQCFaJCYmUt4dRxDtZevdrzXU1XMzVwHjs4INqLHr
aNce/Wwf1WEsa4saxjgT6eJySf3D1ekxgWBY9eEb6U8F+hDxwzAYa0QAW9clVwIH2ZHOuL/rkyXl
UgtLUGjqKgwYwMndp3TH5S/1c2sfhlaB2SRGr+nRUf5Q3dS8hX9LNLbtV+hiBwGT4uQ56NWAVgRK
cYVmo7PbwxyV1XKMq7lsv3mBFdJsOtT1YLHAk37Lbdwf4iBsv0euxyfXuPYLDW4bFekeoV+aPB3N
xT678fdqgyk6LZycNY1hPDnvXnt1yUE9c0vLQWTb7wAPw1M7ojX7rVRjnZsZVTQTmAVc/l1DruD+
tpdQmUUdN6AKsLzgwUdMNH13A5os5r+UQaF7WtLY+rettXJ8cjylONfsboJcBwZ+JFIq8FA6eKIN
7pYtmsUBgeAak4+z6PA1Gm1IrEfDIXDZuRcYvlGaGi3e6OvqrPbZtKcqnKfuEs1ln9xqrmjnBowY
AtQbJnj42AsX78DtWLmn0o/gx0uaMTCPtFxe6zmjW3ejcPow1Rhv+RinML4emqm3OFtq78Bl2BGa
6mNrR1pRQYcufTpxuO/x+DhuDlryGO5Jn5Bge3xqsSGLZwqHRWC3BxwakOFaniflDOE9yzEpj3ah
jy9KDyA8Z6KkE545B/e16PHPOpfM9VDxLajCeLztuBala5wvQhymt04tan3J5i4Ij4Nxxe94RnFS
d1EnDkaK6m9pQxHk5RLU9YNNNgdABktWde8TifwbZCP7rYeEFri1bpS+dnT7LlITFG3tuYUuQ2IM
U7i+CfxPSDGqfqb8jCLLXtwT4Z7metmqGxMh/+WccitzcFUwbafOzKm4d13hc3OZ1B+fGY9S1YdV
zVf9XhMnc/oVOvQKLNJu+zTD0npnz1MI3lMxZt69jnfYHyv3LXgQIQKYk5f4O4WG5/k6GY8Sk8W0
ovDpELiBgkk7Vueo3qIRQcPgjeABYZSQ7tjsG7/JQWQs+yx0HjwPWLZk93oRNmSI6PFHD+UoTz2A
wF5Ms/A5G7K+/Vuz3tBTwp0mtD/esh57R7YO99x1CFPjNib4TtqAOZllFhjcaxHYCvkVc7WDP1OL
GaPV7xEe7F+2hRIToU+w4atjN1lW+eikHTDGuKkfbbO4GUW44zvD3eK2LUdUV46fCtMb5JF2h1/7
aPUP5W5r8JrZklFQw7jKn77q17DQ/WLcPJLSi38yWWBEOVqj5s39yvYswN1MQIkNxZRfGBtt6SlI
CcLAq5Psw8lus73zQ0X7g0xtr54MSJVHy1yD0KykEA9/wnEHOF7SYemYRQUB2B9nk+4fW5Wlzz1m
JUW97DfJgwtc2d+KUCzlvfarJj2i4qrbh9BVsnyxgdwDRfmU1T1KBsqrDQHlYNOXDYmzfocY937N
LgzRkQwPpztWC1oXjukq4aIFXzB5KVdyQ6QXVT/Igmv1RXuorKF5rO2fAsGs4dzguTM0gMzKOIrO
4dYQXdX8gVh3gfcQDazZc6wIi3vrUgIjC1Yi9wvy6vTXMjf9jzaB48FJ0/fAsvSv3mlus5jVJKrF
LxDCLvdQv3Sv8xD2j+ifr9ZqO/sm970t+qUSd++f4T+pnixBy+Uh8eb+C9wq4BaDi0T7s0YDzgkP
4F3HTdbk0V7HeCbkVeDs1p5J79EjQLV1azKjjqIJ64qyrduMe3mE+xcR//of8G9Z3sSgSMOpjpEq
UXUgtOcUW7zpgPHT6x+E11XesabiRQSTdhpRZOcGvXkqqRjrG5M0+3p2Xam+Gthrolf3YNP0/Z6u
86Sppn82svFX5U4jx4T0mqLRafs8CJP+9LCCfCVOoxAilh7mQi9J5+gg1wF7qPKG9kuZ1fHu6sjD
J4GUvdZHv8zmm9YsUZoLtHLRfbCYev3ZqGgVOVs4YaYHZKo6JHGNwnkNHdS/YxaQyN/ILoALn2z6
SVk9qDzGlEDKkyjxpaH4Rw+Zic3yhpJV2KtnY6tyHj31lm6XaCqwfy8uRXqktsM49575tc4B8GDX
D7a8pOEY4hnNrs47yCQK+sKBQqrwP269jz8uVS+R0sEDaMWygrF2yx9p0wS/TQQSCtyEjWb/R71k
Pyxk23oqx5Fy9FQm6Gclcz87c/DjqiPljf6O5jts7VqktWD8xDwN0j+ISmGzkGHVvw1ZXI1IR/pY
FYtuJmL7Pe0M6DWEfMG3yWLLfO3eUqiL9OA6U/XGhIPQudv93lOHxq5ie5zjqqf2VWMWMuSdMp8S
LOasYlMg7lDKWz4ZpTXHxZrA+AmiajQMXWo/Rb1W5nO3O2C08uN6Rdp1XaambMN/wDW8hwb/pbi4
6zpRe7OteUt2D/wC8jDiTYaaqSIhyqxDMoUOWRvmCnCI/VoqTWWAU3fOYDUR1Nfu3VZnWNv9vg5/
TOU0Mb8x9RHixGU5g6eVjrMykGhdf0D8SjQ5HR4E8P9aiEPiK3PHeJgGWJQn+UR33j7Fi8BSBBI1
9EU0rGY9pnvj6nydry7pyHGhdGvsnmEOrenfgY2sX7r1tMmtbraHnqaPOeitEPYs9VWyCQvtvliX
h/KoFxiLG2g1PRISOMs/iOdH2vQoko88wMaC0qFthQapA3XyspbxtVKHHgYjZI14JIZdPc/OOnaH
shvo+J2MD3GMQpV+B8GK3QAoFBV6H/orpXhJ+CyTO3c832yHfkKdcJV2GqenfXRT6WLfRSRYAGtm
n3GSxb+l2wz8GVT7c+lc9542tt6LAdbpoxSUzEVo9gHrwCralxkTm5enqBZBeQHncuTk4CtcSmh+
R2DmP5y+TE1GSY9lkFdig5OthfXyKOg29nuZEQVOtbQmD/XuLs9l7WzPle9J9wBF3U/nuM/sf/2E
IyVvogX+kAHA6zs8xviOBYlrKg26Nrp4Myr8OwVz+advBa6FvQ10dKziqn0lVlXT8k/B+hiN0PRX
OQDXsJ2n/i20qvOPpKShnCx329wK5rThyJMuuS7xGCU0/14gpOQIrsfsgTPYQfwlIj9FS+A59fgV
okciAQeXz9x81ygiESyyIvpbL3Qmc1BRlGEcKZm38OK69OHP4SRTdcvZpf8jdYB5wTRaa3We+kh+
WqagRei7mmH+0Yzh4Jxq2aWPNfgkd2vt8mL5IojqtAs0QpRAgBRhbEIIPdrUJbzz8ERO2J06G5pj
L0EyP/Y+Kp+Nhdi7B+p0X1s37dRdk8Wg2kswBvWjSeZI3QkZXIXZa+ZVx85SvWNEavc/2Ijhj+hz
KGxoAyGeIYrLX+lM7cT/ENF/QQKuy9utBsYi8mugdhdEhxe1mzQrZOeLJzKu6vWobTa/GMd6wU0E
W+z9FEoEP8Klmb/30DMTOqV1ZL52N9KyIljIlgQBRd86Vb62GXMIk0TE241yO3e/ww0zpC/4q7e3
QLYIImwzYbu/FmbL7TwmleU1dtj8cHvAptmuSZ1DM6oJAWVtAnH03Z7LAiGVuEAV6PfFl8En0EvD
3KB1YVQ1iuI0LcqqVF97mgaIvLW7uTmmj/pb7dnyK6OSYwPaEDuKRXz616dCgkacwXEK5NFWfxqn
XaHyVk7FE8xPEN7PnqUvxlO03HeYX7HIZSXHEU18e8i2wYZ5mfZIpjVAxMCdsEMRrkHo4pogHTM+
hS51/ktmTJY9J7iGUPklpnx1QA31k41NRjhDQGsjQd0dBLcYOgWxVI5EVNNjUl0KdxpUcAmDCiVa
S0+RHDaIvayYwnL+IdtI459bsQnB/CbiqMPADW+meRihbKpE/RqVM89n3Xd4Wat17Q6equOY01vI
CXU+8wQpt9xfo95d+Gg5DgCuTdBfPPDeq41N9UeQiWhm/9i9L3Tj08etoV9dTMdhcYsfXqBvr1vH
/KTa6YldguyqH1sENMs/2jhJiEYnCAfKwUi7hHu92h5HXAQfxl8Qz8qFWiIPfN9Mb1uYhej5djSl
fNw06j6oSdf6hmwv/betMCjlCJYmzocxCX5F0tkeW3djEQ71MLYnPa3ju21s/5bU3Q4kYabta+Wy
/quRqcRXo9T6LKvaGQ9kdG8+6n4XVW+S2ugtEhsawkilwWdXjdejYEtEX2C6kx3vg1IPHSDayrye
FpJ0lhBZ2CHjcyb5xln0EZE1geJK1eXHIqq2fgvQc8H/c652b5Nvq/e2T+2GVnFZn0GH1chS3DHT
rKWb6guEEEB8VC59dHI97Lr5CAD5L9moMw9zsDePyyZw6OI4m1G8YI370ZFBJ9Do+kS3MGp0w2Sz
1d3Xso8phkvjIFflavx22d7qgIhUfiXg76RP4UXUB8wc5BhI4yYFFLX5JCFuC/EiNs0Tef0Zw/dS
13HPCyXmA9qI6hM1Eor6aNwb4lWJ7vjE4qXViYjicjoLVE8lQvG5nb537nFqMLcN3ugz06roA4m2
361n9YL2xNa36JZK/jo2Vt7EhMsM93vXr5dpV4pVAqVUs3bDGCE0xMAnyf28gmRe9GO7D+GX8hGd
5gmzjwnRVQao28kw9CAoilFNAQ3PP0Ka9D84Pfrl3Avl/Udux+QfLbOfmAoER8/UTF1e38bq1yjs
CTXbVxg+d48wi4wjBO80+kNQJO24EZ/OF3AeE7UPHwBkUD+lMPKTQ1c+WmoCtwCnTamW5npVeRJW
9R9OgNXLMYXZ7H4jtQLC2G+yW/DiILoghe3b15BUAM3XHEAD1bqklIlZax6SEHUWR95Iimg9UVLl
ddtx4OgumuN3TS5b9Y1tpazOMtbNPfKpIANfJNmIRYs2YwSwtBfAlWm6zNVKrELUIKIsYr9hptYW
uolf7GNi8AZEMvt7VVg9aFgE97zPqYko2KdN3V2x5O+awIoWiUISvLeRn4GdW1OlT4Nn5ukVtgqP
WZ9eow2cuvXUYxfIpT2uiYx+Lk25ETpMdfYkYJ6o5RE+/Ry9DVOL9uUOae7Um2TE8UaLnOlWwwAM
ZSdBjq7aDVB4FgJbYcLi6GpFvZ9Mm/co5718IrmnuV+9GB92zgGn2rce2172GCdGelRpS4Pzu3BD
1/HcR0JYaCNOQzNFIkXau0bz771nHp86gN4il837NEyMPTHvVTvrC3J8b/Ke023FX3X2Kr/u8fTg
B+zL12wjYWG6SwOUwXSK9FtBeYxx1EcJBhXc4fUN0/xSh7nNkdc51Kmqmr7jMd5dOkBUT4e21iPG
dBkn4lQLxufIw6B8n1jSJqX6JgFKu/K/cS4nlJmw1sY8OEMWZm9o1Pf06A/GUHm5NTEKwbAkIl8D
b/sXkN0y3O6CggOKIRzlD1OLfrytOAmjw8r0ia+M8Cb3eYbPv7q1OeTTv47uTfnsJ1sGc5P6bUZC
pa279aZ1+mQ/y8Aw//maJwLwYsq+/N63WPU322iq4LKAeZYPmSH885bUP85Mf96r/mDcJrFvC3ua
QcQyiWO8GSQifEyr3+x3c9pG4gGHEX4rnwYVFxecKGIIj92/+DmCPGxZuWR3RdStWEiOIB/KeQU8
wbpjWwjcW4eITZu7ZMCwe3YyCsgx6hDnlEu28WOh0nVO522uQN/EPEzTSyRxmec9E+Lboqxfrbdj
Jc6gCdBdNO+RVvG3j4mG+2I02as37pKBxj6Q5wbBiFmo6xsqG+4dSSOeiShvE7E9hyIK9RMEFXcY
OzJ8n4OUEZwle/xRO1oTeMDrzm6dSGV/bDWVv1sewH6sEIa7AA0gO8dVxfOfvjKUjyasAUKTHhZJ
BIafWYvd4JwL/f3XuJeOuPjt6KgLJJ790DIxJxnH/nxeZmH1o7SK6JUUVcGbzgD6EE/gBL5YMeI6
Jf3HsFaSlvRTzQp83Adu2LsqQQCEeJLTgcCgRhyhu9Vl7/dlOg7LNLxu2//vu8Cz71MAFXdQfgWX
iYFGxkXF702KymSeBSmPWrwm0xraixja6pPQkZquYe2ze+ysJJ6YsBuOXehFSY7eAq1qHSFGzwFw
1+HC8T5yZoWa9J+9ql4AuzyV07YD180uHdgVuPKC44wT8w0iH4I6mDrnaasqgFtV9ljXhc7W/4yJ
F9pTNtB4bFBV0KqDFw+AhPjSHkssooLgh8FbbywYyl26L0inLTPaGaBKho9/twZjiti6nFFQuBC0
Exuqt82xCsaZr1aKZb/3E8BQzOlK6MLMYNOki3g7DclM/PBzpwJbn9M5ra42rWly732NuwACwQG3
G5XV9uD2dFwF/a+LgmJrUGQlw4yhpNQELcDLNXk5+8Fw8NvS/ENAT+8nkJ0Sklkla3ge5qTESMJ9
fR6IFt2PpINFr9VEZsKB5A794poUonsVgsYJlR7rrEP19r6IKYQyzub5kIQgzgjoXPVCAEwNnoVx
Qd0nBI19bP8j7byaHDeWKP2LEAFvXgnQdtN19zi9IMbCg/Ag8ev3Q9+NK7KaS6x0HyRNxISYKJeV
lXnynFN/9ncnVGe/2PKl8hJVbbtvF43CN9n0ixMT91K153xTraVdFkJQUI5V58wo7si5C00oBC9K
TCpyDvIEpKsGxQCwC55mCh2blfGlGJ89nm/AE8wXm0W2dvTB/1TJFl3PlG+NV6uQLx6t5d2+7Kp0
MQB3DUDTm80vmvhB8NAfQhYenj4eGwPJX3nOK17eQzfjjP3KVEtnZCATOtZp4VbmEl1OUHeARgZJ
CHKC5tJioNyuZlX6Jcn61H+y01Q6g/ROZS+LTegCHMXmz05hwHLWG/2wLXm0/zzRbECrutTHL+FQ
GSqtdDTHzMAhtxrVShDGi1ihzs8+c+qnk6z4KsonTpW/FHpAHiWX8/pPrnTFjxOpYb6gym0e6WQM
Lj86I6usue2U531GaqufRbmvOb9NWaKQpFGhXwZK4iDfdFGaV0gkzILOcTvjVdQUeQZeoNQ2Z72i
klLnRhisT2ZtD55DIaqY262Kro4N9v5JGYmG5pdT2O1xrF0yp9wEFk3BHUjLUblN2xVZe+mf6Aeg
baKHgURZlxEdYg6PatCAcl3/MC3LOT/TN+KYB/LXjk53LI0d1tmBUKqTUo4cvYahFK/MrKUVLNKt
8Dt9AzG44Nrpm30YnM16q7XnEZ3WKdFWp4ci3CdtlulbufPPlE1oaImSBWgGm43bJzQGKvQA/4zI
AX936Lw4gB4C801A0VnQBDl0PPJn9bS1aHCQ1rxaOpXu4OaUzktqUScYIWikISkRgVSb+cRSkuug
MZYsqpSHEycrojboRpUmqZ6Z+ra/wcvB5Glo0gglglwPNppu6NsDsHyIzNn4hQ2lSTCA+2tcI9Jb
bR/U1AzCGf3EUc+lFtKhUbkKzjp7IQc00KGJ9Jix6BsnOK0cI6E9kZJbqy0GuDn1p0tP6W3MBKts
Xq5fj6fpELpRqjS/+rbUDpkOr3XqOi1Znu0FoUGoqHJT9nGZwaUpn4DaZPpXBUIJSsGGJPVHUlRh
9RnMZEhDtQWWQPdiQC9gYlSKhOQG4VXJP0dWZ/5McTRgQDRqFNbQ6VR9ehPyR4BtVur1FWB0MOGU
XxdZkTT+Ou3NzlrC1VPVS6cnYOFCBMnhuHJcJQWIZ9OBUfNcxe3mlGf0JIddpW3P50AOHLLUoaL9
GHK9elZzsvtfLWBdyqEBgAjN13Bp7Je4aEr/2aFVkuxFIUnwpA+YWZa03UpfFb3uTuj58muvqUW+
f+WUFSV9emBUQHg0iSd65ql+UB4bqcnVdUtuwYaCSVVfYzUKoIKXVYLrMunB90hjQ2ROMULeEPMG
8foccGJXIavy0lQKr0ynaqAayCw7/IsH5rleQpvZHjrVKut51JttB1i5kYI1ncWB7Bbd6UJPF60I
ivRkk7yHtMt3Qv/oJ4X6My6koFwXdlnY4NMdXiE0+Jp/4VIa+IUaSnawOQV2l5BssDSbEloNMKb8
ehq4AAu66LIw2YRhLDd/2TLxNrkB+uDnp+hSajsDdrpwdYrBI0CMBnvUzCCRh0BwGgfJF4ha+mBE
6hryy6msi9Neod5x8ipNr+tD7ZSA3gaWTF7TLRQQs6uSoZVveluYFKrbmqRH18P45mV1qGcH0ubn
80YzAf9InWbSD2DpJ59mtrbTiRTPRr+FdHr4pdudEQHObeIfj0k7lZH685ZcVYXCECyJIatcv6pA
rpp0mWKDf2q2oIfb6FVNs3kGEg+DQJzk2SAFb8GQLtqTsrZXjeuyUhPsy8o9dlJbBWQkIw6CSojw
CaWZW8XZ4RNQtbtAdx3MIRLxQIdsszWCFW6wmFQXGAlsP4xaU42R0lujZVEgRJUYVpdaQbvt0/Iy
7yoUUCqAWFSFe+QF6SYAWuHg1ZJz2S4k0/qW07i2lrtQ3Qc0Kvizx6vwQT5CUR0wpejdWzIUqiKT
udHCphOeTu2W8se8u6zi7LcTfIWm67EZ5SPV8GgHsncmG+4fW5jpoVdalQ6ldmsfz83byb2c19bW
kOaNaylvUb6tPC1YZtAxuCfUHPfZlDLLnZW+sS/wCpMACVU4FuhA/c6LumhQNDXmNPVdfhnbfgHA
fEXlJFQWoTMxwfdHThLTQR1bZeziyK0IKT65adFfKdyh3Q2wZvDYCeQlDAQOF6VR0Ffwh2cnaed5
MQKPm/VF+6P20qI4JRNb/uM8kICT5XG5R6VpUZC0amjz7GAu21Ld2QflghLaNi5fHq/2XSMK4g3s
b8tUxE1FjVY7p7QxbBU9O4Loe9Lal1h//RdGeKpSBiAyU0Xp8SQPtMbU/W4Lme1nx1R+07t+tENt
giRbHAvHghCEpkDLIa9o2MJ5NSWnlm2jgEsp+lIpL6r1yS4nTIhnAxOKDMQENmGDmFERFC+UonNQ
FlfjPWjUoplXNJWaqypdgbF4PGXiYRcNCVuRENpobKKyfVwcm+Ql8f+ozo+q3T+2cmfGboYjHLUI
zYIhrZR4X1c/1OiX7eyHKZGuqRkbSZqvCJ+NMEmpVTJjqe7W7V7j8rrMgYGb1YTfmBqLsPqFdPbD
c6TFeyv65Bs7X/+ln1aPp2tqUcZPuBoLVGxn3emYrt4/GMGORZHjl0v9D0+LuPSCvEvYabRayViB
SdBNFcgy7K+6eXw8lKnZGpftaigR3QI6MNB4r9GAkki/IRGk/XJie41Tfn2B/mckBJaaIqucHGEk
4AMKqZDNeD9ykc0onG3khnbcxyO5uyg2xXiDS9EE63Y7Eh5yoJoRRNmHxd6GUTaGclSJflV9MWHo
w/UwDkc1cDCaRSJF04TTYnW5IoeXJN1HzTPZjah+tlvonEERDsW3i0HWjjoXLJmLQd371tcEgm8t
s90zlZkQBKYDGdjjoYtk6uIHCWfr3Az6RfL5oHBQ5ykkaJGhUuoNvEoqaKxDTOXLY4P35vp6BoQz
hgSGb9Ykhfads1S/5/BLZjZ1zcmZFuXnxIEJB22wSpKmZZDuE1hMM5DL9NuBDoL0zVlCqufQgJmc
FxYdEI/H974jxR1raxa3nqYA9hZ3bGsnikx3SLp3cmlP+yS4ugMUe/QDQN8nvSYv1g9eit1ztjGf
M0ibSINP6Yzcm2Nbt6nJjcGebgpzHGuh0V5A8O0LL2znoYSWCv39Rj411PEG+TBUQzFV+gwMlH2E
Ob4otg/0sEn3ZfNCyncGZ1rKI0355s+so76AVgtAX+pOTLCo2WKpKDcRzpgyAZapmoJLSIB4VSSY
LgcVOg+Zd2wNNwQCzXH3YvZvyumJxGBMwqa1lrb641ymh3EtAMBcIAkrVmQ9FkaXTXzVhztK+CjB
GTZRdDlD/HY5tLRfXs5vEXQIDgRjLdkL5bR4PAUfnOJojNhag17HUdHOuPVXBRygRuYzA1bwQuZn
VlW//7kBk98fpaGgYRJfSqQsgRgZxeXQU8XTNIi6pW+PLbyHOTd7hzFcmxDGIHVnw+ZpfjkQD81M
+znUfzHmnZ7Me8i7KYuvIQLpSmdinf4fdnmJWZZBAOYIZ4OcLwyIeXc5JPmuK75BiuhJY/Oes5ds
yJB+nFtIJ6fU3T4cSAbLNFooBCJ0Qgh7u2A1DS0lNf3hIEEp3WQ0SHAmQa5s9XDiTN6zhDS2wmsT
iQyEQ24t2aXvV31Qygc9gIAdYik/XsMeDlBqQsF6ypA4j05+TvQglQ8tHAM72H4l0pXw53Jw03Vz
cWzv8Ya5a89Syc+/P2Zs4Y6+kFzgRXyWD2qdzNLm1SF+giO/zNaP7Xy4EFVzzBHoqkp61FJVYamM
AGwSuBeZNnhr3xjJsinfgrKCWEmnPKMeupP8+tii+tF3YNIitiErwaNDdGgZHe613l/kg3WCXTXV
pR+1b9qfsoFSTwbr15Oha6dNTdluo9eD8otsX7nSyYJ6MMbWuyympDUodAnP/CDOns4NWHc43IwN
fCKztin+auh7oUHbaFYd9BSzhtKHK/XSLrONeA2zZ/iNRvNw4qTdm0iNXhhosdjxqiHsRMA0J9pQ
VPmg9K/5tzjBD7pD5zXVrpjYinfONG9bmCLJs+AOFVGIlXKMdKoLh+MFd3hSKIvCNOfRsNHss1vA
sXOmU6cfYHcaLvPHa/dx6UY3gqa5jZO0COxuj9upTlRkO87DwTKlBRwIcIBIiy7bhODXau2vx8be
xRBvfeatNWFKafZXuPm64VD9BJjefBt+Ka/yxlnEC9/T1+q6C+BBnDnfs+fgrX0rNtXi8Qe8y918
+ACV5zfvVsMw3wXmrkJ+XYLABzDqcOg3wQvlhCfEIqWd8WJ6w7L4vIsOGdquzrpexVsQWRPGP0Qb
KqPXNdtwHIN/qaOHuDKeQI4EQtgaDkENhRMdVk+haaz0OPuqZNR+YXuGIa75caJfms4xr9GGr//m
CxwSrexrVSNJcPsFZ9UADQ/7yKGuJQ5X9Zm87do/e31srGlX/4tmabD4pp3MWuLax8bv7TQiHqS3
DWXkZhX8UhsFQ1xT9T9oef1mb2rLdfL8NRv+2MXyf7L0vguv5jmk6k77ivm+p08znc556vGbbEjX
Uk+fk51/fmzvo2cf00a8CUh0GlyPwrrmGrAnJwnkAyPctKa/gAoaZojixe4mLN11FKR/6frlMuby
F0yRdA4HXc7wSfvSPNH48TOu39CFi2l5k/xiVqbyvDxZU/7p7givzAr7BoZBLUsqzEpWvai6ZdRU
NLAU2zT233xfBVM+D4N6GxQVTNEeXF+t1G8iJ5kXZOerKfnxMSoXDzG3DRlKy4CizRR20lk9dSdY
WuVD3qfR0unOf5Ab6lfnBJqAxyt7b8/yAjJkR0HIyBB3UqbmBmhWxq1Tf0sGaJpXACeL/pNBD/Nj
U++pTHFU17aEbNdQnYtSTxP50BstXV8oy7iUn1e6lH8CVLHrVU1yY/38PJTVkaLWUzbor1k6PMdw
WrnwTMfzOgMMbUCyP7McOLtyRaOlS94HkEWHQ3MMIgUWQ6kavBMZRBguKMz4yq/QNpYq8Ea3VP25
2fWAstV6wvF/KJ6gyGxxiZq2I6tkPx1hcFYZR8BPK4IS1YDXWGt2bdJ+kY0hdrM0L1zwkz8gRF6f
Sv0vaoPbyA43aXVS6SPWVuCyh4m7/eMDhO/RuAFIliIi7AjBGKEnGXC/lQ8NscSsN9TYBVurT1i5
c1xtAgQD9RuN5x65ylt/W7QOeluJpBxOM3hdN/3y1M/jPXjguFxAffd4B308pLfGhMdsRSe/pGmB
erAr+icK9TmzdgMSayC35dVjU/cHhnCASV1Ik1VHcAgaVJBaQUPPgb6Q3lzEnvVXuIOOi4b5T+d/
NTBDc1RVJnh2ZGFgAKKHqCUjzcngPQqnYgh/KkADWnEeD+ujY2EGCWHx5A4VLzHig1ooHcwLhoa2
hrVFLYdlg7rVMjhpwUSUfteUKbMJHWhTTHUMPq/uKEm5ZEXLA+hQUf/+Q8tY5AZRn/80I/Pn40F9
9GEManwOAPVTHdkWlwpaasMJsJQDyACy4abdBjhFBpPWKZ0oDShjAHfrxDDmwNXsmLbCQ0RwzUmq
JzWyJSqgiQJKYFB31ifEpVa69dZYf2WACKLoM12QEK6uEvo8tXBCnv3jwaZsbvIKwV3blAiFvZKH
dBCWPUIh9gUoOyFORrU9M//FRuEVZ+mEMgrYTcEKFGcKpelePRDUyyBjdPCEau6qL4+X7t6JvjYj
3PZ6RUM+0s3q4ZTiBDdSdITVFSzYYyvKx7iUORtDGEbEvhdrvEU9FJIPJd0h1n5fwEZKyVsDoWqe
rZL0N4ClmZ6hrg7G+/jY8L0zcG1XmMVLQf5dsy7qIaCAq2f6k9WvlKJZPLaiqHf25LUZYRY1s9D6
IVPUQ36C2cD2Ne+EFtm8rsj+j6hQFD2abs0rqNpB5h1tIKDMtomVRM8XKAomvmY0JhwQJOsdXefu
4VoQJcT1Jqftvw+swwXkDrkGXr6w7MyCytLmUBC388eDH8+bYM6xeJs7XD+srGjOp4xiJjokgF38
lwarOLkyNzgf1YId29DZE7RPYVlPnMGPRh2ZhntDt03Sezwz+Kgr30YrTUcbW2IdolJZSflseE21
Q39RnpP4xTY3jjlh784Kw1ihO4SCGg9Z7vVbg5ofn8FU9s5BVdp5CQNIHR3LZA2RO5R01azsgJ20
n3RNcS16fnEeE7N8510LSNmmJXP0fMSl4xa8GrFDC40d65fwmLXfDWdPy+pMj5cKkLjk7LbAe86w
MDLlqBxI2RH84nDZWnRNQQhVQh7WmhnClL8co5zIOd2bGcvmVeJoCIny5hX2/onOaaA8in9IaLkB
SiXXxI8bgOkdwPgQZVUSQzQbfzUX0ZRc8we0yngRQAqujC9t4ilLuOK6QWtA3gbBsW/Vz0W1LhK3
aRckGGHB31rtee5A0FpJkFA5w/KUbY3ooEirIKonjtydSwkAB0E8jzNCFiLR29Wh+4YmKSUJjvRM
eprxWR7IqlSvp58q2I0tAF75FLhw7Xh98c0KJq7fcZS3J/DWuDALRW40HdwZwTHJ7UV5geYc0gVH
/wvSd7cA9af4U6q/424XLVKe1zTuJxnGceE0RIiZ0E6mBUconGg8jEC1QSfprCBNmarT3DnpY3DB
sQNZqFtinQb9ruFiXazgaG4hl9SjdX7eWb0zS81kfiq/SfbEQZuyJwxNj9FSQaotOBbtWIyCXSZ/
bhHqo5vfg0r0se/8mNbUAJ6ANSJZw3ubKPd234DlU014UOLjcNkFq1RfX4KtHv/pWMAkfmt1quzw
4heLixns0p4Usqucf8Ye3EySq0pLR3qqIUX24VEtC8kt+yWdgiGM5mkcTT00Pqz57adqwnsGSUX4
+ZM2Pp4+h99YcPtQ/i4/neftOt2ARvvkA1WfmJ4PkZZgUvDyPeKxqBf28bHuv2lIere/H0//h5tS
+H3Bp0IuZ9Wmz+/rHaQjdunSKFxG37v22z+3Y6smWV6T+1ETQ1a7q5r8MlziY9N/0at6Zxe4pMy8
HKOglybW6UMszphsnfNC4Mi9LAvLlJdG30iJz5isLF/K51MKBWnJG3goTqv60nZr+j4noqyPbzUN
OBDRBu4Ab0yK/nYbyxcephDIDdvWRctk3i/ZnWt6H6JJ2NqH44klkqva+KAmQSOGxZlBo2LUBfKW
jLV3Xku7yLUX8iqauNU+7oxbM8KldnGsMIsl1K7bzdlLVoBX1dXjPfExX/E+EoeiBqiKMX66nTMn
sjJZ0iN526zJTns0L81q72dwcDdQTj3/emzt/nj+a0ysDJGvRDdvYNqSVeg5rvqsrB8b+Ljtxgn7
24BwVNMxPrrI7+vSz0PXfgY+MLEm6kcPdGtDOK6l7ECR1Ify1nqlLySjqYX+m5fzM9P3xd9Hrs/I
ei86kPTe9T+doz/r1/SgLKznduKQfbhxb9fO1m7XrkH6t8z6WN7Wc4e6guM6m8izJsb78dEkWNFv
rfR019QQjbJDvH4Oa93C9vSfM3VGLmtiPPdP1d+rJ1x6EJ9lbRczHvrPnmJPcq2jupK8KTN3/cT1
LhGOFRTGdBvnrGA9B83jkRDET+Tfu+XUdlSmVkjwSPBiwCXcYck/Oqt2Ph5i+kuOyafiydmpa80t
F+oXtL8cT5u4tKZOghCNIWAPj5qKZdUN3eJJmwfT8zg1OsF3DGWXlPRzydth4Syy80r7Qfjt5k/6
THGhK3XNnXOAsNVpvWByfPe3JRlNAjLArEQtt9uyzGM9MsJ03Jbt3N+knrouPXAkC7SfJrzKx8fF
eASubAluRVV9hAgRbNiOi3iZJytr5Xv5Klxp85OXzh/7sLv+5cqY4F9yw9aGsXFqu35ZTd2Q4/97
EzELAxE8RkXSqtSAAmw7dmI0z9j3vXeeu7zLvejL43HcP2amaYEeIQlAJex2heDDySQpL2Uw5MkK
xpZ58ZQciq3vxhN+Y9KS4KJ0CUb6UMPSeMDqme/B/7XJN747daomLQkuSoHsWC7HMfXzbl3Pojnx
oKc/V8vTBMD1ri+8mjzBRxVo06TBpRh91NnT3fG6tDbN/z51oofK28vJNhgQ7Ijr8zr2mpnyx4XQ
6+V/3A2CQ4IPxFFijQFVC3gcZvXM2SWu4qIuNbEbpmZO8Eotove5nzCillsxpWmEGNBtjvLEgO46
v78XSCys+IXUaqbDeM7eePmqa4r47pTnuePFQQUSsCs4OWrZwuoA1ac8SoMzRkI3xsjlOfsXx/TG
hrAwQ6wjQGa/b2l4hrxZM5ud1tJ66ta9M183ZoRlKRwEsGg0GZcF5V5X5vJDk2Ji7e+Fs9dWTOFW
COBAiIYIBe9yRvu+2zyjM+rF+OoI+nGaSVLXnjKpffSpNyaFywGRLh26KQam7c3j6FclN4dJftZ6
srf5M+UX7t17lIMdXjfkPECNCfOowA0YnzprvPfO6+Jb8XTmFFnfIw/Vvomhfcz2AVu8siWirXu0
R62iebeV7TqYm196vFFNOgItsWf11d8r7umXOks38pP/MulsR7ct3FY35oWZRaKvojfy3fzo1lMP
+Oj7aS4XaDO4Ie+8CSc1/uIHi4AdQWoyv0CD+fur9KaqmEoKRR+TG83oL38q5vrs7CL57sJxPOHh
7+5VXqvgQkkgGrohXPRNTfq9qRNlm2U0WYeU9c2jwRPs69AfjWBTZ0cVhJL2hkTurKfl25LMqfHe
eZCND+b/fsK4t6/Gq4RllMA1q3CdqW7qObv8Bw3W/Td/RV3VtXfSs++efsjyhN33FkJxnq/tChf2
cDYkKDGwW8+lPczilRd5tjs89zvu1Wf1c+RmUGgjXuf5++Y7nFRePVXAu3NNUDhzTN69lEI/ZEPg
fmHuwXrytjbQ9vXCt+glehm9LIpLi+wZ7TaUx8KXfFfNEm/KUd09WlfmxetDqlMSbkiPbsNnY994
2+pZ3zTP0WqxUHZLxHm/o+r2Z2Dr5cuJPX7vVBmOqdPiSXMD/xXW3OhPqnypWfNjOzdW9TbkzvdX
oxtRZ+rT9DvhPSf3YbWvLAouSza7S6BFjbKFWw+d4nnvWq/9cgxp8lXtXuY8LEnYwFr1dF73y/Eh
668G14HQ/SfKiumsXEy/j9Q7oTBQl/9OgyHcFLEU0Vw8MA3OytjbR6r7x3YzLFCBIdhCpj7/Uf9E
in5ZuOha8KAveVhMrMSdSP/mEwT/1vtRDDcan3D2Ug9tAu+09Q/qenDjVb5FmNqV3qYCintPmRub
gtPhuVabEvrYLENRzJKV9v7QpmfeA67SvzqriTGO0/hg7UWkgVVpRq/ZlbL9S3sKicvPbLLCdbxJ
Q1PrKbiUBq34LJUZmMZxOu1qV3LhhHUhR+k9tLTXE+OaOEWG8BCoIGPxh3Fc/Xx81/sEGdmmY3jZ
wcdfBP/qEXqzcsKLgHeWVWXxuHIclvEZen6uXeslX108sOlTUfTkRhFCz1EfRpd8Nmf43HnZDkGj
99XrPbiINsXUhTA1nYJTOjcja7yFi2i5iLo1bWqosXmNB1fVXF37Kx8nIB0NQuzCtdg8aIST65pc
1buXwpVTEDyVHUBjUJmsKoq873khWKbcbj86K92D+tqtD6MfcDxpMpmnjXftg5Mihq4myoVoP7G+
9tHflDtc4RylzV3wpfGASTPre9J8eyBvKwdd2Vm3ST+blTe4aNV3M2vTeuku3SHg+i9zgNd7zxQ8
FTLptmN0bIbT/HM9r8lxHpbGUZ5NXYt3o1tQw45i0u9BWC1scrrsk7hNemVrboef1rvHQK14jkbI
ajKRey/Yu7Yl7PBKanuzhv3kPQ2ovJ4X/bJbo6aL/89XwaGZWct0N16LMQcaypjZYxcybumP6/33
UIUtD3d4i9IB5tsNPJguiWMuvXgK0Do1SGFHx6bmR1C946dcInc330fH0S0iY7D/Vy+hqwkVr1R8
vQLfPLaoupNX7d58rxtvT5ZPnen/7rEHzJKWBSCygMuEXZlqKQmmi/Kf0xo/21to4/EXLN664zzY
i3D+eMnuRm2EjCZ8DDqclqawZllvBVmOsOMW8cQ/Z0/9rDXrt9JTluWzdJlDt7QqtqdFuD3x0JSW
xlTMem8x8U5QQ1gqxHziBLcXaJAy9NS2DifDZoeCe3XhyvKI0qdeJ/cu7mtbwuSWrS2nDdxT28uS
F/vWcc8vzSzf/H+8g8ZzJh6Ea0tCSAIp4LnWY0Zl7SGL/969WauYC9V+bv5U3/NdudApAvju5eXx
Yn6EbYxNeVezKTx+8DOQ5naMEHHQ42nXEZMaT75X/bE2gav9lmcNTCMTNu+uIDi6ERWFrKfo5H3f
V5LKaFXuOWnW7U+bYM4qLumTlp/+jYNxrmwJK6hAIROVQ8NuWY3F0Oh3vQbQPhHE3rsxr40Ii9cZ
RqUkEBK+n/nRdRLWLw0CvMcTN2VGWCujqvtREWact4Tce7eBDX4GinvigN+9f66HM8YpVw/i6lKo
FKw7lcJut6+P2lMwP5Gp6pb6l2iiX35qSEIE2ai9ag2IeL/XkJHWrj30ktntUys0OSbhTo2442zK
8Sp36hjvB/PRLZ9df6Zsyy+Pl+lefpweq7/3t3CnJmhlnpSAQVUezTa7aB5SXghXBG//44YQPPEp
H2BaGjc3dP3PY05q9PsMasoNjqvwwTldDUi4P08npTZHRUlu6fFOS1b698tufKRCpujBrO8Np6Xz
63+bRUt4m2qdrzR1iNGx5CqTmMncYQODn+tP+KP3NjBheFC1yBqpahtZABEzbWUwIKf6RaVM2O+S
FWCGZ8372YAC6D16w79/4qDNy9fXwDsep6b2TgB0Y1tYwhpizYzGCHX79LU4qPPkaZjBye12LoYN
F/baebZIl1NzO3qKRyMWFrSxSq1Qz4x4eKbsC18uyXtkcJ6zw3lnEmRqbxOLeSfHdj1MMdNTQ2yn
GinDtGZbxQueisV+fZgXu/rwafVrYk7v+JQbW4LLjwfwz3rM4No5mrE82JLneNaujInDdy8OurEj
eH3nfI7g42VMXyEP/ya7ErCAYb3+DdB39u2buoBtE3E/tusUVE2/s3rKO8jHtED6izDPOkoa1TmX
TKbe7rKy+pSkyXJiwe7c0aoCekmnW4FuN338hqs7IAL3o2iXejzy/ym7JNviqdmNVfpJcMX98fxt
S7gEYPjWoFkebbnvKdhwBvX1GNmNqSdqsp4jTT6y7m1IsKojUNoB7ycL42ujS9W2SqVuY7OmBXIu
yd+s7I9pTZJO3DOkykBjQU1qI63a7US2WZtkSqyrW33Z8ZKniklybf0COnauLsg1ejJX+MTi3XMq
1zaFwRmJjgJMik1l7x+zl/ZzvpbnmveGYJJbzfPP6S57a3bavF89NnxvIa/tCgvJU+QkoTSkbmEZ
RbBhURu/Hxu4F67SF/T3bArXOIoxgaUnWJDgYhz5kC3PL55kH2mW0zzvdnW3rIofbS6tC+OLXXoV
EsBT+PN7/uX6G4TrHQJNJW/oMNjKrr9Jnn4k82Aub8f7CfJO3GjvUcZAdhO0ydTJv4eluRm/cF10
aouoXKepWwRj58muW2vPCi3N3aybpTM4hC+eudDmlYu7e5uY+qlNJdwZulKoNBGMN9WP7Q+IaWdv
L8vlgcLAefnaz6aqUPeqI9cjffe+Vw4oO7GR0Jbh6eWay8H7Uc72f6XeGk4ULkeTm7ka39NP/ezX
/zrJ7592ZTpsYKZWLkwyYk7UaaXZsN6/LQ9jFuQ7+kkkb49TaYOJPfWeqL8yqVeqdaZ8OrrbHpPx
AmJRsu1TL4iPhE7wkMK2MXIA0GqkiUyHViVF6EQZ4/5BSSJ+7hb7xT6a/f5dzas5Uk3fA/fPxL4Z
r0Ex1rg2KVyTWgMPehQwm9RqgVecNiVpnmZTvZirwp2saN11QVcDFNwtgmhNG5YMMAzJSC+2b8H7
0VC/yj+NjeQV3uPRTZkb//5q3VRdsqIswpyRnGaDvNNP8YSF99v80fwJTtXpYlQn/P+7G3VXn0fz
k8t6jScgXVXuH3SIJmzePep0sTrIrek0FwgeTiLFAm+AqW7zrwG6hJ1XfAF2W2pzJIT/0fyN0bbK
5avQ7WmxJ9+fUlfzp/SOEdVdGhwvp6ZeDXX1J0Ete/ePjYDEpiFZ1gGwOSLJpV3GsIc4dnjcz//Z
hTd+/s0vC3tblqCqRwc3PEozxZ0IY8WF//Djwla2ELsalXbD4yX6Qv/q2tD30lc6jPK6d510WGj6
2kjeinCXQ9WrVttAlZ/OplvZzuLx/AkhzPuHGKT7AOHAl+nownaQlayu47AGM6/HqzBKEUmumsIt
NKKlJNLcf2xtJDug2V+BfJdWptsjJUHNk+a6Gh9LlOwMG7qBsPPkcD5MYQzvDEu3bMOE+8yBglPc
e5cSAZu2Ap5v24jeDf0KKbIfsZ24VqBOjEn0u+MUGrQyQwSG24UMevyWq31uZKluR8k5PkZxeDgX
37JhKXevbbrszj+M2stkcxYre7QQZsOQ8k+zhKEdcblVHv82pfTweIrFHqn/fA6xKKBRZyReE97W
edYql1rukuMFPdRlVMfoPDtOj7ZYH26c2MlfzmdLQbo4MNxYOdlzej9QaO2M/ompDN3AqLOpF8e4
rld+bvwmNHOJkXWav2X4wm6nyHIKSOjPenL0+/TtRF9dYlPgg0VRfYOQApk/5GlmVW+hXC2HMz9E
AmoSCiLke9+/gfYJzrQCLICOzdtvuJyNNGzSKj2eTFiM7F2c0Fm4DPX1yVrXKttQSlfIeU84wXFk
wsjRmuCNhabeSBIneJEENUK76FgNs9dniEQitv2nDYv540UXrqpxbBYPEBrDAXrYhji2Lgzkyiij
9Bgp8AyVudzOTh2KaI+t3NvptNTjz+lIow1RbL8rYgsVE7tPjwipumq4qNByhKFlnRtLje5QZJ5o
SQeNjWCc0kReZT916S8aPenZ5HUkbTN/ilVYrOL+Z+TAi8zxiuHtL6yqGRqF4TdqekzDFCIue92d
qp/ou6JW9LMsOvfiU1hExUn7XeVek1wm3Oe9iaeMh20oIWg6Eg4bbPnoKp3C7JifL/ZcOV8uCyNQ
ygkXc8ebAdbiMEPbRq+ReKTjWKfAlTXZMetSVyuj9WV4G7L4Vcr+1XiIIJE+hs0ArtPbQ4LOUob2
mcl05qdFLa2RMJ/YRPcOBMUBdOUMWnK4uW8tRMrQa2oUZcfqBOl9jYqkf26B40r5FE2bmKt93xu0
gsGvp0MkQHvjrakkHcpTWxb58bKUo9CF3SK5rM7m0Y9e6MSXLm+l/M9Pu03yhtKuRm6Fzs1bi/Sk
DVmGGtMxISU2i1qkZx1JW8vqp8cnUXhSjCPjuoGmjfoOGRxxQxTOKbic9Dg/6tpbs9ZqV5Zy1/nU
tM9x9VJB8fnY3BgECE7sxpyQdfMrlAHSS54fZQPxC+uCckdbNL/hmYT/rnMq2M2CqQa7O3sem7xj
iFTp+Rd5H02K8b4yYDNWfg+Iexs6NBTDMcqVicMlBMTvczmiQOmqs22YLIUIqPD9TNLTOodVx21i
Z6EAPPkUyggNZjNZSyem8p22QpxLVaGiS48iDCVik6Kf014eIlh4jNMheNYiPZr7TdLBJZgj9TPY
9bIPkIOEeUOZV4WqL8pKVV2gkYhNBNDE6p3cuSdDLaDF1Wp45GRAFKVO+TIuzHV5PstzX3ZCT+1N
A+7K+PQkZ7WyclDJcqsAMdrcpHe7wl8tIud8ASR1SdZVjMZNXUYGCjGR+ilVBsv1mZRZJfc48SDM
X5JSSZdVdubN1Zqfe6lsEClSw01SpcVGTUN5Xw8QiJdW205ED/cWCG4VFkeHdxnGhdtDVancNvzl
6XjRs2yp+Uq+IOY/u4YVx0hop/+HtOtakltHsl/ECHrzSldVbcVWt9wLQ1Jf0YEGIAmar9/Dnpm9
VShuIe6s9CBFdEQnASQSac/RYs4c9gaeWZnei5WlD93YGAowdb8hyovecb56IG831TYZgZ9qagGa
Kg/uepqKZLYOFStDqm7PXQecvfF0+87t6T9ak+EmQy7SmKJaKu7q0qFsk8l1wff8hRdd4mw2WaL+
e6bkXI7wgOqo1bZWmrcJqIiM6q15Bk00SEC+uWBWn/mvQZZi27Ml5/K27znzlgcKIlKQjrcJK364
/AV0Qb53VyFh0UF7bm/hzlMD6GEAG22gwPifoDgtwLaKwfWahOqFCYLKQg8z131aJjL8dVvS7iYC
HwMz+jY6nW3RQPK6JU2NRZn8oZ0tIHSCX6nMH4fxt6mqX1vy3HuSEFIc0/zQzW2WHaV2uGJId19u
pOJxOJ5cgYHMQ607ZaDlctlPkGRPOojMSBll9dG1qthtgzbNQ/Bcg2TROiKYBkL6HYiM4WXrRTiA
clIldzaffdDOgzX69fbWiGndf38nIGfRioqWAEPYmyF3vbwE82kCaiKgvwa67bfg0KxQ0FRP/bce
tCOjnzNf9cfPt0XvncrGe/EfyfrlDjnjCtJvJG+SZnCDbrXjvqvCta8Oijuh4YxGKs2/oItbcqP2
NNzSTYyhw2cDv4ug4S6tAalVdm3iNlXYA945b/4U3m+bvJbey+0V7pnGM1Gi+zl2Gxmdjr21GPjE
TV4EpkamR9eeu8BYQaziWMCIAnqKDLhPskYx7QKqZ3Cc9i1s8tx8Xu3RByZMR7twLr6R6v32IneP
0YDh36I2TL4L+4kC0riCB65N8hTE7vS5XZO1elbdMtI90FuDtE1GviCCi37oLLD3MWQPXgzAjQiW
A5GW3tlj1QFA3MEwz0CPjVXXvmZQMyD5vNx73MIkebUqh3xe5yNomNuYes3iT8baxLNdvK/gag57
ag5HV+Pk2KQdP+p44lMNxJe3N2jvqbCRf4AXowGmSpxD5ODp1t0ZrxQo5jlQ+Or65AL+LMxaoHTN
OaPxbXl7dnULtzBXYepI5wg3mrtrR1al7pI5Ps2BrAdsu5Wig3T+24VbuxIyGxshaQIWqxiAvVX9
nVinNH0GvUOpH8b2J3ezsHMPrpPcXpfYLPBx7ADP0oB5tDFEidgbY9d4Cy4ROErWLkqre+QtPg+G
BzgUN6L6+Hms3jsjtOe7mb1QMvrep5XcLxZmrhwH3v50n6sHpToOZLrjwC5Ku7usBEeyIzEwV7fe
1IGHrgOhCC16QJ8wLu2aupZ2m5dKl9jOcq/1wNNIH13+0KvqkbblK9DqpZXO3UMB/BTSrIgKkey6
FJmbc+956oyd4Rk/5GxG0E80dI6CnjcomU7uQDVu+bMOOOjBspYnvVzqQ2GMXjgCUE2mI5uGXekI
jAG6aAFk7opVcnOk2lgpXZeYXRYBmqoHqUF2ajATqwTrC5DIAKT+VP2WqMdOBskF9qWqm3jGNvj0
y01AhmwZVrfpErXQYoX7ba/dZe+g//bdzPqLdXMd0Nn9UTXxxlivuNnjNE2gAV/x+ivfsjWPTJod
O+VPb4B8lff+7e/bs5NAfTPR7YJsCAAdLz8PzJMAyZzHLpm66Qc8VS9Q+nQBrVk9nHRQ1fpGtaGe
gsozUsZWis10pZWISXESgO5CcwFIizarce7YuajMug3tEg1QQrVP5xo5x9LNxu8e4p2Hidopug7Z
CpB73Kcj59ScQeZs9KehLDGUBfAhVHvNPvvaNeOk+FAo/jDrZjeBGbWyIqU2qu+3d2zXv3fxUkOv
ARBiGZtlPftmu1Qz2pkq9Ehf7lprPtkUndgN3N4pi+rPhn2fp8HKzGBaF8kl3stOIGdkAN8dRE+Y
8heulEZAe17NOvbrW3VP0JDkotsVPKQSrfg/1vi3HOH5HKq5ckoPcuz6j5M+5q4dpMoL6b6vzA2W
Po8wh6S5/ZMn8/SvnwncEvTyWoifDGyvkBujpKcNeg27pHADAkZhJ38HUpbkBGVChLfInYmH/DVe
Cz3JVtDIv/bpYwbSRs66sCyBWf9mfHeshwr+JinBnw0nVJF44pszcGmMEB1u/dJwxkEGIh4ktWhq
DsuE59AksVHzV66Sk2SZ16YHkSDIApEDBKopLvelogKKV+Uzq2miLXlQmdQnLUAoNPtU1A85+B0V
Zwmo+qWVtQde+3mXcrefn10QNa+mTjMg17bvV3Y3awfTO5ROYJQSNd07R2QFQUAMHE4gvAnGq24N
V2myhia95SF2ysc02Fgkg3rI/imWL555LGrjPIOxgsn6SHOfLYrNypjqNqNJk7EH9Hk9dgOmTjTi
K6D4RMLw2JXKvZ62JxRLPkkOcnubRWUBijDQGT3EpMgSXm4oTdeFziDdTLzMRtG8g6PhqDl6HurS
B/VuMNOlDXsb7OJl35OomQvwPSxTf2p71p26AYhgt7/o2mxjM2B+gGaP0BV5sMsPSmHtrGVSaWI0
+mfFLl9s3mD/nd+ttZwaszk6s+zObmcp7sGW0dtgMxAvi961pfOUDFNLE96XERCgMAnZnZYpQRpd
p0s4wbVGISYAJWvYLEBCT1fJmveUDdXvLU0Ln0YVG+CMEZi5qD5B2ewRniUBDjGx4TksUi6enUIv
RinORG2fcqZr5VC3K0BysNZ2/THP6H3L/mQT+ZN12t3qsIAZ00NhgwAXJOxzVd/33Ayy3IH/oh4W
6ziDE+b2ee+tHYUisBUhnFJxFy4/aKyoRyuH0IStoGjAHCgqsbyTOYybGotH7Bpb3y3cxQ0v+1JK
BfjzeUSuJ7FTfug7HcTs3l8Yfjpq4L69vaCdh9RDjk7DY4oDBRSB8MCZVDWKefRY4qZKRNUuULmb
kAHNSzWycytXXttWwWQQrR7tPL4tfMf2m3CJgZFq2Bg1FgNwVB1aZ/Ualnjpa2v/XhyJh7Kzj8jx
qJuXixQg4pLLfex0tZnVdWSJSkJFJ763PurkMTMk78uOUlyIEYxAbo5jZ2kQw74ZoflpfL29S7u/
XkM75kcqDuXyy1UwMAqP67iyhBhToJJoqTh8kH+u2Civoq8VN3oDyBNUrgcbPOnozJIV/Nk0L4IS
JfhJhie3c+AXUgRlo2PmassIKSw0fYlZ2j3sv1cgVnXUgg82ToIlZc1jhyhgcPlD9Z9u/t8o1Zkc
0WfK1IKSCXLW4eSmYILLmO+Vh66S2dmdXgQ8KSj662Ckga0XU/dKM5ZT2eq4mgTdDzkyzOCF4bVf
KLGJ8Hl57oGt0RzgfeZvHCSkt9Vufz//li6oHSmaaqIE0hfAxBoGUoz2grhLCcG/Ljm67dgFe2fh
GQXutoEIDPn6Sw1vZrNI2570UD5bjQ2qkIOi8/kI6iv4vlrns0JXwwq5wUdby+bo9kK3334lHRA6
6EDBc6qKHSid47Raqzd9srCXdGExuNr9dWklUnZq7WgvAGeJqcPfRVPD9q6fvWWK1vSjbnd9QgsN
VMaUx62hx6bq3Fv6GHuZ8tDVxyWnJ88ew3I1YstSjrdXuvee4htQawfvDPyVKwATp1EGzWV90ljZ
dzCYWamD4qcaLR5Bq/f9iIRL1yihNem+7oD5iGqYXFyNY86ymFuvWi5LxuzuPQIcuKw2RibFrssc
9FjtnI19AgTZFbSjnOTgd5QkPHactI8o6j9ChJ3P2qU2FI33CbAyD4sNVNjlyWA/3exFU0+arHlK
tiTBRQApuK4Q9OwlytD5xjRW/mIntd7KLs3e/dxiw/+sarO1Z/pkEFUp4Yv3yZD6ZvPquas/6N8a
qRnaXq+r64H6P0pBhgsmBuF142pn5uOiYj3gsxlGPcryE02J32tmtFiSW7K/qL+FCc9QUbdWbWUQ
1th/PO975r6ham0geXz7IuwZnK1YbWKyCTxtotrNtIXTMC9DQhEfqc1vbn3jaBWc5oNaverZfdV+
uy3w+vZvDZZbomTj9AO4ihDOFwZfdStTWnjt6PKdmrC3qE+93F/xeqhHDOKM9GChl9RCp80oibGv
VHITboNoC/1bDmBdxCdrAZpuBQz0hHhvcOhKhuk0rv/TPUVeFUwXmLWGO2mAJ/FSH7NhsdTVtpGw
GF/mU3Ya7dhJD5pyb4AUN5d1ru4s6UKa4EmQShmrRbU69OklGmgfJxNtuPoqC7Z2xSACAZIvCMtB
pnG5KKfx0jL13C6hCvIwzmTTgDj0bs5UENGBpOfTZJRmlCPQPNZu0x50RVcil4xGzJbhHq8lMMd1
C3MPW7X9tkrtfhq6ybaoH/14osfmUbevcp52SR6Y1TtbX+1BcqJXN3870TMJwh4vpAQ7ZQkJmKsK
qq6JQe18IpY/AUDNyCTLuc60XUoT/beRWhkbe0gjXY7ygXoySwAaul5Qte6j2nKfIbs4lLkP60Ad
7Xh7N688U0G6cNDKMK1kWJ0usZS09XN7TYPCAVr5bSnbHbiwpZCC1i0Uf2B6wFq6nemZzXbh5Lg8
xRrd+rB2x9I6cmUCADAQvgpHcnq7G4pnXt/K6qjCiYkCo1tK8C5VNLEW+47l9N1hn+mkReAfKEEL
7WhRv0zDVnOLaKknt1d6HVduSwWtFF4NfaOkEJ6NBpzCWs2woTngZ/T2jzmaYWsOr7nVJnOpPHLH
vMun7MVeJ8kmX70hH5JRZUCgjq4XkYVzbdtas6qMJgNVD0PTx8pP1nsHrhen22vcu4FoqtEQQGuq
h5H9y9Msc7aQlSERohIGEFvqGkEOvt0wQzVRsqZr9cTdAhiIg/KJBeR0/VIUHxduuq1GE7KSNZgd
asOrGEzJgmRSjEspbaNYfChsmsx6CEQ5KqXh2G7Rpf4jPbkhvgNXDU1HH90OZ/qvEGLjfXNokr/2
Y+m3IKqbyKHwnpfcCEAYONPYrZ+I8uX2QX2wSF3JhSJibgqvhifCmM+D6ZRaXyCWYTp6ZXK4vdYM
h6lQO+VQEU1HNdouA1JVE2i8XAc0ye5yxGAEvANO3tC4q/hId3YvhpnPEWvU17UBp+vSjW0wqVMd
Y7A9pqkKr8gEm5yZ5Y/VsjHZIFKMptTkccFcjKM5CpMoxmaDr1eGC46Cq33dO7MCZdk1SI4UisGi
kuURmMPidgj5J+T/xmGqfH3k0e3tvLZiOEWwXfxL5hWQvpFOHhQ/Y4nytX6rfnhfRr9GzCCxX3vK
iII8oCzBEgp3TPAnLAw5VG7dIe2xemhtV1cMhq4qlcQGHxk7cQNBTQfWGvSbIC7aPuNcJRvWEvRi
sES37rOcfJ0XYIM1voZuGySPDkNXhrbi+aUzhSqYtLJsfcrX0h/AieAWvw17o9TW/LoNOmR7KzC1
TydMFRyUjn67vevXZg1Va3ggcB/RFnPVtVoZdYfSfs2Suvq8zvfZW2p8IpoEdeL6yYcQeCQok7g6
TKfgpqJdYV49Fxk5Pf1EB5AqFjwYc/MOGefQyyXoQ9f2E8IAVmMAYVGzAbVyufVN6jXrXDGk5xw0
NlX0qJYpXKtUoki7YlAmBNfEVvwRiyP5gAuq9ypLhsLtAcjgFij4GOpRX6TD4bvbt0H/ODgqFwm7
yxUxI2UoQ2gs6XXQfqoheO1z4P+T7Gs2SDZv7+Kj4gPWVhd0ZRhbuBRVFJRm5eKwZCyU9xqtYRki
58lXGVo7NGTK1e6rSmXNpLtCUfzBEBI6pzExdim0XdsMIw7ICTnjIU3n+5IXfvGqtYEBH6Z2DtX4
flvpr3uJkCvBy/pvibYYN6mr2upKY0MhAb9PlPCrEZjxElchB453C5wS5g8ROxif3UA2LL53mOei
BfVMJ3vo6lXBYYIV7rPl0Z+5NoQdo7Xv1FMT1ZnhSgpcuyJBhYgsEUwRXMXL/WUOzZpyy8+AtcuM
CEz4oGEm4wBYKcm7seOfwTcErzwAshDaQFkvRZmFp6FsiKTIMv8o4GyDUzXWKzvUrFPuWjFVXzxm
yYTu2fSNJAm+H+wLXJpLoV3WI+NZ5H1iaWH7g761b8tb+ZyewOUQzcHyTVdCh59uq9CuTPS9gdrG
AsmpKNPN9cHQWton6LpAsw3g8mTMOXu3wobJBN7yRjX1EfufPSE1y9rG1OYeru5L2fyY+yPBbISX
R1pjgA+4CQA5EN1e1N4TbINAFuUhJM10Y1OkM5GuUoFmjRnIm2XWnfOtbMeD9kI8FjqZ8QUho+Tg
ZOKEt7jPyOikqdknar/46QT0I6rHatX8ZMajpt93yGP8F+tDaRXlPwxpXHVMkax1lLHTelSlrDXO
XGAcd7lbHaoGbIzeNA9RO6AullbZKrGre68FPMQtUYPaKoJrYWeZUfa2bWNn+3FzSPM+zpyyDtts
IOHtRe5p5jZ0pVvg1gJWvHEpiud0XlhaDAlZWhoNE0BRnAyvxm0pe37DuZTtK85UxdBWrVK9ckhs
kvpFaUVm/pJlbyaVMTfvCtqYQNHb5cCybD8/E2QP3PKGdBwSpgI6R8lDg78V2tfBkwna2Tcd5ZBt
YAy98GgquxRUdB7o4Z2cJ3pdrpFajc2Tk2bVP06agZ8ZXYyWDZuBbmTBQHKSTnnGyZDAzr+hByhZ
8yJWrfxw+3h29A1JuW0IDkiFoIoSlACszx4zOmdIeNH4KKv72DVD45L7tPOwoAcYk7YeiJ7h54qL
Uc108Yp6THI71wNlbEqwd/d/QMHhxDWGEB+6ye4lRmN3Zf+mwEK0J3IjV2Wta1TJIbP4NeTPRv2k
FF9ub96OyuERQW0XSN321sh/qQlLZ/ezi4a3pFdRCCOTpYdKh/7RsXKssEdLmmQbdzTPQJMHwn1U
Y0GHJ2wj2oe8Rc+tMWl6j8bLYK8ntWv16Paq9g4LdwikKOi1Qd1aUAkrXZ3UrqYRWaIVvIjsoV2t
wHjRaBe7pHm5LWwnTbQNicGkfXRnYlrscg/7jqt5VlhT4tUawFmG2gKqENMTTGNaRwXxbJBTb4ps
qugxUQv9jus2j1nV6hJDtbds1KQw4QznB1dCWDY1S9S5nXJKtMFuDqaCvnimzaE9NK+6XT0vUG+J
hu5k5dFih1wcRr0xU6aL02te3/W9B36YxF4LvJ3oUA2ZVhSx11UAOeNd+zQOjRrCt1Ce8N5093Xm
IWWhYmhEdZRK8jk7fsTF1whPj4Jk0swnmyfzAB5Ho02HiNueEuS114RzZRR3Y2dgjm/sxzuNZ7LO
op1HHl1FcCbQb41hLTGBD2CLoq3rekrAZXRwmPvD6R+H2g7W4c9K12OeqobkxHcXfCZRMOQYxPQy
F52uGD/uDy3/Tt+qlAEN0KhAnOc8LPnX27q+Yy6QdsX0NbKCqPSKD26LiYMmtds5Wb2fWpNM3uyn
4P1wF8m6diwfsImRfdyAra5n7gCSY1ms9OakXGk8UuKjKnfXaN9ur2ZHCkq54JVFSzlyg2Jc66Lv
jhF9WhJmOQ+GglnjzCSRMvSexB7tWD28tuZG7IuZUkR+lxZCnYZsbfi4JiW3lbuldfqQdjqVOF7X
UrZGBw/ah1cX/wp2iNrTQr3R4olStGjQZGDbltyv6w2DBFSCEbxiNAW5jMt10DxTMpDITUm/0Mij
mIxwnDJQqIy/YsekboLgAxlb4Ap7dimoglvKtXmYEnV5VEDtTtv2yV7Ll63QB3z79XuT/5VOv8ep
kLxP1wqOKtUWhwChBokzMX40C6KbKennZP5deBFH19MYajLg2L1t3KaJbKS+cWCWcGuNjOcaxmrn
hC00rF3wuHJwKrt/bmv3jjps/PVAY8CNta/I2Huu6E6W9WuiZs9dB5jC9ddtAdfmDqqASRX8dsfY
wozLQ9I4L5ndZGrCnHaKulI1kUOx50/o7gubWgW0j47egHmyasmLuycYJDIeojd03eHhuRTs9JZG
qrVQ0erv+myJ7dm3VyWY1aDg6E0gg+T67pwX6r84KczDItMpToAVblpNJs/XhM4gCJ6OdsUBiHa4
vZvXjzeSUWgHxaAvYm1Y2MtFVUhRwSbUa9Iux7r/lRtmUKnPW0rfaiWidpTcRG4Nbp+xER1ZQl5m
6Zp5Mjy2YlLDjWfCX9bJDqfBOjjKerq9qh0lNAE3j/QzNtA2TcElQT6YuYXK1YTXBAxrI5jjGaMy
eoOdA0J9DmPSuLMI6q/mXx0CqHtvVpOsnoKGJGtGA6eU7Nqmzpd57q0DHkzN0HnbQS1bOKCCKUOq
GGpC62hZn5XKDYqMBLl5MAweDHUa6erP27u3c1AWuuhxebe+J2R2LkWiFzytKktRk3G28rjs6ypQ
ymn1K5uehspTJYe1o4IoqYL1ykEHAsyvcK9SjZomtamW1E/MagLqOHGq3bvoZ5obGdLHniyA8egW
TCByBWJTDKCmva5PbS1BJr4oADA8F0FR5c+dfj99vr2L17gxGxo4MuQblxuKuSKll7FoY8lIryed
Yh7S+TFXsohMzLcZOXTqrwXgxlkGgBgtNpv2kfA0UvMmWqfuNObaU5fxWE29r7c/aseGnX+TSP01
WhiebedOT6quiNYinNNYse8G81C7b6M5SB7unWTlll5Ddg1JQ5yuOKM55+6Ksm6lJop9JABeS43X
gpFwobFTP1XKG4q8mNSMb69x5/LjedCAI7shCMD7uVTfomXmNDiNlgz1kvuTw2eMzKaG5F7uaNKF
lO0SnWVNnNrkDgg9tWRbV2thcksDkD5bg0xffKOUAL7tSUNCHfuoI/LBzNmltBopr7yiXEt6rfZZ
F+jpI8aC5yGse4mG7Fz+La4CiD4Sr/CChN3TrapT08zUkoI5kVXyys9pCTBSEy2sDfDMb5/Vjj5u
Y1KwNuA+MK6GasEn3kzWkmqJN/VhCh564HWU1qvGf2hK9qhMyW1xO4Ej/EfMFIEKDpNL8Lgu93Fi
TkUagq4JHQk1yl/X9o/RDEGjLSfLiuZWid3019hWD17lPfB0lijNTllk81+RyMVjC49ZfDJKZyC2
m1Hcv/p9KbOvi+7GtFZPymDfdY7hL2hDqphxgOcUl5r6s59BmmzzE20Tx1Heijh/6F4wcX57W0Tg
Zzz/+CwL9h73ZnO0BZ9qJLym1EHyoB1YaBDIND8xN9GmmLjfyzKPkPp3Uaiq/ho9P8PoBEObNnnj
3er36l/FZD6UmDFLPdmH7RkQfBiafNFa6AGgSTgvgs6GDC1j2C8ELwvL/DJbwhKMHI4zRuC39BcT
AC9kOfSjKTmrHTMC7iW038Dng1su9hpqdCLm4E56Mo6W53OFg93SUGRVjr3rhoEsgEIB7GUbIhUU
crK0Bu1LemLSL/NUhla/IpVhxGkjQ0vbMSHb70djOHrDrm1xXxZG7hq1njSrEVZ1FqLbBVA/mV8A
fKdzo9sqtS8NXrKrw2VGsHu5rjqbDeCd4ODq0nViaiGsyTAKG8+z4vozUhZ/lClv/rknsdGpovIA
GOyt8/5SaGHbVe44i46mii9W44Roj45G5XEaxoPdyLI+1xAfuDQ4ss193uIdEYrEZPk4ZKmtJ5qy
Ru2ywkYqvp0Z0aouIYAUgtTujnbxlBU/va68G6f3TjtOBiBIlklygfe0CImRjfIRtxedAJcLn+1J
o6u+6om7nLz+68RfS+fz0hxvn+muFNCTog8I0QiwgS6laHwBfdig6Ilakk8anx8NVrcHyx1+pZ4t
a1a57nnH9m6TTYDcQ13iamRrscu6rWCxkrpH5psdvCpGR3gMbPW7We0/Z8VLw393XjSMpr96aqST
ISS1g/87oUNlk5o7a8cNNbdoQkVqwBAM0dpMc1M2xEza+uDNE0CCat+aX4FjdXuPr4dH0Cd2LkjY
5Cy1jIbMFQSZ98qEDpWsCpdRGTAn+WA01efFfQGuCdNOje5FaH78UveKBA98e+KFkAMj2nA08C4j
uhEDz9Lhawc4BTNZmzSLiqHlx7RkatCaGCe4vdwdI3suSmwe1VhVqLSczaRu1QdlJq8VUBRvi9g7
uW02Bf1+aN9E3HmptYUJVNS6MM1EbQbrpddR4q2nVjnN8zLFprwKsCcPR4hMEqJCzJcK8pqaKNaE
25PwpYmYNYS289ZZZpgNkkLX3t6dC9o+5MwD1Ua1KmEPsHcUCDFN4U+uxF3aUwRcdfRKwsJhiGD7
gjMJ7sgIn/XeSlAMovknz0HbtKRxae+aowDwtwxhu5al7xy1ZhYEzNHSBXl/8pTqXkv7eFFPHUDx
y7V78kg4zp9AVnc3sudufJvUmGHo5Z9ryvmnCBuqLi4vanRP4IUkUav3wbaphddFnuzV391YPFJw
5IFGjT65y41drH5BzIiNJQRYYA2AoN50KUfcFjeL13gjPUZiB+89gK8vhXg2pQAAcKwkrQcQV1da
Dz+zs5DadBgPAcCdPegaf+Fm7RB0uxcnI8VISjs63YNr5rIxg71rgWofLiHqb/hHyGNYXmO0DU+t
ZB4PzXjP+wfrTaqwMiHCOwjkunShgDtMWt30nfU+zT+RtAz+u/M7W4yQsihG9Nip3LMSVnV+Xf4w
gZjIFYk3s6skZ0KEJBYyaXVRMeyYXR/0+VjkL7yShJV7JuT8UIQL3o5Zk+UM68Be9ebvyf3HE9F4
zXDiFkqVABrRxKck9dBio3rMTnLvN9NWtIN+X40RUeuff3x1UUj5MO8AzkRq+FLXU4Bl8cJsICcH
dFXfNG3keCmL2qqgjxgdk61rL7mzZUtRi8KoJzr5BA1wun5gpVrYyaR+1/vKN50nZ7pv+uaJ5Flg
Awy3WuxPhX0obb+2nKM7nPibWQEvKWpkIM87Wu8BgvvDO1EtNN1eLn4027VsgPmWpIje6vZFYWno
sCdvkc167KjLhSDheo1sdDt43VAXwOaj8go473/uekBRkLRBDxEy7WIJvUIBX13T7Rz12e9KpNXR
c5a+/BfKciZE0Hpr6yfNM2onTH9YnAenvgd0yvSPp8sBJoyeGmRsURVHR4ogBQjJg5t2o71dX5Tp
fdxfYJf7t5eyV7JCEwCiEBUVF7R0b3HY2RPNuyG3FuQ6EkrK5WGy0jcF+GUhp2j2ckijAkPfA8wg
oqXupHHXPVRrBbBx9GRV8e1P2TFXiCt1tKvgqdkaTS+/xEC37tJy4iSa9+ZYq2/YMZUWynaFIBmO
Fkh1AzDafn623KWY5ok6g4OU+wl4T4Z+n/afbq9j7zZh4OB/RYjrGLOu0lqI8Axk2HLt59h9Gwlm
XzRJC7tMkHB0uZbPGKahTmKw71Xuhit/y8aEj7IysEyO6AcoKaY6xhFy+tM6WZ/rbHnqiuIvrkoc
UtnhCKGL1biEs7R1oPEYbZ39Pnf9PP9z+3gkQkQ/opgmkmpt5ySlilIzxo95cVen4W0h25Zcuk7I
faIAjAAIJRyo86WaOeOQ2mTxkJYE0VYEu6cHdrWAhqhdvaDA1EZeZPkxdwdZPnTbojPBDuJZsNkg
APw3T4lwVtXYInSg4CkxEPmtgW2BMRUArurv8R1tZrcXKejFlSzhuFSbAUWzccFttYA35wW4ZanE
uRe2UZQg4oT0fQZggAKr6cZg1v0Fz+S7iwQiptVlU9WSjROhOS3UxCwndzY2zKL2+8dV9Tvk4bNg
OeoyihcxK/mvdelADkK/Kbx4EWLXAFgjmtRK47Eu05jnDwYLPd7E6dpi2OId8JyuOoRGV8e3D0zM
DVzJFdTS7qfGq13IxSzy+oCB+DoLEPupsYu/ILx+nr5KM7CbI3OlkR/0FagHopgieqHqRDqtyo3H
aYnq4wTMJhOca/1vWgcmmEweve8ykbtHaQIyF8hYyPmKfQp9SZk5lpXx6NHQJb5qhg1Q5d+X1/IN
8xGSLd1clqvlIUZCmQ597aCSuLzpbdFj6rfpjMfxT/ZSH/lReTKe5i/VaxWbssnO3YX9ryxQclzK
mtCKg8xAg620fK31tVfb8LPX7L0N3V+3lyVkX/+lKGeSBEdNydAU5EyQ5LqBxeP+9/ynA3qaLlNI
wRhfydmU5+w5rkxm69UmR/HVRyBbl8B/9oG2zoPq03Jkb/0v5zQ5vv12e3myjRR0smdq6q5GbTwC
uaosmogaf9VrOLgnmj8o5T1tv/7/5AmuXA7Y4y4lWCa6m1IAqnSxw/zqU/nC7hSJ9yFbmnDF1cIj
FJj22NHP1UsFHum08dvXRfVluCYyQdvrcHZ0qcJVLRvajzW5X7SvmJQsCl9JtCyQdh5dvwNbr+aW
ewOWE4qKguLn01qRLc/4OAOSuqxUn5Au0rtnUlBfoe9FJsPq3bGUACVB8hjld/QwOGL5oaJl52q8
TR+tfPQVNkQUJCmN5vjTMoYN7p3TAMOf+0pZ+Rr7NGZKuACgU2Jdrq/H5VcI16NTyjFr1zp9dPS/
lurQNs/UOdxWTZkI4Sqg2ariykLSx9HU45KcvOluMmXUhbtC4BCrOD+UxMRGQtTlFrhKPH3sMV3J
u08DfRhlyO7X+ojZO/xBqyJmEQBmdamPprUoGlnX/Mmt7qxv2nNnRGr53nvPBCRJPZPEmduNvTT7
l9IEA7m0bMWYnJY/ZUbmBWPdYMi3B4LW7cP5KAFdikFLH0oGiAOBPHdFYZNPeV12TlE+DWtzqtvP
hemTNGiJD6qusOy+YAQJqINV5K0+A8GCQf3c6fwC46gl76ISRZV0kQG1X7t9l98kLJ3qnTJUU1Y+
laZ3R5vPxuSdMpJw5Dolq990T1w9piM++sK36THBxJARhFPmVJVPbjGE1AHCbRuA5+o5A5l8ovr5
k44A6y/PkpjQj25JQS6At9AzBxBWJJ7E/iVjLfpBbUfyBPD/wxLUke+8NGEZZ4cs0kIl6kM33AYQ
2aEGW23uFwdw5IRD/Ka9u5IE20fi6da3CCZgxQBP6XJOnogOlpFPAGstBmA2GdzfkqDaL61qgubd
sA4ok4JAgR+WwQclV99jEufbUPjVj6IO3fFeUaKJ+lb5lTSfa1AflKWfPTMalvR5sXzyw2Cnqgpc
9St49CTneH1XAA7zkb9DO93WFXJ5M8u1WnTKbPJESfvuai0co/nzbVW5NjCXIgSdzDtwTAzEIU8Z
QLxbfpptFPsl4fbOm3ApRDgK0+GZTXoIUQ/W7/GwDr5aRpj0NR7XyLOCcfD1LlpkTp9saYKBNnhh
LfoCqZYSVup9X0S6LgmzxCQQ3DAYGYycAFEGIzWIWy9P6H84u9LeSJFl+4uQWBP4mgnUalwu7/6C
bLebfd/59e/g+zS3oFChubKme2Za6iC3yMiIOOfwresqTlmmNgfW+1I9CcWjHIJbxw9p0hvgkdeD
Auwv0H2rV0xfB5pTy7OFc9quloa0Su1Ye/yQ0gIcOmzcviAiu71DFt5cU0uz1SuB5Ugyt07tDFpM
EFwHN30ARj0UvTbVHRQI1jguF0cGVOgIMIHv/hUiuYiPMpBXBXqFBvBYfudAq9moHPbHe57o1BfX
WrMXfLKMEOkfYzNPyXdy7AsxYCtZ3bAguJfqTzXdFO1an8C8/+k/O0UFlxTaipHemLtkNciHIqyx
Xl6bs1LYEW+PoF2tQIcY3AnOY0dOBTq+xkO44gmXFxBtPGO3Fx5b8xY2fUhqIeXy1HaGXeFxRvwM
GtYi3VTls8qfCufYBSsXwTxJP44WRYcR8Y5qNl7rs2lVyzBrNY9ktv85WMnpi2PtSZaoYmrw++IB
mtLgCDHWIuulW39idtxaF1uHL32t7gM1s/v6U/6JG5F54F3jShOV+iHdktZ0vsVgI2t37X0fgtpL
Y133rjYmIa55+9jMxR2upmCWUKo6t5IzImU2t+WZZAVW+Czu/E130M0wgvIXlIsH5lDPLGhAW9qD
HZdnmpm+ymtE/fPet6tPGSPAi2kZ+szt+QyrEewGK7fTgSLHxZJtw/g3/S4/Btu/24RxJygK7m7P
wvX7A/sA/DEjpRHIJPjZJARijiR9kmR2mqWsV/A6RWkEqmKBiORQRl2pX/FWiwZBjIuC19jtPq/v
Ao/mehIvZHapvIHbgvHtXeC4RkDsMm1pvMZ2v+A+0JOCtw6YP1BMnrf/5OrAOX0tZjYaXu3QSTac
k9MUb+NaX4tox6tkFs+gSxNtzSjiIkczL+gNEh8LfuHn9kcJIodwg+QMfXbvxRVQ0VIMd2lnnuZ1
ieQJQwA7jRU9VU/DGwjZaHAPqmOjOcgI4hDM3XmWZgCpwD576j56praNrWRTf7mP+u5fNhX/bl74
TJC5jnBVgL6nm5cnSQDnFed2kQUsTQPWrsFuF8IsYCJA3oKeDvTezFljxawOOvT+5Hbpx8KhUzXP
DNR67Vr7pTKZLyA65ICcQVkKrUxjvHJxCvU0a4Qir3I724ksp5IVbnlTNpVDR48oXG4HMzpn7Lk1
1M1zxNZye8uD/K/1mUdOdS7NErGGda0sTMgkCCdIBPcrXm/emve7WpeDnK2WrLRxURcYpLhPnrg3
f4vnHU8DYyMw+ahZPiis3leKH4sjg+baeNxxLOZ8REUCqEkZ9rkdDhApjA96uNbIJKyZmC2d4iq5
BmGL3Na34j747iH/8k6MwiyPgukcyJdrxF+3HefiDYqG0X9GNVuvAWShfgrYne3tlG/pDRP6EhjF
V3Lwd/0oYRecNQtaGob+tGJ4yc+A2QkzOTJgAkEw3aa+G/ilp+P8K0lKIfWJZJFj8NVG3yTunYBX
ghas6c0uRShIORPwOowirWBTmtpUEhSsQqSf7cqQmWhap8gu6H5Nn295TlGwxeED2g/UUFMzUVcD
z9O3uQ0Jy024jSzORCQEyZXyOEqh1AfpT0s9+jfgVm6lpRcQmqn/sfw7ARdnv4iTPhYGWFbuO6PY
dVQ5Rwf5fmCfUIA4qCtrOE7XxNOAI35EAf6Hcwj5v+k4lQzMpWUClwnWpZQVqldvidJHZoGXmHF7
u8zZwIB7ntqa3fCeI+gBhEJzO+6e4uDPT//hARxlcNWh1yFZJt+XKJVkD05ixBVVqvvgA7/3X0W3
R9F1V/ZWtK6Qvjb+2Tq3Re0KuYZvItJb5xqCuvOER857zwePoQQf7poQoiKGGzOu34BNURWs27Ny
/S6czAqSd9MVgCBIB9QFvqBq/zpbx/kb9xAEuB+k1igHS1Ff0uFFyNfqzeO6TtZ9zLoAYgG2XIQi
V/wRUsZXfkPq2tba2MzIQyPsRTVhUZfSyv1ze4hXc6yAFAPX8sj6AlzXHGDkq1Kd54QUdh5Hb1no
WkkmsrKuX26bGd3cbEjAE6IdGXoEeAzO+Q+TTmkVaMsVdtm7Zio9+kq2aVOUxNb4IpfGc2lo5m/D
ElMb1zAESownYCqYFut3g5yuTNvCeBBrjMkxkKRc03ercpkpceFjPJmddZDQ9J7VzEr1tRLzwlbA
RhjplSRAfK68uODL4Dtq+8LuX+SIyqw45bJZ69bt1VmYtImV2eHPSNtoqTwUtsonrAxOQLYhZ3zb
xvVZGmFD6GtBOhHUW8BQT89SFUQZWsGC0hYI19+lTS4ldBDQSIl3jZEGCmFh6YQsa8Kc6aKb067k
QrOpwrUq8NKcEhww4CXHX+YgBz5uijZTpNzm1YZGigyV7+8QKBhH9Q1ZX0viXntWjBtXBtCSI8QV
XdTTcQdJ0IqR5hb2AO0s9zvNRdS4DUlEoQ01aKlNt1x2ilLvucss/QOUA5sqNnrB9vitIjYMtQii
1jTNgDa/10GAurIuc+gSchnj9yE9CSIZFJnmMJ2wCJuEb7Xcrgt9WyUJI98eujEl6UPYByULnzKV
etKW4/dR6FuatMu6u9JTN5pj9vJdoUME5+X2VpGvnQW4h5AqHQEMYCCa7ZS6HsKq01TEuH3+muvQ
1w7llWBzYcergJCNtRKAWa9K5JKE3qGkzSs7EwZD9EG+SIDOXXESCxsNBI+QioLKCzTrr0KwulTz
ISwrOw33wvA313Voi+lMhIKuKkUr2dkFjzQxNjvDUeoKBHSBla1An02s773su8l+fPJxe22uHuZA
t+njtQQUJWBJ81ZJVFi6pvDS2ibVFzfqEYLkSnBFqoh3Iv+soBRz2971cwuPgVEqB/qkqEhgQ0yP
j9S6mSSTtrY9bSNVAeoPLjhXy7eqEqmk2yUEJamvmv13+sQfwl36pDfPerjHTrUJWnK3tz/net8A
iQXiJbBPohkXaJbp10Rx1HOR7Nd2nJwq8qPFx0BNV07kkg2kF4EwQ38sanmz7e/J4GWNoV5rFwGK
He59kiLP1PzbvDOGMOY7sIgo0yF1Oh1IlvCkDOqstgerwvsgoa5s+g4V157L1/tlamcc7EXEDNod
pZQr2NF6ZM94Uws2QbyBeJS2pr577TVGSzjTeJujDeV3I11Y8qRWzlAsqu1aIh6rhO5eTNI1b74w
HKSyhZHtEMQzV7T4ZQ4aXFFQGjsxrJAh1UzX+P3H/TyNlOSJhdnq1yTXA0+BBbS4WDlLmb/TrIe1
fPmvtsvcDFLJI5cJ2rCBMJyui6/qaVFLQWNHcnzXPoGDxoqqnV7kzPOfY+9hQNMm38W7vnT20WD2
gEt3slUSmdWS6T55mdmiuzO6SxMm5Y+pnx7JEFl6Srm1ZuOFdQV6TR31IwAVBL3e9Eu1vhbwOMkb
29FKbldFjW82Zf9z+1zPUTS4BX9hiP9Ymd3SWVF0RdaXjR0Pd7XLklGwGfez/Omd5Lhjyr3bJjnV
01PHJy/ZXyiCgYHPFaMV/7IwWAUka8D6o+AN1YrZZzQpcTItKXs7gN653kCRfWWgv+HGbOFhAT4V
ESUk7Ob9Wk0itXwWNz0SEgk86Ft4Dp7ql+5YnUoWb4gRUffknzTP8Aaz3In0DzFvT/V44q8+AEEz
D8UhQFvn7o2DNmTIlWJvlwlq97HHhPQQlZVx28r1dQgBbhABjZzEuHrnenUkSqGg1zm9LSTdlgSo
WbQqS5JXcS0hd12sQAoQTdsj1wcZyQXGJb3wO22VEB6EVIPds8HodtIhe3RNEQrXrZGY/aGn/sll
f4PN8G9LvjO74zxf2PVjv054Lh/sN+O0lqQet9l8jS7HNM7uxd8ti0ElBgX+bp3Km6/mAKojqrCH
0FrrOl2IjqezN8ZQF5b6QuXAoAhLPfuKN4GR3mk7eZdsh035Vhqf5bbfcBaxkZWmLSsMx0xXTtzC
gUBYDkITVBsAN4CDmX7BoA1qkrepaAPOGLJE9anDvQKZQuUftC7HNUPxkqlOS6NzKr4UpZUWHpSa
23vfgfwnkpQZGbZNehx6U9RWQoHr6wY9WPxIkQN23VG1e/pthRej+dcVZHsARx5LB0E2BpF426jL
IAsixwTkIzy4jQKJbG6fn2XLiJFBmglI9Dz3BIFCZGiRvLQL9Ji06L1ItJjy3caFouibrwkrO+7a
74ExDszI0MIC7PyKXxv4oIAbgkC2/YLcKVxmVZy/EvEsRJJQDuWRTkNAPiKqZltN6NUYNUVdtivP
zE4BlIWr3QD95E38E9nxMbNFjoKlrD0WsSHJVhWis+0kWL4hsGY1k3jtn6YfM9t10NZJ4tDRZLt/
4HOWk4MgMxVRGNh0ul1ZbzUrzp+Glw6dTtVWtPR6d3t9r5OokIFHWxWqUCCZB3nCzG2lWt72YKOT
7Vzm0PDJJBCWHBw1ec4CkZJ6H3l3Yr0Ptb0iAAioMS2yAuUrqM/t1+0vua5U/X4JLnhIqiJdPc8a
c0qu5iCJU2z1W4vQ9U3l6hy69xzzT4p/HytgINjE+V1+EPfeXraDB3Jf7KPz8COAuomKr4K6ReuV
vpU0luGMrFwk1/EYUEGQ6ENhEJfyFW49LEoxzQJ8XV991xA8rfSHWPr7V26MIufwLH+9PRvXNQrM
xqW9WWDGyXBGJIa9rtmo+/Zo63uHPn/aj39WBvarOz918rA0CuSAGAQ+dt7l5cYRiJfBU2VL96Dq
10panTpQTp99M1QsUlDIYALV1Z3R31ek1D3kL7pgiXfN+/ChNnecNcimWFmD+qCQbcJ1LHOhp2Nx
G19e4z2+DhmmXzqLiauwqBqVxAqaZBpK8pYOw16RTyszf33pwQqyIShgjPwEc84z0RM6Vy1bxXZ6
FhYD1WW8Is6+qADEBKSMR2UZJAKAfa1FRNdNJeOaj0pzv6xLKJBO3byulFDq4xrF9vNv5cA5RiIY
SWmAIUHqt5V/DyoHWvPnwV8Z8uK8Xtid+YCRN6hWykqB53sp/KcEK579T2sH1iUQimhj0DkL3wvo
hfQheHzt2q/sQQ23jVZtJKVbSeiMzvtqM1+Ymd2UKBZ6RO86xVYiZaO0EWFqn31DhsmK9CY2/ahe
I69buCHHiwo5c6ydiMT2dNGEGFqA6BFS7Ch7D4uDX1llqJwL3Cst52+9jjNv78+lEUKqU0QeEfmQ
Ky33lIDLY3CJYoNIg8ruqyK2m8B5TKCvCIn3/+E+HhtukYJD8AyO9ungYr/ofB5M0DaQVoRyoAQx
0wSEMLeHtBD9oakVSUc8peFh8QKbmvFqTqkTIso2gdBrorVMCc9x9CJDEJOXTYKN0pk6TzuzbcxE
HVBwChMr13dVDQ0aS5feAzRbVbxC69hcTSgsBgzQ9YPmDB7JQNPMJkGp/aGGMoRsJ0G0r3KNOnEM
hW3aAqDhEZGqHh6GDsccx0nZ8BnFYLApN7HAJOnJ1beZ8qrL1HnUA9rUx8hfS41dF+nhNqCRDWaJ
kSwbMi/T2Sv6oZJagFVtoS+oIjGxpG1Rbh2jzuinY6A1ulbO/qnlNKPnn8s1FNfihrwwP5ueDrJC
ErY7gtMuzmkFUh7TDyCdVboAkGE20RuhA/J3e8uMLml+ztF5DkQhSD3RrTmLm/isUlu1x6XliGW5
QYIrMGSwFFm3rfxiba/MKOAMBdaCoK1+5k7UDNypYSshVnxChG+aMj3r7Hh2qfWhU+t749M7nu3w
n6rNGcw0j/tX84d+Hj+fH+sD6+kfj+63j+bm+L7dPmy3b09/Hx5fUmocDNd+O+wddnhYa5laWg6A
Kf/55NklmWltU5U9dms1VKwLntX+0Kq51Qj3Ato1bs/PYpRyaWx2YzmxO5RaL8u2hBb7rNij4VFU
n+XEEr4gCCbLZvws7bVjkB0cba3+P27rW2szu7VQ2ZHKIMHaSNG7jORlWxj1WtQ3F05DPghcNxez
OTtbrsNnWdWpsn14S2lnoQme8njfp1TcRDuV5lQ0Q7OjmqGyk0vFal8e8TxWDcVYeyIvBaAjMTmS
m8jagN9zespDuZakKMQ94/YfabdtxnvapdVw75cHXrGKZE0jdumIoSbyS/GJRo55XJhXWs4VPlrt
oOtGFUCovJUawu/bYr6CSNLCdwl4YVwx/KCjIEEbV0RsawcFnN3TQH8IdNG/VVNlP47xc/JZbhBq
BujieNyqu+jtBWRRtD//WQPCjT7q1pfMfJjWd7I4NONYlUNvO1KLF9gHGiFWLrrfRbplZ3bRlcT1
+kTFiGPa72P69qbTr/uvkuq0OL59WU87zfiJmYuOQJ2dvtu3hDo0o0gwd0y0Pj1asdB6OKRmfXip
mbLydUsHClozI1UVaG6QAp3usCH3tMQH0YLdOBKt+30jbdN4TYhjcaYvjMxmgFOqQvfEktgdfIWG
DktBo7VP1fTztmta3L0XdmYXRKkiW1xVGEztdgmr1RJAkTzsV+Kj5SkbZVhwEQExMH7FRdoKYmOJ
PjQdsUFjhYfCsem3grSWJFiKMCF9iUoDYiSQMM88ehunjeslCbF7DS2TL8AkZM9qB6QokhPp1+1p
W1yeC1szhy7yjiIXQUxsVz8M33xgZHnBhHItaF5yZvrYAop0G27vOZeY0NRtQbyc2FlG20DalSXP
IP1udN0DgqkOxURdP98e2cK9iHXC83aU3EP/wWx3QyUlcLNIIrau9P1BEzwoDvnCZsjIXYksEcsH
f8XiwhZUETuj1RXMJWM/8XRz6L2sxi4HpyIVwqsQIMPTlE+3B7WwXBMTsyyB6qdiwtfwJ0Iogyz3
npORNhmsOE6N24YWNroKvAEeAfz4z7ypNhp8twoFGMrzP+gM8YCW77sVLOGajfHPLw7TUPGqqxaw
UYUfGEutboVupR16cb6QzBzZlLCo8+5jnfQQNOqxvbuIJLQZ+idC8MSXuRK8XoBx3J60pS0HDQI0
7kFqncfTYTog0U3itAQ5u82JqWc2XipRYdBC6pQeoFOx723q1Fs5wL/M07MrBmliVQVdGbCSWK6p
0TpzvFqIeQzRiumdSlX6EmxeCqM1U4QrEAln9y79Uc3N+XR6P2nGmfZWQo8CEw3WUpFu/7Z0LXZZ
nIiLb5pNRMyhqRBcD9g9evVU+Z3GQq1OjByFGFnvaaNkMr099Ut76XIWxOksBAU0+ICGI7YGYGZx
DsRd5K8AcRZNwJ0QtECM0MzZdm2TLoYwqkBsebhv3ccBMKpWWznfSy4EDWb/2Jg5Ld0tC86vZPjJ
of3uhOqbS0vz9kz9SidfbZgLG7MbuZL4okYmH5CKfb9/KU28qVmFvYPXNH5CWrwdNFbv3yRaWAiC
n35Sxo0bK8TWAnghZeef3RnHZ0cACPKZTH2mMsejHf61MMNd8EIQw7w2rLQoT7eK8fC/bC8CDjEk
RUB2BQDYdLGbUu47qLJgsRUXIo5uRCAYmb5lPdmJtRjfE2CmVvzhkiNBzhQib2j8GyWxpiYRp4dC
q0aqrajPfbTDCyiFwL2YrpHjLm0y5JUI4gvg+tV5mTbu676FIpOKMAYQBh7cf0bUoPrellq7cmSW
Dul/TaFYOh1SlChFrigc9nNZPAZy8yJ34qvqCxW4eHuFeXXXWLe33m9eZ771UN4GNxBSZyPT/NSk
G2mw6ceq/VYZYyM1fBXSOUbEAryzgPZi0X1JOdpYlaGZLXsTTYEiJb1FMeD2lyxOM/gdR2lx0G7N
gU2JouRdJBeqrXN7jjzw/I+O2Oe2jcX5RVsKAYQbkdxcb4VTQ6VvoOto59BPZqiBncoUJ0xRkFOW
TsOa3sXikCDAhJo3qJyRcZ3OLZoLBtF3KtWW44AqwKOl2mc1PN8ek7h4DlCxAbewhDbKOQ+72nsy
5/e1ahdOD/ndQ1sB4LkV+r9ddYIaeKNZugZwJH/KCTJ08iavWeQckgHi0lufO3egxUedg3acS3un
vXM9kCdFRlmf+LXW42tUggK8EQ4R2k7R8AfU2HRCoJlZlEXVq7bjxWgVlyyvOrR46Lk7yMwqAiOA
Z7BS1De3p2hpHUBriHLC2AMI2MDUbNFKGlg7JNUWWogFqxA65Lgk3jhINq5UNn8rE/PjdGlq5pSK
FjgBLoCpmjVWhx8FxfKepRTpCkCU0EV2TnadEeO5mdN7hAEdDZl7bMwB2MWIntzNj2vSo49ZoJ7O
vP3DQ830/yHKU9H2gY5O9Nrw82sTCfREicAgYvsDeUIQ9EQKNWdOJ/Ir5+03vLqaDgT7IGtH9yi4
A6cz7w1RFvWxDh+NmyrahbQxBKs3S3qPMtZWMO59+tPQ74ge011GNQqSCFR9BRO+jmLgt7fB7/vi
1tfMz2OeZF7m4msi0lO5NvS3Pv3DtRul2jjJgcR24JVMIsjZ6cDnfHEC2u9TWpS7PjXlVmTN0Fkg
WaJCjrZs7qBLO/Qtgx790JdbKThoAZ7TUIivQiqB9sPbx51P6/C+rK2Sg9YlXr+MaJS3fYIKVlwa
LXFA67VTsp6RZm2wmNlbYx3DmotIngu6qhs6FV6hAdjQB6/QWqPAkt9BqRj16vFNh2Tn1EIZhhnO
uKvZaneqBpFG/pMmJSytV66opYwNQFsgTh+bh9CAMTtTKFq4vpdg2cAIihP0Bk4mQ0VshJocxa0E
Wgwd2D/CsJnOztE1f741+v0tU0JzHKzKZPz3GP70VDMfQgOZCGoEbK2AspAhAOUlxB1GZRMikdlL
s8nFSpW8QLMl95PvP5OuBKPZZ5586kpuylps3t7L12QccKWX9mbPziDvcqnKYE/Vvnj3zpGsPNqC
Vc1WIa7qZTlFLwPI1eXI0A9+0DK9gw7DzkNQSPqHSgzBQ9OxSDClXsIGPOBtzhxkTePHMjci4b0X
2OC4LOZolp+j5kVrHkOHKkO4Dbk1ZMXitTDO2wjiQE+IPttJXd2mbq7Emh3ttO7dAace+LP1nbxt
wsMg291KrXUpZa5e2pt7JTUkupfDXlNVbEjjV0V/5WuPkXslZa7+kGnw1CBHGHyThA+gL4QA9Eqk
d40gx/pdfsPcF3kgKhjRCHbn3PMec5JHFWI7PuhNBUPXN0B/iPIDIhgmqdYQM6/tTJX/5P3iXHjb
zHOosIraXcgIjaI8oEZCuWgkYp0e6Ir3+MIPsaVarL8t5cgApd9ZxgjZR+42D1Y81AIMZayzo4SK
6B16tuJsC+dllnCpm2l2rAAWaSonBb1nttu959ACKyl0K8t0JR2wVEi8tDmvgUPmKoM0T4ppRwc0
KHwsj3VbzgR5Dz1p9DWBnwAdmgGFcRtAbCNeqY1fwxbHZf/vmOf5CNA3l1452lc6qyrJocmgvBc3
DDA2Um68vmRVeS8FgBMfZBHywWvA0KUI+NL+bOvXnRtUSgv7uZ7tJe5Nk5jK73gJ+EnPW9nji/sJ
kS/o31EfRHVhup8CGXS+mlPgWPcCBXsU00sjQkQaqAeOnEQJvNJrxaJlV3Jhc3btRVImFRIad21J
MuVNq8ZMxeSiEIzOB0qq1+xZcP7edsVL0SVq73gejpTBKA1Nh6kpQS5xWqvZvsIbVfLGoxsnDZ9u
G1lcN+RqRcTOeIqKs3H1RS3IaaGpdhDEzBe3ThsZqmNWcsk4dwW/8vtynscOeLWg0REU3CMwazoi
wjXoVy/hCID+NoJdsOMZkIh0oJB4Q5XIpU867mEPLFCowg0GR79QBduS4yk9tsb72CPl0Hh3fG7p
n4glCOVAjoIqimg9/7k9K4s7DG85JB4wMVfvZY8jYpm0cOSKl9iagx3ch4ewNvAKscK++wiLnLrJ
222jSzc9KpLoMkY7KDoyZuEIL6Q16uEwqpUSVHURjRzjTa2Dei1FTCKsPO8Wd9eFtdla5FURBrmC
DU3gEjPxSxb/9Hit3R7S4hsS8QTgjTpoRQApmq54r8dhInIeXD/3EtcljchXU+7q9sl136JqG1W0
RmMf7+M2ugsSOxa2naKC/CNFL8hXoN/1I1FADRqqPjMLKXut3GpT+JtM22Tt9va3LpwERAijuC2i
QRE9udNPDWVp8Noe0++WPSXdu+ycgRykYXsqgjXCqwUswigaD1DG2BQG2Pe4OhdRdKirfapDgNOO
EOgjLsm3nrcZ1G1fyDToPPQo06EKjRBJOgiaDvifIiiBn5R25fgv+rWxNxCcZeCNh/Do9ENcYajy
jGs0W3BNTzHTdBOf64IpSCx4aI0WzuXa9by0zS8tzqIBiAK6UEsb3ZqPt7o7cO9uEpoQBAfG67sI
27cWIcntpV0zOTtZtZPWQdTDZB+G5iAjrq+euug+BUrZjVpT5pQVT7dmcPzzi+WNMbyhbLrR4N7Z
x6V/DJ0/uXtWfWIkfrO9Pbwlb4WKG55L6B0YKT2n1pRalMoCGRw7Jkh+FAdB27ZQ2UIXIwh0tbea
WwmwFnN7QGCPLGojaO83Dr4YXlu0Cbon0KcmokVG23d4Nbnb7CRZYA6kH7KZU7IfaxICfQpBntTQ
p5INKp6+ZhKtLO24W2ZXioYUFVTvRnwrCFumYxfcpgfjPvLD2Mim6n6JWbmtVI2m7Ro305J/uLQ0
W9OIyyJwbcBS5HxUfEHHt5Cg1UYUIjvGrSzp4rBkiC8CvYfLfz7DkKF2oSjpqTaKT4igAksWXVqS
lAn8Wm74t9Hpagp/IRroP0FJc+YCwqyBKG/uq2P3iR/sAAQY1B1Jvwej4d7Dzgy9zAifa45WX71w
9EsoH4oM7TD1TuqeerIRw7WK5JJXgt4iWt+QS4JTnvdm5aFeJFyM5HHcxih6PhfCWdZMj3xkXLxT
05Pkpi+S9Hr7GC0u8IXRWQgborZAugRGG/hcrvtB56JRpT81cCKoX67cjOOZvJp0XIgouOLGR+Z4
um95TiKJX8MY78ciiyJ0EHJRvsb5sbiNLqzMTkc9+BE/CpXZvrDvY1TiUA1qgIJvIbLSrzVMLL27
wAuDew08W6DBnKelWwlkgLi6kQZ7q3jja3Cp5IB0JzhqZ/clWukwWhwapg5nBC98aAJMJ3AQ8iBK
ghJp/eBdq+DE5a+yfBW5taaWpYUiiMjQODNioa8CZNWPpCbuVbvTnvzB1qo//37XjR22v/EwJNNn
4yjUxqmAjlBtcDFTJX/vQAKhJy85tGRb5fO2rdFFzTcdcDbjdAGKcwWJz6U2CALA3IAINQexoKn4
GA2owTyUSF+veeal9BpaR/+xNudERT0kEtE/rdpJqe2k9I5PwSwVvBfcTkg+PZBqOaxQ4Nm86BBE
npEVAjh+hn0XFaYuIv4JX7uyZXy507wXtYMwsn7vtA9eajYO48B23yHJ7R/CfC/wuxEGPJR78E7s
wHWuNTi4Z0CEwQ5CEw7IkeQIEuu6p1x8Vl2fir1xe2YXruDJWGeZJlA/Oz7IL1S7FL1zW200wjG0
xANJdQDkp91VwlrJaWlfQsATOE+kLuFHZuFqi+hRClE1tWM1YAFEbDQu290e1NIRg3ADAHM41Uik
jIO+uOZ1p6570FSqdpjKMm0iETLxEogA+BgZpcx11ZVLTxpfA1f7E4r0qLsCDafNa4Yq74UxZEVU
++5NoQZ6XdCK+TJm+N8+7r4C4ytFcvYNv7oUJWk25vVl/GxIxJrn20NfgHwiQAdmCo8xFJ7B6z0d
uwdaaqkV8SlyZ0o1jVUjJofQ25J6xw+7pgtZa1clmL73ECSng4d3i4XYHSyJ1Rp9x3j/XswKmr8R
AWhA8qJ7D8Kl8wywXoP2uKzU7uy4FZOqP0L57Azn2+NdszFb6qz2ujZJue7c4Xr38pDVhcQa5+W2
ldkN+5+RAIEJ1UdIFUPRdzqpCZeFkVN4/dmBNNyjV3GcoaR8sM0zITbRkCraxOnblYti5vT+3+iI
GwG6fJRwnhpFW0pdw713Z68AyYShO1ys0dzL+94agGP6VlRffh0F363W45xy5QzNQ5lf8yOyE4V+
dJIAZzEzzw0DF3OY2TbIbG3YctJRAZUZCJwbUCS0YnCula3eroToSzONE4S0DvLePEL1qVWiFMkQ
tEF/luuzzEHh1zO4+qNFWO493V7TmZP4z/hwZPGKHbVD59A+P9SJ7Oled1b1yGNIy1lOGhI0fcbg
UnXAJHvb3NJqIksFJmcQW4CjYbaF1Djs2wTUcOfelcqzXrYohSlBQRpL9/oBVelCQ86xd3tA+R2S
usP/MLHAOCFuG3tD4KimEytHQygkjTich6w4trlvgHxq21XAl3LduyQ1a0whVwspy+igAK0Q8EBg
splPb8PLedzkTX32RAwLEmlt1LCi+eK87yRZCQ+ulnK0BZo4dBSgfw4kG9OxCdJQRCWn1WfityNJ
mOV1HRsaFNHFlVm8PhUwhaYQPMxAfoauidmhTMO2UUupaM6E1CZp77BdN7LTWbXzJwK7vwt4S+35
TzVZa7gdxzBxpuixhTsdYbGY0ivRCzXWcG22WnuOMpd1/pfm7X2PZ1GcsHcob25qwby9YRcmFepY
KFKPMR7i/PHOu7hEozzQhzTx+XMhHLMEwbeXPYhdYKVRs1J+WrYkQTcUiDWMcLY1Nc8vijAN+LPo
v2YizftNgMs6Q/vF7REtTKEMRDEaEJHGGZ9n0xG5gt91UBHlzyGaajKxMoFlPboxzdWCVkFwzLrg
K43/XXcnIh15YnQWJguup/g1MrVnt0QPg7fj3T84/730dXtsS3NIRAhpI5OL/so5AXeQVF6d9xib
94fnayqiwU3MGUqZt81ceTE4MKgRgvgRBLN43o6fcbEpssotWwFNqefM897FXqZVasSyYMtecwxF
Vnur+NNxUab7HkLLGnidUIEb44jZheA2gotijCyfcRqtoQJTT6pstEhniYjCCSceOq1jfJ095nx4
6Pzv2+P9HdDU/K+WCGp/oqLzuJamA4bkHZcqZNDOVVlvKs8GpHGTgFhsiM2Uf9T9v1n3HgwPySaX
tgFgdIR8gOR6jXX8KsqR0YoGfS5EHqB1V+dnUe8TKXEigsQuV3g0IQl3aMGLjrkQ1jSbr/02GoNH
Hi1xvKoAhJkO2Nf6CC3VovcY84gKjzp3n5e4ljIUw5//j7TvWo5cR7b9IkbQm1ea8pJaokx3vzCk
lpoE6EBvvv4savYdVUGcQszcp90Ril3JBBKJRJq1BGu7eBBubU31X6CLuIC/JUuGWEpya+pIqDWZ
cYjjChlUotymU6FuDKRRXpxMVTAeqGVegwfWvlLMuyYdmkNatEfNlFRBwPVtlUFhZDlQG9OB4Nfi
80kG04jFFHxPb981/eNQDAHmWjcCrb8dIUixQWNrwZ9jdoJPEaUKzkvyqTWqqX+tu95/G3f0L/GG
XyUoK4AKiRet5SOvMv6IhFX25XV1seaf0uHW8SrCW5pHLGKqEqna2JNwRM93Nz+ivwH8362NwXr1
b8lqEFj07n87GQlSZuiM1IqO98iS1OTuElmNrVLNsLJpFQfGhOF1Q9T8yidxvslY3p1nrglaFf2U
LLv3E6GV6lHfCUjp9n+Zy54sQcPY9ziA02ixpTNpEskKtQcWatgFwxBQyTP9zge7VudbFH2h122G
ezJ/U407k7ohpaXUQZgEjrxIeyeJI7ga+Xndf0SAshylLjTrfCIxnumjRU7exWgGDFFT26fH+N4J
QMeO6eBA9uubYSc9oh+RCaR+8zXLIi7vVET8QCjicT4IiFjNVIVeFDexp7DOT6wM93FrPzQk/Z2r
sWDbloX6Zv1nArldy7IEjXkxbCQGvlPuxAeqvtXmT5P1AkFrrgRx2sLDsQBX8hnFhtRZqhojCcky
BdybIGBDkhasLbYsyl6KRHF2byWZKuUlRE1ZOEnopnOAHpOL2tnXjxeeDmDaWK4gPkgz8zgdZySL
wl7+iEtlaybtfQOWPjIeQPi2114HtdpLmXSbWqICBt8j8i/jPJPNxVBZpNVoJnNIqFvenHnE9tlG
6bw6equkmwrD7uk+RrXRcPGsuX7yVgwGM24oM+ItClqTz8TP2bGIa4OYSo9jIVvlPq2mB0cfHRet
ovda14oml1d2EoNgDt5MeKjp34RlZSulA8FO1loWe3gtPkjoSt32tibQauXcob1dQ6YbbQIAcuYC
4WKwM3wI9lK5M7oQqL1EQ6NVAJrF66u3qhCa1+FQwKqA9bt0kgtpq1YQiYSIyHeS85Rmt9RWBB3G
36L6z1kUAE8gOFSWIbpLIZhBqJOuzihYkdyZngho0iXlgSrbEjfcyMDVKgmCYL5dbrFHjL98iVz0
PrOKVEtUvNMTGpZ/B+Yl6MAsfPvXh/quWJ7pqo5r7hrR5DMPxPKPUCQOMC6ISgWPTacUM0JENA2F
s+blf0FdhHrlsJ33psfSPRqmbEFn1vq6fsnj7uyGGpVsApYq7LuD88Ky+0R2SeHpVaAaW+n9uqWI
hHGbWNST1FKN0ZAmTsAivP5i27NQn5XC3NkPGM7qEhHh/ZpLwzZ+achtY2/UtMsoNIyBoNbpjxXQ
PFKfaYOXAdsjjT7iYVMjV2MMgttBuJfchZ6ZmSaPE2xW+YMK/75H4Vt6quIppO2pB5x8b4Ivrk88
h952TS8w32UtuUvwQu3FO5xZr571lZyD6SScdKkIMlRRESdVRXB9R9ciJDzY4DwBq72ga3N5/jpn
YIwHwnRYnEBtAwiGbVbuiQri8KAGs9d8FNWDV23oTCDn1XJDdhpHxnaa3ryjCYbAgJtcuNOLwFb5
uvO/TuKZIO46qiIHDX4KBJHn6S8LraP9kb92KHsF2Z2SL8372uHXSUUn2OgVD4on6oBaN5+zD+CP
pqyPdGphPiVaMh+m0QXr8EbeDH712G6tvS/YyVU3fiaOP5yDMWOeHOJGP9G93+rHD/2OBRoaRbcn
54dPP0RD/6Kd5A4mS1ojR1c1DevoptcTzwgHpBoUJPWG5KF8pJRsrqu4ds0vrJLAZDHRdM03E0lg
k80kzCSFA7sdh41S/M1+16VAyPoyfgnhDn2lxXSKy4aGUaXmm2423xK1VjwyjaLCy1rAhLOH4X9k
n8A6xGcpi5QWTQX3FrYGdRXrMG2ivXbqmifDPMT0T1Xvpke00aFjS/aur+R/OBxfojktrUY1Co21
NLTHuyj7QEev1nqgNM8rTFOBIlH16+qP+di90s7Tm+cY2GXRn4xNblPdo+tctzcUSHbXP2p9e7++
ifN4eQ40dYdgOWIKADOjSrtN7pjo+XH0UJoHgecTLgEX9iBHnJPSKnGZNQlqa+hZmDOg+TtvsdH/
aFuMoo4HlP4YO4x/E6rsB3s3Khua7uZuw0riqTMu2ntN23eoLl9fifWT9bUSy9/PfH+j13ZtLLsj
54AsND2gKPeu8xT/kP/LPpF/nOS/JfFdiQbqfoYJLq2QGrXiTlNN/EYvRFhg/8EVfonhnH6pO4nN
BijkOE+qFaSnHt3qmgta1Rd6SD6urx5fXP2XUmg5XPLwBsarueWTAAqGRs4eV0weyA7A+LJt2T+W
Wu1OKrC/nrI9rZ8whnBk73ZznLpNJu0bxVV+Xf+OdQv7+g7+bjUBKdfJOlxJYe7K2TM2XbHV55tl
ikux7gAlYFK/ZY2rGv7Ytu5Yoo2tjwPdOqXNvRTtOunVRH/Sg+CzVlJbCqoj/295+HcFRceOlplY
nr5Pfkn2pgBELgBhqzs81pqsvNe7yptNdqjZLnXAkvgLSC5EeUDCf0KHf9HpIEraMYz+Y+LGIGjo
usHItD/X1lEDxK09BTk4Qa9/87qrPPtm7jIfMj1Dp++I58NT+TsL0/vqJt8C1O1Rf0nu01AS1QFX
b4EzedzdnWmAwQLLHw2rKJ43U2OPrl5FtQfssHgv0G0xRz7Sg/cHiCqaLAEQyvniLK9bZONwOAot
dik4A0ke7+X+QXN8Ju/aZEbi/FGbNxjwm4FeGeWPGMlVMAmYew2CfavFxJbAdFfDwvNv4nwxA2al
xNoK621L22b+pUv4LEr8Upo3WvsnzWyX9b9Rw9gIFmNZ2GuLwXnlQVNnvWpxZpL4WAKAoaSuRu6s
yi3mu5JsUJ2MDgPzmXUikeBSXHtvn+u87NOZ12VDpVl0hmgmSy/YConGp5xhBOSnraYCD78EY1fU
/Fz/M1kmqxdWaux5XSqujhZAgPJcX8m12/RMGz4TpOtUaVBsoiG6aXbZpO7zqtnNperJViJoR159
oi1E38DnRMs5pvIvVy4m5sRUGdo0RYBbMZBeLY9tmTfe9OAFvq7XummeCeNcwTxbbV31A4TJAWoO
Q+f3FjuyIELHWdrtpPnnZBJBsLCaSzjXkPMHkonidaPBZ6o98LeYZ7S7WvXqR+fOng4lWr6QybA7
ryrvLem5EfENrXmjc+l8aD82maU28H5RZZfbGDkh3xl13FsDwnvB8i7L980yz5Z3+ZYzy0xYURdl
skRh5dGcvVwG1R+6kfMboPBJ46kfiBfXd+XGFoUiq27wTDDnBpXRGkFzDsGJtRu1vxVSGI6HMfM2
2hLr3Xq8rufaJXi+pJyDSyXHqBleviEpbmu5CGg3eLH2O+qRKYpnRMOCA7+uHcZskTGEm/+EUjlb
1n6UVCluJzj5vVHt52HT6xit3uYYBAbKjDAXu5y477v4JY6z11hLm3ywoZ6TnRgLwNf4YHkGBk8w
wa/7yEKL3marDg0ZRJQIbUv5xjRY10WX15ENgYmEseaBzO5sIIlwfdfWCiAYJfkSw10PKinAnUJw
L9PsLlkwkTZWddd1QN7QXH10B+NDjzaaFACiqZwSV1M9yxSlhVY969k3cPfEyJxsNii+YcAEy1Y7
Koorf4DFhDUv9bv2g/lmepspjzY7NJg5bktRjvGzJ/jb5v77A75xCsZJT6SsU3A5yyiyHuKnvnAN
+6lL0S20rdhGT3dt+pAOJ/u+fEnZFsgkJKOuPVGvB+l1DoKCRv1Bql+D/UDzafv/tUegCrn0IEXW
dUi+4PNyeZvRTQ/ipXbbtW9zuimoW9ubObqX0lMr93tZmn06965diab8V8/32RrxtwS4ZvpBNZE+
24IrLUcL532YCZpGVu89kDiBtQMWCRgnzolkKmh05VgloXNMKSoe6hTo5D23TkX7m9ZAaGGKX9uB
0f8SLPGakz4XzB2DeUjRWTpMJIzS5y75mz/eSqZ7kFs3nt4lIH2/3V8XuGbyGhDBFtQEYBlonKKs
nZK8Khr4DYNup/ZOzgEGbHiMiuLuNTdyLohTjGQYhdDsCrXGcXAZAZyz/XxdlTXDOJfAnd6orwwL
nbUochvMU9POm4dTmt0N9K0qNkYv6u9fFQecCYCGIWOlqNzKgakb41/LTrUKSBpY4Udp5ubN5EeW
AUjGTld8jYqYsr/3w6D0gcbqBeBCRhGE74ehimQxSUEprvUB/BWWo29E/o+cuP2u8tN3LfDAC7ib
BR1iq6HZmVh+Sj0d2SzPoNsLAdUDzK+7+Lf2IG/m3/KL9L+Et+eiOCejkLwYzAHFMZpFQCE5apbf
xvemIwgT/oNK4JRAm6S6cKldOjN0vuj9pC3p6rST8QKRRp+opHyqSX1SzaK+rycMaOVV5Zw0JWt/
6KlB99ctdjER3t1/0lr88wlcYOQ0tiblHaUhIBb0unWTbt8XE8DOj5II+27t+KGD8bPtBcNRfEay
k9uxkCukg2K7sg85qw0XqS/Jv67QaoIGJN1AtEKXCRg9uVMORNUSFzneJtYU9vFhqJ5x7jTwG34U
aNnU75UOA0Tvs7Ghb5HsD84uAlnYnf12/TPWlD3/Cs4TlJPSSU2D914cy+bWLBm6UmUAI1+Xspr7
Qh8qWrXQOKkDQOrSgubO7KOGInjPkkCzJG/s1cCQjlL5I0JWwbC9yr6RT337Pgqze5/nnDedc9mc
6bTzOFi1gzDQHO8KQg5RKx26Mt/n45MqH3p5qUpSb2x+qewP6TNvUjZpf5ok1Jn3ffM2GX5Pd4ay
b8oN7N+Po1eJ0X2q0J1OMFybS3s6pgHpt//TmuExsMCdYTqEWzPTzArgbSFaBn1x3L6V8s08GzvJ
1a3InZ+TdE+QD63ZxhJcDsvvfl8vTJQD9kFR0Fl3uVft7DiNjBgpbBIdLTaZox1tLam2E+bpNtd1
XLU+80sUF6CY2YB08zCjXIMJgiBp2bxjivJ4Xchiwtf04Z4BvR2hZ7OV8Wxlyi49JDUQm+LUTeIo
jOLXaLAx0ypqg1qNiqwzzRbNz586VYTGpRybZyvxPo4MzyiAW6ThudoRPwYMYYLuSHM+AWpIpqJJ
qbUdxIjy0qeEfmiMnF8Kz0y0zw8D3iH6OHaBWhrFRkoTyU+pWfwPfnnhD1jQnRxc7pyeEmanSqd1
llRV7raov5Pex9RRIPdmEBeCCGxVL0APoxVxGXrjXSYyrJU50SQNtShpXLT1TB4ZGuJ3CyDedaMR
ieL8ol5MaGjJ8zSsWsBhpngOB2kak42c26JkzqqDWhCV/1GLH+KTu1SKVGpmoczqTAtau25BH+g0
VrepST9XN9GsDPl0kAzksjwZfApAfSZDdNcMs2KAZkjRScBMlWhAMotSZZ/PVtwdW0cdVV8lFP+O
tQKQLd1gSfm9FZek/qvISYU8oqmO2ykyQJFqFLUJYOdBbRw3Nsem2tUya2qv7+WmdecpKW3M9MsY
TRUs9VpeSUMb+NK6hKyAw4N0OlOekQr88IiYquBtdiv/o/GI+yf2apd6oqzj2sWLqBBPMjSfo13b
4vwbuIQzHPg2C2v7XTHrg4U7KdIXxNVUDqXyo2HAZZCQes7mUzcVNwMJ9PSxGKLNoH2MUhgZ7w5p
3q/b20qIrCEVg1E/dLoChJX7qMIZsnZkcR7qIElSJdkt5GJjZlPgsI2saS4bfl0XuOahIPFzXmKp
u/Jw9QgcWTNJJA/bTau4BQbRPfdDe52fujAXoQmtCgNHJchV0LCJCRjOB1NMYZeDA2G4UkMgrlRu
/5wdvPyOHipBM9DKyUUPx5coziOVCWSp/aJXhus5sa2PhCWvhpKLXN+qIZ1LWr7kzMcbQxQpqg1J
02FId125RSUimp60svQjaVdKN0Ug4TFsBFHukmdbfjGGHe19yp4EW7lmPPCGjrKQkQLnnjOe3C6Y
xfIqD8f6ZgSjBsDhZICwDWTzpP6sH6oqKO7jwqcVUF8mYP09gLI0GbdG+XD9Q1aC9KV95t/fwd07
AKKcaSWVeZjnoPiafAVkc0iBjV4soptcNpG70y8kcfZkssIcBgeSig25L0VFeB7gbSmeXvw8Z0MY
X56mIsKCksmzSp/WW5o+UpAIHouP6q1M3P5jRkuCJ79Mu+IJyDvYeFHMvFY5XSYOMFmI+XuMwnFX
UJsB17Y3W5hX9KPem0B06rzRl8F20bn1r7r3lOFP+xyPh6J2Gy0oux9V7ypbq8ZjsxD2rK8eKzT0
gdMdbgpdQ5fGnhczhpMrfE2H6XEGgMFfvXTMbRSiJrZrpSN6AhLjl27ejR3Qr3vAEEnkYCQC0PC1
GqgGC7OXwcRPFL7Lz2jndJQUgAWEz4r+Ohela9uA3euDDPBN1Ff7XaSEOiA19NdBE11UqzuCcW9E
VYCJXIYxL4WPVVTVtj3Cvh8w8hmAYXV+q7ZkC7yM+z54cratJ78BfvS23DXHTuDX1kz+S/i3hKec
9HXB9DkPmZ2iU6E55rKwtX7ZRP5YLW9RwAiihxkIBpcKGtnUWCSVYXLzwWReBqpqFDtOiekZz/WT
AwIVK6gN77rX+MyIXJPKpYcMDCnWtbxo5vfA2S98krrZpr3TPYAij27npz+kgxb82rd3xml83BYP
/e14m+yMvyXA/vQH8nb9gz7zGdc+iHuaJ6BXbewSH2S46qF5ZZu3xGs8+n5TYeKg97vACJ3d4EUf
1e6+PDr4xvooPfxpfCuIt86T7aNXYN/u4pvM/YV4bqvg/5tda9s9UjcTrN7nuMO1j+WMsi2rNlZ7
fCy43zBnlt8T08vC1pN89SVQHsD7uYtu5Zdu33q76+v0/dpBJzOC/6Uze0HK5q4dtaksqutTHWZS
62py6jrJBiXjDu4JWTaABwbX5S2aXGqKkSdYJzqKl2YxnkyXaWnRVzVrQ/sJivb7P2jRrJ/BMute
l7OS7wJTL+q4C3k4Btr55hBjAOYrJuQgiOwTNBh0D456GgbdtUbmS+m+6jAmLOgNX44Wrxzw6RH/
IjLF7DN3ozVOH1dlWbahTo2jQjGx6yTvda9tepX9va7fd09iLQAQwJyANEx1ceYdjblObLRWhXEj
nwDWhpcUESQvvkcClyI4o7TpUDBzqtrQGsZN1jDU+HbgtANPAnpkBHeCQB1+HqiYUrMzCGSNrf4Q
Z+lGi0Rd0CIRnKXLzKSl0i3qLBSBseHS+OX6nnw/S9h8PNU15B2BD8VjiyZNVFa9kWFP2AS0RQxn
NYntz6T0jawMaDX8deRaULoRyeSudPTb6HIU5W2YRxTQ2dV+smO3yH/An7hdj14bfXddybVlBFgC
gAwW8D+Df3JQjVoFiHnb0JgnM5gsari1Kf+8LmQl17gs5ZcU7joZ4lrPKgXmXbnN0+wmfnp6iTp3
PngG8UV4xOtr+CVs+fvZG4C0RTkbTtGGkzcBAvjV+d1O4Hh/vq7T9+DrUiXuOOVObThWBCnjJnlM
nkU38Npp/VoxYGhcKqEM2IW4he8xGj2Q5tBwegR4ISY1Ol1wXa25uXNR3EkaUoaGs3nx4c0fpuZu
k22epFbEj7UuxULfIzDO4eY4Z6roVdIQAinzKPk52xJF29QafWs7EbW8SNJi8mf77zgJHUu1bcOy
cMA2p8YPRAH8L1WepaoURICrVgAKMwS/aP3G9O+lLKNtx5QaE2ytiv0iQTee8jYjKLtua+vnB/jW
KmhrlwbJReUzlQb00DNlhpikvokbNGWrdSA5xZ7Z4F9IAtWKb5NI88pY+2mwORgB+nz9C1b1XMJr
FVkhAARxB5jEOUA6CrkNs/RX6UDN7BQnovZikRDu4JpdadZ5okBLR9oAieiYScOPXCICH7vylAS0
LeJp4BDADlHruVzNKHakztIjGEj+ESGzBEAZDx1bMoY6a+q2gKDN5g91KFH7Ad3rGFDQLHcl6hEl
vTPS0lPxBK3IIwP80fVVXgkcL7+MWwF0q1Skqy1cOXhE+lLtRw81Gt3/RnOQ31q7QUFXsG89gf+h
35jvdmhHjWvoIGa9/h3fnQ8+AzV1vHFVUNrxAw1dqxd2NPYY7kvBmaH+GFXlmOWA0nMNU1h0W660
yyhryVTjNY2maNRV+DE/SZKMqdFZt3Qjz+Bgy/d1+lo6gfE7rl7xxnXR6SnlH0ATEmj5/epb+Hn0
T7ojVXFMzoPbbARIiIURxsT6bZjHOn27voorMSsELIAaOsp5GFPmLvO60+cy02kfts3Qm67DUlm5
AcpiZZzyznbIFv923hTJ7jRfz+3ZAnhpZe1UCX1a/vVv+X60MECPWt/yJsB0KF8Bl9M5TgHoPIZI
UivEBwqHvKOTKTNftXUR3sR3BwxhKlhWl0fBgjpzeb46KVditSrGUMrAI5UDhJ0p8BkjHfF2LESh
86pqwAsHPgAK78BnvZQWjXPZ2Q0bQ7S5yIfJjMATB8TYPfgvqKCRYFUUUIkADof8LLirOFHElNNC
76HYBOgqzKZmO9UotaMWYdjw+oatriGQNAw8dpbHx/IpZx6/tklfJZE6hrQkjRuruwT0IBiEGIPO
mObgurCVdP+CK4UsJVpBlmkIbg1ReR8QTbMplEfJ+eHEZtO7pRED2QqAQs7sxaCcT3/gHGdeGsc1
eC1aqz4AFjZ7Y12PN59VRtnoFpbSP7ZDnuXP1z/w+1HF9yG/g7emCpg8Hn6q7rpyLjASGEZoHj7m
ll4sk12qYBm+rznm94EnDOMFaRbmtS/X3JpjSwL2/BRWGOg6Ygp/OpiSlOzbsiGPsj5Ugo69Fa2w
u8DEQQ8Oxqi5V9L1Ffpumvj2s9/igjgkiFQQMehTaN5rbyCue7n+8yvVgsvf53wZIF3iSCL4fTXx
0t/pMQn3TuNiCIw95WDKEw2zf97Bl7fCpTxuLwDErXWpBnlOcsraY9ZslRdq/h7r7YheUVt/GKUA
PG7yntHEQ5HOHcb7OnmvdNEM/0p68/JLOG82M9OI2ahhujYGJOLRfDXZjYp0XPVKN1XhyYXhZlun
u3sVrPgS4V9bAc4DAFhemlG7mcLO+ckqv053DaAhow1q1S/xn2x7Xdya7WNycWmTBeArrsNL29d6
xVHzpphDkqqovpcE6M55dAfo58jt1bL2rotbtScNly6iL/BmgavmUh5p2mzC9TiHnab6JvlIQeP5
GO1/zcqu620vC4i9uS5y7bSZwJEBizpaKPAIuZQ4OUpDtEGe8Swwmw2VKdtMVitKVC2/wu/auRRu
HavMSaJx6OfQrkuvVqJtybbdDWb+3ehoO1QQyi5++Zs0QGWDkBX4UtiiS52yFljACnPm0LHj/FbG
O8HNWqvaK1KjbRu9DHtKRZwvq+t4JpPbuV6phwFOGjLlnqJJiI3bvCptQSi8LgUleCTE0Mn6bUYN
sXZrtQTVX1VvbzJ7/jmgV0kgZM3oF3BBB7kPxH+8wx9Tx7Y6GSVmtR3jm1ixNmqkPWSWXfgTMfT9
dQNcc9Hw0Oi3wgsOYMTcJYv0pVRGLJfDGVcciFW79g+Wubg1iq4S3GQroScAzZBJXOAMgaDIwyvH
vT7rTWTP4HAFrdo4FhlK6U3pAUd/8opUjp/7FnVHa2DlbVVn08EaHFMQLa2uLmrnGqIX/IePlpbB
FMUakLuYkTc90NQG1YHWTX6KzImXzPb79eVdtRgbXbhLlABpnF3OqZqPVgRYNasfG3A8KbJr10xE
ArAmBXMEFroUFlxTjfMiRi6plTEkclhaw32RppXbOd3Df6/JuQzehzidBPht2H6aS4pL+jb2ekdU
y1wplaOHDVGOAY+IDDePr2ulVmFr+QgpyOAfMG0LzGZ7cvbROLUPnYzEXGo3TlDHFiBr9Br9pfFk
ukoUT0GFRu/AIJKzGZqhBn/fNPudZJLHmOmZl2QTEUxyrR0dYMCgpoFxRCBOc3chSulV4eSqjP7P
KPJTXE9h3wLwCfwWaXh98ddFOQBbBX0rQk1OlETVIm5SRw4bqZs8NUv6p7Kx9YVvNBeIWrUl0KgD
4hhIVt+YRkfDICRrNNiS3MW3M6VzoKut/L9Y05kU7o5o61yzCDx2qNqdvkk6Vu7NrNMF8cPqsoGJ
Api/eFIjU3R5E9lqBuJTM1ZCIFsAgbNH7yCbVXqLlJTpXd+hlWEbWO6XLIPLjTIdTThUsuUwR0YB
FSC7LvqTAr7kYRdrs9yd+okAkVpq5r72NafKp51GHLlxFWtuULLPjA4pskw3wcBjNOBaqg2MPpc6
xaDC9U9dXxXglC90BwC/4lx+J5ed1CqRjAG5lB2U1jJ+TvLQ3Edd6QhKLssC86GADSoUe3m/oEOa
s1u0xFmsdVIF3Y3q0zgbb3WlPiRGGCsYAEH0vPSWtIKQak09gE0tdwwomiweVKhO9LkaG8gcapa4
klF1HpOSZIPmiVggai3SARg4iDGx94Cz5Lz7hHCgV0qmhAlYQcmxNf0xCvpmU4v4kNYO5bmg5e9n
D+8oilKV2uViyMWPPCFeFotY61YuRlxPaNxAvgtwsjy48aAvT+3FKuImPhRtswXjWewaA8jVyqfr
BrgWZ6NCC5cJJB3QetmcOlNfJ87YQx0QMo6eGve+2Sb6hoz1eGvrteS1pBxOba2jsm/YN2ZnTy+5
pDFBpLUy+YF0CSaREKvCVhQ+gcwyzE7HI1XQJmG6oEi4GXXM5qvPtQ3eB1XxqoPeAuAnVv2B4YU/
gbs964Iu6+/ystxLRTwKjubKebn4IO4iZ3XpSIO6nBcQVepko2blMcIqgJ3cTYcJOMInXdQEvGJb
kAlAOAvuAG8szhXbI9PlhDSQGee+Tn/IhWhWfF2rLwncMRnx5HLaGhL0Ook2GSp6zhh2A3mq+xrJ
DHLPxuhUOYPgHbKWQLrQjDOzGWldltWtEk7Fu5m+SLexgwzSPD1SWd+WlLhl67OJeI5WBZioBbWC
SxwBAOtKlQSLCzZGFT3P6NHiQdKLuUBMLcFHoCtLQ58KkwYvtQyvGBQ0axY5ko/RgZrtJlJG0y2o
dtJGEe71YjacG774Bs6srAY3ijPhHqyHtHuVJRkvv6Lvu5exR6Q0A+z7NKS96s950Qhc5KpbOVOf
u4LNwS4UsqhvYRpBsv8gevV0623ORMnkdafyJYm/gKu6ojFaluEjwyxyKTh8bpG8ps/V43Cnv4lw
U1ZuGSwpULFQfgLZ1bc0ekRI0tNaCc32pGuh1Gz0SZCJW7ldLkRwx6bv1QxEaRW8k/kHGgFlUM1f
48HGdba/7pDXN+lLGe6gtPlgDKaJg5LP4L/Od4YNDmazvMtGQUC2Ft9f6MQFBIg5JxbLcAUd8rNV
uq/zjdnonqZ/qKhTSsngK4oHbvUfc5pvRjAL9tg84tf6tJl680XPtQ+DyO/X1V/1T2d7uSzP2e2q
4G2m5AYW2lZ+JcSXIwaeq8NAfjfSXaHcaUl4Xd7aQxh1eqRYTeAyY+aQE1h0lFDkKBA39G4NW9WA
kvBqvueqa6NTiT00ojbYdS90JpGL+fJylqdxWfcmiQJWVa41O1uW3pMp3urSa5mehk7dslIu3aZ/
NlqBK169Y87Ecw6oy6spMaNuabl06m1iK9RtQKoWCNZ19VCC+gLZDGBZAlHyciOtcgRgXgExpu2p
T3swNT6D+Go6qS6yNQDX8ETPmNUjeiaQM+dWAri3ZOPg6OAPmbLa7Ww1kJRfOUv8dv55XT2RdpzV
xF3LyOxgD1nJfjddVng2VRQ3z7LUuy5p9UCcqcVZy2BN1jCNkDQbbZAb96kd1NquMU/O5DE2e0hG
CSSueqAziZyBOOCWo4MFiVZfbO1oN/U/m4WRst9c14yPCXDsEOcvnbkmniQgV+cEFb1s10Myl7dq
a/uYfgGHh7mHM9+l6k0OhpK+vRmAONwpppcr0p3ejUdAAh87iwm+ZBF0dicvHwJwCzzlF0o4THJw
78W0SRDymhW7readyiwXhdBy66T2gdVj51HaPaiSEJllKbjwQi0LXgcpCxNPI04onVtlbjCHf1sj
N9rHr1J1X+UvFlLqitfoC3tLuyNTGKsii+Js91NblPAwR6KC0QFPpcuTaU8lUTWlqG4VvfjbWnFA
DUQeJs0Eq7omZ6lvo2AGPgyUei/lDGmU9pHtsNs0dQgaQnLTNZ+jzBANJHIH/1MfGwW55QmzdGtw
+tBMpmOlldXt1JAgx4iePceegUEKPXvUDEHOkvOe/xIGMAGgiSMlBuu9VComHapcklLdtphsu1ek
othiLsnxrx+NNZWQlQUUL0B3lxrvpZQSdOwRAKnrWwYSBkPd2ZOyRUh10zdPgxDhe+UcwgKRgFjG
q/Dq4K9AnA7JGRzQDDv2HlzEgEGxD1NXAMHmztjmgcl+R/OpIDXYvn5TR2SO33VFrXzBaVdAxIEb
mLsoZHkoJ1MDCRSAY10r/i1rsadNeyD9+w6Ao68v7PftuxTGXRIdgO6nlKXstmjBlIcp8YEJMpF8
8gkWgnELtOEv4wagmeIL86DranOrt9Nb0OluyoNy1PfVh7FrvNJLvRgEV66SHCrRnMNiEZfeZJEK
3HRk9NH8zOfzU9sctFqFVEXOAlwXXprNLm2iU26x++tr+P1cX4riYmHkcZfWByMFW3kDZDXbekiz
QbBPIhmcUUg1lWodOe7bYkAxzu0ZyW4Mktu+Wbbt83V9VgzwYuk4m8jtbMiZ7KS3eVy5c7mvgI6u
2UdZKwFbJwi+RLK4g41JFKMgFrZJvi/NjTE+t28xZjSz3AquK8VHmf+Y4ZdBLF9yFkgbI5AQaQ5J
Jl0wHMcEaZRsLEG+kYRJUvsM0Nf0NABAJEaMPSiiauqqprhVATKzTBDyPT5OG3UJ3mswyKHwirh+
oQ1AhAFtlMURWCifrqvLRUmf2mq4zWB3MiZh+KpLa02zOcoAgM8q8KXfdGyrp36Lyfv0JmruddEr
ZXV1z+Ut33O2ulamllNuQF7qSq6M8Ze7hz/MRRPephBEY/xbmldN5+IEdW4yp06zDDdOIJfHPPk7
ApUI0R/tNnH9f5yd147cSNatn4gAvbklmZlllFlVsi3dEGpJTe+Cnk9/PtYPHFSyiCQ0mIF6Bg0o
MoI7dmyz9lqVqzHp60jCrcZ+Z+mtT7g0w4lR+IDqumKcisnWZi3PLgJEbuyG+sVmkFoUv9LoePvz
bTrNt0ut7kUErE0XJUuN87c58WYFPL3aI5n3GGO+6XSCJiWcB1dSyQfL2osDctXRbeRsx/Gs58X+
77jfbHp1b6JAnzt6XXie+/oyHHrY/t2WCafuY/EUPanfw/Pw3B5Q1IP7MK1crxi9eo8oa9Oa3/yG
VURj6+jYaDanoYf/8H7M/1jBRRq97nP+Sy523qu9tVaWHGREZwO1uYsVnoqociOms6QjWWn+27Tg
Fdpjy1sXev/vgA1a3HAKgVZ+/QBvrg7xmxooVpddZuk4H+mujNK/C4ozn++U+aPU/dYe+vkcm1/z
Lmfw5ADNrblXBV1n/a8/An5dNCA1Y1G+W6GhGlnEE6ow2SWvPVU7jY/5P2T8eeDWv+eR8vNOPLe9
Hu4JnTu8FLfp2l8ISUpzq83yS1YJTXFJjUfGNhIlbr0w6ZkcGUyrbl2r78r/8iQsGMWU5axwa+Zz
/4fnDqgcYaMmo8azZm2F0WVsocrJLobeQI1wp3Knp+wxL59GEHq37/XWM/52rdVlquXEDC3imItR
vYTNl0x6lpydytz73G3pTkOMBVKXATBnFSmkmll1XYMndtLBT3KYLEM/sm13anwxfrcZV7m9pa31
wBdyfjTTgLur11/SbGV9ZqQtuwTzOVxkyv+YJvIwj5P5A76f22ttPjMGiNVFM4yewDoxjaPYLidZ
YrHm65S4ee4Cw3KTHkr+QnFlyS1C05Nq46DOvyZzxzNs7RQ5Ho06LvfFNlY2C+10QV01zS+SHHl5
Hp2l8Jhb6BB0qSfZh6naCVm21luSRQNuhGW51Z0UoabFozLmFxHLDxANKTSfguBjqPtW4Xio1e7x
2G+5PkiGlnvA0ULrdP0pUaqQ6y7Xcx5xhsXcNnj5M0X8769h8znU9lq9W9tDhorRFhAvC3HI9Wqj
1c22HDo5fi9w4bJRzNDNqoIBJyodxacyCnZS1fWwwOLk9GUkmKYe7URomq9XtLJQUUQjFZd5jl/M
gDes1C5T/QWQYqt97p3hJbOD8wBRhaEd5Knw1A9h/xzCnFrNPaT6BrNsv5gI777tmPXGwUNKBpiQ
Wj059GtC+uYJcMJqDsIgKy92kcCIZDyKtv5Xc6rfRnFnG5E7YHBGoB31Rj7VEnS1JKKRG0aEr4pe
HgNherKYn6Xk1JY7Mc8aV/p6aGg0mBSCYBp5Vw/WTDFo5iiVF8v8MwbTExgFBgzcvpz9UPpYJKkv
Xsw59bse8pHgToc8V4I5Qerv52B0Z3kvE1oin1Vix4gAdTIyY1Boa8HEJBd6IA2A9wI78Ay9q2jZ
FOd4SFS/Cj/d/jAbAd/VWit3LfpCNoNZX2IBZJFPtmx4NQffZH5u7YE09va1unx5GGd2Y1s8DRr0
YtVhUj9Jcnsshp1sdevpXUSNYD2H/5EHeBXgJNSM7NLBjYlBPRUpPDxyvjQXU39KZa9LZT/KNKg9
Ix9Zs8+3D3Tj/WPthSKH68fM9epAAb5NSQ6vyQUVKa+MrXt4gr84ya562uKK10aChNgyVAF4EP9y
fdOVtJesJmjyixYnZ9GMBzkePnThp876NwsdvzXd2dR9WAfvEFj9qetfMqfeuTiL+3r3E6j0M9BB
UZOa1fVPqDuhzXNQ4N5MIF6qXda+6Zh/bp/n1oOoI1kObnFBEb2DLbbZmEaGYKNx8Z+dhfd5lB+M
0fw9FeMDI52eFcMWHBYfjME427LfdH85dvHqHngQeRSZf2LMZvVF1ao39Dqrc3BLrNbq91lPZmRm
9FCmHf+9ZTzYLHNPdKsJ1FYPhgqrfjMMbX6JGllx7c6RDlnjqAclmPZIZzeXen0lQEZSPlo9vQ0Q
TTOGhIelCpBPYKOmpvkQUzTYsZLthZYvCC2GQdB2bSVksnUbWwPfD1xW2H6JB+gv0x2k09YiQMZ1
OvyAXKkpXi+iSXqUM4NI4KJCFNdb6u9BlLJrtuZf4jVercGhaEqZe6FuW4+dBHlZyVVABCFAEsyw
FsfjzoFtPJXGcqtRykVdHRrG673A62o7Y13C9T33ZfCQo7eheIHjyKdKmtrgPpI0cmUpmJwEvRlT
PvFQyfnh9rXbOFAq0aBSDKrssLisfkStJZOI2r64JOlH3aaq2bnO7mzjeupyOUyAYkxeQfsKW4y2
ctR5mUW2WdflJc79b+iDun961/KeL1++HSY3db92buKaO9H8Vu377aLr6opT2bmeAE+/pI3wa8er
o7uRofCpbA4iuW8hcu/RyoVr7K5Kv4r4QZL2cqSNuNBYRuGAkzIBKK8Pl0kiqMWgybikQjaPVkxT
WFRQgueDeaBgXh2FKazjrFV7hff14MrrgaPbQb2aii0ksavLmMdMQUf8ceHlqn7Wcjvcm+Woe7Jc
Dvdxay8WpSQnYDnQfea16Q2OOnixkuQvhalIUOXuQlS2DmPpFmNleD5+2LW5j8ANsspywJxLqf0I
BEs5NMRFD2pVyw9h7YQHMVSTb+jRXvt4y8ZNTdZAKgJ65otcryxHU58vpFwXyZiPQdXfwf041fLp
9k1anofVK0nXyFGwc4NRxHXTT3aieWznsrx0waGuf8J99G0w/tsth24tg1qlRZLPncc5rTZT5mNT
yoJjhCbVl7KE0HGU74dZeyr72fApQuyRL244KnpIRDlLeoOrWN3eOY/GvEjL6tIO2oNSoFRXum1m
nUtNgQ7jrj+BBvgfLu/bNdczIEWltVXb07dtBxBz51j+0dsfu0y+z6nKZdqTnjQehPFzrPt58VmE
5anaq7MvJ7n6oEvrzEQEDaVTnoDrk3aUQBLl3FfkVbMnjT+aci9+XZzruxUUqLNoUBNvrN8YOZOH
tKhRjqvTOyVBFwoAJEnjoe+/DtlXZercMPucpfAM3zbVjQAddDuxAFUrfP+a+KOfzDEINLLHLlOb
Q663P7W008DLxbKbV3bl315uy37gLgH0yN0ziHquD1JGg7rLp6kksOrm2jVjuXLDoIxelJ7+T+/c
16mp3oseQrxUkeSdWGvD7xC0EtfBCgJGeo1OLylsW4zf0IRkaBH5By89J2l2BGkxIIWAK9453A2z
YTyEOMjgQQVNvA5RginttUrQh+y+KV3rJsPfF2+oripo2pD4mPqaMDPJzByCKa5jouniLpyAX5fG
OD03WpZenFJFHF5Sw5Ndh9ZOi2vDkS6VKiDFTCzwxypYGLRxaGwxVxcAx9SrHCRHu+kumf+HVi6+
hpEPhnEVjTLHymAUp1OGKaXtD1lhFAIa1g63TXIr2wAmwdwFLaWlO716jfoizUvVAaIRFtKDjZPp
59arLd8OhBv25cfIalI3tSBAq203aOE/y8XfcRAsb7SlUsdhIpGZRIhErneJmlfodDFgjSCNaaN9
bro/tze5ZYlvF1gdY99AK2AYWX1pisdR/jaWwZ6XXpKHlQOD43KB+HCOBDmr5NQA8a/lAR+qyI5F
fxL3TuDrftncqUcj95XaBeF4e08bzx+8vGQAUAtQ5l5PehVRzSzdFNaXPOgvWSSfrRzo9qHU/HFP
dXPr+MDN4/h1DIWs4/r75HMl21XZ1JfSEsqhbGbZC7O96aat/RCboI4Ov/cyxH29CKQCatlUen3R
K+F1s+rLZeia0LzAmvVCRryTc2x4flJ4xK5R8Ib1aY3eFQxS2lNfChD2NL8gq7SYBtLw0O6eANeW
r+DsliFEMup3bRiKyjJZTSouaWLXB92pnwBFl3dFvGPkWwfI+wlVF60C+IVWPmnOpm5sOl0Q3GXH
QYouSnUCV0ebv/oo7zUzN0zCBtgGUwlDjTAzrG4UEmkRpN1ZczGD8uvsINKb/CUxwOIVqAwsdJrQ
Z1ArXwVbaT5MAz1CsGNNn8GqECSHnqmlnWu0YQcw4ODFoV6mB7BGITkB/i9TAFapwn7sLVDc83hv
mrnf71HPbaxEsApaRoUIZWl2XBu4RL8106qyveQgAVGiacuvcqK79V8yunBuYNF435mtYa7cXEPF
VCmvoOdgpNWcZftpNOwBDhnKm7fdz/tQZhly4z8wZVCDWPfNZWSeBiUklCmi/oM+wOuq9gFyKWHL
8GTCsOY42hXiuI10sNvJOdxe/f1Z4mqJSR38LWXsdS1nFG1V8mKWl2ZA6bbJEuNFD6zMD8qRGtlo
7ZEybQAUFt9OeXUR3iDrWH7Qm2r+qLaKE+lVddGGENXBmYG2D42c2G6Gmgtk+UXyNDeEArbIAyRP
msD8x+wrpXeLwdhDcr6/6HxcPD6/CEPiM1z/ltjMB8DNZHGxMn1F8e+DJn/PzGOHQrBl7bnljQSa
1VAOY+SULgZh8vVqbZNGg1AJzVMcdO43TVV/x8MYg6tDvPsyliW1bamoDccv4Mb4Z9FThpQSvvbI
G1JRur3WS7VXjrNV/fXdJYpdKJpQ8KFtsK6BQU2JWlYtVxczdafwpU1eROyJvbGereNeiM0UZseW
8vPquBMRGnBfBcR6TWPeIT8dnIwgVg4ZnGe+hMiNlNTqTny5Zd9LPZQr7CyzvqvQuZ/kItETwolW
REdZQt+zNPIHq04qrzabn7cv0/u8YCm+0rEn/iJQ11ZfWMlboyxUFmvKyV36IU4yeTO8gUHqdqlz
oOK98/huOQ/CdWQoyLxwvKvtlYTPxAA43Sb9pMo/KuUQWQ9M/7UPjf47gRfg9gbfv8Bs8M1yqy84
dGjad/BYXoakfbaEdDea30EVxTvLbBkKUjL60tm1NAbjr2+KnoRVbRXkO/zr05CFx2acziOSlAzW
XGRa27d3tbkc7/3CGQZ/yLqm1o1S3FUT1m+nyilGCMKbne7PrNn/ytOvqNoDDW26QNItvIAGVwSQ
9uvtKZYqMyCpVBfxIU3/63z1KGw//dV0TAp5ypcvt3e39c1o6i5tFpq6AKyvV0tT5H96GNHAeo6u
1YCO10Oo2/c0lbYuGoIyskGKxcO5tn34fGrH6iZSj0z3igYqsMkIv48zoua6+fX2ljZQQUwmQ0q8
sI8tMcByEd88IkpjBZGUqixGHVa1irtoKI+j6s0IBWvebJDiVUd1+mo5n+RUdxmS8rThSbbOu4KQ
W7aDVzFeQQ+AsFdXvmjHUstqu77U00FlyjR+bMRnK7wz5OPOnheruE6M2POblVZWkxpZUAaRVVP5
dU3L6w6lm/0yYreI3PtycOE/jRt/nnfuxkZDdFlWZwYcc6X0sHz3N0cdw8deET7UF2hGPIWibyzl
95kY7uUAdhhHoRc6fkmq7Mtc7VUlNnB+tA/goSKRXbDm62KWyPXCzJK5vvQA/EguCubJ6nMrvkPZ
5ZbJOVM+GupPGebtNnhMy8Tvcul56vbyjo1vTGCEpdkUvpeY8PoI1Dir6RFx8swR+8ox99SBm6r5
O4HgxkXFiYMkMHkjFwzG9TJWac1ZFEj1pVOtSwtgMFYfsyj/fNuONu7p1SordzCV9ayivC0uSZY9
mKYHjbRL7eXQFjsGu7kdyhAcGC1tAp7r7Qxo0MBIUYuL3XcH2c4eukq9b7Xx9+39bC6DhoIJlzF0
hOu0Q+rCegxm9pNJKIkLUwXMXmftKaK2sHMXNh7bJQ/4/0stdvLmKkhyZfRhypxF1GMA6dlIQi9K
pE9xK5Vu7SRuCoFXGew19bZ3SHcSogKoyu3VQca9FQjNSMTFIUjN7uJfwV4OumkT4A3poCxkN2tA
gBGUhN11tCS80JcO5aEk+tUT55CWO4XGrZXo48KEQgaP01z2+uYIu7pp0DsT4hKCrIgZJdbSh7mI
j3X757ZZbPktJHQXSrBldJt6yPVKTNup0hgO4qLA6/2SlpM4QpMw/1sYantCExmqOUV/7GNrPs6y
+gBvgbJzn7fcxgLffAU4AA9azuLNXhNz7oQy8AusNPPNPHXL8XMoHWNJP9Z7gvJbNvJ2rZVpmlIe
dHnbc9lOvfnHfrL6f2+f59aHo98FyQBZKqxnq3dOKisLKguY3Yv0S5id9PIH2MxA+XJ7lcX5rN44
Kpc8MjqDZuCpVtsIM6MaGk0Rl7ldmM407fvtv38jQFeA8FI8gNdJo0x7/UlMp5HMNiVI0aQof4rY
5/dcKh/khP9X27F9gAJNdmtEyHZsYev7UBwhUKd7CgJg2fgbWwj7RhrNgUEwWCgq57sRvdjN8+29
bXmnt0ssP+HNEqLPuiIyZOKDjK5HYYE5pxtbTB91pz3I8nMmH9T6dHvNLRNfSnHkcjDo4IKv1+wa
Ku78u/rCDeqN3u/1H7Xjzj0kwyLcqW1v3mgD67PoFsB/u8a2yX0YK71tiouo1J9SLCvH3rJRENMN
xF55VI+KlrZemaOD1IQA3rpscHYSvK39Gox/Lm0SUtj1PJ+T95COhFQG2+ahitFC1ZxPYRyflFB5
avcUuLdshslL6p3ysuRa4y+hWSL6OG4vkZIdeG3Q7MoCZedN27rXbxdZBR1hUwCcVaP20saFOySn
2XmWkCSe/we/DwkqrU+uNgiV1TISk51R0FUE7M4on1Ul9/LJemgSVNqjUkt2btvWpmB5Ac0DCkaH
LPnaLIO2YOoDfbsLZlC7Avoot1XE4GdGfReY7Z7o/caHouu59OVe8S7rqr6cWPSys6C5iLbF9ky7
9mgFpSDoUGS8feG2ikg06R1moDEK6GvXmY8WpE4kuvZiRVXF4MV/RQKwOw51zZ/G2bm0TDYd7VnS
77JO1o6NmhdPQ2QVxyiPbHCwVb/zZTc2T6MByk3wPhz1WsO0jm0Uhcak4ZUDdhbartZ3vqmddva9
PNerl4EGzSu3LWxgFAWuPylCh3WHoGZ3MU9O/RDYh7h+bC2ojPt7NFWOqhVz8+9vL7phRqy5EA3h
V5d+/fWajWUlDApn3SV2Z5se8yUrf+58z43To64ok8YuBPLckOsligDGPMdq+teQsjM+VormJp3s
/f1G3q6yug9NFtaamEV/GWa3mr52rV8qzwOd8tvLbG1mke9ZismUU9f0ZOqYBFlbxMPFLH8P0UOk
eFr76/YSG5+EsjFtusXayJRWYQgMqKVMb2G45PM5ib9UwKoh2DpAHXG4vdDrRVoZHOVw0DeU5peE
bBV1N5M8DpHUDJcuAX4/RdUHUX+jMD5FvjbkTEcydEOZWnPuylz5KKxH3fneh16nfiy6fwfzx2w+
lUXi1nxQoVOneM6KJ7P/YqLdFA+gxNr0zkzql9u/eut4gP3RRkIfRTPXoLg4NyxnDpThYsWJXzh+
zbROY3yJzXjHbrcXwmhhA1squatAapqyKjOtbrg0VX4K1Me+1j6Gcfk8oc6zs9TGmwssgfotonC4
87V3HWd5HNNUGy7TKUzuB9M4UUVNzMEVu/Pe78NDw5C5h4ZJ+c2hLXd9G5GGHkc5gYPA7MHJ8F60
j4kfR79q5b9K+u/2p9L5u67tCwIJG/gYn4rO8zrU1XoL6GWskocbcNnjw8c98oH31xF2O/BVNqVN
yqhrYxBzbYZNvlSjM6H6FNHcQY8zZiL2tJPeR54spEKJsygBcDNXx5Y0s0nwl1AfyUw4tBHutTv7
JMcms5i5N2fyZXjq02wnHtw4QKpCxtK0YDaQuPD6YwWjlTVo1pLg6fU5E+YPxSl2nMBGpRY4B+kj
M0acIoiK6zXg3bHNNCbk7MZ59rNZsbzSyp/gvMt8p24Tr9djAQMtnSo1sht/nHMvgDJj5wpsbfUV
ULvQ1ZOjr3xRV2WVXcqUUspUOaRScdCDf29b48YnpNtNeYuaKpJha4FiGidBHzWUuKqqcvMYoZIu
7Sl0ieBc6UrrhzaqISqYTnlvEuD99SaUpzG2bIzihrns/U3aIvWGQZ3PEpc4zO4MCitmdA4X8Foa
ftD0T7e3+d5tgb2Ds0WjvkZlam2pqg4imlHZ/jIBbryvtEL3VTtK/Khtp3tLK+WdD7exOY4TiCMY
R7qrazlrtYtKJe9L1ivbOzBj36pA7WAShR1Dn/oHPdWPtzf43oOxwTcLrixFpFMeVmrdXwoH5Q9m
tqLat0BXzVhoGqgnpslOt1dcHSmPPRg4EloSaigs3mUpih5qw2g35blOFMsFBljcG0Nme7qSzI9Z
a+w1rFde7XU9KsHMx8Djzdu8spdIGWwjkMvqbDHhp9M8jSnw19aP27tag7lel0H0nNnNpeQL1u/a
LC29sTMahyyTMJsCva/xoARd5rZJhTSqNWi/2ilLP/ZDCPnINFmPgaKPvloMw8MUB/nO2OrKjpZf
A1gIVCV0+kQ969KwU9GvjFW1OUv61ByVOf5SWMln04B8xQlz/V4KxLDj+zbOmecWVAAdMc55XbEo
8iacY01rzhoWzPCxFD20QzQQ5szRjgmtsfyv2+MFpEoMwS7vyOqw9TLXOuh927MUKal1nAwnAHvb
McDqpLFEkB+jZAPQUohvUZn2NkRdVdG5pSaFvwIjNf7pml56SbtJ2G7ezRCzmfZcaC6UIKU4CJEx
qhwWhRy5TBhXO3WXdTPq9ddDUYxqLkjQBWN4bSpMAPI81XZzFkpWwfYZJvVdaM25X5ZWm8LKNkj0
J8Li2HRmeUqlUf4J5LFFoLmrpaNUJ8WxkKXuIYmd5qseVLPfV4HY+Zzr6snrr1z6KKDV6WO8q0Cl
6RxNUWE1ZwteD4gvEvHSSPCjymOGIIud1UcJZjLPMCOHNo8puSH8jzsf+vXWvAl6+BFLkkw943WK
ltTq+qjKKaiskGLYeQ5ShCIRGTFCXx3nZUAY0RvyLORpvnK/g+4YATbsjgJsaOsW0xj+O/SBBsBs
aGsiM6Wvn+x8MjxhGMkDpCxFSL/Enipy0LEoXDuKzOLfeBr71iuyAu33oA+1z4buEGrJWjDPh2zs
0LvqlFH+fNt5vL86CrghVB7ReV8Qoau8UcTzZML52p5LVSkPBfypjCWTOvSGs1vmXgLt9YnyrhAf
44HpfqxOtKuXJFWWWUvqLT8IM1g64caNGMYIbL8Mg+DLiJqOr0vRdCe0jougzt8zjSmV25teFlr/
ELwFBC6w8pKor35IWIq4kgzsq7RG1LaG+HNgZuldMcSUehI3NpPm7x7XV2NaCGipJ8m4jnUxzmp0
Q6T63J7NuSpdxyLsamc98azODA/Y2XACCtfe397mKlD6v0XBOZIcIPXAnN21Bcd9CKl9orTnoo/F
C23DGFqjovStupsORIPNqVMi/RRNU+QFs7mnSL+5PNB+7vEyn7pGRshQKOVdx+c2K1N4upEP31Ex
V9zI0X+neZPfm7rUeGkvVI/a7B7aZN2QXXZPO4VYjRdxQaOv0j5Dpt1tB1J/NuUm/pSZTUVyK89u
bY/mKa6L+KCN8XQYu7LzQqL3Y9PWkkeY8xFB78Bra7X2y2IIv1l9u9edW4U+r7+NTB0UKlAmlfrs
9ZeRu5HRLGWozmFI5cFumeLodcsjO1HcmsLdi00j7bnKHM27bRIb153e45LLMZFGILCyfHpJVU9r
UJz7pEgRioaGu/AcyezkU6Bz8Xcs8H3AxTwQgE4gRhS1+RTX+5ytLhoS5kjOJQCIl0xn5gsx68mz
jYrpjrQy4m+397f8haubzZgFnpExXSaE1nlkHCZRMseOOEtqMh+lxfCofe91yza3tRSPqLVQt10P
P9O0GRaF5ObcjYGZe63SayL1KFtV0nMcZDORnhRow7yTRW4sS8vdZE0mOWCTWZ2mGc9gAJfNqdMP
dEd8CfB3LsHjE7Y7KdaGfRJGGYt1AjekZHr93SxE6wTZZHOuW+G3meFZZnswJ0AL4LUqqzw1xR4b
wEYUS1BChYEmDENqFE+u16wGUaR91/XIm8XOt9DIvo0mYsNVlht+ZKTTwRlRquwJW9HckkqPehiN
0Vg3Knfsgz3qxQ1DMkB04bf4x4IVuv41Y1JWAZpQ/ZlxXv1jNIbzMeubvWr8houkNAg3JxJvICTX
EyUVDYY6jtX+nOr5U+cEx9SS/UmCnWi+LwWUYpb2edCjnQh9w46oGjGpDMKT01475lGZi8IaRH8W
Yde7EYAcpc1/yE10V+9pLG+Ey4xGLLxlEODz1q45EPOSLLwJjP4sK238SQukzrzLpaR3vKQNkicz
6YqPaWBXjhtp+Glfrhpwo62o899aqKfHQS4tN+UZewqreHym+P29Thvljhi3QS1TUp57LdpTIN46
IIt61FJKJTxYt15D8GHdWIXDuWUqZkB/GNRJ/1Mb68qrxJ782MZdo9LJVALjCLSR1z6ygt4wF8Xy
To2i9yYBnXiWZb+Rvf4R9a3fVIAy9XYv7ttaFYooxlEpUBtk/Nf2nXRmZ3VVPJyFaXxq8g9z/avP
TmlAHNIeDDnamQrbMHR81lJyIz9bnuXr5ewhqaSxLYdz05t3Y2hBLfq1gJe1Sg+OVpyK3wG6A7ef
gnX7aXlkaVSQE+pMa/EcLL/pTbXGnpj4SeVsOFuzDfdNPtn3fWb2x5CX49Tqcn+CjLa8C+Mp9XPD
/oc4sz0o1Drd3IlOxmTvadxumNXyCOLmlv++Q88roRWESd4M54E6ziP8qO1pojJ9UnEM91I2703w
bK0HoSugDu4fb+JiA28OYO5GRep45s+KPvslKHmXm/cz1Mp/iEXbnchiYzHQjUQzlOQW4NnqC+et
05pzIsZzFybfa0o4zvxfZUxfQrPegUm/ElGtHnlqb2BSaUKR8a8JGBMeoUR24u48mer0GT7NL12T
fJfrvvLlZJ4fQzVz/Eho1mfmVEovGxrxFEpzerBk+PRdJzaSHC704o/ZmVPNzIJTfWrY2DGggutG
SaC6SZmOJ9hT1ONA1eF02zLX/RoskzeOJt0yWUAWso4fmlJCuKdJh3OiWwmMA1KX3ZM62J/CUDum
fZ/chXkrXrLYDu8iC4JmRQV1PpgFmW6cW8cq0kboLk3Nb+manNAkcI6dY7R3ZV+g/ZAq7VGXzMCV
M/tjlCeSHzkdeQ6TbF6OF/LTKnuI+x70ad/u8WBsfB1Uf+m12ERf4C3WGN6ReS5H5O1wrtOu8gEW
xZ+Svgk/x/TcDsPQi9yNGu0Lo8WT187acCwspF3VSSR+3w3zoZuAh45N3z5AoR082DgoT9DgOjlG
aJ6KyQjcQo4zZt5q+ZB05Z4m/PuXn9+/EHcvJBv4rCWEfnNrhKymXWAYwzmYK1jzB6mCpcnaIwt8
f11YhQCSRx+3iPrs9So2M+UI6uIL9FZq/SJV5g+hWg7HzJJ73xo7ded6vvf3lOMBuCw1QsKZ9XyQ
YjZaM8/ReDbzXvVS2xo+QGA1u3qk9QcrLWGSb+3yMmTGHg3j1sqwTVFFAUYOvmwVSaU9HMlBhRdq
xio4xWr4JZmhbB16AwZoWZ0+tK12qppxr579/slZ1A2XAWFqNyoD39cnbOadKdmDmM99eyIC82EI
Gl8Ms3lQpNNUec0eC9qSOl17pWU9+EleC5HGWubHoqk0FUk8n4dqOKlx7GpK5mrhS63o3lzs0Xts
7o4OCDKJhCi8cte7m7rlwI1uPsPu0PnCqcFxOJLGTTccV5msiwSA0p/qpepkmvOONW1YL4V0BpGW
7Joy4iqNHKnNAEbkbAf1OI33SXTuxY+/ZevHS7IIWRaj3hBMrWF8baVlZTHBmCmU9kej5H6c/RjM
P1Fv7UQKG1/uVZpykcOEUW7No8XgmqUMcjOfGfeJxJOcXIzui5xOHgxhtz3/RpKz4DzZDKe/4HPV
688WjYFkypkznUNB7qKBNz7EkZ+kXkMRQvfab22buUIFGGn4O0sv92xln8gDkW4A/KfitwYJBEHZ
t2o4z2c6rb1Hma4dPN4g+4i1GI/OGNXImMUU54wo9ycLgqSo7uOd1GPdpVyePviRKIWZnAGx9crv
ZXonxsbiVxSqr30LPlP58E1X9W3XA6F8e8tb3/XtWqt8OWy6yK511uri2dczd6aqozwYSHvzxux8
2Q0vR5pMmYjaJvdhTfE4K6M6jqUun6m7fKABYA/EdQb/RARpaP9RK7ETUb+v5FBXwbctEG+OdA2u
ovY+lmk9KefYyO4lsobPednFblVIe2DN98fISjZpHL1IyGvW4HiziqqmGQLl3EBlq77Y9e/efJBb
ullTuHOKW5vCWVMzJKqjlbOKWFWhCcvJYvVc2EP7WAg7cg1b0o5d1UrfbxvH+2deY4z59SmkzaCs
eTHaWhFWaEzaOemL6kC3p/PG2d7b0HtHCc6M2joB33Lp11Mho1UUuTzI6rnrdfTDy5MsHDc2Zk9k
ezKU718ElsKlMKdFlgUc+Nq1kFmY5hRb6hkWtWdN9hX5Qz3Lx3CSTxAtnARVG6bdd0pS7z/YAlkk
tSPJAlVrr54heJ+G1Gl7DQr7AEpTmhmI1RyRbN2b+tzI5lhpYcPlISAUXkNrCjGHWZKzvQoJqbPR
tz+QQY3drjCrY16Gz4pegSGSIG/qLSX0U6WeXdxP5M5z/VTH7V8SpOHIaGIAv6HHSWRDJfD6uCn1
9YMWyNq5SgtX5H+04OttA90oYL+2SZYYmiN+J6NiG6Gw50bRzo0uIzSmdFoDq0kAa7g+4b/kRhVf
4zoeCp88g7xGM0QGkhgEXes1sdSNh6FrR8mLVKOMvEyO4H1yujbfuUgb3TqobclnmApHo4R56euT
cOoxqpLR1M5W1ehulmbWqUtF/1iGTu1PDHJ4xozVa1rQeUpt/9uhLrtjhhvXDJIxTJD20tLSWe7G
m5h9MFKrG0SnnxP7p9YtdFp3iOYe80Dd8boblww+JJMQj/HohcDweqEp0MIp6RodHv4JaEvfZG5m
SSZyWll5MuQqOVT1mB2lrI1O/ajtsnu/91pkC5Rl4aFZ4q41y1YoVYlQ+lE/M7D0qJexi5j789Q2
d6McP4YpBAbavR7/jBU05UnxQ0Pxq/y5nzv/tnFu3HtgZ4RlhDOM+qzBKVZgjB2VB/2Mu2ZCRMld
RF0eGST/fHudrQ9LFrYM1irIn65lVh05bUWiVsbZgQDbaebThAjI0Idw1O+stLmjNyut3KcaC7sM
7dI4p0IApvsW5/FDI/+8vZ33Tyn5JAPXdGDowRDZXpuPqCqayO1onGEoj31jGAdvpEYC0Q6cAh0T
bpPSif/hU0HhAuzZABz8DumqF0FDnGgb53GgvDtMFtAPO9OPVVvv6SJtfC16L3QaSWwZwly33LJI
Mxv+0M9hVT2bDni6SP5giN813Nq3D/J9uEVRjzFPQC90Fkkrrw9yquLIKeva+H+cndeO40rSbp+I
AL25JSlKZaRqU9XuhmhTTe89n/4s1o+DXaIEET0zg5nGbKBDmUwTGfGZI6ZL94JxXyqRG4qoyku/
lPo1l73b4a4UNZYiInAlk6owqdDqEQvkri+7dtKOmYbLstuTOcgseWnaS9081s5YhdZDgBjvNzPL
ETJvaUruDSGHuj+pFYpAgzRpp0qyItHu9T7B3UxTFkMn6ICocGlt+EeVsxAcvpEOhS0Es/g4GUap
20psRL9uj+bKK4TRkIEzJHJwis/ns6f4kt4pkawdcVySq8g2cAxNhWRfQoI2RSeWMFERnzpA8tMw
2ox84+tdeQUsZzX1QqLzh3WxUFXIvpbCztEIYkct/E9DCset+aqE8an9aoj3WTfYbeulobyF4bt2
XVER5TuSM3OCr5v/Y5UAuEMZ6iiPP6NZc8AN/kiaDwjz0iqEda7Eji6PJfTz/e1pv3J38KqiAAzg
nHx6jQbLkoV7oFX60e+B2vhj0O/CrBUOeW9hECGLxc6sTQnblXJEP51u1+52/CsnnE7JlNRwAVwD
bTn/6hUqxuRXPbkoisZuMBapqwEgdqpIaTZeXm9jOX9sckURB9Mm2MUXUA8/nDVlCsnW4jneIVvr
xtb3KvKfEiCbvuJMYQNfE1s8rPf0+jlQF5nxw5QfSu1UBq/ptLfCyJaQHW8ooqCeSjHFM1o0KpS7
25NybTksVQzqlMCoUWxajux3qYOPRhn/b6ocVem7X0Vu1Vh/6ES6pvy41By6svfqEVvCZMuz9goW
a+kwvhGOsQRgqlaR50IwYxInMtrgICvB3vcPfLVvZjk6fgos7FGs0oOaaHtDaV2/O4RRe/Dz0au1
8JCG+qfbM3F5Ny0/h0yTW50f9ZaOvpuICHZqFqaTDldhN5iucDrJ09diywrhahT2EvUPml2X1VUj
mbUQOdijqAWFU86I8Cdxre54vPJWAfVLJcT856t9UUwGhLlYznGGrx4pkxKbpe9HKHY287D3G790
Y1nO7Kyf4sPtSbzc44tuFbm6iGwaT9hVFlGLpa7XraqTRVhOmSpo0zTOkBWneVQ8M+h49+lkF+2H
22EvL17CYnxPSwG5Ih7q50upDLUQJJuuH4X8eao/hOPvNKDeunXrXh3duzCre0MW8nQSA1M/KnHh
Ued/lcCrKHn3FA/QRshEESt0B2GDtbU1uNUOZePmWUcKcOReTQ6jcTTuza2W+JVlyQSiZk/OCs1h
3VLqw66uDB1R16peCjehHjyEY1ndpWmeuaZQtjuzRDvz9le7PJCXr/Zf0NVXa8NZN8IEmcoeNqJL
m4hyfF98Cyq/3d2OdOWUIxTUDd7N1AAvysV560/akLAuc+tnhPWIYR04mRw5FQ+5/JDU9314CMut
9XJ1gO+iyufLsip7DRA7UTnMAQ2T6/Z2sIWKWY7J86tmGdrCV+bLcYavZrGUdCEMMk2ns+FK82HT
sur6IP77+1eLXi9VEEs9fz9PPDttnwPpi+5vyfpsBVmtcTmtm1zolp01Sm5t6LYfa4+l+s9PAaYK
PB49WgkI/LqSF1ixjiCdxeFrBcGuoXrodFn+h+rflgPu1Y9CtkGCybLjyXr+5YO+HCtZCI1jrAGs
1KW4ckrAGt7tZX0tCtqKS7eR4gMk/PMoZiXWyaIkdBxyqbgzB4kGsEn+djvK5VsDKVsa9mT+C4xR
WS2wRJ8BGvuteczFDO30rBKd1EpN3L2s5h5hvtkeiupXitzNRpp8LTCQUbqoy4VsrasaOJNMkyCO
5tEfZrzL9Ez34BRmGApH826MjfQgtXKz15K82N0e8torjurWwi5DioyUgNRoLVqkKAMIdGEwj1r5
PItfcBH2smg4zBmajNGPEURuIh1UTdj12n2/1HVokEJ3t2N1si2MxSEY3ZsIYkVidI/hMsWIzT7z
cmuv9j0eNm8pG7VVlPHOP36QpXFpRAL7vk3jVyRcyudOEH0SN796UgW1cMxKSVzKKOq+1GeKoRiF
IMYZOkgWCq4ZKp1XSYP2RB9UdOpYNV9ia9DBguqV20nCrzGbk0+RKAwbq/bKLQonBP1MHj88g4zV
qVh2pWqmE6eiMUtOPGmumLtF/zUU7+bid1t9kLTvt7/mlW1CRkIKRLMOcsYaBzxFk1VOfo6ilCZ0
Oyk1fvgtoLrbQa6AGniLs9UXr2n2yVpS2Kj6ArVYXz+mU3UsrF1mPFDIb/ExsZPZDqzQm6dfuv+a
x6GdhU8BRCO/fQj0k0LbTcoHLzKHh4bnUG0nw642nzvzUMmPRQM5dJeENFR7vd7Im96MsFaLiEkB
RQL0EFbgWuRcUGlt+JyKR3GWCtZ2WvufJb22nqNWbzNnTBRxL3dGn2HAprLBVTm0ArDB+fS3UyOY
lxV9vtlDriwC1hBWxXe/tqLANmRfROrbSHNQzgNyUKGRyK0rZ0gmhVrW/h5nbcbkbEgixZWSWf0d
A+AIXVmJctFpyMMbtEj9HsJe0XbpTtBQRnXLMO4ycKbxYu2TT9YPrWoM09aErDouftQJgF4fFQE5
1dDuaEt5TmkIT809OaP/CStE6ZsaJj4liEamflFoidRxlvmCYXeplMQOsqjWPjUH9WswK/VgW6NW
v7RhJsZ23Tf51xRfmNYOmiLg0aJZHUKYQZm4YDcBdPiyEDiCFXE5NtnUdO40oId3r/cG78u6pki7
07pCj/YoOunlXdM23Q+xFyS87FG0Ufe6NlU/Cmrh3/Wgz3KPKfIDx+jyeThgJWsodjrLWrlDTzX/
LHa0ijbO2zfO7PvVAGGXqhxtYFD6tDPWKDW6aIogcLBgCxrPra0nQZ3afgNa2ZHlWBrtpKOSqiCh
NNqCQItWDa30gyHgTmyHszU9FBV8X3E2ZU/pgbzZUi8Nf6w6Db5kWdFs9FLXOSvEDUxgUFjgRl84
gqvEJGoMq50bgcJeJJb7QkKDVSrH2LWK3n+IBrnd+aH4r4ny/wUFGEvxCAdoY/XAEWspEos+0o9T
cui+mIXqzsVOarw2+tdyxRIJSWMud64ieECr4dViCKNOKXnTWIrth/oXq+ruqAv94+uCbjhHI+8m
uLMLn3qVQ2RRqZZiJlIOEtiwmiv76IwNe0XZooBcFL2WSBwxXCe8RWECr879NC/9ue9b7TjFf8am
eVLiaj/0j1Ge2W2vPY2mshfzj21i/UyGLZXK9Z1DbCBngEyXtcJIV7G1ypqF2Sfz86dFbiz26LTa
ea7dG3FtS1A8JYT6uo3EaflC59vpPOhqrSjgtZIUouBRCX+G6YuA9V30r2+oZWCsfqYV7VD+sIqR
WnqTAAbUj10V22EbuzWckgCTmY3bbZ1tEAeZJ+CklEGoIayBG10X+pJcS+ZRKnJznzYmRHHQ4w60
NMmTu1Z2g1QPHKQ/GuAw5vyt0ZvSM3vrW2LI3cOUDdJx8smU0hpp4ElrlaOgY80otEl8p/ao6/ta
rnu+FG6pGK/NEmFhooNFRxh1O3QWWHvniVI0Y46oNrF/jNLAVpI5t0Mhe+kD0RP9R9/cV+qDVRuO
uCiU+MLjMNW7vJwA2XVOmbma8NkYgl0dSHYNJiQ2t37fRTWa8i9lQnQZ+WlgltbE9bZOApF6un+U
pNeQjxhXntR8THZqFbi5OOOLQzFM4W6Tmsei3vqy6+RoiQ7YDyOgpXCjrSH4covhj9Kk/jGD8mYX
kSDaoa9vZGBXx4jTKL2DZQ9eOAUIUmiUSAqTZwzVX8UAcBDLB/9V8B1FOEZ+86wFg6cFkofoML65
W2jv9fOSQWI/omBNRmUKMfLVEyYsZJo/pLJHU83tQMw8ESJ5A2fl9i7ZCrM6shXdDwOzn4SjHE12
q+2F8o+Ebd3tIBe1jGUwC3cBFwResySd5+u5SXGOSHxLONZmspeH3kZsVx+AH2jf6x5h8LTxHbNs
nXRKN27cCzbDEnpxUuIhCC0AzvV56CxuBQgocXDyJXT5DFdQjQPRNf2DL7VIJ9f2rGi/UqX/LHTt
BxxYfw/oG7cqKdp4L+c6BewPUeqY06fbc3KRfL/9MGBdFPCZHHrE5z8spESe6FUWnPpmh/wI7h2O
gghQVXipdmfAdYcmFOSfMkzG8Qlo0X+Ui0+LiRAubK6UHSRQuV38Ehc7y/rU1Z4c57tyPMRxTx26
dqLy3mzUDTO7yzuJ5wKPTG5F5vJCwQQ4Wqz4cslvFrwJPDeRaH11EZKOseGYIlNXmhCpIErfnq3L
e2kJvMjlkFbQvl5PVhirGgzu4GRF8mkwBntCTAJTxl2ShXf/Guqtz4sIm0yJH7TR+XdJJSOQUqyG
T5Vvmm5rxF6jSvMuyH9A9PD+ORYjAuIL4XKpBK96lCmVCylT5xRrLGAJ9PcOQe7f0+tbuJcbC+7y
26Gi8i7WqqRuyGlZQWrC6nxKFwa7P7jFNLkWUgReHprfYkGdvVBMortAjJvD/zBQi2QNPDHtmXXi
W/ksJyoX6UmIH8XA04vHtI5cq9vqYl3J2ED0LsUyCdIGqL7VeUY1u86sLM5OvM2cLkDHt34p1b8U
HnYznd60t4dwX+WCqxXGRlp6eS1peEa80WWWN/Vaq1kxx9S3Wsxx+WXtZ0R9pYdMS5SPt2dyXWHi
wYOKPm8emDKIBq9ZQBVSG6Yx4iCr9X50P9Khc4DXlgCKRjlicKLyklFHxMm+rv2N5Xot9qKXzP7D
/4eO5GproI6VjwKGpz5igQP2X2qVOKGATg2SVYmsfCyV8tu/DxcwMWUt1s5iIHUespI6WbA6BdNa
3JWjmTWr7I34G/PsJU0LFfnL7XiXLzQwK3RcIfCw/xHZP49nylORK6OWnfIe4jtljyEMBLcsxiH/
UI9FLO+txJzrA2ijxPxzO/a1BbTIXWEly+qlgngeu52KtGqaGdfaDB7hPLV0TxU1d/89ygJChWLE
gQBl4jyKjLcZmCQRo/E2zzjbROnJKqVpoxx5JX0CuwKwFq4ioHPuivMwQTaIWdL62YnOom1oodMO
UKf6gwiHIAxHT9CCXavbYWZ+FvzumJpbmc2VJBruD+BektRFd3i9WkWDFoOlTdi7QtOwRT1uvcrI
TqKR/ZS1zvcQXQrtpDA4jsbWd3J1/mlU7SGuxcnzsZDY5236jDhY5iQ8xuwFo+gErdztDCVTvYjW
67/fPKBjKMHzUAftveYwVjMe9wkSO6fWEjyEoZ5Gbvim/lBvKjJfuwsQuGcbQ2kDmrlaA5VoJVal
LlNTe7p03+yDXTTcx7D6dnjT3l5vy4l7/qTUYFiYCz8YfRlwDOcLAS6V3Ilin53kzk++4Bzsu7iM
jh+G1FJZeZq8sfKu7WBey+xhpINk1BXP4xmdYuV6xi4S01fLSmywPxmX+XCfB1tOxW8OoBdjA77L
c4237IVego7yJWh1gXnEru9j0iNgIweSeNACK3sM4eu7fQudTcyEemdlAqc0KroueLN4H+t14SlK
Zj2S6ccOgGPFMYaod9OgFj5mQQDZXmrMw2S1hts0ofYQaFWyp337FFSlsFPjvNwPsRLci8oAHL+t
+lfVDCeep0Xq4LdZIbOq1HeT3PDQLQzTo6rnQ51M2o27/dqtQAkOdjvnCans6gP3KXhWSop4Mwrz
K8n/cyj6tiQlHnvIUZvAmUQwvf/DoqL1u/Bo8EJZ18czwfTleqzzE0oBD7U0YfTzqIb50Wi/3w50
uZo4wTiPeWtCTmX9nq+mpG0jAWsgLLZJmrCEz6TUbTk8ktl4yvr5+Xa0y33JpY7UKxwhSj6o/pxH
82felJZe5idF/90bh4UhlNV2PfxVg/QBrPon3NJvR3zDmJ8vYUKiHwb4AYwsNjbnIYOxjQZRwgxF
C3E/A7I8tYWdCJH1p0UMabYL6LU81BSrLhxqDnAIBpzYnpRwLL6KSaG9yIgTTbbRl3NnG4WudHYp
Jsrd3Oby96Lzy89WqFU/A1AkvStmWQANUiu1Hw2Onp4KgHNjQNc+GNQAUDdveJX19dYHeQUubshP
QguHqxRt6uHg1KbnxBwcrYu3VEmvfTJecfT6mEL+tTpuxjBoEp5eBWAK/W6Cm30M8slL8ZcNffFg
KQk0zy2v2csdx6EJLhQpNjwj2HPn32zqdbzEpyA/6UiGlZaX6z8qs7gHltCE4c7iMX17kVzJqgm4
sM7hrizgzVVWbWZyZIDQxpJdFFp6EegDfMsA6N8HQ+m/wHcxeydTEvNzCNpcJ0dLKYeOfYE8XKiN
YJ5v/56r40fMgw0C9Qt6wfn45zm1qPNXOVdKkjhqTJcwzHsMFfskp4VoFR8DFXUv7HCtjcjLWbbe
LdRkea1g6bjkweeRO7okopiwQc1RdXtdcJJkr4TiPz+zmWYSfRpRTB33ynkUXxpxCPSn/DRIB9QU
7DT+1NPqGYrZMcQBXkiyo6yxAci/zD6XoChnIHcEFGpdcJKtpE/FaebsGdApUZ94HW9kntcmD6nC
hf8Is53a5vmwqjyw/MBa7OMRiSjI/ZJjutn6v7b/lQWtDcAAaOD6SR0avqSQs+WnAA/kBI5FJXwa
/c8+SKRg/nR7HV6mNotCAuIIC4mCJ/wqx22DsVKmUWHKlHQ39yoJbuco+byT+2ZLMXD55uuVBx4M
FS6ej8s+XE1eNNVtuBjSJ0Lx4AefxfJFVG01wMeF1ObnZP5orC1Vt2tLAnQaixAOILYaq5jQjhvQ
kBiE08n0vcbQZjdGHMS7PYtXqoMUBhFDZEshe0DOfj60qYdeqMhNcZLCEncVusYfwrxy/Ok5P2AG
75amZidbGcS1xQivky0M+YTrdnWk9UqbGLMMf1o1HsrsOdXua3GrGnHtnHofY3U3UMfJ+7DHQL6J
J4Rr7+YSMjya4sjHKRAaN1bjtZX/Ptrya96hQZHJrQ2lDrA109Jdl8hObpS2Un6Jm/agKVtWK9fW
BvAawEKoZXM3rDazOHRxLPS87zQNsEjckuchz77Vgbuyw+DHIR5skaQAp1uNKR2lqp3zpDwFep7v
mtlQKqDvnbyfxiw65MhTbUzilWExJl7HEAzhrqwpebMVp2WeduUJS5LQC+h726j9/KNdNP0d+lHA
h5d3gwmKYbWxRtOM4snET0UdZf+p75BqMkvBcDc21pUVsXDpIfGjjEOkVRgBUHuCU8HiqkJVdngu
x/AxEZ/VeuCBW35I6Ty3ynS3/C8aXDsFdZMQ+xocKOwi6z1K+a4fqhtlsjcg2dlJRpWRag71Pn4U
VPjVN+Xd2WsNYz71Rjd+T6ckip0yhunsDpNaHNpKiUSnoy0Qu0qUCG4fa/peVaDQuVKXVZqNFbzx
MwEb8bOdfJxBgqqVbVZh3ThTPKkfkROr4SjUVrjzsRsydmobDqNT1bCYST6rFoIEosF/hE5WA0+A
TK47ND6H17gzx9FLdX/oPhW53g6HuqwTxa7QL2psY7DkaBcY/VK5zP2EPwaTDp6iRHR348stR97F
HFFio9zNor8w65ITqxysMtTJYivlTs/KO1/MqHo3g3iXg2p0jLk1JjsKw0a2mxoNkt4SF2PBIXo0
MRXY0G+5TAC5tRc2EpAbgHWUTc7PFtybeIuCujnxmVq7SJW7ImtdxdpLqYJ8bXCPeLU3Q/YKkvjj
PPgbCdHFYf0WnmIXz0sQsWuh4yhPJbMzUv00NIGXV7rEOyVyQr+INjLdixN7CUTVYPHzpPO21hWo
qriL+7nUT4WZA4ZBcyateUFkdt1Cum8fB39jj24EXMu2WZWlAPMq9BNMD7tDz9NCE7gpXUlTbSN5
FawvGytryUlWK4sLHQQ2kHMu23XbKTKNsB1Edh/A8H7HSVU8KJH6d+7gdUAmwLwxKmb1ualgLPS5
UnjlMOh7YXH+uf1Lrn1TUNt8VM5C4qyWFHbbao9vFmCyWnI7a69KO4p1G9/zehCgL3xUktp1akGC
lumISuqnFmBjQ4eTnjjn/sZ23YqyehVkFiWbwM+J0ty3FDWNfK9qGwng5UJh6VMIp1FIvYM/nu9A
BF7RdihU5eRDGYULKEsHP7lD28xR0i9SZG6sy7eOzPk6YadBL6GLsuyGdeEjFHHsqbVYPZFCZQ44
4Bll6kkTd1n0UU4+TOp3Uf4iUqIW1dxpqVvV/eThZH0MVOhD6daNeW34737O+knU6sGoBA0/R1Ee
VR+ZT/2xtb60sjfGD0O+0WO5zEiBKZF0ACNY7C6Y7fPJZu0nsaEJBhbgov44JrlhByVwSJ9szgNt
Wp/kLOAu4Er52Gvl5FS4nnu398dFJsJvwIPJou/JwEFWnf8GWQkTkKGGcUq5H+l0uUn27d8j0AHg
DgaLhgTYMufvEkZzkbKy5sY8laKgOgmb3RXTcssd5sqXo0QBvJR6DBpN6yO1KZquwOyWI7UbPEF5
BQD8KERH9Q7jS5dn+j8fK1RE6KAA3ADqpqw1ffoI49ZeSJg2U7zXZEroOX6taqFvOdJebnq6fDxc
+G+Qs2Boz2cPI+ZSkjE1wDG4f8ibNqI/H32UfGtjJ16kwGD/38dZb3y5oVEhEicZZttECSWJvgBG
3pVb/tlXLvklEpATmg/86a2l8249RCxxs1+EiHIOBc/sGsUWgyC1O7DIrp/6wl3fzv4BUWKUzfxR
8Lou1zh+cnN3e2Fe6CjwnFax0eN9oSlLEr5KXEWEJgUj8DG8nQR7wHYty76E8i7P1Gcfumm1N2a3
KsenWMs/l+P4TH9wAbymSbXxSy6qewszjMtyST04BNekCD2oQMQ2snXijUI/Wcqbuyo1hsOk5MmO
xLuHfOpLXtUGxp0/ydLd7Ym4Fh4iOMq/fBGFMsP5Ggv1qoytnPDCYCGpGjRuaZAG5rGBl7x1NyM2
rud412obw754OLzhqjgCKWwuCLTV+dfUhajFqJacup9VYoNA8R9G1c42Kk5XR8ec/v8oq2szYvNH
wRJF/Cg6/YfupY8d+iSv1VafZtmKq7sMmNh/gZaj9t3CRuinVbOZQEphUyr8kr7e/kyX00VzgGcw
BQwgtkj7nP/9MRczdA+tO6nTkx990yhKRvOrmd/52sbj6XLKVOpzSNsAfUOMaQ288ychQUGsHk+z
hZyu0OGjMjqC/5USazWo1D4FB+3sjfTm8gQi6ILcwu8OE/g1qWUalHDQAnk8Sdon8GJkH6j8f8j1
aSNZuzKNvIWXWHgWodG4/PN3n6npRGyxQmM8VbAvUfuxOzOHpg80X/osRdVGQvV2iJyvCpXaFoVO
Cp70p9ftduSz/IRWxXTqXU7T72ZljyZnuFOpdqfaie6gS2Pvv7987r7We+E+/QEKv91HXjja5ev4
Wn4s73Nn6+V3uVT5USwkZFGo812UVcpA7Bp/iKcTBKXHAURHKWBMlW9JrV+bamqX8HlUOiUX77nR
jGuB1uR0ahrY68OHMAS7n9st2tv/Lh2wvPffB1vdYJ0JAQPjlulkzCHL0xGL2rXE4Kik2d9c/Vk3
j71QPhblIRI2VtS12STpWDQ0FvjfmkYsCqLa+0k7nUL9LjKEuzyxdRBI/7z7wVL8F2S1++e8gEMs
VtOJ6u3eUCM7HaaH7jEId7Ow9d2ubEXQ1/yHetjC+16lbCO8RstI6vmkxIBeo+9KIzui+MtQNpKO
KxkwuhlkAXiOgNYCJnK+F2uDfZfr3XwSaugRxt78Jrbw2dyCHB958V2ebuRtl4ARBLXfR1zddckg
J2iEENHoZs9Ui0/dhxkxNod6FN7JY/E4muUhH22534j89ghcHQSLuj5Yf6R3Lx+JcHG6SJSH+fTt
2zGyvePHh8L+8RTZT5ad2ZUd2cfRJcW3Q6dygt1dskuWP9ih9+tXZTe2ZMOV2n349PXxufjmmHa/
++7bL6E92bJd73lA78MddW07cmX744Ht5hru5539af/4eP/340No//3z9/aKfOM33hrR6matLXM0
moERaXZhP3kPD70n76YdAGLH8rBHeQDm8mTt/EfdtX40j6htak701H50DoN9D/TdPij2xmV//fu+
m+XVJRwn9ajrwfKbnvw829XlPqOU5VHb15Of9Udgec38aSvFWP7S1UTgbKQupFZ0BC7yN1Tnh6mS
sIiLY2rikbBLymTjSn7bc+sYqFHAYwaWB01kNTBopmLia4V4kuzC+YWpEP/G189J7a8vP0NbtE/q
p43ve+UYgBn4X8jl3Ht3U2aR2s+DRUhV+a47ySF1Bae1M+f527Jgf6DDYTde9k1hik/OX/Ok3IHX
s/Vdh2yj6KHPoRc2d4vsfR+2NFWvZChnP2112EtTnESGxE8TU2WnCSXPPlzfo7ptyFOiXTNFJ6VB
N0UVN47hq3MCLBmnJwXaxxo9JdH1lyalFk9G333oi0Oe3TXmr0Ttvt+e/MsBvpk4wgVdjkek0c/n
HthlPdVxIJ1Q/W3aR6vs7azE8dud5N7JJWVnNH9uR7xyGMNlVhQsYTgjoVettnM2q2krJbp0Qp1N
nTM7biRHjv8OKRpe+YPe3Sf9cIfM9IeNuMtQzlf2wqGGo0MVepHIXK1sRetM3s2adMofBfMwqxIF
eexXpt+o68OAbfPPlZ7vJGN3O+5lcrKEJf8BMEZzbt2ai9OOs7ozpVPc8PJIHhLhR4vHcvQUCRsV
kMvaxHmkVcbZl3IrxaPBt2xju/spBs+y+CWvEje891HmvD2s658RLBzZEKglGGznK0fsjRYdc8bV
TLv5ySJTQDPG17AajSVUQH2ksP4EXLO3w14bI/NFg5rWscqz+jxqZKG9pqm5fDINOJ2WF7YfDKxz
faeLfgrixoReGyNLlN774giCRs7qZKrFKJljs5BPGQzMYXCjxlYhVVbmLuMmrY5Cn9gpNlq3x3i5
9xe+/6JaRGFU4Qo/H2PZhvo0x6l8qsQjONMuaXb59Bx0w0Y+eWUuibMMj4yIrvHqcKv8VIkqvZZP
Y9k4ZvEzxJMwjkrQdxz4lnaP7crtgV1YmlEBOYu4+nppPvazZjR8vSKxkxTrj8LO+28AawTFqcZq
3wuu2lj4gxo2lT5bCC24Im7BH9vxd6NVD761bzN7qPBtYpk1kbHPA32fyoajKZBcQu/2L766AkB5
clwswpKsuvNvUcSZ3OldJZ9KwYt9qgdx7eYegHSpQtm0sn0Dmv+Wlu+V2hUqMKSq1Eg4KoFGnUcN
J6kE1dKz7kLtDz5lzmhFO1FxS97I4h8er3gI1HZnIFGfWYfbQ17+7tUxyZXAaqc9BsFhzUeVtHqY
u7qTScpNDQmhpvBmP002JvbKvYPlGwkqGmjo3Vire2eoq9nMQp+VEOef/XE+VbPiFFHnCnqONILI
51Sohjcbh/G1mV0UqCnJAYHkc66+px7WQy1QKT8V/W+kSQciTAJe97ZCVmzaUW4rr40gu7fn9GrY
RW/qbZuBGJJXH7Sv5LKpBfoPcLSn2muEyR31zDbHO136Vibliy54cvSI3ORGpnrtc76PvLptCygU
iZEE2qkYqxr+/0Dm0uJCdnuA1z4n1wBKIbi84Y27mlYljZQ89kPtFPt04BOI++3fqboTMEcI+n43
fKxiY3875LWtCdxlUQ+0yNFA9ZzPqThrdInZsqegscVdO32W0Z2t4v1QvIip4Q1zYksbOcTlZPJ4
JJlbyvGL3uxqMidUEAS8XOZTKsfKrusi/a4RjPru9siuRQGLQmq0iD1e7MApVGelCMv5JM/k91OE
NRyi8f9qMEU+wjVKyYTmAvyOdeZX+9g/JFU1n3RhzjwzQqzLHJVo4zS5vMvOo6wWfpFZOmAX3kk9
fuGPBv5oOyxfye5lU7izfHXYmLsr8bg3KTmBEoEruQbMjtYsp36SSCc/VvQfhWZNntSbpAeaH9Y2
qKJ4Y2svKcD5cUke+6Zs+n8Z7eogWyxAa55lJF3AZCBZ+G0I4RIdR6Go2n5jmy3b6DwYiv0mltNQ
qtlm63ZQmI8gRfGuPNWZaBsTr/aRd3n8SQteZ/NBiTe22OVknodb7eqxEobMAhsOxDF2tHRy2HBO
o73U/w7IOA+0HC/vXoAynSe1DUQD+FrxOy3TxzCKZ7uTbdkIbcF4EARtkY7unlT/+4AJ2+39tmQd
F7O69EOQsuCptRbyMcxStxLy3FMGf/7PFNzp38v0NUE08nacy31NZW0hf0G/hou1XptpE4WVgJfr
aa6DXxn8GC46P9u44S7XI0GgeoKF4PVOBfp8KiUcRUezyMyTlWaRA7CXMdFrhhrUDv/LeN6FWmVz
epabeokQFe1jM7cNtcx30YgW9f8wa++irBbhEMxxX0wMyPQzr21nbG+3ZOKuLYD3c7Zafsj8N3kf
8GEyw82FMncykACd8WzqKbpM8cvtAV3bVe+irduBixxQoftMm6SljWd1fucGc/t5soLHpJ7mjfVw
pTHAgqBnjU4FZcELuVl1buqoVyrzNE25K6OP6LfNsbGknRib7tzfW223xwP1TpU7R7xPptSOOmkv
Fd0PK/a/lZ+S3ni1Et9W5r0i8fihVRgm0lOm6PbkuwaSZ6yC/QQZp1DtPulJST/dnrDLz7OsY5ly
FIkFN+LqDpnrCL150HRoWI4z2FnudtltR1f173LV3Dpjr5T2TIM7kR4leSkP9tWyVse0tDRIHyTf
X2PrAAM9K7DnEuywRhw36ibHH9u/ivAhzGS7y4R/FoSAVbyIA5PUkGrQ0DnfwY2wQM6FUjn1qM26
9MgVW43FLWzYlfQJxoVJLHKHRT1/lcsElSDA0Yv0U6WUdt5gerzjzWd8wYe2fh6e8rDeOGYv1z19
MNTkTFRMkFN/o5+9O+StAsZX4NdApHqsIQSz+lpmFJ3E5LtQWf1G2ru+KS3mDtg/NS18wNCbWJ0a
sjzXS685f/FyN3mRRMd/cuj2316YF6TMtyiLoSByEPQv1NVhOwAwkZJSzV++eIUdP4Vuc+Tm54Hq
3KMjYk+H6TAcPjv4W261Ti4E8tahV6vUAlEQpIaSvzy4XvcaurMd7XIPTEV/lx/y2XH+psfi11Du
Fmqxs3HyX+hQrKOvplfvhiHJWwZe/252uGAgKWZ3z47yRXTvrW5Xex8H+2PiBu5hK/L6En2LTFPx
TTocEY7V7ogUIUQIMMpeUuU39qsjMB+9wqt+hjrwyTS/NOG+xFNOC+8GGhbgHbt4w4LhQuti+QmU
EJGGws8IDNDq4WGotMRysc5ext6Ozf0CxGuOwY6eRGbLzvSaJR5OtWKyn9U7a58c66e6cgDRebp5
lz9Kr3O2kw9N+xCD+dY2XijrTfb22+D3mRSQWPjr+tgQB708JGL2YkktvuYFSmC4ghEaIfg+abcg
Hets4y0cOAEALkCfITycn1VTLamVbmnZSzZOizhjbqt1/ZHTdX97p13ArJdAzPrC5JE5Rda1KmVK
/h9p39XjOBI0+YsI0JvXKhp5taRmuxeizTS99/z1F2zgbiWKJ+K+W4MFpmcnWS4rKzMyIhUbuUps
OaPKV5ORlHmKXciiUvZl5M0m7L8StNVlS7JsE64Lz2QKc/ApiO46C10XSqBHjjGMYMON64PtfBO+
8jvxnPNPlW85HeV/3RikCrrXnh5/+t+j8Dq8nH765KQ6rRBWtVcntgpu4i6meUtRsIAsKFvQessE
6yQn6ao9pgsu8C7b9mcYLPfAOYijVsd4lK4crh/20PtU4APBKKbsNI48h44ObONTSkWKWlpvVcQr
Sf7jW6UN0jwgaAGHluh3VJJy54vrWlpYxj+o4d1cXH3SuJ+uPglpNs9rOnxSZQKmIBr9P3MtP1kJ
ach39iuuVhkFNxDxrJryC1HEH4XyI9uTvepxleLlkB62g7V8Cj/fxN+jf1a28jre+bTYuoFVGb+0
1OkmvvimtD5w1D1SgeLXTV73F7zIXUpoXB34r7GbHKTPuO5vp4Jl0r7qgQ2xRa8P83Wg1ExDK0eI
3xrcjy8VAL7NWKHIC+rwfnKph5h96Ss1fksFLVqSKpvzG7iZcTHjW1ioMt9+Te/hZ6U6pHYNVmiT
LdOEQhL6u6xY6dJA/ZI8PhTjnp+sxZhkBBhNAFjz7imkdZAdlUoltZHhEdfqmOLI2JzTFQZEJwhW
YxItC1Td1TYx5cjAQTYH3W1jT/3krc73XMhldZXafKQDNl0EBo5kka6Ec1ERx+L6s6jnaHrdCtwK
3UZhYYqrJVHBO47Hv48AcBTwqhGApEw+AqoEPUgk69RmQEu85wvSiiTf5aEp9QSzXuvsuhQNoBD5
Gihlkn0rCymSuZ0HJwoyAXQFAZykTNZa9Fw8q6U8tb++QiOn8Uf6jMSZ6X89XuM70PU4UrDijXUa
ecSsTw5clvDCwHoYqQMWSwy0HJ5zLycVdlOOhi4xJ7FMKk6iocuQunDpMBjSS6jVNJcWw92Zm+qv
hAMGD/TIod55u8HRLt5Erphg7QuzSjf25sLoG3HnEQQpPy8LrnfO5+PlMGrsCpDbwO14a61oPOTT
pD61Q4LABCHAtgBHWEIhweIQdJYnZsaQpdBojDumhwrttcDToGUckKuJc1UbEFyDnCK1WzZrdSbv
FcLXnAhNC8irMJCyRF+74Bqg6npuNdexhoZdoqr+g+xNvgGHC4uN0AMkzlOIacPlgYOTj29wHPa1
813mJ+mAptYT3hGgIVaknkYQQLXPWtui1qSlKsDATihB8Tp3mjDUQ29IasJ0kTvQvK/rYKcJfhnq
bB/yr0kmiK9KB01pynpli3Kc4nO4M5SU27ltxAKtwLfei5Px0kuRlA1wAwoj2gIk9pZgvXN3GVD1
qHwi2Qg5iSn5dxR1YuFoWWZD3CyQDbyNlQYy1yGpkEFg8i/+HZ/DbNBulz61OYjFOCp/tW+5KYMe
jkPpAViRxfroH4XQZAHwzMf3jKJtuFom1wrfDXFRe5xra2JmKQYHJiOTA+DX6kBas3HXrd4qDok6
YxAWkEd/SiW3pseS0diY8idrOEU85iCoUsMu8W397aM3kvUe2Ko1Qz6AP8JEkGMJoFFOU+rpEEIn
34TQi/57OtGNQ1p9t4Mb1BvgTN4pXZ3w16onl0tCLxn1SEIzutls6GXpPXF/7+HAQDQXlYsRhzq9
9+oqi3NBc5xnLn9PQPhWVuvQg37FQuBzf9/dmpk8ttHbJal1zzjPNSsZbnQoob46YrDjYSuAE+Ox
4/3jKJkuxPWgJt7HTXNcPCGsuS2gXtlaIXhn/2a7/X5vPqd0/e+710i36SjZDb/h0xKsd+Zk3I52
4oi4pipadrSvy1YFwJn5BUpU4pK1+PT0ypoZkRFQ8VhUIH4Xkgz3bv7W9OTOUXkoS4ejaQV8HNkv
Fx5DSV6wMU7fo+kdF/sqiHXdzI3hVpxncMrmNYAA1cJJmrk5MQqk6pDCRVcpNHNvLTBtB8Z9IWWe
45Xz9M/qNs3mgJrazx5ANknvF/bLfa5ktPYnh4U6EDtFqLA56K6FomaeARQgXbXORbwFmIOSf1Xy
K/jpH+/O2RWCbxqvKfTpTEuhYLoBx1DfwJpUgirTipUXoU8XhjQT46CdCO9SdMQjwkZYezuD/dCC
kzZhmOfUCI3YUncq2fy6ugrk4uPhzDmQkU5AGhFU96BcOW+BRIGq8nPnxmaXbYJSIGW5H9tyHxua
cyHXhvjbEQmlmEp+BkNa0uLtJpBGZFG1VojPfkfRUkF3JkzFBF6Na+KxyrIWS1DJM89b0BWcW4M/
MTjBeF9/c9RIDLqRtwsP5bljhZBU/WM8hKTeJDAuhFyIBhEDjLTGgKYKkfBufzyHM3sPyPgRdjbi
v5CEv51DgBmqmvdj147k4rXwi13OiDWQx0tFmJkTBeAGN0bYeDeBYfTWjqoELRpvS9dOynQDDq2j
I4VvWuJ/CXlPcjSjA56wcKxmslLAi1zZnCxYJ3aeJ4wMRHvz6AKy6RL8pyP//q2JtSa4bOlm5Rwi
vGkvC9GueB943pqeuCuugKp91cL02xtLX2TjpaW9la4kopvmWjPwCV/Po/9HvqFwSbIVdZnUOrDQ
yBKWq22m678LmdmZw3IzGZMbSGEELZCq3LV9X1vJgwOZEKgRQ9omLqBNW/ILkz9rDk5mfFUB0Dil
TgkA13HQQ+naYQHlBcOvJSqrK2A5sjRecANzlyvgKxw4OUHvDYTYZGh8A6bITlRdu97kKi1dTKhA
EqjBrINj9QQtXoeWDqkiXLBuSvDcEJ1nNAp9tjl4EN6dpXaau3IJ2G9uvmdy41bFwOU5w7u2DmmP
t30g0sAU9t0vuKlcutQ6P0avk6v3xtjk6u3cQgqbUnNtNOfn52bHcttPCYkkcNpnS0joOWcBgAQa
V0BiiMbViS2mq9g4DyPP3sZkPxCOM/qfn+1LhNzUT7sSmKWFXbI3yamP8JmG9WGvDdCauOUUO9x6
jamMGrvEd1bID/goiteRjpKQLojbxj9y7Fusrflq2xosi+6ajZIYaPXVu2QXOkvE138PyLvZv5qR
ydui96LBYZvAs3WR5kQzUfRIiUQQXv64G3rgPnhQcJDK+Pd8PJrnHWNFB3o56W/77eoifgHxqid0
5Rg/ig7eNbLKXx979/mj8d/3SZNLPxGUbIC+iGfz0jbgSfVaQoyiJL5MA2UTSOt004PfnS/WvB6d
enmfP4Pspfuszuhs6ZVT5j09/qCZhNNYrvw/W2iqvo7ciO+DYM6zJXVfOe8cA1YAbQW9Gb2tNFsa
NexIKyD3xBZ6EW7AlAD+Ce1foe5VSAxHzlKhe+Z1iA8CLAZ0MMhKgI3r9mJie7nLoSLl2SxVN6JR
WsMr/+RT9q3VY91xaESX2L/mrsJri5NrqUe/ZwzuPc9WipWc0740Iz3pP5Ca95ZymPPTjUIEgLpj
emsK7quR4W2kHtOdi6YQUz7WxUtx8Hwaa0Z7gLqOrnjHkkUxwBqMtIKcC9WeF5Z8nMG7MwK09wjP
Qew+xV/U/UjZnNZY8soCh5HBsMImcD9bl+ZA1FdJsI5H1nhHIREYmqSlkuRc4AtwGtiMR41LXEUT
ryU1cpNECez3lkTy35RA4wEoW47S0Fy49+8am0fXj8lGrgeE9OjrnYRTzeCBkiLpPTtmYtMtX8LB
iNFR2bAn3t+Cxw63PfUBy+Xf84yAeJgFSld5WZjwObd5/RGTLT1kGutBKcuza+VSq1RTV1ywUzui
pnp/Cr1TDyUjLvV1EVW5NY8nPhDPS657HOh00UcmFxmodFTup0XJMBu4aKjwDSiFmnGkcxV5F2hy
SA62bcdmiEYzNEbB5Z3+J4MfM8mo34Ny/S8yu3qKdqWkAjclw+PR2FDMAJ0zzspqDONToj/pl7SQ
Op7LLKCZ/T97kxWH5I+Yd8C8IfjQu13xnDyFRrVTVule1r3PYiUchg1jHcqEZDTaeKT+cvWILi35
3Bkb1fZUJBrRUz8FZRduUfMx4FQ201wiVvdPSmFw6AFyoYZ3iMOd+8NsAGp4PNezUe611cnt53tS
0EGEyrdBd2a+fey979oqaUnM8R58w8s8WfcUSgeG7BtPMgE8xkcx7WAf1BVYT4l96V+3Sw22c94V
rBoQPUfQed/MDMWtSosVx7N99OVVz0W9BU+pIkA7NCVLsz566ukmH50KRASUkYNrEniGoMUdIoFF
eq81fOJuerQXqhWlBwiRS3QJajvrzOFYAMRBeQwp40lcqUHnsBBA3WqntWtI4rerEIGHJkRJNM2s
5ScWDOqlwaS/Vf4v38Ug/QJ1uyzSuLCgXb2w+KOxydjHHhDkekeiadwt+PnVOUMZLM9BvB3YWmXJ
kD1kT61jBUv9EaNvvrOCji/gccFUcwdE7IQA1ItQC7abaoOGiErQQ6P3ntTh5/FWHr92YmcEToN8
B4wfuC0mU8uLtapWEhPZYZ3pXecDX0TEeu3vC2Hl89DoEZdQsjPzJ6CoiK7CkZsXT7Pb+fO5RvbC
Tovgp47Vpjf78+MRzRRckMG9MjC6jKsFKsBJ6CQ1DEDpeAuc279sC+wH4j2i6dpz+8WYjw3ODwiZ
bkRSgIJMq7d5ghCgEmEPepNN+SqBZmQA5fjnYysz5RQMa+wBQj4E22/aCMLFccGXeRDbL6WRFqTS
0aHzXO2aXU64Hd7UAzk3JDOeEpKuQSlYvXBIk18WHtPj8326Xa4/YnLwPQCc3KbGR4i1YIhDR1L3
6/E4Z2YTNULg2kbINloDJ0FLy9cK15Y5gFodLu5h7fsRafOTqz82MzMQXBrgmoChkQB0/IzrTZI4
UdajpccumvhFYSvV5IpiSWB8LgK7sTIZTAOmRE+sRoSSdmyajbBzoLgTxG8RBLjSN8Aoy84j5VIs
NpODubE6eT3WhVh4Q+bFiOxD5SINv+VwCvJD4j5zJd5D62AJaT/jRBDhogUPaQ/kIaahR5H6WpOE
YWy3EqmrkAThue/ewSzX8SDN9sAn8Xjx7vbIiOcHXgIdC+j3gJ7Y7eI1kHzJUzlNbL8PKAeQJsrG
IFJU0ZocLvXr3Dniia3JEopqEXdcECY2Vyp60GjEY824bCzf6fSa/X48sLtdCWMIose0JLQdMLjb
gaWJ0peKD3xQA2flNl9NUf48tnD/7BtNjMAHHprLCBMnmyPjoqDhuAY4RQArPNSEmrc3zqGBZLpP
/Ha7RL58/zAYGV1AUofeFQDqURK8HZKQ5YEfRmKG8jcc1rrRGTALuOQfyOSsgbY6guHHI7x/+k8s
TlYMdXi5Cxkhs7dZt/0C7Z/VUJ/+C8yGDL1BTzX5WdHwW18SKp6b2jHph0sN+hwsEIG3Q019xw8D
189tvG70D23rMMQxicvrn5WlBfrPUr3h7thhoABTgDVyZGjHY+PWnuunEDuCmJotWimK3YZnQo0E
rU4gcVlIat7FlhNLk5d7EGtIMyqwVPs/kaxfapZcILH0eOGWhjMejiuXLAUMnzSjkZiIPVRLVrJG
bNXRFx5KS2amV5gMHrXC4XI7N9yYuAES0aOmL+HepWffNx+P6T4YGWcOPWIoMkC3A/rVt4NCnAhh
W1bOsf3lD/XDjD+08lCvPxvr0pKoMf4H5kCiCNDFn8KiOBmcXHlllQF3aQP3qpCt/wnVtVLUX0Gm
dXF1dBkuoTzuY3MMcJQkGPlL0bkjT7YG60C22HfbwkZ1DWoVeO1FJgsK9KOCrBUJTPFZokmqQ2qh
iS4Vc47+DUsR5X3eefINk53T+PGAJ2BV2HvcP+6+rvUMOqYepRmAAp20sE/HObyJgSbWJnOcKUrj
5FpX2IXprqJttLSG49c++vMnHpMtPVVI5bKwc3+Nc030vanmhC3fu1BfCU/Kc7G0SceQ+5HFySaV
yjDkU7cu7ETbg5K4eWN47J4gPuXORisBmyVLqcDFbTO5hgIlk8JKwLYR0j0U0MH94JWvopHFZvCd
8URsjmlcozUQaGkAAwnHQETwHVAZafHI3EVLWE6AidEZgKTNSNGFyblyO1UbAoHIxKXNuee406Ox
f4nbDA4FS3LQngZjqcZ+j5jHLTjKH6AJZ7wap1QCiOH72g+d0u6KN3S+83b0KiElGY8w9eCgEmWf
bNuWDBvVFJAoeuwixrWcrLWMfvlRIwtNCggybocLwSIhiDSttLP6Lahpo8vNJc6IKi7YmbkywMI7
QglAg4fy/mSBAfaLVQ5cynYQnAdhpdhuscdGatGnuBAN/nWLTIeE1yTqMpA1BWXl5B5ETiSvGeTO
bdaokYP5As5IMd2Nbz/voSisks8NWLQpDcBYk1juMaHUOF+Kf9u3nOghaRcGPhd/gK0euSjQ2aEz
eIqhGPJek5xWrmxoJnixyZhxbiQ7f6t0v1jZFWgnrUHbhtVaGlY86GuQbwfVwUH9jd6KcMGZ3PeG
YK9df8zkaLuDHzRtoVa4VJufcPvVGiC0Tclgan8ETx2BJM6G9wyFtFtX3y6lbmZ8GXgDsQcQaEJQ
l50sDVdmMijQ+touZDRHOZow0DgTF0d5l4/CKIF0xKt4RBre9RMVbSw4NTOaGSAfvWL4l6hY+5bW
QP3dCDiqrDwQWoLrdjDE1soBpi6JhJaR5lNtXz11G4jbuqap9/74rP1lvW93JnrgcetDuBF6qOq0
QIvHfFArMd/ZBUfks8MYvdUUhvAd6soqYsjgWp5IevCJ5LsBLPFQLxeOUUBidqUkeguCmHxdWz2n
Z+WPo3PQxgIBU2o4w0/ID/Txt97pJWmgGbn+1sm1E0dhGnIu29kl2Y+kSpX+garBiByAVhL1jedk
Cy0leokoIomfBeP3Qdmt8ck2RZbRB7v70OHJ+hHRfW8gZxmSTv8ak6fPe418vPrk/VOyOGrTw+vn
gv17iAsGD0pQZPVQSMfza5KUYjSxS9Rc6hCmQeE5NIZVDPhhCIIP4pquLpGWQiuKLpgdp3S6Pa6t
Tk5HLGgVWEq1zq66Qy8hPotKPdVWMXoLH8+vcH8Ob8c3idJ4aRBFv8T4zJiYR/2jp51ZGwNaxSrA
Lwy6Q5b6i0cGO7Y0WoBMqyCU3VJ4a7KUp77vRZnM9fitVxeulsSdnHNOZ8cvyU54FYmjD6szGGDw
N+DgtMKGc38gC6yfUDbQjXzBQd+1O447/XraJwHcAO4KnqvxAW7+w1XbBF364i4ENSafvIdBNgI/
I3fp1p89XyOFgwg3ACriaUWa8d0UvLoMhk24b9O7PH2sme9qHZgyyT4/BQVoWOfoHAQSWawLLr2l
boN7VNA4bAihIR2Jax8e6XbeJdfX+EF1exvm0dq7BxHgc7hxyfmf+GOd19HFQq+gRPkv8fCz+qUF
XSrK33dujV8AfNCoAQlnPSWUY5goEJ047u2X7dtx72+/BDM/HFGq8sk521qWdTAuPdlsPsv1wd5E
hkcA+j2tXh4fhnF5707d1VdMlp+LKj51+AjzwNOmeIU+NUkXObHmDhyWE/pJeBNxwIXfTjagB5lS
lFlv+4PhlIoRcdrC1X4fYI219P8sTI50UTopKGzy3i7jlnYSVJYFHNzQcjlFB1Evkft2wYtI97Hj
rcnJyQUFXgfRsrS3M/1lv0exICXb/gRyyQ+PHp/z/TOueD3h6Lkj64GsnbVLnoXtOqYWIYZhpxzY
Ize47Yj2tLoEZGMkBzTH2r8J/dEfr/GcZ4VsIGRAUda4zxCKzFigRT+23caAVUhQTvnIRMOP1YUp
mbUDUT68HQCXFdjJvRU4wxDE45nKkAsfU58qgitWBoCi+n08orldOxbWxwb+EUo4eaZkjpA1vRb2
Nn5TSyQJDYMy35IGGdD/L0NTQYKyxdxF4yHV4neH31asLXBvj03Mztp/Y5kyPiHHU2a1GPS2EjbE
c3cxHgZc+OpmS7W6hUmbAoybetQr5TBpNVr5SZzgHCbpgJajJYXbueN+tTra5DBKYBxmegWGoLAD
ahTU+dPqf7Au4PtEiAvXOXYU3XqUGlpVKRsVvd2Etc5FAI+6BylYqB3cUUSMd+O1lckl0Spdy+cJ
rCBVtAO7WgvI1pE1juZTtmrIuduezw19BxPsp8iTT5bo6M94vDn+6mVT/3z9CRPXCexE44gFNmCm
v4GwVtHgZvameTzjqrKGw5NwSsju00j1ywo4ioguuI65pUT6HbzK6AsEvmFypPtRJ+hv/9cdQOJp
QtTw4/EI53bltYXRs18FQGUWyG7QYYBlCMyCp8vuS8YtIfT+Lyv53zimDkOKeaWMYMUPVjF52acj
OuG4BkEQ8e1z+/QtkhaxBxi59AOivXEu0YOx4B8XhvoXil0NVWkDDSK0+Ihq9I/aP8mOXPP/fTZR
xMPbDw2U0DKYnAuu6fIaelU4F+jeLhPJdHJ1nWtLePGZlzSKhcD0gF4MaQ301NyuWhQGolDzzQC8
S6WPaMdujeZzfR3uibGDEjEtNspnRldLzWUz2c0bw9PqmqcJiSxVMCyQwrPkTz/clh/sU94QB41y
4kp7Sr8eT+lcaIEgEVpuuD5R05tsUKjmBpWQloMdA8TUJ4YIUEBQn/FO/giDhezN3MsPdtDLjxZU
iLZPbCV9nuRlyw+22iekji41WGQy6HO8McFJE7JNnC/17Mw+9q5NTlYyqJI0jUthwGNv29Mab02e
uqsPQX82XZvENU2Ae1jCDM2+OpB148ArpYHObZoLaPkkDNRGHewhNLXIzDso+IapHguvPqRA2F1d
G+hWXT9eyZn6A+QFr6yOV/HVAXRrrUu03Bnspqa9DIZNAyBiRaRN/ctRLX7ynzhQAMRvDr96bHl2
Xa8MT9xoETU5y2cwzGtP/objoWHyzqbvnmAVm3hJN3guML0e5WQTpYojKVCugzH31DIukf5lqRV1
pyVsiTDe49O7aUT2sfAC4O6aVjtCNNa6sSAN9n5f0q2JLNKqec5txrDQxUh9k9Vtjn73pvF5iuEi
6lVm/QZGvT0tXFKzA4ZghogeZhzUaW8tlzuC32raYCNTL6hmtRI8mtDFysrsIl6Zmc5rmdai1sNM
ku2bIzhOWziChGhUHSWqlo7I7BNZhkoPkEEIqMEGcLtZy5rzgSzzWJsj6zVjnF3j+fj1IY2k9V/r
9XkNchXTZRZxyfc3vgIwG0pmyNGhjDqlP8qh9lPXFdPY7MDbDOh9JWHJy90R1+PKgA20lYJVAYHi
lOk6LVwvL+qgtRHR4CaWqfbFbXETk+S4/pesvl8TAqKew6asyGVlO8RbfW7AWX9SdPf18cGcyb/c
fspkloEwyJTIDVv7RSDCcSTS50w84AAhii0gpdfs2np9R4/coTxeTvkSTvUexzSZiTFkuPJIKqPE
SR/CvGq/9b/o/adHjpijccR38u77VTzK5P1wqGhPvI9fVOsfj39+tf9biYlHHEKxlMMKK5H1r3F1
zJWFWvnMLr6d34nnq9o2UlwRA8z0Qm/MN1Okw9h9VbnkyUhQ5tlt6Gr1oxpLdL0zzv7W8uS4qjXb
KkUatQgsS1BPsXiR6pqrg7iRRiByUcqVFlkedyykpyjZxtlit/G9e7z9gMnNOkAxYGhDzK1A3sLD
B4oxnv4srNZrqBNZBmtuss0FHnEpypyJzW7sTmNAxRu6kBvtbhuEZuD5isznf+fg1XDIhnrGinla
oVn28T6aSe7fGp08lWJGASN0CqMtlWqid/rH/qu5PIen53SzXluS8Qo5ApIQ1nxHcEhqbizBt0Rf
ikxnLqXbD5k8mHqpTVL/z7fkxnicW+Pjo3rWSDMmaPYyfQ70s5VsSbzbvaeScYAPJ0Af4O1k/Szc
+kun+2+LXp1uXqvzNE2w+ZnVyxv4LnLEVjI1145ebT39/E8xdoaCLn+ecPbmpOmnhdO9+AHj8b/6
gLpreihwYlX4faWDiQzRHe4PTIJP1h2xstUTo9BXw9hgBqL9ybMWXtD3N/PtYkzcW9+rUtwwsO+h
vdBpt2pmc6A2cRIaLAk93XPO3brSv97xq7EGqlZ32uhKcyNGSW8vGse1wa+fDG5zoDwuEn1p0y9O
78S5CWWW1XUGk0AlSCanr72LS5oxLsC78gy4024X63Dco4LU689J+JHPS339M2nk2ymeuDkldBhI
V4+nHaQG2xGoALQCuyl2WOhwC1+7DalCn15fa10FhYQh9MSI0PJDnGNGAFHH0q9WC8v+x6B1Gxne
ftTE9YVJnLtFM37UvjWOyDXibkf682x9Ezg+/wk+38VuF9aPvdDfs+GB3b89crUHBs1j4nC0GxJx
HxO92u1NBb22jn4+d+cdYU7YCkDZ4V26cNQWdvqfU76y7IBZxwlZWBbyfI18ldln6davXBqEg5k2
vPF4pDOwiZsZnsLdiqJMvTiDvUJ/yz/3wg7xILFaEyW6Jwzx4pr6wqLOvNluTU7Seqnm8UwYwWSm
O3vHkkx/46zEo7Ptl/zmfaLk1tLEbUXx/77Bxl6t/b7ZDdA3OiZ6TF3i7KwnpNwSmRwE44JttF0S
oV1ayonTqrSuTLXxRMmxVZWWg477uKDRsGbCpdtqpgx1O9JJ/BWqTpYVGmz1lh745A1XVE5MlJ8w
0PX5SaHf6uU9hR/T7d8T6A22C9tWGN3D3YlRQEgEqTFZAuXY7Q2h9lEZBAmiJHG/fauR2sypeQ73
Z/XZb6nlIaNzWntmtRXOqFqkODq+SZPTeFmt1GHE7C0COWcgI5iTq0+arH7u+mpRBfik/iSGIELZ
w5WTNUTdHdMxv8kBKboLxVtgYSpml/3K7GTZ0RoY57GApQA9lS7TTH2P/Yw6uRUvClXevyRvRzhZ
9VSRtKjRcG9IpD813+PjmEXwz9OvBF2gWHr8y22fC+yCNU714cDrKP6mqACiS9csXnavAmC8LMiC
GvKvqMiZX7/W5ntwkDYGSIL0E9oE+D2zk/ulSRrn/tF2mdx4fOTxnSjGrV1DoqIOWZvhhKX6/Pyb
DFtxBLRD6WNaEcmdJPc1dQybkJFSxogF2SgHp18xhgMQaejqMNDDskpQPNu6X6t8sX3sfi+oIJLX
oPaHHOrYsHp7KoacLyHjg4JlzUZ6UFXr2mEKyjrxAcIBJGGVSF/w52N8fDuxNxanhaY8abg28JLe
1hmehP+CgAaGuD1BbypdMnXvXW9NTUL1HjxV4eBhcC1lLem43ap0uwcXFmIWT88XTtW4le/Ghbos
PMyY/5oi7LgmrYoGqpC241E/J+h31enC1N27MIwHzmsE3mqgMZzkvP0S3X79gEIs6DXGpvuPD3cF
WoKBvPZHtSYHehoS87HNGR8F5DxIxFhwu0JzaVp/0lCz64LKHTCHtdECMPZ1PA8rWS9N4HzTNaF2
YLTkN6BL8d7MLQw0vYjGCNAEoW1h2sfshHhRMLXU20G96VsjU2RQEx1KSCoo4H1Vqm8QNpAkW0oq
zk3ytdnx51fxTQMpAt7PYRaZUwN/OoMgcxe4lFkI4e65FKTb8U2OXpAXSuOhW91+QZIt0Y/Ih4Tb
Z/DkoedP25b0q7SOEJijHLKNEXilj+udwW83vm6DbtiyoVy5aqzNprEOuXmpKP7ZpOaFJSyUGiFt
v1DSmdveoDhCumzsMgb5yO20yFUwRJnkDTbXX5Jtntuab4att7DFZx4amJQrM6Nbvpp9TixzrQDj
v81v6lMuoovjOyKWYRzGQtXvJTLoqjJXl9VnqEfW460+5wqRD4QrBik6UvWT08XnWZzFQjLYruPS
Sjs6AvBowZYRYrRDqgvGZh4OIEHnIUanaiiJQ1jqdqCaE6AKmaIuAC26bQaSPGwBBo+Hs0K/UKN7
VbGKDmH2yJ4U1hIW6v5avjU+WUzeKYuijpDgdaOV/JLJCHYUZHn53xJuC8JMxKkWiSfm/P71gCcr
22ie1rgxBsztOrTwZitFoRDIrbeFQHpUQ19z5fR4Qec8CBqQZF4bSc3wFJkEOlybRI0QcY2tvMLl
g9I4NXNRF7V9YzvxGnf6Y3szs3pjbhLs1EXM5G7HNra4CXT0xIFzk4spUz65nuVUCwxxM7v1xtj4
86uDIkaDVEUlxiZShTEh7JAXb/mxchfqdLNziMhgRPKiZIvG5Fs7WlPJ0L+rWrtjo+hJlsK9Ciln
4jm9ZNR5wazbIOaICAbruPY0SxIhpvV4WrlxZ0xuVhwU8PiDX21E1E6ucSBUoZMgaI3tdzobWFI2
Mlkym/iVP6df+ZfQkvjrsUl5JnK4MTkZdezLXNY4MCmyVla8118M9yX6NPO3bEK4XPchA8Gtve6d
xTJ3upTt8+SUgcc2sTptHzkvcX+sAKeUwHn7L9Qq8L1u1I52/T51ziL+by0yZEQlWDzp1H+AukDu
TG/Q45SWOfVVK0qsOiPtZdgIqEpWPwFYczcJS/Pq1Yu+Zek7ac9yTYV2LZUljaF8mxmdsvY3edCA
46SiIHaV+wVJ0ntWQglUA6MKHpqa0NsnTfxG09WokUB+yBaz7XCBaidj1uIx7MeWqtTb1B2InA1B
BTf7U4IW7NduCYs2cznffMDEiSDx0EdC4iPt0epiT+Lf3vtFiTpurFpe2Pkz/QUYrIhOfDSHIOj6
2yNXJ0xgs4qvcBnZfG5KJNs1erYTdDM4NmZhJla03qoe9cxhG9uOOURIKwrUMWM8YS/KR0eLiIAH
g1m4N2Y6aG6/auJkoqxjGq7HV4He8k1yyB6w2RE+yxhvDIj6Sn9bexbN7AVfOuNuwKnDQnJz1ELk
/7I0V5MRy5kMOuGos5NBxhZlaVIjOEJKOUfbXvD2+PjNHHiBU9ANi6LcSBYwCcFQgFWjtM07W6kY
/6XB6xRS3Z2zsJtnygeqwKng6APhJVhEpr0qkpZ6vKMCpq9EKYGOgRk5utZ5OqiasoYUij2gvIoq
vYMIN9Z9AaCIlkatQsX+IhebsgR3XcGsMs/ghIWwe+6koa9OAxgJZw0dLhMHFKgu10N3q7MDdEF1
ZhHvRCkjp9z7x4MLA8VKMArjLV3qDkPz3HJZ8ngJZp6mUJe++oDpUY8DHw4Z0PH4BQxf5kdrvOnu
V0hOvytUVlbgdc2hK/XesCTut/iVpRzczEkfuU8BmAYWC0xOk/uNzxuI7xV4ThXAriNb5LT6PlyZ
x4GwR/nY7vynch1sVgujnrnCb6xOdl7VDqMOEYBL2/9F2pXtRops2y9CggAi4JUhJ2cmdnmsekF2
VZl5Dqb4+rvwke5xkihR3dstdbfU3bmJeQ9rr8U3KRATVnKuLHXjbZ5+ZNu/3Dr2m+NvZgPW2u8P
w+nZXvkAZcFLuviAWVCAuYB7qk3RMd4BZQNKn84Z3kkAiNbjyru6NMMofEMCCLA3CADNntWxkCUa
jDI8UPSf6ShUDC+5eBLZbjT3zFg7bAsvqopeO2CXIeKBPT27uSlchbwZFPEcZrb61r4ngFEg+XZv
Uef36+u5c9EeC+rEv491gpGuTeua9enff7u+WChVRs9gnVcncHDi3lTR+GOZvrBG6M7ClQGxS7Jj
oU2ewuocurf31UKJFsxMgG1Pku2giJ1DHNIkoUnJR0Cr2KY6hYplBJ8AAtyFiGRT/xjonuh2AbdG
ecXywiJfGJ4PvO4Z+JoGxFPxjiiHgFrEODKtswpih8VK9LYQI6KTBlojAKXqkKiavU1mVbaSUSOs
4Oqx+9DMz3p4MtfUtBfg6IiMprSAwXRQhszjtAoRosJNvA6q9TLavau/xX/o53BUNmC7t/UNBOPF
pnNkWxyNbf+ubE5PW0AbhF2+45Wujp17/Ik2h4O7PR7d93GvuBpkm/avwj7+PBw+H1ZusqUV0BjI
+Cf5Mlxls4uU5Z3cxwUZn9PyAXSVkDw3ISIM9TKbwGm+vc8WykKQEvlmbHbKajS1yiyCsbuTR99T
B3Trzxb7wXe/t1sXXdEgkJTAuU5e+9ULe+HqvDA922mdqbaAYCrjM9lWcIsi62Nz9+fl1KCLLH0x
t4d3aa+v3GBLt+WFzdmG6xuojHMdNjOremHWW7w/KefyJV65PpaCdQ0IbEZBPYIUwXxjpxpvJNFh
WgskwHKnsCliDlBKy3sEsA38L3/DXeMtcypP2rP7P/oTaC+e1uR8FkphWN1vnzF7Ezsf2rphj88A
YbwCHt8zx+SSg3hzNU967j7QazmgeQ+cr/tHBf2E+sr2mnbPLBADBB1/UrRYgG5gtsSa3xSYBZy8
sfjbxOfG+HF7+36Baa8NILgg6M6+RqCKWKCYOjTDM+Acv7q96oij9mIcgN2ngBOkDsoF29pN9tAx
ZtvnR5RGTOdzEgkAuZp036GBkUM9aETqZO0ULw/9v182e5cRAldyNvDhOWJycwc1ZeOsG+nj7fFP
83dj+F/Y7m+vFO9NDoHFGkZ88pOQoH2pcniX6FrKV/RWF4eDdjdA3UHDfpVbDUY0LrQVJjqMw8fK
QK+9uvbgr5mY7sVvg1H1Ru9ivx2eX6CXmEEAAkvqlZsvTNAx26P9kKr2z8MjatS3Z3HxtOrfBjdf
KzJIQvmy/EYOp42KPrNi+yPawnF3Ksf9SbA/dp/mPkVVZS2ztriE/7U9T5fTXDW6qu2G547qu15+
kc0Pma4pei69s98GyGaem8ylAfxE2IxB8ZdDgXN4VaJNHGbO7YlcNIOWE2TDsVOulOSGBgQ+nToM
z2UZ2Ab/CNRNVz42CL1v21kKduAv/NfQbKtkIgGPChmHZ0Np3CxHt7bu1xZ2UGHlaNwOARxOIiTT
YvKpxswuwbzXdShP+bq2qdiwD4j2Yg7Zyg6erF6dxm9fNdtGqg4wvCljKQWKmE+kMZJNmNYASnLg
T8KwSh7GTvuoJUNdgRIuxNqYDlQ90EOIvk19OlnfTk4GaRBfl9AV3ZT8oSeRW1UPo3jRc3Inm2sZ
9wVYPKo7aDUgiIDRHjpPRA+5hKi/Ql7WbwCWiRxaW7kJxLjVQERP/NE4WvsO6SsHkwvoOoZPmtlC
BfPhSj5z8S2fiDGm+hne2PnJ0fXOhHANUMDVZxa8+YrmpKpbdKdYfWfaJh4gogNVHWG+rWy+Ka0/
X+aJxGwqqhka6neXsx2GpJP9LpAB9pDtAmnik3Qurezefw1XcihLuVTQWCJvRiFxAAzCzF3Jx6EL
cpKJZ0d5VUBq8rFtUezOrea1XbkDF5wxvKAQ4kGRUIefPLOkJlTUfo5aRrznrT04DRBwEApPf6xF
NiCOvp4/oKfR8aqDhUFDov1y/toEwt1JCaffhGLJyRyET92GIxm8Ab2xYlhpxUloV8LXhk1KmPRR
DZr/NhZDJ21lIx+oFUyBIVR9cSTsQg110Mh2VCr+DmrIk6c2h7AheiQMLbDkAOB3u9BIkv9gNGgA
Oqor5CGitIBkuMFZRF1aambhFhmyt3+SNPHlDdTkJAMJVqOAHLamy6NTa52ce0OY6ZPkGDqW3aml
NN/kLZCsFlE5SBdMiEKoVpCMY+QMfRDTfS9680HNulT1ClYM6Z02FiQ41WFUSw4NJV+1MoWU8lYU
qKPcgViBxF6Wc71+YwXrivsujmpzP3CgJbd1k6olnnYaASMq+lTbmEOqKndFOY71gWTUn2oIxKcn
osgVmlN6X1U2edoET7gDw+ExG6O0OYW6HjK7Buc31Oz0CoSzRR3FiPJMDaTnEBiO+H2S9WW8EUCM
tdusMI3a0UQ5ojVjzKB+F/lSAiYeksqtq/tEDXdKbQwRaJ0qOXkutLTLf+t6BiS7FQpkyT4yUhJo
mSV+IYVn1Ae08oFmvant2ABi/gdWtSF6ysZalSzCSVW4acPSEVNfD5GwjT4rsl85GKuoGyFh0Pzm
Bgnq31rTZgHYq0Qj5bu20Mz+EEyi7y9gtAljN0QXbPpUJDFJKqtu0EkHRYMspueuY3r0DPmFAG1s
qAGhid5MhhL1nrozkZQPgpZFdtfQXPkRFH0rnBT/XHGr0lv8tTTz/DkxoeHr9mXQBXdNjcTIZxoo
Udofmi7Vw7PUtlT/iZ8pAY/IWN/94irnHPJ1ufmUinQcrQFihsSt2iwtHL8CIbNLMNP4IjNmw5nX
Uhi67RgTug2KNIqPLTFD6IQRzU/0IxI0UnTn176cn6QUCbEtLhADP4oO8ztVaK1kZV1XDO4YFXng
yoXfVJnd1IWe2EaFfmDQXzX5WD8FUDdUYyinmH3+WJYlE8ecVRAcScmQSrYmoT1qp+YJUV3KMEmK
VSJZ0Tv4Fh7sOfRVc7B157nitlKtZndVIeeYvLDnOtRS4dUoaH3jiTFYaJY0Jatr+qzaZ1mvVPdg
IEgZ4L1jNY47P5Ia+VE3BkBmhElr41fQMxZ/iKIu9W0wSrRB4YNGndv5qTnahERduFFokKhYKnWA
0DcFSxLORlsdlHCkIK0oSStv06ZOczC2VIr5W8ozCCLIQRvojoDe218TKZ5wAxXLIPTCugyls1Ln
SuKmWVBxVzKiodgoEZHL2upkKRVOgGYU47PPc8kFXYt4HUDtE0D1qB/+rjwyC0866JJRdAVXGnpB
5txPmugSvMKFeI54hKKyedfFz7K8Z9EzapSWqZ+G/FdnPFXJB/A4VhVGn8NQOqb/N8rA82p+rnzO
wpv3H+YrFQxuKHjPnoc6EzmAJlOpO9hI3IJonbJFOtmwFN0xqu1ta9OPzR5YVNWR/EPNCKOfN0nn
puJL4F2Vn3NqZBtVMl50I9rkchs7sTxmm9vWFsIOPHkQvoPXAkaPueCCWk8OeIcmxjHWKyfnUeAC
N/PztpGlkiRcFJQPAIgBVcsX2PCbi6by1ojlEO2LqYQGc4TjbXlWWkwfR3Jef9IFGjG4hcCLu2kA
Sg2zdgrDcOhqf+qV+6YogCuowBGY0LmCVvzMd9baRIDbntIz+A3dClQeakryrS6jkI9K2kfDBHTm
IoNbtEv3mR9Qh/MENdS/gx/tVVKqNnRW64OmdONhrPWPlYmaL/70eVgFEGSCvxu4ilmoYrQKWvH9
kJ0DQ7nrJXqsuf+Y0MoqzBcStQ41hEObdgfnc1OA+U076uoBboOrdB5Ysla+Zsq1fd+K//maL0gA
UE3Au136Kr009FD6S9iZvKAPkxmRRX+atkDWFzWO9iP6rfS2ec/WvLH56VeIgozlBH4A5xxD/e7S
bEsTAp8+Mc+iy0Hn/VZkqi0V90w8DWvNdFc+5szWPIdQid6PWgFbauW0L/5n7Q2F0zghsnKG5a8k
fOch0pcxYMPQ2gbPWf9qf/t2DAY117I85jCmwukrHvkgWRLaaCFGFhRv2kp66GovTdP4zdr0779Z
U5UuKDXSmuecfvKxQYAoW9T4KfS1KvPcpZ2GhaZvJJjRYG5i314aUmo6SqkZQiuLgm8BMQEJf5kt
W9mNS8NBFICXEup0k5lLKxQ+JQQ1Iv/MiJOYDpzZLETfiLOy5+d3/TQY8KRNAE9jEoWfDabG8NCZ
BjNTW86D2PHaCjI73iVWhxTiP2awvoyh9RjTNoU5c1ZFOQa/RynF/tmPazuIHSX/UNfAGdMHXxxi
RKpIgqqgXTHQVjlvjCcC1SW5DKSzTrMGPnIhWWpPsv3KvC2amZggCBjsGHinL5cHuGwtacNUOvvP
9b3ypCnwLOz2rwiscdwc6A9QUipQkVlTAFg6wMgwg6sRCgB4MOeEUZTpqJSpsnSW62MchptRR1U/
+YWwu+M5pLwcUjoaIDe3h3t9ReFlhoII0tuTOvYcbFmblRTppRp4cMvgD/wxeWN17QdT3vSIr9i6
vjXIxI+EZUSKF6X36fh9O8dAqMSJlIvQ6/O/Q6Q8Ge1JBrlJjiZYSBY5vbYSDF9hWAEfhR6QrOD/
JoAxzcnl2zpsagGyJ0/D/ZQ1762dyF6FPrmoT89CHLn+uy9A0Nj+aJhuZWaNKgm/aznZRp2VlW+d
emKgls1MHJi6s0xtJfexMPlIvqDYDakLdHVrs60mRkF9M+ojz/CPSRlsSKRvpOZv6b9J0Pq6vdBX
qAdMBjL32FdgA8XxmSvVdXrT936pRl7ePcb5T79/FuNx1EErQRu3V7Cj/1QAIgpLpHaR/85rj1SW
pr12oGfguoDipAKW3UQFEc2/1hemT4NiEgTJQcOCLNBsY8gcGg4jOhM8JUoyp8nBkpoOvrnyaF3l
h2EGWxyXCKoYALTOxWPE6As/1arE01FXHzl3UjnZpxngXQruRumeF+BfLCES9epDRIXGDgnBq6WC
tAEwJ5a+yhlQfdTxx9Id4w2vU/hcoDmJdCeL1s7lPJEzfStyEniIUHsA+/3Mf1LwPrBwlBOvDe0m
f9SKelPBT+rpR0v6nZ+Z1lpr2cJmVEHaifIqnUAB8zxcmBMoGTEj8WrzENZPSnsfBQfeHAcgfW5v
xSuKEwyOTn8g9fal+Tnzi8IAfSiV7OdeWHQbiJFaEbikoV1t9whpy6D2/MTANvSdZHxR/PxUDd3K
LX89WMwtKEgAaTIMXBLz5FWUMGSTK/0sSaYdjaMbN3Y6oieFpFvjn085cvbGRLSEMw4yvNlSBnRM
amJEeLdynW+iDN1W46CTo18okK7RGs2DukazstmvBzgZhbYvPACAD+Y8KyINRRYZiXSOSkW1Ry3s
DTs3A8UVaTdu5BHgQU5WJbmub3j0KAB0C2QJjvPVCVMK2iklyjBnURu1sPMyggQzw383iWMWEKds
Rt9E9iGSG9mVJTkjK8Ne2FpQDII2C6JqgKiu4SZUyTSlF/gCPwhB2pOS1pWVLjwi/9rbXY6D2qUZ
INe+gWR3lrxkGa13cGWRfOHlGl/ctUOJxg24k0jYAMADHrfLF68PozwHhW3qhfKguLlEBhs2wbVV
tmv+w4IpYJ0BKAd8jqGfZ3aH5j3SHHVoJl4zqFAPMirJHmrSWtUwrnFNXTUioyg0qRBMNWngJGH0
cliFNPYqOtAzrzRQeU1V5A4asBPVdndH4avg3gC4Duf4iEukG528ZjueZtuy2TCwe9T1sBmz6qPJ
K5usnLUrwA0+DVtvusDQs6JezbiidmkY8izzZB/Kfz2eemWLFnHHLx9I8kupW+SfNirqynzL2V2a
rWl5Xi8DdK3B9qPgckMCbp6GwO2qgW+SZZ4vH7Rcw5lLnYxtb1+gV4cbmSRgqUwsA4FvP0+9B1o7
qQZJOfwa7RBqBFiEB3NAK47u5UO3uW3s2jGdWZvdX7qGPGgwBoUnjG5vVL0l+/tycJ7jUwRaOkk/
E3XNU7zKs4AeWEGPIJDGCChQyJjZhDvWdODcL7ymR1gZosnKjUn+0Hble61BSRKPFXQGu6jdIPc6
OurYxAcoj3PXl83CKf1Yeg9zyV95uJbmfUKywU1H2Isb5nLfB5068rEbCw8QReyiiIV7wTtwaSfx
r7BPK1doY7pSjby+0TAVE/AJYouoj0Ho4dJobcS06RtaeHnPuK03GtkHGiutqs+CTVM3wc4IArxe
koRiRJL5dzSXfhYKq/Z9xY3Plc0wuaQXQdj0NeiswOMCf/pKm002+p41JSk8/ZHt1Lu4RFrJ6lAe
VO0B2Pg9tDX5RsnXrvVpva/NQg7LYAYQVV/ZsG+hQykPicoqrfAGUewqMCwED/VYOk0HTTglshJ6
aM0N9G0qfQUwsbjkU3wEPDJqk18+5TfDZjSCJE4EpSe3/LlBKt/1KzW2J4blbYw2SYv2Iv+4PclX
dwjmGDx5OOHA0uENn70auqQzVRKi8KI60jaSGkt2CISdXWssdm+bugp2J1MmPEygoBFZz50+KsYG
vpZSesz/pZJnaj7f/v0rh2D2+7NzrEihTvNYKz3CHP8l5rbC0Gdk5+kWG+W2qekczLYIULJAKTFE
mUi3T0P9tlKpqEXsp6z0ks9yX96DEtdwUD9rn8C5/v+zNK3fN0u9UuthCrI6Tzc9ZuyLzuGJPTQ/
xkdJhwDoyv27sAMvxjWdyG/WIiJon07j0tJHPXIV/SF8D7Kn1QTEwlIBXQn2uOlFn/5+aaeKRZzo
xoilos7YgQv0s4LHJAePZBLcGqqVeHRh512Ym4b9bViGKY1wAmFOGO9q/NQq9/++SKqGDNvUUQAn
TL38fVMyjDyqsEgpqS2peaLjIfE//WqvVDbVhd0F0cq2uPY9kNZAOI8IcyryQy/z0mRSBB0PEmz2
Bso45Smq0DdkDUckm//4T/loFcYeFVowM90e6dJM6nACEGGg2GLOzRIkLeWGYYMY+V0oBa6m8v/D
Wn23MH3Bt7VqQrlMcgMWOi4kN0ugLp+MSOLfHsfSBsRTDxFntJjDe5vdFfCW5JSpsKIHrvKUanu1
AYvgLh63bbtypqa9PL8rQMwI+WLU5vCckcsB0TgFt3JUVF5AN6FxUtIHAqzRwFbe7qWV+W5mtiE6
n9RF00xmsBF4fgjXWBeXDDDk1BRDnWLpOXPnwOlYIuCpPMNAv3B2ytd9/WkqZlOFE4TipYEoErCS
2bWQ5pAbQZ6q9lh7YIYF2nwAIpwELr7KNjL4JMmug7yAO+wgMhOFmoumAqgq2HXr6MoGZRXo+tze
JwuLd/FF85sjR+9RMzAUOCS+kxN52otWHn4Cb71iaeEhhhc/+doAZKHaN9v3gVTA0VNY4w2b2HhO
+2NZrzg2C5f7hYXZUxJnLe/jEhbUfrTl7pMadxH8WSUOrLx/uD1vi6NBio2iqwYCPfPa5SDTdGp1
5l6rcslGrjFE3BCnO7D0r+mxL5nCpkTbBzoCUP2epVd62sFzhDaZJ3rF1shJiZF4GLe3x7OwD6Bj
P3niYH7HIZ65SbA7GoJx7mXoEUoyvg2T5B109YeqL1e8wCUnXMNtgZgEhSjkUWd3U9w3uGJJy72Q
h3dKsx0ZNr/2qLJHllA70+JNolDbl7RdI9FtmPqbfx0roFbIzkOFmGDM8mxCtUxP8lyvGg8fYhv+
35Q8+ZIzqM3KnF4vHOJmE3+ADHtqUJ/tx7YNozjVaeMpEpRLc5Cp1WQrFWsZwOurHghkDAjZv4kH
Z95PyutAh/if4F4OquFeeSriPRX2qJpWMeZ2pa1k+xbMIQOGTuapaYCxeR124KoK3S+Vw6GmL1K7
CWK3a2y5faptUclrpdjrMw1e6v9au6rEDv4gwlgB1+Rn8NBoZ2BTnjsQkt3eEQth+aWZ2ZZU+AiW
UWXkHs1/j2j+HdldXf1U2KnznSiCq+FrFo//3LZ6feZgFAktPNLIr6Gqfflw9kUzmFKmcU/bqg77
0R7j59sGrr34SwOzQ62DAq8F9Tb3yHYE9B86So66LZw1ocaFfX4xjllQ7SdpDWQbzECmxda6uykX
5Zcrh2lhI6AHCxcTQmbUNuZxnJJmJUSHfe6l5Z5EzYH3SID6+aRv7LNy5XZfWBkNETlUXhlMoeB7
uTK8Q57XiPrWG+P8j2gjOw4aqxaKo/drMfGCozvxZBhokWYIVJGdmNkaZdprAWm9cB+cy333G2x8
T8GWH5Ij//TfupV5XNrqF/Zmt5Kc+dIQy0rr8Q3fw/N40valq7r6nv/7i385smmWv3m6Si/HJVdl
WNKezaD6EGbyawAC8vYmX5xABTVzhqsPeIM5TLfVaVrAjWm9Pj75saerwWOtu5J0oPUn7cvSDlBy
NJVdLDLbVIsfebBb+YKFA4DULZJrKt5PdN3MBipkQPXKtmg900gtBhJRWbXC4I4UG1+/F1CKAtyu
ZhNBh57ec+TgSvOYrjg/C9fyxTfMLhMCXZ5RDF2LVwCpWn5s1QnL2+yaurJkJn4KeS2ZtjhqSFZP
LgM275zDsGhJ09Mch4SMu3D8iyYbqyw2K1M7vcWXHjMExb4ZIZd7qMuZHhrJ0Hppf9ex1K4V6PUI
y5B/qMM2DfY1fY0eb9tcOvyIOjXsKQDCrpz0gsQZzRSY5CCrUCtPyzdD/urra+WVRTsUSPavbKTy
ta+/HQ9BzTBLqdp6UWy+92PjGKH0kcWvo7ZGUbh8RL6Zmt0xrWBpHzZai9YhuAXc4YZV1pui2LRQ
KUsdoKdr7gw/m7WDMa3O1epRFRcbsEBAA82eVdHFipBLDNGMi2OUnHibu1URWSjlOMDTuL1AORzf
oHT+puyhYJc3K20g08hufcFs/0jNUNMoxBekXX0fE/6sh2vruHgOvg1yFpi2oJLtc0CqvIAUbqNA
fbw7anRlHFfUj4iNNGAN/ncqZ0uYtYClJxKsqLvoV1NZ5Z8PdEBHLqGAUFsZgEh33S5F+hhZ1DeU
5Jtd+bf4yAebciuLrQY14MGO/67iUNYmePacqH4YQf4WW2skudMpLuvX5nd594J4CPokgOADiHV5
ByhCmKxQYSKGuC1YXyzQS9T732TYtJ0Vvyd78uP/cAN8Mzi7zyO1VfKITmM6pPthI9u9unJbX1f9
puX8ZmJ2Xbd9JA8x3DM8GdpTin56kBMYdhTaJT+gbrHXU3rII5BkVPscSLDE0I8BhTjD0OzlEnV9
NJ9r0mjpKq6NfiXTsuA2XnzbzPtJK/hzvYHhV27JK6QnHuiDkjw3EQOa/n5E99bt6V4ICEGggEAa
qSoAVqD4drnAYZO0jSoFndfyHwAzW9yMTn40IbTISQw/ciTuBXKAmdxsa13eDWGpOrc/Yekuhv8A
DLKKpo4r2jKalvJIieg9qUfPXLBtIA+mop8iWVn3pbsC0BxwVaqyiormbKR5A1oHNEr08FKQZkFq
/UOgs+D2WJY8AQPlByRscWPg3ricTTVJsEQsHrxKVG4sHxlxB34/DL5TDu5a9/jSXgEcUtWmIA0l
tdn9mpmthPabbPCkpLP7EMRSISCzaAnlOeD5DHJhyRa9QrdHuBQLfDc6u3FrCWX4NEsGRGt/w2TD
GDBVb7TYI3C7beirzjF7PuBUold7QhMC+jlbr76rzKKgsMQK8NBHjZ0b9a6V+VNJuOMnH1r+M0cX
TNR4EXjRYjDcUeVnGb0XUveLgoFKjJJF69wd0Gleqv6m6v+Y7SNH50kiZ2ue/cImBkYcyQAgcRBM
zCMJRQ/DBNXywYMGbgtS2jfdtILBNcfUztIP7ma/I3MT/s0Nd/B/h5XVrSR2psmYT9Z3+7N72giM
oQHoDHshJvuKSY/GUKx5FNPmvbKhTYES7gkktmdXM6sjJdWravAEHgHfb38Z6hkKT6es8EJhWI0K
vF37Cbi8y4S+NsHTZp4b11FJnxoxkMO9qoq1equpfj96aWv2NjHGnTwArKFLqv8kRd2HrI7nPuDS
NqpI5YZy7SQti51BKGtC2QtnHAI6E1wcWXfk+WfT0IHSk/Isxpdo8s+q+Cub7T3TdbuXbLP9JZsr
9BtfrTXzkYNDSkP7jYK0zzz6bgx0Cfe8G1F6LG0lGHZa6XYM2plhaonQzYBSAbRvLN8z7bWuTK9+
bwP/kK7S9l91OeM6A+zSULHBUZVEBuPycjPyxkiDRoAYLvfi4SzQ+0nUO9ZtDeaOfNMxc1v24x1a
gtFpmFgyZIXomSt/cz1Y2e1Lr9bUgwqwJTL5uBtmV18H+fKglcfRa4q7toRvhV6jzhIAXp4JpKJO
wnhjq0yCS1sQdRtUD5SpvXcO+/UlMfYJz4RXMnDVaYMVtruqsuRWoFQAcKWBBCMYgQNhlaq89Zm5
lpBbWAE0YAAShsqSghWY5/FpVAw101XhVfFr0fbH5h1TdFfFJmhS+onTsLQl2S5HC+0yIPYK2sZS
gj9dnv8Jk4/b1/P1hYNOWuSPNaRx0bwzj7sNdWxFS2ThtQPgtLQSezRsrlUEr2/VSyOzHackOZpD
dSG8lB+KcpuVqHC5vb/y0ixZAVYd1JAUxU4UHy/3ddj1ulrzWvZ0sOQW6AFMM+sz7Z7+fcImtVVA
uAF3QsL/0ooR96zXpQrkX+N41xMWWWpmrOTOFhJMoKfCq4l4E2ryoFi+NCLVgFBmnMte2B78YUeV
QySdeHxO/QaVXNVRzcAOtXrlOC7tBahEoUININ2UD7+0SsqYRMyH1YDWo9WLMXEhebiG1ltaponm
CxscmQE4a5dWwoTpKW4m2Svw+3XibwHfewTVzXsZRu6/r9V3U7MBCTNPZY5GVk/RhNuNp6So7P+f
hWlKvyUgDD8M1KrSYEEeAS0E5Y2ppiu+/bXDixzKF1D+iyx3zjMVxhFhtZ7JEyYm8cONXJ0KRawM
5Ir2ADw6sIJCy0T7hiM0ew6josvakuH0gHEhtE3ERK2lHoiTH/gp/1WumLveakhJge5BA4MzED9z
nA8Lm07BoIgXaKPD623aGc7tlbmeNfw0/AxkNIG2AAz1cmXMRpKaGL3tniyA1Utrt0eHXwZ81m0z
17sZnhQCrqngjRdsXoAYaqRoCy40bywTK5H3HN1NQj9EyRqedsEQ7gL0G6ELG3M2N8SkjHR9omhe
zqtNTKP70jc+1Qa9JDx7vT2mhcVBEDfpV4PmFu/TrLiH+C1HY27CPLyUVij/KnGR3rawsNsAYAMm
GuVD1H6pMfNz+ajpueCF4THg9LIjr8aHxldwa/em1cQttHKo9K5HPRAXw8nMUKi4/QHXswl0Cm4g
tLtMF8S8AhehDXIQWmR6YXNqW9DZ1idaI4UXreB/V+zMa2/D2AVN2IWmJ4Wx7Uex1QHrS8x9l37c
HtC1NzsNCAwbmE2U0+fe5TDKpB67xPRK8zSSAxIFlq/oP9r8XQmUfdSpP27bu+73nbbHFICjSQM9
YnMOroLqeVJLmuTpIdeshOwa5SAX/X1tQPct69AbL9u16Wj+yRQPgP9bjfSn7EEiijIQuBHCaIUm
d8GXvPygaSm+XcWmwQlLZUPyyEMFyts3nUMCntvBU37oTvVJ2tyegIUJB5oLnd2owk/6vzM/QA18
NJsbJLxnBVgrpPekVXe1VLkR2LajHhC8VSj31V6CIXQ0wiWA62igTH05QEPvA58EFUWn2KM5ZtyR
AqScOyZ99n3wr+fjy9Z0pyE0woYil7Z4DRLx0OjpuTX08RA1zbPRtCmgkjXbxLqarkzm5ABexEYw
B0gr6vy4s9GrMbsO6lJFDbfW2VkGuXFrnEu67eruUaP+C+2SNWtXCZepe3fqCUFpEnDWucR2UJYa
b5TOOLfsjbLXrgru9NriYJ7PY6SuNMPW2rUJvR4hbMK3wglFfQ3reDmhae0XSMckxrnuBHWKit/D
t9zWnY/Eczrqtm6iyez2Dr0+otM4cSimBjPUlub3eJ/kStkm3DhXdQ6yiorvCkabbRHIyg7YjjsQ
JcbHMJH4NinynwVSDjaYUEoL6gr0sTCrX5XR3AON5Hs+FeBw7OLGvf2JV4+0hlIf3rJp3TVEo7ND
xHrJjDS0I55jsD8EmVDtoM1eyyx7vG3nOv89GSI6XAKABZClnD1pmaR0WpAG5pmeMN4XwbcityCf
rfNntMRY0aP6CQLOHo/pWsbj6jGFZWi5TwxI6BS+Ii9ralMLu7Y0zxIEljZKjcZFdP0ZKz7idYMC
zCCURkiCuAHTOXN3dDMo/TrVzDOTa/prDFq8NUqomW+MiOaj4hku6bEPzDehGNjorR8lgSXhrik3
w9jHhtNGIUt3oSi6bVYbvfyvDt/0fQbCXrCrAd09z/sYQSNnoBfyz7UIxDFggGyGZOy3K+u8MNtQ
Dp/6EgAaRqFjNg20AA9FQ3w0mUNM6E7A+TctpU6Aq2n90qKCFtuEjYYLfVT9rKiASucUpHK8z1oQ
s8TMLVuSumaW9Cvjv7pzAOwE6Qh04gHRA5hpdsM11VBCrC7JvIyQ9EGLQmUb+Cl/8AOlscMIvY7o
DPKtyqhG9GWBGeP2xFwdtC/z4LMEmZsC+PE0b98eRyNsI7ktQ7Qhscx0QAULXiXhR0hqVv8MhwQp
J7gl4Dei+Avpm5mpsYrSGEir8N4UTf8nzeDgd5FS78YmldE+E7bvt4d2HSzD4DS5U9vAFLbOLpGE
5nqbRkF0T5vf2vDUK6kzoLUrei4JWJXDagNqckmLndtmr15jyB/hysImQzcGbtjZTgvCro6qxIju
c1Wrd6QiwaYWXHMT2pRWNOZrEmZX/sbM3uxF7gtsVITtGCW7q/oflfQjQROIjhytnZG13oUrEeEv
cSdkg0AXzBALzJ/IhvMwbZCJvu9tkC3uTDd1Okdx0Fn3P+R92XLkOJLtr5TVO2u4L2PTbXbBLchQ
RDC0hJYXmlbuBAnu/Pp7qKzukiiZYqpfx+qhMlOZdAIEHA53P+dYuSUQzs5MznQgu9nci89F0IFE
Dtpg59qivxyaiD6WeAfhLOiB9DUlICekTdsBIB0UCpJyZQZu8B40KbLyVIf5UxZH+pk45JuPipBO
A+IYvQvL6v28TcROlrm6g76IlFwIc0j4ObiZmvHcwfylIwPj+mhm5QyEupH7hCvyII4jF6gwrYy2
QpS4NLNpFJo5qt+dpG8qQf+7XmhleBWFgF8zH7WMywK+zCxl3Kb5oR73vBCgBkXKfK+mlf3zNvnu
E34c6vLzD45n4LJWxubMAzbtObAPtRtkkbnKYfG5mt033w4Z7XdJKEHD5XU1qRpXpb2YiEUgQ/Fi
7hO3SE5SMexnsTmz9b/xODhkFgW0RaBJhK7650HpLDXaWcxoMFHNLFrFxDwmo2nETlqkGzAqlkAT
KSlAcT9P5tc7DtAwaHN75zhE7+26ZjEwmoiDNoOyp2kf6tGcZtIgbW84Ymy3hSfk4KTjXVDGbVRO
PjPqr/P72fZq0Ebegr6dF2B7vIq1mOTlpugic7o9M8avm2OxA3YqpKNQMeRX7rxMaaunWU0DTgga
RTJpE7nQ3ABXGTLGyImCKSFQuOefrb5fxD/dQN5n9i+rq8sVyBVHraQU3IhwcNkNu1KesiMkVrYy
RHwTk7roqr6gDr8FdPcwXVT71M7dOeAvxcvJbR3FO7dVv/r7T9PwvgY/bJxiSR20XUMDoeUsDrw8
yiibBfMECP+0M4O2c3f/8xx8CVE+T8E6dmLxmEb8jInvm2MEFUZh3pWNUydWMuwjtIl2svuzwS9B
CaI09KJgEy0Je9CAfN5GbVGVPSIWGoAbyOwFzop0cVOUD3/fCg4P/IcTFJlA6bMVo6l1o6ZzFUgh
yMoJ93C2f+drNmsJN7FeRUQh2J7rek4YjSWu63EdcCHYk1CE6K3BAIGnJDWS3db4s2bMeAtUneCg
l8biFngfECdGWuX9PNZv9igqmiCxANb7/VL1eazlFCaIWpQqSMCmWPeRU9Y+sCSEpecIK775dsgO
oH6sIOjAXXr17WiFQi3SclVAuwnynGPA0IeWAjjy84CWA3e1LXF3QqcwzmOkPNYYEUMuMmXuizrQ
IaHm1DHPm0o3187PVr5Z+QCcoigL3jrkBNdWmniuM5ZMdYCytaOEgw+qiiMU95LpXuD0xymfITJz
Zrd958s/GV1e6sMGj4do6qje1MHEUS9LTzVDVoz5BdeTko1EUzo0gntjZZYcdxOxJPh5zN99QIBs
sWTBB4ce99W26EUNtLM9CDMhXOB0Y2v2fWe3HD1zanxrZsmxIDX+LjryeZThjJyWUcl1EHMo6Nbo
s+NaHVLd6svPw/nGXaJz+S87q9NJjxNlQL9DHSiaJ9YMYPhroQQd4gXND8Dln2nvWp62Xpb6QjW3
gFOBd1t9u6jrCtAEMxaMTdkeZZqqp45mhomqYXPRU7GyUyE9R3L3nZtZRKOx24AU/EofpYEDtq3l
ggVKGm/4Fpu7JorwjNxqJl2CnQv3q24uXS5PzoSN30wuOJxRVkWDEiqf644BAS0KegVWpGBWqGiX
+nVf69Qay+yoANCatLpmGhwqoT9/0q97fykOiDCKewhyKMvS+rBBMjQhFDnXNMGkMXRMCHl8alQ1
Pf5s5ZtgDlkT3IsBpUKzF3oCPpsp64LnkkLG4Iop2zQgefWV2kgsiQMpcwJQ8CUFEesp5Trgt9WO
czLcfzdnXmK5LX5eUHgJ5IdkXLiWWtJqQamZ3ma5YDSBxGqRSJqBnBszHoVRjrx5QmejBhVAlMyV
wqR5ByrjiBnIxqZ/G8C5pJCQncRtGrUZtGx9ngzatPySNGmCDpkI0N8r7WZOi3NMrN992Y9WVnfn
XmcoWiVILkKpZrBxZwHp2tS09s+T+nWTLmPBwasjgwiihpWVEGjuJikwp0JXb6U2TEHlpD6nYuxG
UaSYsdqdafH56utgEIQYMIk2Y+yXz5Mn1iDq5gwYVPjJcIVYeBaFkAKyzrQzXnV50mq5gDkMxUAR
jUtLN8JnS8hwaoAwsjZo2Es/nqTusS5uWHjGp34zgZ+srFIOJTK/o1TTNkDqLrVAWCySuNYgWTUU
IgQRMsBCSu0cYc16bSAcQVEYpSWcxwrIqVZDmxgQf0ansAB9M4NZVTVDgjyWz3i0L750bWY1NrGt
ynmsdTS06w24oECGVFj58Br24NJojlr8Ok2NB6TLOe2c9RpZ210du/NQjTlSxSww1NOQuu10M6an
n9f94is+Lo53E8scIhJFqWHt0CIZlWHQszeBlj2ITUEY2kn7UrIBZyEz6AU1WSEzmtl/tvpFFGgx
C8+BZpWF4wAp789rsoZoQlWFE9w1VBIOyY14r14nu94PL8o3zYx8ioyRTDSz8fLIT0f3Z/PrtQp5
woUjAhVyJIuWss5n61OpdmEIxvMgyckiShp7KTjla/BIq7JxJnT60nm+Nrby1lUeixBME9rAyJFE
cngwBdQEzOeAnfUyAAQzl03+OMI7beRy1FSbE8smNtuOgSNU0ZQwcUPB6Bf0eiXmm7BuNN3MswTo
ODUBLbtV9Q0/b0Q1R5+PVKlNDt2Cfn77ecrWTgSjQAMovhS6GlEVWbNm4V4ZqW0+94E09anLofzj
ZlO8BQgp3YQTK8+dcd98omVj46hFMg8dDKstl1R0kIo8HwIgA8VdUrTcTTMVmqcmA7SFuL6Be6lm
JBb5pjelrOKsqgJ3P6emPeQSdNGks7hJqwq5Ro4TvRTGEHoVZxE36wQE5mUhZITSC6opiyv/vJQi
bpJHUBcPQdqFBlFFulUM1tzns8AucimVyIg0oV2rNPEA2hF8pmfzmU6sr1t46f5ayuto/8Ipu3KC
5VBKFaXiECSDPPhI++w5UCncyaxq7YQb6aFLwhstkvZC1fdnNvJ7KfKz/1hKSPD8yKbjVrtufs/F
KUcdXRqDNBLrA8vD0VFECWJWQzybiFF4J5MACewErr+AVArdq0Ufb9DmXdlFVA2PaZ6W+6yVRDMd
ONBz5sqABAZfWtLYQMhyKAs7j2v42YppPuSWa7A29dke9IeD2RpySHAhAsksDRVT5adLNZkNp+f7
aMP16hWjdW+2kCfkEB+SoWglopQlPXPt/OZ4QDUW9L2gbl5i/HUDXhllLI/5ZAxi46mjogWpgNKM
TzrNNnomBmOIbizRQSB4hTf8eVt+s00+mV6dECgSxzJ63oegFJW9koVXTBXuRiPbN72fcUi5/2zu
S/y7LHeU3hfcOyri8jrkaypw30FTewyENDV1KluLjjY6ZM1chNQN15pSSz2uQttKJDtnbH897D/b
Xq1zuew7jWnlGPTaJJCmBjBnFq0+dzvusQg1UzRCayrB3yE3mTskjsbrJlqmpfxc6+N3k/5+uwEb
LZAl69DNSPm5r0eG7512BChUHnFAD0zf1Lyh4+JM8PHdqHFE4WXVBRghr4JsbTIaqelnbLCUQ+0x
VISNwgz299cRaB6XHI2E+xOwMp/dmC7FhaGn+hiohXKEqoU6ywAIvsgGqF9uznzHb6YPRTgZTZ3w
V/Cdy88/XNWoFrUoIqlTkLT1JokhAaOf6smTAcyZBo4IxuwrjXEoNdQ6UXfGWCcDikPaptGeSzR+
lyx3f36lr3EWmhjRJwOuJcgvwIt8fqNpZKFS1ckcRKGM22k3NmDNRftxMuEg/tnU18+59EsCT4HB
4/Be344NlkZSORdzkIXKQBIE/3ZIpdL62co3Qcei/r2QvwBbJSIJ8HlEtFdKLkqYEGRRDzWHPGm9
ipcpqXRIkw0TJx4nFO5BCg0tjaiWNAuYeOgS4mZkKf3cu0IeaheZQUsniot619JccDUeKtIx68oQ
nIaddDRA5HvmUvRNXIhECVyLglQvUBZrbo2+yie911MpmCLoUoLC2Y6tzniTO6JWjgL6tclMSVsQ
0GAkFggWy7t52XeMVOeSid+4us+vsnzJD8sUdXGNUwq8iuqrZunEVsAeU5I458T3vuT2EDmgOCwj
34zyKar+q9UnGUM2CFIpBTj+SGFDO8ZKnWfJD7elmV39vDC+WemwhRsfXCmobtdwhrmjfKQKsNUi
vi+rk6DZzDjXvvQ1VsSAUOxCexaWH5qDPs8cKFL7uEkLKWDZDfj7nHRq7HzISRyfixIXt/Q5+lgs
odjLL/1S6Cz8bCmRpFpvVSoF+b3KbTS7dqfULZmDnBrnz9QcNopAinNk09/sYeRBQXGNAgG6Z9ak
lumQYJEmsxIwRfUhHSSbipIZ9t/+UvDDoOvBSQsuojXjuSQOiTxmTA9aoYdwaNbmZGLsYm4hxPQf
WMIiRIESlEeIZD9Poiz2UFqKRD1IFS6xFC1pLbmTC8ugoLX52dQ3MwfE6aJcD6o3wMlWS52XoLEW
p5oecLWsQspE1B2Am9K/785xQYEvBwUlOujWVjSukdpq5PSgaCTm9YhCE5wiXXrbQtLk+POIvmwo
xL1gF4MpLIYFCvF58jQuqvIqyY2gEXl6zMKISg4n6iNcFcB5Z6lEv5pDswxquhLoi5dFsYqBEsDf
9ErTOMT6UGCCXI4RPmjSAFFJd+gKImVzMNWODJy2ymoSsdDFH9k9lOSS6Fe38n89j/8dvdLg1zZr
/vk/+P0z9NtYEsXt6rf//H9d07LHPHksfyMde33sfqNvv121j23StMlz8z/Lw/79j//5+bd41p+2
rMf28dNvbCgctdOxe2XT5StaRdv3t8BbLX/zf/vD317fn3I9Va//+P2ZdmW7PC2C2tjvf/7Ie/nH
7wDZLW1woPtGVyHWP/IBHxbAYu/Pv7x/LPCcPWVvNM9+85r8sXw5+6DXx6b9x++oWP4BP4d6IkRJ
wQm8lIyG13//BAe1AeZxKLfIy09Kytr4H79jkeAf4UzQl5Q2IG9LjqSh3a+fGX+ApGOJxIHCQC1U
//1fM/Tpu/31HX8ruyKgSdk2GPJnJwoNl/cnYe3iGgkanlWskANHKuM+Fd920FIiOWnu5nPt1su+
/uCnv5hY5UBaQWqZMMOEpd9Ej/1dfgBtQk4Gq5zP3FBWG2RtaY1/AVgIpRUdlqjNNsE50pd1UPDr
8cDX4TPiso/77uftHpVdmYGOPr4FR2BCuv18Gzr8dbU/R/H0jin4MmMfDC2e9EP0IQujnlbiGN+C
hlsC4HMmmsMEYjzFjtcDa6P4rV9tw6CzUtJ5EIfcSxBpAuGU7mQeeoadwnBwuH9Y63+unI8rZQ1L
/TL8ZfY/vFWejhGae6f4lumbuTWzjUNfDbtzWnuw2ON46h9GUCye62YTlhX402SskiwxC0W51mCW
R2zErkdvvkhTwt02N/1W8MFLFSAJlCqk9H3t+j8YMuqROOdx9UWr18rBczWXqnLaxrfCM8BO0AKg
D9Ts7sEdL1+jCCsfMicRbcTy58CWy4PXg/5oeLUtDZGJjBeWpTbZGsQdGJlPz2fx3cvh/pOV1c5s
pD4Gd0If30JBF0W56h7JSWA7s2QxiAsD8L4JZ/bnGHKk7+0C1YqqhIHOjlXQ0Sc01cHOGd/Khc0g
ouNE0TQDdgX8bIWjlsiDxJuSph4LJc3NafQkHnCsgqntVhNA79claEyO+o6ZfDzSXS7Ie6PNMisb
tauUYw9cqZ+yQk/tIixCdMuObilyb3TS4g1kTdHn23OJM0oQsSqbW2jZNLYwV5F1ZvEsu/Tr7P41
ypW7KIVYm0ZejG/BQ3hog2g3XiamsI9If5qehHukTM5doFYR8fsOXXIT/5rXld8o02jqe3GOb6Ur
QBMESjjcoQo7IjpQRaZ+B6jPz2N8T9X/NMaVTwinnPWsFuLb2i4e601oT7rZ2ZDNveBNXOF5w+6D
mUBIwB4htIl0DETDbEM3+wyXfwIwyrCJ3dxrNrmL32cHzhK34RnH9Z0DAVARKRTQNoOBfTUr4P7n
47LFOyKA3hr7wkrP9A29Ix7Xs4BGNJwJIAwFmGe1nifI76C1N0luCwLqP2A1yC67pJfspa3ITGqT
s5+RjatvoPy2jS3A6W8FtNTbyUO7nboduhxUbwrEKx7uvEKbXGSF9piSELVcj3OEqzGoN+BrD19T
07gfiPLCZCsT7CNv1UH3kgUhARXldiLQgBZJFDwOJD0Tur9X0H8a4WotIwsr8G3MxbcQbrVjD83w
B47MTo0aM5kt3h4ueUC7/PhK92RST85shkS0Ckd+QkuRGT/wJMT/6ytoyhLD6s683jpz8L7wP36A
1SeepmkuZSGMbyc3vZh8HspDp2zTuf2mpbg+AR3vjj5QZxexLwXGRXUOcvlOJfPT/Kz2QdlXA9+H
WAEZqS6gbHGfW/OGmmw7BJl5rW3AS7HVrcy8ZX5joTEZi6L2a7P1oYfssO14LJ+Cx+fxmNuJA/pS
864ze0u61wvMVjySdEdvxctmO/Ck2g3bc43476zRX14fl0DEoUgDAqgGV/bhaI/FDLUCMU5uwVZm
lR4TLdU1nhVHsEondTQbPrmy1avZBn/aS2u2N5H19rMnWeNufn1ChLUSj3cAkmc1g2KMaoqupslt
chJP4it3Kb+okGjxUQPIZpATgX0JSfwz/mudvf9idRVczE2EHo2ySG5TB+zdG44EzQXoeP1he24L
nTW1iiUYOCSMkIOpbA8Wm2IHjxA6iVfa4R6Ok55xeu8N6F8+6Yf5XEUQtWTQTKNlciu7oT9amQWF
QxO8cxejBYe0H584e7rnvcZC+EgGr7nKLM1Kbs981VV56sv8riIMDX05s1Zg0NiU7gBJ99nNn6B1
/GTsI18BE2a161Ms73DPw3e6P1tfYxN+WYcSGbJDuNuBMfLzsi7zElQVIeYAYsxo1k0PYN/b5lZs
cSak096Ge7AnWSGpfHEbWUBI7nS0YJxZYoAUfRMHoECEXAQKJ+hPWuU9pg6IKypjDu68p4Ik5O5q
93Rykj1AhBZWXAPtIUqevN2TRrYQBSGCVZi2SGzfrUhMAg/NvOZBNHmz8Atyp7oPDUmdwr2GD4md
S+ArNhex5WSkwPO8wJYxvp48nSLnqiCH0MMpbDpbE6SYFgRIyQ5JddKQh+NOc7bUfThm5DDj3yrE
0YhiyS5PjqOVX4zO7oDmVLsxQ8vMielOVvDqBPeXz/Z00FMi2rOTkN0BbZYEBVey7S3VP+xk++E6
NiXyBkkVsjs9WDW5PtX49TOzJvOwm4nsFWRDyXVOYJ8IjkTunNADOf/7BAiOasYWntrgqTN5PTxo
eLkjyFbI1X4iL7uHGUOwtpxlXx4II6D2xGt7lnP0T+ACJTuM5wVqiM7N5iVydLwcuKDI5qYzQ/Pl
LrRPD6EHxXkzQGcDPO1Vhl9T84C5XFbHuH3C9wCDOSkwZvQhEE8hx90VIC07ryXX7kgeJvdha76M
QLjsvIcRg+LNGV4TZ7mBN2/cwwNuaoi5DNMpTHfGCEHFSC5VfNUpUPGUwpQt7DsHz2+JDapjki2/
eLYV23Z1Yo6+ZJpXtr9XSeZ6gTOS+80NXlUy3d70GhIkRMa6vbjdX21zc0+CixnL+WLjG+ibqC3b
v/Dtywud+IZ1V5PtpiNXzPYU+wJGTERaxAyxvN4edasxEZHOmB/3XiYyVlwQ2a2vE7j3XUf2JbE3
CmIJik/RmfsrkWzsmLzMjoIJlfzn2HIHh/Mln4jOI9nfTFZ2HZGH2CxcFRNnX+J/FfGj5dul5GQQ
zSoJiqP4w4tXzbT9yg23ti+Yy5u9UtOxeCy23lQP+wsYwnualbk7JJb9Zlu++7oEOvb+ZdeZfmcb
5AYOjSdDYJe2+zpDH7a2d51/nMxdb/UOQEhOa0EzdrOT8P6if8LunrCsdofr3nImc7KZdXPaHRRy
t9GwI3pLd3nX3rSWRk677RFvnlmIyGwUnchEtp19OGUWodabRK7uXrCSl22kkbfCsjc3J9MOfFCh
kL17j+kDn8xpczcQzO5kpfvHCwap8v19ZN5Pzmj7dnucgBZAcs7mwBEdk3QLCBHmBZ+iJAjinA0m
u/JjEll46vK8zkRjv8UtL3Rj3+DtWtsPzavj3dNAtqPVYEI00HFIDriTvesTjy+mujqm8KhZ+Q1P
8k21Z35p+ue6IOTFi345aT74t1VaUuR0NZFr+DcN7uWO297N1tOuwao54Uthw3qxuZNNEVNPzadr
F9Ro3jPSBrV3q5OLJXbt7dqRzKv/LCqERCwu0qiCoUvss/uvUvAacBxLkDkoPd6OEjN0Ky/KSH4F
EUwkoIaDutEpKW3JLLHgfj591qDqX6fPB/OrE9iIjViVy2aJCcXjA92PngY/6Ca2tA836kF1Kj87
nCsofXfZgTozMMxosEIH/2rMfJwlvS4NyW3DksqOlTAwREgycEL9COSBTsq5omYEUqlzWb7vVsEi
eLYgNUDht+YBKAqdDgIHw4M9e/yb/ibfD3fiHW4k1U4LuOs/US//xzLQS/vAf/0rffsl4UxonvTJ
48dM8/IPfiWWoaX1B2psCxMCSg9oplsu578yy5xq/AGmmQXkpqBHcgEq/JVaxo8W9QLkjlHyX9q6
8MR/p5bFP5CJRr8o4vClowj/7l8vF/za8r+KAN/nlnG9Xvb+X74BWW8Fd+IF1L4QC4A9bHWx0Iee
iYOk8TaSNWNkgx2AFqqZiqzrd2UEiNo1J2bohgNlMhqA+BhVJ4tRQZ6elKmVnyJg1bWHVmjTyG4M
bmkxUdUpJbkqR1JnVtOcKaSlXHnZUiMG/VxVQQEb4gGGEpFxHke0DsxA2B7qXG9x7RqrYSYKk5T6
gueprFdmIWnxcA36AwUB+VCXm7BnCpXsHmgSwKjmtq4bu+3rKTvltK4zdCpQhnst04a3AZIkD2kE
/k9Hb0vAsic08JWQ1LOgjbwfeWm8Zl1RmmFMNTtJ6YHr5MbOig61/yk5qV1Hn7lBVCAGx3BNjaYn
PtGl7TxyfsQD3RlrPU/iNksJOHZAQpxUJakKQXbnlNuC3L7aZpnSmFqUQbhOrUJv6o2t0ij5QcrK
SLViUOaAuPTYTHNiZayqrQTAfrvP234/Z6gBg5YE2WItPobFoBI9ZXulG2OvjSd2BcFC1db7SPcW
oQBTmKAAKyntawm2bkuoNVB/Kcyre86vdPomcNNRUrLZVGjEOWxMbvKu79yhj2ZHm1J6FHLxyUhT
2WRGLoPrpapvqiJhdgb5IvCmZk9cpD+UI5UI1iUwdPz8LKkxd+ClrrLFJEU3AJtxjdFxXRBp0l9l
Rnc3YRNcVujVtpjOdcAZRuFNJk4ZgFupsUkqFZXgRh3NFjQFIFIEhJ3o2tCN10gJxvzLADDPSQTC
HbmZQevUq7pMJk81ilDym75vpZewz3UNC5JynNlIhTKI+zRBT74Dedi2dVNO5S+AHZd128ijOvbj
TteuuLEtBfR2TlyfQ09erhNhsKRe0JHr0Vs5VgNtag2d2jpqhIr+VvFRO01gOugaQwxiOeKGCImx
lhcSv2FKVVryrPW1WysFigFyNHeXEV/RaatTXmBWxDHhakDe9FGb0RzKtfO46dK4PoKz1Dj2Q8M2
CZoPTGGEZh7p2zA21aRV77BsJXMGVoFQXCMH0vJFu4kzVu9YmFZvUiS1pIxKEKGhk1f1oWY57bso
05rGplUIuMWpAYPNYGppFppZX4pmFA3JXhilIAKDNBAQUmG2OgfRcqNQY6SsQoA1iT50Vb8t4C90
H1wGU6W5Tc2N86aZwHYpRyO3BS6f3+hGO0I7HrBOmeMm24hF3IYSNMBeNFUdsU1TsZSH4vYYMmi9
ZJPxBFhduMmVvurAjRtC3BH9LeGmCzlIZtfNTcyo8sANNCY6uhDRDTNwgzOB6iCQqTq5GscJtsEJ
hkP1knfkmiFCwM0NmjW6SsRCRgsDTe7mSuFI2JZQYwO5n8XSeiYZahTEKJPsmKTz7DdyoYM5O5Kl
VD80iZhsWViVHlRlsWEVALZ0ng2OHsnsjhYTt6XtIFkDsKw7fR7SxyhKSgIS/spGUhyTIUVIiCvL
X5ljKHAMMnSes0F3AbqPI5IxLdnqrEfsSpnu6iKHrmlR5c20A3N/k0D8IJsNfU9LWbIoutc2vJyk
2yEeuC1KkvINupBaAAzjhjQNy+1pTr0mHusrHvsEzH4wmbVTfSVPoU5AfLq8lXGKkPXFbas3EtXC
54DdpGV371+QNhW/oeMMAgBxeQKnDq9sRI+wUsSPGeWS7TjInM9oPHhRXI7X+oQpge8ND20LMWlB
Qw9zzCpkRvq2dRpZxfjqYXDAnma4SpehGFYZkgeFSSj9jZN4qLV+sHXoDJpJBWWoalTv9XBKH9/t
U0NFEUVTczdr8Df4Gswu73NIIzpe82PResCYxOMuAmbqlsfWe4kaRd+VUiy9jGnLH5tcSx8bLS+t
BjqNC3sTuyvLcH4ai76AQm7UiUTvJ7i+sVHvM4EbvTbijGutGfsrNpfcKanA/5tnaKdLBaTg67zU
LwZBzUDHoA9vycBFu6zRta0hzACGsdKo9NuFSYLTPOjBjny2zDFwpdjq6MrvfWlUqzQ2M7SAgRwF
se+i9p5XXesDk7W0Q2lK5nElza6bRJH8EWUItx3UQ0j5q7bOLie13IylNFtUHxAiDq6YN16pdY7Y
TZtOkp4qXQcYJY2AaI6a0uc10GTFlX4YpBoLXRcCPZpv+8SgaL6umVmpcubMBcSlZg4QZLkHCynO
nMlJWMuIETUZmhKUCr1uOgS9RzAH61wSIR43eFLosbxtJNq4SNLjytInkqmWmkC0SIk2TMUSbwYo
RJhA/TxqtSCaY4f8OniBT8A+JZh/ep2J4UPHwmeAsagllNyVwIZ6j7PEMLthKgGzFws77Qasbg2u
uJtjlCVmPd+gaKTejFQZLTGem7spbitbA03WliU95zY0ju2SoXqkNjEauOsJjlvW30a+ceZJ2/BC
T4opB1OZlMyXTRt2W46NbhNKVj+oklVNQnYQM07bVQr4k/WhBbpXS/TtlJe8mWW4CBUqEqtVfBOW
EUqaAwjBhrrx6za9rdvZrVRxJGreqy56JpEyFrLnRE4mAh3H0sypyN5aXpcJJze8ZTRhD1I6iJTm
wrSZO/CLdYpW2LwxlhaI4MBrMuhOJFNPnnrRmlI1v4jySqmRVB0tChFuu8xjuEFF4/yen0fCs87D
fkW//zipdidUXmssvpoCnhBN5WMKIDwOxVY6DmCzcqOhD00lrA1QcLT1pdCo6L4FzZpV6rl+RZkm
ulE5SRvo/I4oTOXJaEVFk1gN+hiRnNPkctOjdRI0N5KHaFAHjMgYRC/L5QGyGWD83M9NkR+MXCgc
+Oo+Rj2J449MD9ktm2QVfAYQVfb0RDMsBKTIUEUUx4g6ia0PkNwLrkXTPhSFYceXLXirM1mw9Koq
jglfU4hp1ZEn4JC2w4KFOY48FZTjcie5TMuwXuU+3od8WTuMT9l1UWUykqYcpVYHItyH0ig5VwMU
yRoV1pjzHA1e3xfoD5PS3kHfDgdtPD3zlLIRtpKaapsB/upl7GiFJZlyh5SyHss0yi4Eg81ouywF
r1flpaY/DqNZxZxRWJBonoFFM6TJEttJBPtvAsomkrbVZEUJN4xEVGPjIpm1yNIqrUOsSKsdTSiz
0gzUaHQSQd0x8uyqHJIMmmWIGFV9iswKREcPvQhirTQXk8iMmBZd4nYwWBr6Qe1yHOLXVKGKPZRd
6tZ1nKskBiWt3U2oEwOcr4CnL6qscB6moBpE41iFgLP32eg0asbtBzqEz3hwFhhDmwPmDv/f8+18
04+Tq4ZyS9SES715MHyICcrQgp6m10gs1Be0O/Eup2pmXUWZlWSSvElSMNsqYTi4o5AOOBBVLbFi
aFUhPsaZpKfhm4GEs62iG4TgTL5rs6HZCSyhRzkrDXMo6alOWGZXMT/6JcviawMho4VSdeKpVEGR
skUA2k6daqcTHqRr5RtO9MtZZCCbxFFGDF7f90Z3GfIyaphiOmETDWK3YQynSQihmaM86QlBVAOv
Vo/abW601ylCez9SmhfoUDzzkKIxZ1CZW2VWyWY+CDjMIujltnCXaGHsxfRJHVJUyqL0Ucvn/8/c
lyxbimPZ/kr9AGkIRKMpzenP9dt7M8G8C0ACNYBA8PW1jldapfuNMneLN3qTyMGNSA4gpL3XXg1O
P8gnMmKhssA3lgnkxWVrZHHSatrkKDWAWqZxkMXC73K/8oEsTcm1lzK4oBfp99JtPAd3v3n1oQfD
qJ916bmGmD5Xup5QKgc5Q/WNib9aEMCDfXRAb5fVntS71g8+p7zD/XFffp5uKwJF/GnVTZN5jWKH
irb6AcYGC5QenTn3jZB4TUFVDPCnOVnfAZ/016dVpvGBGuNnLXh12TwuXVF19E5G8WfI0F44cl12
fgLK2jrZKCci9najqRDE4XcCH/2mH70ENSUoS7eX+j1sUwAqENre12px5STM92X0UOiaAVI2LQUM
6mf5FDSJfZg9OQHGbOPgtHmBziOTciw2W72ORnsIv4iWeLegWspWvZmjaAe6Z0kz5K5jX2cbiFzE
VuaU4j2NQ1AdZxx1hy70noUKj6GXmlNFF/8whW38bhbm6lGy7T1ov04EPOsCoVkMu0gD6L0GKVZ7
Q5B3dtxAx0aSE47tUJZo0utjHVEsZ1TgxdRu/mPVhN77ZZIAySr3sEr7GUyF7kUu4GdMVD+OyNh+
rmkQ7Gc6hB/RV407l/rfDCYRJxYu2AsT88533rvNV3d9IvdLikpL1p6GYpLLo4h72NmpcMiwcL8I
1158PNf3FXhrSEMFRZ+TJRu7lp1EDA7GUI0kn6J6RbjW2JVz0Il9NIHHmrFO08tCJ/m40HTagTlj
8rW6sUkC4e9mtk0H0W1VSWXNznNVozzzPiWysdeEzUDT4WbwveLp8Bq2pC/SHukJ1FuiA/avGoel
rl7BX5N3Xesv+y2OqivQJhxhVeoXi0u7ImxR81R4mLG/1PdLAlo9IsKjd61qID+NlRpzMOSWazSJ
JpNI2brCD7HPG+SY3nFsznnjhS7bIHG5a4O13w/awT+FoIvPG3/7JinbCu6a+cGtnbd3tz4UxUqc
rXSK0Hgb+4U21KF8C9aiI/GKSU7fyBxJr18aEF5udJY2X0H128dtBLMBfNiL0ORjtC19HqUcxt2R
oVj/K2qdiX5Yl67ODUc0/Yo9+730kmG/mCp57sbEfwCxn8LoRgNccJBN+IzdcqHX+txCaj+bzcvq
KQ53Mujep20DlJPqCFpByO+7yczHZYaWNW3Mgm0jbs0uXl11j7trSzOqO7r1Qmc2XKKnjdOPQ0w3
ZNGIxmYWxmL3UsqtbFkwflFxT3PJQYdChVaJLEIudmGtNKjPYpttS90dosnzzzLmFWyi0UOh2mAP
NOzmpzENavTsnAeFVuH62KialOiFxUHBBB71H7cXtKhTCc1IcpwbMhZ2WMSzYr16DGFgMmYU++zV
hN126LtpOIcqEne2SudvqxPYx3sTHBLR1U89ps5Zt6WIBlHU+zCFsTsoZsOsG6R+13vCgPlE9am1
XqOzWnC3Iwaby0QjOAk0/KHx1ZWi+a/hcdxFGh6ngLNyARvZnUay5F6yyuw3F7200LCVIlr7Dybo
zEXUOs1CAlTU6KS7IL1KHAnZPg/BDOOHrkJA9BBtF1gcf/fZTM41hHOXagkQ0kWtO4QCbhvbZgHs
p/jkGIIRIRMldRl5tM90VX9VCFItK159mc1o94gSug5ov8ZtVO+GxMmHJF7jv6oYSXlhXdvLhIrv
wRugKk2gW2wzaOX0J8Szdhc8urZIupTukzVghe8340OCYvzeotkCSF75Zw3QIQfTtiNZZGxceDE+
ltszgi0ZYwHBD9okgvfgqFr4TRwVW4MYrWzlhj8iEM0d5lYm+wVoXs6iftkzSMJzNhjvA9MVzf1o
a2B3WvVP29K5vG5qMCkQcHPSKId2owbGmPFgAfEwigIswtBFGRFmBj9yDea9CjnIJVNl7gTUmHeQ
wY05Ctq+kE7ST2rFjxrnmo/AOUx8CLTpHzeU1aVsiPcST2hPmsFNhQ0SsZc3lMBH3sTO4zhtV7h1
M+NPB/yu5sgcwCRgDd2Vzt2wr+nU/tVtLSjDiUZsNLj6IJn14342/fpx1Nh8/JoNXYaNj36NAxPm
WiE5Po3g4ca1tIctmtJDPEq1WwHbfOh8u5a8pchubO1EEGHjy9cp1WOXkdayR6JTH2lD3P8q2VSV
ETwS8mlK6HcLOKmoxVoXoNe5zCJOc8csEJqgwqJkjdOvgKCqLxbGWXcVn6ZcTom61Hoyeb3IBYE1
9n1YUwgs69Yc7DSisImYU59W5+hj4Pwlo467j2mrJ2whNP0CIURz1p4/HwQO7j53yxo/jpHHn+ax
wiasjM6X/tZoy9U7KUe2YjQNkrY0DiHVoGuGl6v0Q5ANSXoVMEk8a27bL6FYuuF27NRxNgc9v5+G
DWOsOeSw5hzbFMXDkNyFMdTT52Vjrd43cThmbX8TUE+ioAimhoF00+LQ4WQ+W4+ZI61Sgl6tRmKK
RBzYI9A2cSVa1J+7wCDmvAM5IxsWOGbNTTq/70ntFyC4sa8DMLdnWsfVmcHVo+igoNoFrF5Oqm2h
bg1lg1rP875bjbjhAMnio6nn+6BP3ElVPfAzoW4yboO9EfpfRli9n4E3XngiqgcPrw1F6cruA9cT
AJwxxpS201dd+dUJe2t/1wgSln2EHB58HlOWrPX0jaEQ0qr+goStL17kP1GAqxdPyvcTqZ7acEM9
BCVs4UfOFQmWSdoE3/re2hxOAJ9iC0+yrsLdhn19BrjYPU+wr0MVFBS+SF4Q5NnmEKYkub/WO0Im
UG+oHyLcuzJluAZFhEI283SDbAno2pF7xHc38uE+MjO2eL2gwFz1aVb19DR4KZbNKK5zUwfY7rpt
N3O55A38ck4mDOCiNq2v4FZ/UAapJk1ky1HOO4VuNCOVP18JAYJYVf0BH/gGMqdXXfU0BcUGkPuc
+DI5IO9J48EvKNfCtC5q1kAPyickM8fxdFjduO7XYe0Kn4mTGqrpijYJMzFYpnyZE84LJDM4fGvB
Qwj/loNh3o7OYYuccWST6WGj32NfD0+xGL1yExTQbIhGals7nocDiQ9L49LMm7jI4yYKSvRWIAIk
VlwXyYC99lOHhK5Ioovk/IP1RV8kDfUh6Zy8a2tgXZnxzdISRwp7ByJLU7J2fu7bjhRkhIeGt4L2
ZKaJ5OZmp23iqnmYJ6AHUOR5BfSh161GRT92gG+tHeojG2N1lcCSdsmwoI8K0WQPCs8eoRH5EBNM
7H/cGZbDs5PrI5MoldtZUJhKVaj6jBmyW2cVsAaTWRgp5W3kTpUNMGVOpL5buDoGir/XY32dNbza
Zw7fuRYxPP6atHd+PT74K3g0czKtee1XyWGDC1nh1ymqvyj9ksbjgG5FIrAnMvnsx1hdQdoc17BO
c13d6vY+2CkH/HezfekhHOdh1iEWAETcmQzBDUE7kfPNM3nnzV4mEDSbZm5J3zX4uJHarttyhoPu
Me2TyzSNuzFQH5bVj7K1S9AGmzQXFBNS3iqI822FMJsu3Rm6jbtIxAbTjc0vMJy4Uq6eXcRxvg3A
ZGUYXyQT8P0eMDGQTbOUEE+6cutdW/JU7+KOAt1rNAbdlQuyYBDhM/RIH0EAQu+BMXVee4nDiemf
KyVsztd0KWCePp5pusDhgLUAt5S/67X/gadhja1FzIfYsmcVo+QyU+iuIOmNIkcvumehDk86so9J
rDEdcd181wEZB9kh9nTJlGt3kVx3LJg/IVbgKaoAiXDF99jpbSGmoMLeq9OjdcJ/RvnI9y37ukHv
D/wOPtfCZ8+oI9/XrUM0q1ZZHarmqbXy24p5zp2A6+XO+om8Uo98S6oEQJMu/BZ0l2HSe2Y2eVhC
C7pl6vY4McHitlgSCWmXPUzSKsxL5K6j+tsMM8pGBS+VqWihhP+4VVSdeN3zy9Cjs2WEFwGTn2ET
DHyrR99D2hmjrYqORxFGKC8qHB8gfMvLxvkJXVJ9WhJf7wMPfldEP9ei/Ty3LTnV2iMHsfDu0LMO
kyQUrOd6qqN9iFLt4sdiAAE5XQ6jYnO5xht7t4bBt7CfuyfhB+6oPLPmUaP1Q5gaiAFko4q6sU2O
5n14qLdg3UtpP7YOx8hlqZeibZ6xpS/Hrl90FnZ23Qc9BjtzrOpP2mlSWCWxxP2R56i7kAgNWcNa
ebwYo3kPUuKxW7aPvSWXsba7LXQuM86eOmHfqZtndxtVYkc6/nFV9AHP++hCWkZwMgux7rJwNX4J
1HU/ivbJjVXhOEZ/Bvrd+7bBvzTb/jyYcS28UT9i0vYYumFng+aoo7SA8zR4UaYqST/jFxo9nWkF
Yqht7i0jrwiPLH3tjkKEDf4KCnLnwC/0yJex948RvoYZSwOaNH7VfnqE2OkJLkhdPtP+5Ebw/kLE
BdEwQ0Q1DBK4IjAPwPiOAaEsYt8/dWpk6CdN/NoM8kPEJ5S/Un80zruPRJNTMj5R04DLs5Hjgklk
g26xxJxXf/A3ftdULvOQeYAjqnCdfvHhaI3Ghe1kHN6FRIPsv67B0bJqhVmlOqiprfIhbWnZ9je1
AFy9lgBayKV2XzZk4Jw82HacZm+xKLOqD9Gtsog8VFBxZ4vYqiXTtobGdXUf+8ZfSrdV1wBtSzT7
fjmYCnsDvqOOQbKgFXtXY4CwS01yqtOGnc0twy9bQ5m8ByAWZWgLEVVZTcs7mAKczYY6LkarWfbx
1O4ANegPdFine5dQfvJ4216Zt2kgCQi+q3uoOLow3gNnaY/N6MW7KehmfLmJ1a/U8OULWDpwn3HA
XbDIZfe5jSN066iraYU9X4erV/rjgKgzlHKeFt/ieAb5ENpADGR8Wzi21dAWjpjpIh0U8zxAT81M
kzLEm4kTxkvJQpzeKE1oRYpkHEpYMLqsBprRzslTm/riMCduLuloEfcpgDxgSAXMIrO2PeIN5qgG
FUB1KwuzqAGbRhSdgqV/JH08Y6Th7Rq7vtJKngxEsZn1/fvYbqIMEo3Yxcq8do29X+bgBaNQAdU4
5v8eBDxw96mHo9yGtTBR+nWoDYKtPR/8cB6rZ6vm5JRS/jht8TGtWLizJqzy0JEVtjvbQ6A3+JUM
s4Jnz1bE3QrKuyQf5ykd88VoniOfLRupD487vNEkEXHWtxEK1zrZrxiMZikA2rBhY953lShcioTZ
vn5MJECLMUGG0tQg1ZJuh7npwJOvq52y0acxJZ/s7BDCjZliOeuWwJtzeq2V/cr8qTAVwygljkqk
FbRYx+F9Yxe9U92IUVDnf41F2x+8GARymmA+l4gmQekQlHO6gfTadeeb9Whtl/ioEv7RUxhGiC5A
qTjdDd4S7ikY/7ttNI9pRdByR49TnAzvape4YqhcfBngn19UE+DtucepjO0zPKUygedGrQrMoJvT
NN+SZIlRByZQtmN8DjC9QhOaxDBtGer0lTA+3kktomsztedRjraEv/WBVO4dh4ENygkcNBUajIGL
sldjicllm80iHIAAYYIrAv5u8SFcUiMMx3iywli8bcUO5kmqbBAKmwvEruCrW9tjlwK0hnNhUnho
C7Kqmy9RR59gdxCXLloeTAjGCHwbXseR+1lUa4p/qAZ5OMHn0AHGUP11qkFGR/Jyd/VrCoJ/iKh7
QtGoJGuI7qb3EgkUF43dTdrCgXuGr3MIFy+IM2tNwu9boCtTVAbTewQMdGqGbZhNxBluyfGaaYMM
qitmsmTISTSL4TimHiEXo4fG04AqDCZRQw33pR0cMhYYZBsKUwLddMDpp3F73wCqcw8joCTYygOM
XPb44xJdJ/Sf8AFM47W5x/leDe8GT61/bcKlQ4lRuwZe38Px9ND30QBBWyXnOsgcRiUq72ujIEuJ
Bo9cwP5AQRivSfPR6AWWQhNsBvRjgKEYqmmse9FeXNQq+zgPFUPhClMgXlhwlORJ1g2zO4ZxN8D7
iNkYAa1m9vcq9gfMmsWmhHeugb0i09NVuLmqUoC04CQyTgVPOboFJH3PpHXZMC2OfpBm2fwTW8kW
oqxxlEwI58Z6f9eCPIF1vPRenMGSdS0WwtsZsraU3YNNkd7BCOSLM9F9OkQyo/Mc510s2/0kxuUR
fovggnBtDiM8wjiWk60/9XzR957wZpENEm7eeeDjLM19SdIjiB6P25xEz30tPtSIvIl5AwCcVHnQ
23lXi/A+XfpvYWVhbDSgS+HrQB8wOFen2ks1PGrcbLdX2to0/WsehuB2/Tk+Mzm+LHqKscE0O69G
giy1ZN93yZ7xYa9n1MBDd1mjlhQVJ7fQcQS9L3GzYQjTAnWE5RCGFxBWzfij5NN2JL3qisEgdC5L
JvdqtuigB6fO1RSgeUPZe176Fbxn5oJzj3DbIrk9JBnJEND3sB+8UB1Hx9b9Euov0kvvmoD16JHM
adGo8dAdOWxwm3H4LKOm9GrsozGMmyDRwxeyTAl5qUaYgUNnEl8RpEoLoJcrqAwc5O95oO9XZ8FT
XLb3ehLfFIqOYnLDno9bdUg0TKDqickcxgv8vdTsW7Cm/GiVvVPJIPZqXp4b17rzDOTrwZi0gygz
GXa89T/JSTbI+h5xyoQe8OgBUr8dR4Mms2bm6nOSoqFl27ajDnNy14zIgmocvEuXGU2VwSDCrCcM
7cJDwnAIsjXQJSXLuu/qLkaVkHywcDXAchjdQ02qOIujvs7jgHHAxxVIpyRh1zQZHqlM9XPCQpFx
u8UP4PSxw2LqpMBwxXytlk5kS8sgjzPw26/DkRzGGRyvYRjRS3BMapshqLMQd5/hnPWgyTfyiK8d
uGuanluQab4ZDA4A7m9lKJdle5cGq59LwSJYBHhBtlTio4jRf44tjjYV8CfBZ5f3qUtLjGGfNtf3
VyYqjHUZjHFtYidwjnvuXhUNexQz4EidMPC2K5gWePZIfFNrBCcHtn0GPSz40rEuUg8TQ3MI0+mZ
7GRHHNgCq+LjbvIb/xTxHincMwMemM240Qvtelh1eB19L1rSYsKo9AuYbdEZpEebeyEGnHYbTttt
y8qmsRJXmmqJcZi8dKAL5sYH5qKZHovlVtyQ0dsOqDn4Kxe6AeepWU7BWLkTNjAU1mnViXyAVxwp
ZTUsTT5YgqprlIuGuhiurzwLJ+vSb2j6JIQZNmJl6ip5GZgoFDXLydWKPnpRPJ5S2weFa7z4nsGC
fYeZBL+b1kY+Nlp+DYY6uOIjhokLnGkflOgfYF+rjwOC0J4wFtkDOv4eDUjT8QZ+iecIW+FG6YO2
xM4F8l2QFBbXvALbptmmcxrXn8JOvWDyaIu1hQ7L+N6RV2iRg7Z9dAKDPLoCm8I5fEhN6H2XBhwD
xWCiuKo9D6TKndmWI3aIXRSB1JPiIyl7j68Wi1zQgkQVwckci2ud+E8zw2zPh+0PJl86C+hyRhBW
cAxCD3IQ+JbA8WrZbanAs1+Wsb1HAgHCeJnEPHJqkEO+9nURgSDwEugpuavjPkEu7TBOueIDhKFp
MB1JI9ZsbILhZePiFXYrt1QQ8w0N0PQICh5YDmp5arDtbuBdOfcdxvDPAIjancW8BZP6x7qHzA/W
twnq7+UZJSjPeh/7hLFi2Qmr32+sZ4Bnu+UEg1e8GjJhJr7E8tZdLMPig4qzOjbxSx3BEhkD9OQl
FDG9dkvU7UBkaPeOBSUHD2hl/VbeoHxcG/hWyjfg4DZWZQ9+7XRJGiPpLiDeFwtHnBI4UXoMXOvf
pXal+OqwwioCnsoypKCmhbWP4MIoPoRgByxZPK1TTjZB7jY1fRKRWa5WELHv+LiWna3pGcPI8S50
hmazL79JrEckn7XijKwunPS9rL/HTQumkCmXye2A6F/WAF8aM0/LrEBnw9Di0Jv5knhJAS/J5tCH
IHSE00ZQjEskFoR+i6UeIG0vYaBmxGpnMGgYwfzB6P3ELDlYjOSCdYKOd4QwcQAjYuTkidXTXdLr
Sx+A97oJNe90X4NgS4dIFB1NbFlvTEOtP3ig7/AGFtRBUwzSYJpaL3CwbCqFOPe0OowD1QcL4A33
C+JXy9bXnkywwE8awPl4SmKEs/HEOXQQjj96o/eK5KMV8y1Ixlnkqmxa1g1HfXSv+lmcOxlhpoWJ
eVv149mDk+AOZNADRnWuaAhKcqUAVIbCn0F+SD/CwI8DQfG+hmR92hDslE+A30sxzJdl4d7Om6NN
ZeuG9hBGYt9v4DMCr5PvhE83nXUMly2BUiFbyLYdJR7WtYJXBDqQH+Tvf0R5v7ZfBzWqv6Zf/VR+
sLT/Y7bybv4+TPBk+a/rZz3+1w6oDFxZlHz739yu/L//0f8nliy/JcSXX+3nb2r4mRB/E2P/mxCf
RP/CMJ3BL4WiqCTIbP9fQjwL/uXDswO2/SF8VuMff/q31wr5VwzcH4ctLKtg0cKgmMCk/YfTSvQv
DN4RW5D6SG9Oon/ChX9jYxFBf5L4+FWwFQtAsU+iN/pWWHHaRgTbDUJWOFrFczjBRqT/S0b00Dl2
VHJvMUOSr11ySZO5JOjmJ6eOxrN7Z4I9dsrSd+vxJz3Bvyn7P5t64GH9xM+//SrmI7+VwH4GLmQw
ePxVItMpV6UAvGHj4YMMPzsEJy3jxMqxCW3ZxuxPns0/vOf+IwjABVPfBzGP3Z4EKIvBG7FQtVE+
Q3cQl+3WjV5mEMnV302IW6uyGYP6EDgjHVAvYt495rEPIjPmsaD0jYQDlCXViI/X1aa7szA7h+Fz
XQHW9W00QgLvj94DMc303giwgkspMG7NwtjHLmkcDT5okGBq+EY0t15pAhnYJq7eV2xddTGn6cKf
5Mg2UvZBtAECV62pdrc7icsRXA0CNgzmkft48THN02xo01Nobm8TLqZizqItmB5Bj0gQTguIc6cd
maN9u6UIboJmISo6z3Z01wWN3YEX4seZ0mF8MqqTy741kYlgFyv5+xo0b4C4tCFxIbnksE+YF/sR
nlkgMnOMz3Yghc51pkjQjUWj0U6DGUXBeZGRY2AlMHCfc1bXBrgZ6TdQgWclpx3oCXEEYGbdvqaV
ATLCqtGA1lHrCMxZNIAYr4ajEoWsl/XdGKbg+sYoIKMMRGbwKjavUwA10qSfynpgCNqVjQe+rfVQ
DmW+30UvyNuAR59TafzqPJyJ+QJm03RAv8vviBfMf/L7+VVd/GMxIQIUvmU+g2dk/Na8zLO87Vy/
hgAGwvEY+x1SGzuD7lp5hHp51Tl95FtjT40HIK7wZxhP/UHl9ave6vYTCDKIKIPfWBL5AOV+/YDG
AGUB6B6kBMMR+DC8FkFf3uY04KctkUjq1N7S4/x3IIJlDqXyuPv9F3yT8vz8CUcJLJJTGGkyxFbe
Embf/IJtXL0BGBg8GNolfLbCjPe8GZditf1wsbOVR2gT5K4iLQQwVZtewBRcsqSCMAVhu3XRgCmW
//43/ap4hq8lrNcoKvwIdpog10a3XecnO4HEizXiEDjBWVt1V0YH+w4ToOHl/+EqcO5CcncAGyz6
RltUw7aOY1hMiiB08ry2siu7agv/IKQnv9pX3W4mBO8ULzmAYSmsO2/P/6ebMdyfKoUmGywVkd6z
OY0e7TDR7wS0LrulsJ5Z2QfszLTQtB5zEKybP2zSb9bY337BmxtNiQKu7QQB0Yn8BaKsLpC+AM8j
TFtUbJIcab8rxnar/IO38ZvP62/XfXNkgUOvaNtiKD0DWzxtOvZO3NBPpjHo1Cdt9E5j6PsNjuot
NL/oBe9//4LfHE4/rh/gwEBsOpRo+M5/ffKAe7muqXcbm5t6V9EekijMh+8TN3YnYG7xl99f741F
w/+8akRuwlctQJoIDsdfL9gqr69AwvQxcQJB1EubBPRkHbyA8OrnQeL4MQKNH8NIDwIqErnvKzqb
p6ir3Z9iFf/+BYXIiIKDKyScqGh+OG//tOiUj70Zyec3dGdFGBVm5Y+wyBUPv7/h2/38dBjfHjC+
0Fv0BR4vAQv81/tdUoVgUz3DcpT6/HliK6pXeCg9I9YXREjI8HBaNl31B8vyv98b0B0grWh4gcGi
8vr1quBirKLTWM6RhjyAN1aUCOGb/7AH3Rbnr/eG0G08IVh3EfyTvqlslKqjFa/TL2gyNjvXOwOU
CDtiT3j38feP8e/rlCJmB75wOIfgt/s2PmRLG5RYKfNBeJqXq2SLevWctBmM6Sm0UvU/8+y8LVMY
9QGMCIDroEv9YR/30+LwnIOR+QziI7iRZh/NXoeicgHU6vrmD/agPyzsf3qM2Jax6QXMpyCMoq6m
b06XJolBKBN1DNY2jKjLmiA+IYt0pL6EawWDdRUHmIgTTERhFsHpcgj8UclirY1eL32CLKByqo27
X2roI0qhJ59eXQuOWVYvNyLu79/Em5eOX4vCGj5PFKJvWHL+MB776cnYeqLJoHhQtvCiL8JpVZh0
g83nh/JPvh7Bm3Phf66FMAQfSkt0CD8K/p+uRTa7wQ9wDUobW//TAsxJo9ePxpdBWjYAd5EAGDbR
dOG+dQ7TfFGn9EQSvqw5LHB88JvgWeaQ47Cxz8BvRbqjokqnvMcg93lEBq7MYjUGtNiQAwHqOVk7
cvzHzwtVE419aHNhZ+u/2WGFYI5Esg0xEg3TS9BBkwdqwXpOZmEff3+pN3vN7XFhN7vFtCC0JA38
N3urNM0ohhjHM50ast8IBmvRVo2oK/mAkaz0q+fIcPuHHe6NsxG8NXHZMApvBzfFXhC/6TcUSC9Y
ij34U7IdH8FtqQDJAYXbEeSsb+U0kLnJk4RCtCUcQaxAHxB4gVQNoDURjjI+TNsAVU1YbfGpjfmm
9phVtvtoAH0mn0fWyhNZgi46u7oDvRpuvhh6pNMMyqUgHASP3z/GN5vnj/tBAtUPA90EnOHg181T
ptMyLj6aFCCM0xV6PAagHsTJ31/ltgX/+tUn+L+GEDyNwdaEm+6vV6l0D22zS0nZQdcMeNLG31TM
47pspxScDpDakG21bBdpKXu2OJj+cET8H9eHISmcqGIKHSgsnn+9fo9Dd1Q8wu5ZA3sdwrMOYKqV
mDsTt997S20m0+SVhvrr7+/7zU5+e7o3r1Z81CC3wRj2zfdgpBe0ckFWcq/DGb5Tw4icgW6BLM20
5eQlyT9+zre4YsThwPU8JVDyv7lPamJWe0hKg95zuDAVdk8UrPGjQBeNyW3bhJCkBt6espvQtqVw
xPr9Db8teXDH6PzxbVB0D2maBG/uGJZltA0SgztuluopSXqwSddlneDcwiawdxVJZoAQMYHlsBJx
yHNfgYWaxZBWvBgQCP4Uf/73BX4zbsaSAwiAh/PWX3toUIV7A6gs+GuUp0b+FUKql//+tn/c1n8W
+C2zGRcIgH7gf4HuvrWaTyJvGjFI8Usf86dbYEUcfdVjA2l7WsmE7pBAb+9bSaI+6ybg1cUokCuz
X3zZ/BU73X1MCLsFJFm3abBN4HKZKT8Zzw3b2nEX8lYGQHAUAROi2br3oxBbf6hFivk1IoEXud/G
af3++5v6YWT45qaQZ4+3iLAI7HX0zWpiYLNo2VIM+bt+N9YB6lgeg0pu+/jrBjcEP9tIh1TT1SVD
5kGysJ8UdzCc2lpXjhs0QLSV0QNNPfHy+5/267mMxw1bf8oAtdx+HP1bWBxk1RCaQapcpElrCjAn
QLgMAOA8pDWJXv/htSi5eSbTW24G5g5vESZrFzMiriYp/pu9M1myE8nW9ascu3OOAY7TDO5k99Gq
C0kRmmChjr7HweHpz0dWnlIECsW2rDu9g8oqy6yUb8C7tda/vp9qlQIMgJeA6ueGmqh5zp77t8da
YgXXpHueRgQWz2ozDmKnp80Vtz+ySeI60yOkPCcejtLLvTOx0CrM5xUuY5G/hFkdwNJY0p5Pw9Ac
caRJatrfmUgwZ34V+5EatqqwvG8BRf29L8ggVcOsDqYK7MvYxQwlaDJzI1RaH5oscs6Eh78/Pbd3
znQO1iVoWttM2H1bChSqPL3hTIfO6iXpPAQlfjudcxo6N9RyXjy5a3lOayK7YKgkrtr9RFJjS5s4
+2Q/R2e2huf3lOU9k5602BaI9H1Ezau4wfbTIggVXIy5NIe3g9lOn2hAMd7PevLfDV2ERDsvxZnz
7velu4zKgcvMNS2H0+f5A7ZTOcXBkHpcnEcPvWFqbALtpBfB3NmnKA8RxnoVBex4qvZu0sXXbOnV
29hNcPWzWjr1hkAO7+e8sf/5RyaqcV1nSRIvtJjnP2wuEdKWWe/tRl+DvaAteadbNR7aJDT3/3Th
ChLxvHhhSg90zeooGunId8bC9XZUhM2TiDr3BjvO7NasvPzj60M9P2T++sgMtWT7l2OG3NHqqay6
qVjZDNXRXCqpJNPuMZ3bHp7nbf4ehdzRct+1GWc1imvItnZE6O1i7eXpwU4t+SC6qLzSRYrubbAD
9catyvnKH8LuzDReHez/Gtz+62U60jUpSz1/RMCWsxNHyqOOLNQleXRcU7LGeeMWYb3Li5jSqC/l
J7Ia+aHwmvyCi3/yGHkjxiuvv+znl7m/fwntwnSTegtlfjW3TagsNV3o0CWzKb9Bz5F969xG3xba
706iNKeDV9n1R2801V3dqfIMFfmFBe3DRloCZe+vE//5i8Arz0z7zHB3gTT0VWGY4pN2VHhIVX/H
xV+h+Vbx/X/wyFQzYWFxAP12ErulOxm+LrydrvJ5mwU2KTti34s69o2vHK/T1exYxaexQ3GSFq6+
e3345Y0+uwjgJUDmCOtfoq1l+j1/5KV+nAa68XZ0vDSH2BfqrS6y8IZGTfX99aFWBjZ/f90nY622
ZhOvvtYH8rkbZIGLctTLS9Qe8AAMvFQnN25pwQM0E2If+E56I6DPSGcPpahc6txT/B/sIaRFWNtg
ZNHSrAKXyZkilYzMNXNqRhRy7KNmVP3kMqT/H0dab4xGRNuEwUhlHkzbkDzbvrQQaeaD2ezOvOPl
z/r9e/56qtU9IzctQET0fe6s2h3fzG4R7fVU2G9ih0Ybt0n3flsF2xzH1ZzeCDHctPBS8tw9Fxa+
OK+WgIHUJGl9e/nnT45hRZ7S4TjwoBlN7W6W4bylIU8ctJX4Z575paGEIK2/GHOQCF1NqzjsJivv
2L5ErB0aG7EetxstaKQ+62T8POj71wxmvuClgX88kNbVUDQu+4YLEW83lhQX4TOVXwLgF1e4DhWH
OfH6M6g854WvydnDhugAScCI6flbxMyd+EBVfM3G8raKotS2sm195gB4adcV1HRdUkmUhtaJD69w
CruxGGWere4StaRxK6A7bQyzFegYs2gb9Im4KRxR3gpEPGc2/Zd23afDr6asRtnstcOy6UvS9nkX
+4ecXvMjglRkudyX0bja57x/XnyzkiQsSQNSrut8thwiszJYBnxJRN+5U+YXE7eX4+vL8cWpKWEj
oQ0gDbsOMIwkL2rH49FSzC+PfqnlkV5RBLA0T70+0oubK2uK/ADJcnKbq6mStdxPcDTxdhn+sXpr
NKRBgHfpE10guzJMpr22h+owO6cexdN9I735kVI6vnI16dwzM+rFdeJhPcRD89Tr1V87rde3HW83
HYgxzbFtbpxCBDddKpCUj726eP3pX/yaT8ZbRTxmTOM7pX4ePg7qbdNHDhguEZx5xy+NQmbQJWdM
bwkH/vPVGBaDgQCKvbWj//O91abRzhhj8z94lqejrHbOvhwLK5lr1rw7x0cVVR4dzXOyf/2NvbTm
uaiLpRYtCYNXz9JpkpelwZpP8qa9nDyoMJuMxo+HYaJ6BucNta6AWmLT0NZY1jG3B3XmJ7ywOKi1
OKQP+XJs3aurRx6kIhyK0t/pMVJXKlYzUro425YU0T+9/rQvbDFYBaLmcaiHUKxbnfWuGbaALSqG
sqPygV5sWpVIGXVdVX+BXmIecrrWD6+P+cJsYUzpmaYkTCPmfz5bOj0ZRj4xJh3S8y5OwTYAYz1X
u3pxFJvpSIGMZvb1ieQN7jxPbe7vVFeWcNSqnwLKwZmJ/+LrW1ypOIqW0tVqb8k7oSZAUsTUolja
TE0/2+Of4T3MnrLfkF7O3o0pDdP/wQsk8+bz8iA5ri0wuYnTbDYwKlrO7IZ0K/rG+Gwh1/79iMXP
3CSY5pZCZL3aOjp7TlRhWGwdo86OmfLaz71OqgPd1PN1bfTgeGYxH9HItphIj9hZ1/Z00UEzkRuj
ac6lpF581RIyEyCUZY9ZveqBJotKegTR5HYDGF9JqQ9itJtjXk89W3cx3kyOQN7z+rt+YTvgLfwa
dnlLT65rcRJ7Bpcmbyensdvb9RD+mI3a22d90Ozo7EgR2YoWMawP9ajXIIteH/+FnBWYWdJDKKep
j7JSn/+ApNNRn1eRj+ZTZ5844FQBIEX2gDf8znv0Bzl+n7sFSxn1Jm1Gduk8GjlVVKBS8I729Swj
QNaFRzHmzE978d2Q2SDFY3FFWh9mvdvHNHiRAeD+im5EuSaU5j43bomW/dskN3BSVg7tB7DCQBnR
fSvVtGmVO93No+P86NrwwfPycEsXnnPRBFF6AN6Km72b0P0e++FwJkX00p5AhY6yBFvXolB4/i4n
mRt+Qfv0DrELiLzIiy/MMDxnOPzSTAUADK6DmePjmfN8lCYuGwqeyNJbYAsQtUZDbwIvHA+WiGjk
LScbPFhlzGcNVPhzn0c4DitjSRCTtuXutjq5Svh3KTg/f+dbNVABtD371ovzQ9qf9WX6PSvDUIK6
ErokIoz1lx/T2lABcredib/4225UNFCk4wAnIUaCgtuIMNNr1Zte8cXLIJSdmXliWezrR0VLxGzn
QZGZLDPzyaocazUBy47CXaZC5WyzpMl+ZIbiDoXW0LkFwRZE0AhM91qmYLv2bj9+MMyCSim9/mAq
nDKe3T2tKIW/g4mLONo2QE1sOhcfx20oYSVDHRucxwTc8bClHTXsD5yQ9i2sN1jCtpe04x6Vf/ue
qznQAxKTj100GFi205SGeVyJHHtT4fX9puzT7pwzye8T2TEhRVPuMpmuJKqfP39AkdkuU8KtTCbY
S9B++L4ly/mP85aMssgyWCscWut7SK1kIqMgI/fWKoo6JTQEOQ8/wA3rMxKJl+aTzdOwvS1l2XXq
1kdkGHSKkVCs1hdeKuyPpprFQdSgfWh3Us1PpPP70ZDiXE3gxVdJyx7UdTrhuJE8f5WQThx69sga
E9Th9jVqmpuXHomjMCfvPhyj5ggcAKKR73WHIeEobClVX7GpWfuUFovUAEAi63B8d2Z3XTaj9RwX
bBT2Itzif6xugX0nOePygQQUCC4ava3O/uAiBr2jDuTcallHBdIIK/82RcKgr7/30U5i1KX1Vmsj
araFq6Z/nAfkwuYQuyxB/lJafv6ykhDqhxtM3o5ZWd3maR/SdTzM3y0HjCPNMXO+aYronIDm9/sw
kxBpKjVNCmBcfJ6P2tpgdwZHciWfi3Eb2bI8EEd9py3qbyA+Ev2XaesrqQ55DMnVwsbPk13FRhS6
esA2tLoAoqmxa0w/v/RRK29qoaP3bDfqOvGTVIHrG+0ved8VB5VKdaxK3yEXDJ/Jnov6m9848fda
2zRVG7qpNnkHi+71mfHbsbv8RiYGaijWirXOz4VRBGEL/dyukbl+q+gr/Ra2YfjYZe7c04eVxOax
dmP9U/HT7id77o6v/4DflszqB6yuYu1Y+jEcOWOnVI7YPA4+zgOY19cH+W1LWAYhAONibdkY9S6n
7JMtPu09oAWcM3SuGktT1WWWiwUFJ65bOVz1jnwvu/bM/WD5us+W3DImItjFx5Zi0rrYMDZOHbtG
Yux8l1sm1nq0YPml2xLNNscE4N/968+40sX+Pd2AAHHLJgpz1mar0kDASEtRuPNMFdJKHsld2gUa
p2qat3/qoWi+ljSOo+0rBgDcyAjd4lzw/tvqWh6aC8Mi16DJaB3DaOZZHMnK2CWIZDcxGx4VUFPe
qlrVH15/3hcnzpOhVvcvapwRehkmTllq5zL14vcQj/PT64O89BGh8Lj85y9932qQyXMGHRngdGw7
j8M9Zh0LLLnxzSN9TOZnjc795+sj/nbhI5rlLWH7tqglaWZ4PlWNbgKkFzcB2aSwu7L8fLrxOi9/
l+soSTazSvNDOcvizDZwbtTVVpWFfTTkUxvshiCoDhJ90U+7iaJD0wUDtGJZXxsTALHXH/X3L8jp
giZwaQ+SaCRWL7fJ5tnVMVhSJ028K8cs3WuQu/nF66P8vvYZBWkKV5yAy6W3erSR7cWf7SHc5QFN
tiCUkN3HDhXbZJzdDRrbIjoWAG7HTZXmyZn583vEJZfRcdsIyJ2bXDGff87M4MqYVzLcTdi+3HZL
mLUdyr65A492bTdwtMu8qS+mLvY+eE0WPBKimfRp9+1liyEr7hHNuYj/pRfCVY8WK5oBFq3k85+E
U0LSlkv7RdoGPkK/KjtpfOI/ha3Vh8CaKnnTlO4IqM+e083rHwNhxAvbIj0ikl1i8e9df/TRKiY6
NIZoH4se4u0iasP+pprVPvVq0yT65/ZTebV8k0aWBnAqew2xD4d1k4Vnu2CkfaNtNzRmuvJYqjoR
tMmY+WdOe5xdLfNtFYoA1jLFH2cfd3ErN3EmynIbhFVDWbkypmQfJpVzHysVxEctKhoDg6pr3zZm
KJxNaVjjOwdazBsFuSfZpGbRKtqGDXa0oDPybNd0/uACWcuQS6tCoEmqTb7+BiaJ+E6zhf5ZIr6/
DuasC/aZ16afdb+AgEqqvOTZ9ex8EPVUfWqRwPA89dR8kpln3oSwWEpw9AFsWvgX/BWsPcWsqfTy
fFuid/8299hCbqTbA4emC8iFswP5Q1965jD0mz5sJ5qsq7HWJMOB7QVYbMitNwPk2cQuXJxrQ9oT
KnYoD18D14+inQtc6wKpivqs0Uin+76GRrZzMRGJ32GGAkPATzP/LhNTm4EfG+ly3ZJL8odhK33j
tAD80WCUCkvxXT0XrWd/tKgVERh5PF/R7HzkAs24lUUdfkwiQYkD7kx1h1kCvTxH5fV5QWFwhBUN
478BJ4T5Sb6nHTkQkJOht+ykq6x2E+UxlRKjMb3HXsfZlxYgd7pNzaDJ8bF1ND4EIayPzUi/MQAG
qYn7Z2g+i4VBon8MUpjvagrSP+Ix8xZCSgGaOTeiqNv5NDDMnzqfbtmDWzZhdupcB6bUPJs4xmpN
YWhXWwbA2Fb5XNuaqRs+WHhdkD+G9dPu6k4StdpZA0c5F20/772FJnzJ3dkHEOg5wPNquAaADWIR
4TQbWaiBepxlfsKFSjdaDhbpFSdq35JpaUmaZh481ZGrg3GAS9oz1cXg3vpynsFTKxNccVzR+9zW
1HCq3O1obIqN6TvlANBDkwAY3gj2HpiLofd2QM0IaLPSJbiTSaC7MmSR3U9lxPVgaO38DddL/x2+
EvUHRAnQxeamqkl32qX1dgL2gDba1i3YPCHH4boJqw46s2dY/PmICeAymBWcG76cCy1PavPBZrF9
JNODE4S0yehs58ht8YgwzWEDutxpd9yP9FcKzsOjCDr+IKqBdBgaRTZjxFwPM4C0yPxA4dP+IskL
Ysk2ZCAHJjW3d2XeSb0niTpgcitC193ZKgFnpjAgYomnfvKjF+F0mQ6kuhdsZfw2dGzdXwqrKC4z
o+7KY8epj9WKjHULHdUACcbFLKVMHqEBb6gSRtd+5+j3Rmt4X2bsh97KzuvjE0AR2hcBB8ldEfpw
uWKiFKhrKWClvPS8byN4OcH8GwfzwjBcgAloA1MQyhO9StuCeuZMXjxe7LxN0YEPKIXzo+mzOX87
GAI+RRSnxnhyzcnyNzkxndh4tq5ASLVZ+dDYdfkAxkJ86ox4ApHTtHBQvE4GX/w0GumKtkOMhYI6
gtlaFCMuBH2SlWBrjTrijIMVDZlfxMcxFeOdqzP71MnYoIkzgJpUz5cqy5OvekJMBs01T+9jaWJx
ENdZywYsZfu1oKMdihvq7G3vu/291eeudXKlNwHdoEvR3WYqiz+aket+tFOVdQfg/xpf0zEp9ANZ
M6F3g3Zktp+S2H6nk3DQRxYFKJ4gEab6lrRNbm+LCUE1HJWk866SaDIguTtQyw55S2YKroSm2I3J
wkIRn0LAtbWBQGk/RXmWHOiPqsCu99q8dLml5huX9LlB3jkzv9RONqvT5FSFtRlyo09IcRHlbFJ3
MKed1zmAKTF7AYLmglDEWNmEQQgyqve+DMDSPjlgiLrN3MUhbogDpDGwT6YBfQsHB/Oiwi4IgL+N
pApnBW88+qmbgjcc00ydLCjzn2xjUNjeVW5bXHTeoGq4DiYcclRYIX+FluMdlBkWyZXtauMYx535
026XfkIH5xF1nYPqxbww5Ua9VZ0z4rDUG135VtjUQY59PvcD8yVy+ad0mGJgjds2BGw/G++VJ32s
E+UCxLREA9CkrOmO+yhogS2+42s1jjvYMaAVC7errywVjEdw1O5Hswnme4cbKP6wtg99OhFh8tkV
gNhI1dEZcZv1dC7tM6cs06+Y6mLsZNk0U6NICCiMmionVyusydxkc62CrefFxuNgdEFBHobUxC7P
0lbvZmiKX9D76dsZyE/2nqk94sYIrOmUWonxrXUcpS6ECqtHk1pJtqXPeC43vRtG7B1BH8wCZjTM
k01VGj2eJV4wOocRgY/cI8JETUCrQZ/t5eROnwGBgs4TYVhvoyRjnzC4hzz6EF+unSRr7U2ZFRzt
ptM7d7BmjfumcwZCdqEXvGY3iAHfDaCh2xTPgs8Q46wIF4uu/FggI7J3TTVYP41m6H+MYp4e6JYe
WXiNk155YetxZSgnb9gEs+OxugyzvppbMsmHMqym6Jh7SX4hZQeGSpel85ZESv7F9mL7FkgS3M9p
qqr+o2jT5KYvZ9HuAgA9tx3/r3BDcRanMHzus6+xsGJYO2lZyO00DVznXD8dfkCS4rCGBOpep0Ck
v6iqVcZGmxYQ02HqaT/2Ky2v+jLo+oskmZv+6NSZAVkhL210Jgq98hYHDvZPOD0SMk2ZOe8czIM+
hCX2QUevTvz6dpidEYDgSBqUa5wCDELPERcROkAwsWoVqvYNUVCJAzsdY+HWNYbpMevLEjpjWkA2
GXgvN4ZXIYn2KjrGaTQH0rVA2C9Dux1BdxQ/xABnaFtjYXGTizjNdjNlGzm69DYnTCFOG3JIwzHu
KygUft34BzMY04eK9dgD2cD3ZFe2tZrhsEMixwGMRQhXq3tsp0nL7UAEL/cAPP3LshJVv2kNk+ZK
C/ncY6kxeRIYi0VwkItNAaXxiHGI2X0ttBeZ4Atx79g6fhFSt4DUREMqAYLcFk0H6refvfkS4MiC
85qN8ao1VHyLdqzMdmbvOe9zOISkGYHxuNLhqYss5XrsNDZHyWjXOQ2BQ8XxXYVwStDAGuNEV3Nd
AgSuIszNU98MMURDOLCHAWepDTs/VEhL+t6+Kaqmh46bNN+dQqufvtlwI8KiDtwQnTb4TLQDKvx8
Sl3YKL1vFABmglZsW3vGWktr+q9BAJOo21iNjNSWTk242tx82c4Civd0t0vMVfZTyqtZgiz7XNb6
r7LA8/wKfTAUYPjrkkRcq1OLFjVnPsXGjpaUmA4h4pgaO5CqvprIIm1CdxKXTOb5ZDT5cPK9fnwr
Z78BQZkAZHYr48LovPkUqMh7XwDEJTGdhFdlO8iNHAZxrFSOoVzq2MCgzQXnqxCvz6OPC0MHfKRu
Pr4eGr2Qv6G9lJ5m2mtM0BTr5vlmHuYx7M1w18EE27uBV9w41mxhC+HIGzdQUEmtML3lgh07W7zj
xG2n3PiMFur3BA698wT0xGfLy10nij0NyA7IYbBz7Lzfjmaq3rPXcB0vp+afB+bPhlrFoZhHNk2V
kunoSiPG6M7qPhhRDqOKIOKYTzRKzHVz53A9/vz6m34h70B/D61U0hcBvUVLiPokG4hHQjtS9wal
5bb2Ps+yZm8A2ti/PsqLbxI5MxE26kd/nVmdzTLzMVMIdjSIFZ+xtfRxeKCB7UjW7WyTzsuDEU4j
0/ZAH6ySHAEnutMm5G+cVGMVU1Ek5eb5HhxfeyaC/z1+Z4KQzPjfkVYvryraGPU5X42CmD7FHsBW
HwsxxIf4lYFpxHMmxsLn9Xe5/PzVWietiXqAFlIW+1+yrCdfTKoxjOtcBbtpbq3dhCXADppTXF9b
YXiuA2uZdr+NRQcSZRwLKNx6drRlVPWdVwRwIW3nxxh0ErNI2TsfAGCbIO+T8i4uRX5vq9k64lVm
f3r9WV+YnaRO5VIwsBwKoqty3OiGXLtt8sbCHr1PTU5XoyeS4V/luP+PLvqvH2UPNeTi+//9P0sl
989evofHPIPf8/2/Lrrlv7qnDKPl3/xl6ssxQ8XMJJWP3Cbge/2vqa/138zGpZ5JNm0x1ODf+pth
ZEgLVBGCL7S5NAl5dDU8oRjZ/w0kw0Lks1QHaDe0/xHI6PniMFC0ExlT1lhNlJaLLsquLD9lWr7R
8QzOuM8S2PAJAuC+FV/MLjM+eiLX90lWZ9sqwbaqqC0XGyA9gfibgiMdTMChzdD6BFvrrEz6+VL6
9y9bV9RjIzWHzncy/Jji4sp2ppperJYzmqbLG7vEntRsKUSAWjQ31jDlH3qB95gRWweb5mAKFqEc
ts6cRzsoNvYhBGq5w5HQOnqVr/c5qd73T77823+t7qfUpdXZ++uXrtKzZsUJ2gdZhisp9T/RKojN
BlRQUoIxpmBOfOU6usKcMIYcI/HVIlPVVWcK1n8cfbWXCr8Lwb+1GUk0Gz6aV49g+yO59xtpb9u4
L2Cfw1GOx7Em/TQOVy706jMi0ufZ4F9PvjoxqhKPRFSu2WlG6oGNMd5J7yIi2wtDdnIrx8B8n4hk
Cja9553TQT0/rX6Nufz9J9s4kFUTCrydnjCFLg5joWjS9KH3Igv8fuaD/umxlt31yRA+UKbCnEew
1lYUX3GBiIFnl9VdgQzolM5hvE+dbIDGBIjTq4vyVMxDj/frfJvl418dKbvAKTXUze5r2bjOoUps
tbUMKzzz0f9SJf86Z369BPH8FyJXrMoOL7mTja3RFjv6dO/6VXfIuaycBNeGS3CH2WUUQHP1qJHf
oZRN4Tw0wb5SZsTijboNYkTviBtRfGmOln1bE5JdCQgPF2YXkKtuvG4DA7O/ff2t/um7rQo1RTcm
fe7L8jSHutji5c0tWqfDsay9M0W9v7qJX3orqzIwd4YodwiGTrRr5HSWC+iqJellmddAZJG+bOiG
qo5kDCoaAaf2AthqcTkUWH6aWlnv/BbtddzG8k2VNQV19SH73GPwc4rqWJ28FKbjgBZ3G85oMATa
rb3WFY2hsUUw1ylrn+XTtiFHuC/C0D4M/VxeEe03F7rW6a6WPHJLlvLKiRyI7VlV4wTIMQGr4wbX
LP8wRq34R4qZXxNkta+nk5xTJOjVieQ/yNA6oQnRhX9m1pN3eP2D/mnnWQvzmxbaQDBpXrcHCRZ1
srkb2Ku3falu0YJ8HsP2AS5EuRuFh0U0gMozH3qlpP/3061boWojVHSPOtUpS1zsiIG0OkCVuQp9
MonTfxQD9o5kt3LPpTd5ypytqq3g2AVAS+hm1dI8zRhWVWdutX/8OastmPIT5k+V5GXDpLge5wwM
ZdCBap8m6ZFFci5LP8oRGwoQcHgL7A0ry2ifaPQJ94RzlKFVk+Cvt7LajYdSstxNqzpRTElOpQ0W
L6OlByp7+LEReE0nZdHsJ7M3KKoDip0p3R19f1ZnToM/3CXc1c7M5dsxcI3JT0CWMWw0DQTVFdaR
JcoV9M6AJl6feH/YSdaiiHDyWVmgOE5DqotjN7n49YWIX02ruXt9hOdxyq83udpecbgMZtobs1PW
q3SHvywqiAyeYiMtdUFJBKEVBbDPrw/2p3XkrHZGVaL9K5o5OumyE4cJmPO7PPMMDh52ncxyu53t
i/jCcOqfSlH0cHVanllJfymWXtgy13QBz5v8aWp645hgIHLZ1QblssqfHyZ6Pm9qyyr3UtQw241Y
tsewtiPNa6YVYCPgcX4lOd5iFseLj3YCzPUtBn4YJbdyUqdEjsXBwB/tJIrEqreke+qvmekX9xAw
MJNRZtxvDbvgqtaUDfWTxJk0JGwyfW+a3g364+uvF73Us6Ds19dcvd9Cp6okci5P9IpM35H4gA2i
wjVdkhgzggNVoLKDRYu37Ea1mCjkkYlRca9CTQXYCUhh+L2r95lbty75nuwG/gKTL+kR6uaDn93o
vHWzjZVO5jfqVOFjU4SWoh4k0ods6tRDjCMfKvEeUQSS5BbfDaLbDc0eyDxhqOOsOJVxkOGam3hv
gUG3KZBnrMVw6/IGE56xfdOpYboVYW6r/UwMe5FPnc/1DuOseZ8XoedvSBVQsHW5AR9diu4WHQB0
iEJjagBv0tj0JpI+6kAxxukVnnA5ZhluUcpN2dnG58lps58BKTocxgKM7q6nRkcPkmvbVaJSvTjj
ltZeutoR2xQSeoAIrbWDjUrH1MU3z2vcPYTs6CA09mBHO67cOwgF4Ounspp/GmFqfBvTJNjboeHL
E1Q78a7xZxyU6sBwrtvUDe6mjiaNveWESc2gU4n8aChsZ5NXqr2XQTjSPR/zeBsAl3O7L3zRyusJ
VIAwev6mXcXYnOeXuQnTclPqBCp8D0hv2Fq2Sh9TU+g7kRTZm6wb6oumJDEno8UeuW8lXx5lNCjo
Ia/jaUNzypicuqkjgAZGTJIY63B5nLPSunepkWNtBWA4247Yvb/B+DkwLsl3dj8qV+Y/kSIHmPB4
NVaZlAj33MGqveXLgbok1unNtin7cEDSq4oM3bz27wp/5itbuOO9LzH3LSBx2X5F5ahw7405qXAo
6JxsqZsGZCe9wSruxyIpQ9jFiWPtyaqT7I7tyChOgY7FfTq5w0n4WYv5bpo+YrnrfiuoLWLIElUT
gJfedL9BFpiNA52G2COmg62jd24iymZr1QZe4EBWuc/bmV29R4xafIrsqowgS+L6esoahQGgsHrz
AHi9RCc/dFh6G/QGH5KxnTFA71yqP1Qbrzs5BdgW4bLQbpI6QUDj+milNzo21TtsZbmSlcqksO8n
iEmVY9jRLultB3zJhJPKWGMxVgQxZbQ2CK5kW6ldKjCasqyQ8rzfgjH0U4JTDFbS+SGYZIPZXDC7
JfaIuv/Q1DDVNtKZsNcwVU0uErfeo6NhkoNwCXrQ/szrLe6iTPa8j34CUa/7jSNHsvZU1+W+rbII
GD4M1JMRYFKuO7xh3oy95X7AT0Ddt6ZR93vo2sxDpg6AdC24DLmmSN91cZzk2J65wdeKtdZsvLz1
PoSqLn8aonO/+dFg9bt4GuSPBu4hngKNoiQ/NGr4mBqdTaGF2tPXfuj6eCs7Uf6oIif9mFRdjuDD
nISiG5I0+obU4WRtGkuVjw1Ni7fKEvbivKAONhTRO7dN6m7TLR7sPZ6f9R7fgNDahhSC/M7fRxpt
5qYGgPVTRzhm4psrsZGV9WWE/REegkXUbnRaNI8e04lSdYHu42RXRXrIxljkdO/64mHolI735L0u
RxDuFw0qEkq7qdXUJx/x0kJiSPWpd3LP3obw+b9mQVvj49el07y3o9S4DruZhlU2heJ92OSaXbOv
H8jcT8WliW3iTaLEfNGouIfbBTfjk9OlfHgVTP413m5UnbK2oUpsUNhUUZjcWg3Llw/ZnGQzancz
YuGitkFGAcvKcafHBjxno4CHdBomp8dDQgfBD1mZSbgv8tH8VkSoqjbE6zK7KAOtvjZEBOXBr9k8
NzWVumLrOkZ+MwVVT53Dbck2Z32d0ojrxRyWi2pjNGrnwQz64nHIR3bbvLNFgYlwk+AWk2XM524Y
wpA9nD1zmzQBfmVmHMtrQCGsw9ePwD9cmOQqGGhGoaSqW+6n/YQbXimii5zSxqaaRbh7fYglNH7p
HrFkcZ6EzFoVXUFBqDph846lcT+JU5RO0+n1P31Vr/n3Eb7mPiazjXGMZ5cnjeEJdYTMPHKdcDYK
0+qtk1Xdh1zmmBfYCCJIO1DaCKEwq5arYYBxzyHDCWHnS2VtUqdCy8UpeHDmNPlUD551xF20oKTT
JadUelSacCvdE/7Pl43jd7dmmzrnIoUlEn3pNa0iBezahjDp5/yUqjG9NmeJcU6KLVlqO8MhmSdr
30XVstqC7qLhGnrMgTpfW/Vgn7k7/yGrtpaTe1zjisxvkpOcUvMNPb/hjR7r9N5osGTAk7Lboa6K
ToYq42M6R9OZWNH+w43aWabmk/mBvWCOnsJJTmGaNt9RjdD6n6Bms2JvrK+VKFwqZpHCl3doivEj
JkTdY0+4Qj5STVgKuXUmFjOKDqC1h6XJHqxfkmxNh5Iikq0BkzAnbeuN5cqB/ukuj+6MvIgI7OO8
CvZ0J7oPRq+Hq3zxryVIFyEbiFOeYxr96b2uUkalU6cVmyslKKVtbj3xkiiq836v9NjBAG9CSZxq
Q77dAEUsv8ddWkVn1t4flrezilbmFhC4K4gfgtItHtxIT3vo0Yj36rT+R3r0f6+/NXegBe7ZNn6X
cnOzt0gXimNR4mgVG8l3LSbvzPL4w4Osm4gib05oE6mzUzII5zrq9LBr8QDfjlAKz2yFfwqS5Wqj
wuXcNfLF+0vgTH3ALQYlHM66XMGB4u08jp+txuQEK+oA8zxVBRejj42mGdnhj9c3s5Ws998vU67y
xR6tqrhemTmrrK+w+JjwkAzK+C3KieRdE/VY4JHQ/Vha0GbpC5E3aVPId3OTNRhusKfWYV6cCY7+
sCzlaj8q2yhhYv4Pe2fSHLeVbtv/UuMHB/om4tYdAIls2HeiJE4QIimh7w6aA+DXv5WyXSbTSuZz
jV9ETVy2hARwcJrv23vtPt8qbJt9t1DzoFQtFF5FrQSES2Wh481/tI2OelqOvN5DgDjVMAdGRFxv
B9eAvmgTDIsaQgkNoJ13Hz/bY5fY//9vppl+ho0xCWNfZMx0Ak9oyEZWPuIYRln78SWOrHTWwZfe
zB46PorcVBUn3TfSrgYj2GsnWuhHaiiHCEM3Iiu+dOxq27aWCOBaPtSi9M67AmGGBCN24jM4Ml1Z
+vvnVI3SrWAFVFuMTEuo9qq8KmLlEhXxclFC/g8kTd/AHiy2OGOkn3h0B/rtv0b+QYG2AtisJWSi
b0E4t48Eg3NDtpJxMiEravmSYiUlH1rNYg69xJXjISuiGuVijpw1iFolJ+tedEhUojT/Ubl1TYYV
B2FckqNQkM2MecuGbn+gVmbm4qUqmPENq603M/DTm6acxi8OWkEyuUSl7nSdXsUqcswkAgXLdnOj
5h1nM0dpSSXTESHdannTxD7NftgmU9+Nt2k05I/VXNJ1Mqu2Xk68kCMf4iGR2esl3Sz0a9uopghS
IHBbN12/XBiI/WHC59mXNiniE4PsSH/jkMYJ9tNoardJt0SXfDeM/nZPk+H4kl2RvKxtOlcWT2b8
Z9LN0e/+2Jx7SN9T7QzovEuLiqzZC80dhlvyvVQu6BLCrKfNeugSb114+bdocZQvngXfcGC1vvn4
iz0yKRw248kELhpAzvnWJAgkUAu7XGnDku70skhPNGSOXeKg9CpoubjTWCVbWnHDLkp1FeZwWp9z
reXEKn9khBgHU9vioiRsBiXe9mRuwtlu0dG3Vn7RCK3ZTS2iwpZ4jJf/7pEdTHLVPiBl9tx4y9mx
C1yp2jsP5nsgJ9UJP77EkZnOMN5PQYmDDXrhCERws1PfaEujkL5MjF6PiHkT9eiRP77OzzPCL/bc
h2YRryd5TxFsj4jxq86zZjYCstSjlVab5rpSDOVycLv8rFOHa40P/8axyzJ0tLp5HCpd+1bLsmAX
qX2vOGL4VY2Bw+3Vh1hm1ZbcXCVqtkXSdn4S55+XNLXXS1/E+0MyoTsKRvt5iPO1IvpNUpdUpJqS
dFe0W9Q9xvwazeJLRgmWEy5Giwz73XasEX6rpI/5Q80GaLKT8rbi9YZRLliOkSOe5wNZ612ng7O0
oyenT9s1GV/9iYF29HM9mKX7oqlRMuicAtyG4z6iOCKse2EHNlkxK5wl7obQQnUrFBmtx7ZQvsZd
OwRGWagnznvHxvrBgbUekTcthhZvu9KJkawu1f2i49DQB1VDTYm5wMewMn7/eIQc8IP/sywdoved
FlpQP+fxFiqweunYuOONqFq2TSfETuKV2fR2p3Nq7HSCB8bST7ExBKWOcSBKbexOEyF+ieIFXZkL
5MRCXZvEmYZdaS5PNq2WfYswW1k6Wbwcw0t/RHl74jM68qgOrcjeiJvIIdB060xTFxp6pfpMRDPa
Z+szmv30dikocHz8oI6NjJ+nuzfbq3mPGiiJo9/qJWdx05i7jVr087MzzuN5StzD2Uhk6HlSJMm9
zMs6WJKsW7Vpeupu9/PPL77lQ/ZIlntpqqg9d9vDfiQrStknWasnFuFjnZif5Yc399d2whuBKsTb
WIP9tehauq0XKUK8TyjDp8k5b5RJD/VyyXbCanEQ4BM/ccTaz+O/urWDKVeF14yHmm2MahFqXA9T
tQJjTWI5aukT93dkyv05/t/cHkWnzFxmdJIOWelfjEifLtUueulcgLABtZNT9aafluhf3cvB9tKd
CRwBkpdscwfxR+tN860hl/Jcir5f6XWkb1zwrGtZYPoiBCe9rfQBP5OdsuWzm4w2BrV9v5uUOSRv
2zibLb1adY59KrTk2LM+mOGMODb62WW5LkSV3UY65WBt0QtaJpb2+PG3cuwSB1NYOrv1gLMj3fZ4
0DY/qc4JhudrczBPAeWObOP2yrG3h50ONyOey5RLdFl35kgNHY6Se2vdIiLTbFKdcAptCOkZNSfW
0iM3dZiOoZREozVun255fUi/Jz0/Y8h2gWk35Ymd1EG03n8m40ObvTHhIjYLjwqVoyQPlGDLzegJ
/aYQognmWDFWM66Ie67b7miyJ1t9Qrltxe6yFk5Fnr2p4c1wJjNY8K2vTKJNiGhn3AkxnTo+HfmQ
fkIb3nxIg9eix02VlOMT5g5PWnkwk1S+rm26PA5eh83Hg+jYdfbv4c11IrtVdCdm/hbabNFML0HM
1p62TiinBUmJyejj6xx7rwdzjwccpm5aK6V6Oyy7YpwyX4k8JRSyKE/MPUdm7p/FkDe3UtMN7BGi
19txlFG49J552bfVHP53N3Aw4WARnIgc9KqtwGnkQ1OwwkhnhXBnuvb/3SUO5oy8rXsDV1C1zaqY
nhIe0Ctgf9fYtuWJ5fXYWziYMmIP6LyYC24i8dzrhujVwKvFcjOO5am3cGRAqQdThpIQS0PYJqkF
bdQ/RpHahA0ZZDtb7RofKWi/+/hhHdmVHDoA+OliGnIj26KzvMcGdhVnHcntcDxXYxNhmyVh9eMr
HXlohwk0cLDlImeOESSogZKsiE/LnFajipB4Jy5xTECg7p/mm7Hbx3rVu82YbbMMHR/0rOhMnVKF
CMaK9AhJAnK7b9nolBfCNNfw9wCQPhMlJhnw9if35cde3v4RvPkZbmJRFqg4Rid120y+9NweW7Kl
aU8RRlsSnedM7EY9whoHH+lb2dXakzV0TY1FyTRe+lmRZ15uQcPNOXMgjSs4RpDVQAHl43fx80D/
i3VfPZhHaiW1ON6j2TWG1s9xq93P5kDvnrAmXeQixHJtBkgPEfXatRt0xoyHsFeHtRcP0jcLyyKy
05khtfEaJahXur1O+3mINXfTW3jWxzKaQrSXC7ZZGYdZnGGAzZNzIbuLdiw7v+5w0A5EnKl0Cy/G
ObY/24k7bsrYyNdDLM55g+1m7BVcDmmsX01qt9LEqTniyIp8mLxUYHLWG42BQv9f32XaxDnFy9Dd
qoLD4qL/UJZ9GKrAY/HxEweDxcv/1SM/mPlQaia5OyXZVi4ewcfmUJMa35Lbh484x1IxqUO8sdzC
9oIGT+WlltbjQOGe+l5oWGm64viIJAX7CdvMlJUWw+PUsKLKDFOkIGuO8ChmIt1S1qPA545Jimcb
4LKRT2WBSdwfayXa9Lnb7fSUc4FfUoN9TUai2P2EVfvGapXxGlmTcV8YGnwgmAuvhGsnGjl8Y0G4
Ypfal5I2dOp7fTckAbSt6Lr0FKtejYon73B92+Mqbux6WCvxC11Sks/LOdKvqh7bLS32nB4EtKMz
UBFNtvKWvsW/B9xu5cwqCvWU9uEUYuOPE392nWIfJk9XUHGUpVjhb8mdMOrIxfBdcHzfbQo5q4k0
GfhOk9F9FaOafnN7FyGl0gpv72iycPnCVou+qdowPdZqedfbhNJrinTXYzR+Qnww+61Z1d9NkeCx
HWdyXoOJCJOLGieYiiU7MUc/wnvchNxe+joUhXYRZXFkBcAKo2GFRkas7bZOvumO6GhrRhlKPQs/
YBIalal9sfpWPytg+4VJ4nbtRi0rKhWw6TDL5VIKLXCJD98aCneTStDUgcvKldyQtGRADImGDCue
UU3fa7XpSV5PxvYuc7KRTrnrYQGVBJRZuz5q5UWl2dGwZ0yU+CKNWMir3lOK1woY2pdi5uRJvjis
ARgRZvZIHA5WN4l19LNME8sJJlImIlI1pfupr/spC8Ylbp6zYebzWPICc6KI53GnTZkx+Cod9AAd
QquvkeUMDONFx+uOxb8qfAah/DJrWh2fpdrofmr0KP2hIHdKN1VXlvnKKbtoO/VVBvxAVLTizRnp
hW9Kg8jhxrUiXNxxP8Aez2eM64ao0C0NaZutOYVYGJCq0pw2uQTBbhijoYdkYZpmYCVOeinJdNM4
nUn1VsbJ4pCS17t+qnvJp9iADnHpahWWCLWZVGM3Louq+TlO8iqsSw/FVtsp1XPamzahNUPvPUnH
W0cute6gmar5xiWwOPfzwnM2I34wAzuxKYPMJp/PT4GmX0iwovmaSlb7dR7T+FunLikZ5kW2r1wl
WaDbneqdjbTQ6qAl1iZsJK3PM5lqkGwNqhu3gwM0ZcuWjm6XC5CgCAeB4d1nxjafPbIkPilRV04Q
CVXnLNM1uG15VakElEAYIdPCGr5EQzue02bEv6m7wsoCOkjefZx2Cjbqhh4o7WxPZHdUl+tNlSnW
y2iTw8xYUAh5j8qF+l7epp+GKnJe68HKWagzUhyDyeu6fRBZVaOMbukOrHuvWWJm6qi5jOWU5mtD
Kbrb2CJaInCpdVjBknsk6AlXDPhSsTfEfp0sFvqJQeYPSjshAKNiU35CBg01bcoT9xmgFKfLHC7H
gj1hr8npLNO6Xty9cL/OR7tYZU4fbRDIiSRUvMha1i0FxKuinLABT8waqZ97i8b00owKjhLyrunX
FbMSzobSaKvCwCkQ1ouLe1WNmgdsMki8R9W5yA1JGmDilf3rOJLwAFfEWdZz6qm0djRJ48M0IXAs
mCZdX88YDV4/UhsnUvxyNDtArvx9bqBPUbwVUZfpZ8OwNGbIrSMVbBJRvHoeodKrUmoDIOrS+oqf
T2W6yvuZJ9SOo7szTDRRfglpJPYZvuP5tJBg6CPIsa5Vgp5i3xO93JX40/FYe6l1y1ffIhtMvDYD
BeENM2k2rgzqBVrLJqZy/2xZ46Vbto+kX6diRbiydz7pSvy95M8zEhDw+CCJ02uzdIyXKIkV0A1Z
05ASauvWLkZS76yNhMkpJGeLriuwBOe2mToYDLW6r3ROhWP6dssiCkJiGAmMxX//LeoIagSvmcX0
20tNa30qMuqXaIaGuO3L6LpNDee6NEbtIa3pMEI/SGof9IXNUMwKD20ABZ8IvVVlXhR02BjojYxu
JkKvTd/sG+2rU3tDHYJPYtx2UXvdRXpP0OX8CZHiXirhZdWDki9KhpYy6V6Lya7ngIxXA57EkJdP
BSHNpK0RkaKRPmiKM6qKJUROhuxqbmpF+lPqqoDB+ny4Q4Um7xIiPp6IzOnmjdsbih7auSV6UiBS
AiazkVQKn2VcpSVVx+q24hEQElRUz1MqxoelrsqrBjO5iTwsXhq/qmSbriYlUsbAZuBsIazMkFHy
WsaB6kwJput0SI1NgwntJeHb/cpmAGpBica4QVrXRagMx1gse40uMfKqF3k9Igsn2plDRYGPLu5w
QS/b8hFvGRsq5oqPSO0iHUUDDsTSu7v/440MDHYK7massvIzGh1+GrSQ5vPHm6Bf77oI0nq/L84i
ZkmMpN4Gt3rnE9fxYsqiu/aYu3ZEyZs0tFhpCL/0TtQofn3mIEHp/QWZOqcq2V+Q9ai5zRH//uBs
a++cIn35+JaOVCI1z3h/CakCF8P97m2ckUpYZRjkwpZJvrZTrXvubYemcz8Wq6bsxDZFYrgCyTw9
n7j4r8/qQFDfX1xFGWorVO42oyYfYktTg3lMMLDk0gj0WB1X+milIdCj1NeZlXeQmdRz2UoX+FBe
rQyg++tcHb99/HOOvd6Dg/e06E3ZjNLeqLJm2YlHey2WqrvyiA0jZ4cYwUhNyUFik3Liir8+aIG0
fX//LJt9TgIu5gglyx91vEEro5zYczBh7VDqn4LNHhlHhxA1EFvEGerS2eAMrsKk0ItL9pPjqtHT
/Pbjh3fsEvuH+ubMuBQRzJ3GcTew56m4ePZ1Mc3IWgk+PXE6PnaFfQngzRW6rNQMhYbRxnaVT31m
GDdZoRFya82n4haOvI5DX3pbVgV9MpOif9rqoXS78ryeam2NE7TeaIN7CiP+66IFkuz3dxKRT9k1
CbicOE++cHDdwXBDX1wmr21az7vc7p0T7izz2KUOZhBbFEJFiJ9sowGXZlsX8Y3jifGa7pLtL31n
bw17QJHaZdUlvjMjqEVMOmySkH/M4vHoFd4PCD7sWdI+vxijSXvMSmng6zHkSuc0FLoxigUTTh0Q
z74M0UHboV6k9o0BCm+dkgXs29SiUalVzk4qmQj62SxDhc7jutUIpGNaKK5j2Gcbw2nyywj2YtAN
s7wYlWYKE0ctdyW56YEsUlbVylzCSmaAtpGnr5wBeQSnT9gXSzefGGhHuk9/S45v4yJDNlcom9au
up3GPjOEXZIAjBu6lRkRDgM3BnNtnitnXdqrd4mmsSFzk1Pu/oNgvz9r0xCH34+QXI9bXURltBkl
fA2YT0txTWfQAE2Dg2LjaHarr9weSCQKw677NupjubIne9i40Mg4Qcy5RqC2ZV15GTVp/+Nv/Mh0
7R5MkEYSd2BnZLIVRattqpQ1Cf2mvvr4b//19w0q7f09D7mmeFPE12fhDAjqAiyKZcz9moPvKWnD
Qa7zn8+VOIWDa2DqTYxkybcC/uaKlzqvm5iiOmCFGJQwmtw6WyR+2nYJ6yqKv0LsF+BwgN7p+jKf
FToHu8gV8WaRPe7LzosuIzLD1hQo8GHG3k1tFsVt3tcvwvLS9cdP5kibC/f++5+d1FFcDQU9niVa
YIEj1QtKYFPr363XS+/cCMN+mdzWuChm09p6Ke0YPVVh+LA3vjE0GFXIYvn0ItO7NxPL8vXO004g
so9Mm97B1O/GICIX8JHbyG2cW8+GzgSjPQ10b8HTJhxz+/FjODKXeQcLQB6rJVHyurNJvPmGUIZ6
k4NO9+HDRD4vcbPEOBk+vtSxW9r//2/WmtIdYTjWerRRxTRezGjBAs6Kcg3XAK8hBo/fH93/B1y8
AVzofGzHARf+d1EOr+yb/iJi7P/AH1wL2/xtn6tNGAnhQLbFce0vroX5G+4004VcC4YYMx7/6g+u
haH/ZkCuAJ+u0omBss/mtquHPvn3v/hX+p5EwXGDbaVj/jOqhf1+SBIADTRDA8XNWkEeKDiU9+Ol
JS7GbsBYrCct31E+55wz+BLmHnELvi5Xk3Wn4xEe8/kqdlEijf2GHwVVi85Lol1mTr7Zlw7a+XFc
MGt1bVBNFNdZ9cq+20YdyRaKcgYlceUZr2b/5DkFUu9h6ybxZ/Zdn4ahIijJXgNj3GpCDSryvrN6
jeZy1eP34VzmxxnKoD75HJsdWh+4aBRAEkBgEdYhxTaY5Mgg3mXY+rGXlMC8ZOClIBsx4bH7rrIH
IIFfIEDcLQk4xlQJc68/B2pr5AZ5K/lq4O/RpDixGLz/AP/+YA+OJ65qI9GJOrHu2/qMuhSQ0RsT
7uvYWus3w+3m9wr2W6rG+0Xt71fa//s3n3yDHByNKq/Q0zEzfh1PzY4/HQ9/Fc73F6AgQXyABsvf
ZkAeXKB1FByQmRTwGy5TlRqHe7/kGEZAycEFReil14HXSLjB+VWTnBt1uc5RXmXZdY8oRLC3MlBJ
iSI56xQL/+XnwejwyD5ODBxWCMhnTIP8+ayvSQqog74F6mvtqy8xQT23yozWsQZB21d+xLaLskBI
O3/fwwipzvp09LdQyXyDk35tnbXosj9+wAebmT8egEbU8/47dgi8eP+E4as6USNHsRY2urU63Uwv
CHADb/g81CP+4wopo2+SRYIY1694KKy2azYE4ce/4+9Divfw5mccLCOlSg4lAmexzrzItz3IdKTC
kVOPT1Y/Mabeb2X+fscHK2PdmCOE+YlpwVhWOsrwyMr8UT11R/uJ8U1P5s/r2PuIOCY7kr/eP1kv
EThAcp5spz8kjbXL1MgvJL31stkoyWfhXdjaEvTmmVCHO6Ic63oMu+Wz7qXBYvKsGxUwXxhFz9F4
KslxvzX526gnvPjPn3awqzNx641dNoi16lgBScbE8eGBHlS/auMQOd9mtJVQGeO7/+Yl/3XZgwnZ
U6YZ0i8vuaXSakH+q/Us6JpxXZzMSv77xLEfT39d6mCKquhtNXQVxXoGh00zwI/Lp49v5tQVDmaO
ZBAqJkauIOcn4Tx0wz/auP05fFDaWtwFmVsHHyYeUrfJHCbZQbvu55fBYXRgRvWil4/v45efw55K
RQQ9AX+HEkKyUL2p7LhOC2DaGzfN8Kgu9x9fA2LVr0YcwgtCU/Ywu0NdT0fol6qWjLhS5Mxwck1d
2U9Sd6cvKmc2lcNbhPtzAYYu16l93lmqv8RUoR3jcYpL5lDnh26l17Sy6F7Q2hmU6dPYDx1GabEv
++0L1qkM8mjEzWJdlNOnDLeyWVTrBMhrlSTXNBBW5ZCHRUO4Z/Ma93INVBYL6XLVOy9q+6rQcsmd
5kxp1DMtuYIx4ePpAuUpA7Pw5RIqxmtnftIQNoodjm/chIDcF283Vvx+8vaKlq8GIWidVut4icAT
YaNeml1ELyVRSc5J0SEtj62inRm0iQt12PZy0zRqiKn3Sq++qzS26udUOD8sc3wEUHDvRtNd72x6
/Uqm0+1QOD8yGHawpgMy4sMoU+9ptQI7Sc57HhwRAEiExMrk0JsOnm+Wasj2H4DqjUCWrMgnsU/D
M42NJa1N3UBrxoaex1c6aCCGyE3Z51d5p1/k7SsCDn/ZOrd9+7KXZLM27m8BF+s60ujIKXdD/a2y
X+LlaTA/i9xjcfpGf/ImAihqz8PKnDyMNzTVGrGqJVB4zwvnCeZ3l10uk3uOU24jk0+ybddtXp/t
66klHAPEeOqSXWYz+/q+vtgPF2xmbYr5Ws02mDXueD0A4bNgYKUofwqjAAEk+qs7TBiAo3sJ4jVI
VfhFsZZfUGK7ROptg+aVV8Yo75tWbgen20ztfZRAapnPS71bNW0aDroMiBo6J8nLN5U9OnWrlhbO
YZaHlLc9CRiyVmDoFs0sQW9dYWw8KyWw9IR5XMHA+zrxH6UAMkQ1r9xn+qShHcsw9TQ80ebOic85
QvsWQW9Y8w1atZpU1zxzuKmrsb801d93BIUdZArMoTgLBFBUPaXi3xhhWYO5H72HcrzeIwXZh3hz
t0KKFvbDs56EIhO+p1/RJ5fqjWomINiRqXTJXV2Oa8MwV1NTrhRj/EJbk9WPQLCJrywvV/UQ+yKu
iLOnKz1gxoj0S2gLqL3pw9YFwFDzW65mT6m5XFd2fYUs9q6T7kXJVlY1X2CJn5Fe6jtsQvvhZcDA
X1bikeIw9ppPY8veJYGQXD/383eJzlQlw8yc0EnA6bF7OHKiu9cXaqAqDF1PrJKbIQUXn71qkekb
PeuhpoUpP99BdtjHG1NS8R6bDcGrq95LryYFu1q+p3gHBA+uMk0Ji4RQyIKSgt6fl20dJHpzOcXV
U8PfNuh66NbXta7wC/xMy3zKZUCfOp6DDF3amLaNH1cBKpw9Fti/wbNvB6VkQFrrvHmK5uYmGoww
2bO95LwScRP0fXbpuvcSSG2kWgGFtM040T2x9LBTBMU2PycHwY6LW1FaOylpvczGLo+nkCSNdWEr
gaVGj4YpgMPvhWu4mWn2VElYEjVh4gIm5eq6UEAz1yrNx7KBs86wLLud55BINpfbpbYDQTL9/g5z
t0d3NW1G/WncC2Wqe8wLOS+nkVddXd2kJSj4qnyiD3yb9uJs6qILkDYB9PfNpFzA/YSQjLJiecr0
fGXwFiym634WIfGOAd9Y39RrjQtpTbM2S7kzo2INpmJrRMNuIh1FXca1OXjh2EEhwoHrqjf7YEYE
pJwVaGkrejCX2TZWVkssLwy3DaEgbqLcOU9E/NljglLy/qLUf6iAmzv1JvGGc7oQEEmxasYXVhrf
Ovp4ZbRPlh7fEQe3G8fLxu1WaIpCBdDerFdraC5wUXaV3uBozDcG053MpiscZ48iqoJMQzlkj9ca
lNxlz++jFhvR2dDpaaTdvYjHEyWSA1ErSzqH2j2W11bJYQTqerCkKzPId1LCxdpKa1rsnAKQr1h6
E9Qu2Ha9IKaPI6GerabZ9JUhX0EzDU03Oc9H9XJiryTc8UZJHnPpnPhpf1ueD37ZwfbbyWHosSFD
ckICIY7MazUChJItvtU9FrxLj3ixvv9ngtO/P4+DnfheFCrmrhFr2LmBZz6CW9rQ/z5RLvrZLXu3
293f3B6EqqPLtOFmvt+IJ06nYWjJuTkH7MJgby2F3fbQ35CBEdbofKCDh5qU1/sNAEXmcIY74y3D
+di6X2JeRWHArG+R8eSBM5zrSFQshAb7M3oiLd9kXFFL/2S2ZHiayP+seWXwt7bqq5VYfDX2TtqP
/V2fPkC4JyQhDvJO8w0thNPCkXCknx4JVCa5r9Z5qJlfmig0THYncRcOyBobV67nxNqAcr8SRn9j
Ihxwje/omW4SpbvZf3O2Nj5acfkFPtHKWuKbgtSYwiuJg6lQ18nHxNZC15O3XaM/yXIOnOTejpfS
n8S0LuflvlPUVTIOWwhOj7O0v0BDuVs4mqi6gI+gBwWnscbJfkzwmoaBalvZBuDQV13JRoOFxMj4
oBPj1OF0v0v/4M39PGK9Of4zBZJGoxb7YXmlMicm4t5U1vsyjru4F2QRtsvjcDZ0NSCz+8g7sTP+
W/1IA/XzsxhFGppp2fud85urd607WcLk6nW96egxNrvkKi2tCwh3vw/Rf1RpfKhL/vc/+z/zUsOz
T+Ok/9//efdPl+mLqLv6R//hf7X5Xl99K793h//Ru7+5+9+f/5oYwtW3/tu7fwh/0m9vh+9ivvve
gSj/+Sv++C//X//lHxXDh7n5/u9/vdRDxZd89z1O6+ptMZFJ8M1BYv9L/vhz+xv49782w/yteld9
/PkH/sTq2r9RYKRwo1MuxJqxPyEhpun//S/FBqvr6kB30S2SwcLO9T/lR/c3JD2E4VL5UXUicffc
wj/Kj9pv/AHdUVVIuNCbqYn8E6iu9TOP9M3otTX6t5pDYYUkUcc0DulqFmctO69YtRKS8zQ/pf5S
kcpTm00gJpuQALCpy9O4aOYnYG8a9kLXy9LAWtoEdMzUj/fs+ScWPC03nrrETW/4HIn0IdFXeZgJ
uXmVS+Ppqy6uzsidau5w1OwjgZRJjn6NBOrcaDQcYbHBSb4mvcYJlGrJb4ehty4gbTmkpUzCepzy
FEVXs1Q1da6ikaQ9mTMnngKeOj94IUNHxqqHxBiF4hf0Zv0VQigSnjoZaf0aQxZ35ER594WJOJKY
LgxIgzpm0W/CHOLbtonG0U8GI/8edwnpOgKTI2vxlAsiu2TPiUTQLhNqMhXBLPbcDssG/rtRqso5
b/XIgp8GqyteNUVpM8GaXCzU9NrVONlo8de+i4fLsSe3hTYQIQn+GJfzbYLqyNwgzOzOStVVUEaV
o3ItoGYVa+IF4CNy6gEBkjvon/xygIm1gsrNro33wiatWVR9G8csGlco/kgsia3J+apZfRQHJmI6
ZRV1uQeZjzMRmiJnzJjs+YfYx7ueIkFsRceWi1y3LaENubUzpHWPNj66UzIzHjYoZgbXp0ak3Sll
QhW5Bcx+afL74hVcOGsIYsNZPsUCi7qPNd7dqVRdlb3A3c1Q0ECO4CiXsC3gGSK3KUrFe7bFZCRB
Y3Mw0SbYDr6Rw4/Z6hxk7q0+nTklK8X4IPOC2pqG0IhW29CSx5AQMaMP1lla5UsoZcr6Xw9eczmW
El120UvG8aQ42g8XzywFanSflT+0WtfxtIkyInbGUzIfSJjJ0pAJmyCccTTY28wKqJnBnF+Nrq6/
j4ut/iCsTb22xYxVJqp0owEiCIc6aCRe2jBHBgmr1VR6Xlk7p8+JLXvpkxsxw1lyu/GJnXXz5FR1
AsoWBhCu/9lcEJWD5fcXS14u6qSkodpVGASlmwFiInNCPGWSmD3fll2g1/qYrjUz780QtaR9ZrG5
8ZALR2ymlzjRzRCeEVUjW68b8TwrUXFFDE0BGIjdxG5IY4cHORalGbLDt6wNm9Fiwdgw6JQUO+tc
y4wyCuOmaR5MtTTcgBRUMHWZbrdVMKUUDDAzwTXY1CIbbwUJgtnOIXqUA0yFTDpwlcV9bqoF0rYw
0XBSmNFqm4OOPgyEkizyGsVbTQJZPBSvveZ24lx4TnLR2NBNfFOdJpXTUcPZAS62agbNwrvYp300
PxAKJ2QmF9EX4BXLN6Xm1Qe4ZeyvFaFgvDvVbL4WiYIju46zUSFTe+akqwL+y3yqHWkJPziZHlxk
QBnqQrbhYwPrzEctMDxZyHi/yRzm2gqBQ0b6kqzy62pZlG/OwI5wRUiu9+p0seL4Sx11D2ToOv3O
YPpLiNrr2/uKRMNbxphBaUdvGoSebDQyFNrZCBJx9hQEwuDSHl10P/viNAOXTBwMy+vBSco4rGq9
GQhkbTztbFAbOV2NZjo5aEQdNw2iaRz6M7v2eBxmS0pUUFr7gJuBXX8J0HwR9gMZf7mR+H3TspEn
DiFjkitJoUI6mpKyIlW2aVdW06VOKIhWSjm543S8zGQSm9fw0tRnJXN06srkfbqbolg4Ti2puvcA
2/00XbcW5YttazRqflFb8HuA8zbWzVAoc39bL0h7A5PY3IicNfYnd6amJPhJkrlWz5Q2xX4ihtKy
I39JbW3QfXNsZ3vynZLeP/pNLe3Cbh7UT84i6SjNWD6VoDIdqZLBrjC+k8QA0au78SweadL1xfe8
AAPteyZ0vrXNeyW8p3XdeZPTVGWWmAvzs5uU7k3HWOyoMPDnV+Wka8/7nNZnpPoZ1LOId0WSWipV
RKBl/yB5NguIurby1lnbORM40NSeVt2cJFeWmsuzDjrxlzQro4Fju0dVCN69tonccax9LCoKLgRZ
Ny9xHy8vVpeL67rNs6f/y96ZLEmOZNn1V/oHkAJAAahia7B58HneQDzCIzCPivnrecyzqplZZDdZ
S4pwUSIlOXmYuRlU3333nls3BHFjLrSvIV/onxZG5yUYETHFiocORXqgu+SXZMR+FvRsEYhOhqIL
xNXyDlonjOmzot6tXbc6pE/Dzhz1KobJr04e1j7yCEuBiaDpWr2xVcMd2W545PTjEgsaYSqeNpRi
sjmAXFcRR/fNaeG89DA9EsR+pHzHmfejrt2XaqQdO0infn6265zP3pDlUYS/OcL7L8aRJWTSIU9t
s6KFE4GJijewAVXQHK2Enp2Vt4RZvLUGchUM75OkFyNsUGe/OZyGdFgSuFafpJjklUWAC5v7cyJH
rYJZ+rCzOuGbHcdFyk9lrZKdF7/g9fA89jaGGy18zJLK/rB70qKrigfKwPGf5cOW+iz3w4vc4reM
MFlj+/CuQ1oP0bSsqunFtVMXOGpoej9IRnVPwhZU1OGdzwvWQ9rnFIeW8lNWBtpo5+svlczZnd9c
N12jM5Dmbd1rb1cdu/n9XCZpNe04bf3SPJVUPL70aUh3uI66hhg2YZ3fGdnH36xo/N+WU5s8nQrn
BmyTV62I3OtbtwR+CUmpumBg795KhZS9BlFZPSXaRX1aoJ0BVHAsmyoqq5Z7ZQy4NUo8I+e8oy9v
1Sal6DbSJIm8xtbT7cNQin5DLLgQQUyOkIawWJhf3jghMJGQgT4N3RkVUKTUzZrT4LOkS237SYne
eYKZEJHEhXuSrijACYmORDV3rilVT50OSy9I/KwFbVOXuGoEzMQ3qmuHN98sO3FNhNAZCg1YJMAd
3eUGuzhEWd33+kBKWjnANPP0hh1hPtwUtJxZa5eKqmdOFJNlsZ9ZL1I2iJkCXWcb62uz40Ru3kGn
VHa0EbKfxdaeShDmZdl6z53A579j2nLeWhnnuMxEnD0tqVnfAbtNomAwDVNTnZXlZx7q8Sf5zeEL
LT364jY7/8hhvX6oJSN8hX2eXx3FAIzQ2MzsMuA7LyG91bXma+6F3V0iw/gZV7cKg6jnOrYaiemY
QWhk2dOY9mGGq9vy3uc+XU5llLjN1hWj7x9rCXdz1VJwZB10EtIwSXzCemmKobojPVkVe5oOpi/L
BjK0FpwdJyvsx3jdOqU1EDLp8X/HYSMPyAyDveqs1DqOy5LmWFZT70iJAeZs7NCQ5nSsJYGdTqOB
zzaJDJiSdbhTYuDZuNhcDxbTdaNthL2A1VI1WW/cEZiF+4pL4lo1vn6NO8rIAh0C+ljVUZtJdsE+
+Qoi20a690Oo/YHhhLakPGzxH+ZyYa/vKDk+OWkTv1aCDrbAKMqwhSFux6+lMY+/lEyptCgzrk6r
0nLJ+mXE7k6ZU8T3PRmTBjTMKJ+KOgVUwhkf3SQkJK5UpXpOA7+cgFYZeEChfdWxf7NIiz6+lK9Z
KXrjTZSGFPvUEFRGIYWWR2PMaFMd3Nk9ZI3nPKc493nA0mu2sI7W4e0gbP4MYxli3B9mK7JXWBAF
Yk4f41L/nv3+rSH5/24Cvh1+tV3f/vqPy2et/4PquK/Pjsnz/4WB+Grf+6/9OI89DyJG47/N0Nd/
5Z8jsfjDV6ZJVbyiqV35VzvDP0ZiV/1hSosnBZ98+Y+59x+OHI+eGZNdsMJSji5JlfZfRmKFeQfQ
GAU11LG71r8zERMM+ruec3XhXAuR6Oq+WoAYZ/6uqES23XopniGWYgnNpLW9UPOmbBrvVnnuqXir
rLwma2SGJPxgJ74WXjmd3CgcbRoT0jTcO6kVvZB55PDUiS6XVebkmU2ZHnReUMXX/3u9Y29Shp1t
OsTsb+IRQzpt1VbCXW9MP1JjgSBTEC8TOyU10AlHFua0Dke3OM1S2Z/O1DMXutzK+5VYZNwj3reV
XJOHQAsjTXXNZqcQdFdl0te3MGjNKphrghsbjrKWSukrhrZKdJRy5SeOiN+HYYj+1ELKIFet84NL
DujlsVporOk9L6sPkZZ49AZzzrmDAyrM7omZLJSnRO5cbJTS1PWJKvWZ0YVHIoVFEkWxSsUvpTGO
y9bEjDIFVjz59040hb+dvo+eQ3fUz62oeDnwnMRr20fxgz3ZE8Dgri82vbC5Gw2ch+SdsrC8TUtC
6KTnhha3EZdrqDsQ09ShjuT0SZo1fb0u0z6SpKz7YEjjyQsM36MttrLSpF8jRwzVOhOLCCwolBd/
GW1sQFH4MNqTfK0YV65MoSx/4s4TF2sTXe2Jw+d6kNpC3TRxxMwmOuW/Jbk53Oed3dBMGQ3FdU0K
kKUsPB67xFO471R2f2yHnNsRAEWDRuqs6SeezPhwLw5ZziVIwJTXgfYjh25KR7SPChdXvCKRWn6G
qbL12U6vKJkoZ1Tj0ek7v1MgrfG6mUol6N90HEWpuLN0FHYbDSOthui76pfWmbazG5X3wqK9bOCX
WQTg62gNTYeR/DkMYJkFStTJL5oqk7ecO1i6m+ek4PzwIqML7JzWILZfedozKJSVt9J6oGJpEQ5P
cTMvvXDL90inFBJafbgutdlG3IYW97ojqVAOJhDV8Wdp9UZyRHibfhfKmYxDbciIcBVUl+I+yuua
4K6X+/dz03ZM1ShW694x2rcpB1R1tJzcTA9e2LLSGXrmMda25mQ/K4cM5g+aUrz0NNvL8Mg1e1Cv
pePSvCsTcj9Ez3GC75vWCB9hmUdd0BuoJ3Sd5rJaJXmT1w+Gx3DHDcjgRhaQAlrGfcy+5mYIIWis
pGNF0LZ1Di65ZGBOz6M9jhersmW/ZshCD+cKSNDK7iugHtQRL91dCHHbW9eA9rnZmpoULviRSc4r
j9rcLEh0mpbY0lKUhXJOrf44RK6o9qZRIRxlRelM5Cld+nWhOA5nXVHVxM2jYetcxlWabtjGXEdO
TzN+Xh1j91YVN4+pb2bxpskct6PcaNJP3vcA2xWd/1WOniPW3LqMTxjP2a2PjaxbVdyGDd5MpmGH
VO3H+OeIPLGERitgcJ6uM3T9PU6bDTRt4n1yMbgpXEfueKoYv9k51O9U3i4NNELtvQMHZFRvXHf+
JCwSvlHrHP0C+1b9JnrWi1WdujR7299jf9URL8Eqf5UD9FUZoAWnbU9KhNmXa4qSd+9bRaBdGR57
5BXeTfMtNFTfogPRaPXD/ZYiRCTVTMlQnqeHiNvtfeN7GAL81ALiR4YcQaP4FjeqrrVVYMAieKon
oiebwhGnrLv2xA6DzJZrHgypRC9JTmzxW0KZr2qK/y2sNFVd3LjfcgvQF6QXKji5Z/mRkt0qljIs
No2TyeOY9a0k81wNxoaHW5B8izrWVd/h6sE/q5yWrff8LQHNiEHw75GFUk1gbvpTLFKkEIP+qiGR
Wme0q0rW4N6CqRgHB3pTOPgUdSJ4IENV35LUpArkKf9bqprTZm52qm3xPbaUT77a37KWVy5f5VXq
gs93feZ8K2DztxpmThplrP9WyXqcBIzQ3+oZyhwskTzR1m/sGCTf8b6gtYX8uu7pO3U/kjycGULF
MZelCvwmQ6bFHTpjOZo8bqlwt56cb1Gvp2z+0f6W+sxv2a8zq/5H0ns2NP+rLph8S4Tht1zoJ8SB
VjQx8N1cviXFOWlw4gyhhXQKle9l+JYfxbcUSXxIXrjbIlCObcGEawhbrsJvCROOcvHmhby+A/UN
PnbBuYsxt33Ln99SaPcti0JoiZ8MSM6vGMuuolDJNSBIFuAM906K78wo5vohKqHPQmy1YhKMg+dy
xlVFPUPyIev7/y+T/+t25Zph+q8vk3ef7WfUf85/v0zyr/zzMun8YbvXq59D7MPz+N9/XiY9G+e3
6Xmez5UON+bVWv3P2kLL/8P2LYcbpfOPv/mft0lwRX94ODkV/1FM4z6cl3/nPnndv/3P/YrHWeM4
tGsK12H3o9x/baDiGqbs0YuyjYjyx5Kej5XHlw/QRSTXf3ljuH/MUVX+1Yb8v/9JnvRNS5Ds/A5y
/WUT6AyZZxlOmm3Q+eabujfdO3qeHAJIoBn+/R91XU3ZrI94hf9KwbapJ+/sjhcFdPIuhkofGJb7
0LCS/+9/ztVr8K9vnhDsvbHjeZL38O9XcRZktBBmfrrJJlvnpKzZXjBmWicIX8DYU3iW//0P/Ps2
9c/flnCVx3Di+vLPbdlf3sMBz1HiwLIljNbmt36l0OPT9mIo4Wyz2MdLFWv9f1ogkzn419epKJLm
d6bIAqg/131/XeKGhW4MX4t4Qz+YvDOoivxV1nMIqQcAnICd8ThMuGLma2pOdLreM5jkx4lmgJsQ
xXrttnRcuHVWvPooq9sU/MVxkKZ3t8QQrJ2CFpp47tuDz8Vkb7EtekyhPyCnTRQ+a52HwVKQ/FkV
FfmUesjV0Zuq7D0H07aRdoxWljVlhZU8q7u1OZAvW805ekJIqSCAjky+061Z7GJqbpyVHrVxqwbS
2qEZOh8OvzockkvLONNmkIO7vpvPHJXdp6zyrzgb0oBh8WbQktYf26f3vM58oHuiS3k/pEQbdQmr
kfc/caBR3WUBH4RDbrxaTqxuXNmMG6ug3dDz+iYJIJhMLyWX0l3C/vo2G5W9ymsvOThwUfauWXya
VWPvYYZcO5bw/qBVVtZnS4rssWaOQbGZ6NTCtTf/NIExcFscVb5lZdPvkEKw3eXFMKwNr8de4SdU
aAQ5F5RbF/muW3nNlBN+9pGKaPY5xxhWcA/3ZrbmhGvfYMlkD9xnxycZ19ZBzam7tg1uclzG7R/e
IrDCJSZmYDQlsV7CxDhPdqSoyzRdVCXV/4y82ViFcWg9GaK+5qUq7EDB3BXp2asALw1FHh5aIvsb
e6HyKmx9fYwhC92meRvddXkTHixJemRl8Rf3fWEaOKqKPKdMecY4Bn7RYz85hUGS28OxptjlcS7c
xqP2vRwtRKdCHrvUjd8ji0DLalFMwcuAF5Dq0GnLHkccKTcuP+1IMwpUXWr/5Mjm/pYVut+PIWi+
VQypFQ22VXsrSZDlYRzMGyZBa+0U1bAzKyy0dJaTnFr6r2sR6bGYfHBNpodmDfWktR46s2t/9aap
T2kYecDBeHMX1xHbRLOZDlDu4wGjOHev2kY8S/OueWu8ITp4QyogojBK9r4R4/bqITXlAx08Q5Es
WLOGkYoiy31hmVjdQWKAXROVWRBWdfiquiVldk8pPcK1eiR3m724ZNHVqmnyj9m4Vs5XsiZSqn51
Vsklv0zkG0sxxE88hE+JX0QP5eB6Z29w/OcQKWBcRZ7acfGLjj5FhBdwQ2pieWWZz2KJzdte1OGN
ZSVsU6HTT49x6Jpr4AjhV4I543ZyyzRYZpmd/GTK7ik11W9MdLK7hw7R5BuDP4b+acROHW/s2cfO
1pWzWW3HcqDlWXJr6QbINVe8fZtp0eyiwW4a+nC8qbgfTDtlzOwNXEKln4/5Fm2xD3fl0qhyF7rA
0VfCF1V1iZmO95nQfvqcZUJYq2jOzS/NHVVuZ3OM5k2UIO8FjaKs6MKRwvu9sD5QQTh3zgcWUK9b
TygtcgtDuu/WRpg549FLahyyUPjvTEpiZWpa7o7bKhNZS7XKuEYNRqYsKf0qPoF49E/JUGF3drmL
yQ3WBge746LR+8kNj8fYHcPqWNIW8MolzhlYPorpsxhwZwBCQoQPGltPP3sT8QVMhBYvY88995jJ
uPtd1Hp+tOYiFk9pFhJcZsg3qKwu7CU+tIaROetCFpR4ximiPmErkT/AolIrIwmfwbm32Lmda6AZ
C26ou7MLTB1MCfmCVkvQQ10LqHhga8+KtGaoH48RUlPDPiigkx7X5ZC0UCLT9LcTz0vANhP/YONT
m8vHaeIfrJXEEFx1O2bJY4tTPYAmYZ6M3uN5wftxMAbjF+Uxw7lxjPquQ9wCNN4z5dHtvQf0AUFl
Hh4zPl5VZwYjvmScxWm6syau4F3skx7Qt63n7cOyUDU/S5nbotG7OvKOtpyatSr7clWGjnVLFfIL
/o2gXOIdJ9BGNe1JduPJi41DUctTPuUv49i8uVVDliecf7qN9SmGhgSSs7Pa4cxa+FmZ8fDMObRj
c7g3caUevBbQBJyRnjUSgZ/QHrExRP2hKqvdAuhiNXjLSzbztaFsCyOGXD7zpD1XWXbhlMTl0P4G
OLerhHPrOPW6yOvHqsnvS+GXK990diNhtgQl7aPn2bAq4qvSIGFmQCxaZaV2boYy/B0741PSdrfS
4kPil/e1TZWotDHpxf5rS5ld4LPkgUYdFttI63tV8zkaMKmbDdRhvARzg8iWxj8nE95ZP68i/1df
Q79pXDzzS/7CbNqtcnfgkZkzhmQ4+GgspHmrPLvu9J54ci8cNxj0FAjstEtmbXLSeE7XfbYDf+LF
OsfZfEshAPtYfe0ZsLhvXv1/XbPV7QigW952eqTEzfRuosrm3Bf9xXWU/ejIduMCz26G6amIxizw
WP1eGhXukcL4HNnF3u2t7VxTmSbz+Z2arhoCVH4cx27jJIQRbHzWPCzxzo5EphEPDWfXT021jiaD
EkyEiICsH0UIqllJ6WLg9FuspbmxsqW9Y6uNAWFuMZAytFpqUEEtnPa2p3VQDA6U2HAS1TlfesKR
DR4Z8LVHBybcmnVERwtD/pS4XA3NrLywKY12GdmKK0jfXNTJ1fFnXmVfpTCbh5h02Cxp0iPgeUyR
ioYa7B2bq0e/UKe5icRtaqQlYHmA5/wAXnxabmQ4g8cW5lZ2xtURql7ncP7l1CxZG9frA1Yr4Nvi
Pg8Wjb/J6yx5b8u0vkFvKdY5AJSVabY3dV10eCyN/p5GB//gV+4b0zdvmZ5PvkzDrZebB9a65i6q
u+5haPsQf19DrbkR7v3FHj9tY4ovjVzkEd7BXZiU+9lkRe1gQLlkhntolFHtk3E5tJGe8KQbH4Kz
fk8iflgVyrowQd+XE/3RLX2ZbNVTeiBNBXSvviE+r99iJqRgbHOSf9rezeFI7x+2za5P3iB06G07
wZ+AuMY/E+lgUtO9HpKXyhofEPhO/oil2rfJpbCa3dWjbd9Y0rjAE6P7zkNWq7r4cZrNG0sMB1HU
976Yj32iz4PVQmoD3jWt/bgcd02lLqw6F7zZoIqa6ORhPq+mkS27W27n3j47LgrVbP3OknEvRfPQ
xOELMv2DcMVNlLVnmcd3md8P22FhVTovV65dLzC2Tz89XBEzVCwnUwe/a/d6THdL45wNvq4suWDl
6uyCf+cmT7N0q1RyUw3WDzEV66VPdkOHpyOhA2RlGerDcpqHaLaKgMXFLdLxBsvdFq3jttV5BseI
Pod4Mc6eWT51i/kDEAw5tnwgJDMl62uVDR/ZkXymgETV8sIjxa52niY0w5wOqnjs4ffyvnAuLWe4
Yecl5buu25ZnYYVwkySueJBNR6UcsrlyemvfZSi4U4tru65ZF3Z1L1d+bT8b2jqU0M82ZrvIVWEO
88EfHTswWvvLVPwSsyvl0HDQ6TPjZ5075pbaK+9II5bJQ1E/55XzWMa9AUZ4gG4wUgepbdfHMifa
5N5tr+Ay1jWYxO2F1R+hp14NP4eoCoNyqC+9NxrHZDQ2C19tPir+m87Lj6kt11Kny+PC0nVVixY6
h+RwomGk2dYjRGFgQq9uN8z8J8d3aFqXIue8kR4wDwuSGEWt2to7C2U33UQswx7kD7vLd7M2TnNb
fYaQNzYT1EYeUxvH4+3No7zb1h6yTUPIcZvGqPbtt78hGh5ZpXC41N6B189L8cqbNKl/5ZM+KTOE
8uldOXqNSFBzMUna8FhOE43qFzP1Jclnbaw6O9cnYpHkLzokbzpRrzq5VZWkJ7JyVy1eSiLLrFPu
rFGzthrQgqKafxVLX69xOMTXfee1nbQuwaI0za6DxFIiNKd0iGlzegGbPx3ReN2ftClnTwT9bjRd
hVBS2uJx6angWGqDaus4tM8FYAnmrM7DmlFKC72N+7FJ4/mPEkE0CuwitjaFqNQjxSDcACJmvut3
kU9dhBCNxlL9sibyKkaduC/o1T62i3jYdaOgQMIrQHHNCSkgFWcdSYpri0k05PEDu3yPVE4+7VtH
XCjzi4n9qOwG6EXyK+1Zra2Fr70Pw/ONAM2fXh+MOSSVojDrsKH4h1LFE8UG2pwPSY+fjIiTDSsI
WMw1O1XY5zic0iMFv0ngjE2zLimvuwsV4RhvdKebNqu6x67T7q2QWXEhA/ZOpyAbfyxkv8Kclk48
8h3jjRd5QZTxGa18Il2EpQGUY+qivCTzHtu5TDcmHYU3XUnoqrLzidR826xrFi7AndzhFh+n9zIP
eiG6H/cMUXOtL944yJNOLGATqdLhfe1HxToDMhyIEBPSiiLN14Rc2InVkHWPOEBo0I9FdoEUmjwZ
Ucb1NzTNsQkyN8y2fGLlT6xWFdDHSr1OfAp/S9mTeElH+8fki/xsZksd9BANT3HRJqi/NIX1K9CJ
mpVSNBagUfjuH6FvRjtAVXLfOGF3ccMu3+SJ+avXjdzio+2g1cTqKZ0mcdv4VvM4LraxnvXI9ayw
ABUsIc3d6mtoLSyEPEiOevH5RU82ySizrmYWokv/0LrFVdWQ6dTswAE25Xq6/qaO2EeNEcdPFHNr
Apxu8rmdz2ZhC0f9LgHAqWqjXD4OdzK257m/mE6TWOO6YamYrmXRmZQ6rGa8YGLTzBlooHwMPSr3
cpmDNpwM66JbN3TuvExZr51T4Le9uv6Qjp0qeiic+Wy5Dg/XYtQHM44GfMO02BJhbFggzS5gggVL
iROORcEjptp4/Om5iMZii9fB3lpW3pxrRZwNq4teU6xDPHJu+g0Y23lj0a686+kL3JJtHvdDb3I9
WQbC8jP9aLEgaliXOKpKiQSTOnQoi26NTqjOwnIUOY3wrhm5LVmTj/dr9qddxcG/BGlqX4uS+XVl
9bDjpU5HjGH1jpH/cR4m6nejUR3CGb740DWbtBujS6qnd0ctv7wEYvpsELEaRGdsKCkWxxi7iNMu
D4qVRWYL8xhRQQXQm6XTFM3dOl8sd0tYMN4MdK8eOyzYl7pT467Pl/wUY7+GN8Yi0ZiFAPAAR4bv
8y4yXTpI8D1usWT1G9qoZog4zlNocwmeXb3FDeYzUdis4+rJjwPsON6ps9keuK4xXNpC1tsQivSh
q1xqX4vQ5qxcJuOGXbA3Kms7dZWxllemg+suP+gj5ZPHShAugvC2swXqDUNMXwRF7N27jnNq3dnb
KGDL/HncgNYgm4Rrljaryq+qda3MAxXG8sxXeeLAlJCDMZVjuoud27aub6aEir3YM7ttRF702Pij
Na8QsdJXTWZRrHQdjQdquX/UlfbWHnn6DW57ktAqq3bT3Dgbh1B0EJmiWCej/kzmhcCvAhBcJcrY
xmFE0G1RzW1T9Q/sYL21bKOXwcScIucx27TN/DF1DRkbc2BhZVc08KSkq6LJY/PS+JzWg7mtCmSI
obTE21yUzTa8QnsmdILVqMQNUufM3ppwMVMlUcoa96kL/SoQOjO4ErGu2+IYImvJsVZYfDAjMwux
rIZId5ERnhjUPokn/W7pJ4oVj+ZxKfKbdJrVJfHDW8oWGCdae3gXGC0P/oxLflUNAiucTWHmtff3
2R14ClJ4eV93ZnJWBk3OxAP87WACGcP2Yb5bPJgPdWa2a2qX5YVHfBq4jdJ7xph8w0HQsxCSeQD4
097MrXQPpnav7RHW9LYgr260p+YzOnhxm07jzKCTlj+MMBzvcY0SkE19N313uzLb1MoKDyEvfqNZ
A24au3NGSpj5iz0b/6NtznJrtp354NduevX74/OMCsN8Vk3PYWkIb0OAtn8sKWc6MYvXm6qFAh6R
3w1oaGrw2Zb+gYICcpuUuCJsplTyElbzayC/hQpvDG+ycN83L3OfLYc5zEQwCEAHrmiB0do2afIx
/7Th6gYcF3zeoJcujrixotq8pRPO5LnkcyuTTZlOpCdgnK2z2ZcvdkqiFWtbtJv81jgK3wPYim8Y
EaJ6zjD5Ywu1gI3GMgjTyuGyiPV2JHixniehVpa7vPFxSPe6Xa7g1msCMKXQYWUPXEFjvh4rd+CT
4nBR1tZH4VCoKzoL0VlgCeD7dOeBbVjFqlDbPkOvJ8GI1UrV3h09TMWN04obuJu5Xi046tYsor2D
USXPXW49Wwrnri5jBvmKaH02N+4qLFueEnwkVOubKzFkGC880umsvmk05QqzbBemxDErD35fbpyp
fpep2qehuBOz+oB3/4OrlMsVNx128B+729iZvojDOdvU0cUmdCRjh9Y/4mgk41/PBzqZGfIasztY
7eje8Z1rL0tF0rPliN8XqUUQG1boPm4Ixno10PYokYZ5RxN5dpzH5OIm86to5k8DzxoT2zg/loup
H5wRgaPpomgO8rYAddfZt3VfcM2k7VvhQbfGlZOMp97ux23plv5rqOfp1RU1c5RQxoW2lkufJw6O
TDITkQLPQ7n2ozeoF+l7J/wH+TaHp5NnLidcG+FDnJr30pubtR0S4R+mo6TwhkvDGkH3PING+mhm
ztEsNtfMU/tB9o9jix1/UusiWx68Oq8DFPitmyKFJGZ1oQbe5u4LQNNNO8jKSXI/tnqNAL6mJn5d
uXwW0745jGVykJN7IxP/zW/NU0pep3ZsQFvpMWqcvVqKp8kx1RZjTAAacw/HZaP95F4b/dMQ189t
2QdtpfZoqtuYLt0eOcQvhmOkk3UeE9APrV/EmTeaRtTZ03elsbgfti3WLUbT3OKwpdl+bcM6qKJ2
o6t5eU0l+eOBXozYDXIaeGsu6nlunNqGb2/pn4S0tkU4EB0e1HYyJvIz+k75Yuu7xUuN+TlO2nfw
L2B2GY2vo80SHaGVY9iqgfFQqIU1/n0oYH9mNErQt1a3NtkWEl7H2feeQ8xIrm9vcqfnU7Ss/azZ
zhkO0TSmYxDl37M53/BeXVnkoEC+ClE3N1Ph6/1oV2tOjSPek/ptFOJYuO0uHog0x5zqSTgdokis
44p2CYcae8Tdc1eVOwZTPquhOJfwkhEMginWwcCfNIuq9zpt11GKVcNP1kVZ37ENfZOES8mZc2ib
3rlwy4dSIyBh0EZaIU9I+cZWVhZbAYtfRh+k0jtPUu9ibwjQPO6EqIGCp3GA93kjO7U1/Kw881Ze
fDd86shwZ/ZPMdpnnSRbeNl3zuicGkILa51jVwnzu1lhs1km/iOozww7vj1QiRCdI7rjgjYpHsFu
X/IZ9YsTXXT2emmKawGdCUh4FPdRjEdm8T+AwMMjBrjK4YE+auwnO90IsdiYe6czbuyLVjXPC3Ux
+vqU62adu3yXjepQhoz9Pd8xf2Lxt6rHnox/VdzXeXQGh/Ex6v5ujsqEFUJ3JHscxJarHhDWZ64B
+boK+27jud6l7zHxGMZVwGyJ/lTDdC8yG1kbwwBOrfSOA/8+97pLy5VyMTMEBBtpjVefDTDNXQhZ
IP4f6GDvV60cTnWuocAjxNL6vkuooqwd6zQVPdG3kSJQZKc7Al5nh4Y7AvzjA3bYxzgP1zK1T0lP
60Ip9LjpRZuvOp+naWgQxoqpvNl2iblPYtj5gs8Vs+3GS50PoUIwF1n/Xjn9S+vw6MSQu6wzLU+O
PUu8aO2XOfacLv3vKZ4O7ZgenMpfT2XyPsTyno3Rs+2WCuW9/8jFcFoy5R/YRTw5PLVqdoPsOGG9
xj/mYT7GA5z51LubfdL2BPfLhWWPlfjYokN/K632YXQRFewR6pCVTKfGsQ5uVuxC331Wi3Erbe7J
lbGQW4icxz4pNVnlLsB6fhmH4ldKP+vU2Lt6Mm59L/70cWQF6C6H0GHwu45yFS99NKpbZpO1MLOT
m8en0J8eMq956E2WebGrj2Wtbzj/PqqE8nZ4bs95FE+7wu64P0m1idgKBsVS3so2O7ewtXehsbyy
wV6NxXSCSn5LEcLCXBGaZ3oakkcrYg43esL+y8JWblQVSJB5sPvHJSmesnSExxIik2SmEc3EolrG
Lie0DtKPoU6Z2XweLRM3EGiYuqWaUWm+F3w/8oOeG7mLJkfBhBf1vmuk9Txf94JmFKPQW4rmB2l3
/iGfyMHZfYngo1rq1Eeus28GVagLHzp/OSWmsC74obog63TebKvGiDdW216vQApmnEdSBwU922dd
/j/YO7PduLFs2/7K/YBign3zSjJaKdRESLKkF0K2ZfZ9z68/g8qskxLlUty8wHk4wC0YqIcqm0Fy
czdrzTlmcEpJNP4eK3J0k4wlVZ/Ygseg9J4I4S2Uj90YajeKEcCSH0PLJ2A3Fl+7zqISA8W2ZSLy
UJv7HrmypRh8T4LBq7ZeqKrQwCO/fRL6cmSF7PP+RirbogfIb7YsVnIsb/m3v5MNBBsBpsdtSfdw
m8eycVJCa/qmCxpZRWlnXglWCRiHulG1skJ/cutOFVdQ6YcbSofKkycE4nNPJXmLogpdlQaaeA3U
3XMi2nDJKvStki5Pk649I+yPJW9mNbK9WXkFLiK8nt0qq/3wxSoNOLf11Lr60AwOXXWF/Tix5HrU
oBRuB2VNOwEVcO5ZRwIfZgREzbkxYXMRYs+UlTXIFaqLrEYHrCjkNoyazjvK5P4hybyBgJrO2Hda
b74EZJOu0awNd37cqrZptp3bq8lwjwMWVSPiOx8BmZsj68Rs07MAAJMutrWctXtzDqDpw/pnFATP
RqM11yHVg5WEoP6uTVWxtdW87i6tIc5349TGp0qjsFr0IUUZ6qruVEmSA20mc2JaKSJCQ55E4tOU
pICqGdP3jN4gCSuW1e8GoU42Rd0w/4iTsTbMsrgo8yrjA2JqK33RVXPpKqfmvh4oux0tcYovwkbb
IEy4pTWkHIN0Yh9cVvzfRVQ97mBm2apjt/1tqAciwUg1WMl1k5GWo7H+a35CQT0cu1VDCdWVFUpN
nUKxoUQqfPByQ7gigBlJq9EhZLS1cKBykXfJtQxbQGBz6V+o1dCzdvTevJqguLAJcGivQjwvJGhK
0YUXqNGtmBvPZSWXa+o/9dqP9WTD3slyBENLyUPIWdhbAtOvxM7IQ0ZATbMpJj94T7SEdbKaGMp/
3eb1z0nySLnx2ypdl0bfXpuFmHJc08lGaSe53XS9hTHKYPvGEd9QN5NaVw3bAkR8dhUghbVRJ6sH
rxrUfQ0sZq/GRYJnqpx0Ch1BEXfrdABo09IAneXKkcfeX67UOxR+cuFqkOYcOoZUAPCyWddp2mKh
LUZhZMfYjFdDTNIJ7onmUaqldBt3YeBaGtaVoWm0AwaanH9T0K8KrzZcDbcdz3RM8XBEuWz/a8pQ
7BStRCnBkkeMmKYvypAHYd8zyBJPerT0SA8eFcMg7mMI6Gy5hj4QU/KvJpBKqaQVufI7BFa0NwiE
ojfWlOKVXhp1s/lXnMZRTVRKQF3Mop8VhFzLAa/SDg5pusGD7ymcid+0Qv/f6vEOpKpBO/nP4jwn
z+P/s6uTl+xn/V6gN/+tv/R5kmb8gVxbE2VO2BrHbP6nv8we+Cz+QPdk6qaBDVBCqve3Ps/8A2sI
tGIFXZ+sz5TVd/o86Q9kmrJoIayTFFM35H+iz5u5Kn9LzDTDRDKoSYoEasGSTXmZWW1og9bqlacc
a0FGdh37FeXbHJgZR0++RlgB5LwPtjSdxc19vrBh8HhUFBKaIS2DKlNss1rtV+oR02fu5gaL+mSg
JXj3Qn4jCpzpNB9uj1wGiXKBaCqiigpxhpe8E7RpWRe16CnE20lQDoJRvnoYdZ1QoHLY/yQFI9sb
krj6+pofVXs80sU1F6o9MHFVMUSieFtzsEGTa2ykGj1wIfo3ZlGdudhHxd6fF5tVYKKMJwjd4/wA
3t1gLnBkY0cr3tIupJzAGrhiQzK6OGamUyr2wZ9f/f9tQvzbBbVZj6gxmQJeeWOVvrtg19aghxpD
vq38+Ch7an1ZeeUui+MdJe27ClP5LsTzwSHXa6+0BpLE109X+qjzfPsBhgah0ED7bFn6EtCUK3BZ
aFHIt1xKuWxV+Sq08mJTCpQEe2oEdqHXwK26XHb1IGtO8Zo9ZUYTMIu+YYnZCbumBuP29a/69M5l
WVMxZmlgrGVVW+ZR+LKJuzehSz8B07DDGuxDA9+HUoUxoSYqz42xz0+BC6LPNGQNOK6sLd971ekU
+1jaOPbAKhrN8FRJwoWUFnQL4fI5QiNPdwleQjtAaY+lysFtjU61GIudnGmVK6b5yW85bn/9ID7N
J/wugyKapRmygYBhMR5FeYhpskzGTS6Wqy7RdmrjPWPML1eiZUoclcVL/KTRdkyk6gyM87fPxFIR
L8OhNWRTXXzs0BONGjmbcWP49SWmll+s9Mq95A+UMIzhG/XCa0QS2WaCGLSCBePvLKnb5AZZQEpH
/wWI/jkk/+/GBXo/pn6mOssUFz9JYGMK+0LmNdFHu8ENiG/Mb19jQX3KalM+MwqXDx+NN6NBmec6
WZwf/8fJACCIp1Ie0Y6m1bILl3eEh63JwLrDUvocTM09Nntqy5N3ZhJaAorxKgLwgc6swhXgtLkE
2RMiVxReM0lHIPkh1qLY9NEyIijZ+9pVJ1yWzQqkA31hN2HDE5FpqHRPXw+8Jbjtz9+Aq19mLVEt
ht7Hm6fOpag42aQjpTLzQBcjUL6r8rrVr7TKYSz8MnSKLlsofn7mkLgZ7DyCSNV/Oj29PYp3P2Me
Ee/mx6QKx8QnR+Ho/wI9WP2Q2q3EQb5jQ7zXM4dCQ1Q6yQvUB0Paq8IZEfwi6IAxNr+Jd5dfDIEm
91NPHLl8TxVc2vqcDUMX/VZmXLOX9+8peNMYqaZ7zgThY5bc0BcNXs+8ioWF9NOPWEwCbZRmpqqK
0rHVUYSUT50co4HAfTz8yMTbggECTcWpR/XM5CMvV8O3u1ekeQFWZLgbi6W3EyF2jSh3jyoxJ4Gj
ig59WjoW+rDppqNHHUFTtiwNpC/OnUEkxc9TfpWp1K2JOr8zfKpTyrZTTgHwjII27Q70qq8fZHn7
9SN621e935i8/VK+F/y3MsuYuhwmmtBWeaxIR5B3g7VBkHxNXRrpa966c7kxB2CAWXKVncirLn90
v+qdlq2EzcC+LFkX2aZsr2g9ygCqyKZz0ag8oPyY/UnIICW83VtoD1//ZhnP8ofN1Pyb8YwwycxI
duhcH4d2EZheCplUPiLfQDo1vlTypd/ZQvZkqBzeHeSwxnauz+erMlpxRJ3826m/H2i30vg+BGdm
O/V3w+z971m87QHbX5YLLb+H4DWIN75jXJndAV8GuYu6sUJsH8WH2t+Bew9g6JX3kbKVaJua7bVP
68aOkttUvNDErRjaAupv8VsIwyinqUinYNVVVGfVTRFuKPgnjzEFS2+rV7Z4pBj+9aOdP4jlaHh/
J4u5a64wt0LDkw2n58baUtJIKO+ZL+34oCg3X19rEc7DFKEyQeIVwhOk4PRWF49NFQI408STHslJ
1W+VNUyGDbK6g/Vs7MszDpY3i8qHO1tcbHFnsGFUIzAY523vFgp/7KZahTrwWWNl5Ps5mz3bQz1V
4wvqh4pHRZDz73REzpaPeyW67tqrRlpR4I4vywC6rq3dipdTvKLdD0SlB3VIesIpPMUYJ3K7fkRu
xOlYP0Qcsgt0ZUp/Vys0Pg5BtIoQKY+Xiu/yl8Mfeo787Chn+zPPd76lz7dsaSLbQI58yzWf3aYq
qNkoHceNhZuipEGyln4oj0g/a3nthZs6dcAihsFlGTtUx7++vPbpq5ifOIsw/8VEzAb541cqEMpM
oDFP3PI3aP3pU1mYO5mBNeILWHRWY3SVAZbuV5SatC3ucfqBc6Ks20hU6g99SUt+3YOskaMH5K3C
rL+1vfQ261yVby25nOoHM7fVk7wNaUfSoH8t6dmmj1Z+9IH85uugxENxN0kXVNoE18xdUjW+vsvP
c9HbXbJlhCGoW4a0mD/rAsPshOLwmAS4VR24T/KLyOz5MCckoACSDqW/lod95jnFVYv8T4cSgDlm
DblXrDf4dL7+QUtswp9fFVu8f/+gxcLrNaRq1cMgHTHihiVqvIdIvexjF6Y5cbrJoWyuu/C60/dt
dCHp+2xyca/IJw1x42RLOHrolDN/+gAM3Czj6EJbh06W7V+bwAlzp/1ePxg/kJkdg1vtBbKUcWJ0
edMOnZc7ojaAsHU0196jLtvKgxSj2bPVXywtJnTsh/SKPYB1bd1Q2i7TdU9aNBos/pbswlL/+fWz
eLPaffoCTJ2SB6UNJP3yxyEoixgVRaGXjsLJutZ+RD8txdG+pzLEr50orXVhjTplvKz22iu5lT4O
mGvuPX1hI249wn7KXyAFpFfNEabrQ3pX7rRf1RVDjqZ/9tiaDp4N4Ud4zC69C1oKwm19We/yc6eJ
5db9bZrETCizryXsRpw32+82cjJKqmZA63Lk4VYdsiGaKnZ6JRRuVW0KzcYfwGszXpuYbDVOFdm5
L1n+tJ1njM+HPJUKBmfutyH37hf0tSWkehDIx+BnFtn1fQC9fBO3rgWFuQfNSDNsnVhrJk2EouKj
bJsX9V125IW22AzcDCgu1Nfu0NwTXWtOriFsvn7R0vwily8a5ioIT4kDF6eoj8/ISo2qQIQmHUmp
GAEi2MMd6792uwKRWd8099aZdfLsBReTW5VQldXnkZVVHCVsHZ+gWyB3ghQ22tMBnHrGri47M9uc
vexiLGQxGKp0Hgve/fSjAaBz1b6ad9Jt9NK9WA/Jmf3zb9/73091aS8V9PSvq/kPHtxNxTFfZDDF
hHI7eD++foW/H2TvLjZv+t4NMngNelBrHN1w1YjDToFoOV7nOfISuldD/hgYEIgBjbKfypN1OLf5
ncJc4xEdvLuWPpN8Y02Ava5EEnO06gENsMpw6zh5addeecqBpH39k3+7gXk36vTF9BJEApizkKm2
xL8GAP4+y7c5yCMSwUfWdZROWXRu4P1uUX9/zcXeN+ubRKffyQjgPUj2OBI9vc7qE3tMARL0PSzp
DPGaza1rN15x7kP7tPWepwKY5LI0132RTHx8S+iqMrWdUvno/RJf/HHvPVnSKvsOPgsIOX2r9Mze
+vOJ/uMFlXmX8W5YII3NIIuU8hFZmWy6CKE1Cwr1Xca902rp+NzDZpPJFwb7rFjU10g0vn7N89zx
aW75+5aVxcDscG6qCv6yY3cHaYJjEb1b9uljfPf1dT7tveftA7tiEUsCFc23/dS7OwVm0xN544mn
fuDMCOSo3Y/lukuh7QYyQOCnry/3uU6xuN7yvuI2M6qQ68V0PE0sqKsGMWuJjMeZRCchPSJ15fI2
IfCHw/N9d1uDOMUKfeYNn7vtxUfUozj0+o6fYUp7Ex9i76T1Hk4vvM7U/OezzOKmF5+PFhG3jmtX
PAkmETBOObh5vZ4l+Jrtk++hrjr9Oj3MkHWUBMNOhHNqK/4BE44auCgx+eOLa6JDQfFVulNKlDQp
4zvFueCptyLhh2G3+KXqx4GvEU5jFjm/NGmdpHH84jJQVlO3QQOSXwX1zs8vCn+DkLmebAWMFB/E
gChMG3+U6pWKqsSbNaOEgMyZY2p16M39VF7FaNQJFMcWNiTMo5fBhMPa37RigB4XwAfYXoQrJQ6q
0U2EbU6bXuSgWhqntPt5ZgDOz/rTHeqSokIWoFRoLbbOGt6yNpS5wy67fi4sgnNwjeu7iral8qTE
O4uj/XSTDE5zLoBY+nQ2mR/uu0sv9wtmaImByKUDdWWQBt7zEBzsrqigaz4F2ZG9c0v3p5lzccnF
jiHLgM/8+T6Ty1zcic7Q7dHbiPpPI+CDOyjWCgnX149Y/91FEYxjEoNSLqrLnVsgiKEuRqN0ogrX
lDsVys9og97HDjy75jEt4V59EGaNiCuH+yhew1eSqMQRqINGv2HVJLp347VzFYiQjwjTrLFCZTjL
dI/9k3UQEbqrP4Tn8clnLPr8042LJZbzsYpC8Vgpa5UMTng4BzPEq+oSZsCZgI1qiO7JvLTQVTXq
NxNXjb83Kwc3ZG6uzzyF3w00eY6so1ckA9NdzHSJFbWI3AXxFJJhhI6rdvzL7peOLXZteNeoiEQ8
T9hMnC743mJhDV0+n+rbsB8w3NjmnXAkLyYxeQAHNnhqsBLNrYJ+3tyGT/5dfEj5LgEWrUITB/sm
GC/aej2Ytg4lrEWqe0+wT6v+aoV9AgQpd/p2TRxLaNoY+nwsqK76LdApx7962c7kjEZV+FwK6qed
HIPv/RNYTLJgVclZBS16quXbpuAYsQmFrb57KVOUxsLu6+ctf9qjLK62mGQDYWag6jxviiy76ofB
qzbTFeYZ8yX3mclwJ9nCK2qbErJmtsGqUu05Y3Ku+gF4G5IXk9f3+FwF6DezDfVoE7Ah7Q/rbWv9
bnmFWCiiqomkU6XA8IRDDuf43IZwnpOXMxqNMNgvEjmyxrLikpVxIqXVIJ0MTHjAMy2E2HbzM/kO
6zLynAanPKg/NJL+1v925qHPr/Cray/WC2VQrEBNuTbabfXB+Ca+Yg5nCGrfum99ZAMNm9VmHMef
qPbUkuN/86ipbGOetW+LV1//mt8t6u8fxDxC3j1s3xJz4gh66dSkIE2cHCGiI9aEHznnWk2fj0Tz
YHv3zBerSGbBrE6rSTrVY7Y1Y4p5fI2u2DqmdGmwqgscXNaCeBjbM9PK2SsvFpE4HdHQedwk/jMK
XCXy/x4avlNzQoG0DT3AtLXGJcfh64f7eU+8uOXFUoLIRlWglUkn/RlV6BNjTH/BdEJ+nPAgvAai
g/0uQTZ3rtg1p+1+OcYWu3+tTiMTOJt0wuSqQAnpXL/ciFdsIJXr8UV9bUEzw0oWpzPD6S1X8PPg
ntvtoqHR1F3M4FZiNMSxiRL9EAe9NMIvYVxX3gZ9rjs+62Znt8FdlT9mCCHV6Efon0ZiMvaV8lRK
2OqlGyz0k0cvllagp9gpEkAZzkJYEdBG0F+x+voN/X74//1zF9Nt4BUSxi9JOnkUAWag/hp0nSc9
0H5sy3Nl3t+u8XNxCwU7uSHKYjQ0iZD0hVpIp6xZYaBFHIdjmCyLWWpwGYAG9MJ1EezPlj6VeXx/
einvLrwYDaWAgbHVcu6SbTvmFojgg1PieyAxTXdE0Jediyp8+kYjJJbXDcr61o1j6JRUgm1RWbUS
nOpVkLlBvBuHCwh+arNRo7UCl8W47dSTP2NZd12/11piADfEmXz9nn67LP59B2+NnXfTlJmFklCn
JcNKddCvIrYF3izYY/TUDFtSkmnbuF9f8XNJcv52dTQjcM0Io1kKNLBEqHnfsCMLjJ0yAROKsO+0
nD8yV012EMVrf220m1J0KnU7kqQ1cAYEHKGna8KFkuxBSw8JemrwnI1LxuUwHUzZAQOpyHZV7Mr+
YHBqMvJvlfgUtocaA0bymKi7KtvJ5jaB9hATdpcmZImUqwy7sEyGli4dA++SHLMzN/vpO6ABAMYL
NRAQIgVGx8dlAKFxGOjQxE9kg+Rs7VSzhbBCmdncpA+VtQOPExXXfK1peuGnOyNaTwlt2VsNzwbO
XaI4C6SjrvXaWA4etnGFZw71fstejU0Ym4crQViBNwoQoGJd3EBhKdcIeMnrrY1d/yhfEGhDOZI9
ZgIW5fbr21vgwjiqL25vsQAI2jQ2HWlYJ3VYWUAfODyUTv4C13IPyx4/0gwKRdd8SxXZkHnwKx/d
vkZBaq1Wa0pqBfeG7VRDs7wC12H1vyLBrWQYTG6rbICKAD6sBWi2G+49TZ1hq2YnHPlqAqJi28AR
MB0xcLWr1HCkyOHRVKar+cjf13r8kraIslHeO3h1WtmlY1sRPQOkvLTDAUqx3TwPpV08c3zFSptA
JtHxTJvrSvtWWJdfP6vPa9b8rHTVUkXRpG6kLaZEkiYklDY+WyNiUOT1DGyF0Jr5xLkgCVI3uQqe
64Y4g2neew97vXn9+hd8mq0WP2CxKa06uYcExv7PjLZmeV80V4buGPJF7535xD+vkosrLXdihaag
iWKzjYmj4Wg5jo+SDn5kB0m6zfcWhCYwPOAmcrfOt1/f5Vs+3YdJeXHxxc5LTJVy8OYxiR+edjTZ
yRaDYdiLwqbPLutupwVrPDaetw+rjRRd+dVGr6CV2kRipOdKZ5/P2Ytfs5gAQB9nkhcF0inNLhqi
FOhOtCv1lP9Et1ciH6jP7ck+7VAWF1x8kih6MFLL3D4Cx2z8WXa7OaBVV76J6ZGU1bK+bdNHnjpb
F0ik//jggzJBFhE2WQbgR04bH+e7qsbEkk1qfMKKBnWmMDNbbVK8Edb05EHZc0GoqBwu22e/tEhq
nI9fNYEFbm1wGso0TduMlXcFOjVz1HH8Zcr5aEuSAMFef2bPN26UdPwR+EBUeuPAinU31VV1ZrM1
D88PI4ibQKGOc8YEKQkb/uNNzK16QwklXAbZLKqApIedH8jSmYH6advCcVzSqZyi36A991Zcf7f2
NsagCJFPtmBp6k8DrumVEgKdlkDVgW/3pBVS5Ut8uxRkZDqnLU11pTt3r5+npbdfgXxU0yhAieai
vAyWJfd9byThkJA1O6598hhwO2cwcgEVAgNANkXCaE9+K/6RrSBcAiA4GaV03/bhdGb0zl/DuycP
jB+RtUlX0kI1ZJHZ/fHJl+S3NYHn+Se4KbJbhskpgKJok5n2q68q4czmR158K/PlNBUoKz0zUACo
Rj9eDi6+Jk5Wzr13yqWOxXktKU3glI187xEAnRRquG1kpVoVWfpSxpykFDEXLogcesw7VvGiMwRb
1Yty5SfpDxqgfttq27IjqTgFoE6YRwX4uycSV9eSM7veZd99/vFzF8Jk7LDtFQkb+HDCHMccJDjK
BwD1tD4mYABOJWXqmuiaHRCNg0b82C7zMeiWBKa5Jq7xtV/RQyrKGOKVnj+MJATZoSjv5ML0N4oJ
FY0gqsgYMLu3LeG1yrn3K39+wW8yKyA89HOJN1/smPvRa8nw8MXToEtXQSrafalGbo/d+mKKvDsh
jIVbOZ18uu6DsU0CiDP4k8RNZPZXWgQTdBgoFiIvvQQOP+5awr8KD9MHum6bWJQA3oqfOm07sQvQ
te4qENv+KhSI4wYaPjlff8HLMg+vQEeAZeloinXd4M/HVwDDJrJCTaxPXWSVmyjg6fsCjNFwyKD+
4RJ1wugRLlC7lmv2Rp6PkMaA/u4AyCRCGlPIXhB6qlF0lrO49iD7UILzJ30d0uTOq6a8bWQjZxM0
EijbFSbewspz5YHT9de3suyFIJVGLGqJOt+fZcxq5o+3IvaD1VlpYR2josovhLC/l9lqprpxBQrD
cHK9qJ0Ee7Q2UStVBq2/SskrcxTJjPcJvPm2F6K9kmALNRr8NwrxXbLCcv/2M/8nnC7Fa3aCvPna
kGryvyLKhMHznw0uN69V+97YgqLov50tuvkHxhHLZDGhVUTNjZngL2eLSbInxHPE+RqzKv4LNkP/
Jk+Lf4g02bC2oNC1aEEwlP+2tkjmH4rGDMMZTZqJ1eyy/p1revPnhE0k6n+0KnxcUDn3aKLBIZOs
Opp6ovmpTax58CiqyF+VIi6EItemjS7F3j/qo/11FYTXEC1RnHNLH4dwVWBOZ5KGplcVRyEyN4UV
vjCNHFTQPm4YEwat5L/evYW/7vQ96nr+wv9esP68JvUYGsJMAcShLuazzCyIhApqwe29UVuJgicc
fbP1LrV6ehkIETwMGRkoX19z3sAur2mCLp2F3vxHWVyzb2J/xA0pgHwKv0lW0OyT2p9sdhnJmeX4
4+n1z7uDVKMjYkfIbenzbP5uhyLlWmj4ZgNuaaj7hzwTOWT7YkLA59x4zzxpq4h9swbzkpzZSH66
R67HgkyvQqcvJoqLd2lNkaLFqoxxITI7KGBqww46ZwtDC1KmBPb1E/00Pvl2sF6xInFIhyq2uE+t
LmEHSmq1QsgPHiKsMShKACr+H67ClQyRYgDt9MVOqxmNkVQIvVq1pKYeiBAPXKIKz1XelveizXYP
1eBLY0cDKWJxFSUrlFoNvWqVwNe9sTpZWMsScvev72X5fuarsDEmklfF/QIj8OPIKAgdqLNkTtxu
JlzRqdSfcsXT90UpeZuvL/WbGzK4DLY8DTcLaPKPl4oVMJoEe5EzDrvCsXykabjDjTML4G+ugnnH
wqqBzktDMvrxKtU4JK0ZFvWq6AF5CHiW7X6c/NU/vheo6jjE2N7i9Jtn3PcfVFIBkZeLsl71uNZt
iskcOVsIY//sKkwMzPVMgRYTOybqxQQxapFKJkhELGMJxyDyioGcyEYo1TPTw/xZvJ+IcHwppjlP
DrJI1Npb7/Xd9MBLqLrWwlFliPWwIhSq3nLwjJ981aTzbsZqdvP1jS30RpiJqJ5gVJz3vow5y1zs
UoI0z9quAylOcg0NyVLB0S8J8ZozabRnI/7iqykSfoy6KyLgawqqSXhpQH0+c+dkU88D4v3NGxqr
6bw6oizG5W0uHnJNrHxndGm36n1ZZYNU511lC3ieAEdFaVEAfy5wR7gqIHN53ceVlT7MnnTzFnqi
P4Kx6P3XUSTQZw9TcagP5UAu1SOZLmpzAw3JTPdWLQRQWZS0Ynpv+94IyS6Wq6MwxFHoypXeU+jK
1anaJlFf3NRS3HfrrC+qSzHvUhIIlYAmrCUX8R1lczXdBnptyJvQB57qDGNoBi6QGLmBz9bqhisS
uoMBvgth3td9P/4kZyqaVl3jTeqjL5X1UNiBnoYXIuCcGBKGACS2jv3hoo203rJFeAQdlp6gx78+
FtN4JcXgioQLWYkb89JQx1hzfV9oL/MwJ7wnseago1oT83vTtELCacS6WFmZ5pFzTfbBRZSNVeTG
/px0GBpwx3t8I5deo4jFz8xMU4O65vzJ6nFoRJB0vAqXSSuhZwGbUc+ZX01KjW/QBXml9K3xrTYq
mlKy3FTmCuwVBfpcCkBNaTC3b4hG03PHqAT1QmWlM1Epg41yRa1ByC7UhOBkviIHbmqV5NAooay1
dg3nWnMJ05gGHP+DcRRTg7Cgepj/FTEezGpF8uj4S5gqGCKiGsIz62qv/hE1ZY+GMA1af6WJg/8c
SLV1hJeuPAtBb2S2FI0dLXU1TrApqb3Yb8RYJrY0jKQexG1R9E+1Xwy/JjVjZW5V/7Et1eolFMXc
c9OwhwzkkR9WE6k46I8qAbFkDHgWp5BCrY1LvZppF7AzhGvRMoofMdDhYBvR0Z3WDVHTiZMXukEs
eRTVex9TP8gGQ2cwejnDmi5qUK+VMSe3G2h5bgu+IV5VpV491BnFjo3S6VROoDIVqDwiz9pAJtMV
W5QLr3Q9Vgoqv0MXxm7XBOlGiCPjufHD4pFgG/1brxREo96YnR6Z+a0levV0aC0p50iK2zXbhAAr
icMJZOvIK5NVEFA9AdYx26LezqzBetDjtuhXqVBDfwh7kDsXJp6OZFMZOsC7uIqhYoaNSRaTHGsl
UWhtDfOv9zXjWo09MB8J0b2c7EfCvC79wI/AFFdS3HhPsTlV174/9MRAqb7+c5KT4q5oBrQk9dQQ
jGRa/TAzG8ruWehbjcjQAvLymEcIHrzKQJMLSiM7BT20EvI1vQKFp0zWddFIUPZkCP9g1qWguzPa
CNBGZUbWXUwmn7YblDa+CqpU7WCLqApl/oR2+0FBP/YkTB2p5FIzSOIFYQIc4IVKl5WVJzSR7rSE
xQJlygLtIKep9GqEBefjllz4fc+BMHGsgKCWtSZVdKh6C1gi3MFKr/0D1WJJcMxwamlZeJKBKCY3
PUIg5NCy9SzrgGgEAigPMdSUCyNmvgI2CFx5ZQUCoYMRQggNsi8KVqfNhOZXrw6IzkYmGSimGGY7
WPiA4LsOtOCeE2rOoOyFiiQpufJ/jpZZ9hWcF1E9aEURfM9ZykY7ayCxIn4ctNdW7dIHpQJruKla
WX0aTTV4hhwfPkxSozwl0wCAxvMLTcKUlOqRWwT+cErIB4dRCZ8OHPcMYif+gr2FGOZJttJGX9Ds
ET39U9Ir4/d+LPMjNNkogsjjNSUhV4PRAQydiLso6454LiWXvTskF6F8SYjv2DlFEFvY3ZAj/cjV
uixXrZ/y8SBc7XrUBhpmGz2s9V8c0BLg9BVAuq2njsjwUs03UNl3LeY3QueZLtKg/JYQSRLYhgHA
h+RENX+twlYAZZSYEkpbS3rScOw/zqkmlhOxw8CjI8jgnls/RFQSqSNfo6HEarAzi07dMJYNCg1W
ObxMYo8UIpGhlaCca7v6olXE8WhmsfnLysqCjEaVXQAgrXASXEi6xXeNOeCnEMVCbSuqQF2/bOi4
9OqcAu5bUBftjjVohRKJ3maYd8ENYhGEo95A9oqdw2G27L5TUBo1tQArFylayLfRtv1KiCwJfr1H
7dVjzPugzmUBqQ6GYjoHSt6mFwU59NcxKBow+oqek94cJG2y8oKq/CUFodK5murnYNGNkHLmEJby
DXpT7VbRyK1JMjH90QwdSb1CZcY26E4T0d9YVS99hmXR7ttIuJtTix+HoG0ap/Rkhn4qF8pPnzVo
3CXiKGZIWVLK28WYklQy0nmuoFqJcMkkUDf1PvYntbKNJohuuiSLwYFGrXQrTtAZbfKhhHKNlabp
ZyJ1cSSlDkCbLAaa6njZkPyySI0f7aTO1YwsZWG8rFulM9Yyh75buSEV25ahOc4KNX3UtroaFN/M
EL6mPVQSgbml0IQPCRm4sA6NHFd5MCrjL7WuFM1tszavLtUMkOlWIObQt4uJ+parVyKUAj034vKi
5uRyNJOAT3usdGMvQcsvbPj02bXUxOT3pgCcbi2lBZCcNomiH8pEoQzqTSQ3EwIsdRcpoQUN7yXw
bgeWuIa5thUPFSVw1S5jr75nzokVm4Xduop6tl6OCEzmtRTlfpMUVf2qKxMJucmYROMGWHd76uC8
GnaQNAEBChY1YTsnKMSywQALz5WaTo+taIAbHtW2PnpKSKxCOcTaaoIS+cxskUAN6linMl2SyVNg
pnse9VGcsUi44nmgKPB0OZd/TGSpblvAeEjQYll+yEGdh85UhcI1KGGdlMNQCcDsl/U12wDxuwpL
rbRT/m3IiDLDAcqdKn6XalW6KcKmfGVvp4JI9LXmXvDKJLNbT6wPsl/U1aoxTW9ySyrJqV2C1LyV
Gk+4E1IJrrEFYA9/vjElTkuCzPcpNfuSJmbPRwabnRJv2ZgRPP2GjV9sqoibGhA+7ImllqpvB9IG
rE185IBJvpIeFeoJcBr1aM+b8mnVV2LM9kkXiCbGyE3vvSgI7LEtRS57W++taFdXgSgBUKC+gawh
YrwanmneJAYzHK4uKoKrSbXiuwjIEbFMZAl9T2VpjhPwarK4+nISZqwq+Lag6ieAUFE0O9mUMRPd
qa/r+4bmz6FSQXSBjCi9ZKWmtQTvafLkGhcpKQJbgX1DuOJV1cQjwNfQMeLWMsnynYDbLPSLbFip
1C1hVQUmYRt+XIepq+VQv1eqKrTaqvov9s5kR24kW9OvUug9EySNRiMXvWgfYx4UIQ9JG0IjZ+M8
Pn1/lDpvyT1U4cjFXVyggSplAVmZdA5mds75p87F6FRq3PNXfls7wL2j4WFHHzXjIRSqbDFbcYMK
p+/UTvN+VfiEpK3wf5UfW68179u5wNPNGxIKMZKrWAA8feOLaZYVhP9xyN/jk+QTvWpZyDMqQm42
TFn7B5WHGFJLxk4olnRa7OqJINRtHcRZstPRGBU7HLJD3O6qtDToODFuXA1+j7UlEZ32RnhW/bXC
lI89w65yUCA5GZyog8I80Kj9mA6r9PNvleq7JYXFcb4VOInByK7wxoBDShm1bdyB2CpXGQitnZEU
gJ3TCkygp7lpaSzCpJx2aVWpd9RzHUlRlY7f93QH1bbwGoGRXg5/h1yGCVnVnOqvddPXNwZAUrEh
wAULP0mQ6Hd3GPV9X9TNB1PU43ueWv4dv8DKxj0REzUCg6Pyy9xE9TtCGAJ3HUQRdXCcaf8Trlw2
WtGpbshTm4R/R/djopN0C8ymUD7a/dqbRgJLbWck2zQQLcZ4idno930/5c+mYu628s1KHYLcy75h
G5G7QMxhden3HptwKlqZXYbYLrNtZgP3EbM33dpdDd/diVL1VBL0Ya1wTxdkGBtxhhNxHOhPVu0M
xDERGFKSZYHrx6qxMv9LZprocvysXyyKk258z/oyU+ocPf6Isp7SN/Xn5rMrssFbC7o3ttiU0N1d
VQ3JjQB+YadMx4lsDtztPpfdAHNrmJPuI0lG9QcV1Sm0gNmevoWjWbbrSBORoa2U+BxhT89AIIMD
VQaH1+u2NRK11X3offPAUa/wXJgbTiO7+9TJSUt2tTC4MZo0uw8nKZ4dvxzuI6LJMLZXSfUQ4QXG
AB8LYepq+tCLyJH5Dz80xmZt9E0RoCEqxpeo8OGLxYC6CLIFaQugXo342vEl0I3EsEBX4FPh5zhM
jXujyPpvuGATUtJ2moK2z4lKgtGTyG3egthgjlkPz5Pu1HOfLCszT4zoh0e7+jRaXRZdNRPJ85Ti
g0Pr4pPRtZnaIscS2MJPb0Wqu35MHDMPtsorRkLnwwFDlXzAF1tXgf6SelNfsq+5lbVKZAFxPzUn
BGkWwSg90TmBntaRofRXmRKzRvpr7VExuS2C1bwLqUNkU0+fQaoJA8Pdy/8gjBhbWbIuJmeLh/wC
n6U2+chBXGKmOiiKCCD3+dr1dA8wEgTe1yHDPm1VQfagX7cy80qWGDhvSGwpPshsgB2dlDBEVpyS
nb1Nex8r2LonYga8vEVeWOJg876cM/cxKRIkjwm/Kd0UtTA+lmpovvvkM1AMFmmHqisbyx0bdX4f
VfX0cW78/D0uKmR32PkY/wjqqi63/ajbr6KFX931Y9rwGGbdAgiCtq2wha9+TDxShGK9i9lBGbgc
mbXtPA0Wbc261kV4YefCitaemvpP4P7RS0ducbIK65Ape6P9iAAnr3Vtdh2sE3du16CeDRJf3LTa
YWrhUm7jMDlVBKniWecPV21pQdLzsGTieIglNYKvXUYWdVs45RYbrGLa4p4d0YoV2AmzdjtVb+xG
jwp9YdM/MedMSCqyDI7nYbRo4kCbiJfsg0aykPkYSJTxSA7aqbHJCGMywrDZzG5uZmvihEi+LWxP
fVd0OI+misfvhlEmQFxyRLyWpdbc8M2HiN1tnI3nVR/nFdSq3nXARnHN+RRUpvrsJE0lAIA7C29W
21sEzRT+OM/i8Yi4REQEwHV0MPws1aInEkkVTuVN7Dfi1s3L4L2TBIMWz61VBa79XoU4Em6Grvdr
4ja60SP3YG5lXD8yg8Cs3080RsOKv/uiqtm8jNKIcCnDrKsvxGuO1gavsgZif9xwIHp5Vkmy8/Dj
hIpcjpsxIjYDu1qP0SYYnzNeOQlphFvXbQ28eMLIZjWC/X51yanLOICxMCd0NtH+Ko40f/q9Gomn
ikfz1iBi4GCYlcmBXk7FwRxn5ylpck8iVVkWqjkG8cuIiMtnLlhghZ7U4w/bN+xvbaI56Owpowdy
vLHB2rah1SepN8lS6hmJQ1RmDQm6aFyr/XXupsNDK6KH1rAcau48qnH1FC487q7zoz0ZQs6HsTMk
GaCjWlB7nLj0OuS4IaKrntC3sA0g9BBxl+nLUGVu9cFKOs+88Wct421BJgM7YAN6RQ6TxZta2TWB
4vVyvs7sHY5tLmLLRg1sLRmJvIKeMPCSmzzRAQaGM3HH3mVPSFjdraSXB87e66LFv76RQ2aTvxES
JZFx6mFjJwrw+CTyroZy8OvnMY664i7BnhLAmjAyppqYrDbtVTB7snuuo2GEDTaKkdCmOWUCuCr9
1ulITPLn4LoEDG8J1Mz7Ot6YGdFid34281FCse9dvALIpiuNQ90SYfgo2lIPn0jGdrO7sBzaHmsB
OxAKJiEpkZvJDG3zqlT4FaI21WnoGayAyJ/qJfhnjh+xzPTMvZW1yt91+EjQWLaT74NDtYRzc0Aa
TmlW+Y1Vzn1NJI3rB2O/sSsfz+uV27c+kw1g8BSeT9lNiqgXyBfd/HXsah9FGVBTzcMyo6ERO8+Z
S0TFnRiXDJvUqKMdDGiz4KjJsu+kXTW3vQ4bFF8WwLP8GtmJM++nrqBaHLGUTzkSBMNIGTuKjpsb
0Exo4iqeCJTrEcLK9+yBiQrXxuxMLXEbaRcBudeYGeTIyEQq82/e0MeKYeeEezAYRJF/z/t52UWY
nWl5TTaBn12bdpWQANeE+OZdJA3P4GusGuiq2uxjC84he0t1M3phNTxLzORd8uuhIoiHTjumYlBm
Z5KkF4sQTEwwcR3t0tWAaQU2Gjpo0kNLJIy9TiN3jjaOllXyfjLIs9oHovKq67SWMn43kn7Ak3AR
QNCRd4F3PWIzTmJT1nUNtjkTke0OVgZmAeWbnb1wxaajhtPBqqpaixS3wjXEZQq0Yq9l7uf2h5yM
+3dAPIWwt2Mj/Cwmza9O0vFysprRmlFKumPo7QnCaY0eu+M4FMyKU0FAGDNkuiTSEYTZtGaFayG+
ivFqLMusvhkUEe1UxIas3JQsxqhr5q2rclDoXxDVfwdXoIc+1tXf/wVVoPnXrtPfPrdxof8HsAbs
xa3oP7MG3tfdaWT1z3/i78hq8RdigsUkzsOYETNw8V/EAen9tTgiYZgGIwvnFB+87G/igIA5ADEO
PNgG9sZQDVC8Kbo2+t//yxDOX/wzgEJ//0vdf8IbOEEZITNg/WAK6Vrw0qA7nUB/hdv2jjMwvZ9z
bX5ssiWyZQ6rZ8o1rLN+ezIPv5Cb35H8E6z717WsxZoSGygoDyfQHOShWMRVKrZKqwaU2Y0felt5
O6Zm3b4DtXhKkwLf/BqTkLevfAI9/roy10QxhUeM95Po9RuM5o0C63g7Fts0hOJXyHwJ5hBnLvLH
Rym4P7g9Jqj6guX9dpHc6VqRFlwklt5T4xFtF/S36Tn3pFOA7te9/HaZkzdm9UUzQbsQDBj6+K7T
xI4OVW08l46RcnYFTbcvRhARZjmY+MosfYnn6TEau/CM2O1EMINl6fLtICPHMMRxQI5PoMKBGiLy
Bt7nsEZzuGnWxe1i2sGZsLf4k5HdsKMBWBHYtKYYfiRtYZ1/oc2+IlDy0jvzdf3xHf/2a5a//9vj
Z++NXcfIxLYfwoKIC3ljjOM59d3pO6bPIi4OUh0vGCOzhSL0+0UcZxqGoNNi69ql3DEAzu7gMmAA
LsZzLOvT+1Eu3BPAT+BYGA1Ys5xcSjQhfvPs+Az+LYZ6HCxR26rN2ytDeK9uyRVKwWLgm4WgwbI8
vo7ZGSTHJcvJUoMjIZ+dovnCLroJiR/zRb13+i6K9mUsnC8CW/55ZbuBKEGTwPqZ79KW9ISNm4wx
5DDQ5FBU4wlBRviYPqZ9VYUkVUA/uZeZAS8vFiXpbWB1GkG801gS62ZbNdd1FsNIJX8hA5PRpVs8
diIhVhaECKuVImEqu1ZGZnu3+cSTuUzSUq7TuJjuvCWDwJc3iU3iCNM5k7mNkVaK5jYcLdKPVe/A
f+ym92po0TsABTiYPDhGm2Hgxp/7Mo0b/yKqxzJ5EjZ6EF0PVcs8rarIOSA9wT8EVRcEBDTTwZIE
i2HsKppkj6mRERvJ15zenW5zKK2Pc86EkbXHzGIbBtJqV0ZOgehZ3mLB5RPQWYe6STBlclCGka4b
Nrt5lpG9NvPa2TeGKqhGkwhn7JIp5U6MDUpWki4F83ILoYrw4vZyzDGHuQhnw7hlbEsxRvKd980p
xtK697Owq9Z+G+LdMvYBoeZRZsXElXWmcRsDe1f7wWsIRRnczPvmm8kovL3yR+86NCbu11dTE+wM
4UE7SMc2+yxgCnXbmtJs2ul4JPU2JUYDbm5d6S2hahprgiC0HuzaBhBw3cl7qHSjH9pBqEeAEPeL
ZI0U6yxrs3d+H1GcDJHfShyYRRmTCu0iphTG1PyIRqqbDQUXzUQ95uSxlU40PKfY0YJGuQNapjyC
W7nCJry2Vn1pZ185P5k8DVZffYwdjRa0oc0i0NaAGL9QK74aZG7dwVowghULFpg1KqNJbUsV4sZA
y559dHydWUspbACyGF75IwWfvSUPK/gaMkZ+wI1+JtohHjGMtlXX3w9TqV9IvWaDDcswvI+FYHCo
QHQeG8jQmCXopi/XKjb6pxGV3rehKeOS5KdhZBRXGTVuRa4RvczoKJJNbsJswCliYAzsWHV21zLX
Tpl0eu0NwERM7LPb9I92JzLAHTENdyIUI7BOH3dPtZ0ywaGxaN57WepfMo1FgWNnihHrYJqSc8E0
wGin3EnXRtybj1OUd3I1J3VJ8HuoGXTMGEYTE8mHfm8bNQL2ihH0hWlkGLY5XSxA4VNLfANc6M3r
ws/pTomZ+wRkU1l7PjPvfqh6xipMu4Z23anM/OT6Gh2wSZZvuSp06bzzg551GYCs/SCyz/3czhMM
Fr8ukiUc1UrudVBO7/mksm9RGFnZBkoJArRoSkqiotko75LQ4jElxGK8a9hDLLJVeA3ryp9Y1DNx
bLeBzFEtQUBrP0y9l9+W7dRKvOeU9y7XY0kUc1rn37WIUC3XiUj5bkEzOx6OifFhr/GuvXCqJL+W
FpSPNSP/TF6kNoubIEU43UiotMjJkFXEZU31gLddZ3fYG8RtVkUba57Sbm0zkvwkBglgE1myfxgh
co2bzPOq76ZpdN0KfhzmkZNhjTd04pm8idOqbVZZRIDBTsVqTndNFWITMkgSs7aVG0hnRZA8U1yj
ZCE8lkmpYZV3xcREERNk6MpFI72roCnrejXLqu5XwcK92DtzVc83Vm2oA3kCWE7MYdw/RQ2zqD2Z
5xhyBNCgyUK3hMy2UZHU820ZJv3DDG3OXlmTlYmVrZt7QmGTciutRo1keZCKuEQuSfJEgq5KLsxp
qoY1eTOjuHAKtbwws9XdJnQdOM0zex9fM0kmTz2zINR1sUEUiTa16aILInqH/dY1jIXjNvZ72w8B
ohii49ICIBfnK+g/UbsdvS4tVznQ3bxqVGkuRliuNpmClnm5I9ZQDds0NruKgBJveHZSqQCvomx4
59ZlTKxLIG1xDZsgGsjtg27JQRDhSYPXEEWamEf5MNpDXa5LVCNyG5kp6QizjtE5WwU/fpfLwsZ1
urOxscuTogdXUuyoiVWX7ykwQ2frRX1/t7jBudswTTJvCw8SNkwBfdiELLgw3tIl6mbNXNiq1rhm
uPaNTAs4LEUoM6J9zEhk27JI7PbZBa3A65Ry+kWOFVR9ksNG/53hBjwwQ+tq3EW2WY8YSpQ4pLG+
ZLFm5QBVwDIK+kuCWASmEIUhzJXsQE1Wlt8mt2yroMNeXSI+meziwizD+clSZYxXRx/IJwKQgdPq
wNYUjVNVb2RX+i4cn0gimbTsDDWp5/XDj7JJVbap84T5fc55TnM966bdqxiyAIx1rAJIrMiX4Dbu
jSZVK/uF7Irsfkpt90Pb6nK6MSKjKdjJDCgvAZLzm0o0aGKdWLUp4uvU+fSz3vn/LetvQQ4LIfU/
d6z/J4e68PWz/tfT57z4fMR455/7O8oBxjv0RqAF7LcWX026jL+jHJRFc+p7yrFdtTjU09L+3bda
/C188heVkwlDEtT/332r5fxFrLwrwTexSYTX94/61mNiJFou6PQL3V5yJSUw4j6uWuvWr3pH9urJ
nhkB4Y3pUn1O7ZYMePMySNpzsjvBXf1GRuQ+XaRAWG3bYlGY4vNyfEEwHL/K56J/Vv4kAiIHWvJW
aosx44ztycYbHJYy3PidWeGqXPhOuG8mAy9gywmjq4TggtXYxdi1Ca93LkUsJuz8uo/Mc0mZQ7nm
vKudKfsUGiLdhwQ34KSpemMrGDRfTkmffIaoFpoYjoLtLrHqhI87+gpQfGcFB9V5Ixquara35Vjl
H3/7Pv7Qtx93CL9uXVIqIKxdFGynKjrLDvKAAWj7TMqSs449GHrdJD6QCCTPdCPLW/s343O5Eu6K
eL9Z9JbsbD+F7b/1cH5rZrVgvP2sVdzexVlIAlYVwR5TLXFoTlgW1x2nwVmq6R8uy4zFNqVwUMSp
kxZIRFExghfnz3UlrJ0dd2qTtT4uPAIUERI40BCAxtptoxutxq+QFMbntx+xvXRzp3fuojhYeK4U
AKeCSPJfp9qBOvYsKm3fhVUd70ev9VcAYnekk9u7UKTDtgQw20Xm/GgCJhNzyYdopinOB420t2TA
D3s3q9OPqVPUqwlY6LIvnPrK7n84NWfkNNf1LfP6c/7ep98HlG60BFCGBXI4JIUnMrlw7oTI/Nh4
SkwoHuG6MK4g/Z35NE4X/HIRJARcQC7ChdMF34eUzQsA+uRCZ3Tj721e7tkF9mNy+G87If6HCaCW
3fg/nwu7OIl/Pw2W//ffp4Hy/kL/yKe5BA38Ogcs5fzFhEJwADCNtI+PAfsvx0UuBZXcJq1l2er/
a3xpW38pwV6KVZhcrClQjJ7InN6SPf2cghytGxYsq3b58hiwkupzvC1XHuibBPM4TAJ6I6kszYc+
cowvuqnlfST0fA/GObGBeN0d3Q8jeCIM10NlZw8TCWnxmRngyXSOHYxxDaM/1rGP3Ivfdfx7UBtH
oTlQbzt2Ii5bByyqAXK6dmblr3rQdoIiC403l+2RwZ6FjCpKkuzaND8znXNONxSHdAziSXg5yHvY
UY9/SDDbItB+Zx0I1aW0DyMmrnBSLn77RP5wNLwKIVg88qmbLdz9zZ9qpuPLTLSxQWv3wcFAzrt2
pEg3Xm7O6zlS2DwHrbcf3fYaZSSRjs08fB/LOtoEgVSXbpImGGrXGUKgqtuPeYgRtJ7DS28IggtN
dNi+beJsE+T9eO1mxrhLS/QVFlvf+7wtc72IO/yto2u0wYII5DN3drqrLXeGZNtehuLIC05PPTm1
ds5sXB2ota/LzsAIpb4rrPimgvhRK31hOXhVLnS0olhXUbwWE57hHVahY3URkavqmMEOgSb9k7rK
82KXJOpiLPqnVkLNNoK9YWOdYJxR6L1+7cuvXlQjC9jA/zx+HxBSCjG0rXeIbLe6MLwUBh9UujMP
549XYZbu4KULsnEqssnHoHC9WHuHSRKyTu7oTKulxnPn8h9eAfkLgorLYnJP0Xh8M6GoisjO7Oil
z6b4sbMg9+5rWO39Og2z5rFunMqE6JnEB/SIHZpY+rfbyDNrtXaRxlRbSBYDid9ZBQmshJlQbHN/
mpMzv/MPT8N2wG8ojxxOqVOlVpoRU4h5a3BIytLYQn4C3p5gW535IF8VR2xxpHzwwE2m7Ywgjp8G
hF8iPVsjOJCKY130RUyoom2WGAuS2QlFEJ12kzRbwvia/axHaLttZT/5Vao/SjueNgZS/DUzpng3
FfpbHDHyhFU2PyQtSL8b9fBJO1fglthgWT7T3sJdsHZTl+sNidjmYw7gSQyuXfxT2xZWmg1oguv3
gkUhuT++MZ3HNhRgnp8ZZMNVPXEnzN++cAKleyIR9bqD87TrRvIUkiqtb7UqqlVRZA4SVNzlOxMj
fliA5/by5eg4OlpwyiVsCgWexAIA1tnxz5JjiJVQ0oYvqI/C6zGGnpMZprj2gqq4nmoGmmxr9W2T
U/6//ao5Hl9fmUk83k1M5Ik6O75yiyzGjaMkfMm9/EZbvvukjOR7rQPivBK3Wb99tVffFfeJuAqr
Uhvfda53fDU5EM0CSB69+FmKS0uhcOsnSxRxC3TAsiqhJ8aVOHNwLCX1ycPF/APcgTbSs3ACOb5o
WCx6r8L3DgGRfXdRXCr43dCxbUcXcPR8tZ0c/SK6ed7LHs3V27f8amNRSHvRVfIfjN44JY+vnlhz
2rRxyf4V9pKBYfYpMgu9zqb0nJ3dz5bl9EZRcdIqe7ZvOacGBpUDWJAx0D4YcFdmAsoadx9qa/jS
V110UYkB8ZynLqyh+uJhM/gYdNbFXI+SgE31ozfzaoNmr3hADPWpG4P5Ap7Bx6VP3c2GDV3WTnsC
EbSxy5z0R+r48Z1w/Gpt6VRCupP2pkCoSgyteJmh1ZODnrR4BeGCZnWGuo6bAu4vs6Dr2cJIyJ7d
raO6hyrz68siJ4F1YP72eSqkv25RaV0W9RDuxgYyrV9D5WJKKgjZmMwzW90fvki1pO44SCs9m5bw
+PU0inzSHubNQcva39k9LmI5CcKYSuXz1ewSjtDn+Tmn9T98kfhigwiYy2CBZLvjiyYyNEtRuj4h
NAVR5z0MDktp44KY5/GSSF25DmeiPyzaV0iBQ3dmQfzhk4QigCv3EnSHdvVkFbbSnETLAP9gRMzr
OqC/h1KEj1ZeFGcqw1eGSfz7PXspEBZPZA6SZeP7rcuu4zRx/SlCxBXP+sHrIOkzjzA3jQu7z47k
sEtVPawHbxLrFLh5xbhhOuOt8rpQ5kcIwUAIt0XIKafeKlCNB2hFhYGQInc28KeKm7y0qj0T+nEV
KEHbOmfixp7i6SIcWwhRURFdNGYVnbEi+sNmy0tHkswBbmHWcPLeYY87I9N9dRihH+8dStOVnxQw
xib5rp1Na/v21vOHb5uQC/wTqCzxmDw1A0qmwem1Ft6hjkd3VRIIukODZ94YYnL3qDHsu8F3v719
zVcFCre1mAtwmJlsRKd11JAN9exYg3dozMjdTrH+XI+pd+bQ+rkqj3c6AvnQGXFmWiaf1cmqbRUq
gbQd4pfCQLlTzBVpzKmYLofBdd8Fqm4uLOGPV2FecZ7VTbyPUIpclbHf3uUVUZ49Pi3nPvWl3D35
TYQRckIylSQ41DkphzNT6xZwhNKiI0Datab+JulhnWONkV20cjL3kRDTNoC3hheSN1w1gzXscUia
zrz2P3zvNr4ES8DJYiNCl3i86KDYZnlYFPGLAn9iy47aC5I8+3va1uCTkna/jUel9wVTuAsZ5emV
7nGAqHTU7t/+GF6XNbaLoREKfKwF+e/JsAu017THoIpfyG2uCrjfqfVcWSGtcEMMO7HPFHzM//Mw
emm9rhBnqo1XGRwMjmlIYY14TCiX3vH4QThjUYUQsvuXIK1mNLBoKIcCy2YPFd+a6nS4GIygf8GZ
CsfPdCb8LfArjPu195IEznjTjX3zSbp+eZ86dvjUTSbYaZvVV83MWUiSQ/4QN6SgazcyVp0boO+b
xvqiymySk9Al7RMf/iuaMX+TZHW/GQGoz5xfr7cUnFLZUajVmYNjtHV8i1aRRVNhmflLVQTjpoR0
ufcS290Uld/vm9EezzzT1+ubxppCFfcZWCPOq1a1zuamJJviReYw5Gs9N3vwaOfMCWUtn+jxYqIo
Q5HP+l46S3WymFy0Vdnsi+JlAuJfhZW8snOffJgCabZIJrGp5rHDMlMb97kcwn0VN9+G2Da/JmkW
X3ptnu2018QHW4rgzG/7w0+DwWIvIye6n1dVVpFnRpvbOn0BWhUbHRYLm78Qj2ZJqNc/XT+YTFIn
UydwNVLHjl9uLbpyRMemX+ZJ6weY5+WXbkoq2ODlsI8aL3607LbbxeTCntthX+9mRHYwYoLlBIoI
/+/40gOGr81sN9lLDBnrKZRsEEKROGi27gTXYyi+kPMuMPBQxbcWGdBGeQa51o1l/eMPfGnWiF1b
zGPg9iwf5G8VRDXIyAF+0S8G1hBrqw8Q20JvUdovV40JKP/2I/9Z/Bx/eUsnxqjPxlx9AaWOryft
PEu0neuXGJz2pZVzsm9ys71uBZQh6an+sbKGRchbm1uIysxWxrxamUll36gxmy/MgFhUP6I71lFu
XMXlSGWTDAJ6XBzeYv7XYSTnyr3MvWmTECq68qduvBZuWT+WFVHCb9/P6xqAXZxHB6iyOIGddvJh
kZkBAWrRSzMO2XOTKBKlnNDb9FXt73u7gfAuE+9cxbU8pJOH6EpJXjDPkT9PXYHzwvPiKMiSFw7L
9CHILHVVBD3Gb/KT536pTV2j50+Qzsx5D19enYv4er1LAewwJAQ7/Dn7Pfl6m9Y2ET3m2QvnY7tx
prKBBgQp4+1n+3on4CowE/k4MQXmrDn+VKbcVLNbqfTFMRvkJNHYX6dJqfaAkufiyP94KSpXpP2L
i5J5uhNErsKlIMteENDAT1cYL0CVep9Aldy+fVN/qK1cenNYlosjClX7yV0BrriGnNL8ZQhDtbOY
DeyMrmou1CAGbGAMd9813QdDEVY1QXp56BDALcT9aFu7Tozjhz+caaFfv03cDRgYLCGAFFenxOE4
HWExJTm/KGj8fc4Mbz37xrlG/fVKwV0CCjTcdExpnJ+w2W8bjcIRYSqtIX8hpya+6VXvrktv1Lum
iPIL3+nkxhhRzb39tF+9V08ocAsfL6TF7e2U11rzUWVz5E0vhhLfO+jIu75JIemHTfvu7Su9bsW4
lJCQO+n88Hg6hS+A/bzWTIv5pcszdBWu32+ZpjL+Dit9Fc6htTJmHCOgl3Y3GmI2kxknv3z7R7x6
k97Pg4xFiTIeb9mTdtBe6lIvcOyXQRG6AlsS32aNp8XbV3n1JhdH5uU+fZNxH/DI8bpkDFRh+SLK
l96u40sD4ueNOU7DBhO2eYfILbhoqzI5s26OCzEqTIAmnquJ7p35sXl6ayimh7rz/OZ9KN0bq0se
m2GJ4YmsQ6zzH2/foH38HH9dzDMJ5PYVL5TffXyHEyqX3CrD7n1O5nqGOYEscbat0z1kArVuC3/a
Z0j4NnjRqq1fW859mDd6mypDXnLI9NczfiAbJP7Ia3U7rbEoafZp3tZkVJFAV3dT/85Smb+md0r2
np68fSUbiUFGM545K07ShrkXKEkOrwpjON4bG9zxvcQsOWMO5u4wlUZ+lRupsQ35Rm6DrMqhxcb2
1p8GImyNKoe6xJQEikZD+jaQiCMzdcBFJt4C8Jdb7SU9Vv2coWmu04OpMr3vEOzd8Ul7V9koPYRh
Q/pkUMBuIdyqzeyQPZnAnbwGw/gxJv64r3QgXuxEke5iEr3gQS2CbThWBYMulV45OAxce2glV3Mk
rW2cmSWW9oPauBZzxbdf86u3zJOBBbF8WksVfBr3mbWDNVWe6g5Dk0TbxG3Fqhy41NtXOam1lxdA
lbfIFVgrADk/vbF+2/jsIMpRoQXmASKjzf1P/gppoLPp+qL/AM8QG5M5ljuI//IiiL2MFmiKKXsg
pdj0HzdNXuc7uKBEV6DAP/PrXj8DvCwXrgQfLtK8hRz0e/nnBUY95e7Aj/MhIjrWaK0BvPwzi/fn
gvl3wfLrGQA5IxUB/qHuPTlfdRI18JalefCGkDwxqtGN03c1eVJOdg9Uzb1aQeRtBbo7JGd99cnE
bmk1GxNpZnheQYVEiR2UnkVwskzvgBmGM0/ieGi4/ETGZ0zpJdQExtiLvOf3J+FEEGpjz7AOaSLl
hs4MX/54IJgF5icOv3q8CCoZ7Tsj/ObBk/5HXc+vq1NMAYwBfC/Y0/HVy6CIjMIN7UOGe8RVp0Z8
QEJmlHk0t2dexqudlHkVNStB2sxGLdqe40sFbTnXZabFgWYi3zmdFWwoY/ValHZ4m1OWn3mwJ8D+
z3ujhaaIE/zJAOfkgkgLx5GTXjCiDzAdwo7p0qxFee8vPsSSKcImmYgmB9gXlwYSw7Vd58EOP7H0
IUXJcKYk+NPtM1NAQQTNRXFQHt8+ZFAj5uGIQzyU04YBuIRa78gVtmvI/jrcxN5e/8clyP+7e9pM
X4EpLsSr4+vZuq1DJAziwAYfXFMX8g0Vo3WH3VF+7kkvq/V4mUm8R9ln2HCwvBAnywwvONS1Hd9w
1xTqfmYwvOkH4xHrOxf7kUHh8FyaL6ZK1E5kmXVR+bW9pkudGNTUzzau6pvki9g3hddvDWnlpJFZ
5w6kP/5G1phlYXwPTepknblZHpVz4FiHAVuId47Q4+2AVGQ7lV0I99fROxi5agMpN3l4+00sT/rV
04Gzr/DpleA4J2/CoGMKHe1b7HX2YjJoD7sah7LLf3wVKAYQqHBz5i8/RTq/bfcSQnk6Q4s+eBgr
rhKPASrU5bPBMK/vZWFpQdYARyax+mRNqTFK/CjM5KFhVrl1Cv1cO/25OfAfPl2Het1jDsP0iynY
8adrGXVhecMkD5YbuZchWusLpyv0tZto8/GfPzWkZ4JlycYEJfT4UtCImYnNXKrVUYCDPFAl/Pxz
1rV/+PaY2fJe+PoAK0+RClqvyO3q0TkgljD2c6jUPi8S+ThMQ3o94ZdG1CJItaiReL99f9bPfeXk
63Ndh9R3m4EizI6T7z5Bn5n0EFIPVgeBfmsGxhRsk7wNP2cZX/0q4lAhp8oqk+s47pP3dWt475hc
VVe4SHpfKYmr2zJz/ReL6Fe9nnsr+GzoxngMMeu6b8vMa1aGVrvWMcHUE1TFwVpnyfyF3LGEkC1p
pp/ndtLW1sUN3sPMz2UuAFpbIu23w52o+oRDYLCg5ielV3/G/5cRpIEE8lr3ntxCtlxkOJJ2dOqC
Mtq0cznW6D5a+RV9jfoCj7cWOPsJotD/L3Xnsdw4l6bpW+mYPSbgzUT0LEDQSaIok0ll5gaRFt57
XP080F/TLYIMIrJmNWUXVaHDg+M+8xoknAblwfcDeaWklDKdGOx5tpaMSi8giFFCB31ait9V1Lp+
CWqda+t+7LtdECaoYUUSgn+O50fV66DWwSs87Vylh5e5T65SHXxk0eAhTuJI+7JWjZ+gnmnABHnV
rQkYu2Abjh4l41Cqohx2ahbeW1qE6KZrBZhR66lUP0SFi1ZAQbG8XPVianyFeD3ZOZWyufExegL8
M0ArWbtxC+e6gg9ROUWmxI8Fkdg2LztCmKJSx9puDK18qyMkhOyCDri/6YqO51Tr3fT7CFVpW9Me
8/ZpJ/P9XGVQfrV9TbGLsI7Lt0r1R3gvQDnivEnLVZN0PWKcVhhOjggZBCBt9MVgJ4uN+9ry+bFf
itL25LWC/sdqMF0NlDA7TikKzpq86PvWS8tfCgo/HmKoOYSyXmhl0a50t/ksx2GfOuQl9ee8GDuo
/FLdfDF7U9uFcg85UUN151fkx+MDbDVYY3lu1MRmkPZCe6zTiLA9GPzHQgKJg/eVhs5HrrrjXm3H
nHa0iopymUAcGHpV3g0hyTa0I1dJ7KQvhy9tIcgG7DhPuovhz/cYdWuYeMih17d2LLvFV5n9SI4s
gZcdEwlaiiGUKM0lIGH+dBkCGI4UoL9ni+KovJl5GWFsPY6AazEDeKg9UUQlcwiNyEEWyjzKNcQo
EXHqL1KSKMC20c7YeMjGNCvK15W2z8bx70TO3997XvqJN4jN4NQ4OL/JEJcUWsqYwOh4Wz6jLQC8
De1AKGs9mx8fJddbI2cQbJYumMsXgU47tXw6ZDgSzLPy2KjyHmKMe9LNTjsUgVu8WakArbPVyj9F
iW6CmzXh2qOR5+RdUzhoMbo7iKnqs6kF6VrGnY22PLkfR9K8izIlWHgZz+sGSL6DCIIASudS1Xl9
57lGAxFFydKoPkUadOfIq+K12YbGSh0rzKwiVXohHFkqOF8bFEA49zH0B5Xq3vlyiMRlptgkLdEu
srehbIirzJOh4vrrwdoYbfrr9jrMw8tpklQF6VFOi6DNoUbwGJuhF4r25I7FtjTJ7PsQ29Ymk8od
UKCFFFY+rwS/f9MpcZt6kZQ9KSyeT69QU31QWq09dWPbbVR9rB1UBsWjnwXtDrJnjqxKlaxR2ywx
6A5ddKukfuWWirwK87BwalrXK8OPrTU/HIc3Wo0rAcmNtR+E1cFyjcEZm2FYeA2vLAqghSl6eW+q
zWELalxVlq8F3QkqtL5pE9V8knxZ4rCn0k6Gn7v2O2UJ23dlZdBaUAyqrrSRwUCffyoqL11cFwgA
W0VZ7AZTEHYtCD8b1GnnhHWbLAT+V8abMISTTAHoF8jT5+PBcq4r5V04z9NfEGcr6IF6EJ2RwvJU
hGJu77vp138ML9h3Jnh6ClBTFk+Kdz5aUo9IXCJpeqpKAZNEHwVm3SqXMowrc2I+FJOI3in+vReb
PgS3rQIsO4LCdkpraIKtNiR3dae/8BzU96ToS4f36nDIslO7YsmkeZeMcE00vEDuT1BckxU4k36t
AYLeD0L+i8JTtnCarnxDimTgaYjSKPzN0YtZ3yIJMKbDqUMYdwNEOdtA2JA+316pK5PidUAthA8J
MWsuOI/TsemmiTacxFr7rsXNkyW3v72h/230bbqQ67/3n2bbAmivMnG7dDD1c6yC55tGn4MZOSXG
0DhyFCaoawnolIeVuh2M3N91RFyot7UwTFo4326q9I7hp96qigNllYua76TECLe/wTyzoOCGIMqk
648zAi/lrAtoBbFQpoPUnASvbTe5GSpOLWCTLWY8+beHuig/TGPh82KAlZpImvNzSEtOCwLXbE4N
ITi88UH4BAc/fOhyRDmVKgOqgOTDSrXweIYyNdz1apVvkWKM9zWR+Pbf+TncC1TqaQPRAz0/qLGU
AVBU/ZZ6gFDsR5mnF4DG5BCkQowfqT1VbaYAvQepJ7u96iTNiJYppM9d0KTdAmTqotT9/nU0TZl2
/BQ8zG6pvM0Sz6gFysPgq+/FFoYFqm6KbQFDcHR5xIXdT9KtOMQmQitB+9gHKJQXJu7B7tBhO4p4
sTHWydaig7syhUg+ViN8WS3XhEeUwuO7MZYxI8WbawXwr3dQoIjw18y6BYDQPLebJsLFTklhcvOA
LHH+XRsraVsBEOhJRtQL7TBLeYxUUizfrxEa9y13FdNCuFdD9XR7RZVrmxlaxnRP8bZQDzwfWWyR
1JZRZTxxdeQOed34CVAq4XFv4GmO25VTldh4dloxbCu5j7ZDYn0NQld+bsY8f8s0lCkFQsKV6okB
dvKaYFuRhBprR6vbVAQBLoLFztVUtBVLX93oRYsKlo4m3Gj5+AFgxoFp8SQ+pQelLfllcy+BOLQV
wx/Xua52qxqR+idBlqttUQ3DQlx3eW2qALJQPqKgA8R/DiaJ/Bq4LIz3k4Yy+GZUso7EM9AW1vfy
K6tcGBRIJ6ICMdYMsjKUmdglgT6ePA1lIaFE7RvwUbov6k5YuDKuTAjHURARtPGmEH52OyHGRsZc
i+KpAce5rcYW+XiU6pzb++bahJCTkiewNtezNr0TH95Sj6YsmXgknQC8oJkG68kec+vJTKRmfXuk
yxcHfDToW0Nnoeigzc54pBgl/Y+C6nsr7ZDOha8uJc/5oN0hdqUufLzLc0hrG3YfPXvMEolGzqdl
UdmVSrdSTpGOaLLgDSh6D3p5ECXqe24dirshE7O3WByXaixXpgkcDwz1ZOA1tXXORx6FsiGH95WT
1XnGp8pTv0u+KP4SkCBxsPXqFm7yK+tHUALQmE4rhfu5gFClpmade4NyEhNUW9FDN7aBiY6ELOjN
59sLyI7gt5+/4yphFxw7lV1BlWy2hMjVeeUQusbJN737qshTcx2UtfdQZxSr4IOoxidUp6topUaC
+ZrVoEYchFQiczV2enpnoW79J8oGgtCmRijHJgfSFOoDZiyurB79YPJ6MfxKudb7XBoQNHaVKpXo
hKrkr6vQynNq48gN2EVptpjwpr2PcmeQdTpVirQL16pAWMEjCtEWRYJGvTPQDX0B/jjpcOeWXdFp
PNUoyTnD4GVUewlVgaQLu7wyshfDTeoGcoKvQVUp2pe8i1EC8To+vC1Tl6ocJP3kL3omKf3eQMDv
i68WL53WR6WtIa0UAxgS4q+hGoUNepIjZRmPpzR2UNgCQ58H/Davr4S9DOm1nLTRA8fIDdLhRqyf
tRAoPjWXoZV3Kk/Yp4ZA/RftaOGp65OxQcsV+dEBYUyL/F1sMb0EsHUnFhnhlO+3yFsA70d7sSzB
5JeA+62VT00LqwA1rpFxz6ycLkOgIVQqRZRcVxEq0M8DiqDaShuDfKrheNF9gy42cMYs+io1g/CD
24ECHDQwVIziWN9hEMO9L+d6h/tAFuHqYMlh8g18ELWYqe6prVAyFL6mQEDhP6sRpDY9kFEI5eUE
EVSO1WfKtx3Id6BTryJOKve14OH0MXj1ayWiAyMZQlduKxQgcK+J1ZKiG8rO+tYE6olpDHiUfo2A
ja+iCBkU7lFDRMq1Kd/4j0KIBclCUnPlLoE7A56CPi3v+7yfIVF7zmHQjKcUw5vJUmWXRpG5qX1F
2AycM5vGFV7ZYrhwtC8fAI3q/YSqhcUkksmf3yRFoGVx7wvWCY/VcjeIEVJTyiI34vK+muiuFF6n
jijQttmZztXRRWq8Fk6EZ/UdSgXVVu4yHES0wl8nGsIqt2+RywuL8Yh/oXlOCdykhvjxweky1zcC
sxVOuQlu2c1w9Uac+rGCZLi5PdKVmJuhaHdBeLKmp2A2lORCDsVNQDgFleHf+xYamBIVTUc0kD3L
CgVzjNDyXkIEO4+1Wqd/0F5KHEvrFCfUc2GJlnaOtpyqJNPPMbDs5HGY6IfnM6fT1xAmyIi7jvrg
1H4RPFWlO9zBCTDsQnGLDUcf8STV0+5KPafIye5e1SOKNbc/zLWNBfCTV5gsk77NLIiRUoT9PNnz
3jpBiJxGHSlUYvK6MMqVheYNJukBAQQTYk4Do0pdBp1R6yfZ9+H3KLG/rgZZ3qKY3e/+ekI4uaoi
DDCYFxeEP1fTBwHPCeuE4r+6l700wjQG0PntUWbgqvcF1KcyCoZ2+MFRwzlfwMTqIrONYPSoso9X
Q4MDLuI31YYreFjLSD1T1PdRMvI6Cd25UcMRdxCeFn7ElV00IUaQSCTapS8mn/+IsEBuXsHe6c31
W7D8lZG6D2Q5uM0mgZp5gBemZxKJDYGuSJN/HiHS5necAvMzYs5QRG7/nukSOg8JJqILtBMI+pjK
zcNufIlFz/UzSI1GicsB/Cqv2MhjriFOJ7ioSuZxU4t3kwCV99dD06SbdCIoJZL5zKnxnmz2fcq9
eRIkvXECelYon4/WqoqSr1Gl/O4zVVjfnu3U0DyfLUIDk/MqnoPkAe+iLh+iZaR+RX2c2OlFPyi/
EX/miS+Tqjj5aiyAYHCLFvlz2aqzla4F+LlkKSixhRv08vhCXwa7CPIVACOAyfMdoGcNThK1DD1Y
VFEYnuxrVAH2we2pXinanA8za+6OOsCTMGGYwsrpVOkIrxlcHfdGIUtPhpDEx8ks7XMSg4OVMUTB
QwPl5zgK/Me81CH+NUNxHIrQXEjBZtjV6Rhyk/I00nRG7x3S1/n8m8qVxiYQhZMg69mG/1t8UPEE
B4bn5w+xPlrrCEqSEwQJQmBeM8k8jv03QS56uMhYQkle5y0kn9c+FmXv6Z4D5Yny7ew3lYXljl7b
TxQXpdtGUFLW7hTnCvGAPunQ0nJJpXaLkNhvEMTWMVc73SFO5M7vcR1XzQrpQMvs/vpiJH977wLx
5lpcXuefKnM9WafDRBuoVTBaw77FyaHiLZyK9/r+7FiQOU7BCokBIJPZg+InsBv7IIdHICThJwEb
mT9ygMr8OigwUwAjL4Urn1ay4zXKOFkxpc1WEcMGSUpfCS1bVivryaLd+4xYqGU4iBtq2On1YrCu
saBaqDZd+7kIDfBh4LdQrdZm97jku4aOtGL4hi2M+TiOtOeEIfIeud1RUhgByCiGUL1UvhvcaQMB
gz+0yR3a31hT6Gq1yQoRPVIdDrPWlOHKGoMWbzmACgsH/dquouaM6gfdNFEHC3q+fINBqcuXe/OU
I7VjC3GiUw+Vi0cVSv0Pr3fbX35fql8zL66dCqun+0bD1RPlOrILtDIg62oZdRzqRX8HVZ/OIBcu
QCraVpS7ELE6/2Uq9ieCGvbWCX8pa6OlXep4quCucpTtFvbwjKzxz1gEce+VWl1l5c7HCgSl8C0s
hk65aCb7CJc5ur1Vt4JHoa+LBoXOENMbHNmHcVt5WrJtYtc7ghvoYCzr5lYx0m7VI1poiy0swSr1
/buEasRL0aCBGxPBfG6RxtxqVieCiBD5y54Zri2jEVael8Sn2xfr5fVNqwxRKB1HWUAY88p73vqo
8oEqeIsAT+w6A8UvKZuE1f5Laufpn7P3URp7+ibnJ3ICehFrYn8Mv2r+zVRELXuhE6M3v5ct2/cS
zaHu2TilZC4aq14+ioB/aIuwDbgEAOGer48cBukgeG70hsWwbheNKDtCmJYPZZLViA23eEIRUz1k
iEk6gtKLdwYuA5QUGwlvUth63pjoR6iW0tpM9MoxPFzHK8VytxrtsVdPHBc59FPgP/s61PuBp2Ea
jGbAXNSE0i3mdOkYvhE26gCeMXj6kvR9IdtW13bRBDcpjmAr8jd0DiXce6wo3rdlhZeGrw4N5B41
3+R95j/gZeR+0jrD9e1UC5MX7pGeCqg2RqfWd63nLsmjg9BzD9lY1gFoS+Xcf4FXIULdj1CgslFh
dR9CCzsrtNhqNG+8qgq+U99EUzzwArYJPn87iW+sO7hm9SuDP3FnRim2XXQLktdSNfGllOoBfWy9
7lEPtSoZ3hSHV8I4rW/rYyrFzVcRD1SgNnGNkOztzXbtcxKCcf8DGp0C8fMNUGmaEPMshm9aKuH6
oCWlk1OV+tFFmb9m7L9F4U/gOUDxqEFReZlg5efjCa5MP0wVQog/uu4oRR44JspIK1XFu0Qe+n4h
Eb8S+NPSnBqAMCu4gebodfRljTGXwhrljkqmcDOY1pvfGMOntmv9Yo2eoHGA0A/xN4ljhEdDMUC7
p8VARFiIeaXLw2ZR3EbUhLY+HYa55j1/UbPqQmjfKKyUewwp1E/4hlmbvMvvdMhDd8Qf2hO0ARFn
H+9n4YPdDizw62JTlvtR0ry1OHDUrF7qiJmzaktZNFyH3fiNrCdZUA+6uIYAOPI8gEYgN5O0Sbfr
Y7JvAizHIKVGAyEhesRJNYtGu8MZ7X0D/pUI5/GWeNrP/n/9zPKhDBC0+d+H4GeJt/Of+v8Dt4iJ
zv9f977zvf7+L1nOx+/J7//8H5vfv36X3+vfv/7jtea/qv/I/vzH++zS39wRH8XXpr/zj/iapGMh
wdMNqxVVTQD3rNm/FNgU43/yMk2KLfRROFo86v8S4pTwjyDjnQwkkB0B8cn/9C//CBQ6yUQQryf2
43QAcPkb/bVZOskfIEpl04LRgRusv8cCHxKsCUWWWKgRH8QqWElmje6tYLfYd8bYQnvWpw9f68or
OXuK/xkNBaRJW473QJxtzzEYJAEtzOiQCe2ubBQkthaKPhcj0L6ZxCd1A3ImefLsqurbogBQl6gH
xRXllZ90yYq2s7twAV98NV5e2hwTnplbES2I82OWmIbQamZcH3Itxke20dR1USbNtmtyf12MlG7N
QlKXwugp+vzwilKVotLCgJQNp47nHNRUB2mQ4x5WHSoipQfJTf/kxhA7ESo8+zLtBoIN1dvD7A0x
L+RwEuyb/Spt9WbhUnynXV38ErafQmWNRtnccgB1x06g81se6jQwN9mYof2rlNIXITK8ndvV3tqK
ZXWjBuhbQiqkZ5cY/hYfP3wdxFba9z2al0OsRPeGNvH7A6IS/I9zhELaL1mqZk6TdSgAFI25lRJw
Y3agq+29TovpxRV8fH5VP5ucZ039ATdS/fn2Np1f+v98aeK5iWvLwZij+WIzJMCChX8gEC43ita9
ZQCbbEJm6phe7W1CtKye0e+mA+sa/iO0YwCO+EsfXdBXjoRa19qQh08g87Mv1OSHJxdlDUfvdZoI
WVvvb//eWTzAzyVjIetk20+CJNps0yfpgOYDN8wB/Qp92xmNsenBQlG97qy1VtJivD3e5SGDjkfa
ydXEM01j9nz7a7jSR7ipBQecGiaFbRt9F+f2EO9gsPMtdj7G7IghIotGv6YEh2qdPI7Y1W1wnnO8
tbBiX9jSSlnLD+Vd5iC1szC7y685ichwr9I84V/z6CpH/dvrMa4+BPXGGP2HACNOetz3A16Ztyf5
3smYTxKZSVociC9C35xNUsart4wGOTjUG30bvISfrGP6oN+x36UveKfZ4jZ96I/y1tjkGziQv62D
9fyYP2Z7+VhjuobVzp8OqfhjsPD1Z0EPG4pP8OF3zTZUBMAQn58xwDn9fpAikPn6WijrrduNmzDA
ZRgkeegvxC4XuwphAEhpFsJRtEeg6J3vKnUUCtTog/4AXO+PGg1bTLT9hS9+sbbvY5CBAGbjzMyV
bqWmysVUifuDXoS2ZJYrreH6UZ/66PftpX2X7Dhb2tlI8vlswtAHb42g/kGxRye7A2nt/NRW5ao6
LmUDF4vFSASosAx5yeGxEyp8jPk8GPOx7jJSSO8I0X2Q6HBPh+/t+BZU7ToOQagbCzXBaWPOZ2dM
gtJTURT+/BSHfggb1BjT4ha6xsHCrjkEbgyNa234B9N6rWJppRULz/rSePPAQagVq5UYz8exT4yz
QzumG0/6o9fu3rPygxwtDHhtMxKYqZN9D6jlORdYlFujL/SsP2CR1O87OIQrIzaXbK0uls6iTctW
nICOFFqs2UXqxVkTd1pVPBotriY+XIPAdCwIIbDj8W5EUyfz98jlLIQvF1/zfVgiv3fwME5I56s3
QgNU+7AoHgUreBaFaFO73OMGpnRy9g0RQRtLkIWDd2WmoH4RzJraOQDyZkMWBs6U7jTTAioK1aM9
rbtNpaGCJ+K3LSfPjZbeVdb+9im8OO5kwWBtoH6BA6T+OLtfk6C0agB/w2Ogug787rVbbo1QAgSd
/rw90pzryvmb+D0oKkg8svxztpRmFpf4j47KQT0IR/Wue4zuqHTIn1weK38lbSFSr1XDxkFa0RaW
cx6N/jP0NKikWjAup2//4TD2OMrIVqUphxFUN8+mo1HiHUj+qkQFlyD+O8NNlRw0kukGzcNQq+0C
pUfm/uCZ4irsnlAc2mIbfT+5s8nFQl1tfg7f5/ZhsNkK6gFie0H+Pti9KXyT3Jfb63b59ycu3fQP
DjlontmyyUZeK4GIim+BLRheG6OOuiIc5NujzNJyNgfdcAJ2/o3G9QVvb8LUBHKSeY8pAlKbtKi+
ZXEU78IhUDa3R7oyH0YhACd55F4xZo9oBhIgGf0xeIRrFBx80EpO6ytLBb35ueLWB1esoBsiTwno
e8H/w47zpGHCKw7p0RcURO98U/k0trn0I/B7UKJi/I/nB0UC73d2JW2c31cMB5UD9iahLTzXeUSm
lm3oj0haHimAg2Lxjx3ef1RVnKGSXzuMR5p24ThfmSBp6vtyTXn5nBaeF/5YhEVbHRHGx8NV6vaa
N4o2oNn7ojUW9uDF7mB6xJl0cxVkn6ivnZ/fKstSegtlday5jlWlG/BIQnHa0u7/cm/w2FBJQCt2
wgXydJ+P40Y5AE2lqo5NnN0HzX0iWtv/txFmpwkpOuxPXUYoDCBo4tFMo4XL58q3mrgObGOZ8hZf
63wOedYacuvV1dEgeBPEO7naC8GSPMK84zkVWD6OMhdvSKRqdK2IUdTP+dEQ7fEtylZCZVvPAVpo
dvy7c51sqc18cY3PBp3S/w+HCp2rIaOCXx1B88K+E6S1SycMpNvSe3HlOHF2kVYCf8p/zF/FyhKK
ypz2G25z5KTZk+oKnR1Gvt0hISXUElZp7a/bO2P+/k9flDaYxXVN1CG/d94+TM73pBiZobE8Ypgt
F7bxqIQ7bBdzz8bKvmoWbsGLBH4aDogE4hugUwBvzMINfXSB7WlayQJqu/zJG21rg3fUfXTwtuM2
2it31t34TfjVAW//nb3dnuvFHTwbXDlfSKw6oF60DC5C9VSyJ8RYndsjXFtB8HEAMSZJYuui/uRm
XdsmjMB74vgaGjRIsCqeFnBzjI/ukH7L0mDhEr5yKJAZoJGGdB6qDhe5EwU9U24VoTv2kuTEY/sE
6OqhkirctdRVK3eUDtVNGX3rMU7UM8vuOg1eyUJEd3n+NarxVGWQOkJVak7ngj/SDgYOd0dJSldG
6Tp1v9eshc16baq8OFAHAY0hdHkRrZZmH/Dph6OENTn9HWmlYqP20/zSP3Z28aM9lZ/TpU7D5ZPD
zD6MOds1lRQhktN5zAwWTokeAuaJCR6bmvZ0e/PMYXrcbjBGQQ7xbpPBAVQ435/FGFDRzKXxmHDR
tLZe2InpyL+Mb21sp4lTPSifxyUBtMszcT7mtK4fzr+LAIoXicOIpQeo6f4txx/x9rTe89yPOel8
WrPnTZHo3ccAU44KpSLlvjj0trBuV+SL98JecIJ9bwfbobODzA725Tb542+tT2a6cDSXJjp7Aqsq
90gS+vFo+cGd3O+Ary6kpu8B9sVEpxLJBEiDFTF7KEbZiBp42uNxuMNZVd9mJ/9XW+79DAi23W3j
V/P1UVoLz+JPt7GFZ+E5fCxP0afCsda67d43C2HFRanj/cNDRAUJCKT1Qvl6pAprFFoiHqMTVQdK
c/l6Eux5VQTb+LqU0l09m+aH0WbLHOUoayOiwmh/2l+asteKrVUB/8NdijfMBn4x7LJg4y4kInNB
p39OzYdxZwuL56TaKB3jJn+CF23jb1Qn2utPxr3/Gjz492Nhi2/9wlG9vOc5NRbOSZO1FbzyWbQD
utwfPIExxT+q8RC1u2QfK6881srCQHOIzvvswIqD6WRXTRyO8/PZFFrGq6UPx/5LvQm+G5/Gn9Z9
9hJ5dnAvfh5KB4oDmmg6qPgvS8rp147MROKiZUMZBPHX87E1wbWsYHCH4yjrdi+s5HEparwSD5AU
fRhitniGGucGkLXhKN5pDpLBm+FP/pA+yNvqLt2He3Ub7Qp1rTym4T7I7SUBkqUJzgL8ofMTOcEU
/RiPsWDnvbApmnhJn+/qIOjnTsExVY+5JYKJQamU4lBwFFSOA25nVbEQ11x7eye96f87wmwaQoKQ
Qx5z71TlaQyi+3gwdkUi7m7f41feQSpFaPEQ3VDZnCt+B0GDXsl0jTfWozVsmu6tTNcQE26PMi34
7A6dAMw8g6RD4NVn+300izALB3d89Dz1cfA2TfgZpe7nYXywBHV9e6zL2HeKlkBu0StEf2qed5lj
OEihlWqPcmihtet/7q29GNxbrkuDsrfLOnXGdqnkcOWeBCMEmGvSVFZoZc1WqxiiugyLpkG6RNrl
47gf8JxwTeFPI+wHo14ntb6O03TTlj9a2XTQsCHTWZL/vFxMWmhAd3GBAI16QZLUfQWQYST2j1Bx
h3t5MDbU/otVUFSfKlNYaltcRjaTJwGNlMmZYGqHzV7GHOkYoetl7+iSitp9ra4zNFjqON2bsbv1
qVcNbojInL83vZe2bLDTWAJJXxwSOifgMoE7TtLoF5p3bhvSDvVU6zEoTM6gmtM50Qpvg/ljsNAQ
vjoUKBkTdDxgvblQk4KDbBcQrD+62qit4xhlTLFyTTvMquhvtzCZ9jvJEzM40sZ5jyHuazFoPHE4
duNoi3SCev930H9G5fhBTNpVKR39eqHFcHFqpiGnPH/CANEhm13ZaqHIJUCC4VgVqO1o6a63JCdQ
lScqKKtBrvdDNW7Hbsm6ZzoWZxfDVPWfuIxTZQuy/ixzxJTJiHurK4+tXMgrDEDbeyt2x3Xv+7Id
huIj0hnSvtWHbHP7lriyeRmZsgMUg8mIag6OoOMFDDIuKkaOtllg7DR8ygSJtNzT/B80dtZeKG5a
FEY1edu6pmTrwJxv/4grs+eb8nxY7BuEHmbXYlyV/eAbRXmMRkFEnAfP8XVcWTlwTqv6pYuax3WV
S0+tVC5VJeTpcM6+PLUBji/XFqndnMqttb7YRHFTHktNmLyMdSHeZkZkHTUjSw8S2NF7w/JHnJuG
ZJUDBLa7eoSraEkULQwLU8DBB2AIfHgsMT7Bg0BdvYvTBlnorUYIevuo1HvbyJNie/uzXby9+CDx
WIngcqhtsGvPIxjUI0a/jN3yGHRWswZvFThYpFsLJ2IOixPxOuJCIUyDx2Uwymx11CIf+9SiQhSG
FmFSLeVrXWu+RFEo3bdmFzjqOD57aVyuulAx16FZFn/Zo33/BQCkgb/Qxbl4ysYgRdfUFauj3ubN
fizjdNN3ZrzwOS+PPgXR6RBALZ8KlfN5wiYuTCS/jlWlq2sYisn3zk2tlT4M3WsU49Fu+E2wM9u4
e8wKNX65vZrXDgHnEMgj187UFDhfzVLtiroBGXvsQlXd6mkBPS1rlW1OM07Ku3Cjt+BIBVUYVrcH
nv7w7ARwnU8sE4ZmtWfbyBRctJyiTn+Majo4jaUUW7nqmpXLvl8Joajsysj6+Zdjwp1A+QRsKg+m
zvk7n2xCV0vyDU/h1P0QhEPQuSvIkY4Unzp8jW+PdfFgzcaaza/v0kRoclc+WkGyikz13hqr+8xY
avJffMb3YaZOI0qM6JbP8ols9EypwVvkqGq2/tuj2jjY0qF5+3cm89+jzHYJSt91LYZETW3R77LM
WAXtne+NC8n1xV5kLhY3IvgQZFMooZ4vD7lR5Ioj8hpdudHH3aDc9SUnfy1lT/WSC8lFsEbFFIz8
JCdGmMrrdz6WUA+xGBs9M/oC8UGL1/3JU/a3v9rF0Z7GQG6ehiwIRiCR52NI6PFVNR/u6KvWYLtV
9DmqR9sEUzKq1cqVMiTrBnmflp5ze+DL5/V85Dm8hOJQI41WIZIfwYNpsmBHnLQSxp9lErxkooHi
Q+XIurCuQeY2ogMPZUGUe/p+Z8d7+gVApEHWTGKt84iG192MvD6XjpYRbwzBW/vW2wCJvkmea09Z
OGuX8f802nRLT+IokHJnq1kSnOIoU0jHuJecztC3eRivK192ujo8qf0XN5a/+NmrBjG8EyJ7bBBY
yuKFoObaliKAQ1CDtpP07iP8seyXJlIWhWh8HbVRcKrqm5IEtlH9Eqsl8Y5r+wqcBhEUFxZkTfl8
X42RZYZlWUpH5TXEarL8VgT32a/YfSnUIxCf23vp2qyAykrkM7zCtCbPBwtEaaiiSFKOKGS+GKN4
j3jjoS6TL2VkLJyXK1cmAm//PdRsFfsw6AOrlxV6NfIL4iGbpu7v+35JBvva1pySFkDKRDJ8w/MZ
FQnaDZgqcjMjprCCpf3FbZEtqNXmhG35rsBobuEbXpZkyE2J8kQ+30QZn+en+P82yKAU9VFEl/RL
PEi13ZbYAyqyP6y8JCn3XIe/YzEy1gZ+6Osubdat3z4gMZTZrshT5QaJM2ZBcRhwezjkUfUTgdFg
G2hV+3Z7wS+Lf4irAe4Que7fYYmzFUdGVJbcOq55JduJPZh+Law6X2c17pMenPeVSih630L4tX2x
FtexkbfroRgb1GpQ2WgQtrOTBsmtLLbkze0fd7l2kw4gzwQyVUQN+qzlX/I8dHkSEy21JnSMOnwI
kQtyWq0f14ouYHca5gvp4DsA9vwqo5o2+RzCkQPSPucZWL6MT9yEd4WPY3zzzMb/1UV1/Dp0KKXb
VOK7b32iWNlqHJPka9YEim7XoRBRFqZ/89oXZvBoCmpa2RloUrzukeb6HMWh8C0vRCkh7THABQuD
FXxTAmnM7Y5NYtmeK8vPoV+LQCN9ebzrwlp7VnNZqFYlhsIm0hixH6LnFbmfTDRR+MO9PKLKqmvV
YyrklDMlKYi+Uj0fQjsyBeObGsrdcyQNEfJUedP9GCqdzm6bhMknkbI2eN1Yb0+AR5IfXdeUrZ0W
iXfsO9oZCydifqvQkgVQwQM8GXLDF5hFR2LuVSBH9OLI1e14/XqQ0XLy6xV+drc3zPxOmQ80O+yd
IHaVUjBQY4oIsEENi4+W2y9MZ/q5H7fIfJTZkUmp82RtyiiaCIYWbQsoIgtv+vyLUSCgdscbB0EJ
idF5qRDRFqlOpbA9xkn46PmI4AZWiDQx3idJRHXt9mebT4hWK0hHThnOBIi4zdUIwhQIWx637THw
qewMYl6tKhO8/+1RLh4yyqsUWMiv4BEi3jL7bK2u960kBIA0/HZdVp1vt7XxUhcdooSKPbQj7Ugz
XSEh9Ze7gjyLgZHAR6t1or/OEgGz0/s6KxKSS1W3szK1jSKwW3NhevO99z4K3XnKG3xOns/zh4Z8
DhCbklLkEFpHbo6mFNgZCJ7bH/FyqZjLh1FmOzwMXNh5ekaaGsYI7VnuG72HJQOlOVuY9jCjTCki
I5FCzWvIjTZ2om+G5Im168ShcSyy0a7r3/RxV9GY4y2i7nKr4+4afV6swVaUvud/6Xa5sHQULrcN
sQ/dY9pv/C7aReffdUhi7AVU13/qhXiVWjpKvrkzRkCk5HrlauqmqJ9hKS4ciYunB/ILdrlIZMMG
QM9RPh9VxdJjoHUUPGFArlmboL/TUFz6P6R92ZKcOtrtq5wXoAPEHHHivwByqCmHGuyybwhPBQgh
EAIEPP1ZlPtvV5LZyXH3xQ5vR+1dQtOnb1jfWtZN8flv9xNPG5IfEyp8SvDO9tMqamkQrmUHZjTa
WocQfFDYZCn1d5ZfQYSF8GfSq0IOdwI4nk4ncZibMbQc7tEN2wdWTgygfNSw7qaWVAUOYbxbFtI7
8pscELFkZbUErJsfXHzBe+EDHp+ODNhc6JWrTEDn1Gj2HaDX4HUqFPi3i3LBqVwaZWZjIPkHfHOp
N/veR992AYC/i46chbNxaRAbghTTmiJnPFf+6hVaM3vkcPdm4uDZzHVevWhQqV5fPxrzN2BaMTyW
oCAEqTBa9mdH0IXT45VgLcYldPkaLeo11FO0OkIXf7YWUogFA3Y2LbhYIEmDywNCjKmqc3pGzMqi
NjcNsU+cDqb5Tdgv1yc0neXZu4kBgFbGQZjoZmY3Gb65U+od+qGZmwR+Bj8GJaL00383yOyk9zXH
CQDR+j5Dqz4Vn9X4JNwlOoXLS/VnJrOtgYJ5DWpLeABG+RXMbkE2Dgt2fm714GOcrNXszSpE6oD+
3BR70Ln2N4UMLFxUiip1EDervxSdRyJmNto03w8YFkjBegwgK7EvzOdJL6FUd0hgLFybuUmdDzIz
dUYFfQM6bX/1A/MZb4QFBnlE6AvDLO3NzARMgjENWpJAGNN9NwE4zJZChKVjPM3zw2KZGfpXIe0n
9tCsDLTi4NrPhvf2353i2V1E63eRUYYxkgF4YO+bWXyy24WM99I8piP4YR5Z6Yzu2OGI0QKtZgag
WZCLXCxHL2zHHHCqRkll5WMmnZehrT4NhLVEGn9mKE9P77z1iUlMohJE7F2DboWr0JawVwRcyNX3
67ty8QTj9ZxkXtEfOod66g2Isuwa1x6hxcpDrcZWX93BXLn+Y/yX9LC/r+SHsWa3xcvQfsnLKZSp
/bB1743uxSnS6PqELh6BD4PM7kqt6RlTZLJj4MBk5lb3tND4T8I/9Ab8WbbZhWlU7tfyfRSShhUI
saVGAgwdtvzvjzQAlChvIBGJYrk5m4+jkdqXmg7j71ShBf0HxMsBBJmur9oF24xkEtBECGgnpuDZ
OyZaSeOqlmJv+qgYI7gGkTSk7QJloqoaekvh5oVNwnDwyIGJQ1LirAQHPj/U4xWOt/gCtqogN3No
tKyvz+ksqfoe1H4YZX7eepsxJIPEHrKJU+Syqw75kQ6BDtnkLhA/xof0SJYCz4tTA2fQ5EmhojHv
Rs6bjGgkbbFfPoviWP1y2i6yGF9IT18c5kP+YfZcux4y5KhEwPGg33pgvZi2y9uf1xfwghE6yXHM
HmxiGXljaxiDxgySycfaeJEN2K8LtuAZXN6pD7OZXSfoSquukTB3CsQGBOW8YPT6h1qR15IlkVl6
qOK1GxSkH21ozzCf3nauuelIsvDQLs149ka5ZY60qposFG2gHEois0H3uk423qLK9llA+n46P8x5
9lYZXl4aaFERe5mCGDDicdA8y0d3m7/ELDSLCHWwsgjLdfyXBJeTGf64rXNl6tzQWA72ZVhIyqKG
xUE3HK8fnPPYbDbE3GNtIVKCvIXYg+zAf23HwPieiyBv0HMW+cm6sBcO0MK+zVXiE8MoBx9QiL3Z
21E+PJAsB7yUrxvtP7Jcf3ZtDr3M7BzWM8NIGRErK7sVebc28k/X12/hcvuTA/LBjSmKNqnl+w5B
0tJu7yBRcqMvaa1cePlPjsHMOsaaJFZpYo/0Qm2Mrg5GJ1mRVgVavquNZHN9ShcfmA/rNu3ghykZ
VZ1p9rRuHajN+zwGBnhTjWXkWy9Qr4KKQgzY0FJMs3QsZmalG/93UODYYVb2qXrx+s+jXGi2mJd9
f18o1Mwm5qGpHns6N8jjct42cM8bXq5zWw+Qig4cgJxdH8q4Tblrx8/XV/PyiBD8QxyNf+bnvUSd
ThRsxPtZ+VFM6X3Fh5BzsEza3iMosEPRLIGNzoDjv2f5Z8zZa9Akma+cFLE0t7RQma/gDo48swN5
ebYuSxAvkBvDh1jHrbnYxHq2j+j2BDIRVLmoPCG1NHvs0tJ1mCSavWuqLyaDIhK6ckHeFwFbv/rL
hZ2NNJuk71PPUkXi7Gr9EAv9xpSYIEWo2mQvDdQ2UF5YXx9xThsPW3w6udllNwdHOUaMIa1NRG7l
JzKGqJn1YFGRAYAkgbtNVkWIiswn+3ZwHj20Dd1l0VI946zC9/4ZAPCghQbCQWAPOz3EQuMj60Z8
RvZJflNvdVTfyMf6KTm6j9WKfWtv2qfygMFRQosWy98XN/jD4LP3YujVGDsEgzsPCilz8IcYgUlD
qJV0dzIqDv2GvZQ86H8t0Yecn+pp9Sfs7SQDSoBgOp12bhamB6ErZ9fXUdcFfhoNTVRrq6xZxU1g
R+TBWThiZ3Z3NuLs3dfZANHCEiOKwT8S/myMkKJPuqiOP42QXbl+us5ektPB5uVG3eepSOV0ntEF
Bp5LzxVR7+sLxn1plNn2MW3kcZ1jSqWEuDy4OFG6K40f16dyZvNmU5kZAQVkslk40wFNiw0Bh3DL
/a1Z9yuIGUaOqANo+S1g+C4eSyDOcTBA+oLa6enh8MRYoy4W2zvmxUHB+tDOI43dpktNXpfX7884
MxOQMUa6cfTsXZag7cncVfqGiIWAYWku0zd8eIBVyUZDlj5saPnMijYCiWvgocGK2wsG7dyxfd+o
P7OZvuTDSGOsm6VEvWwH4Qf96P9onrgeZPfkhn1vfygITAZeEbRLXu3SGs7eeuhM9HqNOviOy1Va
qwBCDJD5eLl+BpcGmVkLUxgJBZ24vbM0f+Vl2ZoWvyQlq+uj/Buj9GcFZyZC0wHDgRyIvZN81Vl7
rQr9b95PRD7OZ02P2mztVAs3+PrpIPrM+pcSCG6EAvZOlBvTv2PQZkHDAegIr89saZiZoRiHykpZ
gk2ykyoETyVQwK+8j4i/xMB75m6enMGzWpeONixqDtgosF9mSQB7NDWGb8BZomthWob/3bRmdqLR
Nb3MPaxeY/2IHeu2Et8R/YeqNqPrA50HykAxefD3wFqLvqGzzuzC4i6Xsrd3Pfr3aBcWjz04yoLs
p99FTvDENkuddJPpOSlwTANO/fvoB0Ghe97uZQ2AkdeoDe98E4IwIAnG3b0+pwt3CiNMdUK8wKBc
nB12H1hx6GdhBD0VMTJ2TK6HEqR8bm4vPb0LQ819HK1wOitFk9GucGjIxYqSOjSzt/9qPnOcgwe5
nkwAw7LTSRnkUMN1ZBUW7tIJX5rL7DkkFLgms8NcXFeFFgoPevat7JYaZC4fOABdUNKdGg3n6SzH
HwsQo+v2zngqdhOzP5giEM1bkQ315SqoRQClX1Dl/Cdr+GfUmZ0tx0EvwYVs78oJmvTc2K/OEg3f
Jb8b5+7PGLNzNzVAjS50KHZAqt3b0EBe8Sd3l0b1E1t7kYy6N/rN3phhsSbf9Sbwv5Tfy+1/Nc05
ytWKAa8wxGDvBqNFfOpHCE1Z+XJ9kMs3+F/znIuylYaIcx5jnkr7NKTQF//yd7/fxtX1EIMC8jzR
+8/JtCFxETdZItqDpCOL0Cz4S+v1pT7Ds36TyThMuENwwQGGeAZF8QAYNJg0ukOucb2PvD7Wvnpe
3b3mw9h+sQgXFHrSbf2ZsgLp0Da1MgQOcdFFeZv0nzJlAFo+MKK+Gk5l9yEgGAkLKnSzfjarDMJJ
PZLVQ1CAYIsHhSYbDd32olnwYee+/zQLIH2Ji+sE4MeczMNvzapJoDd1SKGA+Nxx0QW0FgUymW4a
cgiDTzSeC3dp7je/jwniELwXk67O/Gk3WVuUwjebA2x598tQVIVAwGYBVyCdtKHd9CXXu5fetG+u
n4v5W49xJyLqSV8BQjcg5jx1AzGkbQhdV4c6HvNtSodv6aBIoFrUFEBhli54MBeWdlpVnEAwMyKa
m7kWAwOeUo22OsQeGEfTuPul4UJB2+m5MceHuGXdXz760/w+DjgzwNQGCa8wXXVA7SRdKaY9+4Wj
AjKgFUvK+C9DEYyGSYHfdNJJ0kF2dLqahlc5NNF7dfDjlIT5UNNHJ1afSubGP2XdLXGWXNg8QHdc
oLMxHhAUMwOMx4U4LOHqYLtgBTKHtokSkMCFRZnHkVYKb2H3zlxetNABRgeUKhBtKA3NoWaJbcsq
1TzzwNy3zEwebfB35pW1zXX4bTGJetu7I6p4oKK6t6AldP2snt0RIOhQ9AKDCPAp4H2eHtsPIYtf
e7ZG0WV3MAf6tbdkcjPoSRMq3nzyKxMyoVXqBrRaYmA6a3PArE/Gnbbhw7gqdhQbehOzpsbnfrDW
qW3eKY2gH7UKxrIJJKC4tYxvqDIAge1NNOLwBfswfx+g/QXKB2BYIJwE/tQ5RqZmnq5lo+sc7Fz3
otK0eaDksFQWuzgKDg3SlRZc1/eV+DBTA7tbTy1qBygBiQ0vTAjP5OjfuL6PZ8R+E6kuKn7oBAXn
tg0dzdMFdb3SbMtWy459D4VHUngeDWMV63to4PEyEAV3vnEq0djAshLqfIw1kPqrXF49J2DIPEIi
st/QoblJZJmvx0QXtyPV6O9n4K8Y2f8tz/oJG/tV3vZpvH8Rt8v/eSdsB0fbRIR+8pcVh0bbcGx/
1cPjLwmFwv/5v7/Z3Kb/8v/3h/+kVn8eKlCr/yhb3ky/DfKR/IRJHVbwCiN7/Yv/SP/PAQHGOQc7
/s/fHOwalD/+AQWviQpqkoR7t+W/SdgRBlj/mKoICIF06P69I27/ycKuuf8AOxZIDtGu5CKlBwGq
f9Gwa8T9x6SIjj4mRBj4E3m+/12E6WuSkmP9fi/KP//+UT/kvfnnT1Q0IX0RCgES+36eAdWY+Y4N
7Y0mA9jwQWVtvBZwTu4aRQGQ7XA981p1D23fqJVhQDUWRFvjbctLviJ6ziJVeyKgdtVHiHRAd2Ol
+lpzrCxoR1bcCkcXQZ9m7XNWOFpE+fip7tsXMWTfFO3bZ6iUWBvdRsinaWhV+LAZF6Y1K9thWrAD
eKvRROlM8l3zXkoFGbISd6F/YNXo3YD9UP9aIV0Dgixt8/6hOmKNRGbpwXKyAWFuudTVNiNZxifg
Cyyos8AUIcYFVfbpBXYyx6dmZegPY9qtXz0x8AM652m57XJtxb26Xxt9rKfQ0yHJqxHTtAo7L24+
66NRHqniJZBezmCpoCn9cVvkgFAHoBvlry00nH+AoKfYUzNvb5UpXQh56ja96U24JVo60hs0Hlj3
dS3KMmAldEKCpqW9DIRk4B8mzIfsUqNRF0Z4KTEyS5q9zxtWGC12YDqeqNdm7kst0nYwRN0/FLZv
PrKkESMExXytDUpLijcjS0G30jGm1jB9gBz1KrZuexut/ET4gQFMEvBnQ0G/QGnT7BaeiFkUOH0d
7hOuI1gdIXMAXvvTXaF5Rn2mDPJAwdzyjbOUMXSG5RChEYP1BU1H9rDKazPZ06Tqb1kH0rrQIii+
IvaFbruGoBjGV+XxAmzl9FWZvsuF1BtOCboU4eDOAyiZSd/Ja6ke6ox+babCV+ctY2On5NfJbYc9
QVcc5v9bBhSW6uMr3cV2gi53MT7oCD3CulZwhiDnFOh2+pQL0dzCrRh/GSnRVumoA2laMK1eF1VT
PBesTLLQgXSNg7XoaDDqQ9xF4MADC3NhahuzGTt4qFygfcR36c4BE2hkGkMDgmbuHQvoZvEQ5Irf
BrsE/UWfDoBMSiOznqzeK766Rf01s1G3WaUZSOvRozlp3vE6UlD3zgNA6ymJpKswcO6Inzh4eYRn
mC05UBfOL8wGTC/a3+Dyo350ukb1qEhJ015/wPvbvJJ8sCa9bG7X+FhTC7Uyk+sYxTNL0soJ3bF1
n5xUFCDdgIyXH6lnHpo1ZT8XLNp0ME+3Doz3OB3o90doip6w08+SUja5qvzhgVcgZtbikTzkg1NE
MTHbm0LpY6hpSt2MZac+jWMJwTlqu9uB5cXrwpdMhmv2JVODCOi3gEYGxGrmYhoQLqW80nToHZWo
YMbMTsAAYGKTqLQgfg1Pb02TkkLYo9SHr4jkahKUEguY93ZZrXIHdyloh96Jrn/ZqauPohuONtw/
sEkB5Ams9MziNiZroJAWd0c3598qgmXy7DQPwWAOb7MnC1HhrDnvfTjQdU7sx+8s6HPiDK316gS6
5N2xIOIVr4C+qeuHlNZgQeddHlHhZ1EKKJPeWtXW1F+F/x2JLpTizBEkMbWEkqHmLeF+5nZk4rtB
NhUJLn/qTpr7/1pvQylOOfpR9qb4YvUsXRe05tvrK332viKFAMcFlBMIc+CbzmFvmkbsvBWJcRx0
0Gl2kmkrKQrQkcXwvIcOdWa9ML9WbpwHEixbX2mh+FKgNZ2zj+cQ3zC5SABveTY6jeeR3ejDG5K8
hbvY+/3GlbxaK0uXK5fgbqSut+t898GTDt266N9Do0gXP7hevivwe4My9gFt0M1uDGMrXqJ5mgWB
09lAAPIus4ztAHnVLOpEod1uCYvZ0eeGCvMm9sLM69GOYMksUGk2JQ5Q8q/Sxn7MoVUfglDUvpfw
o5biiLnJf/8SnAUPjiSoR+cttlbC+77QTXY0CoNt7ATUfWhDNCIv2nU2KpyFXdE7u7BQEoR2zdIe
za3WfPRZWIhsVmsSqrMj+jLqwKykvup1E8LuBRcvsQDncMbRhgWqFNDOagoUTSZfe1BrXjqwZ7YB
DKI4qODegs8Mjp2Z0epzw+p5r6VHt6rRFQVnPap63mzj1iyPnPIySlKA6rkW85C3X0q7+SJRUOxr
p3lRcnQPFM2kD87Yj2uVsqUkxfl9mghOp9OMugR0dt7P04egstWQ1opdmh3NpE2jPnbrozLHrd07
yZ1BFd6eWm93lDb+HfCDABVAwnrBek5H8uQ64RPQIIdciYvgAgEBfv7hE7yM09QsFZj5rRgVfVt/
tJKhXCHsj29kYxhB2cbpzhNudbhuTC5tDTAxSApNjF2IhU4HBmGAnRRjjIGFLddmi+ORFnkWQsAn
XSN3wxbOApk/YGSaKQi94YaApRcwnNMBB0aLxqopPdo+Ay4jpupGOLEdJKJwbrJGDEEla7IqWpYE
U3tiWI9etlE6H4NWE9ptr6uvgtJ2PdSCr+xO8dBCUjbSaWlFqoqHrzItnMjum09OXRnrxDGTBQ6u
i2sGLxaprUka2J47chm6k+uszY6kbbOVlptjlDH6SiHcGxiFZYXXt2hakbOz4YArHHm06ZmdrZjX
63GrjYweReo+o/mk21SFl6IjLv1eUv++9M0ldOL56wpiT10HFTriNx89trPA1M6zkaU6mMmpXSO7
EZNXfUofKbR1AOMN4ojMbUD7Wz763s63y12msua+bNpNjczjigRSw8pfX4XzRUf7KEIVHeC4qZF0
+vmHG8ITt0u1EjbEkL0XWqX7iZDuODapEY1xuaTSM8sA4Q3BCngoRKA1FVEUfIzT4cBsnzft0GRH
ro02C2vQAoFeyk6IHtT9WP+0uHFA3no9ahNGlBH0zmZIPMpQl+m46TINtR5ib7tksF9Q0mXfsNz2
EnfQ+1ecHo2JGh99mBOhIaiXZ04X4oFCZGqkwJ8X5r7rjfGl6VR6k/qsFSFHVr4ILFYyM2hRT6QI
97J8Vbq4a5HhUPNJ2V27M3zGfngovSBjZ0CGKJdOa0VEcvOBA454nzjacOTMJq/Xd/SdkHv29WhG
8LCZSLeg4jPbUteLS4QgPDkyPoxBLDyxYihobLk/kjBrDTNChEHCos1IlOT5Jh6UeTfIYXh1YsPf
ogxggdMl39aiR/2wpWmkGw36KFDYcVLXDYiXq1syPWy91oRSGmOYwZ76fRxHVu34QdnZVoiI/BdS
1NqtXT96kCx+Am9xFVlW3keCaU993pBdyus+NPO+2ipReGvBHRYOjU9uCIQXN16LwGhhbc7uPPoa
IFkEhia0GkN05/T4QeFUT9x+1A5DlbQBKWQVcXvMFsA878/KfAcQZ6EQhh53OO6zgNxPpFEafZEc
pSuGyLIr94bwEvJyeIuiGp1PQZWLZiU1Y3wCFZUJftGs3aMF9jmN+fiAbsbylvkMwGyr+kbc4qXN
oSyNd/bZGfovsSrS1ZgUK10KtRGkiTcxQc7J6rAl0M4TC4/omfsN1CEIyhDCQyPVRV3odNE8vR1q
nCjtYEoIGo41YQd/TP+Zdf23WbsL7gLs0JThBw8BynBz4xhrFZJfulMcsgwXK+5ceLVJj6Dd5HtL
NmhzSN01uMuqyCv0B7u2i4X3xzh/EfAFmCC0n4DegIt7OlG9Af6yH+ziAF2K56zaoHyvxUPgfqcW
pAgbdyXd/M4YVz76mOuhvzeFv1F9+1ClbwnJwp76CwmUGexzMpf4IpQkwWM26dHMw7FRQDMVdaXi
MCaNuTVRkQ6MISPrkVoAsEBH9w4Nu/pzJ0QBoyP5hjfOGOoxxAF1rxlWZp93kSpH+lND0et2KDRo
ISU2yDoBlYLDlXt/fVamxwTRCxpsAH2eW06gHSxh5FZx6IDmXA0KUteZD6TZ9Wt8FiVhWZBhRjoO
w4DhYXL7PjxaTAcxDCRri4OXdnKTtyoJmWHKKB5ab2Go8/cRsnyTe42OCBP/OjsTaZc5eql8ehiz
IonIAOR2EoNOPnMJDXNTX9rxC1P7Mx7g3LMHkliU1p2T5QfKvJvM62ADzOZO5v42tYxVZaYP3Ktu
mVmFwMsEmbYVHd8ocwi8Ttwm/fr6Qk+zOzVkyO9Prwiy/BCUm3eEJ0XTgMWyZocqh0p0ZSPZZVGo
T5ZduiVODh8x85oAbr4dUq1fjPMuDY+aOqqcUxIR4fDpPts1ZIiF3dNDZlnjxnHr+ikehPvgmuo2
BYkfmAOJ+aAsrQVAxGgBOB3UruBacs87CXicBuXp2yGvjW2iIzXBY5DIa9WQPPgNze4bI36+vlzn
4QY4mEBfAW4TtOuhlHH6vWXlxKaJ3N5BjuiixQ4CGd5RO+JgiAsTxse1dLV96ZVLnc4XjCdyF8jc
TARCSB6Ykw3/cCNcxhXOBzgrkFcc1go0bJ1njS9dR37qXjJ+bgyoapu1bobUz2IIMdjFgjt9fnDx
BdNJgWQyanxzr4OIHt0X3ZgefCkfeVWTA1owQTbEOV9Y5bN8N/hp8LAiqsNsp4aO2Z0cKFWiaksM
1Zdb6oI5QvNy86HVSnnnFnJXgbRjl3ZtVIFbEiSJUVID74c6wq4dQC7413tu6BNrMJwKxF7vQKYP
K0+U64ytOWQHE+qs6JXP5c5zcvtIvPE1q+W2dnjxpBeMLrS1TDs6u5oGJIsnbDxcPKDkT3cclApC
uETSgxHb9kZz0HThk86Prs/u3PxhN6f0AtJigBK9RzQfZgfkKeAhJk8PtO67G58mKkT6sVqNjvUk
jWFBjuHCGYJlt1DjRxoWGabp5x9Gs4STK3Tp0IMm/GfG63w9jEirIpGgbq7P6/ypR5jsobQOUCOo
c+aliZoI1UuQZB06ZfwsG7RUGzGpP4E0+AcbGv0nwE5Lsh2XJodBwfhpgPUIdB6nkytFVhBFQbxi
UFO7d0z5KQEv75Y5+q/rc7uwZ0j0o84KxgsEMPOGp7Tsu1Hibd6LjHTrijXO1snQnEFUdTcAQbVw
AS5ES1POHGcDLsoEVphdR6NiMXJNxNiPKXcfbGLUay/Nxh2KXkh42BlaNWm3TXN3vEfxzrsVKGG9
+m0V1Zlwb+o0Jts6sUeUWGo3+dE2Tb9pq/7NTPv8EYASGRZjni0Adi7sP0zVdMjgQvjYldPNIClI
cR002O3r2rWiqqvoUSut+8aFs8lrTaINA4yW1/fl4kIBAYHaOXKWyJ/OruwQZxVvWkH2ds43gLDc
NvI5b99MjfyCQ7VtUrBED3FgFQUEkP0moAkYHstbK95IXgS53b14o+bDxjihFRtbqtoFm3K+KjAm
yIhMwCIXbe2zVSliUDSBmys5kFI/tK3/KJVu7gTx7i29Lh4VF+mCe3VuxaY4FddhCi6Q0Z2dnaqS
kKoVcXJAIo0Gpc89kK8b7eb6yp+nrkGg8GGYedqBw+NXpeMmB0esSd1Euc9uO9unIYqYrw4bX0ev
2RSJdl9b/XcoiCxVcRY/YLay9pAlZtb5yQGnY60p4IbszNcDBIXrtiLrzs8fNOa/FvFtjD7Pwh+X
dDPOjQLcEpx2EEnAdiEHc3rgVSxyqzNLWB9hgkYLrJTF0L4ZCfTBC/n5+nK/JxtP36Yp0fMuIICi
zVldjzUmzTKiJwdT0EfdgBPGKtCdD7wgaPswy7U10PoNkUtyNyWjvxi68O4ay+FbS8IU59AlBP2g
5d/LIdHfaFM5UFNimkODyhO/Khkjx96O4hPyC0qC2jDZaG4OkkPL6os7zU/TPIpBGxmB+JCusoSA
w65nwwP1Un9N7CHfEY9V67grnO+mJljYVEP8Cpqz+N7DJi2Ymkt7jxsF9QjUF8FpPndXYlO0fl5l
2aEFKurWKcZfwLOJ25hoa7Mj7a3tdkjAjxkyW25SrlDPNl4qs1rIEJ/7piiyIqxGiA0RHCicnh6A
RreQ8K2N9GDjGILUPH/zR5Ftulrl94hyRGQ07c+CNfrb9cNwYVw4EIAEuZPIJZ6+03EJqDMTLrvk
kEA8NqBw9I9lC8mIeCAHHU7cTQ968C2njbtA93wh24o6HtKNiNvgUqC0ezpyqbWtEKgpHHSC2h3A
jW9NXNCoMAmrQpGgP6hiKr71K+2T3jf+cSAD2QCPDZxEk6YrW2aAB1XWnnru8fqaXPBgkVeEfUUq
FKS3oKc6/bRMAykzckT+nvrkW4VcSFh9JkAHAEgPwem8z5+cJr9vHUSbihS3rZv/kiB4fRjyZKlz
+IIFnjIuSHVCwwww8Wn/PvhcJVrZawcqt5BKzPtvfok6ru6O+cIpOHd+UDjE0wLnB7lvY14LKlmG
pC/UrfZF2e47lvb3kvr1RnW1ky08KRceMahZIlpFCheGbo7FJXw0M4eoeF8g3bbK/Y6uE5HwQLhO
Fwmz7EJWkSWWxAu5I1xwrN6kOwfFifmOckEyp0ZfGPr1QRcYWLVlh7IEl19pZV8ACHaDonPSDWsH
mF/KSRyhqfZojl66BVeRAGNq7fqhbCrt1tBdSENVnv4mW+vTwsmb7PzMNAO5h9wMbiKY+fTZgzsq
TXSjXnj7RDnFtiTCAVx5pGFTk/YzDMg3bpjVfd8M+i2+yrvxBESlaZv+WPiOaZzT75g0MSwUQ+A7
ohQwvVcfjp2fo6moEXF1aEdefXbABXODAJLCFatVNKDAGzkI1rbEiV80a1CrDn581A19WGk9j4pq
WJGe2vdKA/lsM7Js3VcQbeNDr90xli5RfE1fc/K1yD7AWwRsFazOHihLT7/WsJE1L2FMDrro21Dv
a2T+G/rij6Mf9qP/10cYw4FsH3Yazhgc69ni5AgVAIs1E4TQLQWKcSzWveaJyKs5WzsplxEeXbZg
L88MwTQo0NUwAmhHcOceQo0j7IIxMjkoZGJC5KYZ9EmKYeEZeq/Nz5ZyupVTogBM/FCIOV1KxK3g
5NMrf59LukGaBGltHoAxIWjbGz8DaUFiRkWyUe0v1t2V2k2f6/uueyFliTpLdaf1eZSAHajP1KYU
dG1XL5CXDaysw5/Wwsee4abguuBOw+uF8XIAUZoldGoOpTNRlNq+QeFg5RYdKMprupnioGfA6PIt
y1otGmr/0R2kfdsVYGXmLEbtSu91jlS/7m4z4NpvFm7PmY2DUhG2C7uFeBkc47PvQkSeq34YkkOL
avo6qeNsmyBIukGrAdicnXxrVagGI2RIdp5O6Qa6LiqyVNpuGsCokqDxvBbkvli0Zsh+JahGHoEG
GzfXP/Ps1lh43yZKCiRqp4TNdOI+3HErqerGSA3yOKA0vy749wTEqebIge5WRXR9rPMndeoDxzDY
LHjzSBDNBsvHHN4i4rhK85x9XVp7N+uhMEo7uI1J5d6mjiR3k79rlR69A1eGjk5n/bvZZuDIRr1x
ff2DzqM9UGnioYOYlEGAmJ1DALyx9eGCEP/QWtLf9K0cwV6gJ0hSAjz02IKY46Hu/C+QfCcbhWap
lVsKokVoxMQeir7YgAw2Bt+skM8eIEE/KqEhG4x2rlqszDaJg8H33gBaBtn79S8/2zZ8OFKIqMHA
izfOwlQrh8KZocfWYUzVauwzN9RIeUSBDs8FCkB/PxiQmyjIwQmZBjzdNuCx0HFV29ahyPPh3rE5
D2OOamMDTY0tqB/IwnhnVg6TQ/LFgqIZbinOyul4DccBLFSLyUGjLqgIaMDcTl+ychdHwSmE3DlO
ImB7p6MUhVMJr3asAwjW+rCrBAA4vikWEgrvWaoTWwoLgAwgnlEdko/ILJ0OA7g0BXFj7x4Kg3T3
uta0L2WeqKiVyn70TK5PVFWIMKg7auh6ylXYAHLprpQGZMyqNVoDPPCW0x1KOCdJMKZD/OY2g/vq
DTJ+Um0N8reE604TTA5ryFKkbxDF6YoHXV97K+KWyc7Ni/wFeG9gfLJeyjroEdJvh6S3kSokUPrW
hzKHNK5vFzcUasBBouHvIZCc1Tc/7baVjjRu6Mc12n3HhKRVIBzQdoe0YyRCgSTGAwgIZg71N7c0
tGZV5b2xji0G7HuVZH0SdC5D2xOerWThDp/dBLxUaAQEIhBhOeRYZ74xopYxbStfP1gZz1YSOGBw
70kLX8XyyEShYeFwvndTn2wocPUQLZvgl3CWwVl7uqFNYeddw6B4a3T6red+MTrza9N691nKAFOu
g4TeCu9rmQ6PiuWBAZy3oGxrgo4m9kMkTFfEbLYEMkeai1aTN2b9QlEYtWKCunAWVIKtG1SVs1iL
GDmaqFGAyuCuQiGJI2lXaC9eNzRg+DeO4IBclwZf6UyLGrVQHz8LBqZZTmwugKojcTjvz2jhvCtd
VZClHDpE+qSW930i2M9s7J6vW5eLI6FV4ndhBKXd0/VUiZl2XmqN+466w2cUue9wsvnN2DRsdX2k
82gTk0JCedK5QovEWQsVEIFG7Phi3Jd2/5hJ64dk7Og5AAKWndxmXWkG1tC8ZTXEE20ZMMoOCo9y
nqr/x9l57EZutGv4iggwhy07qtUSW2HihphksphzuvrzUGczzRZEzA/Y8GJsV7PiF96wLWwK+HK5
splusTbzL+JRJI5EmomU6PrjY1UV8ihjlRrWVrOJW1W/y9UudK1G9wMXuFyxq9TBPKSJYp+jLqVX
Y57qFNaCNkjZ1lKolnRmYT9aWqFu8z6pVhruN7fkrC4JWZLQmt/IvXz9A3OZ5M/KLcWTJie6M+yS
CDCuLysLM3/m9ZkChcdBZmXok0CNvB6l650GEoaKyTF5315R+z7m6UyMu55Y1G1C3/7W5s5Fyx31
aCZi2PiTDEYOgsrBFCFs1aZorYcu9H/34YyIEiJkKWMldjtJT1e20RsCZfFr6RzCgOJJBI9sL8KY
ONILRQ+l1rNMXsHOicTB0oWxT5E+LMk86uTkGNL4IPDocAu9lg9k8EjVZ+ha+4FWXRLEow6pVpnc
UmDplCFDXqOqMAZRqnbchAUqG5PSppuOBruLN2Jw6FpLslwtyPikXKdsJifo8+p5enC0ae9kaf0r
Vms8oYGC+Hel4QfbrBmbQ+YkGX3XHjrQaIk9ZQT1jn3e78ImqrbDqIoTzcc/6SjaQ1dozYsYe3uP
IeGTPSoOG7FQxPd+kB2vKfJ8T0N/2Pmd8cirfa61yDm0EqLtH2+HN2LzYoIhpaDw8JZ8EqFdb4ci
roQca83gmbnK8+YYTfAU4HDaB/4E8L+UtxiafK6VyH+k+255QtdxW5VNcamm0va0gqyzTS1xKMOh
PkwYs9w3bQilow6GxwJ8yf3ox9YfTE60LQV/2cXotz46VF9XNvZNBo1VzRz88xfIH8od1x/SmUNs
jGHY46PTK7sQt5gt27c7VJki/2F3/SobgTplM3bNPh4qZQ2pMJ+b5USCykceFre7WS/2evy0pMdR
41jqqVFkfVakGtyzNdinoSciJQAZD0okyk+tEdTfa4kspUXEq1b83g1ae82u9q21vvg1ELOAXKGR
PgNvF5fdGGhq1xaN5cHii+5kswTnak+GdTaH8XmyW7nj1zUos0WdRqk9qn+kUFF/KW0yPtNwqF+1
zjfdlODwIapk56mMy/x+1DLrUarTdLZYi/cwxFLXLuQU4roZ7Zsp6nbmEJDaOCOc1aIO6aqnemXc
qaIxv49Y3rxkRVE4K3v4JiyZ0Zqg0InOqaXdtH5zLaDkWdmtpyHciMhRHXlgbqIDCGBlU5V9tVIZ
uE2DnbnHTBkSjDG4m6U7Rw/AvsA0wvYUdCn3VpFN30kgggfhFJirxJW8jSql3bP7u4M+TCXC3nr3
uw2t/AcovGrHjapuVDycVibi5gGhgEADnL40OKDbTGXstEjPcNjyChQV4SDm5l2h9msqK/MzdLW1
6JrMyTa9YtIUfYlp0pQsklUxOZ6jNg9drkqfG7U/wWVUfn58N70/EJkiBUSQFMtGapSGRtKFeJ2i
KJ89IFOZbyw/rA9FrUYrqfltdjr7/VB9odv+ViSfp/av3BxHGW201cT2pG5Mf2dZpD2Rg8rfzArb
GieawnMyiq+ahJ7jUOZzgJg6L4E8Gi6aM/V3SZIikLmFeRzTMeVpkaKvZi51x54kvHM1SoowgQzn
z8czdPOWvxGEaW2rDhufC/D6V49tYmMf2tgeDhgIDspK7ZoClzMQuF1/ju3ReZCMbPw0lfGamdBN
yYWhZ8j2zKyCXLxUm+tyIyTRw0LXbqdoJ/fP1mDJ2x7puaoxQzce/bXq03sfa3HU5yIP2P7llVYZ
gdDiWLI9Tme8nTrJ3HZFFjyyrLguws4Lzza9pcY1w2GtwnSbWvK51NBRBABlI/Mrrmd6qCInjPPa
9hoxKi9yhmabFqIzMVV2/hB3rbIXte/sR7tCjTyw7WlrJEq+ybQ6wLumJGwIyu7cGxWtunKUv8Me
giYjzAmdl6lNSSPLkKmbYES2cSOfJwOHMSMKO+xSebVCf8R4xAgRmZogch6bJrTeGAnBjk3QQDca
k31XV6Mn4d0ZUMzBQSqSmg4HJDzuu1TS3QLfhMkFJSmOlSzEKZymYmNMsId127/zs7K4i4KueYiw
ONvkZa9rLgUOsUntYdyYray9frx5ldsFhRM/I4XI+uGjLG0ksZJTRNLGGBBKmoGVUQeXEZeoB5FO
+FEZjRpvGqb2npj+U9kkyiZqTLFFD6e7I1Z8EY0a7UJ4ePBYW3ACftrXD5avi52sqGtghdu7iN8K
RgHsI4U1ZakspXRmK9UiofuFrs8P38522gSnO5jE88ezcvuY0YRANGh2nCHkXYruDJMowP00mqdM
F4JVQKq9ZR0btXgdTWUlZLp9LxhgBo7yZgJWW16wVj7koZYYmE32Yfeo1I2xSbtB2v7zF/E4s0iU
0oHgLIE+5qDqdBEkzStHlfira/EwTMOfoY7lgeWDPPh4uHc+Ciw7rX2uchA4S7XhUklbrJToU05S
T5/Tan1aan7frqzTLcSQIi3fhcoYFomgQxbx5phXfWuSH3hyEHw32hAA/egj3F/LTeTKZnEvxiHa
T0NS7ZDw0J/UMH75+Evf4ozrl5ie3gwTIYIH17R01U2GZuqVctK8ZorjnZYm/XHKhH1pDP8JOMX4
DUYeT4JR5clnpTDLjUnVfnBgfrfRqD1UavhFGGP/AIOhvS/HfthLjWwfNMTe907h15dAyQM3nPTu
zk96CnddfT8mutsEFTztWi02dpfeRzHUnATAdr6zwNG4FQzmbRWI8BRlSr4We80X7eKb0WShD8E7
Tba8TJKrcCwrx2l1T6QtwvuWNZyTnBBLixPVCyy7/FJJzoWKFDcenQJgDYrVfft44m9SDaIB+HuE
WiTRsFMX5UwjRF2oSjXNsyEn3bWGgY829Mr7PLXbLQp0PxqjyfaglT2zHLWVUOWdmwgjsbnvRh4P
cGUR2eeKGoneKjQvCY2z2jVq4uYZHtR6BST54+985yiReTsmGC36X4A5rx89xRIjpve57eX9KH4G
Tva97EJ5ZRe/d5BYRuLIWdCITTzfiH+FXpJZyJKEa4KHuDQEm6SXQDjy+s0yi7SQ6uhsSV2OTFVm
HYzU/1PG8HY+/tB3XiKKQvAp0Kwi1DQWuVscSZrdaqnj4TRwVvXxUR3T9Mmkar0Zyzw9OxFPYorv
6sfDvjO/kBjmeg/x9CwQc/3lU1MLnWqj4+VprOwLJ1B2QYHJ6f8wCu4a3PVsVjDC16OkStqFVes7
ngTx9JII+awpQ/L08SDv5ETQwzjfMz1/7pcsptBoA6duB9P2ikS70CXEDhUCz0kLi+JcmHr5rOX6
+KBb3ecoGOQnI0yNvV9b9T7Rs/4utoLm1BrNygN3e1BVSqqzEw1GbtjFzGfpr61VKiM9I3BZeN6N
36Wubu6jEvqg7+RdtInkBrEws4ceHnEFnSRft1feott9xevqMLwGfZ75X2ztypYDJVbIKnRcI099
1ufbusH7Uoufyhrh7izbUrRcgzbdhuZwBAis5n4LIgnLlykJhWyPpWJ51pR/TeIOuBl6FnkfPdO6
/aFJXbdyJS2UweDlUKWf+bYqnzj3BRaLH3exEtSVNHnEZu1hrAxxKJwJ2arRrx4UM9hbdqXc65HI
t3AV0p2NG8y2B8ewoXG/Zqt1iz2ZgQlE6lBUZo3WZVYkS0VPgsr13BaZsZMjHils4KP0e0xn5b7O
xsJrMlv5LTsBpsCAS8Yp3jrDANQIArn2WZeR2FH9Kd2VuhxeCk2jlKTxrv/zwVQhq/P7CFS4+JYE
30iklVyqxJSKLsyL6WQPSduGK0fgrYB3/WCqBJJc4POjBf55sTaAjttIoVvmBXmKw2sY4uASiWbY
p2NzH8ZptjWaadxlrazuHa19qSdsmwrdd/5buSHe2ZY8l5hJszHncFC7Poy+hC6fWkiK149KfBdE
U35X6AYJECWkCDF7qdC/++GINHDWxoektsaL0Mq7Fvrgtzoo7AenQMiGnK8irRnxSr4L1DQ9Oe1a
Vn17axBaoLBPYQco/K2KLA3fWooU05tUafoT1Ogn5Z2C543ujpp1DIfoU6LU0/cc6auVLfFWPLle
LcaexYWR9aDhvETWSO2kRb0zmB7mDi41kXNTaoUbOyhqSadp+lWlv8tu+JVHtgtA7S4z25NNQcLN
JuI86CxY2AzRg9XUbmffRyaiAngC1Qb6ks6aZOZtIMLeRWwBCC0aXNRNrtczDHOwgUGoP4a2/l/W
ieIxTYJi6+hdePfx1rnNiebsAQb8HO7Au1zEIXIQ1VJa9EjNK6gOlrgg7PvEync1gIvdnLivhAO3
zSvGQtkK7A1RpgNz4PrTDLmhIdIk2mPV+zZl/lQ/SImA0ysS85eaOcbJLLPQ7ed434hnnwk/3FES
0V8TM5QwLY+sfdWVYpNH5lrQcCM6Rq0Hoji1CDbIDBlaPGoSt3s+ao3pBf4joICiwix+DH+F+lcp
VbYC3aUuNu+7LDtjgD5s0ONxY/VnY0xPZlDf19LRtJE8epWkl0AqBteRHyv1QdhPZgfiNkxIxLVt
5dAbRwVqAIU71McmP3SStbbZ34n8+BKiaOx3VUKGpegqyf2UmfxFgS38HFazX8FU4ecWtcVT4Nvx
tkar42trKvUGYariUBfSCsPm9k4ik8ASlYbBW6642FmIgKlOEJmqZ/ZCOReJ9IS1/K7t9QelK0H7
if7Tx1v5LTdYHnB2FcBnwH7oCyxCgkBpzCocArJhIz3pRrXraFSE2MPEdb2L22cbtL8uAUmXxX4a
s00bAo0087u0zD8Hsrkpp+fBLjaycQr9c677biQV3jjsmjjc2I16TDQMi3B2z5rnj3/5Ow8JcwVv
imtEBSu5dOIq5dzKwlhTPdLq4TFEXPU56IYIV59a2fCW8cBbXbAzdEk+1LVu7Hyhim09AUT/+Jfo
71zQFHg4BhxQct/lkzaoIsNRLtWRk5vAHej3EbaJRapeYtHvnPhZiZ7SNtraUngsUcfkEIEUGHeS
Ue6oGV2ccK+G0qUrPg/SCeSkUX2OpENlIFln/xLyo4GsXnHB9uTVDMpj6WTH3lI/i+zOlCX+lcCz
onrX+49+h7QaatJuEAKEaOJfvmocSnV6glP/kmSYfBgNfZBJsj5nrfMwKweQuqxx+N+0ghc7ijz4
TdOFCgtk4+vLysznZLXoZK9CnEmXuPYn3zXjL9LQb1pCH2FdxuiVgl9NsxFzC01ga3UOh/8m7cuA
1VTQeVTThj7cFwGseZjUeSbftbb2HYk+07Wy5Ak9B2/CoKz5lKMtJBvHjxf0neQBcQmYEaSYXG3a
0tAR3RhE5ap28vTQmM6hpCJ5QLZ4SQs/3YtJTQ5RnfcPbe5HB1mqfMDocTq68KnbrWTIyb3VJe1d
GHT2GlnhNkUDwEAkyU2LBJi5FOHvu1gbCxDB3tCIU4ShoCvM3jgqdmK7E64kFHfT5juB6LgniOt+
Ndkk9sYUya7j5K+5nw5fu6peuUTeuzhp+sKtBcVA4+LtgPyV1/SD6utRAqWNWEg51br6jfA2RHc3
d566NBQH08QVSKtUMGpUmk9WqK2pLN6+/pQ+UDScmchMjbl4/TvJiYxcA98RaPFRQSYAjACMrfsp
DNcCjVva/1xmoahHToPi8g1jxPBRE+waf/Rqe+xOyG2dJ71MTga0tYcgRiCv7KHJYDwdfgsA0zag
gFI2bBdO97zC6TaLEl7FQhPtg9Opyg9HCqyjWgXmkzxO1oMmfHnlXbltq1NKYEuDXeKaV9Hyuz6U
rRILuyydwWvl9AStYvBEQ+PbDWWVeqAw3IQb2jUHS3+q5TG8lwWNc9/B5r7p4uCEPqJwVTscH+sq
HTwljezH3rB2bWE1Z8yLyh0Z1CEIavQLsjK+tI30MzARZlm5at+LvFC7QLQJfIANYOT6M9J20gGx
tdpjVKVbRBL8LTAer5u0duMU+spgt2eNqIs8mT4WkCdrGdgA3bNDoyy1x0FqlU0pada2rKs/H981
t/sW1g/tYu4Ush4etOsviqMxKoCiJp6vh5lX2vXzKBzjYYqLf87954FokVLXwgxAXtTpYL77na7W
iWcFUnZ0yu53lTinqBfRplfic0bs71Zx+s8yTsDVDZqBkFeAyrL7rr+vy/3YieQ094TlBJ+1yfim
juGrXsSAWRy7PcZh7u8/ntLbdZuHhAegzUYvN1w6H1a2lU5N7kmBbZ6R/VHPjbEGjrqN1GYEIPkr
2QZ8UUu9/i6517oUlQ9iHaAfu6gZbWquebSzzFR1B1UdXCnp4pVjfBtozOr8KORAVyMZXAIeLTsL
fNTGCy8bjf7AEyw914XePlaR/cOp9DPtcYUatDaec58Sx8p5uOUGsJZ/Dz//vL+ueWFF0hTFdeFN
cuV26ZOfPEigsvoO58IeUyzZeMUz4qgDd8/bn7ndUUxDO6jKXkocYQvjU0nsHjeHqTx3GGhRVv9u
F9XFQSd70yrPobOm1/jeTiDfQs2Npj0EqvnP//rBjpxlhT2KkoIxCtKN76g728nXbOLe2wp0XMh/
eAK5XBcnS5ahSBuhXCCDEwd3iQiZnDj7PNpp5o5RW12sSV+LA94ZE+ki2ONc5zYft1gKtRzNejKN
1Jvb+yboV92onw0p3Qpt3EWlv6nQdm67n4hLPEbFS+rYz3knbXi8TxgBXHQtPGT92pm4vZ3BJcxo
I7YmQL5lZXeY8rEtYiXzorz/0phWTkVENu8mPUVVoyxW0+LbSQCBx+1MOEQPhovtenkLtSoF39x6
SadnX+IkCfZVaU+fxagCuVIF3PREj/rHuFb9u0Z3njMO9KdMlERDFjqDlQ/GzHXMQHtOm0zcRYU1
/UgdI3z9+EJ6J1WZAfRcvMRHiCeZi8siFwZAsKpA4pzg5Vhbqn9ues2sN7oZfx2c5uJn9b7KKfG5
imRmn8oJU/ScfGPlDbhdIBJbXk4iWjBp1CKvJyyylaBPatCLcoU6qSb10r6tnfKQFwbdQiVfU2q7
rTczHkHHfFXSo142pkAcllEOJcsTHSbyaloWO6Oxo4e00veNPSjnvEdXoBVDtF2Z8TmeuU5CwKDQ
EAWDN3dQ9MWZVK1Jk+zOar1YyMZOZLV66EZDOvk1DI+06aWnMBigDBUNEmlQer8J/hSMhDC8yS/q
bZ86a3I57+xW8kOAUICi2ARLj5UYt0U5pWnjpY1qHolk/ZNhlNmWLl3+DbCts+uS4dvH83B7AfJW
gImZC88GklmL17cZg77MxdBRCCcltZXY2kwKmmcfj3Ibw4BUeiOJIHdK/3H+87+u2ajE/6NKqtJD
LKMGP5jWB1sp5KcpdMRKv/W9D5r5Q7BzAQiwxtdDFU1SjrbtF94giBt8MC3UhKpp5Z19a0lcb5+Z
+gu8gsuVeVsqWMEHJZ3JZP8xqulCm2OS3RFAnbPUMDcqzjW7Ijd+FqM+3HfoyP1xGijtmkWGnVQx
zA26CDspSeuNaUw/BiKjfa/6woVCr6ElkKBSXZjpbpQ6/de/rgT7irQEwjDYT2qG19NTmY01AqDw
HzG4p04Tw9vLzaw+9BXl24+HeifpIwiZA0qZtefKXyxFnSLpCxym9KB6/GjI8p5F1fm7Pg7wKBe2
4ybc3EdNlmje29OsxdjUKxtvHuLvZdIw1SP0MqnazYZIy89thtaqMqNpHql3SvveFsFOOKP9ubMT
cezjXBw7o669LtTOeYd14toULI+0hpLTfMMgcszZ0pcoLDEKSxR2bz22aD7f97Za3oky2A/+LPUm
R7ss4lSHmj6Rm8ffRGv6d1IH/a8h33gupA4voqQM92Oofh38rD/mQml3Hy/TzU9kakj8KIezjXmU
5wP119l0ggDOyKiLS+eUv8O+N6i52NWdbMS5p1UAZjWRtV8/HvOm/zabmVFIJUYl4OQfi0GDDC12
OOXRJdX04KUPHPhFRoSCTELL0x7gXiOnGh4lTW02Qy1lZyTU001sToXhhkaxlhAsn723n4Mt5/9H
J2Rb13PQAiUAkmeLSy85PyO1+ZpqxgFXWmy8yrxb2ZPzt13tyfnb/xpscQTJmQXlektc9FbY9z46
3CAF0Mr9eIpvPwni4tzKJbglKL95WZUuUMehExe1cdJXO/HJQVjlTYV1z1Eho1zZ6ssrnjKHAnCR
MIaThjLP4opXqecIP+Or+sD4ORl6fGfETbEJR2ntmXx3pLl/Q4rKy7W84XNdIn9rB3HBPMQ23Azt
LjcZOm1ySR6jzcfTeHPRv30XUS+o3vlJkRff1ccwObniYQ8ozabQor1mz90rgYRgPwzTZvLb5yIG
dUQ5HCaOtTOC8Sin075I44dxGuFXUBTHDmlDYOMiq7IPtOCMmsxJBPFK0L+MpubfOhPO9RmQx3u+
+K3I6Fl+ZDriEhajCgEks5+nRs12RYcORS6LfpuPhr/Ti2Et73xvTWh0GUg5ks3SB7w+QFlsVxWO
d+IiUkN3lTbS7kXi+24g69k/ko7mj6QzPH8nSBSe+OuhpMkcjUogwxUKK8XhdjA3ktP3K+t+e0jn
Uwokj21GlLhsa/phLDVRF0SXAl4jzYKYMAwm4f7j3fXeIeVpID1jayFgMv/5X3evicghFMVeXHzH
f0wCv/MqarKnUuqHR4GO2t3/MtzM00XpAmOXxYMMcAfTk4IzCs0DIVLzP0LMcudI9k81UYfdx4Pd
vivMIPVx+mQGaNll/QO5VbWIBplrbugMd4jCP6VcItXVRv0hSe1LpNa/Ph7xdhNqSC0wkW8VZlCv
17PZTWoRtnpPG1w3wRUnQ7VH+rN1O63sV27Xm0oHARquPTrFDi7YGWZ9PVbcGRCqMtUAsqHt1drf
D1RBt4NdQ0fum5PUN9LWDu2fRv6iBupxEA+JfsmHT2F6qSsgh/pJAcOshpRDk2kvpEHdVFb2CdcF
H7uhZm8nGkpS+crPvskz+dnU96hVzjJ9AHzmbf/XhusLYQ4O6aUXY5TjRqnWb9EpJ3YNI3sbl0bx
JUIx0DWbxnxU5K47dQoqL5HlNCs7/521IsmBlkvqYRAKLNbKqJrKjGLEufFWU+7n1vxxkAScVsDb
Kx89f9P1e2vNDgLAFLicSEMW7SZk/I3SSaXBy8IAxSZUA/eDXGVfPt58t0f5epTFB+VBUZiVH4yU
MW2w6ZqKgYOtHGKNppYfrBmKv3UMlx8127BBTcdUEFT69UIqEsI7dlWPXpApe6n2Xwtb9TdxDakw
xBPgVPbfpCg4t8o5iy5mf4rKZxF9HiPP8M/q8CuwPSO6qLMZ67hpy25TmBdgcl5S/Kjjn3V1Svvf
QRPgRowAz15Vf9vTz6lFyh6PAazZbdtt/W898uKjc3Js9FwaxL+/NsUlGM7C+dk7GiYFFYzrI/Z+
G0d50YwnaXqV5R2ZrdQ/NQ56YdHBKP9zurte+Yxsfkc5EvMN1wr/k5xNbqRuFx3NWWfoZxZ86aXY
zaJf9NPjEApL/cMSf7LsvxSGvO3rhBmnsT4p6pfCebRbEFDqNkNKWAK/bSV3+J6sRDs3uc3sownQ
FBVj6vKUD5bzbxtiCMmlQA+2tChbR/mMDL/xq3GG4L5UwwB5+FS5gy6hn3NgfS66u9aao8tbmLzY
BaQVM1qQyB2F7/mU/XWc03iwIXP5vddUGFoK+RQVx9FofmAhQaEoTP7QBEy2U2L8UnBqlJUf0Uil
L3NbgDglVnraqRPTOam/2sPvSfnjKMfEhs8hPbb6DwlkRT4VD3F+PzT7KLe+6Ln6ZKQ/rIHuMcoY
G8p2K7fCbQADRJjclGYHT+4N1deQw9DqzUTzVAH/WgtfJSqnGwFJZ69nRnaPZr+rOaWxMuxNO1d7
a9OBB53N4QA5LEJypcyQODOG0Wt1Fimy6vIwTIhfJobfHPQIRB7aw53yVWj+oUmz5CVuNeNB5Elx
ifNOf2ja1t+YQGP/+cGmLINdIHqjYJpvgJF5HBthgjGtVyNImyNevde7zN5QM3PLGYj28RV2e1Fi
8sJdQtlPc2YE6PVuwns+kEeRMxqSt/uxaDMIsMMaGOKmOcpk80pz9c8SmggeL46OBT1XVQoVWnsq
3fncyM0dUGa8Ql+6NGUPdiGtNGMTKFKwiQLQmZPyM/KzX2ZeaG5W1S9ojR6qONl0A5x7bVr1fr+9
ymdmHa86dQsSp2U2KCL+uBmRNygKo0fiS5NeDUcSGx9DoxdaLNp/H8/77VvI/5CpR8oUJDKw7ut5
R3ijNCmNy54qwcxunLDed0E+7DRzLXZ+53zB0uehMmgkzvSW65GmVJ9CKQC2YCF3tg0EsEZov63r
h9M5CA8U1fxfvdF++vj7bvCt84oTc4AiAmwNAGye8L+uKS3NwRaFyeT1sMM/p4AU72l95QjuK6OX
UdD2wqzsMb0hx9cl6VfeSGhXibHYNFoAlII879DBSL0zYcC7clJ1eEb18fePf+ZtwGrznnITUAuZ
cf2LOEHg7hGNtYl2h+bnELtq5Skra/Ox0Cex6YUR7bSuXet+vrP2FEFAIIO7JptZaktmSLlVfq+w
ImTM06DYVLvxgwAK0K3sshuMIKsA0xwEJNQb0qelkOMojcC0bAfMihqZW6WTcQuupk9JEU8gLp1G
/zPWaHQ5RfJEB8A1scv8VjjGcNDRVfxWDfGrFnTVvms07Z8jNHgpJrkcP49qxZJCpuIpH9ZDUXm0
NgK0kQzJLYYiXbne3tuGc6fv7W2Z13mxDZOyADhjlJUn6glUURKO9zYCfq4CdfCh0SR9Hw3lTlYb
sScQMbfC6pECzyoPrQhtBygr2+et/A3a2bRJZgeWMR6GtR85PzXXTzoKWOTudAuZCepy12fFblow
2Gabe037VSD4dVL9qjrpidF/zTIgM1ngQIL0R+M8YcZzaXBf2clpEX5t5f7Up//sPKnNknlgG6gq
0EEju7/+PVajIhVuVIUXQkv7pBt98TjZ0dd0EM5XqY6sl24Ety8J+yxVYeLZZmj+UNELxYCw/xKJ
ip5JKSf//lTNgj5AEumXkJ8vn6q2wfymremoJkFYvIo6D/ddFk+7j2+E2weRtgjPL3h0dB/Ae15/
ewuGuymB2XuWnYbndhKo/pqjvbL75223XHH8XwEKUAFAOmRx7yQJKAe5zEuI+ORDkCnLXWkb09aU
QkD2Q/SPDZJ5QRmLWjSBowaQ9fqjesMupqFQcw93seZebmUCwN5a6SPeXmvcMzR5iVtmK5blUVMb
OSDzNgtEOoIAYnn9lA9K8stBgfHjJbqRjeNzKDvNLSye7Fn27PpzVGUKrURyao+HDBGPVvGPqhUd
zKgeDzmaEL+LSj2Kphm/d8MoNsBc202rajFK0dprZGVr+mQ3eNn5B83FqTm8QQjKXoQ3RQMGI8JX
1qvD/tjqhmtHBTJdeA37kJnTWN7kaa+9hBzkbe7IO7npne0kt+0XjBdn5qfu5DTr8951QnRrHNR3
z/y3thunTbeLegRxeRuN7rudRq2LtOT42jWOfFfnotrISVNNbqgJ4HNJqv38eLLn8OBqp9LNITyZ
4dz0TFnc67ku2mFC7XOUPbkGvqKHk0AKMHdOrYJOSJra4q4DjfmaK4W4E7I0bT4e/nataY8il0aj
XJ+Jb8uinJ2ElTNFieIlQxq/+rZzLKJpOPqJtgdpCdq9q/0Dcl/fsyKKN0bemVsLOwd1wi5vnPps
pQl4s8n5OTNjiTY7VgQ3LjaBYjY0l1LFo3mfnBI1CM8j9L8fZeqv5Zs3N9E8FP1GSHfsL+Rvrmfe
b8NmNJxcobqQTxfJsOrNoNIj/3iCb8JDRrGxaaUmA1MCJsn1KFALkhB5e9mbycGbRG3So5YrPXpj
4+BxtKqX0jC6XYng+sqzd8MRoBFEUZcMlroaNIFl6RqweNnZTlN7ODpjK5fG9VcJl5DtkPbqfdko
49EKjS+ZDBAxygOwk1j9eWMb2i+jhacszeQO65DAf0kQGz8WHXa/eVV+B7N+IUuXXSV2mtPoDKkn
hTXvOGWZ//Rk5psgkKgeC2Sz9tqALWtfSPsChMQ2yQzpG20TdT92zprpyE2syedShYWsyt80SxaB
eJILp8P0ms5jWSGLSv1qa034fUajglGA5rToWlnxYWV556v9+vwy6tyiAUqIK9CNm6Y12XHa6bWH
yt8BVIdVfzaoAEpFB0R61xJbl3q8UfNDWr2ii+P2/amBjCFlX4MIbHj6FNT1dr5mC12n1vnk9whG
qMWsf3aUIrysnB9Fr+7jJtom+WMTSjgg7JFvDlu6H0p6LHwNK0uEdkSzsfV4F6hMf4ju4QOc8yA2
NlKTb8Ou30dWtIeJd7SSfgcPd4saXgo8IayQ/MzC46BnuzpKtnOgmCCKmPCf+cYuHo6NHgD4BK4C
vtjeaUa1z2z8sPln0Mu4QNt7PRFbX7oDvX1ILGUTBz9lfs2gH1pVPdT+eEipkSAgVXVhxMMINf7j
RbhNfylw0B+zyCvnuvGyJZ2ZtUyvqpI9v53cQprw38VkEO025yxpY+CNzNZhIBbbqmZSwX2pJwQo
4/I0mtZ/klbmd4mRWVufFsUGv+pgJ8E42NaVrT2Qvq2JCt9oXoAmR/aLUhd7hqt/abThxLavSIlK
iclo8mNWiPKMSqtC0bCX7vUpUB5DORFuCKRb6W19J1eNv6sTTbnH+vobEAcvs2iRz2Iy5WaKo37v
a0520dJp7eW9vSPBGNDip8xL14E+5PXtZU56o9UjWKmCasF2TIdgP6pW+fTx+r03ykxaoFlD4Enr
+noUp5CNDmJgC9XPxkosRwjXlFFo+3iUd546ohkQa0gjzSWxZVBYtVnoy1rdXrBBsk50wr6peCG4
Var+GWT4fJqe4vvYHajLbeL/Y+88muPW0jT9VyruHmp409FVCwDpSCaTVFJ2g6AoCt57/Pp5QKn6
MpEa5qh3MzELVYSKVzzAwTGfeU1VI2BjRBPm3X4cXjO/0oUY9bxxQHIKQoCWMukT3OxFVJOnlVb5
QlzcVVamOEoe9wczQ7U7C31tHZbBIx7F3aoH4OdkOaGXgPSyE8bN8e15OZ/9GcbBfCByDf18OS1a
6A8Rvi/Z3WQZj5aKQXPhi/mFa/BsEBUoPO4XyDjRYz5rkmRW7WP2EQmHCdHNG/iIVP/qIb9wGp8F
U/MoyBqy+CEokQCcLqQoZJkq0igcBDWfVk3SFatWz7utVYCDMM0gWrdhr++E0TQ24AOFCxH6ixbC
yWWAZxnA0FmenPIMdc/T8RV5ypRI67VbrQ8RY8ee1ZYG3GrKPPBdMk8VhhZ1QtsKqeCbI+ppYfp9
tDrFDuPkTqmRKqvleHQQxPkUdR1AIl/osFesDPlusCJja9J2vo7rrrdHHN9Xby+EswuU7A9OF8Je
eM7MOsCnT58Pado0jRYf4rSUXKpPGXyqiIJR32wqKdzpYSte2pNn1yeCM9zVs5Ysn4wvdzpmpQ4V
00iLJ8VFyWmwM7nrI6RDjCFXn4xQCXdDTm1amiZtjx8GPpeeXuzqKTQ3I/KOztszcBZ9UptkE/Aw
RIX0jxfVDAuNfa8IpwKuhYnbihYqn0oEhX8Io6Be2P3nG4LGGZR5mNDcJWcZajBoqhcLwBVKIYvX
RjfDlZBRvDDKWfTJrIHShYUyf1XaKqfT28JvGKkVRAfPaLN1FOCDGiNftkbm3P9Ypn34Kc69YF3R
9row8vnphiAYxqG4bsFznLPI06HjoffUVm+KQ9s3mjsEYrvHgSHCfzBa5+oQr314nXaVBPnOwOOg
Q6zRiTK1+/b2Jz0/EmZxIy5cADQU4ZdoMc/oVXo1dXrQNHAiSIo0m0YzHCka+/siGkdk0Gnw5GqP
xLJXyxdm4XxLkVQhkQ948kXkYxGT9jIuEZPYpweoNYGdQZjaqK3WuezA91EXm6tMii55qp3X5AA/
cP6YIlkNNZZlRRo51AmRL1O+5eJSVwSoxYpIr0jdJlb9L74gpttAnCD450ie2pR9AjsfWuTYfT3e
Z0UsO3kzFTQfFfGrVrRs+riIlWslEa0/3W8zsxpJDNjVNFyBlZ+ukWjKOrMYBvFWFeQPdMk7Kk4q
2j1ed+H6OfsO4DNIgoC3UKaF0z3vxlfVciEFL1HkDDQJByNNvxjYTmY50hNVFX/0Uu9SL3n+fScX
wTwenYe5ADWr7y8W/1SpWUWrX7yFetrYgTGEju4nyYW3Ojuu5lGQjCbXofxM9fX0rbI48RCL68Vb
QUjRwcYbbidzYtuU2acLFa7z4ImxVKgsL1w2DpLF0VgMoZSmUy3eBrp8VGZgLeYusaOCiHpW26Hb
dLW49wr5GOq1LYOzL+248q2Nn9ItzQbz+9vb+kWlejnDKjgHQgqaC4SOp++utGYVDlYp3pp+MbqZ
HngrpECiKylXWjsRPWsTiUG8nTwx+lHoOGPacJKDr5Y8KSi3N6m1wlCr3lS+0dhYj2drj1bFRjeT
covS5PdBT4It8ElhI8basxfHhVtW8sgxJSjXWh+nt+GUB4+l7o2fK7Tbt0kua9dtqOqHMmskh/Mc
+1W1K2+4yKwHKWsvuuvMZ/fpDNDEBJxDvAGDDf/40xkwjDyKWrmAXSi1uqv3UMf7TrqPI9mx8l5z
GVN3675Ct08xfaeshPJCwHDeK6esgFcTURfIoLncevoInm5Esp/BBZEz4UrRhJtW8etVWRnDdYpW
31UdJI/91EXXmYiGIAaTBbyDSMFrI07DmyRhQhV/kjY403Y/9CZRXa+uMGhOoN9Hhb+tCHI2EVf2
qiT6WfXSIN7UZlpclaHSOKKA9L4zjTAqp1HR95kXqraZp8KNpEglfosZZ72BZlOY3b29+n5zxCIM
Qp181vNBtH15npSDUERtGcOwGRVhraJE7+lKjdBGKJUcl2HT3qSCVblVPG2Tfjo2ZeImCta3Yldr
uzSiB0sQ2HhH+p+WS1Hj0Jq9cuF0PT/0eEg4IKRVxBhcBKdfx/TBUVVmLYAVV8uregyQTExgLkUm
GJWwiga77hTxwo13fvJRqaXpRMnL4uJbKu9FWBEVMx/jUPr+dEQzrNqLQXSpxTev7ZO1P5OPFDCZ
sx4IAmiLexX95pKXQEBBZP3Lo9qv8qGPV00flQBKL3oQnJ9+FBUQ6CKMor4PpGF+61f3h6lz0mrJ
KB2iuEDfu6h1aiLtUH/Oe1VYlV6FM4ES3o61JO8iJdCcOEc3XhaG2pWjZDgCe7sU2p193fmREPMi
tuBgo6Fy+khZjQaIMaKkg/zcZ/6kTpIW6VOaA1PxVTH8MHqXhNjPvu3LkCDaEe8hz3nRz301CxhE
D/qYe9JhDDXfaZA9daMh7/+0BIwKEj3LWeSVJhFF8dMXE0Vkq2Maoge1kvy1OSXm5xbp9m0q5Mrx
7X18FhwSmTEMnSgmEKbYYodERR8hO4yMnljF7W0YX7dWhRGgZQmJg7iQIjq02Fcyau9XkIQvDH6O
kMHk60U8kmoQ7ZYlJmKK8TML9SY99MjfbZBe9LaxZlQUJCQJ4ib2VuKqL8UH0QyKVVcnEi4FebdK
KYrbRa95ju/r44Uj/Txsnx8K2DHzMlMKl5x1M+4ELvYgPYSKWu8oaotunufWJvYrzY5pGu06UX4f
aIMTixGqTWG89eTkUln1HAvGY1AdmeVtSCNIJE4XgQKkEoOfPjlkpbQfxdDfo7WprIiyATJJZe4m
cDpcqxVjd8gw907i7EJwdb6/iCpIHUgeqCac2WSkkx9ztXRwxFv1qKqCv2siVLOEoGhctLxWiVJe
2tK/eWtwWgCk4eiImOSoc8D3aoMlyHU2dZonh7HIKmRYC+trFQi40TUxpcveFIF3UDmIqJixSOty
VQ8WRYK3N8X5Lj99iEVckVIjiquqTQ5CHArrUheiVZJH/oc/HgVyPz0eGrSQ8JfwsLSxJCFOo+Ag
9wEYO1ES3D6DxPT2KC9s1NOLgjIMLUNo24gAUnM9ndFwFNWyGbPg4Fu9y2Vup/HHRAlduErrQfts
yXeRdtUoH9U+c4xItQHR2lbSuqOA1XB7a3gjeswhPoWi3YSP8hTfKtmVpj63voph/FEOPngDrhIx
0Mu2d8waqEmZbInM12bWf4AIdWP63cei+prjkbaqim+oHf/594IAyB0ItoGLYMlKhvTT+m0o+wc8
Va7NVJDxiqgvRjxzxrKcSBMQIVKCM0lgGW+jMTsQoZTBIUa4fltoo+F4MPS2o5WvA8HwV1h0VE5v
RpZjgKXbZoks2eAu6gtf9Derc2Z9gW8GO0syt7gdakQ9rBZ9kUPfRQrNDcwGxblC+va6Od/8cMtY
N/MJgFzt8hQsWqvzQyPzD9lUPfTiZB3L2mgeBA4qXFBCgxSHBfz+jwclnAalQlwPeGsZ0Ac1IKrA
RFpoEutkN2EUcQ2wHP8Vb1gnsdC5RKKXnE7PX5SUmIkkVcVOG3L76f6o1SGgK9xkqKqAD9T0SPso
mlPjmtkguSwj/zos02Tz9ou+2HCcLiZGBZwE0ATEHCoVp6NaKX20cqyyQ2MdptxzpAB/Qy1BcSy1
cxgGU79u4WhnDwMYXLF/SASyOXXl9bvC2xbUqvT4tml3CLfYhnnfhV/V0nL0cdzG41ZScKeB/gU3
K83XSh/YkXKU0r0S3BoWZWBfq+/1SVqPIpj1OkHjsbZDrlUrTNdek25qpDI7qXEb5DKNOn5MAT6v
xgTMrFkBWAwa3IL6qt++PSVzpvR6RihJUKHDbdaYkTcAJE9nxJjY22If9u8zLodtKeKLVmIGuRVy
UaE3h4ZCY3TGKm3VS0fkS9R2MjRat4CRCNpnPwdKCadDm1YaTFxKyXuEMmW7QYD22CbaXSU3/g7/
FlpoPnPtmam3UiK2t9726jZqQJKn+ohcVpfKuPLq4VUOaMDJ4tRalxyZBuatxynFdmvwPr49WWf9
PqQlyPzNWXaQVXRm9TgMfhyolS7ck3pvEVEprnLgUociSOqVUGjVVmhrN9HEwhV6AphxEM2VpwrS
XWSG1nZocDhuKanro4zdeCcpx9HsKrfJ/fgulSP5wnI/C/RmxA6EfMxJOEFpfiw2WS5YZWt0lXLv
ST6JgqzWa4gE+WcQ5l8Fr0WFDBEDR5S9fO9PpmaXugVUwMqN3ZQW36c6tWzMw6M/vIFB7dHYm7PY
mcBBofj0u8f5JORWPsj3Xu4Hq0gXarf1A+9C4Wh5Xr+MAkMGdzMo+DRpT0cZiiTI+ml20hjDYo37
HruuLJvd2yviRYTl9SKmxgbuCmS38pI4LK+FLpUSqUkE7T6SrHKtV+roFAi9QocWHxEGuOpjJV7F
ZvKgzxIdY92usi4qVuOA5q9lNtUqT4d4a2WWdIXWyqcKEx+7DY5BEAYoJZsfIk0c3E7J8ivK7DqH
AwkQwiqlI/tSsMpUo7yxvFTbBkGROdIkxGtqs5qjiqmBcGeD6Bs21U5WquqDGeuJo8ZGuYpEM7lw
cZ3tZiaCWaChwNlKGPqyFl+FkGHRT1aDS+A9oc5KWyP37oxOtwtXVPmvByffBy4Mv0PxtXkOj96F
G2xeMouvMIPrwe3M1UiSxNOPjc5yIwdVI9+D99xC4lQrw9XVjUS28Pb3PuOKvbwmoAv0qOChA/Q+
HQnnRTNl88v3xY250Tfx7bAudtIaorXtryRbXKeOsik+divjXtsYV6KbbXw3sIX128+xvD6XjyGf
Psagt23YiaV8j0iwraEEl2hflWJTyTqg0gtrfLmTCJWBtcyhF4EJSiKLV1aVuZgSILY2SJm2N0z/
Y51Z1oXk+/eDAJ2mqse9vLS4IJ4qKy9JwU6HmCnmYRSuALGGF15lvt9P1gmyJCAgaPXPynXcPqfT
pvUBSq5TkR301se8Gao1atC5PxPzPRetjK90BtK7EsicI8TTpcVz/o4zlPBnMYeq9pKwR214hIbK
6KUY65Anx3xOsC75Vi5GAes1gwyw352761TwlNN3TBMKPym6EwcKuGlrT6B8twn59P3bK/BFFePV
XP4chxI4EiCUwtjzp+MYFcoYQPtStBmBHyWN2W76vLiXM+27OGkSopR6ONrBiFYUVDrPHXu922tF
WKzwUtK3SBXWbikFvS12UsgR2bgoCILn7JVgrYrJhtxvnUahK2Kv7Fi+8SAZ8T4SY8u1ymY9KlTa
c0vQLiQ1i3jo51vRGqKNNWOzlwoKI8Rxr8l4q9Ly70eVim/Ft9LggtoI+YS26iNTWUii+Wcb+mVc
lSYRpzhBFR3a09kcwUIayJhTk6kl7UOSJuFV0ZLVNWrq20lpfKqLS47Qv1kogFIAKVNT43WXoIVY
5TLpyzA5NIYabL1xMp1EgR31sk7+42n4T/85v/u5Iup//Rd/f8qLkf5t0Cz++q9D8Zwdm+r5udk/
Fv81/9P//k//dfpX/uWv3+w+No8nf1ll0EfH+/a5Gt8/1/gKvYzJM8z/5f/pD//x/PJbHsbi+Z9/
PeVt1sy/Dcmx7K9fP9p9/+dfFufCf7z+9b9+dvuY8s827WO6/K+fH+vmn3/RUH9HTMsZyf/OsH/O
n/753z8h0SFwZK+AvfrrH1leNQH/RHlHJKnMdqX44NDNYOg6b3/9SJ5ZNsC1ECbkZJT/+vcznUz7
35/hH1mb3uVh1tT//OsFi/b3fkW5DlLDTEPg4bid+c2nK8x/AZD0PitMK5oHM23brVcp0TepqyrT
9pUu+xTqRmBtuQuSXT/1JRa/g+KvrCjSMHlqxmobotU8BtCZyib236fUK98r0MwOUWrJn0ZIvw+S
VntfQVIpKwwY7IJexa2Ui2O3HvzM0cZY/eALQ3vdCJ3wXpBLBZtib/ggeU002eYAlDuojPLJE4c1
FcHmPhziGFuOSiUHkdUuD5xem8yrlPYTpgINdhVh35c3mg6K7H+wcPfhU5XX+Y/mdJWervb/65Y3
Xfq31vf2+bH6/o9dnTxm3/8x/9k/uXn2mPz7/6tfL/6X3/Vz9RvKO8q3c3MEGCcnytzM+Ln6Dfkd
rhxAMljNGNxxr/73+hc0+R2Z+Fz6JSenHjCD8H5tAEFT3gFy5aZmvVJnYhv8yQ44PdpnYA3ZPXKK
ZHBENAQzpxtAV30oayk8RUFr55QbD+vK6L4KMVbNvZfkm1YbP3AFXUp3TitYjDsjLSlmzH0jxGeW
pkFWAxAit7zoqovr6q4QawvNkd7LP3GSpI9JFgjvQdnnq87wmgblumHsHKS7pdhBPWgVZHkHh6CQ
rqNWJ/ifm+XXYZAl0rpKxPwz0gZ+gLGFWTwrbauSZBRo8I+Ehz8CvRcfxikofwgRut7JNGAVJLVI
Bkpxu9dRVH3KqvRDpUpF66STKaAqHMrC51HIQqxrw02WtZACdIUwopN7AAWaWNK9CwRPPBgo/vyc
qT+6Kv4f3XFzkvu/v1HuwubpMayyX5vudIPN//TnBhPQ+HoHews3Auil9CFn0sbPHSZIivgO9LmK
mQ98jtlQ7e8tJivvZoEmttIMD6T182qLydo7xMwlYo5ZMhMI+5/ssHkH/X3FzGAQeKEzHZW+BW35
paeebjVlgVvmdKsNuUDNqLXFyvftbAhj18ek0nk1Sb+uuNdX2lJ5ivFMQLsETbBzSPGXwm2VCnMN
72L5lgWLMnig0jMLuSPqTr+devmrKCX5Oudu2QjeXZp+FvxSsatSHjdvP8iSJzQjbYgVgSLMHQXk
vBbRWz6letPXeX5bUAQsJ3myPYQnbSkdguuyfqzTzNsoIbFurgbGtqq0H37dHzOE1V11aLXbzKjv
8b3O8IruH4y8Du0hVaX3suptmwhMLO4pJTgQBcH+RlTcxu/C3fRF1osJ9aL+ks0ZAKXlh5yrwLRJ
Zh1HatEv/aJXyXyhlTgkDaW8TwP8HJ22suETKE+UaW2qk6p81YpbNbmC5uo366rZJvU9SvTVnYWL
Y2sb6lYTHP05v0pju6o2NUIU5mqSVxXeoADdtdsSQeB6n9Nbu4lCOhag/u1asDODDrKrrfydXrqK
4fgqMYZd4a8ZIXu6lr9rsR0LawDS020f2UW2DT5JX5PRGY1NiGQEFk+y05e7nC7qwco+6gKKZ/lT
Jl3p+rY1dsaw0uDBo1frGBAvE9fqXEvcSOmmxXiuWqfoJSCFYLhG7w7aGgsK5KgQSQ4sJ8T78X17
V/lkjXZyX3wwvihfsM0efdu4s0hiascnX6k/xaZtRW7uuRKQw5turW++EUL5Nqbe0qf8XvhkmTZ4
NlFfD1xCwmqsn4Zm1eHpHuwnxWmewgpAIDgeN70uXO9rKW41y44Te6QNmmJvZGuSLe+xWdlprnEs
TQfckfdcGwRMRFB2fu1/46tpx5q3ira0S0p0Mx4UW994G3UDrKW0g334afJdb9xO5Q79AazHPq69
vXXTXnu3o2FrD/hor5Ob4TMy0eo+y5zGdzvf9b9NvW0641W11nbee8z4hsjG+mEo9qQqw7BR7joB
yRvbcnWoLwfrS7IRbqYv6bdsb2qbtKBt7/hrz5E3/Y8I08z75Ibc7sbaBSvRrTvbd4qv485cDx99
p3KQYVjxjruYPRXYyYqOIxo7AA6KH9EPa7CjH9loR+KuMx3tChzaOr/Gb5jNN91FexX2yX76km00
J9yVCBJHTruGI/I93uWfx2hjvTdvpo21B+i+s5672+TWukf2XAAEfTs9sm1hsSh22dGZs8M7aZXd
Z/cQaqzWHVRQ0w49O6V3dNEptJ/H2v+/Bv+Cd/vqYJ3ztpPE6uNj1j427Ul4Of+LX8mVIb6jnksr
FYA06Lv5hvuVXOn6O8pSs4srNSH0x7nffqVX3IvcbzMvi3b+nF3NCJp/h5cyvxDeB0UKrhDCQzBD
f5BgLZoDKBOjIgp6wOT+o7VM8HYaX0a9bMRFalbHThv0TyjZjGhfiJj3jEG2bcymsIMQWdG6juVd
WLXRdZXF8qOR6rKDvmm+EoS63GuRgauBahUA1JTpgNWasalN3C2naGq+vZrd39yfp9f1zwcGt0Cx
Yi5iozR3+sD+JIaFFsT10Ru9yU2GacJGqAB3IdfWWkqCSzq9L93Lv+ODXwPOyFQ8wmn6LPnwUa21
wGrE+thhEPqR3tlBT1HVG1KhX7WDiaizml81WRJtkVRs3bjtBxtkdoLiumHCr+r2cePXToSlgUOp
sr3pemB/FTKxjjiatZ0D1luro2psgNdYOyWQx+3bU7bIIfjGiD3S60ZPDuwhAdPplE0gHtV4TJtj
pKUA9dMWQkTkh46l1AnNOuMoRlWNDkd7fHvcBTxmnjrCOup5ZBI06sCDnQ4sDFGXTtnQHHNvbK9G
sDIb2S/C67Rt2iv0Hiq7N4R2l/tevy1GQXCJ52sXF/FL0OnfPQnj0ykEAfcSIZw+SUINvvCSsj1q
mVZvoyRXbsxg6m7CtmwQLFLru9YspXVTi9XO0CJkburYs9U8aC+Ff7/5GOixUtRAdo8EclnAKgDz
S3iPT8d45EYfPQIBq2/7DyUraIM07vBQDbVhh3ThHIQbi1t2U7xKQ1QNva70dq3Ymfd93CefAIPJ
+6Ruu4+mkCS3om9dMk6Vzjcb/RHSX3JQDpuzD6ikhpQkTSwfzbIP90ZQFk9BkfqOloX1PlD6yVGG
St+03pgdI+THrvQOiQj8udEEE/N4WCu5Pq35MWkZ0gMHIRTECxN6GvXNa4xAmn3JiQg2DTPN0y8r
tH6pouaqHNWwVjZRAUlhwsoQ2E98id/3u+mYwfecyJyVYJ0WGynBdMsSB1U+dhSRM9sEKzvZeh70
odtQ/JSdCGz5QwdCGr6vL4rvZa0fjHXYjlGysoqqIoqRQrleUe1qhzW+D5p+LYSW9AmFQOX727vv
tG0wT8z8hEAVMFqmp7pEYdZapU1NQLuWBkW4Qfd4Ws8G0huxGWmXdxGs5mQad6Ewq6epnnThuxhn
C30GntBumh3h6MUs4c4tzhNtAtPjqEid9iUZ9cHDm9avZcx3VfHYUF9X0J2lVmZz7cSDXSYU7l1k
rZWMAKnWvqZWMmZug3jBTvIKLbEHuuMQDxPjyQJqaCPkpF3HqQQXXY9HkAaBbg6ZY4qBQUCqqy1N
Sd/0VzUmw3uGJ+YcrT6qd/jYeIVttXC+7X7CidOG8tBPLtIn0+TUeZamjuwN6gOKxBrm9L5WNpBv
2vh7mUvWd0P2a+LAEa6jY5px/WBoAVsBb5vpOQaMl9t+r8ulW6gjRne+2sTiZoygJtpaUSTd2mqK
GaLQp8XG70xUXc2O9g509zQNnSlRiPilLpkqHO4rktCxlRBk8oFEXYtGL4DxoASa2ClpHb2FPIor
pzVqJXZDD/FTN6uLB2jlIUI6rR+7qlQp4DcqWfY2XQOO2cUNOBJ2KEtFu15sqnxdymlwKOrMbJxe
7jXRyeo+uUjgnA/7k3sUsfvZ14Xi/cuhsujI+Zla92DwjaOeDtZKmHzRxo86XHezi2WuyemdWPHO
U65pRzpFwfchSP4MCc2egOI/a9vPdtBUp5d7QsrzIA3yxjgKaRlv5KkYnEwwFLvzs3ybGvIllc6z
w4nxCPrmvhbFL/C5p4eTgTrESJPXPApC2G+TIIldLffJehDVsN/e7mdHNfUQJPtn6hYNO2QMTofi
jI0EjXb2scoDwwZV7a9jAdm/oZYRO5etP6PTvEwl1xiBI3ERYeNSYCUrBpRCB9M6xhMFPlQGdTZt
/Axm4ZLV9O/eDDsr1FVgwtIlnA+aV3l9qQaS6qWid+wLKd+JvUVOVwjetuNCcPvKGy6AMBbA0pdX
m4tSQLYJ+EB7LBquaRGLRmhlwlFN5HxL/VNZdTR4j5LJLs10bjQoC4ZdDtm0KpNS3QIrLdy3P+ei
TPTzIZBU5GKDsAPoehE7eZbU1VUuaMcxFDj6SoFm9y4uS7Fy8dU0PVej2sJR5qn4mHpKMttPsghJ
QTND+TA1WljYRpF4F2G3i8rwvIfo1bKT51gSyPNioSkIpMbYt1hHDbV4Z7A8YGZWtpNKHZHNLDau
8y40bAsvJ1cUsBztYI7ddqgyrd+eofPAnHgOwiQ4P8S7YGIv1gWnX6nnoRk/JE0qPHl+HX7G9Uw9
lIHSfG+ZjNGVxiYUKcQkw6Occ8w5Yhv6kotDhCB9tmor/hg0VHEiRfMxNAxLDPIMwZP2oFrED4rM
C7phYBiRQ6qGKaM4pkxzkaiK74RFMWZ/vIdZ41hGzupbJI1LTGNbFc1Q1K13FAJKcoWeY0kw6dK6
DrJ2PSjVpT18vrPYVjOSEU7UTIpbxDOtghtGOune0ZIrOFm154Zx/H4K00NFZ/zCiv7N96LmicAZ
KQGcb6Aop/tYlvpaDkBOHjNTTY650oQH2aNQ10NSdrJ29HdBST0NpmblgovpXWUgL1Ba+anmZN77
jRDY4eh1m0TWkq0V6SalFauOndQDpkjTvjZ3NPinVVKU0/Woh+VnxNW8C6/xuzljuc08XcqMhJyn
b5ESOoitEPqEeT7EIN372kXT97qTvyWquHp7iZ9fH8wYjGR6qWRtwLVOx4qUTC77WhOOSu83TpYq
X4O+CFATUb68PdB5fsQBi/43arJ0wShVLDZ139ZNir6P/5AHJRK7Yz49KtpIYQrycS84Ywm5z8ki
rw5JtLtusn2p0b/2UmpNdioJTXFBY/03ZzAPNBf3+TNrPS02twotMEyLzMceuDK2hpD3d804aU5f
GdFWjOpm1aDqdgOhssAwyzMPpCXFH8F75iOYdsXcywPdQPt7edL1QRQBoQiCB8tPANMmRr/SwvFS
Q0DlI57GRQCR4WbKVInIX5Z4x6xGPAON//BhikG+BQRgbtjG/4NlO3cQSeRmBCOGyKdLKa1yMId4
JDw0NbKtmVAftVHZNYgeuTTXnt9eTgtc3TxzM86U4J51iwS7Nr/zqyt7zHRZMKsieuDGdjNfzPyb
fmiRSABdU0mbKmi0WzxZZFRkEi+N7idZptFSFdJ415d9Ja6A5Y0fErmw7jpTyL/JWaHudM8pjXKj
pHqtECxn4Iu1xqi2bz/7vH9PPwcVC+pLSO7PMnVLMrIuQTufpD56qMX6KtJp0ZRG/SFP1GtRS55k
CcLY2wOeb/J5wFlo0UJ74Owa06IA+ctaiR56cwgJKgRqzUkrrgqvsy6cXb8bahbwmrPX2WFz8VkQ
lPJTBaPNh74YLTsYTN3tJZhKo5QUF9K/3w2FUhoKrxxfEJMWx2SFwqem1VzOxL+RO5W5v9GrWNgF
snTJV/VFc2X5yRiDiqDEeQxG/nS1DYEUxYra5A+xWrb3pl7Jn0EGG9/0TJS+tNKofEc3VdhHWZBL
jpbGxuegEtQYdks8u5G3ofChy5n2OKqMGa7u509xPFE399GUGpzCiCrZbZGGIA6c+ubGK+JqclmS
yrTq67C+y2ItV9lHalTYGQJ4X3Sh0L9VlaePdq8MXeZ0VTP5VxHYTBosotQfhKY0dlEwpgk63d1w
I9Y+EMLJ13syu7HSkeNKJoX+RBT0tLknWXdCa5DHa9EH8uhweZr3VT+ISDPJXkY/C43oyVb1ovwi
pGphgNQPgq8QPpXaTqK8SlalIeed3QxR/0PqfYVrq2zXkUDF1O5yCx660BaJ76TjmN9WGK/GrqTP
/L7J77rKTvVYKN0wsuobpWyEyR6bYbiNpfJDI3gepCdjHK+RPhMvaOK+6KgsPi5e4xK119nnih7x
6ceVFei4sVQVD6mPgZMtsVZ7TOI7WvoDbV1aVuLsHeyNpt7Z1WDG3zy9GjFDTarqPu+qnhNDAYo2
EbM3LtgqcS2bZRTYnTfUOxBmyi5DT+pj4ncaOIUsvI2rIC8A7ivNbVf2bbJqTKW7D/XIeqr7gVKu
nPZ9Zw+qET+XmhiGdHcS2XT6oJGGFeYL0edwaIRLadCiX/tyqJJOMhc66R3tzXnLvTpUI8uKGhXZ
sAc1lq0nLWu4hqu6jRBa7woU1PI0DFhCAShRexSLQtzouEA0oOF72XJUCYIHEolWA1ge63FbHHLv
STBixXQRqpN1O1TEL80Ams4xSzXb80pF56gFMbwdTUC46WLG1LCbxJcUW0217LbhA6CfEOr67u0z
8fwQxsNllnrSwZ6CQZmDsFevigBBZHitVTyIgyysJSvzrgIJq2hBKVaBORrXRgzC8O0xz08sSuMI
3wKQptRJQ+R0TKTHqgb9xvxBomrtlkXlreVUNdAT68fj20OdX/lkdXMVEZFnXJqXPLuqk0RkDaPy
wZfiYKVLAOyt2crn7VHmEOl05zDKXK5EJQxk04ux0KtJpICsNVpQlg+DGgduLZqHoEXVAJOXCGLO
+B7KbmBrHfK9b4/7m9SVvhSJBR9urnMvz+NRUoswNYz6oSbseBSNSdwbuRjsR0NllU4wS4q4SVY6
h58b67F5S63Ueo6Q3t+GVepduNB/+zhsGYV89WXOF4WnpmuIHhO9eRgKCS3pMH2Qqyq1Pa3tv41F
wBoXzfHezKVsXUFtRXh/RDzYi8UruQgvCaD/5tNDHpNxU0aKhPrCYmXrkVpl6iDWD32Jt1pa9gFY
4c66sJZ/c1aA5dQB0LCQTWpCi8Vc+qbU9mHXY2IfSXvR78anJs4Jmq1EbVZRrtOS58pDbDpX6yvM
xsxxhXtpEDql2CJxk4gJFxG6cjn1VKGtzB0KBU1qB5j7PrVJjYu8pgtzL9kvA92dRrm+HkRhTJGc
4i+uHKAYuK0QbXvy8Fdx5EZILWcaq+iio8xymVOEYKkxmbPRHeoNi8i2lcxO9cNxeLDosG3krubW
jGul3JXBtG6o42wypf5f7J3HcuTIlqZfZazXgzZosQVCUCaZTIpkbGBkCocGHHDIp+8PvN1zk8E0
htWsu3ZlVkUPAO7Hj/hFd8UXeUBBJ3soEYzc1zAZkQzM510pspmWhawv8LcbdnXSGRejiOtNPurT
iYLiiNvEhIPfSiMLAq8LswlF6/cxJpgNN1WNM90L3ZsfCzkN0Vz0RbEqmgXbtsu0Te7rZ0jM5pHB
XrnTlkk774DiXUhPBDdmEqjnzOn/mRnOv37XejY4siZSssfuWeCfks5xq/leYlETNjIdLntzKEK/
n5Pd59HhOMyur4D9uHquvuWhR59LaKjdVMqc7/sUGiJihjIarRjYh5W0JwLg8S3yr6Vg6HucOBg+
6875IwDqStdiB9rd/XozRoOXdPfIBvhgXuRwXRW5f224JDWfP99xf2BdFNEk5LMYeQTBcbcSQlUP
InlgUWkXoTAnwFv2pG0HQT9Kl8mpFvOH8MaC7Hr4fQQVHUbXUekOvahQXa/0+7IL5p1FcjJFjoCJ
1QytvTHzWO71dZiwwOC2lsF4GFrgoo1VBtdwyNsTW/wv75xPS4efthKv/YMuehPAM6KNe0+7Eixo
2k93NT2HcBxLYydbTL6caZxPvPMjjdC3/QvCgmodQAD/HJ8rv7Wt3Gz85d6JNe1yCRysZexUbupJ
qH1nOu7Wgv9037RVAV821+87Rm8beknNJYJr1xrjjkuntfWvfaOpc01vlisy/XoDn/8UV+Mv+5/B
GFMI8BYADo/z2SVnDpKjoXzfJmn5mNW9uWZXwa4duubEUftLZCTLIHe22BogSY52Rm1MBGC7MO5t
r1/OmVLM58UszJ1TtFYo5kGnxgAWP+EAeSJ/O77lSNQZsaxGLoy5UQ05StqBkuj0noPl3h1m/UKh
BXUbZ9rL5yft4+MBzXZIhclxmFK/tZD+ON5oOpaUuIV+jwpbuRn4V+SZ7TIM7DrfWV0zXbSyHL6U
AtXyz1c+EkpY9xuq8tTqa7YIAvxYS2wehIzL1DLvm8WeN8rXwPw5sVvRj0RkCvRdmrebZVn0l6oT
ZM6q7qcRYxXPAMwMy3HLDFMHheUP6FsuU9I8IH/pnE2M/tuoFgt/yc6CL5ZXt/oGwfPl92Q6JSZZ
mr9885GW/DbW2rPjLMWt34Jc2LENhBHZ4NV/24tTXwZgSZYLlXpi2sVdnh56oaXnbQq2IULiz3pE
zTuZwnRVBCoCr9ZCC8jKKZOEt2bJnykokYkhDDAQGg6MiY5ZeH4xrJM4N0euTpeXeWXq/SZz6unK
m9NCbJOgkOaNxtSiBEZpl19Lr8qQp4/LwoisFGOYaFrK2gltaQktjJVWKUCG8gVHdcjp5QR/YlmK
VAunqqo2WTVMQcg4vqwvNaWATaBOnJlhWcrhbkHCQOwCUzmocMdChYajKYTmGLOcMUnxhy92JbPn
zzfKEd+MjYJuMTB6EM4rtReCzfsrqNbKEVqJkg+elSSXTVP2Z4aT1Sm+QjiNEIHqGrAmmudfKGuy
M7zP1RhKZFjnyJaaJlEdtI0kaufEynEaKoYzMeXBthgkME68HAxng6XJfO1Ln1GzF+Q1op/amLza
zKXU1m/zbDcs9E4irFHxERkNeoyli1LxDliwfaJYX4/1+89Ns48RL1gMLj7O//unZX7RYELo1w/D
IBG85nYBjGiJ5CJOA3vPLqm3Jay0M10ktgqXMpcn4s6HPjbOi5gxIPG3slxhbxxd+Xaf913vp8ND
4OTjGTpPclt7CjtjHVnNRTj9uTbm3b72EVPTC6uOxtrNviZeeQpdfSSCxZdfFUbeBlRAMFb41ft3
MehTalUVhotzOapnD2lqEHMqcfIoz/2siASqIFU4mY35fdEXCiPh5Sho4Gc57Iq5UF9La/AiPZ+L
f32k/0Vq/geF+x/H8wNS88uv8f8cfr2sDKF3aM31//ofroLn/idhimxqPbOrPPq/4ZrOf2L56yPb
x8DxHRtOMwMwngjzci28UWVW3ND/wDVhCgH24hpc+5PMFWnv/xO45npl//uEwUcCu8DEk/yZe49h
/9HFatK0mQekfZ8Lb/J3jhDz08j9D6q80SLNVeZ3t1OIb7tFMVzHcerdMelOXkblEB6cIO9PBLj3
2cz6ewjrcNi541crwuMZbLokMWO91H42ysG/HNNUXiAZWURTbp4aPL8PLiyFYAsqTz7irzBJqJ/e
HygKuZmbc8oOTbz3S8Qe/BCFdEoUPCBJYtoaj+NTAgF/XRMEU8DCdBAgM76rIJQTzKhxsmYXAtTc
g86Jsq3YnCLGH4Wt/362P9Y5KoocbxjGXszZQe2mTbUTF2Irz1/0UNuc6ssfYdg+LrWmbn9kTRKQ
MpJOLOWFGg+FN0EUh/omjX7IzdkYArkHvv7HMbv91/b8k/Jy1KBH+5pH4x2CdTb5cnCv369ZUHPG
bZaZrz1taqCwlW+eY+hgNxuXSZG79/S2ERuvHJxtbDRaEzHYrwHvQ58J0Izgyohc5iJL1Fg1Irwt
4yDIBk4Lp6LyqGSioNNzKxLmWJqkOyPQ2izxlID0lec3llfFlD9j7b/6amRoS2o4OaGF00W1WVLB
Lds2jvscl4N7tnj6UNElD2CpTPBN9l26DFbUc4BkiK5NvgCN7npzW0ye8aOpOwQOM6tTP3G/ce0I
L134LpOfxbiFjjEDsElHsqcfixkBSeLL/TS7BsKeYzXbK50c5kVhumUDLt9Jg30aW2g0lQ0jhjBr
enomou7zIPQDENgbQ1VZd2lJo6GrWxrZFaZpLdqCmt37m6HU5RQtFRcL3XoEV8MFn8NrBMLXOfWE
vs/lUsZmFzG7a4uNwMLqbgb98s/mmW8fe42QuONQ5NCVWUPGHxssSIIgdcp2eU2MZZVCr6il+lnb
f76njgMPFT2ZD4MsgI0ACo5NLGaLW73RY/218ZoyGhI9DVMPR7+glV34+VIfTufbWisNGqAp8LW3
auCPJyq9JGtTFAVf9ZEYyGINSMJhMLBdlR0aLVvlyvIbdqzpvauC+FfRMDAK+8DPD/ihG/aJ6uMv
j+4ylfYJg+A6QaS/f8Fd2wpC8syjV8LdOYaGo4WhmrN29pYTGv3v4x8HlaBOs4YhHviatbvwfqnE
jzNh9lX5THQsdnnaaVGPIGo0z6mIbOY+kefCLMEBIbjqKGwePn/z7590XX5dGBIEHMAVAXEU8mkX
9p1hlNazyJoqHAMMeutp6LcOrqQnauWjinVdykVRauXEkT0y933/pP44Y3hAe+xZpr11OzL+2/mD
PIX+XtP9f1/fbw9Ed403St+f7PAY1dAh1jl7cHifa5lkUeq57TXKDXEUL+l8GTS29vT5C2T0d7wi
341+I2wSJLFW9dP3z6UaH12N2rFehjTLX0tj8cVecxJmhalqh+qKqo8Rd6y5mBXDnBX5FnM9nAWF
nzZBWC2JJfelKzFYqQ2vxHxx9BjHU5oAmvRVlmxrx0jy895UC3cXvievE8zNfDM2NNlCrGysn7Qb
UL7ClawV13asJedjZ3N5C4OIuSePyn4ulNPo2dtCpueVp1ntHiF+Y97Og1KHeNVAPvMdboYt/SZt
ChdrnB6B82dynwaJN4YuIuhfWreOc4hiSe7vFtsrgvty8OxrU8LPCJ1cdBDwKnfM8nCytLEBg90b
PzNrqRrSidIbzitrqFU415O6GeusyaOuRXVgP+qzo++CfkZ7eIWWPk524z/gUcF/jKR0gR5KSYM9
Em5TgElcNGutLIzpzPFEmkWzHwf2dR0jPhmmaJAaZ0ltest1T6M8O7MqsrzbpEE/86wwSgh2ceoM
N2zFYVVJNor8TNptcjGVKVZFAO6zBNKgVTqcgY6hvY/Hsh5Zjd7Gm0lvRmffgE3GM8NESjyszaIy
boMq7QdM4BDexXCpoT2oWROo40XYqCyVfJcZAPg4Uo+jk/O782rcZJAV5Na1pdFugwRqAQfdNbhW
dUYWUdn7+hiamqnUJnXyiT7nSATIY1s8Lq7w7/Ic+fNdUpm+YL4uMDIQHMB7kKLjY4myQhFRjTpf
caBrS6YRQYnT8+gUE1p0nv00LF3toKcHJXHOFkY1etFncuNNhoExiJuYaTgWZpFcGg0YchCZsded
F0mQDZvFKyrYfhYkl33mlsljLwP51C6L+JHPgbAupJXJy5GJWLzNi672t0M/aj+HaULlWVp057Z6
WgcPS2smvycUN7NtLC1eUzB1ONqVWpNwryJa/NioxDZCBxSsF3qlmd9qnq3gYY7uuDPG1lu2NLjd
vbC65dG1lapDQ62qPbYxLViF6Ga665WVxhHMn3TtWrhut8uHbhrOC37q1xF/hYuJERJdH68e00hD
5bGJunlkfFYBld5aDllQ5wJ0h2axyOy+SNzAOJBL+enPnNTH/8KsNrkRfaU9OF1ncGnpcz5eVaaZ
ZVd60E3qEjUV+Ep+B0MhrOZAvxQY58C9nExMJ8rAG4ftomJ4iFWXjffCLfRsG6jJvi5H3X8I4i54
bkBJNCFc7vx73YIkDHMLABmUxli7k5lfk70ovbhJZ8PoIlVVPrJjo/ML9fzgt5Up46krY6b5Dv4+
5nmrLfwPDrLYazcEw71NrgXZ3ZIXgGBbz7a/GvzJkiZZNW176usxsgrZkW3hrSa3DDmQuglGu7lx
RNtd2yh45LxA2ZMeFoX86ZXp6Gwz3ynuNb0PIAjDu4bFxoTfarGUl35ceiAKW/MrM7H0cZBljxyB
VcNP8MRwp3V+dkjU6PAoSYC2jgf/49vAxwKciH4aR1KP0d5xcgOMRO8N1+CXzDjUtFFLw3nIeVV9
hXpJKAa7+zGMU03H0h90N0Q733ttcjg/YS3xUAmHbmE0NMdd99vzhnGDfgmSROWiFdc0ptW31B7s
BDjqPN7GBm1lcADIJUS5U1W3SZ+YdZhnHl8C2YXuq1XPCdBBK0+nkHcpbUBgg/g5O6BDiIiVF+Bu
1pM5CyV0GfXEsFvpENg2o6vp3wWqrSnibPiUaWXu0pjLdbuIimQq5y8QWQwaW4gBxdDHwSmskEzz
zBlJ/K6CcurIUU0jGzd57gXjBTELSzVgynW7ZRZfTFEsswbV5gJaOcT72n1yJ2bXIXM47Qbpyz7d
lug5NOhbFUsTjmlVPOe5aT/QHU4gbGhtke9kYczLRqZV8KziFG3DoEvsKeqyYIBwW9h+DSqiByDN
NAbFxVqU9Y3EjbqPum4SI1MhQOZhKoWCaILAxbAZtExNG2HEM2Gu7Loq9JYGyza7z4IkynFpGTcm
WLGLzEKCeDs2ZvYAsa6st5XlaT8Lo+Zq77SxVKBJSrME3jP27KN61Qy1TWW0vD83BR1Uu30XJUtQ
1qFeVqUTDWilWdu0KfQrq1Hyeao0OIe+M5fnYz+3M4jvtjV3ReI1/rlVlwNRE3aSAtVhsKkregAq
BAaUIIzNnAZOtvBLN5z6NsjCTHMDuIjD7N7ZWi5+lBUQpTDG/fPSzJr0rspBI+Z4sDSRSOP2iq4G
fGEsx9YkbCmhk2fkRvhvtp0coiXJ4VGD34u/9kj43lg55oIcK8P7Tbdi0SPNjr2DmWsdWHDMQV8G
GDHLbiznCUKiGB78aWiA/Wrt3G8aUwrU1Gz3Z0Ue0YUWWBN/Qx8fq4akc390S7z8LrFA2vkadh7b
wpWy2djKd8uNCUJYYuzhT/d6OQpjDzWMqsvpkKcNuxHng61ptiA5hdQgkZuDf5jrjGLM1nNUU1OZ
6luegl4pUYQyFWm35dYeG/uHQAo0huBeUezNxdi9Zogi3qiqhjCuQQ1ItmM9xK+TnHAMF2gQ6JHt
VcOmqmaporRrxU/NK9RPhb1HElIt579JYedLUWT2VtVfK6YYRVTL2K928Gadp27UWi7YxcucvTK9
qYiWQcsNnCdd79phmplsHV8kktGRVV/1vt8A31ro8RMjfJ7Zyh33tcazxQhTv/fgMLixhGlqd+yN
dBKHHKDTw0inPN+U3tzddYjZSyBReq023JjJQSVV/pzJzmVH5m75QraU/ShBbBK4GGaYUaX67NaZ
hWxAlul+vquXiqpHJEPwZGS6urXKaUq23Ir4GaSTNZ2XSTdewc17DBxZ39SVSNHk8w0bjWDU8XfM
OjwcwGLLPsiiyodIijpIEMEc+7u58r1kM5F2xnT9tbHiv/OJBIJzkoSGMU0BQpmtUhGiq+m12Tto
4yJGMZZbOeVSENQIU6mRxm4I4qv44g7wli/sTprzFvHyiVbL1GRqy66d1Fmi6eZZOWd9xE6Mr4Hg
40fE0VDfTFmRRzqTQxRM7TEUcVKFCy39w1APPZc06hn2pimHKQ5V4U5PNuc0jyxT1nRZJiKwmc3Z
FXQNHeKMMvyNcIFnwccvUgX4U8z6xp2UkBdZi9hfDJwdKJsqyvjGrPPypdFrFwvKabB8Zk2Fb4b6
gjdrmIyxnF7RdRc0HnAsneoK+lda9fvYsMpha/ZeZpExaA3Rf+iDJ/zu61twvOoaDCTgcgYgqMUF
CCebByE6MGFp57pXlY2LXl8wt97FkzmO9yAfG3QG61rLQsNv0T23yS9CWhDZ2RpXCnLiBnQdXo1j
tY8BMtxng1xbKjlUs31vSsKHPi5uFxVN64xRnBjjsgM64r1W81zcqh7nO/5IVZ/j6T0QSUBSoEE8
ddOF3g7+Q4xrtDifZdk1G8yAU/vSXAEE83b1poqzTeP1svuqUODrsKuykQDWkG5F9RKzB4HOQxP/
SHMQ/KgK2dZNCc5TRSbM9u7MVB72r21uqnPbJGyuzhD0TirZVEFk2LO5bGc8xgFpL+5Uhaaau1t6
U4O+82I9v2y72fhe1mXwQ28IB5Ehar3cwr7LUSLRyUEi0XnBEo34Ihs7z676BguUfLgWicO1ALa+
4o+6S4qMn5eHWrxU425iKEWq3rb49rjM+jpcUGvtRil9mXZy1dHlJvGHn342wog0BiowWkZK689c
lY1hHBQulQ1oTolDm8d3aGa7Ohhtn7zEQm/OHYo4dycHmd1hgbIUYb6khEtFAXMrAfr7YTrMVhp5
wez9ClRsN2FRVdkTpV98QxqDzMVsNu2ZjRvZxuxblN4LIhZxWFj6a1CL+Wxu2vxOctQY/cMVh+Dh
u/h5Sf/Vzb2rJV0RUHcoyhQ6Ziuu/0AZCyk6HtthvOQy7nFzN/sidBjX3/gtNPXQjRMt3RRNUT+a
hLT4elZxnqaRPYB9DeNkFGJj6ko8is5I26uhKVOxtYb1wbAq6pILVH7MGz9OvPpydpwhjZo0G541
+m1BGFMi40qzOMmF0Fw2GQGo/tm35Wpl0qSOJOSPKXqK9OEHGmsiwJgtcYanhEbGq5lNjKA9ilgn
ZMw4XySd7B4xIWfv5bhi2/vBrKv7yqB9tEmSFV+cZBZvVeRd/LUMZH0PhreJN0hYepcdzAPB3LMt
vy6pDmkma8qDbo+6F8ZuoTHvrjiHSuTtI9V58qjVTXVwpN2/jgC4HodYWW0IL1u7aoq8qW8Hvx9A
hwLdaiXtVbO/sQx3ubeRpQYK5yEMQFLgPA+zB8QoiBMXGZFBTXiC+4HoXsXUVT/m2AviCyAHsX6p
ayYYMAUoA0xukOXf+RHtU4nbxLdsaqY7R8wEIs/Nh6vcwviJdi3+qGGTuHTtsQuov5adNfFVysRv
Nya+ie554qXJvqyFRm2jZsjBDFAnhvrL/ANm2asuOP7QBqwM/xHdJTeo/GXTZ0STsPJTiplZWZ0d
zt3iPLRNTzs1rUWwUwakvpC5Cro4MQqk1aZBV5V9Ws86gkT5KCjyE6v73tGjoc0/itq+dtPENfYQ
4BN1ZfvCa5BzyWl9jVMwPWWe1WsM7v2yup55e8Wmm5GfvkxMF5U2yQ/1EGpthzsPYXay/tIdu/OB
sZ75JBYw66GFLqUbev5YuVsjr4bfaTVY9g7tpCpdbQJS1IiTbsnACdjueO7EdkzTje5qSBu9frB9
RkG3gpd25oiqac+D9XhFc+MHr+PS9h7U8rE3tknb4sJQN71xplf1yEcQ6ZDvEulWKK3WE35uvfAb
L6Jo5vKzzGx0drWZOSlOkvakLsRkLRnmKpZVkdJMenUB5z7ID4tWyTbKSnt2NporWjzXfTn156I0
SgkEIY7zb3QgKvsxnR3a4rwQbznju3jjrtDWLx4var3fMjO5VcrK8RQPpGZEk14O9w3Qi+/URxPS
QgAdHhMYWSR5uiLXjxtKnCAj8YnwO8cAJgcVdF1Muh3zNztZ7r1kgsIciJmpQUHWt2YWdf0tT1T2
NLCtENbBj4v5R+7kHIUmrbuz1M6ps+N2JLEyZG/LPXfj/FAhwBCEE32ZrxmTwyrUtUY+GYXdiygu
2BSXYGDX+tLKS+fSLOIGXnteOd99sJ5jNA5OfV8WMwbXNPShufxfmu6mAxTAekYJvv7VBOkMAlBP
LeaW/0+P7S9zlw89Tc8ApgKY2YRASh937Ub+0bdelglDvWUOntPCHbdAf/xtXRgnFvnQ0nxbhEat
D+aLCHfUOM0Llw4NLdXnCRL6ZvAtlKqcdkJ4tiZf7bNT6OIj1A8jdWZJBi9oRRgAwzma8E9eqpQ/
pvHzEnQL9DSsKNWY6tf0QLGlG8zHxE/nnTYtp5xePj6oidIcPXeyWd7lsfhDOyo7dVVeHQJPVXuI
iO0lZqSUCeUCGTfv1dd/+PW461bhSfSrPYh5wVHn1pGG0Rc0Yw/BmCz7KYf1oee42Hy+yocW+7tV
rGPHT692xllYFj0NHKMuzZr7zk1UG9mJ1pzgVX/YjszP2SGkIzqQGDCS77ejNiiSbk9UB3yZ0Ftn
SnczO1V//08fyENKHUFJfDpwnDsWrqT/o+JpKaqDjrAFeGWYOrZKXnv6sNHnK/3tef5c6eh4TZMM
gKNU1UHzhTq3aNptrKD5/fkiH3bdCjoAyc0QBpgkuNL3L02OCGeD464OxSjyXVv71Y0QpnyeZWd9
Gf1FO/98vWOIMqcK3ArItjfq3iq++37BLm8LuEqyO8wrxExoTVVGELecb2WLN6Vy8X+tJnEfF2q6
hbQ07bTWkvQO69b9urjKDZ14lN8nW+knZlEfdyonD7EqpAqhYoJqfP/DjFm0Q8OBOzhEzX1nMHfq
4caeL03/4/N38JcPi/QoJ+9Nugg69vuVWqYWXJeTPKixLSOvNvMNXf34xFjxb8+D8iQnHLwSHen1
V/wRnQtlNM1ol+qQFYFJ86f8uRRaGSWMhk+sdAwRXr8pQxdiJXvIRg/mOGZSsnmj6LoDPmAxEpe1
eUZzvbqh2DDONAnLGimY5LrT8uER2hTwETU214vRmb+cQYgTccD8MFUECEN3ly9JMCeyHcEBpsZe
er+ax0NiV5kRxd5A0RIkmbsvSA7s0KT8MbexKeGDSMYQG7frmgCumi9ux6G2v7uxkvju2nEWhOMQ
TNBnKPljhhbBfF6ZcCyi3K0MlBCLXpw10iqvNfyJfhZWqd34ztgsm8WqigcNiwqUD1tapdFsLfbX
gfCPk1dsnOLifNhS6y2Ji8/6DWDiHMe+uMzrTC6u/5yWqXFVZ5PxZNGZ2H2+cT/cjeuLXZlhHBSi
hXn0YptA9UE8eszMGpgcLr3JqCdz3CnW3iS+k3xnUfXCpGw5sfJfNjN7DGD3KvelfzA79GoJQjcx
+oNFY+FAdiuvB9cod7Z0Tnll/2WpYJ3UMo0GdYWmzPtzA7sCAYolVofCKS3IlGTJwEafMtn+M1M7
prXAC9YtaqwK0MikHh2bRnMEzN1qOTDO2S6a62/Je6dtboy/XBxmzvI+PXFSPzwbeG3MeizSKXCU
H7gsKWZBS+1b6iDU/FQ7hfGNrFpffb+7b59vlb+txBH014cDRvEG2fkj+gy+qVWFFMPB72koxWmO
idRsG5FvQqn8fKmP4YenWtNQjzSU+H1sN+PN9Arjxu8PdpwsMF/r+NbocDkBv71E9TIk20bC8gOU
+jxR1n7XCmTetTRxNno6uY8nfs2akL6bwfNrcEODKwADBaug9cb948lnjD91LW2GQ0ZhGQ7AOM+m
IUCVyWRyRIfCv4uzOQ4Do3XvvKHRt5T5zmNbljr9FoySzU5//vwn/e1brEAZbBTW7FI/ugk0rxuZ
EljDoe/19Mouc32b9I68oKF9aoO9hYCjp8dKZNVNxgAogBXw/ukrtxmH0eyng+a5yMAy2R960IMB
8OKl8xCgDXwKLr83p0cf/agitLDh2LdODQIAnZXxi+a10xJ25swgwRsKIFi611W/cfVdG5j0EC7o
5VHctryoV5cmyaMxatpjkSX6/eev7UNMRUEPgAqCKboFmuJ4C5sTkmZFak2HcakqBLYGLNH8uDpx
W72pIx6/Mb6NDp6JMvtDFCiYzBpzWc2HykjarSY9ZJqb1fHdasq7BDZVJEvlIfIqjS9elra3S2/z
xmYEclEkETsPz/hLUG7oCzfldPb5O1g364cf563ViMkYB1Gr95/TMNtcpUs2HybD6UMypHKbSPEs
Y85YMoz1P015eeVg2QmMNvQVarH3ywWMMlYcwXxgXsG8M56ybSOmU7yVvzwU+BgaXNxlb/YT71dp
LRXrqdksB83V15ZrCmB7Tq2w1hft2uyM/4+nWtlowNYJvNwfRxHB7DUQJkE9H0ZX1y40s2ZW75v5
9vNP9ZftGhjklVzLeFl84GmVjUhLTbQz6ioLH6cYtNeyrk+xxI8FXTnSLrRfwKoAMljr2HpycszR
x//bOMSZ1170ErIhBIx4NWVhjFTStdurti9XvSZQB50dH2q6piGaGsVV6lSSbhcZw0yz7Nry0VHU
/JRkPzAu+5xxZzVm1Ykt/PG9kASvhmeruhc3xNEt65ZOU8V4RR6aXKS7RpZmWPV2cuIYf4yxrMLL
sRF1gYPpHNVRreZbvRvHxiGrgnifDXq5mdtYbgI1Wice6OP2BTVHaLLXa4Yjuf6UPy6YTLdUkJmN
c/AdOvyQnk24h617HdhyumAeb20+31gfIF7sWZbSXQ4MoeDYxGw2oHWPjR4ceG5j7+UOxE3kN1y0
zReJE26fznuEwJrvny97zHDgZWKJRzVBa4nLBLme98+JCBOt7FZpB/BY5hlRQWlfGonO4mXN7v6i
QQW5rue8QZIDnGzH9DpxvsdmKbNocbXg0NlMwyMjDui/fv7TPm6p9ZetjRpYGJRWRx87Gd2gDkwn
PigAK9842slD6aX5iVX+8t5hua9OuVBNuH6Osu0Y6kasqUw75CNUI3Tv5MYVhmQomLTyS+qm6d6C
YXkiBP9lVbYWX5LrezXZWdObP3aXIa1YVJLxDRWMdi5wzfmV55n5nBUq2Rt95WzzoMhPsDo/bunV
fhhxIqoK+DX+0QvtZrkE0PnKl5bk9zzIJsDMRUuHvqvRZtfn/vEff8Bg5cwgFgbanw/5/iGlqenI
k0zVC3uMFJF77ToF03ciJnzcJoieAWxlk0DOgqf1fhXGjdJsldu8uM7yE8Zct9G78tRldhx4qO9d
ilwOJw3Slfn5fhGmVmYDjsp5aWLvmsDkXnrJYoWJUzv7f/bSLHwPEOSDoQJhAUm89XH/2BmVRVXZ
kKe+lMqXlwgz2NEkRHzz+SrHMm5on73tPgo9whwdyqPw5hkaoLSevbCkKJhujTEwEccyhyy9kp7m
XM2uQMjen4MBlJ7VMJD1gc5sAmdwWgwFmPGjoWPukAi2tJASp7KA2yTBfgqMrNlXqd6p1R+JSa5W
G8PXYPGDx1bXDBLNsi1MynXkk08cquP9/fZM7GtOC/bpHxHeQ1731Na8utHYwgaut7C25IVa7Buw
CaeURo733dFqxxLmYDKDuApYrVdGsbEU1LTai/MTz/Rh463fab2GyDng47lHG49cQxnol5QvMsu1
qCgsqKcBtLxiHH59viU+rkTmuQLEV5ITffmjQJh0vViWWSYvouDbjZpLQddQli+wDTb/eClcPuBf
GSSHqFsc7fESg/siL6b0pdIn87KoRyZYEkon0f2U2fOHspVEEBID1BVuckLfcXgYM6ruobLzlwoB
ESgittrUgPpBFyNztHFsaKdkM40e2nMV/8LudNpYrTVeJZiNDWHGNOlEYvFx37z/QUcPrwmE4jpP
z19A9jAONErtTBRIKJ641/62DMxJmJRAK1az4/dxpDX8cmgbK8f8R+gbXKb1W98a69fPv+RxE5C3
i4fcekGvyQO179EqqyNcNSr0YQYdwYJC76/oikyXYOKDJ1Va1JjokWyXuQFJGyfZienK8TW6Lu/T
BCBQ6pA1j3s7nt2XCcDA+oXZm3eVwfIKCSv93nLmdIPec3LIEzKoz5/5L2/23aJHGVNsJhLon1+/
qLwv965Am6r3h+HENvmQmPFs9FVhHfJcxDT36NU67gS0Pq6blyRvku81+lxg43CjcWaj3zYFUKzE
sBnqs0/7vXA1N0KsLahD4CRLhAumS1fNCbafP/vHEItqFS635r8oksdiBBmq2qI34/bFBvl9VWie
8+gDCQS8WBjXvRL/bUjyzsHxT9LZX9aD7U5DEvNLtIiOBQ/zovdSJF27F5CQuMBCE7iV0ptC4Vf6
dWOjuPD5873JKf1ZivPWmdUwceJmBHjgHcVbq5G1ZwFFfYm91nB2WVk6Zph2KO6EavCTH4hn+Y/B
f7F3JsttK+m2fpUTZ44KNIlucCYASIqSKMm23GmCoCULfd8l8PT3g/eNWxKlI4ZrfEc7au+ykwAS
icz/X+tbi6o89RnclwTJ9kXcdTk+vCksblrJbA0avpt7ky0yOC5rctWADORW9YYqMwv+stzetnU5
VZ6Qjv1s9YhCznw13pmiNIAoCrICYLU8bRUIaSpkQ3fd0c0HDRWM011VWhieuVlvR+F8itBOZ7dC
29g8qUINyUSbI176o1l0cgOaQL2omqb862thFEDF4G0NikSnmK0kn6xeoOc7WkuX+5qTZQE6Z+Nv
X+o1nBf7q0O3T2CLOHnu0KGxvRrZciw47m3VZAk3iGaTM6/Pm+XS4E3mm8eiuZ70VmPyy83daudo
VegSR1o4SreJY4GRxchTbQPLoD2khlT3yPSmfINXQMVq6OZndstvXih+ASpQLFLrHokJ/voXkHnC
WcdQx2MfK+JqHqcZCTT5SnohEXWs6vaPX6jXKzTfXXpEJDJaOgdkpuTpTNTKYegyq1loRNbfEXpW
tWcNCwFKuWlcgL5IN3GyRmh8POofasi/X+N/hmXNoBSLrfBtRQ05TD/UprY89LNRfS7sqoeVMo0o
czMLoytBW3ZyadsRQRbCiEd1b+HEZheXlvnfNVX+/BQTrg8O7ZWACMzr9R3XE8RlpaAORhhjgV67
XHwtoRhWS3f4q+bqn6G4Vo7yWFpVmhonQ/WIdfOytXCP4KLZVbhdUAPF4QUS03OH85OF8s9YnBCY
zZwoQfyewmGNUCnyVubqg1snke2by5zdVWmImpat+ZhsJj1q70eCDeqA/Z5rIjUeI8Ofybu+Vo0l
FAFopeECBSGeFSOqVQPaR9nclqYbKndulAHaNBPlXtFo/Hsls+veEU339eOJ8vqF/OcqWFew4htU
DkEevX44c2K1EG1Vpif8PnjnTq/dCq3r/Qa+0edFTuo1vpnmV2GU42FO7fLMOez1pvv/jk+uAK8J
qw89t9fjJ3OnEHK5LA+jZnVBpyBxS9gw4f4g0eHjS313KD5uGsVLHtvp/n6UZd/DK1UfRIJle3AU
YEJhjt6swx3y8VAOv/rk7eMjyvuOtmd1lJ3cVSPXZ6MkweGhQFoaJCitfndhpvvQC1uYThQ2+kZx
L2M1Tv+qxPHP/QRMBoQXpQXKm5MFtqpTe6wwlTzIvGkfU74cG/7fYq2Exvsl79JzXfn37iqVDWM9
WmAuftO+qMrYzIEhPqiYLANsSs5lN8VOEJtae+btfr10r9e2enf5qDvwGmj9nM6VkeiIMWmMB1Gw
pPqgsdKt4TbND5znWKcIZo2/f/wcTzzT/wwJPoPiCrt87uvJkBhN+3BMFvXBSdvR3o6OqJsNfqv4
8+R200Mpa5TVSZZkn0Zh1NesueW1bUap3/A3nvmSvJ1U8O0hOADZZkPMC/v6VUHPObLfW2u/yDiI
RHRgAiVAHnNfd7IEJ2aa3yetRNxZ1vrjxzfi9U7nz31YS2Z8O1dUxhvR06JUMH17w3ggiGa8zJcw
D1QXTfLHo7ydSwJMOj0ZphIAh1PcIwSOJcbe6D7oCtmKqnR1CPrjMZr77MxUejsS4hvmLKs323k6
ia/vpS67qWetS490erVAS0WxNVtlADqU9OfOMW/vHVtelYg8xCJitda+HiumM98Mbp8d68gtf2aS
thpyTX0TRciN2zGqDhq+tw0+XvFNmSzBst8DOipKhKVYW3x7QHycKM25ndA790CgygJKj5V7DbR5
/bsWpalhYtr5cXLSNHC7ZPCruYt2ekJn9OMH+94toItA/C1pPtDM1v/+oqaHuFnGJtRuOGKy2KlL
WW2qWGj7j0d5u9WCyfiHQA6vClLVycvahx2EA3KDjkDUjOuWOg+9XXXCk2MmmA+k/ROpQx98POg7
l2ZzQOOQBtMYLsn61r64tLrXc4nzp2bfDAm1F6Lcz2X693soCp2QNldtCsvR6dJnx6oi5Zw2nAHy
0E9isH+qoujbMgvTMxvkP83W1x8vsMxk4tDCZ5PM2vf6iizEXEO7DFStVTvCaOX21qMTKfGVEWby
lpne0HC3zB7blmZCUchR4yQeOGPb8icnJu2VfkWG2SMn1JoynUHLvV7wnLL7xaFT2rnmTcbS3esy
brOtmlrapZmoAJsBPRP3ouFfITFE2sxKisHqc4nJwiHiNDe/SkoOtdew9uAUW89DXm8b2DgQH/+A
tzb8LGqT34gkYvBbzXbvkdmOT8OQUa81srSsA1en9bBHIKr8WtSiFl5R12KrqrDwfMoJIz5lh3y4
tlK5zAQdUOGhM58WjywP/aqzMa3TOQjTJ3tsiCRSSkPeTVNJ/awK20oGTqdhy+yB3YHFSltTuSIC
IlL9osrUGLOQGoVBip9Z8fWs1x8j6nOf+yiWz5WJvZr+S4jDXtp5czQXB4JB26vOr9KAruojeK8O
VulIzSv6jGxcafdpGYx5iuu1XIwCW59cTMvXsUfgu0MZ0m8KZ8V8YPpzvo2AFM9VMt/ZBjPpbRY2
mrXU9U43cLnUR6ZF2R4JFKlIe0FtcZUZ8++EIIu72l2NzYkiLxJtQI+hE4zSYL65b4U5bAFhxEGj
9dl2HsxqL1j/90sXO5uupOYQqb285ACIQbPO9T34BXHmI/DOq0tJWSWFC/QuIMuTo2CM81DqJDkc
y6mtOZC1CL+tStt8vEC8s8zSbEByDecKgcMpugIc4WTNssuPzYDVleQ2N5iXEXdANJv/wVB8Qcnc
WSnztM5fv7mRMCY86gYrurvYF4UVWYGW9+4eDNF85oD5zloLv2uF5NGEXte/10OFBpbB0cyLoxLr
+Ftpb/D1iNryalQWAoPbPnQ/97WcP//9zfxz2kIrQ0XkdLUFlgGTyA7L42ASZkCyKtGtU2j4S+LE
ZzYjb3ebFHXZbjI96Eaj5Hh9hZpRpq603PJYGcTU2Qv2qjiOs4tJDGAmpzbdfnxp7xzZLRU6DCj1
tR/7hjKpkDM4iTxfUeMC401DRTxLyWTs9JGimWqH35UcznrLpuAScHmyEXSiz3yo3xwHKRcQU8M0
BcYL8PRkX2QMswypY/FYU5xLPV2tg2H24U2haMktMNhwW/ATPawe2aaZDXnmY/pmVnFs5w5wPGMC
05A+2ZIIO42AiBQa1XSt+8Ek/q0JUUEDTtN9jaTrwiXp/cxzfnvJfOsAetFyZH9NNe/1cy6X0k35
DurHqFvgU2MubrxahelOmF53l+UTbvpuKA5203YbZ+nOqV3frEJcM3sHbjyjrwqt1+NPVh5jKTD0
owjbPphNIa/TxTy3C/2j9n75VWePi1SQxhaTGU/B6ZszUSRHHFaYRyqxneZFJYmZuBs796qqo3xY
2RlKHghkcj9Eh8kNSEgES0XleF75cZX1N7HiWD97l3wNvyJ5QQsKY650HEWjSWTFNKmfIY84V0Nl
DIexDMNNj9WEmIkcC2pFx3R1E4XP9pxVj2EJTL+2uiINNGab4XfNnMYBtB6NgHioGaRojlhiImNc
fir6pMf4y0O83xIa+qMBtAbJbK4vjW9BBPvqhC1GiZB0wAvwVc5em8eOaHlrhGdT8kGOPBWo9Eji
ZKWZnokFqkEzhPN804vYvDaSaCQ3XWvr26oqdOG1ZaneKIPJr5epNC4jUxSPMksEGDImrl+UMU7X
BSxn72G2GR86PGg7dCYw/UJZKPO5pWFda14/PLxCLLMkT65niNMARhlhMW6kFMelDcMZqtFYwN+s
hMVGTLP27EQQMGpTldxByXXHPdZRrKYkYBu237dxkQQAk5NPhqLY32qdGqw3SVt8nmHr32jck+Gy
zF3lzIv1D2/91c8WeFgo/JnkHar0Wk4+sGADtCmrsb4a+Kqx/A64Uwnebl3PBh4K6JbyCC7YFW+g
G41LAGioqffxklZHkcqcXtYIdi6w7CgUO1JZumsiqPtfZL0oX9xBMdtLWepwIjRjIP4ncVt51Suy
X/yyUhN7Nw4jIJM8dNJHHOHW4g0NlhCvXJ2FYz/pv6wcS63XAtwIvSW0ZbiV+ZQhgplGvN9QbWCy
VXqJIcyFRmRuQSGnia/lXf0I2kdpg6wiKNeaRjnvkEELbTO5hOX4tlKbgH3VMHO/gOoqZ0o+DhSu
kJi+LwDGpOkn7VTdcuSKDilC8MHTumr56YZyvtKdpAj9uO6iw5D10ErcWcEkorbZ8olk7kwJoqxW
LobJAnoNiCU9ROogwyAGF17BSQAuEmjZ4P6wqkH7kvRdnm2SfnZ+5VG1HApMifoWZpbSkZcz0YFu
hXorzX7+SX0SxMComqx45NDav0U2YH5jAQ4/lVnhjOi/qsy96vMqeqg6aE1eStAsaVhuyB47iycg
J0abepbo289mVdSurxL+iGYvH8zHbFqakJtfmfUGg6kCqIhUh3uSJyv1UPQwFILU1WW6q13i2IKp
KSstIFZrUr7NCtLiIFa1qAnSppfzIW+IGfMhpI9HWVf1fAMoV0k/4VQP0werDk0FBVkzTLhmtUTp
PhtqmDtwDdKoSi+GZZQj3OFytvLDFKsoI1BnKtaFTatY8as2qr6mGP86ryYrRgRplKkdnXOqEh4Z
OcOOpj28Dc4DISyi2ap/21bffyf+lj+imfE8rWCn7j40YCFZpCwZ2yUMu+tCUWIVj26qr8TcuLnk
MKdlXhcNIazDeWSHUTS6m97MhPaSWlB32rSr+oyAAXtIh4vJ6GqybbO2Hjeh4sRrDqQyZ1eFo+a/
KTNY17NISWaKQ90EcjNp1oEqWvsojE40Pg0B6wrGWorTUIYgBiUG7QAwEJwtFCqJBO6jEoo9zIMj
d6vyk3+DqCPeEEliLHu6dqV6OYh0VjaUafRru5OxCAqlAeEqBjSge03rms+RHJVyX/bkj16Tl+km
t+1k2DgAKGjstaGrLnGvlg3saGXJH+M4tG+c0CG4qTZIBcYCY0Stp9WFfeA6jWWrzCXrVThazQ3Y
TOV56Gt02cSJGtCaZBHCXsjT8DAJUCSXstKi6AIpsXuhxeyRfCZ93vlqb1R6kBnToG/lJIlDEbWV
J36nhV2x1aoRMgJdSEgDaeUUNpkb8WBcIE2DRxaqEebbZeIdQuXfgV2o+OFe5cj60YbigD5Rp/O3
1XnQP1xsxQQhR/kI+01Pos+j2heN11Ag/UlbOTQ3miKzeZPFYbjvAYzYHliZ/HHUGiT6ehwvakBu
FsvWlOnlRnf5HUHtRsmVmfD7QJ5pWeLFdhM/Gl1iGrv1/Egcd1Fbn6IMqNkliMzqimYC7IDWyXAk
rZmqJl9LZYb8KRZ7XSj1/Ksdcub2OnBV9wuf2edmyNreAy4YIcCGi+MCMZuTh7BzwJzhInZr/O6L
THbOoEXf5dIiK9BHp7NYn3pN940w5/xPbJg4DCoIS69tl0QEDaWKeoWDxSYHcvJEttYw0wPrIaES
E9dlnB5CSFwRB1V9uUfk46JED5v+2yyq+tnpSuOBtRxuVWVE4nuWzs2vuiGmPLCUJOXOGnZc7ea2
to883KX2696WfPSqOLtX6kQrAvYXAxE10LSfRJ7ZWhBzkezie03bGEkLD1Uksaw9M06ITaNQkI8e
nxYtCcpxosSqgVrwiTKpVLKuK2X27MHNgaMWdJiDZXKMXRVxJvObVg2/6pXVlfROlPQrDnDz62z1
TUWNoktIygZb9JOqW+QEunSz20kW3AjTbbTr1lD6a+ht+pe0LK2jHSb8KSAjw7VDykjka5WS/GLh
EIXfufAGPAMcOUtcuIgb2OxQEMJ5BvjETpLiSu/UcA3RObtUMCALUdgIK/vCmmlLBCJUU755hhor
ELWs3vGmIRHbLK85pZcVi6w314X6UyS5+42WcBHjwGoGkw1Yal/0JDLzdag1/TlOOyv3WzVLHiuC
wgpYA2l+Jfp8GWAlVSr0E1lNegDESv5suzGe2EdXTbqtyjkDtpnBoAJyMcD3KrPE+MTWDqhYDUX/
x6Ik+XCZ0Q2HmV81ke7NrZsLr16Usd6w0syxzxaHF6srF6hkqhEPD02pFI9NQiL3BXgwdZfOCVxH
DOvzpTEWiQXvDqiPpxd5/80UUf9QQzC5cyctbi4GMYiIz4+t34vSqT8jj6rvSoLaMkz7NTvCnGP3
tgz1SvWw9me3lqM8Wo3Rl3QhClbUSSoD8bp5MvK0U+loG6m5CtQtgtblnko0ySUlxN0rdiYq5bNk
TJ5A9hVQuCibRrtw0MsUuGEtjK+s3iKF4LXo0ChoI3D47I3yzqZmbQAcmBex6+aMhseUDxPLhZUY
v0uSqPTbPDLCQ9KrE40BIQHlddjKvrKq85WRXSoAC/aZ9nl2CjdBw5iaX6l8qPZV4jhlttNgl+Qe
Xa3Q+VKy1E4+eJJp/jmx7x88Q872sBs6eEFbirndQL+FniAxU4JP/jRD2pjgV/Y7Nhy8TRVUk/nS
TRc1fBBUoJZ9Fmt19atULSh86tIsw3ZwIuvYOko6e5Zc4s+GaHQIRlNHLu7ACfA7nVeowxKVu3Jp
wRr9FhPyQLWNuEZPjefRCoQjqwc30XIwZyDLpg2QCx0XTeXwJ2IOQj79orT4JLU5nm7ysK3NZ57f
oP7MQlRMcDYTVb1sWGaiTe+2en4ds2hAbu5143PRtFNxoZhp0V4auYyj7UTil/WtBt56DcHcuk80
MRhbmv/aM1CIuQ0sYjqyoGcqdkEx4THadoMxZIHMK1HTRBqaBZeaMVy5edcqm3ACnpaC6exXGks9
BColqSTAxtdXKN4rQVXNVZqfo7boEsmjOsqDruWLfTcLEs921aK3MrATZ4p8hzdYDWhXyZSVSyd0
wuiz6feQzrbiIyCrHgotVOr9XLTsIpZkUG8jVeuvJ9uNoeiJong0emvmgzE3WbYVc55F16A5EhIn
KWkGWshxDkwAWKatPVJc9cOhwkBERVO9Q7E7sV137O7b2MdTs+csA9OHyy6e6lq1b+p5VJStgkd/
9rq2tyd/LLVE901WozvThEe5g2c32psu6i3Dm7O2+81xWb0H4dMfWaeValupOCtcMRURAiNL32ea
ImZ/JJ3juxIqS8d950Sxbbm065QTK8vGHBNB64yt3Xn8jd0nqaYNB4+iUeodxJv2xmobVW6lxrEt
MAp97jxyZNTwqs60+rpApAGuYIoI1y4m0l03WpoXh7xAiu+pjaX/knHDJ3y0IRX54dhom6hTkLNX
wLq3IlpU4fXDmJQ/2YalG0d2lY+fDPxwbeLkAJsE/ct3o4YPmz7PfHjTdon8biwgwsd61gVRU1Qt
cgnXaPwRvBpnCyuLMlKiiyWB0QglYofTbWp3aqerOzsH+nNdV6w8WdJq6nW2aPpd4Q6N6Ys2ImNx
WNucHHlUxQpyUhcfpKnKH6o2ZyV0V4mQt2o7tw2qTrEJOXIUM/TN0VZt4FLLcD1Y/A+vSmgr8WaJ
6THrdPHsOov7eTYnLd3nigUlTyFzmCNdEf5Qm2G5LVJFADvtVfM4QqcUUF8Vp9qy5kqUmWmh9Tfk
FJrtjV7L5dEMm6q9bOcJ6nc4rqxm0LkcyvnqPE9Ga42bcXZr1e+LFe2nO7P4kpcyJaCKaTptpm6e
gZ6b82J5OlRg99oBtbUE49BMUzCR4HSTD9hkMcNPfP00NEjST0rSTC4su4x/KOzaf9lhtPQ+vE8V
KzuEK159Q6FTmOpF/BtObmHc95IeAoajbjogn53HC+Lj7XxHPVQ+N0Df2J2W0vy1plbWQQWA2gxq
K3IBoq+wrdTL0bze59DQYr+q6VCxdJF2wL3l2MnFJu2xSjMn5syiJyU9iEw+ubDIAXml4Pw3gzKI
W06N9swpmQIFHx9h32OFdzA16HoEa4gSae/TfYQDVGG4AJ6rhOkNaFBb2cM9KMAvQqnULlutmKMg
N0aq7oYSD1+TaYU3Cquw8SOHWbE1UhrPa2OGVgtGQAxYkZm0vikg51wo2lgaG52cOZDvkJN6D7Re
ctfV7XoPWlP7JmVCA4Wv4nCU8TTf0ESebpO0mMO9AFDQsOuqlRvQJxF5MUY1/sQCRCpoLGV1IDqk
gMOGMBt1ijSMxzFOuvDSXRbkl7PdWRdNYTe/lxDI6kbHv6kQNi/iInDJz7mHwdhexQbVKa+ywIV5
OYGqX0D3Dlhj+36mnqm4aneRm2ln3kL9sIF+TlXBgRxRwcWoS3a/tHTFFQ40gKihAXTfL9oZnKMY
1PQwL5o4yta2R0/PNL6fEKpi4esxR0nPlmY3eYM19j+XpQJIUNl2wXkyTpwrCT0kvNINQfFjYFul
ejK2uvs1NOLrAqv92jXqKd50FQEDgZna9m0YC+smTerlqeiUXvj8Xc1znGfW09Swd/Zc7tcDTMMO
EG5i60f8pJnOkLFMvbDKjR/U8qIv2QgAiiN6oo/eyO6/g0Hn1ncNiFlsXYQpZpx6SQVg6QHuvelV
Iclk43USEI5BUVLVGELWkZqvMpuCrry20DbDMyQcoNsZVtv/aGWaPJ8pjq+F51elJMQXOgVKTACI
W2jdvq6S1hkrXRn15RMrkjdEz0TAboG/Ls59WXGWLVmPy32V/sqSzxrQujOjn9ZoEfG8Gv2kkKWV
tava9lA+cZI6sPmsH6sv4tD/sD6xPNaanwy72g763cfDnlamT0c96UCUhlNHQmHU3MBus5iPQDEv
FaX1ZAtm19xYs/CHbjzTRX9Tazy51vVXvWhoZxbIrLCfuFbQbrbN/f0GTSfntvfAYUNxpuOwPrj/
/cFSJnw9HGRVVc1CLtKSepDnhT+rz8T5QmGMz3THPr4w+tSvR5qUYQr1cSyfpDLe0kdgJMO3nJGT
DXCtfqu79x8/v49nDZP39YB1CQK+I8fmqc5ohHM3y+Tu4xFOe4uvZ8gbSZBZ1pEC97R8orjmrUY2
5XGSZ8Y47cn8GQNJDnpZ1CtIBF9fBR15k06fVj6V+24nAnun7P8uawP4xTrlXgxxcqPk0pm9I/Xy
CTH5pi2eYu2cSu3ETPB2iJMuD15CDaASV8Hhl69sqXsEin9rgnazXLqforvFj/+Tt/fFRa2z48V7
ZGKb7aD9l0+xMxDXu2sGCo87UZW7PLoole/Yt868Su/OtxcjnnTP9HbuWjtjRAs/UUhyWXeu6/vu
y/pihJNVmAIy+wHKl0+qom6FIvYWOOgwvMy6MyKUN83Q0ylxsuKG2H8Te5jLJywVe2Sh/my37Gjy
YGgPkLt9Veu2afm71c6So95dJpBpAZ9ZZcTmyXynWr/UdITLJ/sLao7L4ltyWZHv4GU78YWqTBak
Byj4X+br2TsXoPTugv9i6JP3gM7MbCW6Uz6N7nGQXzkDRlMbOMaTGt2QcL8TxsN/sH68GPDkrUDd
XBpza5dPBW+c23/D3e+rcMY/HuX9h/limJNXYaGjaxdwzFhCtO3nuzv42wFsozPDvDv9X4xyMv0x
asTGQL3sqbDJkmBHmyTbjy/k3NQ4mf76LBR09NyuGnhuv6E6pK2gCl+Sq3XOZPXusvviak5eAEVk
BCxpjFU5vr01H+wH2MnFmVumvRmFyF06wsxzzSVmzDp5Ms1SRUJfpPakW3K6Q/kFsXYELr9Y6RLM
8SqwbfroQEfSIHCpzH325dmvlIiAYJAC4XraFdIrXEsEbaWMPjGjAnlo7Zz7oetMfLNNWJUYK3pq
tTS8Xk3thu5vsX7pnPQCArpZedax+xl9dT9RSN3H1Q0RLuc+Gm9uzslOSH89ZpEWfaIZbBgKJ2VH
/7CEt7PzjF6Mvvm5cLE/ls83F/hig3vyKqLbBjBUsA8qjslNcpl9cvbWHVo3mwLENWlhEaTp38WZ
Zfbj/QNYiddXGGpjZyKpYEs0f1nc73XtAyH7+J15d017cV0nb+VcdWlB35WPEko0T9E+KcjglP4u
a8efgsp6ORzd+PHjMfU3s8WFHmaKPznqfEf1k0ENfahXyGT4C5ExQhkKETLzbULRYmJj7SQJ+sbg
Sa4FJq8eUkgp2FbI1xmNzv6kSdeAfWwu5ZU7h8uvDDMJUpzJmHqP3XFfXyIMson1cVw6LYNC1Hix
qla8UV8cLOMGMOlQxxn556L+f+Dlf5MC9uL5vgm8vDvWw/G/1tjLHaj338dXqZfrH/0n9RL+wb8E
BhYNVgnKTsA+/y/0Uqj/Qsq1GpAIbKZSzxwF5NjH//PfikocpmmuqmGeMC47TBP/Tr3UtH+tagug
hivURQXT9jepl+vL9O833LGRJCNaY5POX8jH6BTnAf4ZES9kvusOBxO4a6NXnktN6Bcvbs7dP3/h
S8fo6xfuzzBEOSOz1tZ8SfNUK1KES6WgUHCulb7OvxoqC7lo++oGx2X5PcJN9B2uur6HP6d+b4jr
+StR5To8eyYX4wmMCB2eyMk6BqO+7czSjA6lSm6eljlFUMjp88fX+PZWuhbUMwoBmEIAWq334MXe
OlZtRAhaFB90lwM4nU0iSKiw+h+P8np1/OdS7DWBd83i5Z/rr3gxClElUejOSXxQ6Rl7CsVlUsUW
OopOoQYfD/XeBaHqU1cppQ2v7+QUnA0N0xqa/YFYheHRpX2xBROB7vDvh8EqztceVQ7EypOH0wNP
nMlTiA9yLPoN5gKVEJ2sPyP8OXHN/LlxK6IT2CBMPmSEJ8tvMnYVRUE1PsCsqQ8dsU50b9V8W4X6
76mTAM46KITGMDjbCfd2MMql4txnuX8/F3F7rWgfsH2rqPL1AxxJ5AsVJOmHuAPoFjuFSdSCnZ/Z
RK9bj9fvNbMcLSxmS745zikCgGIsnxdDjw9Npj5NMFo816o/mcRXkSkgrb+fKXAGmCcsVej5Tpky
VK61NnGt+JDQtNwNhHZ6mI+bfz42/6vt/J2pj99AxUbG1OdNPrlzGH9HjnZtejAWGcI0yZuA7dfv
SUVu8ZdTUgAuwEOJvG0Ngzx1xxRZq+W0BItDj5cBHSGTh0p6p51ZMd48JMFE4MyNRc3kLTuNwA17
pwA9XbNiLKjhSGrPnqyI/FESjZxPHGvPOQDfvNCM5yArXxmmzL3T8WbN6Ka2i5MDmYhZEKek7CmG
U2z+9uahKceFCogNKiU+ntcTvKEB3DioAg5SN7U9gW4jvYTMODPK2/d5JYcw39Cq8ZE0rZPVqVr1
pK0dFkg2Rem1Uqg0Qhr5lJSVu437SL9F0f7JcJruuR7b6pYyW4lWpjqng3x7U010sra++uDW1etk
+UrMfK40XH4HEYsZuKTyFCrJOQ3yO4OwDnP05fSPqefUGpZ3ejU0xPMdXBRTm7BsEU/aVvO3rzFH
mJejnFwKGS5hlxtzfOj1jMgyXYB0mIgS+Hh+vHmN+aSsLxf7DngziItfzw93xtOtalVxKBRdkNEz
gTyMlWFDtc85UyZ8fyjK4AhgV4Xq+t9ffCzVypmcylaLw1xo1hcDT3no6c3Uf8tW38iZ79i6/Lxa
cgVfMVZALPzrwfVUJ760HYkcdl0dQCndSaSX+0YKnYSR2dfU0c8bWGxOOZ1DkrydGgxrch+xRrGK
nELFYaPLsY9oSjlahAegSEIPJUb21w+NUWA8g6ViQWS6v76TTlymNdqh6gDIxKn9USfQ5apBeUYR
rO+TaP/xHHnnXoKN5BXGpYgG/tQGSKDS0nGorw+4rjSHnEhCKshzG2iNOYtzE9mL8zQrg3WQNRyS
Mw/y7bLMZoQ9t2pg2UOhfjJrIqIQK0PazaHqMRsEZHDaEck8bfozjnPjgVRQyNofX++bicrOR+Ax
5bO2QhSdk9urZ2QwNVHRHSK6cx4EUIq/bop4J9TMM+b2N/OFodiAaILP2srUOLk6oM6pbdVVfzB1
VX8WU6Ld1GqHevGvr4j9DUvWmucA7vnkK4D2hi5kmY+HZdDGK8C7xbYYumgfgcz58fFQb54XOw9O
J2zpeMfXPIfXc7Nys1YgjhsOrYPCJechXU7kmfmLo/QXQuudMzu4dx4W5ENOX2xYNQg46x1+sapE
GCvN2O2Gg6JzQeDT+6Bc00hI5bEvPr60N+/BemlYU202Bybr5slQTL1WqtkwHNgNaUeCh1BbRmNx
Lcl5uSmXljTAyiVk06b3ffh4aGg+pwvaOjh4M94/ff2On8wUs1ZEDuVJv21GxN6fpC0VsemcyXQ+
YRpGRrSeTvFaNIu2XBM3q4vLoqXziQQbj12xTZu6GH0Ca7ppQ7agavV03nOnwncYUuC4QYXETtQQ
k6rsARa0RmC2KRmwZBAiFzKHMfymWKXC/ng2RH6RkdyuB4jEq25XaNi6vLCpm46aX6LJQKgTWmrX
rVLzoU2XYvbrsFi+56WeZHdYbDmN6UndWVclYWDUCCNJaNMXLRkQP6hoes0tgN8hPRIaNvVbY9QF
INmBHNLbLDW7Z7NrtXGNhVPia8D2tdjrpUsuyZBHdRMQvluQCdkQ4XphIAGhHi+G7kdULLYdoIR2
omvHgfSKX9Qo0KJ3Rlx4cU6f7xqZWH2tqjL/1vd2a2xSjgZknc9mstcqlqijNJBI3hAEWSe3MTK2
eZOUi/PQsZ//rhBjmO8WN+vjbWdNVbRbsikcvudZkynX2ERSey8dzFNA92YIrZ/SSTMb9OJAIm4X
Ir2mLbEQ9pGGP3F5cVE62b4qEUQGoRyc5aKxa3p4JFRXFK7TEc/MSNBhvx9FmhRe2U6psw11RX5R
xlWlU6tN+qNFZB0TkGeT1dmhaHZ8YzBIF0LZlBzrWKVs2KhmGfs9R+i9QsAWfpuuQ8xeI19NvSIL
u1/hpFuf+0lyIuP9HZNrtRfVir4T7m/kpM7iO0hiEz/pWaJ3YRzORbBYSi0OSjma0zZbbDSUntvx
Ym5idoj2bYFWBoIIAHT7F3QI1IxKZg9RiuDUbJxNbS8osyvFrX4hVwGvjVCEMD70L8NWdASEfMra
hOBeZM2q/iA5B8W/FxJX9QslMZ1ql4cquahI+Gt41ZEVD9uFJGRza5tpru5DnZLBtjPRv/uOmxGt
6nFKyhY2PYjrLoFFddY+6wkRNOA2OoNAD40bJCipCaKfy1BJBN0yNbPfZaT9XVm5TdbXSKDE8DDP
WtNt3f/D2Xn1yo2cYfoXEWAOt+xwgk5TOc0NMTOSmIs5/vp9Sl7sqtlEE2fsi4EtW9VVrPCFN4yj
kZyTDOOrE7CBanxuAem1rT8b1iTe4MyAoWatWBLrMwCYfNO0Is8uFma32g8MkfHqxro3jatLD6cZ
kGfrDuCfqVfqTx2yScmDlYaV8rc9FNS0KzSQhmOpq2X+MLSJB6Qnyu33lG9i0EGA0TVVcmhok9le
DCPZyauyeVj6sKuekoz/sz+nbpKflqbD6anqIDw8ewQD9tGGm4rvHc9UeBqx9ntnR2LEyWukqvS2
bZouQ/Kr0t1vWA5nxeBT72nEl0Ub7PDHonUi+oa9uT6CR8hRzz4KVS3i/qlaMhunM8WdjPbvKq+t
7kPGaZ9flIpn5SFzCgoOXWV0XeinMbZdzXGJx/LHMGd1hy9ajGqiODtT0jcqe3HEg9iH9qIWAWqq
xvLQxoaVf5UV3exgId0ZD61fNy6md28m3K0f8pn1emrsYubGpsg2lh8rnCgVzNVwrn43Fqm3POK+
ZebvTbuxvINSJ5ryzNFCjsjOoyF5bMB3WQe7iV0MPudwFP9idr1M7+ZGOJJ43wD+x0M8EeNPTGzL
4VeWzPrwwcvKqAvS1FzIlIlkjIeqAQ72s9DVYsbTtrKW5dMslhBsk4oM4vBco9Pe/JuXk9q8U8tC
JEeVTZCeWrig3nMx9wYHS1dz/JoNCE35uBjzg5b2RYFNsabDsyOss85AbqPyVwGVo9cOMddz6sIi
IJLtD+Y4GS9h5Jj/ahS+vb9DznV0sltweSdbwGzxS8xLR4Tus6QzHlNIxfMxAw0Har+KLT0/TBib
gKRzJ/vbkIOheOHCc0LfjdM4Oyp6lAVlO3nNiUDSBR7QDt6XIi5c7mh08X54HmIkOGcry/TGK1ow
efgiF6CxptG1ToQOhfkYa4On+p21QBjyYiSO/U5XYxgsQjV/iQ7vI38srFrzeyMr89OYp8lfvAIG
DWHPQm6tUvr4OQbIDDK9Nqju67ObF2dUxNR3E9gq7wD5ymSmfamYn1BTiv+tizFbaHVyEb3Umie4
OcEwZkd37Ho16CwB3d4ViWiPrEupHmd3MquD00bVj25sQ5BcRb9UPhxualiTAjLrnZiKpXmEGZto
4jApddadQwRh54cmXLz4pZE+y5EPCsyA4NkBdTvFpVPYx0KXTWx3Ijs7qI1h0BIZ7AYfg66GTOEX
+eTBP0tTDUhfj8E04K3Cst7XoKwwhEUq+UPlEZZxmQOVexvjxzahLGW15odeuFHzrqnzlCOWIC5x
TI1xTnxugrYMPPg2HPAGNPXRtGq7hqM/auHDiE27/uw08aC8L4C75X5Rq9VfPCQ2cu/URAFPjK3n
p9GEoXVO6PYXTXS1eK5zmNhgDzFD/9HHav0CpGzAQjPBJ3t54H6x0kPXZ9kgjX2TvjuES2iJh6nW
O/tQDjEcv2wgajkMQ6nqPnc2HEYuc4zEwZmF8aOCCE98BqQygl3FtAHQV1t3tvqGMtY4+55CGePc
OG76ax70NHnif558jMy2+9I21dSAd5vk8xOjkZMdXLhd+BBOJbCjLLHYNZbZFMoHYdS1d3JwQrQ+
1lE4wEJsNbpkh9aGk/dmEnn1w5KxyRNQIkcgkBqnFEWmqLKw0eaYjg91qRnzRVOnqDxXi+DOCqm0
9g96MQD0xiwIsgTNxaw4NiP0sCevU+IviVM0pm+UpfMRcmzi4q9d1yVsm9D7kSSangKb1kc+XhdS
Fm6qJfqbDnEtHmfCQHHOU8mkMaIubV6fXRDoUyqVQpwG2lnXIbghjAqOBXfN6GbslET5VqfSQSKc
o/P9MHgz2EetUVr/oAFvrar6GP1Eg9E5/cWrCiCrBl4JLeY4mCBpe5WkzaFIsSXFnYrtGguG9uQ0
zNAaLgtOTER/qvpNDdXlOWlNEdyf1VqA1/FYOJo+tGNcbI3IBq8XsNXtYYyAW15cPKoSfEzdNFgU
O3uGDhVd4G7q4nGSCGA/A2ULyyUq9J+wzcXbGp3y9w0R1J69wkZi6pLCISuJSg4FytVPqlS8vall
oOg2Ai9fwtF8Nock3KksbI2CfgLISFoaKK+vvueSLEq3dIyyDHnoK3U/nTMqiaf767uRktKaoc9F
h45awlrUHe5W18+6NV70kWpJQhXjQW1SGAhaXn/r2zZ9dUpKmA4AGXFFGoKUlK8/5zh7MfBbdYEL
bumHlA/Fu6DUB5D21fG1U2PTmBSCkHdHWm2t+jO3jiiX3FQvqdqQeRZtq2vQJGlJHZV6dMJDnk5g
oe4PepsHSzlhakGIAAG00Fd7I3KKsNa1yLuY/eTN0JOtNnlAmRClvMVww+rUDp0Y3uV47ZSXXAps
7fyAa9gFV43UUcITk5eDhwM92usF7mNdrbU+US4YRbvPo1Npb+dCIRFtNYQw0pYE+Zi2YWLujHu7
XUnA6UKgZkeBz1krgyKmEVJdKaVRuuOeoKnD+S15du4v7+0o6FvIppT0AHRBFVzPTtXDebJLN7yE
WbecZxNpA0dGGPdHubnf0JuB20uhS7qF2OYKxJYPFEhUb3AufZmjJUbr6kCoUwPhzfWd83czodVQ
q5KQ2uYD9IfZuThjr11qVbhvKRPtYXFuR4Hsx3agwU9Pirr89bK5UVXUphi9S5Uq8HMROIJH5XU7
N9btslHwpxLJFqSDra8LvAMkQ1PLmyiooCseZsQgyAXNWsFtHjOaL/e/0caU8EmgLkiXCIDBep87
g6Ojn+1JaF+kNm8FXXsM/nrb3HlWb8aRtSVuLEQ2UR5l810v3bLoEK5bjQecgPpcm4b2lzDiZeeZ
uz2116OstoFdJ3XU4194MSCP9qaYIGMk3iN2rOGnNM1HXpl03OlS3oxJQ+rPFZR//kd1cLGXwouV
Ig46mMj+IJST1v5UnLLHlNtazih87EHytzYILSgq81jwADKRa/3HiNmEIINMIAJYR3mPhNdYPINp
15PH0Zr3YEw3H45yJG1/zi+VXUxT5Y/5Y7BZH1Mli9Q4SAoHUy6Eshyi/GnPm3VjFQHMyFsCMScp
QHQ9TBtPiaslQxwIpOKDtKxKkkdNvMUcA5dNvZtn3+zHPb3pjZWUMB2CL5C2hAerUSn0ZU0593Hg
iFA8NZZITmkC7aQuITjcP2g3EYJcR0ykCBH4aDdKvXQwNK3qlhiRiBYemaJmlxm94sTH8hiBNb1M
dmB1Wx+OsAd7Vx2xHaA+1yvqRDg+WKUeB1NhON8i19K+Z55Znu5Pa3MU2uaoRoGq1NzV7lfxKK8m
6O8B5NC6fVSsyg7fevOixq+9QFg/WYOHAiDduNYyLoNtDpDvuiSoLaN+0nE3PRlz2jzcn87WhuBh
xOeITAMfuNWiVV0bK6AFkwAAUfTogQmBFZyKi5MjJnh/qK0NIb2muD4INWgEXX+fHG4hedqYBJba
fOhyjzxQZAhxmP13eu3f7g+2OS/2HRSH3/JLq5crLWOnAXaTBKLNzbdqNNb/Lu3UgFDW97olWzuC
uI37HrUgwmH5U/64MEQu8tLoctILzYioojRD2H5RPCcePt2f0+ZApE+0YLk26JdcD5SbSSIM6MBB
GIqO8iMujF8M9Aa60+vHkcANHmMSQneNT81J+02hpGmAemL/1ZntCfOSpcpfad7GNQRmjXiMY8Q/
wANez2epofYvPRsCmYr+GMUaQn2OG3987WxodUsZWPSQ5FdajdJ28Uy5pM4Ct5mml7we1JfCzvId
9NXtfiM8BY2EzhcOCBjaXM+F9o3qNRRPgjbK0+9LMtRnqy8BI+Xwq3cO0t5YMpf4Y8Olbu4iDrBk
wZDoy3vgiIiat+p4ol4c7VwPt1sOLXsKzyA/VBAG2mqonn5FGEEkDbrCCL/kSqhhI544r03uwMPL
qgBpMQ/iTfJT2JVhNkmRBkOWtM5Js0ev/9AAhBoOXra4xk68uTkpPhWoUAsowzqqVUMtcqze4M4b
RwrU1K/R3Ov3hKPlzXmFlnDBCHEhcI4kWEhd7Qhd5hdWz7UQovJDbRLUQU30bA2PjeqWL707pi/Q
7ZQAqaephQxfuK90CZcHDBNi8FBIRxOHequvZ7VpXZpznQZOS9OPCuISJoe+TMuvWoTK4/H+QZN/
282EsYqSWRbPyZp4Z0Ym1FmlSQPUGdozRTmKKjaiB6aZpc922ndvItHqj41Hhen+yBsf1IWiSwrJ
eyz/dX0gkPVIvLyI0yCd8/yItEty6kd93tmlW6OAXAcGBfzFvoFsWO5EO6Tu0iABLvfVVlPozvyX
yZ5J3+07iR4idQ65jCTl640TUnkPrYl1VIxx+Wh3ZvUxRYvtYIfEiBUdLO/19wkCjAS9dMLBqJqr
G7Jw5nGJ8OAIqhas5uwqwzlvEcrvqE/uXMbyS6z3CKg5ckrSPQz0VuGGEFDZUjNMgixq+zNnIgJ2
eKkGXf2C0M1wTJdhr8CwcVtSU+HfvAFo2K+f55F+Yp6gWhRYg2aeC+LeZ0eZFMR4nHbnttw6AVRP
pNojty62I9f7sEk6krGJewzB6/yjHSMeXndK8Tx2Qj0OmpVafhNW3nObOcPOm705S0kqYqJU59fy
0RONPRMLizSYNLv9y/C6FLB5i9kY7dGw26vGbW5RHEOhe3C/cMNdTzSOi3p2GSNwe4QZw8qojvGC
hJ8YNPEGXwvz+/0Dvrlt/hhvtW0KnAkzlTZMUIywr1Mn/xn1SuYXU5o+03ovXrQsL3ZS660VxWEI
4Bn6j9J293qOhsjj0YOYHyCBOb8J09gd/SHuxfcwhnizc3euyHoEdFzVf4622jp0QejPp3oaaE1b
mccJl04f+EL4Lu3T6UGkIgYVQV9y7tweTU/HEF9hHOxFFivC7v/9GZAlfpteIdK/yg89PNa9MXF4
iceR8phAfe5HnSHwLhW/aSAOZYTzgbCBPdCEL8f3jaWH7/qkih6LykifpgbT5dgWVrVzxW/tAKy4
QIcShejmWonAddvRDlMVlT6tj09ZmY7tWWgZ/Urqpn32MArnHx77aien3NwESMSCgyKNwHDuehNQ
Cg3DvgfK01ttsJTC+LKkoXqqc1vZuTu2XhcyZaIsicwGlHc9Uu0qTeh23B3GJElNoUiP9jyo5/sH
aeuGIhUHePI7NFnDbLsSNdi2n9OgpFAfqGhffEQIt33R0ff5sDidh9y82T1qyCDvoPI2VxJHIr6d
S4LurVbSbDK1aoWWBpmXWSevhXMe6YPxLN13dvaK/KvWjwwFbN2wYaGZ3hp/ywPWJ4ThWbBMzc/C
Y6t2bb38bGtD/06lYn6IY3f+Xrpl8RPURrsDK9s8QwbhD6wjMMCWLrfyH+F5rkY1fxJmQUNO8KAo
CPs/o66KvY4+Vc3HrEq6r06BfYtfj9qPqbC+z2Iwz5XbGx/xKgW/Elvj8v31Hx4Cg+XZOn0hzGeu
f1Q2zw2dTEIktTQo9TSatpzDChM1fZwHCgu5+Ismd/tBQYFlZ0G29hwsEEzZVbzHUOS6Hno0ssEr
VdpvThmOziFO0Zv2UdkBctUU6iiOChDqydfUzCmPqDx5/c7RkgPc7AcPnzUDMhjo5dXWU4wwJhlo
00BfMu1tDTjsM9SU9KJNSnRs1dh68OLBeB1r/39XKfBvaA8UPOSZvp62V2OioFpVGuTYcEW+VZrI
ugItUd4O1PWeDKHtEdm3jphJ5YtcirAfS67rEaM5njIAFmnQGLhFHMaiL71jPiEm5TtJjk7M/S21
tawmTktwVajMEnlcDzcsoVq4uceTFTcu44z1P20WgTz04iQ+I/nk/YrJtL7cH3Ur9ADsTtomW8i2
vnqhIFr0SO/xEPTo/3b+EuXIBulAgB4kt64/G73Wfr4/5Na6kpmio0ZShIXVal2nLi3nFPJg0E+G
eOvE0TQfqyYaYtDLZvb+PwyG2QhQXxrYpG3Xq5pE7tLNoiO5t5r8i9XTjTyXU5L/g8gE0tn3B7vt
khN2MBg2lzakPZyerkebPNHWnstqtiV5jJJm4wFJvOgEQGg52BrCxLmpvU9UPJidVI/xUHAoVket
U/oKPiL/4eKmY8ILAe6TYsNqR8muA8abRQYUqM++h0XXBVkZ00Uj3nEDI5vqt5iKhLaPsmH1YrmU
LHd+wS3pRi4IdxVgYF4q7vDrBcGxo6ktpC6CJmvNg6e16vSyDNaMAnKyvEXDWkkOAOfedVpnviiJ
oyGJqEkRyhExwPsfZ+veBJFB1ZqUjI6iPAl/vCNDlMY1qrxZkJqxe6YPUUoedVS/6St3Pvd97P1r
TkV+qcrS3tsX8ruvr0xJKDVoZOIWv44D26afoxxN60AUdMN9bi3zW4eQ4jels9LmYM8tqlNDH7v+
MlYdct+inpC7rSHh7kQsW7cM2RRVDMgDbNTVnkjHIs+ypc8CrZ8BKCcN1fADCvcgopaZ+uS5y6Lw
l6Lk6rIT+22NDA0Zm1GezdsyaMe8hMJ9FiBBqDl+VAk1PvVogH1AyU7FbQP85KFHw3uvt7t130BG
lQ0aabax9m0yJ6+czVHh5bDK/EWb6vFgqqL+MOiJs5N3bM0R+h9bTPpf3DhyIc+O2irCkwHsWOMc
TkirUtSyn8AZKG/aIv6SikHdWdft6f3/MVeRbmu5AJsrkQUqlbE34xx9ANom3uA5XDzdP0FbbwVV
SzpsDh0HeJvXJ6gEpFyrgN+CsKxx7x31bF4earxBkfbWcRT2x15pdqKdzTGlQSUFHAAk6wsk9AwY
LXOVBaMAHeab3YJxCSccsk1meKdycPae/a17goBSBlcuO2Zdo0XRua8zQ8+CKbHUU4i7UnLQRVg/
6npmvxmdBG3AllfyqHjNXqtgc/8QUVFWkdG2If/8jzsqRqMyGnT2jxI1z6UaBnY6ASKz+/dKErbH
udirc2wmykgN/L8RVxe08DCycqc0C4QOA8Ak9Dq2VR2eALA0z07bobbriO8FWs8PejcsDwlaxztX
0laqhtIpDQugXEC2V7E0NVutBSucBXohrIfEUyvftcNhp9y4+VlxLSfM+R/58nppc4wdlxqHxSAW
Tna2qO1j5WG7x0gZ4pcBiMx56GYp7jHDHrh/bjZP6B9Dr76qjXYWao8azQx6WYrvYZbyuXYToL+q
I2kQ90fbXE5JWJeHhnbn6otGSTs0ZpvnwaxgB+HjaU5kVdUjPtf3B9qaFrht4GoePVXMp65XFHVf
+gGJTMzcSiv91Lam7kx4W1BQaFRYPf9hOKJxyQ+zKU6vbp9Kr9COj1x2qk3HwU9EXn8Fxt/+Uuyw
z//DniS3k4002akxVmFjPqWxIhaFq67Pq2ML4+iwlFO8syc3V9DldmPX0z5Z86vhNrVl5CV50NHT
wMMYSwH9wRBx93FsHbfd+V5bVymhICRqMJM44q2CU6Wlp+f1TR5gbpN97EzcMhpcar+h6GG6h5YS
wn+oMpGwyb47QENy1VWwEQpNIIqw5IHlKA4xflE9DF4HND6HXHMo49l8V4ft/PjqjeJBiySZoQDv
8nBc78vOwiXDEARb5mKEo+86Rk7zELg00rGtvpNfbEW4cCJ/J+OYtMPGvB6NGzu0G+SsKU8ImGeD
3T4nuEs91bOYH+wItzQcNgqknGuW12rU+qiYrfMt11qxs5s2vq9H24adZMH+u7Elt9tQyblB8yAd
zKl66psQgHtYqFAXmmQxPnWiaf+6v9Qb7xVSNbI8D4qUbbU6k42AcjUsIzEdddZ/tDKCddck6qmA
5PIWiGl4hsKDquz9UTduOMqWkuLI2URZc7XkbVx5+CupfGCxzMqxiR18wdsRA9nT/YG2ak/ccNBf
KfJIhZZVbAXo2VFK0RTB1MxmdtIajwacrZf556UrSZchJaXS/PqQDlZ6ImwojnEdQchFsOMS5m39
aItJeXf/V219Z9k1k954xJhriOfSeGhLz2kRANXQTl09JDmSVGX9ABVQfQL8Xn2/P+BWkICzlyz+
mSTSN+BvPRy7AanuPCACCg+d6LzDUunzE/tilLwwFafr3ugh8UHSUFmxT6qSiZ1pb+01rkpCT/ox
PAKrd43+EmAGj2NNWXX5hLPA366Sz4+KOTgfKyuxz2y3PYq+3EmrvM1Dro06OZ6sMK5XT9yU5aYy
0nUOXGzCPvSRai9vKsr3DWK9SOSjbfMVvhd2Gp3ocRlFGMlYvtxf/K2vTThIKRscM0391R1ajVDj
rIlTjfo/irnVKEzraJEe/nQaMXRvvAXbyZ2XYmupcdVFjAqZCqDbq23fNEZsZ6adB/iaD591rJqf
CjU1L848VMcuV5XHGPjx+f5ENwelXE+pmcYz0jvXF+k0WbPRdFEROPpQnqCgKg/qnMBryNX6UdOn
7vuYIbl2f9CVYt3vsiKlTE6RBGECUV8Hn3kX5p1iFQHq4OVXir0J/CVn/NIs5figGvipusmMaLS1
+IoZRkcbMaADLZ3qCVft+OQ2pflQVtCPd36XXOL1zrN0qelFyE0JZ/UJQrxSuLPhCwoXRtugdN4R
ENGIXD6YgIOiwVwNDXiOQ4JGpKm3NEFx6AJxHh7KesZ7CFf2nXd1ayeSlpBJE0KgYbL6SXM6V3jY
1UVAm9kZ/WkA+s7q9JJGnagNr8wwC21nIbZOoGw7yGyaf67rFRoeOKHt6fAm50o7W02tP3lAZp7A
5dbnyZIS6a5iH4YCy0cf9vG8t0G2tqXFc0pznnDiJiXLkzEWgq5zYJvoExzHnj4dEnsGrDboVcsD
NurWhc2F30+F98FI4duGPu5zqTSHRsnq57Rt5l/xBAYWzWu3/BF2UZX4qj7mP+5vGrlXr/cMp05m
ONB06LKuX2M0ZRozDQG0IRw49gfIe9pnA8fZ1/k4yzMDs4C/3uFmpMi57kBk6YQEh+ytdTVVu5n/
aPEIVn35rOUOhOtXzwquM2h2ue0YbLXt6qX3YM/ZQA9z08Y0Iy5rFIijpB5fHVawbqApcPeWweMa
t2FUojBFQlccI/raN8KyOELm2lMvk8/U6iPhLwyqh64hQcW6ZajoRstsKS/QAC8T4F9u5R6BkSS9
L3Bq/lIoQvpCtYBVfCyis+Hv+8t5e6B4zdCElKkN4fEav+ESVwANS7IApJXzzoNIu5yEPqjRt0pp
KmqRiCf8i29GwtPSdW17GpVyfjU7BtENapCSCKFJwKL8kX/UOeqYjkSijFngJHN+Qv2/G2nCJ2XG
idFmEE+1y2Gpc/37/cnfXmE8aIAPJOSTM7IOnZwoiUpCFdK6ZtLDA1JaS3SaWrfA+rBg+GM8mBhp
3x/09gZhUCgZJjkXn32NfBAoCVb6xBdvzHz5QTlwOTiDNTyYeI6/kJgn32oPreT7g27MFKguDToa
LVI/aRU2KEpkV31P0dM2R486L+E7HMRczB48VC+BmZur7uH+mLfprCzvcnIoDcIuWANq0ziPiwxv
2WBREZQ49sWABH5eG7Xhu4XSf7o/2tYMaWpINCUXnrm2nK2pBpShW5Bc2qOB2IFQdZwUJuWz23a4
JClZp+xcEBvzowMpJVktrlfAXde7tgRKYVdemAea3qn209KpNV5NtF+qL/DLmlc/tw4JFaQmiIGU
W9cd/sVMe2vWDREY+VIeVThdwVA0sKUpZT2YdCk+v3o9wSar5BNA5ahPy238x5lEZSsTrpuLIEzt
/HHpDANJZH3+KXCHmQ4dbiF7V+HGwQA3AYhYorswL15FfIiBa2my9CIABq4rx2oK34YQBf0Ck7dH
a+g9DKY0bQ+et/FKUh7gAqYiwVO27sVQq4gBzy4i4ALSPyvwt//BJGR+ur+am6OgnIR2JJSvGyEe
rYnMPoVHFpRTWZ5iox0OrjLuhYkbZ4C1g2jA+kk43mpHIvgparOeSqAZ5MNnPAAXzx8TK9XPi+7G
+rnVZ2zT7k/tdlDwrxDUoQSTmICcv94oGBdjTtV6Ioi7xPrgxIv5EY9J8XOJQ+tjXvb2nqz07VrC
pyDjAyQqWUtrUkUqpISpapRBb9vKqa/M/hwOnbLTR9malhTYhaRkEG2s0YYiMs00tl1GKRyI8no+
+laBca/TYoLTLrpxvr+Mm7OSMA4gIDLgWH27dA6dzkXnJLCV0bjEHSRNo5x3noHbI8bfb8rXh7wK
6Ll6/a06RaHL1mR1MOYifRbhkp/CaBh4ZwsduG2bTN/CyA21nS1ye1PKYSmdIBIMhXPda62wpcsn
w6sCJKCGt1aUas+0xrHwsW0P799XLyQwI3jpBmgYgCGrhUx6cjg9iuugsYd/+6roH+bo9bxaxAfZ
efKkeRCm17ujRqlk9oaxCdK+FoZP6bv+NrdU/k73J7OxCwmtPVQqwZ3eCnjNoTCjnIJWgPtV4g+V
Ez1rrv5LzysRTEq1B/W+HY4bmBq+DswWMNn6AplLE9mgbBmDuIy+T7XrHBS1fW9bg3vo8nmPsnQb
+/6+73/HYNSF1yTOoquFijrPhF23YoNXC7GIxcmzy048396LGIrYQzmgLurTKLxxrw1/exi4LKEU
09vjYaWic30YXAG0X2T1zAlHM1i4zddOW75E4KkOtTW+FZVan1/5NXnUgDpKnAsFBhKz6xF7Cy95
o/aUS4x537GZzJOiJ0jSCJf3bdFeGzH8Hs3h2IFyYH1X76mGP/wA0Vy5JLmuPpKgdXClk2555MG3
Kz/kftgZ8eacU3Am4PudCOo0m1Yrmky9WuY1GSfSEYt9nEpFwTgt1J0fjRpP1s7ZuLkxGY13WyZN
TI5Y+no1acIaoCgke2bAPdaceuW92c97gMOtOREboJHJweLQy038Rxw0jU2Ez4+TBOO0jMfMnbWj
W+DEqeRifG2QwIQkLYzzLrXU15dKHlupQF4XO7tyqp5B8uSnWcMx8P4mlB/hKuNkFLQZZT5H4HND
qOO2DwcLNbmgp7zyCfPzDNnPJKWY2BVRKP4ZRZKpuY8/jRa96Y1wKnG2b3RvT0lja2GJY2l2sXzI
gqwWNlbUMMomMPWUHMPyhDNw2R5RHbKGS+rZe5YNW5sFeCbxLPcoZUX5a/74jF47WL1jDWTzAqC1
rqolhgml6Lqd12drVrwIEkBHJEZL4nqcsZmLGZwNgJrcSRFs7RP3R4KTHXbFiWL+p8HAjlCAI7Vb
46fDLtRgdDAYINCBqgGeDie4zc2HpcBXZOcRv11BLhFsJ4BrmyiF3CAu1Wgq4oiC+zBX5ilBWwoR
/MV7bdfq99rxdFNUkm/CKkIZk8jr7FGhB1rUHowuq+kSFJGM9F+ItMlb3S7SV586vhbPHX0yKiDa
OvAqKhS8qI8VAd0KyQMaHaGcu6JExfD+wbt5XJkajVZkwQka4BzLBf5jCw6pCGOroXbZ5N1QI52m
FYqP8Fw5H52hSiIfV2vqHPcHvXnkGJQzxvciUWWaq1NmY+WoJXURBVFpKkEiPa4UVALR5WmKx6Vq
v+toz+1EmRsTpdeky2uMSvVNmyylRZImIH8DM52wAG0q83vp1eMHXo70qIQozexM8vbQsSOlDQUN
VxDQa7X6yi29aRppUGQTtY+jVzrtv4oazZ8aZUas7P6K3s6OXggdGBfoHvB3Z/XI1aVqxja4uaCY
FKU86HqjVsexmpUaSTgnxuXaKuo924bbzwjZGkSMhHmTZ63FjVLPzG276PLAWyysyRaMxf18NrsP
OuGjdOeOkHPsE23nrbg98yYyG5x3Gn1ESGvwEzqMPSKJtB28cQGT6qXAMyeneXVYBDsTBhm5luys
rtW4bAEcb3HoYGbO8hPb0ORXLkT/xcWJFTAqLfSP97/garvQIyalwytRooCRRlmf+AU0ZKvo5XTh
Tg0PmuzfuQj9YX/l7AkzrxZQDsWO1GlfAXt1YNhcn3kV8JRaufZ8EQh6f2yS0qaiuiQ7cdfWKDRi
sF/hF1NuWx3yDhf4THTzdFHNlnoJ788pNY18Z+OvBX3lZOSBpkoMNgUy6OoNtcJxasrYmi+Sz5Md
DC2t9ZPwGsRok5qzcvSG1pkOTu3Mv6JOr0ofqIv9EpEcGsGIsux3LSqdD6Xa1dOpFYWBpbuRhygU
Ji3mW8xBVfwIRNjgt9hT9U+jiuLls1mmSndpB07IoRyLOj/TfTbHB302yvis5mFhv1UmY7aP3qJW
TxFGufGpDkdSP382nSh6SW2njS9ZhSX6yavmZjxEaqOyUibJ26MK7GZ+El5dfM6y2MHMvKmM6XV7
/PfaAeUn6qfCxZFafaJF1yo0A131UveifQrzyjtpRZ6ekemW9pC1/jpCkByPojnwHloy5PrrqoxW
ZIqpFKN2McbaPGhGZZ0kuBEfYSPd2xfs4T8Cyv8NpRPu8GrTJF6HPHQmBhtPKe2iZl2Hjy2oh6WN
9l5PuUDrUQCN021kCyJmtVpA04lz5Ksm44LrhYJGbDOF59FpcSfXMuWANfyvLtXs8jwPUOju3xcb
x4uFlAGWA3jppu1vKONQJFM+XWpLFEehiOi9qufOzg5ZXfEsI2VNMFcU7miGUIq8vio4CKo9IdNw
8czxk52g6Ti5ql+L+GeECIY/h3uZze20TJ2TR4tQAiho4V4PqIh+tBuhaJfUFtVjm4rPs1ntUeI2
B/mtPEWRRIZ114N4Zdt3qV3rl6gDwt9HWnzmvliO97/Q7Y1ObRy3VZSgkNIy1np5XV51hkLv/AII
IizPQ7W0lg+4mvo4etq7bMKNT0URDVI8amcAc9eTcpyuDudwMC9T7Gnfe4R0nwxo8c8gFqJLDTX/
PGVzuvMWb8wRPKw0i6YlyW5cRcaKpbUzurHmhaRY+WG6Tfh5GXE1x+R8rl8XhbMXAXVz2kxp9EKn
atUussZZS5rUNS9IGqGlqFjZ0axi2GUo0h5DmnI7J2wVU/1vPNmAk1oK1EXkLvojNM4Ke4xCCjKX
NMzG4xRaxcGZWiSNy6H3UTqe3t/fL7cfUEbEvy0iaD3SeLweLykTiINoZVyIhZ3hEM5G1T05uHk2
T5rXOvWbFp4OYP28yKydWPX2HrMQe+YZIIgEwr6GXXYqId64aNYlqefyEE5q+A9AaMBS4KQepiaa
P5iwGQ+TNuxJHm0sskSVAs2lAgBL1LiedEpHO5pdRO3op47HKg079I3n0Adt6vpCTParPypVE25q
i0aEfB1WmwhCdl1BhKXa5UTCh0KePWRLEh+MJM8Gvx7m4df9r3p71zAeGoskwgBoSQWuJzh7S2zm
SadcWH3T7zqBLohb77Uf1hBPNivDQKGSE6PvcSOoNy1m5mS2crEUKxBmthzbofp7tNRfVmdE+NR3
H5PYbY+OOr8dNevRTadpZxOtajj/+wlQVzikzJZ773qm4MYBfBLZBL1p9/HRnkJ7/JiVJAMoGXtu
l/oVugLFA+4Ecfiz1zREjB0Vbd+de/f2HJHd0Ygh5yKtpYt+/TsWU6/jLMmiwKtDz5+bvtLo07fV
33YFAbdKYS6a8VTvFVlupy9N8ki+qFSSFK3lPAfHm2iUFklQ2rP9CDmgnU9mVVSq38a6PSO2rNp/
G/psWX61GN1nodXmz9fuNVoZFFYN2YjisV7dxo7TqE4yAk+L0YK7tJmWnixRjzs7+vbIUkuSpX+c
edhwa4xVOjlhloMXDoSiq/6Yjs/0jlzfG5RncAR7tYLb88No1MeAQ+C5QtR4/TW5rLo6jboiwH1F
fM8MYZ5cLx0f76/c72zkOpKTw7B4SHohR7muu8e4IZiLrpRBkrqLrfs1q5f9H87ObEduY9naT0SA
83BLsqq6W+qiBkvy1g1heeA8Mzk9/f+xz49zXGShido3tgDBzspkDhErVqzlti3A6EUIJfm7KnV5
8Z1yrFHDlrB1GF8iFDFG3y7R1jNrebA8s8Bk5yuiVM5fEVUSxVUc6Mde2slN5c+KE2nP3DhWetC7
cW+JQJt5fSkbrKWD2yUqUmFVpXCKa6oI06P4L3lWheD8+0u0f+ohOK3mezQcwTfegZUTspOzE5ZX
C4srrCBt0x/D3PRqaNDn94faTQhQD/bWqpvM9tp1ZIpwMevSCqtrrziJNw6x5Nnolh8UU3f3BKNw
VthT5EDU/zb3VRWmolTysebAFsm5aTVCiXY2JXzWUdB0IcMPZ2GqD+rSrgJRq54F8RLt2kxzs6E1
bcxNlEyaa2/2i9dJgq5bXZlODy8h+RX5MJaqoJZbyDIvpiSbsXG5jngPe33XR6SddXJw1e72BHNZ
b1kqgbyn6DTf7jz8KYykSUbmgiL90zKb6WtOaOOD/BwVHfdDIZD0FmvSp0vb22bZpgXp6cFZ6usy
dualE7rlD5FJ26IUP/yAEADRekJ7BujdyoC7nRVITKYhNt9chTKpP/g2GSoouNWd0maeErcZRYjs
zaI+Gt+uw2L5hAXgG5NwM0O5T0s1rtvmmqoaDXX9nJ6GMVz+E2ZxcXaKXHqwW4mdyICQFgilybV2
4HnSNysSUTZX2c7rJxuW9iXOsv4kMuvBst/bUCzmyv2kYgxqeLukk6EIPW8VhkqU+klOERbsEl2c
MrChDynCk58f3f5oqhAMgdyR4SE3fTuebtWpI4Vac4WebJ6qwijPhSI9SDL9n1mBEHIEoPwDodyO
YjRCT/LBaa4IJsp+ZCuFm4/mcjbUuT6IW/dXIhMChqRMhvMpzWy3Q1lKZo79YjfXxVDCP2BajZ+6
fl4O7vj9lXg7yuYzUfKKQgnppSttIoaXmFY/eVqqtjj7wGv9SzLGP4U5pN/+i4+FScp6V/HJtold
Y5WGQmN3e10iO3oZVwMQDUuex1eQ7Q6JhTwSjYWt86+h96EUt2Z7FQiRcpRTDKHiZH74RiQiWanN
q/QYbYebtzjEG6ZpbTZ6F6aZpyN2ebWbaHqxFKF9en/Z7tyImE9TQFv7jnkiNnsc4mJE49rSXKPB
ib7m7SI/z0r8IZqT4SA6ujsSmAJ02JV7u4VyE2A7o+ytBjFmWfh2ZyeuEqe2NyfUF96f1J19vmrw
c+/Cllnp27f7nDCm14Yiba/9FEleUavlWY20L//FICCRK5pA9XUbwRayKcwuLtursmb2fbGMbj8r
R4dpFye/7QRC37VbBBByc5+3A7YvtRjYcJzU56bGdqaZMWEiWGueo6I8Miy+95XUlSizRrGYnq6H
+194hZWAajliZlZJOKXEgbOQzqWU9IEYjEoc7Il7HwrmIGy0VUQEwO52NI1W07CYl5b2b62+JJGM
X62Be9n7X+r+nP53lC03LHRoTUNjtb12SdL6wPyl16S4a1Vx9Pf7I92bDxUEghgCMw0OwO186EHs
F4DJ9tpKyfCcjovuRd0Unv6LUcgQ+Uhsvx3lOVLLCiFCp73WSNv5rTL/qRSYHP0Xg6xiOVRDiNi3
kXrSNqMUjVl3DdUYM9qxHy/xbDwepBM88/LxcWAI7ri/KA/ajrCr7gphwv6paIPhPOt4O6qX/2I2
NMCuPW685dukFjO93lzCokMptl0W18km2XTbsmyOpFPv7gBotW89ZRRD1r34r/PTO0ZPQ1fCshXz
7JMaWC4Wiw/ns9zZK2UBkj3iWLx5t6PkwpiSQUdaDrc+7RTWHfZ3FlSMhxeNHG0V1UGKij4GdTPK
ADfaaE0E7PJB8dI0kXytFo/fcAQj8ElWN4/135tRoiE1sSwy6BrAGemTmiTyn3TCaZ+jpc+eJy6h
P96f1RpP3STpwErMhzofcBeo+uZxtcuhsiYbMvZi1bJ4quK+kb6O8SyW13Ccq+a1nMLQPCcWBs9P
FKL76OEQHeQQJBhtM1IQqNO3yzoWLPmkD/U1azsg2jiKlL/rHBcbj+4w6XcEhsTRDbh/Rch6GHHV
S2bPbAMK3Ulx+5t1jhkRjPDKUtKLMzyG5YI7H23LlloUR3DwfkxSRnYnrwiA1o6NJQsaRVNoctdo
lsfYd+S8MX/kizZE3yS9lbQ/6iyNDkCM/U1/O+b6m/51+qJuHCYw3/7aC1n9mAGO+WZc9L/PGTHo
+9tof9DX64Srnor76ua7+Yq2vXS6hMbjlY4tyZ9aWNR5E9UHD+S9RWSrYjoCVgbms5lQMij9IHeN
uM5a9r3QO+EuafpRLOqzSKuj4Pbe6q3uWtS4aT9Wt+l+VSlLBqQrrlhldi8Iiv2C2Txf7AUv6/cX
bzfSenuxo+lBoKzFE3P7nSQN5K/up/5qV7Xkp6iF0pCkdW6yzO3BULvvxL3FiwxbevVw3/VeFHNT
JSbWwNewRPUrSx3hp319dMDuTIgoEAI4NKuVPb25kLtmGpRELQeUT5JGdaM++WvKwgKPbAPH6ocX
D3TchLDAWabQudkTOibLzWirAyQks6JLvaZXFUc+R6m9Bu/do6nt7ss3Rj3sOLKR9f7Y3JfETUbb
Ffp4Ve2RZ0BANSw9tP3N9glzTIOy8dxh60ipbvjekPKJg0Bkv7QEoqsaJ+8QYNeOOzrjNcAnlq9m
nienAajF65RQXMbFONJb2GWuIMRsTBr1ONvUXTfBNuSmJW7GQoPli02yQpxFdmKnZ6zg9Kuat9av
XAuTR6ufFMy4m3mTVulnUufbs2BHU0Mlt7WuwqY34kIFKDIuaLIr2IYN0nykvLQ/D6CuyC+zd6iW
UQO9HW4axZBFfWXT3DzIXh8rpiurh7fj/qOtFg0U4emR4+xt0xZJQ9/M0dLlmse0lvut3bM7rb6z
S7xrEQ47OOTr8bp50xGGpW5FMY6WgrVZ93ZStZKufjuzdsX6UPfjCsqTOdvtWTUmGRe7RvU6kVBP
BgR+6hr16C3Y7RtEB9/0sykGcsts5W3MGA5HIazlishbG53tsWWITuv6/ANlrtbAGhlPXYxzccc4
v38Z7E4nQ0MagZsC9kwapd3OXFdiHILDSkGl3K7rczposXJ26jhWT5zUYfJ5dg3bM+IpX0611OkP
iu2sjCmYdKw+vOvVwmyTMDYmUVSlDPo1XTBDNTLH/qTExFLx2ClfcZM+KrLsPjW0M4XmKJuolzrh
9qbtReEky2Ia9EhJ7ZMqhZn5bFRGTpmSN/KUlQk+smNjQY3QexUjTp1MWTu9v+q7Q7T+iNXEcO3W
sgiNb1ddgiVRzHlmADAgvMOVlL8spaEe1BZ2h4gWAOSjyVfAWFVombejFF292IONONoYK9XLOFuZ
X4P7+8I4tL28O9RaboU6zyXrbA4QlRKSFsUOr4bT6/O5x+ys8CKccBdPF+jBuo+u32oaBGWYV+yt
D/12ZpbWWMU09NZ1curINSOklpskqQ+Svl3wtIrbkezBLAVF2Ulj16pDsSmzresAThdYdqv+aUFk
ea5HvBCdopR/vj+r/SKyKciW4V2ykHy421nlg6QtvbCdazzbGW0oyCF4FHTzzyaya4/eeLxOgO5r
tX7t5d96kbSqkeM63YVXeulLVNalufWluq1PcqcbuFdjUg5VUrIL9aRIsZkjfq8vB+t7Z74Un6h4
rrLva/Hmdr5pbdjUU9g0FZrvT5UihJ8UlX0aLDEfQPFvveM3N7xG9AtmzetM2RlO9O1Yppav3RZj
FrSh0vRujIN7fUn58FqQyY1oT2bChevj7otnSkuk0J/ltm31Sz3Ms/TEjZiTCxhRRyfGuNpVp1qc
zt/QeCnbs5QmY+iqZW9mH9pFawd4m47xT9s1RuVWxqDMI23kxTC4ZlMjQh1njia+t3OiMwqC6K2f
ilz0/pynFQJNM6dJd7Oopa2SLq8y/C3T9XB8krPKjtyWC0VyR8XsLjMAdeghK6Rrl0zvp0ApenP8
HDpmGD6nArrcR2WUmvZViZq29TunRk9jKhNdey5Vo0oxvdb7AgJdrhc/6G+bl3Ort+HkzekyFb8J
i+bcSxvJUXRK1b5bfNkgL3Lt3Jz+QN+lTD1Z40CckqJAILBOadw92UU02e5oL1rzOevUAaP61jSk
J1SFw8HjnI3RmXWV9dOSIdfzWZSU7jpXmefROcsYurY/Yvzf7dTNycY0JESapteDVhobjAZlZfiW
Dq1d/JxUIYpPUtKCA0d1lIW/TQ1+ToOHV3wcvthaUopP4aTK8xdHq7oZTkqiRM/L2Cq1WyNPVV8g
OBnEv0Se5meIs3b19P553t/y/9+IkcAMdHLrZzVYCRdMpdVBjCj8qcP0yq3VqDs9Ogqd9nTrgQWg
KUBodruzC6Mr6lzkY0AiLj7XhT6c0lg9qjLtQxSqS+RcGi2yqybEZpRQ07t5kNYL3sxVHyuj6rdW
Rn33VAoJXx29Kx0DUDkdfn90dmDjrB2SWuwNbds4hwZE0mJ0lAZSk46Tl86j7sZ2Y5YHWcL+rqey
gFwrEvVU6ijx3q5iU2W6LHi1gjHrOWRDpeb/5DQEf2f3wyNqc8WoDz7c+r+8vZIYkhkxPaBL2Om3
Q2qxitVoo2WBlC2Vela7JsxPJS3Bw0d0IRb74d1ImoMkJJvkja+7eV2SCpDGlhFHKJCvPuXDrJzD
4tGed8I56vywZNaQkj84m5ijnMZoodsxvGaa3l9quJFfKrEMTzKadyf8oOHzPbpBGJAPtiqGrJWA
Tfyo6qme4goTXmmbUy9Oin8FblAPWsat06KdEpYGr9Wb9NbttyqAoErTTNLAGXU90JbY9Cwpsg4+
0X4TUgwC/KfRAyYDyc/tKJDVO4wQiywgP9V+jk2zfI81XFm02i7OklyXB6mjvduBwF1UxNkXFHMR
Db4dr5yUBeW2oQ6qMTc+KIT4gx/ih/CDalX8wkzlVy6F4e9uUqYDpO3e0GsJgr2ycta3CE6WR8XU
DnoTlHTjDk91mSOoiyDJgmHRrFnVZUa0pH8ZFRrpLguVsoMugP3dTF0USSYcoaAe0O55O/U8UhdQ
A3MMdLWcX9C6Dt0CYObgg94bBXH7Nb1aB9lSWsMMEN808il4o3c2hZT8PdX1cqQPsr9JwBy4SggZ
OQLIld9OpoQyRkfQMAVpW36IQ8nysj5Ksc6hqeb90/ZmU3x7aa3UbjJyUhfYwVs0Z0n0Rmu1dA7w
nFxKmPhR/KUxZ9F7Vr6opT+o42J/qruolU/EH0bzacrMXnFHWlXGP6JCAj9rxqWM3NQQkn0yQmv8
aIyRZPzlxJjBPHzHosxHV4+5GijwezeXnmTlkULUMwcEQCsSmctPk9KLwLaIZt5fmv3hRf+P+JKz
xK6mEHH7ESJNHsRCW11ARDu0bkff8FMZj8NfFeXX3yRzbLvz+yPe+ewcPxjv9F+vrO0N3KSFWTtm
RroEQyaGF9oVC28GX/TtxVIO1vHORnbIItfefGR2YNDcTi5sMynS+6wI5FlWnvpoiT0aXrODJdwH
GQQYXLEo34OEknrdjmIlsrZINNMGohnEk5rq9Xc6Jo2TBC7oOqhZ+rkQ80E55d7UoGCvkunIFe1S
11URPpqcnkFrGvHrpCw8FYz06ODc+VjcOCBaCKfw1m8DmagdRCqlZRkkNXCCQyHjAhep9EZZyz7p
81L/FAgBFC5NY+MlbMeXSdbHn3oa5S85Po0fqJ63p6iC5mbqxZG6xW4NACtXceWVM0Iz3pu867/r
Hk4yq7MllGAoSkACw+5cWbLU5/f3636UFUKHGgqHCMxye0KoytFgFuEYH89wdpckU042vPuDrbpV
quToAaETpa79SCsTdbOLUnLeKlN7cc3VYjZdRydw/RuJB9F9jBajkV9LQUr7REl6piVvsez6kkv2
Yr80URmpXijStD/hG71M7mSOA/DJMhdHwm677bCqKvGMsssBHWF/3m51U6FIKNpWXFVJbdw00eDZ
IerjSmqmHmy9/bKvbQZAbHD/wYq3WCosAhIw+rivVFJab7Di6qKlmeM/+nHXI8sI6yCrmM3thHLE
hnFZbobrpHdwTBw1voCeFo9Ge2uH8crLgWkMXPj2PP1ro8p61ilw6eXrIpnKSzVkhS+LWTrYQrur
/G0UukHACXGn3HKZG3ra4Mm3jEKO44rU+CW05alqMJ4xw+jIsHW/FQCx2AjUJ9Yi3RamM8aU5DPX
FLBuJ0xcLaMdxOiaCKQ71368/5XujrXWyjUaprA12ZyNKuxo4UTu8iqVKeribax7lcS74ZgAvu8P
td92TGu11EG1DBrrtvUcv7xcIMKgXMc+Mj1FjkI/WZqjKvHuyeBTwf2lgRgFEi7xzau7ZPnYqwuL
h6dc5Y+inMFnhPS112jdabWqPitmctQEdndqILfymijuk+HJtOMO6FC5LvPcnbUSTDDOxBFEd3cU
Qgp6SOA3887fnihF9FEXV7pyjTWz8ERXNh80ER0ZW9wfBQoN4uRr08am8mj20zw18DnxteoNL0zT
5lmSuqMOq7uj0OfNLUQDxY5dmRkxEp2zzb5rLfT7U+7lppeOqCB3NwP9W2vrCxn1loxYzFlpDiQb
V1ykFk8tksCUw99wSf8trerXoQwfs+rkpWHz/d94Wxg/llMDfxy+UFr3P8sIqxPhRLVvlOKIDb6r
WqwjwROg5k1iuLPm6ZBPFvosKVdtxIxzUO2nJCqfrBghEK1ZvjVL9TMU4Wf8Hh5UkHibI6tJJyzw
AVXN9cv+68bt8tbo04T9gRBCeFHFMMMxdsqnnJTx0XiWSa70Ksg1pBcA4LdDZT3bYlnYJLFwVA+j
bNutHA00cuyP8ph7+5ELFyI4zwgRyeYelAGcO8q1KraeDq6ETiG9mHRRX96/Au/dtiaZ9UqDI5vf
UpOSSRfG3DbqtQ0t+4QNz98h9AjfjrKjIvvWUI3PBCMIYJu6LpQSiha3a0czR1eHolqupZbF6JdO
cI/mWvXyyiovI3YWgVji6VUMynCulT48g3fWT2UfjcCg1pGS0n55IYkTRyLHQTRGk9btrylKbTb0
RV+ukxHNXpk7iG0vpfZwYEMiCgdr5exQv92aAFH7aSNkRtVrybL6UT/8NKbmSJ5gPxWuRfYjojsU
EHYqmJR8M0AZbb5GUi2dlWjAB83u9YOdsos4kC6Bi0G5e20453G+XbAwjIUSO7F1TRrz42wbrwOt
nG6MfBfl56PNspuSQbUFWWo6JOEEQcm4HcyZkBMd0s64Iqml+2OhY3tTaEeSm/dGoa1ypRhS3eEb
3Y4C8XdInWkwrkZrNK6pDs5Zz8RRf/TdUQBt6VuFjgDD43YU224h49AncKXNPaFpWNJwuI/Cr+8f
5DujrNoU6yOJLAAFs9tRamgX+kKT6DXSqsXHCF45Db00+e+PsrsuKMnRC4NM78rX3oXQ0+z03SSl
NgpZXf+1yakaJVrW/4kuijg4OveGQtuJBk0+z0rRvJ2QnSDo3PJDroUYSrda1OFi6RQZEydtH61C
MysITasDKjER2e/tUMCmOUpSBZVGKYt9/FfRHpHRJ++K5YgWduczYXi0doVSX2fbbYZKqqovpI6i
ZiRj+CpCRbwqdj8/+uqvE6J7iL4AEh0qtbcTamPwvkRLmJCj/yfBFvpZEw6yA/b0KHq4CjfATMJC
jlgTgYPbgcoeHZckKqJAQ23oZNfqnxWidI9mVAQUvH88H6so1S71F02UgFsoYM5j+QUjxfibhKjd
l/d39u7DcEDApxRyN4sK1bbaTGVHJEO2lMEgU8RpO0SMLVUaDzY1PYWsyA06SVJDzYE0FGhy30wm
l4SFqins69i2c+XXqh19arDcmzxB2U+Hsa1WVsCCNLkfz9kYfU/marI/W9hdqi8R+lnjjzyRs/I0
lw06cSaRcO1RL1WvdZsN4Q9lHOvFjbWeWm6lSIPhqulgas+1Idmti+cBXTdub3YT3s/IJ5cXPFyz
zi+cec7dypYjyVex+5m8zCS4P4d93pmuoqajfqrkadTOhTP2zdlRurG4RBg9Ti9isM3m4lhhcU5Q
RrNml0rRpH6Zi2oZf4e3R63YbCb7JcpivXlCT9aJn0cnq/7JuU7+JhbXlPMypnb00SljPTmvWvmi
dyd9kRN/rKHmfJkmUpDPYabH8WUelRa4SUrm9qM62gbODQDMON4qZT65Whc6P6tCcHaJtR0Z9QLM
LNykKouvZgyX1ZtqXc3cCt3j8iNRydSeGz1dvsh5Z/0nU8a84tfmdexPi6T/tHVwkJM9l4v61Rw0
o39K8PZVPbrYJNVF6KJBp9kKa1M9mZAx6r+6QmSfIb0oCoomRJHnsjdw/S1azMCCVEGy7WVu63G8
TB3OUecspcP9KSTRRcsCjbfh85gow38kAGtoPzzrRu45sRTqf4OkRrJnLlM+/4PnnKV6Ka4qvVdO
Rd15uZmG1peFaNE5N4NeD15ZDMtwMZTSSJ9605pQFiiqeZReed1pzdRbPfpUsUTJL8caw+wkAwDG
58bOtN9jo9Q1jz7FvD45Y1ZYn+VszmlcH8L4SzRKTu7VZldLKEjJTeMPVjrKbAwxqP44xTG2qLSh
6x+ybMiUl2IM54Scd3bSTz0N1/OT3pbZ4vIxJBgFndXYXoFWwezBW0jjf5Y56m3PidrizzDqyi9m
hIGaaxA2dl4djekXMWuT/Fu+CO11lqccE2d2muIgrWbKqTeXhlT5OMNWy3Pfy0WPAwNYz2dj0fPU
72NdSgJFz6X0kpImRxcIL2Z8WqTKVk9z3AsIJutn+NHUSqeewTpUw5PTdKzPU5XW8gW6i1A9JbPi
xqV270wXykPp7MZJvvxEj9AcVvcSzpOrN6Ge+wmSOT8HBeMlv4PeUbvoD0yqb2uNYvg17vbGqe07
2fxbUZpC9mKtVTOoJo76qdHkxPykyFVXZS7NZd3vGedW8Uwji1SIcLnSn6tOl/98/yrcvbwmiNKq
ik+rMlzRLWChjPI45lLVBhEQ1rl36uTJSCT1e9sj6fv+UHdu3ZXBBC8UzXicsjdxHs4jRqx2XRsY
dW8+xcNYeNqgaP77o+xC1zUkWmtc9Hlz7W4raWVP2QsD7DZoyINeYLS3dByS5UA9PyN8/tf7o+3n
BGkJDJOVIx4n4rt9ExvJCeV8TEXgVOOMHplZuXIkN6f3R9ljyCu6g8Ym3Yar4MOWlUgTmSUiPlUw
S0U5uopUYhrU1BHNtWGqqMLNbM2OT11WiOIvxZlX7cpMCqERZWPVfSzzrJrOeUOz7Gtm5YZwcbEO
H65cQPugKk03KUnzyl69XQsEF0IKMUMfZM5gG34xjvIHY3KmBw3X6d2iB536AG849WnA6ttx1E6b
5poOO+Q5aSKts3goXKih6TcqOPppggd1jkxRRgcba1ciRnUUar8GUXM1Udr2ueRJPIX9SE7UWEP4
bFm/UmXEuy3qaD3OSqgScW+6aiukh7ujYGbSBA+rAIloVJA2841kxKqW2jSvZa1MF301q0Px6ev7
W2w/O+JhIIG35MiAn3m7qK22aMWqlXbV7FA6m5KufUipgvpGbevnPFM/5AmSOU43ag9HlUTiJOXo
fRLPEGHeDqyJhodQ653r2LB+EVy3Dx1WdAdR/+5WQIcO6INcaTXf23kskv01zWhKzrUVYfrZyaz0
rOi19KOPIUChzrB8e38599cqBxYYnedkZU5sezSVmkMWh84YcPvKPPVt6qfEj24spiPf2DtDkeBR
XSL65x7all2jiHWLJ1kEhTEPPrp02TdUM7UPdSWJg9rk3aFAmGEtUjGk1f/2W0lxMztjrIugTaLJ
8jhuQDpGFAkCLLltzPP7i7i1ceSlAEenOLcaxZB86Ovv+RfYN9d5L6uzNQY9N1oR0LopYY+15AaK
kDbWbl4n+M+eS6O1VLfSBrn5Zut49sJurFML+W8liZ5wRKdiMipxcoTF7MJ7fh6kbW4jruTVbvb2
59mj1Pfw8ofAkpTE08aUYI8y2sdEdSg5GQ3tmZN0VGG48+IASNIFRMs5wJq6/qh/rUmsofIxU3gN
uKZE7OJ4Y3wKWZODtd9/6vVdY0etbYz7jHzO0d3MimUKVEFJ2NOkagmwYXUSX8yLHh2EBndG+5+u
F2ulG+/gwrlIFgXsbAlokJyfkkRAYg2T5CO9QL/e31P7b7Z2SgKzrtkyolSbe86pMLYt5nAKeLml
z2g1RsYzmLnql4WtFWfkYJrZy7Oxjb2HB6bYDorMM/6mZ3v73XIrgnICUzUAfqh9IHXJjRVp9IXs
VIHSNPnTuAbB7w+6u/aQACccQqWSB4R/rn//r81iLYhyV0M0B2U+O1+SYYk+lJLhINeXDB+7IkNR
/v0B73xIwEmyWq4IfF636qmKLjrSqZIBWfzXyErRNEET/FsY9snl/aH2B4FnA5ySDwnW72zrlGYZ
KtpiFXPQyXb8QU0zVAiL5Mgp4d4K8i7RL4ya6R5qq3QtUkhp5kAP4/m7ZSSdHylGfpFFGvoChewD
ItidBcQ+Eg0xlZPATt08h/1idshIlHKg5I6JJ2stiFoxs0vb6cg4584CMhQyN6ue+soovN0cWPEM
VdI1cqBFY3hC0lx/0rX0YUQU9IPTBlRJzZC7cjMhrcjzuETwOjDGXn/ORmd+BQA50nm4Mxc0/sBb
uYhhBm2ru2PZdZSnWyXoLNgSWd5PdJZOhf/+lntzQrsBdJjMiu4iAMvFT/HwdslGK4kk2wrlYKBm
qPlhrUGeq0ArEBGsJvmXNNlQ2ntIyZ/nNm6cM9T/LoqAWmrJeZpbWc08NXSm77M1zcsf6ljm1qmU
LWF42IOOdtCqpZx7sgll+iUL2/ZPK0zM/qVqksH+BmBWy2iLJVQqNSOO0/McD9KD9vA8ulQvVptm
2HQs55Y50aPOlg9lowR6kVhXcht0/bM6WVmJivLj/QW9c7rWZkeOMHkhUNhmc0xtwSWSykqQVzJ9
24oBadalt077BFDcdqc2T1XzIBTcbxXeRArLQEirB922Smr3yJdNU4lvjJSpF9VO4DEtenewVdZf
frtTQLNpo2YZ13ZddTOzTFWGMkOkIXDMaviVG91wZuNqX8oFMGieWvOHjq/3szLL+gGVdX+DkB9B
JCXRRoeCe+R2j4pQgzIUs0cR0ag/5u2sfBcZhN1xBvl7//PdWUqGog4MkEr705bOyIPTS13FUKGW
j68aW+UlUYX1/P4o+yebiGDlTRJwklxudausHs1qbOC1ALS09UtjNM7FVNqvk9pGX7PEzP9y8I4/
vz/ofmoocqOqBoeVzk9aGW5XEaXlvK1KVQuowjie2WbJd9uJjYcD6pUJxVdCEp4y+tYhba5Tfa6w
jgowdUw+4szLUbdH89VsrCPu735bALtAOuWSJKjmz7cTKibLqSWKoIEjx7/axemfZVHP5zHujup5
d25J1OhoAKE+hVwhF+btULEJKqs3mhHAXs8kPI1p8EtPWYrw07Oi4/foJ/pY032EqZLyYsbL0vmN
2VSB7DR2e1KTqZ5/JMnkoFQ66GuFa9Ll9CmyhuRTM2fR7M+t1PyF53OUfLbgiURPKhIbxcks5SSm
RcnG8FkRReK4cFaakPanvJuPQp11wW5POAecPjw04tgDgE23s0SfvQxHu9KCtkv+qfpG8yxdPNch
DUBq0v0xD/HznLV4mkkHIeydrbmS8kllCUlWQtjtwGbeLSNQsRpoTmV+XHRJ+iM3WuXgALzx8Dbz
o9LOI4AmC+Ns4boBRZZ2sVsjoCXK9gDNjWtum8KP0r7/rFhdF8io+F5mQ1TeNI/1J2wHEr8y+yOf
uP3OXW2LedMJKilHKuv98K8gliROJMgQ2IGF7YQLWil57dRUQN5Ldnr01K+df+th5AFc1bZuh+rN
KipCammBLtnJScPcglIC9YT3R7kzISjF5IwAWBh2bLm385LVtWTnBiERwHFhJNFlUBccsWP2zvtD
7Z8ha63iE7iuuNyuHo24W+aIujMCJbIkf45E/81UssGLWhsUULFjOgInZU79Scvrg3aO/T5lbCp5
XNzsVmDZ28Ucc7lOZJWx0yRx/AUHCZIdNfHfn+HdxcTPgMZb6nZoVd+OYg05jjXdYATJUotLhGnv
x5hE7IwZ/VEusD/xTMhaieCrVQPMsduhmlaasFSVjWCGkol2KG/EFycpuh8x29bPNK34K29T8XsI
0ha5UWQ6Rwqm9ya7GvSya6iN7t4LPdHjgb1jBDWdDl8nKR5e0VqMfpiFcYSY3Tn/PLmI9bFBYWLv
vEqqVkeqIlTNAEGfwXoKl0Gy3KwxHbojrTS1vMqJx+9Vl7QFweuUDxfZ6ZLm1WwVHKcaCFnlQcZ3
b/0JmHnFyOBXcOh2/fVstlAAbc1Aj7oZnD0vqFXOv9Vdc9Ir03C7UPnVOdFZqfKHhX7hytMGBW1E
AYaCmX879ILlybg61ASEzrY3JHIIIz1qL0nbi4NZ3vvGq+4KbyjLTxfA7VAdhRNAytgKhnJSXThN
mKb0JholWah/ef/s7GlaTAvhGjYUEQhoz2asfsSTvYlGi/3UD5JPZ9z4d5o3qDQWUrF8HpVunl1r
EXkwj1ky+XTZhtm5r3rxpUsLc7pomRofISXroLcPz5rSE3iBIgAhbnlUQxn1XVPFdjDKrX6thmJ4
nWCT/fb+3O+MQo6DgCN6qKtF1OaLmklU00MinMAaxQTnpOyqn4NhzgcX8J2vufYx0AhFls3H2tCO
zCq2xCIVNi9KkUE7mucvo6GMZyU29YMZrQHHZt24BtclI0ZGSHnzTlqpvlhikO0gt/vh22DE4Qfo
ddQ8rVx2ZT0U3x9eQYRsoAPTPgIlQ9/cvKVUNSqYlh2YVpi7dZ/TqGf3R4bo9xbwrZgHlL6+y5sF
FEOnRY6dOUFWlOIU2kJ4SmUVCPLKR/ZWd7bEW8capKBVWmyruWoYkRVZTe4E3dTM/tjXtYfi3ZHM
wL1RVrcFeHysGlpYt+c7bttpEqA/gdHjfdIjruenwDxPD38c6h3IXa8cWeoQm7tyUuKSymUWfeJV
NC5lNQpX1sKj5pY7c4FMxS5gv3F/bEMzEz1hZDaQhKpHLfdEYmXPGTfkESa2i2I4p28iv5SNCc62
Bql2OipWgaXuJ72wxeLPXFrLNyXrSnCxfpJsrKTwPvPp164Vr+lUmd5es4fZnU+23n1GxVydvmCa
CWMBYKDNPYJz3LdXmQkpdQ2uuf8kMqIrboOHreNj9+Tw50yU0lMeAla92vZYwYKQrZK6SmIYxbcW
IZNPPXdLguGu2cuuI0ZkuFBXmPNfFY6d7WtlIangKlGUf1mmxMArSBr6OnWpQ4U4LzUIzHyo2xAi
jRZJCQoL+Hk6bqYa6Z9j9v+Yu67lypHs+Csb844RvFFo96Hgrnf0fEGQTRJAwVTBFczXK8EdaZv3
tnjVelJEx8z00NRFocw5efJkwl/0lFKjZYtaZarh61A26tcDNK0sIitAip/6Wk4naFYpo7mW9FSx
9qmTs2qZwkghQhtKD2WpUh0dlO6mZhoJ3DAEJxIkSrPai8EX1F+VFl4877+58BAaoeEQJVIUEdEJ
cZYWCa0GExv52V5VizZoGzRbFDFY0785igUC8yeMj6P1UsVLINCAJslo7zuEGZ6pFbHXFhCr/36U
ixN1HgXtQ+jDm8Og84CvkSRFReOVvbdZRw8mTJFIIWJ9nWvD4Ed93jx+P97FdpqV/Q3UeQHfYBLP
LwtHrxyGryp72qUsqFQI4ya1bvz2U81djQhlgW4AQDfPDiADrSEy5C3UfR1btccsygP0vUlrgw/S
0lCra1oNl7OITHXWhAAHW8HVPu/un/M3KkudWTfaHi5P+gEue05CEjDC7+NIk2Iid7CN/n4e5yf4
chMCdAM1etZOmOm+5xDY2DgtzzSBQLEuCsszLF696/2Y8NAscciHlSENRgBrh8G8Auh8igqeDY3m
H/BmwZ6eAfyzSxFEv9n5znH2RTN0444PTv4js8rssbb6LA6sTO2eYWqEemGeDfEAHUkHGi6dE3Xv
vC0aaenkMKgimplLjoc1aYPSp4HvcZeYdqOGSEvryUtT3UKrZjW0/EmzihhydR0dDZdndZf6DJhS
7XWpwdobJzLNj0gV1gNaWDVB0hE6iEQGSfBFNCgQB99P/OdtfPb4oCuiroauECR953rLiqSMnQnp
kT10AzipUNXbU6c3dEJHx3jVxHhf2sIbod7/o2aiedJrk1+7Lc5f/gwTInIEqgQ6OeLHr8utTsC1
gryDs5doloZ9Wys1qtNqnLljm2VXwNaLm8lGvAV0cBahn/utz1531Gtt2dSNs3disAx7pGYEPbLP
5lDopJSqsCzVY2zjqvl+ni8OChtwCLhAwEOR3JsXz1hbhWxkKT30Kesee4nlBGrG6v33o1yEXvMo
6JlQQD3CQX4O7xrVBFuvrKSHRkhZaBWKvCmHKQsAcV3Lry7OCCTuGAhQASADwGnnZ4TTNwVk1gC8
5A7cJMzhachiy43Qkt92IrlyPlw+GLpcZ3ALN4gK0YWz0eKkHFjMeXyoe8FdIAioNOdc2ylF99uW
hIA/wM8GQI6HAqqkfl2NxTBAJQ8eFgc6MBR5qroIRA7RmO/f1OV6wFNARBHgBNBIZI1fR5EA1jG1
rHBH1VHuIu5IlozGTvj9KL+YtjljwuWBOjbg6jPgsUosZmV9kmHaMi32OHP4sz2hnZfQpkxk7/vR
Lg5xFE1wB+KJLGgEo6Lx9ZmMKO3Nose9KxvxRIwCympOJf2ouVhLVLAQNMxruou/eEDcUaBqQ5Zm
vhvPhuxwVphT1mYH0Nz5MjJalL7GVsqxu9pIPH3/fL94Z85cPcFFPHcifpLHf7oWE2uIdTnmEI1i
Tbx1IE59S/WC+b8/CoqvKu7fWcXlfBaBkSRSK1nFYVIm0OQKSfKhzsGuvKtfPctcfoVuJbYVMOmv
7yqJqVJCuKA4qJ0dBehPMV/ixKDPv/ss0IbRQZOahcgBBZ+NIjk8i6kRYca4Di4xBPFILKprRpiX
RzpGMfBS0CwGOcvzHTtZ8qSypiwPLNemsEBXl++M2RRAcKpd6pI6kAr64eu2KsxrNJjLJa/NegQ4
kJCRzA0dX6cx6hUO0nFSHJhiif6k1oVJd+iNUYdDjVSyvB1V3r2aPDLobwu9fzoyaFBRQdUQCNf8
0X5ajQ3PG4X2DTvkidnbLuMOjOhgsvv7WwzVcxSFELTgDULA6Os4eTpG1mTH7BAJ6LWAYl+4RgHx
Myc3rd8+FGfJBdxfuLmg23oeBWq0YKBtt+xQ8qkLgI6YB0ZbdiXiu8RJZ2UHtEhB6gZxBXg2X58o
bajWSVLODoJm/cLM9CxILCkKkYulvtpz0ysK8FKBj9vuAOMpX9i9vitx5l05ni/vUHTtY6ujrj1X
MM5Xzwh9VuCUFjtwWO2EfVWapOiT0tekOvKUDHW0396O0O7CKwQajVbtc3y/iHVj4DXlh6oWzAP5
8FjC++L/8FDIaXFfz4ogF3XYUs313C46fkBHTOxOmkPd0onQUqpG3C8muVl8/1C/2ILoEgSvGPkD
OI7nyQpyiqkea4sfsFM0F7eT5qeobgdODpKjPQFZAE81fvl+0MvjE/IRCH+QI4F8ARDv6xLCsR1B
ZHEWJ4pUx40ghmm4KkJL+8ob+8UKAbIFBBtNXHBoOqdbKKAND8YoVwfWlvJHapbsVGRmed/A4M9X
efrb1FR0iqHFCVcpCE3QzTsLS2y17g2tt/kBdHVtNUtqB3k/2J5sXsMiL0oDGAnHCuBInF4IWM/i
8LquwPuM8WRAYTS/ifNKuEhD0J1UqRl0TNK8kO/MEY3bjkjaJVYte/z+Hf5i4QBMRpMXqGg4QM9h
vaZTKzFNtDngiGOaj+O6Vn1N6bti5TCFV0tIG0inkskGu5LPf7Yvf0m6ZuoMCqS4O+YI8FxBPUlS
Ck5QZxzyCj4aFu4ng0NEFeIHPF5B/7NKlw4HMWqTQOC8/uDWMFmh3Be0uSmtCW1nJGPmZH4oZsOq
NRzanTFsB7Vq5p4euVx+P1HnixCtAVgKeEczv2LOnb4u9q5H64GYlPwgrLLxxJStYik6lHr8gNrx
7+JE82Ag4ADEmdO0C51VVWGdYk20PCSsUeD4mgt4sMq/m71gFEg345CaqUxIlc4eqcm52hZlWx/g
Xmi6hiE5IZbaneFw5oIp0V65cs4X+zwcGHtIsJFYoEY3z/BPdzXXwdy07bE5pFyywlbHFZM7QvHR
USXc3h7ysBl7269rM3bVsUqunCLnpxWGRz8bYiRER7jGz0VvhKiUbGp4e0hEFAFuRcNDHcki+H6Z
XI6Cffyp9IBTEUfy2dlhNpD/1aa4O0Clxt5WaBYrFkNR9dcC5M+yyM+7R0WrOwwi4Hkxl1TN8zDB
bHKpdLquPwC3gYuOqtHBDhtnklfQm53KILcn+qQbUqUckxqCE5OH9iXIx4IZ0EIryZa7pgK0oKLF
N+dxekuFJk8h+tro4Nqih8TMKKA2gxZLh1LSZaY9hXFUmK+ZJRe3aQTQgBR1QuG0bMfO4wgtWLT5
yNKdZjYm/c2YCA8L1ABpLwhbs+/gWTVFy9DqN1TlcGCO9KwKPQkTRs0rO/yiXWkexcYpCAkBDIVt
/nWBalWs2kXKR0CmQlH8ejBanVQgvY3eJJVQfXKGAXCVNLQO1HrjIS4PuYbdH1IjtpsAPtcUgiw1
UD4yQNtG8lBo0vrfzIxm7wWsZGxbFHYBopwle7yye6BxEz8Ix0asXSjWTio6FO4/1/G//Rj+PX5n
SAJAti+bf/wH/v6D8RGdD0l79td/7Pl7edPW7+/t9oX/x/yj//2tX3/wH9sUuFfDPtrz7/ryQ/j9
f43vvbQvX/7il23ajsfuvR5P702Xt58D4JPO3/m//eLf3j9/y+3I3//+xw/W4ejCb4vRNfvHX19a
vv39D+CbP23p+ff/9cXdS4GfO7zkL93F97+/NC1+VNP/BCEd1ZxPeAmBzx9/69//+RXlTyD7n4mk
AaBhLvKXDN2Gf//D/nOmIgHlALdMA1qErzSsm7+i/gmsFsgHZNx0BG74hj/+67G/vKB/vbC/lVBj
ZmnZNvi9WJ3/OhCQVoL7AyQKAfiMIl/g1UKFGj5j1rgBt6P14MXQkES3UUBRUsg/87ElXIONdQrC
2U/z89cH+XngecV9HdjA0AgDwZ2bHTHOjjyZx6ODluR6YydTRoRJTfRdqOVCGaTfkyaYnxFDIf5B
oQFSxriDvu5QkVdwiOrLesMitPdmrTCDwTDTKw/0KfNy9kRQEwYXdZbfRdQ5H/I/3VRp3MQdHBu6
jY3WdSLXdhI0spHfwRtUrNpU7gMjyxXVb+sBQJ9Koas4mHqCJmjd6V9SKIP4vd6YpjepVR1Kkxq1
rqkwzog6Weq+0jr0APe6XD2xNNtivXUdKdtxvFPE2DxkourfRJpIT5ak5cSYKscg6UDFTtQSQ+Nu
m/VPWca6F3Uc6EqKZHsBE7XeU8XQgd8TyVVJIq0Ynp1JkX4Pw/18BXOsgHgc6TDUbueA8qe5UZWm
UNF+226y3uoCp2eFF3XDNROk+ag9ewOo82JfQIxsJgecvQGTyiDL9HazMabkXlSe1u3gCcNDzYyu
sYE/2SIXYyEHRYvqLLV8bhbXdDHKnDxqNmgBD6pRdtW48KpICyhaarofMQ24asCsDp3dUBwajTro
RItYRSZ2CxmiGujRSybTZVqx91jS/aS3gb/stWYgvbozGgdCQqOb9JpnFPc2rHq6qiD9hJhH2yj1
QaQruXV5c4pkShL5WU8fqFg1zM1LV4JAQGLJfpypPiyAXJt2gSQooVOoJByL7qGJ9pSNR3j9wiVy
Q+GqN9DjaL5H7f040XWfnnAWBbmyiuDCyqHpZY1ubwaaHfuq6PGfL5aW76GKsSi7U01r7/uz4RMY
uZhcZPczVojs/tzMB34vcHprlGbDklQJ8dfAtEs5oFn5nmZsBD1ISTdqQnO05scsBJ8nuVWybJeW
XA6MKJG8IonMNauLnhSRTCA7+4jiZyD0d9zRtZsDIPEKUdZH2sjpIYJEGWxup/UgpbnfJprmKs2Q
unavvOXcaJeZZYi1w4S1NfWmmosdilej9edGy0y+zIa0x1sqx1AteXIlvvhMES7mAvDRrDwGIN8+
w8nAJJY57cx2YzS25qFFIg1wBI2riU+Gq5ea+HD6Aae2lQsCNUPtEcoC6rKEkACJe8d0RWRWJFWo
4hmgWrkSIkOiyMJxoZ7QuRHOl8UQNfjNXVb4uo56+fcv86xM9s+9j25bWPZBYBEX11mAJHWJkbTw
+NkUEJB3aRtXbhM7ZtjyUfcbuy/D3B6zNWL5gXCle0C79ngFWPnFZQNWyKz1DvgZmOpZxtyXoExk
atZtJBv0p8iR6BrC70ZoG9E1dbNfDoXbdG6bQdh5fguUelJVzdR1G6eqoaKhj4pfqJn8lKCyc21m
5/PsfGmgVwu5GFpGZ3rt11O10EAAVMF43aBhIdoWdmF7AAK1Yy/afo3J0EiWTLZr9XW2SRSZ+7yr
dQKcEKzOjpmB2tJmpzQtu1Io/MyKvn4wdLrgHgTnF/+8aDtp4MWoctwoG1mVbuM6Uv0GSCsxTDkB
i6XhNgQxYDZmxTbkMFrtMapSzcvQORVAoLtYdmZJF2beTwtgjT0BAbV8+H5RXoY9wPI+8wNkl7OA
29eZ06M4AT1N4xs2tMCFypr5STbkK3Oqy9Aak2xJoXexUVDxvAJgXLwzwCWQTQNZCTEC2lbP0ucq
lpXOSspyjQ4V27fGjHsx6gi/lfpgzwFZA4McUQ/ISghKzkIeLhwuqoHq60Kuh0AuUky7VUrB97N4
cd8CAYAKE9JjhHI4qM+2lRnL5pSPYloXoxJqvK4X3SQDeVCsCqoof0kU/lZy8T+mDF/SjG9TkP+X
yQXez7/9VxR/kVxsX+omecnzvy2b/KV8a77mGfjRv/IMS/kTzTvgSyOxhzjfnE38lWeY8p8zJX5e
EGgvAIjw33mGov9porKOCHxuKYSAOnbCX4mG/uecLgIfhig4ID4olv1OovF1rWCLoXtEQRkVUDPG
Aqbydcf1SpEXvZwWp3qQa1epFDLJ9o3oTY0kQ2VfOfC/7u9/jobS+mzxZczNuWd3jknjfsglXpxg
ip0FxVGd4n2vUfTNt1umJSkBzJ8ufnopv8hofjEmznw0HmCKkdKcd7MWNErUrhiykxit/ZA6uFfb
IeRN6suCWWGqZuvUudZx+otp/Sy3I3sE5HwxrcIUTseUPD+pkzEtRGsv28F5aCUbGhbmNSV6XCpf
bhzMKwRCgdsDwJ/nFRfc17eICL+0aS6bJzA6RQDhEy317OxNHogyxNDdf0tBTS/Lxy6+USiYXTu7
3WvlwsiAmrly7KmtOykvzkTmhuLkzY7fbHY3VLAdOshi2YoPTV/a1IcfU5sEOb3Vm72ZrHO05Bh+
KlwrcesitJunqY1JGSOWrV31tquXTeLpG3pkiT9qbyO71cVNUkLUeT9ZT3CTm3ho22FknDQLwmRH
WT/ZBiWNEgMxV8FkObayFEIhr7MWaTioCymGgSMohdrJjpZaaK00FOSTgkDAzLmfXszEK4zWxX2R
PukP2avK3Uw6TMaPXCq2qcld9MVW7NCj20wv3m35abRvDPulQiFzFEja+FGtXkE89xpGYUv0LqJn
NPWREiXeLmi0pWAlZMlzyMs+RtMxKj3Ilck9yJudwBMDSxofLZoTRXuQ0nU9rExzIvnEiaOsZQ6R
GNIcyhS9t2g6c1kcu7ETYC1AHbfO1nrkWf1TJ7mmHkIRLWVLsKu+3whnEd8/Vwluttkj9pNUeAa8
VTSu4wKx56lPi8o1zUiHSdEYeej/nOHTSA/sJtU2ZV+BciBVt6zVrzX2XuwLbIa5fg6mLqhZF4jq
aLXgP42mfmrtl3ZsE7ftm8k1ee8QICHqlUjsV6OBQjG7coANivrg121hSJC8Z+CGnPLOuYsSnhDL
7ECoFnQz1El7ZbSLgwZkkU/JbcRWUOiZ8aSfk+mot4TUaUN+OyDiJYA4Pb217iweLdu+WJtOejfW
5TUw9ZPe/K+YDi8Vo4LsgMIL8H+wUOfA96cUfoxieJ1lVnZbj8ZTay2SAl3aTovsKrWzylcQMJE6
MQcIM/ULUHexlnlymxbiaPalTZrO1pZFmzEfZRvUJejp+0X3WfH98vmAl8HGFz5S0NmfYZ6vny9V
DTQdqLFzU/Kt1YV425bmtvbCUD0H+VxKdHkxZgslGJZy7/MI2m4k4b70nmEROmBmEgE+2027oJJL
g2Jbr5VVtTRWFuBt0oGcWrnO1uzwjC6+sa4Jfk7pvQqd3C6UsIC5QMc4kAkF+isT6U3aNCu2MDgx
d81rfJOs1HX9nK/iIAkhQOCrICxLRLWIQr3oZDx9PxufB/HlbIA+i9AMDP/zCzDmqN2NVebc2Hf9
6Go/kHRRyMZgC9QA+Nzow1qzu7wl6iFfYyJgFhDJHodeoEPgGFnfw5NHqtzqhm/7NX1nr3gOixOA
CN9/zk/Pmu8+5xkwBIO7HqBG4tzQJd/oIwEdI1nWAVuzhbQocYx+KJjbx2w3BdFRPCr7cjOuOt8i
EWyu1BDF8WibLJ0Fag7qSVtqs+tvkLKF0/ks96TKyxMPgodTtqG6aw93beKVGukrMrTEaFzcYMIm
GdAXYi2sdbTsD8pxOKF/trUIB+BSeQNgtMSrujA3iTbt9WE9GUETbR12GKGGxZ7a9lRWrlYT/THf
RYQF+gL2hke+ZXsoILCbekvDa5H3Z2h9Pm9AhdHJBFBz7o/7utoz9FoUcCuzb9J7eaXsleW0p5tm
V+wcYiykB/2+IcWxq7BaSZaReCAGVCQbF0LAkoIc3O2fi8EHVmQztxmWdX+oazhxoAUECqEufi6v
ww7pSRogS04qWKN5du+mnTdSJM1uxElXok3WVxK32dC1kXnlM+4dKG1Lyari2HRB/lzdSKtuaT/Q
Z/NB2YodfLQOuHg0eG4cUS8qYFWIw+Omk4mh3zhimRge9kPFFpruSQzOjvCJ9hzhw8BPbkmREHql
aVP7mozhTMOZMaswQ7IDTgag6HydxZEixikQ89xE22ib3ncrbZncRS738k2VuPLgSzJhLEgaFz1p
TkGKrbnsgnxdrtOw8pwjWw6+GuiBXBL1AVh5vr3mY4gKEj7Dz28auAXSOSSMYJs50PA5O3e5zuAR
EFXjMbfDtAiZsqIOgT+yif0Y5yrO/3XGI9I4fhEv43jF02VuHU1xpOVSdlZopGj4k+7c2e2qgfxX
vDVGV9a8MVrQ1K1+cDuIBQFTqP0Y90nkoYVdO5YtqWWiKkR/yyrivKDn5UM1/Y7dxeOjXe+VwcfX
AS3mI6EJROJdu/MNy+17KLMGNfNS9WZiXlN5Y79idIfqQZ17URrmSQCVqtYqEdskLgyQiaNBD2Ml
5DtQbuF9uZuyLa/ChM6HLKK/lFpkKnetnrqd5XhqeWdqMFPxsDEFWOR2ULUhoE56gpBm94qyt2be
ZN2aqgHLjkIKzfF1RKxolmgeAfXcLEllaX4GMakaIt+5jkfEh9EZGASAa3rqRgWRcEZqhoslWiYZ
+OPQ2oEtoeGZTUxg50tqa1MMJys5iG7b2Gkg7PvUuoXQCykoZuuatO55cIGOIxPoFbY6WLVIoc62
elSoDaT5E/kEw1Do3A50GZmj5leR2rhTZV25OS5GA1SH8hIYOlAARMXqLLiQC6qbqC/UJ2Azb02N
0E3LMkpkqBPjulSvIUXnOxC1EoAgoCvM6eHMQPy6A1EWMRsQTeIbahYV6ZQKhP+y/IEiwhznr+AJ
K7uptSyF0DYxBFlB4PD0Ka7hCmutaqZdM/44L+fOXCHkUkhUEVqhVn7O2ZN6qqcyJOZOcFR+qPvE
CBA4Al01N7HWgRsbR2Gr4VKVCijrSdCMt46GyQpkI/LRGqER8P0FeR7r4eMgrIEEI6IuUMOcs8gS
Z9MQQ6twOsGWKtShRQ6jthYqvtApRpnGmwoWkZnfdeVe/opiQkzFmDXXET6AYgPG/Tn7dEi11kIf
kHzqUt74ctbIrlDiBgLDWHm/+4RzjR5RCtqNMfHn2KwU53oSQ9X41MKVhLDIbwcUIVHBSZBZPmsa
Nb1M0YPvB0Vwfn6sopMAtkyzoR7OfRTFvy68oVa5VnOunrIMMiRuQZeJ/ubkmpux3ZTDJmXROTsr
foHWMNGEg+IJDgV5Z8tbw8kIZ09Gdau3p4jfl/JhGNblcDPy+7F5rVqskuEmyTd9+5qaa73dIFrO
yjU0u+xxUVbbcVqABqHoKM4kSOIakuqF+4jenbYQLl1a1SJTGQ4/ZHj2fgJpYFrUlAz8aKXY9Yey
2xrmopCf5AoHuC7tqmmhj9tM+mDIOSaI+jZqSiBsaeHq1R/N+NQ5J4vdVxYyoYWFD2LvpThQtR85
uzdGnw27JvZ6c4E7TljHXF46xrpGh2H54VgU8cDGdGDah4cuPAliYKkgAsZoI5kk35EebHqnTjs1
OSHDtkwvwjOlmEVppervURca4kVhcMY4ptVtjvQWAk9UCZOee2JcUsyVhIu29ixpk6IuxgtQeezI
04wt7Be6HwmTYJT8oiiYU+MZnglQTybcDHPFTRoIXYOFiWRnUc/NiEsOXp++RP5sWreiu03wrWlm
urV204zuYN93TqBovqotgFGkERLn+axuuK+h4nVN7Obi1kZYNhNyIaAF9BX76evyqtKyj2Haop+S
NM6RsMNFiHO7JSU8icloSLWbKvwaCfgimgbBAxY74AXgIMWw57FCMsVzf7esnSbzrRRg2kzw/vDl
KiY2W2fVRyPtwAfTUdrq4qPWrmKIBpehEm316r4tAhwozfAk2UFubYthC2HdVIXKuHG0kQoYx1F5
jmJX1wkHnoCgsV71OYqMpDZXI/pmdIrqA2Z2XFUsEI4nVqq1KUmh3SGqmw6gT5nO0RGdLydkLmvG
gdACFd2bktvYK1g8EC6vSnk1NO9xGeiG3+Y+e4vMUMbcySvnKLLtbtJI3e8T+shGgxh5TaoUwggd
lGGO3GLEqu8tbRULN633uRZYAynTK5Ja0Ay4ODpAWke30GdBCYjfWc5iNxAjHktNPaXaCrVdRAti
ky+hTOnnbv8hoE6/nQSpH3ULwjxuNEIdAy1hJhHRUZ5WA6sIypaaO1hbnmxy/XX+SwxLsLS4Rzmq
EF5ekol7qga1NRei59LNuGPTilrbpNzuGbC2zJW7ElGzvtRxN2vj+yAgBKc9djamgOFfqGssC4UH
6IJz8mcnfRnp1gHmA8It7F3TmwRs7WEhvfKD0mwhlqLE61h4pXkfjXeiE64dQwJ8fIn1o8YFEqUt
DOglc881oiEOkJXCLXocCPV+HF9s1LqYjITpJKVovO42wmOVG7UnWQJmx1wos5a2CkqUFxsEjLLa
DBONFPFtYzA/6l4VVE+plBGjvoVP1TxlI/LBLlvIuAbqrYrkmiKHTwkYflU2ENPyxntl06nbSgvV
npjyTk9P9UsPscJDj87lqSO2tM1NncTV3oh2Ee29FHrx9ZuGsy3Zqt2wSFuI0vfGpqwPjXGvxNEi
i5GO833V+i8GbHyM7pUNxgaCcEvIkBJ7qAgfIIPsFda7bCYoSnHSTAn0N8KyhghrFVjtD3Q6WkWE
cz2Aje6cCkXQRJqgn1/jzMxGIum3BV9F43KA02MHXK/rDrEGWRzzledvhnarEhjYS0NoZKh6I2Ze
0NnyCXcBwvyA2eQOLzMsn+/VV4kHCTo2okCWPXqS7jrZU97AOrCRvFQBCGQOc50MdLRtloS4D8Sx
3Q0TUuAA2hegoro0DyHaRIPICpmcElb4VbYac4/ftdkasGqATqDJH8BK40SLl7KHtrGwhwIuPIX8
uNmmnZ9YgblwvMbH+ZA8ZZD+e47XTsB22Yt0qBJSKEScBr9b9gtQTJp9ByzVXFrAXU7Jc1ySQSLy
orpJKT7dqOMuc9MlX9MHnciROx5r3dMfrvkun9Um59AGAqFz78DcvoAM+gwnYojliwy2Cidagwgu
Ui6TAQRqJIgJMTUdmq+K41O5VLFBgWvFeeehUXkNFwKdwCFoB8Gdu0ayNo2cXaG6XsTCwA/Baf4k
doOudK51hYJxkUqgxZxokndubKgMNVFxTUr0IqLEo8NTDBwcUwc98py4orVpVNl0lE8UQs2EG929
nMgHWE0jyZ9eWnk69NS5cmZCmuj8zARWCdBy9sHEzKOG8PU+BDdIUikdlVMBLunkypZXyAsAUemE
kyCoSg/496ChcWRRqjsqhQnW6XSf44wFCs+X9ruSeq84fng7QxZdvraUU0whxgW+U1W5g9ilBs6M
9Zi8d+Zh6t+V4tFq1nL+KroDegUZvS/Fx2QHKIoL6oIDAnmtSiKoNGTUgyQlYk4FKDyxqgBrgCZB
Obr1CPKmzxBJ0VVaL0vLG8CX6tw8dbFjenQujwSVhyRf2YCVA9AxFuoagMYCgcix8ZFMusALPUBX
oRKMbuWLoPHjnX2MntlHdJd98EfmGx5bo46C70PVKKh80xdP2UPxqjxVa2WpPo9HCf82Dj0cgkAe
klFGgaOzhz9lvJiUIJtOQlqM5VKzNkN/LENbW/DiVWQ/xgKygWuQlSWxlem+7ZdSUxJoQ5OUL4Rx
Q1GfZ4+FV1YbbPBJDdJqpWRrByBOvMzTRakFThaClYELG6bR4Fvjn+Ik31ZPMHsonkbA3AxCcATF
PEnHEUhgUmI9pa/fx+pIdC8XD3gvKNjPCMhlNjK2YC7aeTedEsXTqsVgLijd6HqgDEHk+Agq8f91
01PTJUpwROYuFrb+7FRerfuC35bWa8d2wOLtadsisIZ/hRKKlPDET6bASEmM9I2SmLvNKX+SHnnh
sl3jIrgGQpAT86aN/F7xaOGr++hmfDRBIhwDxohx1B/FvfKRnMr7AqvhGG/4Ah9oVW2TIMMvcJ7z
3hvQkr2J9l1g+fiMy/Kevxj3IoS7WEkkw81ucNx/GDUBxwqoMjykU8XrOEnxARfJ3lrknMgv6B6w
FuaSwzBPuYUyU8BXyXMJupdOcr9Zth9AAnFxKqR5MrYZPtpW2xq+40p+EWah6TVBvDEJLhNXDtDj
lxHphQKgwYairvYMrEW+iTbRrdwD7wDqI7+pyzikwHgo6GOk2rJVv9MWYmG+NTitfRaor+oDXUPz
wzii/UK/rcC0esSeKrlPJy/L/H5cGcBQFX8qFzJqVuKNW8dRLEftJuFTaAwbJwlo4+Jr0AOZL4WS
WCf5qXzItuZT18P7lcTb4q6qCP5Y3Mcf9HaZ0sJkAbxClJY0pptkLtTxegzXL5zZOmdtiy3rZaB1
j824QmeAhfP9VSys0C7cdgJq7/dJCLqJOIL9ptz1b8a72Kotqhikxm+ySYEaZeYDQZLEojbdPHYj
+PZlYWOEarvLclAvA0v38M0sc0udJO8J+t9hs0bdgXr26MldEBmryPFquob/j6EEkbZUlMBmq6Q/
ZoBY44XZfegp4qkbDSVisUirsNG3MAHTmn2P1IT6bevhf3YWsXnImNf2OOoIGF8Z7PygLUfgjDE6
KN+hEnkl97+EQOBiOFd60IGmo95z3t2jG3WBJq3/ZO88exvH0j3/VRr39bLAHF4uqSwHWbJlV70h
yhWYc+an3x9d3TOWVNdCLXCBXWAGPTONbpcPeXjCE/4hGfdJY+Ce0bHD3aCP7ail3wHpblNHe6m8
0eVml2ZzsInyTOA/DjR9SrxKdKVKe1GR4nG4NrB/m+RJaHidXh2lUvYo+vjSXnqxUmuYixpaRXlG
W6M3r9xTtPoujhqAM0QG1mSbRmngrNgmxq6Cs08+7vtZsio2zV1/0x2BUS6sebdjawQFZkxO4m+a
/jGPHGhPEiXiJ3mnPg6hbe6okoftDk2xkIq5QD5CJrxAm7NKHTlYmr5tfhufAIE62tcESxjN1msn
NuwYwyxzUbG2d7IxT+r7uHK6dm4k0wXVhPM+m5WkZbUt7sKf00a/Hz437UoJHz31bmjnCsfzbtjl
W/lzufLWyU09HzfeMlha+2gpzOvtsFNn0ZLa6jM/d8/xfky/djf5nbzoOJeUO0CBRXhnsCTdWRXO
tRF/l80QLOvodqx3fXSbqDzHTN31oUPFVy2m49BVaH/NBeNB4sqRHNXg2zjdTniazsZbccfje1+w
yPKexB39NfFF+SlwRsZb6sSGZ7ufx3FGH4aEiDNG3yl7fabPMkeytcV4Q3y7UG3u25m8GH9CQREt
W3hKXyFFYgrF80ZPHfvOtIsfTPR01KzGjf7i76vMDh6zR1IhYZM/xAUbtE2nW9P6bu06wVEl0Gc2
/7x6bTm0aCVFJBh28zObp7fFffBC2WRj3jUba6Xvwx8e93O3KW/iR+3bsJFvo1fYwhy7xo6iMP8v
9JvwSVFoK8/UhhTarqWtpkxbFQBZ3D5U7tas7jprJiyibBO3q6FH/PahqXeBeuupiwBksD4TlFku
LQKTQ4fjYRYLS6taWspMaFZjsMRlC8YNVQw1d/QvFKz1ioN7llSOFrJa7OjZSu0JWSDY+nyod3lz
K8uroVnIw15Wb6PK8XWn4r3TG6G5jWtE9uDoaLdWcIQ151a2caWu+5s9S6cCENIkOQEh8qyxYjaY
Sbh9Pe5HpFHuBSVIt20i9bbb9uq8qLXhj88IINiIcoGBnGx5zpvTYaYPYdcJ0R5/Fd2pA5MTsyw2
mRh9H0zhGsbzzcz4pCdDcYeYA4Qd3DDOibNTwgpzBUcxM9qHlZvPsKh/1eS02Sm498GO+gYGzg0G
siS/zuDTg7jw+xRkdsqVivSvUycQ67mtdGsQlhCA8AC1wFtbXvXt49Dp/DMw81SDpuo66s4wA8+K
nEUPZaAOk2Cfj1ZGa6dhmep6PSPZccZObtYfD/dG2ng/L9N4kFPpSU4wCPRNTo/qKLeSMa/iYG8G
Y7eNi+GmD11zEVV+hY7P+K3QyaiGUAnmgznSaPFNY0FpOHUyNS63bUnOyPuUthCq7grBtYayXm7c
4DJ65Y57Ax2fPCmaHmhpgXmDgENucjYzVSIUSIMp40H+0jCeZIOejh+Fe3WpHdyluUnm2QP9Uv/g
bbIfyjNHPU3R4EscOUJCvdYuQWGHOzVboH1DuSYGANHcJRRcgoUQLKJoRkiiuTOZ0o8UcP8fGvVO
bVfWPgm3nrRNXUfDzBbVoNgJSxuDKwWNJsQ2x7lmtihGrXHwakqCiAWtT6sjvp4VyW0qU7x9ENx9
R7gfzoNiTk2AQGTY8reKYAev2Xx4gChQGJB3plOCSkarUCJxAsIlYjnuo+ea0w+MleEEoeOHs5Ig
EDml7soUv4FezqcYxgdtnTeNL/XsDIh0yaD8GouHMS9voChFM8XoNSf2uShzoZdtdu3XNuX+zCOi
q0S8VyX3Z4h74pqmyO7jpXles9PxIsHpabIMRRkEXsHpyiQV9nW2bHqQ5UCiixPfq2rXLt3gG45i
RK1PQ5utwq63rmChzuvAb+PCrOJwwssMDZ7TcVMFvzy9CtJDawmLWgLUlffhaAe6aydyIFPM0qsr
DZWLTc+rTpKYJEx0OBBDPh1SUKW6kpQiOYRZ2M5LYzvAfyHJI5oPk2jx8bz+ZrBpIyF5Ri8d0cqz
OjeqXlqQaxrzGhYvgZ8SYCvmj0xqnoY4uBaZngdn/HqKCEAbCAena+UsElQKRaS47XUHd4wouaUV
sbZMy+bjV3q7LE4XLoJ+1NFpDU2843PeaAhrtJIKvT0gu08xK4Md8+hPUoa2OLL9Cfock6Q3WJnx
TsMiRZwjLK0BaE2fmmCdpdvQ3wvWfd5vc20eusvM0hwtXsTaXE7g086bftYVd0r5mFezGPH2atkL
M0tdVdGsDqCvbGsJm651am09dQ5HohxXlju3NFrUM+kn6SRda0xFiByx8g0ek0fpaPT4aMyVwMnv
iL349/Exam0xswt/LhUOomly6zS1k9EyjO+g7NcBBOO70EATf0riYQyZgoOKe1ksCmWObFy4rZOV
6C6jbtnepstrJsjnVSg+5YSXQ1ia48G8oEmoopBgKyk2BzEaHUtv7+nx2aMl905bly+Nlt0jwHTt
RJpOnNMPi4AnfWaW0bRYz90+UsPHgwQSwgHOQkga2M+GxPDn8GbBdrWVOoNgT0mo7VepUHvzIsuv
tZcvX3vS+1KAaMNHVo23a+kdiE70RoxltT49xIJ6jIMkcErVd52wSIt5HcryLMx+4i0YX3nzy13K
EQweczIQBHx97iJYNYjzB21eHga0CTe1uRTA4mm+5iSSJyw/3j4X6E9qisQA8AF0WAiTaN/Z+VOL
jduVGYN15qEQpRXSpSEtgZ9+t8uEFFlOCeWx0aKFFOfZlUDwN6ODPJ0UhUABkrqekz0z7ns/xT/3
IKSiRc9inKGxfKs0WjHTguB2uOmKMKQJ6B3pzL18/OqX04wuHgxHFAFhW3P0nr65rAa515ppeaiS
aos060SYtzgvGt3urerqOXWxmhmNshgiShOq/7yQbXViCcRPqw5AK+oVhayuXvdw/+xG1o/KJFUN
HW2gwRyZV5bTBRYUCDhvySemkAsqRZFPX9TnbQwhpwOWYEklR6X46IOHTptDUwvbtEQBtZVpSfe1
IUCBRAsIhKgJi3itWx4QzDwWF/UoLoxO1Q8VffaPP8NFeM7joYyicNvT2MfN4eyyD/NYAIzrifuh
wG/X64effltUCz3LK1uO6O4TDBhA12llWrB+yKtJogv/uQ5kml1qoi5qs8nmiU64lyt7JGqaeZmA
eMvDK496sWKAqyJMgB4SG5NI/exJWxxy9D7V84OVg98eKzomVl5IyOJE3zAgrK98uIsLdMJko6XI
ApWQYDp317SqppJSz8gOWDIpQMrBrcRuE1/Zg9rFOYu8BBAa6jY0AkDingXXnVYqWSXHwaEArBbY
iSV/VqR+X/nj2i+C7EZXQat5w0gTWC3yra7xHJYQK7d9o9+7omftYGojvTgC7+kNbdPi7HqXY/y+
jdBGtvXxRTUTWrtlqN9bvgBuaGzw2Za/mQB5Bd99tTxfWPMYVEspCstxf2cVGtVujNocTIJAG4gE
KrUqbITIzfZWks5CpeYDjKO6zA2xemiojrq12T6MxjxGqGgPrGBAoXhnFJja18GV8PQyc2LKgCHC
j+F64nI6w/lUAT5zTRWHh7FOQsfDRcdpxSKbGbGUOeJIyS8Ia3fTNNGOw/wR2+HOrkXrh1iLt8hD
zZVebZ/xUHDGkjpAKVvlAqa0eiU0ks8r8RCLgCHJwGmIw9ACO9v4hZx6jWWmwUHrhGCpdK1yL9WZ
MPfaWkY9kOXUuBlogjy1aZADPa0bPPF8FrRaZ05JIWDnpZ+TPE42I0KUiYHMXKQ2SzxrqhtV8La1
K8mrj4+DizuXJQgTAB2FSUqPvXZ6WClNWgq+1rUTostaKiyKG3prticCXTehotuxiWXyn4/JAYkY
Jq5bgEjPxuxkDYSu2ZZ7Oay/jXH1I/Hj59iN1onpcgnS9xJEf/HxmNK5OtvkNY3aIAuIGAebpfMb
AVOOUtaxg9unwUxJ4SofDAvjk/6YppjNNrYnvWjJLTykutgkOpgdsJmBzayQo3pI7BbzIMDLAz7P
kDginIzArGYKmVo1gCtwR9sbgWLIr0YN/PdVR+k1U7YlBT+4P3J736IKG6urMMW1fC/3dy3onjxa
ucOujmfGME8jck0SoWMVF06bPyXSa1fMK9p3jbbGTt7yfwL7jX0qg/rSpaKeqE96tjKfU33WpS+K
su0g2kyy1E6108x5M9AJA/BDm1Sf643zJjnT/xTyPQYWdlLM0h7m9q2q3xvlk0v9Tn9WY3VuRveo
sNjlHq+bNlvkHg47VGLvhnw2mLbwmVOXhlegrV1jAZGR7YRmc5RCruA6Bwi5lPIrx/LlLWCRgKIO
BS8U9OU5CDIWB0zldWTbK0UBOdFT3HSDOw9Ybda10ZWl+UvT4yQMZplMO8HiNkBK5Jz8GmhJIgaF
2u0bddHJD5luu+N9VfHxxMLRqrkWUyjQXgzzq5XfunzEzD349YvfbCrls6L+kNQffUeJK995+Y9Y
uPVdxI/navQ8NkgQ02vbuiI9mCfJfBqGBo3gZ6+VnbqxbBSaFwFtMiF0apeOBqCKFsxIF63dZt/5
t5m89MyXxgIilX+XqxINPOoXfKGqCRwJgaC6yFnPz5a7GfzSxlKIrExzhpS6OpWUvqrXrS/MlQ4H
EacDQKd2DaWTjqIcheUIHc0WeAS9NCuDzxAiij9QkxRV8MGoFSWeLSg/JO17IOR2Ku2sl55kqoT3
JQDkT6kWeC9FlixbHn2gnl3yb2UoTJ2Lub1+BBVjiwFeLRW3SUSDu/2sfYE60FGLL+3w2AJWih3Z
fCjzfRh9V2keR6h65v3ahBVteY+W9xCUnzN9L4KY8V8ysDv6tsCCZoRQBNAtCfcuD6NaaytbNvln
4FPAmPtZrICeYMU2SzysTXDpVKKLtSnb4zHjznNc37YshzoLfbTmSf4pHXp/RgdcUgF3RTcyTAXV
MXhgf97kD8IDXcH2Vdkiz0F9PlhmqaOWcwzsqURhhltRrwG9Js8ykHxckuIsMl87+ShY88yD686v
mbVYvUZzT3HQ49KbpRGu8MexyI3dTQCMsftiVZQk17KxLoZFWC66iY03lABCEKOY/nE/3NclIHT4
cVX/LPoD/bjPTfa5p48LCrfzZ8ax+z5iRBTMG3MJuZAGbSk/WtEGTeBU3nj1i2eu4/GL0X4dWZkm
5BWTcGPqVTf+POIcY53QFbWWWTNXzJnZb8HDcxTyV9relMIhAhkVrcnJeuwpY4ADN0kzD/M7HaBI
Wr1GUz+5t6NqnUoPKg8v5N9b6aGND25/CGk2VhgZ9FuzXOvc6Fn0lPq3qXunSEvZW/rJRvWWbngT
NZsw3hTNlN4r4wp0ZDreS+lWl2apuki0/dA9Q+RT2qcGsYt1k90P5rJXF3nwWEZQA/dSs2to/LvP
Mttj7NeaNbfMG4DsibZCTgcBCB8Y1EanIXlNTUydbvuzg8QABUeOhwI54d5F9JrhrVsP7X6kARiA
LY3D2jbQpFkMkngIw7hbj4Xe3at1odpV4qGojSWWi6Tl0hepohSNTF046icjCBBzRUT4a7RK7Rh6
Ao4hcWmh2I3VPpph+li7U/9WzuaxIYJ+mIBgKWCtOvH7ZdF7VGBaxD/aimsqtsTI0fxnpAUkOzeS
ArQsEomkIHpRO0Gsg/ccs2XUAs26cgdfhL7ERDAOpzwQ4ybEIE+DDSHXqlDyhfggu2K30/12Vijp
TFbd1h5bicu4hcxieq99U6ERJHrXDJWki2/CA0z8wIn7OGXf0wO+qzBojdQao6bFB5I39cbLd1QD
hkVeqz+DCuhgXaMaFJcUh8uh75w0Gr9DGqfnlLPQP56L6eufrI7pSVDHkWn/IBf/Vh9+9yTdGPtW
jCLJYYzFz542cncPZFwZoe5SR+LG4lz/eMTL8HQaUsehBwi/Rvp3loCniYJfoKxS+qy6emZmaefU
kfFNyS1zl6gexIlGXutlmoCHrdy5q5b3ZS8/KlyGm8IcQPTpyZOHkifEwaEkBEpbpy4j25J/GD2X
Fuzn/sosvaG6TqcJlsGk8kXQDybtPKQORjeIhqCIgMGxPlop9ZdtL8pO5zbtTOqCep7H7WjLHumS
Dlo3tBJvVwOx8Gg3NmncLlTPkpaDKDZLuVFtrUAFKMK+Y+G5lb7Q0sxamsbEgUlCwBhVXS0rKddX
QwbqCjnNb0NqVDeDlCy7Qb6ma65erIFJBp5DApoVNI5zrfZqyHs3U8foIEOqsJFmehwwt7zy1S8C
fOV0kLOv7npaJMuRC5CmEml04JO9CKQyB0fD/6gmjD/DkxHNiSnFxuh+6ZX1UjT3aR/ni9DAWQkX
CkfCI6Q34Qd1LZAvuk6OCJRhNiK8ThDLzdDDXUpQmwW7b65y1YOWkAvGwprxdZVrofzlLp6K6TJV
LHzYgCye7eI8MHVUc0Zhr9cAm5B2HueF2FIcML1u7eckLZM1XePdaP1U3vW8ElqtqQPQ6swrC/Rc
cZXNNHUudMCSUwvjQmq5tlR3IE0S9k0RL7VaaZdFzSwKo7rONBmSgoy16ggqT41Q8pUG5d4KaoIE
eBJzTyMI0xI6LaFxDcj42wfDbWzSFaOuiUjF6VGX5l0axmUp7AtrGJ3a6/bKWKyJD+IZZxvk37T+
3DburHf5hkjDb0XqCI4xgJJqcTdEb84/ZEn/cmU5XuTIzBepMTuZ70Yyf5b7lQ2KjoOXe4fYNdO7
kXxWV5qlG5vddkzdte5a5SyPTM/p1V50VH7K0atc32qaNA+FbZ/dKHRJVRFDJq+qE2IF/Wdq+cOi
GFIR99Hs12L7j67Kf5EJv/t2F7oqh69oIv61+hH/SL/+r7/+d/XtR1oh+/gXGit/PZZBVX9N//r+
9S+nSf2v7zVX3n7tL80VQf2EUje9L9IpIEoYqbGTf4muCEirIKBC+k+1BOHw9+qOgvFJV7FYQlsF
ghdSujpxwt+yK4IqfkInSyMh1GiSsKr/EYbZ/bo2fglu/l7e8awcDpbJ1OSpC4hgO7IrgLlO98jY
J32QZP5GjPw2XlQG5jDxLIVPmqL+J7XJE529PHv1IrWHROoLSknoLzWEWaFs+OD0303w38/3XvXx
LDyh2wOvkH3BS0NSmepIp8+D3+gQmRb80hhPCNA7RUPs3oZ5UiqOrgxZ8E1oKxPxj0xLWuAK1ahZ
1aqvRkWgBGbgHy3Me32UyVlL6xpq5ayAotOwsEi/sWeftFwxvT97Os9KYosAtLEzmjGg5fOkKQj+
a8PH+5dAVwBi49OxAdk7AVE4dLTYLHZhGvfWAouDCQrleaZ4BU1zVh0EnjApG4BIo54tThWC6bp4
F0rJdD5TQQ82ZarF2TAfxUbtbwTcbmkeF5gE45NW6vJIItuIUVocOf3Udh1JVmCYjtSGrm46SicM
IyhLC7t70LJDFT4mUmw8E5HGfTuLyjAAj122WgO2yJUG8W93mP+Bc+YxS/jrXBX2ROLpvxWC+n9Q
3olO/LtdcnEMPWbRjzP12Lc/8fcJQx/rE5LNxAF4p8saTZd/nzCG/AmZLw1AA1D+t7PiH/1YwfzE
HlOoPU62RgggTTv/nxPG+kQTkoOJFIEGlAhM5w+OmLdq/r8DWNgUNIMI8em6YVsIvGKKAd8vTogM
w6jn4kGWHpTiPvVm7iJMHwZ5m8nbzlsr4j73biBM2S6kf/0uT+ZVuBg3qmWXz1bkjJCgrE2TLrN8
47Gg3d72foJrBdz2SGkgmxGdteHO6O8goDbxzFPvE9/pcSXRJwa21S29Yd4rNwUKyvD/9BEFspBc
w2a3hu6TX34WAyfJnWIJnapuzUdBz2c13Ekp3GjpLgi+CNJnPb3vRYxpqFbfx/J9CrtQBORu6rdS
dPRUamCIFg3qagC+6B3a3oYNbRf3VbHhEP+zQ/LvGeWW4ZPTpMHg9HRGO1GuM9NPxEMVaC9a6wUz
7HOMrTIaX4y+oXFh0U4VFt0zotLaraEM7SzsABO9W4W/O6tPg/fpMaY+NW1MsFLUls/tdNK0MnOl
UsdD5MtHqZHMveaJwZaarxaEL9jBf9Vz9SkRe4GqVrlEp1J2NCUeDhilzsh2nz5+ntMwn8chhWR5
0VEyp+dRz1LrLDNlb1DM7lDKpbho8sBaVKP6UivDMgn1zeQctwaq97fo1f/AsfX/m+wcM/LuC/zm
XEonb49f8tiTBvbbz//rVFI+0a9C6Yz0BIr4JHv+T9xjcL5QNAD9ydlDm4gP+beqtSBpn6af5iAj
cOdekyka/HMqyeontAonRSPznxPrD46lMxQ75ySZCrrPE0wTqrd43lo1cIzT/KDXnnozs25oP1Vr
K0yEWRrCiNa48lbIcqaPSFsj65BFyLWpqdyvcfMsHXItTAVrHP1sXyrH+btp/M3Gmhbq+wOTOIw8
X0HXg7wKjbWz7Z30ueh5gVA/uaJf0mWkw1DohbQDchQtSkGNFx+Pd76P38abLg9JUVA5OS8J+S1I
t3Hw2ieUYZt53OUwg8NKunZcnJa++L28FtgsoiYU/iDyn1UDfTePJDf126fcgP6RClYGqck3BUR6
rG6Ply3SPqGJDKysK7PaqFpHKMpm9/G7TnN3MreIfeGlDTYM/D4Fh7MILohCtXItM6Pl1Q2rqh68
z0MBqxFt1OZZUHPKqpnror+WifALAbB/PPxZvM0k0FSn2MXtOl3KVKFOj25B1apRyqaWWw253M0A
+Tdyb+4UsZbuMs1oZ40WylulqPq7sFdfGuKuKx/i4nOjAUneOTl6wSYEBHj6CGkdCWMVe/WxlGUX
Hgw11ro09CujTC9yOtGMwv6lLGCww0hTTm79vg+7QvL7+ljoSrmWgwjmkI/7chlikXFlUqfm9+lY
eC4jQsEuhpAC0Pt0rDFvOwmjz+E4SJU28/omXBAOSWDHTGvTyprv21nuQw+phRe9g18cg99aBUIa
PLueKydOoMTXzE9Pq5vThwaFyHVikC5QqdHOGvYqVeUwacruqCvClwZMEuSkdBX22gPCk7Yf5Nfg
PpcTTgYHfI1CGucj/M3TSZBNLI31PB6OWR+CIUTZYubhw4EsYWBcWcUXQ5EDkTGSDOFnxH17toLq
QhsqEo32GDewnJMAIvuIlRBk4Eq+UrI9v9S5JPioRLeMNynWnl3qaV6Eue92zbER0mTRG5awcRu9
dNxS0/bZoItzySgNnJyTa7ojv3tJKnMENhOkFBDi6XyGdePnalT2R5Tp1RUK4QICP1m8ULXhmgXn
xYHPSwI8QJuB9HLSmjodqseDM7BGuT+6qntjVNELTvWx3RsB2qeV8vrxbrlYmFMCSzrAPuGqZVJP
BzNyGSXw1m2OUZ9DmieuSp0IX4dVPiT5zRgIybZJ4Uf88ai4LEyVL05vyh5n37Ecx4g6si8exyhx
X6MOCZ+gBCESyMJKaCZ58UFQfn485jRtJ8cCAQZFZVD8OJtSPz/bETyF2rZWIR5bD8UHq3PJJfgF
qz8ehQINKRQC7KAo3zQ33qU3adtR/Knd8ahXvjX3taq2TaV3Fx+P8tYYOnsZ5k0jGZuAsUQup5/N
xUerzbVWP4a5eZvAfcw9qL51jsUWigrlXFIQXcRQIFz58bHHmi0UBwRmB1QRCB/648eP85vNMUUK
lJ8nGSRiuNOnKRQ/x+Uv0Y8m7IAK+sWY9TMZg6CPh/ntW08oawouCr565/D4ITJQ/6M5f0TtB6RW
h+bpNrg1D506V8Bg2fK6+Ib8ovcdfpN7DZv/u5d8P/jZTsF3MraSstKPqXWrNjeGcef5VwiFl0NQ
2yOPI3NBUAoGzuk8tkqairEQ1s/I8cfLeMQRN4kMhPpjLfrjdcoiZeMTV8KR4e9OhxK6RFX9qLGO
Rad380imvAbXKL9yXr8JC56uU/nNxHVaGUTw6tm9JxlhGdB9tI6m2WYRTJWs/uHhS+86bgiiYuZm
4DZsPRsL1GHiZJnXtf+zSGPAA57Uh4aTFar6WWwSi86Bq/vRDDhU+j3RUkRz03oybnXR0Kc6bkZB
vfS12HChlkcxGnNKPWzVvGh3IGqhzJgwmUD6YvDaNUImrrygYK1U6qRJqqAp+dPMqH1eOeguDx3e
XyHIhIhOZ/Mt7Xh3HGhSVNCJ64xjWsXZPE9chd5pdc2v6SKMBZvD2U2eAMR3woqffswUV7lSNivr
OEzWDJEroebj1pkhb2QroANUqEN903SINYRuNKmvVnHyR9BUNj8kCzI0qtM8BmDasyxlpKiIB4bg
HbVOttY9DeuZLEbRSuiydB75ICI+PgsuJxZRWUqveFxAyaJMfPrKdAmLRCrr6CiWXjQzRoTf9AQi
1cejXE4so0wlMypiU9vobEPKveT2oVxFR5+bGqybkms4thTIv3Sttku9ttx6KV0apegBNHpefuVA
+O34U1oKGpEU+O1AfLd80M5V49FIoyOuJ8FdXrefhQJWV5AR5OiJgLBh36Owo2TCC7DJaw3yswL3
9FF5fQgIOv0yVP7OZTj6uDMF39fDYwxnvUP0muu13BqYSVJBG/LH0PfQ2RkApsDgTB29GONVMUjq
lbX1m289eckDIgf0BnHo/Cu4uarlAl8BDuG47IMaXHaTVcuPv/VvR6HzLBHjwEu8KKONnlUU+B4d
s6Km5hj3/SYXw2sShr8dhfPW4ta2Jo7Z6bqNu8RINTOKjnoNjbDr/BxqtFFdOXffqJqn5+4Uy0km
FMtfLYrTYRq3xZW7FcPjIEQm4sNZdStoJXoPXqU5TYDnNW1h2bYG1XrOusK/jRMrecJUXPwmWgiR
k/X2cyVF+Nfo25+G2ACb7jsDqJ0wpsNPKRLkpdoreHFpdTnM4yBCb81FrMBtJUB3H3+Z3+wCXgY6
yvQ2U7p++jJy79FBdZvwmIz0lBuDvY5bMNgyQQKeNciqI7jZa5LKD3k7XMPmnvWg3jYBNEAkFQkc
+WrnqVuWwFDNybuPaVxqc+YOXKGQS+tShHQZ5VK4HJTeWHVFIy4KrdPustYd9r0rBgsvcv3/i72A
WNzUx6Yzpp7PhU7lx+qSNDxasWissSPK4GSp6ZW9MM3oxfIhNngbhxLbWazcWkZf1u0YHEezixw3
6hFitbxkHSTJuB4zrb8y3m8meZJ/Z4rhTNEKOw+b6dmXLNeyOlpd+zk30DfJfFmzO0kf1mOv6C9S
3b60KsqDbdaFa6kR0ekQ22qrlFk0/3i5XVRlJjQQERhhpjmB7Keq4/sWhR8kQNOGtKaSL0sF6lJ1
tSFRSuaeVflLVn31zMThMuWpgEBzfyIHFeKVRX9RkZyegrucnizVGfLds1VfCHznSDHqqWRg0sko
6mfCU2/diUAQOxGCcZJCx1LLJF0MeMW91o0yPLqC/CO1MPgb6j02YtaVgpkxBWzvVgZ3wVTLoLs4
CRYSb5wHdFlnpqDS2xeD2/7Ga/LwRa8qwM4ujFr0yAwTBcyqhDhiA1PWbj0zLl70YlBrpMtHlNCG
WInvirRxv/hSPWm2GbF2qxu+UtltB6sOdbNYh1vhtdJjovbAq4XBz+5rvGNAlYPVe0G1ventse7S
xwL/YNTTFS3eVV0lPVBuAz0ZwNV5lKtc6eFJFwgGlplXfPGC2P+GDqD6GCdZiIDFWAHj7UnTAOHm
I1hEWXOLfdsJ6Zc0KaXjYFqoeWsNrmK2qri0ccEU+19lsR5BPPuRtc16Pb2Fu+Z9w0kr5VZChOtV
GXGUyCRf+Q6fCaWHMErkV6U1A1TS9F59lSyveFBHEXXePKVFYue5SDA7spYQtVT8b7llJEgMdQTn
itZMSEfLKh+FKgN9nIS5NQJWHNHBzPw8/CymifsrNfhPC4OWBJvov3fOeWzar3Fz2sPgD/yrh2F9
mjqqIAUnOMJbo+JvwxxD/yTq+JVxq0NOfeu5/tPC0IBu0ILHEp1yFRfYVB37p4UhiZ9wy5niAJk/
RgT5J43VtxLqu51J0IJHFyfnJMND8qieJQGVoea1lms10F9AzQkUgW2vAC7WkkZdBU1lrtOqT5a6
V2Y7uVXyjZq7+SIe9HFXKX27baIohm6fLj0PMqCZFdGNZdXFoyT16Y2REvPpuLas1LIat4E0imj/
aZWL8jn6s/iRlFdCmNNceErxiXeR+aUwTnmee+H0EBbVUsMJRFEPGujEmZek5jw0zW8Ymwjrdx95
92uK3qNMpurEvyfu75EmpARNACpu5zS3JqmssMsb7SAnkK59vze5chDSS7U8AVDv67d5M1mbWrE0
Xjnkf/OSjEjeNPlV07o9K5z4Zp71ZiK6By1AuR7NcW8buypAXE0frtxqF0OxyExSGN4RVzvoPqfz
GbJuWqtNikeh0+uFP+hfE90XMRqWtCtfTpni8ZMJpVeFSRTLEAAPoOKzmwvUkO4l+lA8Roa4SLxq
Td14YY71TVqI86JPFvhH2ZqyTr3IadVnTugHKZOdEK0L9yuCmdTWIH9VK7+rN0OyE0soAq26TlTK
IfFBa/ynXkMNKZnEzqotgiXbsgXk6qNb2cjSlRtvetjTlwGuoEyBJyBpErGzgN3sh1D35TjCMbJD
2k8ELtu7qWwnAxS1QBWuFbkuViNc6EnknAIQ3RJWxul3yjt0JEPKFI+Ae/Tl6PbQ+YUeEaTETdd5
31kPkWCAnCyvrpDT1IR9wMhTD5SdB/qMIvvpyEYY9hBuuTobg5KQl6doO8lucmW3neMwGYYsDply
Gm7Q7ERjeox3Oa2USzT8EfR4bFwJEQ3Bj1YqPahllBgo0pnxDDZcZbseFAevBDlaub5ul2qFJUlS
kgQ3qTIXMM9siq9/eA4gNmnhjogdLMKa1lst692D5X0RN1noek+B62WOG9fNvSFBvnNzuDgSxLZ5
KyHVYADb+njgs2yNmZ8SQp1oj//SrZkAQCdTUo9YHepa+VSrkH8gHNGjQmihSx+KangulfYxjIfB
MTxLnOKn1xpvrE5BAjJRXYQIm53fET6BVP2a1fkyauQfnqTUNrXa1wxKuzplzTk5+1Un+rNQmSef
sIomK5YCF82Zc6iZAFRe9ajJPhWafOuO+rKL81lmWneVhRNMqjpandqBoD5Lf6sH/SdK+S/s896t
nwugxeFrkrGy3wEtpp//V5AifaLZh+c35xW560Sj+BfQQv70f9g7ryarkTTvf5WJvVeHTCol3UrH
ljf4GwUUIO9NSvr070/VzNucA1O17N1GbE8PATScPFK6x/wNFg0Yf1JPYq9zQfw7SDGsvzCY5Gqg
NwmWlN35U5AiiG2e4V8kwSxQtMn/AGfxXPD95zjlG3GsUaekt8WXIOQ5u/FQ22GBj5P1pk6aRvsI
1da7TaaIYLigYnHM8pHe8xKWn8sxw8u6KRp710LdhoUfLvXXOgmR4ext26/MGBtlV2/aPHAN/gZW
Pma2ej/ojcLTpy6RGHQ8FFSVKha/y6W8EwTOGCnpVpcFUTabzgbz2OoxXbRP7dih11eaqvqiU9aY
V+l16rSQyrUHiq5LvNaZx8I383Gut4Nux18LWbukqCUoS2xNWtRiiz6v7xKLe6rp1dgEyhyn4ZV7
/PSUXl8gaFMaoLRZBLi85x350ynVMrEJZRDjTa4nIdr9QxsUhRg3Py2p38REp7fe36MYMPooza8s
0+cr/qdR8pbTr6kTUrBSdNsyrtrdZHUYQyMUsbXG4jWHot+sCx6FQG91riBLW4HRPx+Bg1mUi4VC
xRup1zNF1Wr8OFmuZu1U6DXSr0E+5L5ppN4eT9SYaTYcVfidVcMNnir6P3Uf4lktSvFUlHr/LdQr
Dws85KGcoHcUXPNorsSjSDAkDMxazG8HZ7YRDLCAEW+TGpJPOau229JqgBwMzjmrNstiIMSeDWrp
g7h2Sumj9pDedkaHWqyw6hn5WJylNA9BgY0UNYKKodM8yDicPiEa5SD/1Q3WZzuR7XdRZClXmIBg
5gsarsUroeQvM7b2ARHREwathvUtnr5ATJ1pSk9yetNH5fdwqS4jjXezmN4B0YJk97w8/u/w/S+K
v5JLjbvYpc5Bw0q+eBi/LZP+29d/Pfaf+2/dv64TTtR/3Q59Pidl9DsD1t9+/I+z27H/Isw0aN/8
OISZwh8JppR/SeBxBCUU+v/mrvw4u033L1JR4lJJFsnRukKI/p1f6n/BBqKKRPy6Ivup2jh/cnaf
VaRQHiEjW+1g2aagdCmMnS4xc4CUOSYy+tiMKDaMbWw/GF16U5MQak3zTQHVrZblMZyneZ+5mHeL
Ytu7TevDVVPbtrS+vnxIrXW4f+6SH98HeQlQVGsTaEUO/nxmqBZJjnkeo49FVjc7LZLYg6w/ZIhW
b7QMU8Fi0N+/POZZxLNyMFY1JrrcZKc4HJ7H551lltqsJdabWWqXttFui0K176I5bvy+jfNt20wi
KBuQXE0ZgwJ4zcKV5Xfy0DDwUYkg0qIUDQfwvCdTxOXAK53ch8WefQ93lbiBsSmwF5TakevfxsPC
uoGbtxxffvJfB+aAoYtJLgQEhv+dvu22i2LwfJb1YEoNYW0HxTAFP8a3wvHR69SuE/LRNupDU4mP
L4+MMOfJQ7OCmWDwvMwzcLmVwnU6djoKm5JcXNxnfuaj5epfX386HovACaI9rc4r+8bb2jf9wd3I
ozwm2Aa0l1gH3GhbbIE2XuBtcbPg99c/Vx/aQ3no/bv20PNTb2sezbvexyaJP/g0Bk93coMG9cf2
0tuKjcN/Tr+ojzPOh0TRuP1R0zzWW+NmuYmuvLfTPTJVqT/fmcfR1wIIzcHoO9t2+3THhz499fx0
CoYN7ylINvf2ZggQTN/R/w5oUW8tHxHfbbvR9/q+2ur7cdfuiu/pEX2vjQq8g3ewN+m+OgA6Rcd1
+arfGEeaC7fTrXaJeefWuTKvtYO+R7sawXgEMPk0WhPPn+9u7aO2s3zvsNyJG+u4ftLgh8H3w2Xl
41EROJv1a3ib5tBcdoc8eCx8CpsBrnZ7BCePmBfsvTfdQfmvWb4+4yr/2bk/5hMlTY+2Cpic8/5C
gn5p2Nhafr/b3L7BGPOyCap9dD9+SdDW6P3YRddoi1Ym7omHaIsA4tbwUanbLYdkW+35o1uu0t23
/c3FDLC+DR5nXx2iDTGgz29s0222IYILcl55uf7/ejYC5d/HSIX6GGKVb707pLgTfr1RB20T7cpg
/buHw8sL97nmdvaceB87qMigsPJ3XP3zCVWLQhHVWgUoPy9CNUS5F9PYpCgylHuVIHNazelq+OKS
0vXN1d8/IBcdD0V8fP5VN6uP9Jm7Pbb2Pex0av9JOY+BMdU4VI4VHTlpNPoxNFTQmlN18fyDgY5M
bMKYdgZ2KAVNMmiHo4FtJNALVLdhmeoXIRN14UXdjx/Kaq27h5Gz+ef3nv8cwrDuKzWiNUX56Rh7
XgHwutY0hV4rRLizcCVcyimdsZS4p5B5oQntSpTxQ9rHV27xTev7RyO0N06S3ViacW3aC9wGd7fS
NSMPUnITmBjc6F+jGFtgod44afm5qrz7xkmwJPAuh6J/P0DfCDsgQuWXRKiPUCMPFUIW9tyioTzc
eJXcJ8Y7MgcXsJR3h2zlvqknhKyXeC/xqcZZ42rqsx0Gb1slwm0V31KJRGi93oYILVYOwsFyPORY
CgCx2wjRX6Z2cmvliNI2+QNQnkeFT6LC6fXlRXV2Az2/OjqR0Gie29SwwE8PwyJ1B880i/hez7hq
+hSAEG1z+vPfdXDSl8BgDPsOlNSOvun4yuCn1al1xpgwbsDVCwVA6zlCycUEZ556I9wi4jkFjaeS
IF1U7YvWQou26/uHWpAgdCB3Xn7qs/WyRmWCyiXmb0gVkPmcrRdbtW43ocNwm3bmt6zw8KUdm2K3
RJgs0NP2096yUYSkkeIBVt+/PPgvEnEgPz3M7ejEkbYSG54VaGox4Gc82HhZGBlK2SJ6SAs3uzQG
5E30UMt3tFKxxbSr66qujsmSDNeZja2VUVzGtHLRVio/C7GUm6hfcvxV66c6rbs3hdOmr7jCnL4n
CrvP35RqDLgVOInmWUxUunSEc+KHN4ORfATPimijjt9oYjmX0Fk/DhmZcwKVP1/y14hIz3zHf047
akFUSMGRU3wAVUYtbS1B/5Q0GqpoXRNr6/u8HDa5UuG2HpfjDiJmDS+5RfZ0MCPquNmC9WwSgxV2
UNIt84F8bxXGaQbvyqk48THBvhyF8cGdS3XfK7Pdty2q5M+/lBUGs7ZAz7+cIYn3OplcVOQ3lq3f
uo1I752+Dt+K/mYp1HyVRheeE4+P9ONaUjicbVMx65t4stOgU+V4sQC526AN2z84UXijyxHE+Gy9
fV4/f5Qu/TdYiv/bGEFrwP2fu2n7bzQ+k5NK1foX/k52hPyLFILWOtKfgKuoBf0714HPrBtrUfHf
tB7+y49cR1hQnTmCEMsE+kDUz8f9yHWE8RflK3psoA0pi0CH/pNMh69ycj1Rd6dARvGdEvta2kSh
5XQpg9b3HJi97XZx+ybb53NK7VQ5tXyX2EAGd/EQ6l3QRKMld1K001tzzN3PfOPpGLoV/gAjvW7M
lONB4BMGA3m4oHGY5pddZnkf7HBA2rnvC/iMbuJl9p5WiEKhahnH28l0uoaYwCTHonnifupzaQ1+
5+kzRgdeE16XrtehdqT6eLUarbQqACWK21Gmq+mq7w0r9F1I2UHkwNa9VWOYHpJR9656mc83EWSW
z8JOm++UyFYrtVj/vCwz6DaQmtnHyitzC3OZXOGvksf6TYLizse+GZ23XlmoZB/TCK8wRYoxOJZz
hO9MqITT+SovFgK2qOg+I9tufI3LwsDuYEmK92bPXebrc2QBE+iXAisvY2zCjRt32DQbSKZ8sGO5
XJYIgMujBuaCqzm/NUWLU9igvPbCjCmf7Iuu1G7a3EbPwqvS9GucZhqIZiHmi1bW1Mb1sXck7txz
l+NmBqgisM0ejzfRauO4AbvcJX4flhb9fA0iwzbNLQtdl3KoAXMgvs3pnUQjcuOD+Ul0pZH6lczb
e3ht0Sr/hP1R2tOj2+iZ4PRszN69bTNLari+uPESNEWH3PIkcGDdappo31uV7X2BO5YhpmVltPq7
QhmfR2BLbRDFwCg22drjGuPWlYcQXTeQqHUKXdUwyx7hnUY0ru8Uw3InOwoHYAJmVR/cVKSdHzkZ
kk+aKs0DBTBlbqSucjeoCGjeFqVKCkBRqRMFHp5/me/2xkwc7JSJth8mDw8/ITSnuWi6Gs213NbJ
H5uyahC6qtD9DChQ1eahbzCHm4SHEhA1Bnfcxl7c4+CYtJhZeGlrProKI79y6mMKcosL6mkidk/M
0prh57PGYK7NHW5Z3fh2ytplRDgsnZlzbyjkxRKX6RCktIg+59EM7TZ0pHPZuEPYbmfpVkVguuGq
CCJtp9jaRY1iNcgH99pZKpkFQjnu7Juwz1GXyzWJM7vTLcshbeYw8kUCJ+RQuSi7oviGFA/Ulwwj
w1kY06eyn7yPtWZiWi96N+f9dKJDJMCbR36eq3mnz633pV16PqkZ0KKL57q9XqySbmlipPqhL0aM
xlVasW0tOa1YOhmjDk2vbv6eTVy+zrBwqSFZ2YMBSSltHmPpJXbg6ZwQ/kLh+rsBOsYKUiDN2cZA
A3JFN9Ge8nNLq3JgeqH93imqMgssMaXAzjzR8DKFaN91ZZJ/z8GqfCq6vsGivq3Db31d437IDlQ3
9mgu6SavgbMFQ1dhlg2CDaX/zGtzcsDEiN+7mWeqQFmNNAJnivUoAHs9DEGWGNFCsztFbBzGbIoG
v+EuOr25Em3zbF08QWmnnXOBw3Rj+qKPRRxY2YjnTy3ALO1tT1vuaJwSHDZ2XBQb3e0LHc2BGvME
x9VoLMKYdvSj7FyV7nvSAFzUcwgVu2qpTLWbtYijSYIXsg6zl6EyCZyJ49CKREuFhQ4CkpiihqW9
1EprsTYkCN6FDVnWTh8z8aGyW+wBXXdK3rl95X2tQn34UPa0azdKT7pxT58DkZ9q6Ps33jRLoth8
zORhqHuz3Frz0OHCpKWOwtfNiGpOHt1Kn/g603BMZJFMO4yoxafJEzhP8eDDQ+xkUbwtam1Uh7Ya
Fmsf5YvRP4g2ZoVo2mzLu2EakuHIa9Q+l0DFs51SHc62XpY3X/VE9QHDQ4YvZLGh9n4vmnziEG6G
FPvayilYmUV/gNXs+XZIYNcuCdMK9pvpsz102+w09KVd7BMK4ldLVV6nirygKcKjzdS7uKq41XwH
AGLrRTOK9IbyjWK4ySKkotjGRT3eikZ/6hhbtynvWKlxkbXD3hqop4Wh8mPJFxgztbFcNOeeY23Q
kJaHHmSNXFoC/rlr7Q9YVH+du/Jxyiw2aU0YbH42oruxb66LbMbRbz5YXXzs+vRYk8/NtFUWhAcN
bBamZN4WTfyhHV1t09tNc3Ba9WYoQyPx02Q6WBKvw7J8oAPB0dbYCBK712VsmUHe2FsdZ0ZneHKL
BG/iEaC/x2i5jo9Ki8KnCt0Lz0rf27MV7/pch1eR0m0OcaFCOE5lltgsWY7L2XyRLHV2ITpLu3CL
4Q1yJ4Vvi26DjVR1UNnBrAp26tweswhR0bh0D21U7HJ3fOjoc47Su/AohFVuiv/t9GUZddSulTMf
+fvvwzZ636WCDncpHvMsuRid+NLNrKtsnNHgdxePs3bej80EsE3nY+tI3Mf59GRrabktxrjzAmUb
IwgK4JIlRkVlwUZt+60mzB3sXbbocpligZuXxqUyNPynSnTtbHE7xIpVw4mD6sdxlftCscBtPrQa
8glp9q2SHrJR+WFIzYM+u+/qbiWFLATOM8nOu0UXgS7r286kGpMAbFvc4pqzCL+QqUi28ZRW23gB
LhqXOAxU9H17Yw1k8v4pqcyHtilAMbIZg2HRNw45U1M1b0Yz/cBxGgCtio8aCN4RnXIio4ozIMFr
TzRQWHaEPo+NU102Tf7ZzOP3E1rLT21lGG8cEztgYQ4+ajseqk1oomnudN2Bj9ykXoxUbDXdjzGf
Sd8l21ZDgw+jppniEjbmkytQaauc0bhWhjH7/fRB1NizeKn8xnCb1M1u4qTFyLEfbQ/rtJAQrTCu
U8y4rThs9i7hxsasta8LUpoITG2XfAkvzLqtHzvhEJqYC92pVTb6TqRYJ5TWQ6ojG5d7AxaqpkQn
Vx/Fx6Edl6slizZZQ00wb9BsKOd7U6hdkSK9WZpYvrjMIf30u6KsSYZu2miMjiAJbsoF0XGtP7Z5
6fHmky9LEl8vmDwt8NusKbrRpH3sZ3nn9GlAgJFgyq5vkL57NG08K2OFZZaMtrFwMGhFVXw1W4l8
VHfw7W16cyOq0PT7rDj0g+6bWnY9t9Fllsk70ygeSsg2nYN1DSdqpHt3JveMTWqeGQbaG2F28BoW
m9cgubHB/8i38k9xhlNe270lyPhAD8X34qeydq9Efp/MN9rQspyrx2G2LmTI9GMHThCoBQnyZRYe
k1a0qLshepfjqekYlDlbfG+8r1rVX814NFBVDK9BaV/qfbrTcmrw7hySdH5ThoWhkjC2TZzh5BVP
SMZqnOvI/+Hm0g4H3Oq3Ka3jzbgOhQPLp9Cr7gSsOmMfWqjkw3zYRJn0dqPKbm201XJP7vIu5GQ2
l6esmTHTyOxlQ3du8OeWYERf+q9lhzQRDPpNuqCTo0qBwmZxo+wOA/i23GQ5x0mXfCgUzH4eDYVk
lSFvaTefCa3x/6k+T+baxpP6DDlTol75ifQWv81o0Z2vFtZchgqbmLSg791trOlmB6LV1ctdlQ3t
jCFhkX1C3hKvoFTmbrprKyxKk67X8SGtpEK5MBw0SGY0aPyuHhJch1RXBGOSiBKZgUI8tXZafDZE
gW0cSLaw3konlC1yvkVBgQ3pSEKtskzaDUpqxsGWI45a3iS5EXsUQ3xAht1l7RYG/mpTZ6Hj3Qzf
eLfZeDRl6CQbmYTIj061K+/TqCi+57aBdkqoI3uLtgKSqbrbqMifpqh8p+fk8lfaRHh1K8Okv3Pg
GcdwNUbxWJuR4ULs9kROel8IDIPmqf7K1kK8fWpzREAKtC4h2JdIovuTy4NtaqcHK2lwNdwrZXZd
YPT9fJtrNQbZ0Is8G8O5YlIHrh7dRSYuAnWtRMoXLHCpyC/0WgquRddcA0svN+VFlSXae7VU2g2B
ydxcZrPMtkU3O18NIMw0suuBXjTqkMuXP68x/EeZoxMxpP9tZQZECV6qMzwMXXdaZnj+C/8GxEj3
L+RVnZ+xuT+aqt5fqwQbdFzY3JBK1xL1j0KDa/wFkx2bDLC7OkJKghrEP4UGuIxUIamFAl+j0Pon
hQbAMz+XwdGAo6qpg+gAI0w/E5z/aZ0htKpYn1lPHLu6iBDo1BMZREPaDh8m0dc5dYS0zvpd1cAG
vdOBnsuH0HXT9ED65c13LX0AC14lGGO3ABOWFeMBmBy+tTk+uNhEhq1+n1Ve9Q6qlosRWQGzgTwy
S2wq2jKU9yK2w3AHY16jIGeUpdvSvrS1aup2XYbNBULOKSoJ26YxhwcKFDqZjqnpdxiXdE+e3mv4
SGpeyq03Gdx2JMmkClUixR6cO86qoRjsD8ZgraStFA7JRlcUEQlS6vzaViHXcZYk8AKU6AklyoHG
hC8TJ+52aWJnDxocDFxf07HOd7o5GvKowyPIxU52M68q17yGm7H32og89qdl9BsMzO/mBvLbCldk
oukzn85No5WjyTtzUvQEorSFz9C2kBSW2rssMqNNNi8Pd8a2W9fCytii3/H8LxTn0/HChDq2MHoB
jIXjAXWqMUKMA/0Zob7oZkEUsPRJE19WZTXnT4vXGW/GWnUfZtWxBOaE+vgrb+C0CsY34qxdaY9g
E/mJtM6+URdpSxpFJbF3l9LM2witMjdDtWgoN6WWWpDqVjF+7rnXEQc15YQnZuFEr32NM6FegcDe
2nNAgAxiNJIx9llRW8pyWLQ8pHAQIzCPwmkCb/g2K7OEyzLulb4ToRY2PgV8PbucIml904282RiT
ZoLfyWpz+WzRRPPeseQBLO6pycRN6ds0d3TksjWtPKZJHWbbMSqy4l6Fyxw+2ePUYXWnU0KyX+uA
coD81P5an4jtTrly9bykZHmO4tJTN54T4ProsOM++WmBh1RsZWxhffTyqjqFBa0DIRLAm0OywqEp
8LzofqrJ26UVskZC6myxM/USY2U3N65FMWFnXKL2iPC9XZBTvTzq+dZhVDYO1tyrxA9QNfN0KReu
wtMDGFTko8JFhpSh+WrJKsTj2GsPL4/1yxMimw2AnE2DkrUOfvZ0rAgucm5m+QBCT+ZTjcAuDieH
fi5H9wJHH9u87Adost4re+MUksCLpQ8GhhnfY5SzxS84ENq6rlV0kST8iRaJwFyX3RVhSvBeemH3
zpjbbtcDEaRA/v9r6P+NQ2kdVkoYuRSm6bKcg7QXk65GZQqbYfVlaQLDVtP14Lr14Ceo3jy9PNq6
sf7p6KwPKRwQ4VTqGZZb7+zdwoY1x2Vx0shftGw4tG3t7MPBsvZamHt3HXpC2B5ZC0bV0/TKEjKf
yc2ng9Mxp9pvgFhdjZzPBg/DrDGTxmL9dOFUl1GQeRRlH7qWnOdzDhKu85Cz4HvvXXtxQA1k0QoS
NEYtRzE0q5EDCX3R9dKAK5WBl0cUMB3BAowWVuB6OaDc10yaJOzOobCkmKwOS7Xcq6qbqn3IBBf3
1VKSYkhlzFTzMSpr5oe61yUC26HU5P0Sjsny3Uqa2lYHvZPZKhasHH152ySjNn6DKb1Eb5VQI9lp
Ortpdi1UYoqbhAJQcw9RT05BZEYVbuAqtyLnMtNRHEbO21BuSL6GfudNF1UAqSZ3atp5Fy2JuQzB
YJQJjuokPnI8eiIqRI0DuuPlb+Mlp74dT9FiTMS3Mf6oqbVMy4fBNRPkEEe7BAeQ1ZEknXeGWHOP
dZ4rDPwi3YpvKLyU6Z7MtBAHPiPyll2sTVU4Bhkjp1/yMu7DK9p4bY6PiuFxdHS61NzqJnZSNy2O
rFxnUpt6sidv0y8jxnEYMGgaLvODY4b2Nm/MYrLu8PdtZvG9tGSp2kNTF7mWbCoLy24TNTDRxE4w
WOFMHB/N40y9Iik095unFR6mFK3KqLJKu3bIDKrYqb9odo2eIJaS+MMkFqy+fusZSuu+Ed84/caZ
lzj95nl5Xl5oVkhkQtkkbUySibKWeLVGS4x9kqFPiGGIPs0yX6huqAIzdcv8vTAXEqRWGpW6MAdZ
eAcVqYKyRQQn/xiXo6bdkKNF3EEa4svd42oqV94RwdTfoey53kPUagpX5aFGEuIDxYEo5manBpX7
Mptm/ZrYMDHxmKG3ejlOc1ftrMGcqednMrEv3B43OrlJ4AtOb6lET4fIc8JsV6Nzxfcyshx71rpI
lX0RO2X7JtELA4MNKJIkz7kWDXL54pYaYgZ+zZRVKIq4lcj2yuissr/qGjM25L4uabtQj1RZvKCX
EaEwvWg9TnR4lCyXSrqjtZ+6IsuPquZembAi75PBjS7cSLOdZuuknkjfoMxYDO+o7S/zEDRtqsdH
oMNazNJ1jWLaZaaV1xg86Dra6/TMqUDTIRqEflGN0SgLf8T3ZaFCPuV2pfwBnT3H8gfVSzJwoRVq
01qzSI9w1moAV9S8qfBPWqabd66cebMkgc0ivphtZCRHJjeutyI0en1TRG2GJEZmE5bqSk3pp8mE
F7WzqUQNN7VJQ+xqmV1jvpbFQPGaKpcGijszVQO/O9TH6WquHCPeu8oxomvDdqPknZMnUTZcj2lR
u90WQn/VzwGLQ0zHOtH70P2St9Ta3pKuZji4LkDZJzBKjuoR6XCn0IvfdqNIkoMUXa2GiwJ1Vnkc
Myezop07lX1r3rZzrlF70oveqe4rytqdtsk7i5OCMo8h8o8z2SuQF61wEz9ZNEN/VziDPlw6elFN
R621+vBaC2PK0ZMS4mnuYd2+diGe3sPkUQBUOWzJYoCMEy2eBWlhaceZ5uKC1My0VehadMeuqJrN
5MCNridnfOWC+HU8E2EV0EPcDkTh58SsdBUKG8bZ22Whig9A1LtD5eBh6loc0stivUZrO70L1+cz
18B8dadYYYjn+lFaKMexV663q7PKBfsjp90UjwsNpLC7cgfX8KsidDeatF4TkTnLDJ6HlqtSD1Ik
SIb/InYyVMQVubmQpg1xF19kHBVTME95eKnrcfMe1MJ8zOGf4svctnYQpYUqdmmTYhErq9J4BWLy
S+xKUAkIxgOljDAIkI/TgMuILC2hbxN+j+noXqSDYR7tVZzs5dDjdHoJPRw+2wYeAKrEoel/Nkqo
DZgpTHn7PePCrX1Va3qHIQNx5b4UbtRvhnZt57486HnCA64ZLAIqpKuYLdnYGc5UAl2uK2pC3xt2
2RjkVLayfWvq6bQjU1fwU5KsDzH5wI/S50/3RzdEWevDy9/i10df4a6oI4O1Jbw81yKdbNmErhWv
gU9MS9Ta11OEoWRQ5q7VXjdkiVHhI/JtNa9sqfMlLjFsMCRmNMj4sZvPleewOZ1Ns8G0wgLmnfph
DP1+75qD8VByOsb7qgPDQ8l0BPtGdd46vPzcp1nDusx1LGD5B50P0B3SOl1YmhnJAZ0bZzdjgnnI
LbO5iEwV34QlgdIrM/2bsSjvwHRaqznARc5mOjf7xUpJVnfE2N4V5mko7MH5uKtlOm3/9LHgYq3L
ibW82h+t++mnFCwf9FHN9qrAHEcOeOQJGEhUaTSHdauvXxF/P01Lno8KLljAV5SuVrVd83SwGZdw
oHlRtO/S1j2mbUZXQJQtbfIhDGjb6dKHfmm9ciT8ZlTIEqQlkJIMk/zkdNTI7Qh+LaHhWp3395Vp
qqOUSLGYWNM8IjifBYY2Iurx8os9Q0LysKsaI5QJGh3A3dD7PB3WBc9g4baJ6ZizZDq6zqMisIfS
tVKFCknfKNLCKDAWGrLbPK+LKuhm3VG+p7dp9Jpd6i9LigIJgix8JxqcK0T+9NtEwxhG1IOzPQ1b
TQX1AIvq3Tg0mMTOTdL/6St/PqhIeAVUXWZ63cs/raq0RT4DRgZNKLcdwbRmRUPDGxSwmLNi4zpF
93WQiftDlp8C8e8tIk7PJl45fG4SUE4l7iJys7NhxdiAom3Cbq+yCdMuy1QPetmpKhiGQfOp4MjX
Rjw9k59HXLWIKZSQbHMYnq1oPTM0ayD820fK2JptEd2WdOb3pdnX71nUH0yRlg9FH01XEeHc/ctL
7PxEZBopfbGdKMxxOJ0LjgKy1vNGhv1+rkg6sxxZkyypuje5MKE/lMAElFY7mynNplfm94xtsz63
CceDvBtx2jUBX5fbTxMM4FSL4nEa9+MQLfvE7QFlTIX31C4jutOJwG9P9VlApznZ5uOgDhL01D4D
Jgdw2gV1NoB5GkKzfk1c6pd1zjJCspipRIaVo+ZsnVe15HLo23mvNRNCmvZQ77Vu+TwWWCH94dtn
JPGs1UkJH/L92f62k6ZA52uZ93mC/9tUmjqYoQ4P2NTWPvZa3F0ZErqo5kR998rQv3tIROzXAj1s
Wrp7p2+/ElHZisWb91TViPHsEdyTlUefPd7t15ef8tyvA6jjauYMbnZl3psQcE/HEhrKeTTgjD1v
AAJibtD06ttqj9BOdmxy2QWVSZvKdJvoZvJmY993qYT62uqP9TLL3ZI370Vh1kFEogbwzSjAWWTx
N0xAXjt1TvcD0TaEDUJQKEhUv7g3z2rifVE0DOSmGzuBp3aRa5NYPmlaDgZxiMLs1qmd7qGgB1gB
dKLd/MqsnA+/OsQJMOisBoqnHEOnbypT7jTmjr3g8+CMx1Kry3u7GT9D+Br3VBDyoIuVd1FqSb97
eY5OLzjumHVg2HUC0Vr0xZ4360+b0QbZl0lAUjtHGOXXXMtUsYmdVseiwnJq4H1Cju8SmkZvXx73
9Lhdx10TqlV5DKUElsZ6OP40rmFmVeS0MwYGiWvuKb2bKJJP5j6P8dmEdZUf/wfjMcdsbJIrqn6n
49WzNVHsoaBuh1AJHOS/rrWUXk67pF9iY9JfOV5/93jmWgX3DBpghEmnw2lWDRzNbXQwtJV3W9ot
WRsgNJuefVVTdkMB5pWY4bcjUq7FnAz+HOfY6YhVb3mJsbrJK4GIAtgEcz9TNtzCYkv9YhLVKwqO
64r8p4j59wQyb8YKI+YYP6cL5gKDoqk2eaECGFsUY3+p+J3NKGf3fzAUKBeTwQiFAEqfPtqqwDoI
M1x2kOFpis+zBtYffZltFk6hFry8UH73XJyOKD+sSG20j04Hg0MUzcJNjF2qJvuqs2P3SjYtRrhU
6x7+dKhVkoCtR1zLReicrclCSbmo1NZ3Jrp0Wy/2Ml9Hqett1jWvWTr9us0BRK7Su0ibkYKdxxq9
B8g0hf+6y/BY29piEJs2SnEiUGT7cP5BOCms5v/8+VYGLzPHFOHwcPoqBxkrfXR7fYcAreMBUBbV
m0lAHDoSFxWvXWy/HqESGgt6nmtTiAPpbMuZ3pCN8ZiYu8TRhubWqJxm9pOydxFAm9rOajZ5bGKq
QxXUnd+kUT1ZP9jj/zGG/M1b5jilosnzrrYDZw+M/yLeUuNg7MxF62jSASQpa9wVGwoBQZ0C4RZL
mv9RYrRuRBQxn1tuMEGQuz+7uZwlL0xbMWgjHUwdCd+PEbfd5Zw4wIKs2d4Uw9z+8ZZcpTMQ9HDX
WxPewunU8nIHiGWTtUtS+WHUc7Uz5lUUpXC725cX0e/eKeIJZJgQlWj1nYVKWpdMA6hha6dbBOMm
pJojeRMx4v/j7Lx23EbWdn1FBMhiPqUkqlvq6NieE8KRORfj1e+H/QMbFiVI8MICZg3ggUvFSl94
Q5bO+15Z8FO4zd5oLp5fAnTekKtevKY4FevMNgZFkJhzq/M6TdFWWiC2u3pO79oFjHl9fuf3NksG
jxKFtaWhud4zsU4hV7EmzUeCUmyiWNGfBjseHoJRiT5kAmzf9fEuTI0dStxn2wtCZK36mVtlrwwJ
44kSeKw2y/HFiPJfaT3Ku+sjnZbT3jcm2wMmN5NzLegrp3uE3tGQpt00++jvyze1KwDvqVmR3HjZ
z4eh8kDVjk4abFRY7KfDuHObAznD57VVI2Oia0KJaSNKoX+9Pp3z+4W6CrgagiSKSLwNp+M4AOAV
8K2ar2Z4qWKp7PozZeBfagRcuw/Qpqe+1fsJ4N0bT9L5FlkAO/heCprOFJFWieLsKBJ58VnzcbBR
/KLW/zj0Bh6UXnzDwdDaXp/npdGoTNKgtEi+0cI8nWdB3qChT6X5o17UZFx2F+7gtjQbPcvsQx1P
dvuPIy7VdQPzEIo6VOgICE9HDJQag5hwlotZDj73rva7E/ZhtHBipA093Pia6wPAaDzrFMaAvgCO
Wos9FFreu6Xq4h2i9Op9TUy4V/IyyLwcHGHxj1HZ+2BEurD78Q9jg55OzSRVLSPJYFUnor2Ay7NN
864+zH04btSqtG6cudOawlJZZnLcywssjCqzWD2CDqgP5JENuRs1aaJDV02vnZtBOZ66PDkyXouY
VRPci9Yy3/i3+h9vl2V8SG4O+wcV87Ot2qaETggZ4kceZuOGemriT/R38Wpr5hu75mwdgWCgVrlg
P8BjAMs4/bSj2wfgH/RqN7TW9K1Psip6qequTQ4WssYv1w/FpcFQp+DBowLGSVwdfh3cmq7FBmFS
VSTHwEmLnVvSIZVuW/37vCg3LqUIk82JMsRqXghCG7VlVLtZi5AYgV/fA5gPSpQSELQu/vvnifFQ
c/h4exgND8STPCztrAA4GGcvpKXukyU5X9LaTbYyAsV/faj1S05RhdcA8Az7gmR7DQnEewWt38AG
gBpIebBaC6CsMHaLeQti13qyqaq5vLEfF1mwkzSFQSlcEvdSYWO7rO+W2NFpUGdlu7Mrt3hRTLYJ
bI9G3s0D/V2EvbWjLbrABwenBhtKddMuHo249qJZyeH7GjT7shI+4j9/C3QxKZyTB/M0npXf3FQi
9EQvXxjoLRfj7Gab2sDTNAS6cmehB+g3mGvfotifLQF/HT4chMfwmAWFjNPVlokR6iBFEEHsEVnB
Da3zjAYmFZit+V6VDUUHTd54n8+OzjLmAjZkJcgE1PXtHo7KGKXlsDOmLP0T6x1+hcQL92Wltjc2
s7Fe7GUoPPiQOFwaqOuIQ0+QNDaneEDXwFSgkSjD57xzpw/X1+7SKKT1nE8kiLh/lgn/VbqI57me
awslydZQjKfEbqqNqgbDjdNy6bORsBE9LdnhmRxapE9SiM4edrZe94dRpLUPRUbJEIevbyVql7bF
u4E4pxJM0rumxV8z0k3Z6TUc8p2ohb51zbn2anA6rxGqdB7yoBACuq7413tuubkXIN0yPTLEJd76
a9AY8XVNSzoGhUe9VTG+eOLmmXaayGv/+opdmB/9G24Btv3C5F9te4zZJeJCVHEHMem/EA8Y802C
CQDo/Fh+Kg113AdkpD+uj3phBd8RkEDNlsraWdMxwtZQbxCIis3+j96VGk4lhUNdzZhe/5eRFnUv
+93ocXXEjLygom3qHLFYDe9mS+EycVuIPbTOb1xc6yiYS3Rhov//oVaf0g4iJTAQlNs5Tlo9JHB1
K6+HCrGxUl2CBAuiF6UPk43SlMON2GaFmyO4WcYGmw4okjI92+Z0xzSJg+BCNw87iangQjAa7l00
nV8yexxBFedpX6IR1WKYZlkwGSxncl/UPhifVXTbj7wRyf3kBtU2xfqAJnBF85ssVlVufKIL9wNd
dp443m60KtfrHpA3ugYFxh2ciz9akU2QwWznxvWwjtKXb8FLCmoDrCa5+PLu/XV6ZiuDYe2y5G1v
p4eKi9d3mkB/cPpI32njpN2oMpwFlst4KPE573mBvpa1AU1VZTm83F1bw8ZrJc1svTNin6K/tnWc
roXON4abdgDxn1XjLd+GSycYxTogOKAmWPnlm/813c6Y0y6IwbDV1pg9arXWq/vWghBnl+hTek6Z
dc/SlKbxeP1kXfzM5JSgJpZO2RqsMWvZMPYqWw5x/25LMuscW+g/WyvPIAalzq0+wIU9jmg2krPL
C41LxdoJrG8BM86W1u8qOIE40bdW8psip/kJOsQovT5rDH8CfvurT4Z+WzVxWG8V1ah/l5OGurAa
VRJuBRq/u14d49IDGl1uQ2d0vl//MOeXG5uB/BBhS9YDxMzpgrRln1OG7uFO9eSj1ZxW2s5ssPzc
oIqkBzfC7/NlWEII2obUgPAsepfd+mv5OWy6VYFs2+kp7FYQK/M3CBrcMoGMmK2i3bhQL41n0J7E
1ZIjTCh+OjutQkWmn9EF6MO0h0uGFVD2ucSCrvDaLnHBYrFO5Y1BL3zSRX1wGZDAECTW6aDSoJve
qUm3g6ec7mc6a1/VEJx1IMIk2VxfvvM7CvFTCgokikyTvXY6FuC5ycHafkIVvmt/i97QgQrbw9fr
o6zwXcuNfTrM6ju2xtAMVjxPO2im5ra1ZfSmNWpSk9UI8afWW1t51PRSC7xJhOrvcM7GV9WIi491
3Aa3DG/Ovi9tbiTZli9MEZxC6Omc4d+BYCNE8LWgjbY5WKe7MsIjbSK/3F2f+Nn+oZiPYCnpKcVo
vKZW11WINxp+ZI3pl3HfvYAkM3ZhDthLneqihoTajTfexgsDLtrDNFxRKkTwbJn7XwckGtJORmhJ
+k5rFg8qS/5Fd+DzOG5kPkadrYw3Hrmz94DgbfHXI8imgcGXPR2QfC2TxZQIHz+g8lnEofVB1VP9
T2jAQPFy0KCU4lSaJoewc9X8ro2VWznUWSiyjL4oddN+Wtq2q81FnOfqWdoLPyyi+ltB6/IJR5vu
TW1lOW3SMYE93sFubRJR39jY51uJbwkr9J1lx/FZBVx2NHRGYE3Cp5Gy8JlM5JhN3ezuwxzjqRub
6eztY564OCO2RrWDJthq31Y6RjLGXAkfxnWxjYEcf+CL/snRqNmaUOruskH797NCn4C7FuUhTjEQ
zdPlNXFuGXiFUJKoJgWup9IO2zprbfOtDAPVufHKXthMgD+xF33vl56V20fdVRC+krpPzhpvDTEh
j1g76K1revVRr4bGV8M0e+whraF6IMrf10/r2WXIRgGBCv2KTgYB2+rwhMkczF2Vaf5spTm+u3Zw
P7uYC18fZQXq4jMSPrBZWUa6Q8DYVpeCSp6TIxGOts2oBl/rsRju29gI3to8C62t7JBbg/TVZtEu
m82x2pST6P+j1mwbN37JhfniB7BIUXERkjCsfgh6umZb0RHzxzQ0v9RgzO77rK1vNG7Or6QFXsTt
AGGFOGH9ZlvN6MiCpMzPmviPIaAUearLyoITzx8CBzz89e97YVa8nOSKi1QcUefqmOipFfYkJoZP
oPAzcnSxNRXnVrdm2Qp/d72XhSMcQCyPy484dHXttQovxixbwzcmM8TDs0QhMC/aO1fIdH99Pmff
j+ICbFzmArBxcVM/PYKyaMjq4Cj68QBCG90sAEEWcgkvWlu+Bknab6+PdzY1xlu0CMGA84zQGlqN
Z4tY2rPU2J5R8FldNCUB++PZYDQNwlvXBzu70xgMA2gMFpZiKqDr08EUOzfKNkk0fxLF9BGWf/s5
z2bAyPocHUjMaL+juHwj6Lkw6FIxRs6P2E6F/Ho6aN4pDfwFZgiks3qoelc9WqVt7rlerZ3lthPC
LNBhr8/0/NjjJKGiXE6SBib3TFwaSz3XngumqqVN+KIJpdkYMR4XmoUORIK0wa7MUQPoNaP0O7U0
D03h3HoqL6ztciSWLjwFegClpzNXiyFUFKtibfPI3NVq34NsQLAxi6CGXp/v2TFkunRpydXwVKDn
sdpGVaeIoIGh4ovATR+HcQqPcwJx6/ooF5aSEJljQVERg6h31f2/4h1ldAvHarmy6zIy/CgOEsy9
m8hX1Ng4hsg7HKFt3GrvX/qK7z0qIMEgUdZJqNXZc2w7rOTISmNcV2QHUCmIeUxwd67P78LhB+iC
eQrxKAzt9RXtBDlulbQciFUTdVsrurLBcrjdxlUdPyihuNXwvvQ9eQ2IdAHAUo9brZoewCtZgHHo
aKTiWciSxkOBGipgWHejB+ikdVaa+NcnefF70tikZsu54PI+3ZW5QNqkBhLvDw4WFbVM0T4VirtT
4azdGOrC96RUIrhP8QMBZidOhwKmPAp03YVvZgriNFVGSOOByXG/QbA0tqFpNzeevwtflBEX9i7/
W0BSpyPmiHwNdUDUNoThuA2bZAbQLOw9tMHmQUzRfxPWoDeygAsflG3JWPRSeaPWxzyy69nqWGWu
8CzcWL2R+EjJRZ6V5LdMZc+CbzwcCfvRzAcazhddBYiVOhoidQPV12Fv+qleldtiDMutXmXNwtib
/daZURQO0AH7512z3KM8HkBfljr/6Yc1GtRS4y4HyhQH+RYIofRaA6MMvFTn/2HXUHNYQjciC4BM
p0O5nSMtPQWglaCX4zv1OG+Srs+fRYT+k1DkrQrnpfVDNtRcquELu3x1IFLw2GE3ccGEy8axJgAT
gRHkd+Aafv37RyRM4m7hTVjC3tOZJfQQbMSymFQ0FeLXMOWd9aohmaktmfj8dn2089NHKszzwwO0
YDTWD+88N0JPXS7qirzZVww33cWkjHuULpCayeg+Xh/v/DsuUhOURzGWJqRRV99RAh1AygEVyS5S
zTsjA8wQibn+z3KC6MP1oS4878tYi1UUqTD52eqcd2g4kP936HaMdmXKjTXYWYaKZWw39R6hhST0
TQlf9clqRJrmmxFHmP4TwkHWeEddLQjvr/+g83tHWxJiyE7vXbe12zPCxLIulZRycBgEZu3xIKbh
j9Ey5hyNcGQgdlTRQWzafZxqN8a+sM6kxLQ0F6wKKOblz/96lU3NrrQx6E38geEt8II44lBEwvGh
/dYbG5zxjYju/BZ6v2BpaRLTmSDuTgfM4nkgAilcHynI1O+mPn4LnL64pyyo7pJaaR9zPQi8IejL
G9f7eWOZI4rlE0BbkNPY06zmGtlSz4tuBLwZVUhtmCFrj3D3iJlbV32fe308IqXkerFZWA/qCMK4
7isk/udx+GTY9bjL3Vnc2Izn35/q1iJWTdKFd9O6w95D9dZjqyQqMsroaIq226VTUxyjspyfKtN5
vb7VLg0HRg6Q/4L0J9s7/fqg9njlQOb6Cg2AjzVegngdOthbeZrdz7s6M9xsf33I85NNGWTJKoGT
EkqvCy8splNpsDN9PY3wpc1bdDUhE1qLJLkb3oKYaMvhPUn3wHsQOKO+jMIxML3VWzNr5PJGyIOK
UlOD3VyFbmDbiQ+jRPLcanu5NecUhnqe5T+4PN8QyLA3+Ugn1Syt8sbczyNr7AtBI3JrA0wEC3n6
ufMUwGWnNYJOSy73mXSndAPZKypvHKrzZWUcdjUZ7mJBs46t1Vb0fRZR3MKPIfqUq3Z8tDIE33OQ
g56ZOT+uL+mFaQFGAAO91Lz1/1PL+OvSaFOrCCMDKGk68o2RbTCfnKhUX66PcmHjMBtehCWZhkC4
2quVI8NqLlQKWllifJJjlOWemw7DsSvqTnjXBzu/g+kYLbUklabZIrV9ulJTnU7kvwHlwTaKvkeK
a36HdhTO91SDlXbHMzEq+7hBrOLG0l2YJcVIrkOe9AVxueznv76l1Gy5BGtLRjR3RxONDEQh266G
Haion69P8sI2YSz6cURjS6C72o6ORoVgNChnmVOUHyIuy22io38A5QMnOzuNbkCOL463NH9Zxnf3
1dO5tY41Ohh48tCmc3CXJU52sIlV7p06NbaCws/uf5gfaTsB4IKqXhMCiWgbq5GT4eO8be1cAWS2
TAN7ky552BRY8taLcnbZ0MXicBO3wFNZeDmnE9TTKdKd2jH8upntxq8KaX9U4rEGjBHg36Y6rY1U
pt0YoadUbRdt7ax19yicDzu1QHgbJPGtK+dsP/GTgLNz4bKrdKA1pz9pBmvamMCr/YLsjw66mHbF
CDwjs6f0Rlh/trwMtcDdLAivFEnXb1eUoPpLP9Tw6blWT2HVjftoHqOdTCAs9JCdb2yns2uH8UCW
LTVK7OUAsZ9OzYyDAG043fClQIgTAXM63N48IWZ44zI4+4bcAqRIgNCA9VExXFWdkNglMOxTsedo
Jr4cjWQ/uY3YcZN/vb5jz6YEmox7h4WiT2pydZ9OaXSUdvEnLvc6JJaPbBrzACUhusHfPB+Fv5pu
+HLBYKG4DjDRNhEguVtzr5WKnu/iNBEi9IIxQ5/znz8d1yJJOHxcHJXsdYdn1jNDjqV09gFUpp+0
lxCTLyaUsDAE+Gekrg0vdUHMMhIcqvXpy1BdNUu9dvZxatA9Uhu5RQlJfwh0ecxUJXj617UihQVD
Bj5iUTJb74o+xZXcaipnb1jTuKPsOR+D2lDuro+y8hdbCmNY/oJzXnCGiybA6gD3lg3wt5QoRiuD
Znm6hpxucw+tucMULEFatPf6zrSHR04In1TA4gj2tEkj/QATAcs56abC5Q1p7cwbmiKTmyzVTR2r
lxbDIQ3c/X91Z+a/sSBpPg7V7DzD+NVfzAAnAeLhbPoMYLY7BqklPg5jJ1Uv7ApH2yzm8jijJKH5
MxllhTo7jOHH0VHH79EgkHysKQwfZUIpb2uLKaWn2Ah3PlDC4v5LjUoKr7CnAJFm2Iqv4YB09cYV
8DWf1LKX/UNQ2fq4K7PU+uXqLaRirBaiT0GTDd9zMUeAJGxqIw9ha6BtxOVTy7vAlOFT2fYD2ru5
rfS+ZdYxyrealpfwI8Mc0edUTeydNaDJ+uI0Vftr6Mq82NPgdbBUXQT7e3Och196CH1yG46cRsCI
ejx0m6kx09xApjpCizszkjGvDl0xICGQWPSika7qBivaa2aCDpknnbAJiq1w0y5/LtoMDfawCc3g
t26MXbIj8EDOMlZjPb+XuDs5GyfKa8SJUYJvaj6hgVWURzga136uD26O+LZD70Lx3TZKxvsSo4Dx
d17VZk31DY8frqNumr72ga2nM1r2buPuW6WHJ3ZjR3IH/R1Rv6MqSJZpUUOBPu8yFM2sVVEfoqme
lPukMuQWCV0t86LQmP2O1oQXlnMMBbYod43ESeL6+OtnhoCeAHCRVYBSQVS/3NZ/RUj93JYTTONk
F1h4ikm7/R70HSYZjlL7tijlp+vDvQN5/54vuT83F4/awnuny7iKkkwRRNmMgtgh1PMq8AdX5I0/
j41AprSgT7idozwe7g1RCfPebmtH7lDnEsdxVjt3j/69MPe2kcSz3we1GqBW2qjYP9YGEkkh3mHp
f2WLPYMHum1UH8tOTYOPyNxAldKRHK2fkPZVD7RW9dpDOYt/KpyF15wwvP8qQ1srd6IehNxadkrV
wtTT0faa1pJIgOWDFjznfVm2WwQ7i9Qb7JBIiC5G0XxrQSLZiDMoES1ZiHefKgFp/zkFvP6goexc
esuj+0Pt497YNXWSFE8uyg76fkCiWbsTiUj/aEaSmri41aRYHrdG4r4Mtqg+tEkffmOlcmujodKH
LHkb94+2qcy7Yahl/BEl51Q98lvH+Edq0r75EiZKOD/IeWp1ZK3ROEdUARMmZ1OkUI1REABtPmpt
O7zEI1Kw+0lxMaJw01F/dEscRH7ps1vsyWdBnaQ0YVxjZ9IPU7ykoxsdbSwT4qRnaUnTTNs0bnLx
VsuwHqs73O4irEuQsY1RDU1CDaQWGmbSiwdrNjF4sUpl2zduHb7omO2MH5EV1H5JwjrtSM1MCxHB
qVx6o47I8h2ewDra+g2SZG/XdyKp2+roLVotJFmUBZDmpdC/2vptFA+CK688IKOk4bdRU8vBmEIu
Bz5SyjKUHhrnbuOjsWF9yrA8+eOGXAsvVRHwtKclKGGvbQSoMkl5p7ubcV35oTpF9BSWPORo+BvI
6eHyWhm7mAMR6h4SQzB0kSCchIczliie2ePIYhe5iuxrNeEkwXqpZfnSK+FQvQKtVnLfdPIA00h1
MONNURd6oyI8hqzaQ9/YWurJSUX4ZKPisjL6JYzS9FHJkzje4U7q9Gi6opznfDWm1pi/WcrsmG+i
ycofThvpaO8hrtXeO3GIvneH1hZSdNwHIntyJ4QRf8dT4FZcRFabTE/4CpXaYeqwx8PFWSS+G2Vu
g1Y+PmHotIMJbP+jtWdvpqwK0HeLKlcekjkyq5z7zESifQrqOt7Gc4/DiBYlIS4YlAGfDIEZDVqJ
RRF8s6y8t7zCABt0H3d2OflJyOl+DLIQ4X2+DYWlINaTQ9A2Clr1YW620ytqZ27nCXWcbd+MYYik
JpWY12YYCpxFojHFecDo1PupQLrsqBDivypmvmjVO804tDyVopmUTdQgn/85FbZ4m5s86FBNbTh9
yMkoNdLteYa/yVbVY2XaBhk68Fu7dExlQ2MDlfVNK3jrEP8vDYxfHH3KZzAbfdUPnhWVsfqsFsg8
/bSxGse8ZtJLXHOjpsMMCJxnkr0SuJhfxrpo008UnuetgjGRczATJ/zZZJn2oerCHlfQLlWnbY3E
5Zvk/IR3yDuxyAmo61rZBuYs9rqaJLY3WCUseySl9Leg1WMTTd0u3vJ06tguIfQ3fS9iyGXPLSor
0/fKbXWWSRNj9jSmURbjShSMn8LOsZONUOWwBUpMX1b2WXEXlqhEbfEoQkcKk5nIhKmNQJbwMhR0
s88Y5wb/GUol9edYajMLngxqhJJzld+ZgzKJTzaaX/FDi8oadaOqL+NPgd7midgPGQy7e7dh93f4
D0m9qbfUf9J8NxtDMX1C7NL8bfCHgEOMGbSrpyOHmuGQm6SyxV6LZ+4urLUosHAAalrMiZNqTr7b
M+2br0MQGLgeBBYyD8fIURLjEM2RY/uFhjFHo9jtcDdVcHwfI7e29eMcKLm2zWRS9XSl0R2FBuOM
OMmWnch+0T/r3SN/l0mwGuhdtVPt2t53SPqjrhjG0agDmFTiGbMmlDY8PW3b6r9eq/Vs17aW+KkG
NAJ+9lUVt9son2X4qnR688XQatgohTXq034ahFFu3CqKj103ptNjA1NqpADF67LLpKbcU9NQCP76
nhja62rX7XCpRfTUVxcKw0gBPo/e4G1kJTYxefe5LpD1/kMMpuOzA9OwOiDzNmjemKjaLyzXk1sK
AusQA4z00u+n/Q1ahHLlKo9PjE70So35qJKOWbbX5mDCXsimNYdJn9li3iW7RlE+3rrf19c7wy6e
0aCLqB9Y60ZEOIExwP/BPKSEi8Wrg5uQO20ojDQ/dcztrSez6ecAlR8wBzsMKfJxX0U5t5kxKub8
4o4on3lOOsx/zGmazU1bFj1eXQEOPO1+VoL2B64+eOR4chhUG2a9hruFa9dim/dd16c3isvv3fST
yImGytIBB3C+ZM5rJLRBRpaO9NcPjtaGsDX1ssvukWxzmy0K7Slhc4l8flaUzmejwAdoV+d2Zb84
xqSTCYx0Px6UIozVJbXRjNoraUAHH0iyEthcuNDpyBpiF4KhGZf81zaVycEoK838WBip8dUxpSY9
LUZU9B57p/wW5O0dB3E6vYULRZ1+IW2c019cCUo1CPX+gJfPWPlZoaqPnUUmXcmmeE4mvC120ugS
fD/DMYgAebffmqko9e2EUu1BcaZvBr2d38DhMiCl2Fh8Nrr+F0am4hap9CxwoCoDAlFAeubVprB5
GjMbNFwbG7/ew2BNUzV4Y9XilBdixSOEN7KhcLCME/XJxqav9BcM3L+qt9CiRK99aWyDoqEisBy5
v6J2o4togwaWepDUPD/TxJK7GgQ66qkJTw7efMSu14/TyhkVwjWgJGgZROxLp/us9sBUZYWjl3UA
54GPD62tstw6PcnF0a70xHkClY1Qbh/GzkERlEImr5mEPW+0zk6xlsFj0bVf076dMSdrs6z/lCQW
RiVhYaJaNw5dLPAW4/Gx+LcK9z96VDfmsC5Do+plLnn//5W8z6QFugwrPVMfnUOIHdl9RUD0TB3e
fWjq0f7dNYOCkWJa3CqknI9KEZaasA64nB2zPreu3tWB6Cj/VpmdmPsmadzhrhzs3nkJsymLPqWu
Lp0HR0Pv+VaMu+zEk0NF1wuRVpAshLkoEKz2SZHiqpyqVY4bJbaQzuAgNywhJoWvMW3RF6WusfRN
ah2XKg0JfPGMa05r+kY4BeifNSjh3rF48dOUJH1TeFPdmNl+zEX2NoYCAoieVLAOyG+KPy1z1JFM
DSr3BotxeR9OJ7GgmelbQi98R1mfbvawbaNOqIVysK0Oxcg4/D6YcvrNW2K+8BaGu0mLumckK83f
k4kt0/WN/y4UtBoe6Ii5ZAu8J2gfng4v+rgqkNVOj/2s19o2csPhIZO1RbWG0CPfjnGK5PWoR0b9
0aZcWvPym+0LeuomvjlVmtvf9NAsw52wCXCDTT/nQf4Du7H4cbJxCPTTmZRzU46l3Y5eBDZN2WEw
YzeTZyDlLV8GMOsP6D0aozca+B/AZKngR3pFVBm/DBNPQQ9YGbo1odQsuUNJPQqPdKxccewmMTje
1KaV8q2SpMrJvaEPFtbvPJpq5JmahP+rRkGr7q9/tjMcAGXDBd6rU+kF58v/nX62YphdCmNqchys
cJzxjpvkQWvn4YkKermnDpAcXXrjnqqFv6rR0Q4QiuT36z9ivXN4JJGdAPdAKROQ07pc7y4un4HV
9ceioRN0nwXEIoufpoaLSd9T29T1xMLSW2sG3VfMUo2PRlyqmf/PP4OO+MLV4yJwgCGcfopxngfN
ybA6Tu2p0XeDZY+bDtX6EdfSKNewFYrlzgxT5bEf88yb+qy8sYnfyyp/b2K+BCBPlbILMEQwj6vV
aNyIklwc1UccL0Jnv0gwzF7bO0iHzhIHaS8Oxr5+IMVqfhi1dARy/0b5lMqxa2YPcWyULrIQ7QkM
k5TW75q4b7aNVlup9KQqJnnn9GqX+AnA6YcSk7/xe8Aau4d+KJ1jYQQIDSl2Vh1aN2zQ4XeaurJ8
E7ePfYDhQLG7/sXXPQamSxd+mSiP6yK1dPrFB01g5aVgJKc41s9RdRSMuaL0a1TLyrjRYjzriS9j
UT8AYMD60vdbjZUk+Iria1Me+0H5OUI6MzApzbHd6fEK21cdtVEvbnS79JtC5p+HIIq2mOV236jI
9fdg4m6evXXAzUWv0l1h67/LGKxFNiYKmkMzJc0R+zt84KTsMVsr0lpuVJMS5ka0MeaD17/4O9Lg
dIctIlNEJexvLo91uM11YqljLbsj+nUOWZGZVfodLqdtj5GiRETTwHS2j4+tqoTKxwnCYPVcY22x
xShSZm9zRIHqzaXQ8RxHrhLuCjdrjgmRrMBmToCifbCtOQv2CYV7TO+sEEuxIk0T61uPrwnPlV7E
g/kEuSUdXqF58d6S0so3xShjJfFr1ITKTd9zS1OzMUbnCfpQHd7Yd2c1JT49ECsUnYEqLQjO1Wao
hkAxirAvj7qly6cpMtUQyElbZXcazUkHza/F/LUx2xo7uk5WP+F1jI6vJQk+507L/jxAi1C3MVgP
jOYSK/qSVWE53Y2zpmBjNgn9vsdV+iYqe+m6rZYPugkZxsJwoSsnTk+MLOj9R0PZHG2bzfvcljzq
j3FEYVjTkNk91qlmPqlzYwZ7RWRm9Kz0Bk7tnW6lyKNj0GN/vb6hLpwr4CwUikHw0HQ+o/+JBmvK
FCAEt6ZeHUerBz3Z4SehaeVzVzvRyzC4wQvhvbhvTLNOPBUFs2oBsY5fwwa45I0dfuFUoaPgLHCT
BYS8RveMUR4MQ5fpx5YaMqWe2Ro8WyvmvVHT6p9VOtA3Rjx7QwFaLohZ2qRcLItQ4+milF2faYGi
yqM+9GGzGSq7GDe6zGN1y2LmGOU2xiDaD1rCf7RzSiqsW4VyEXCbNNPNGyty/gGYPj8CBQb4QWe/
ZrCNIFQrqzmarW3F99lM/2urhkZv/bDDIa622A8byv31bfB+b5xuTKjdNMCXFgmaVmvcsEhSPDz0
Sh4Lqtz6Iw4LAWYIfQLKln5BHLxUqaG0HjAwXCCDbLZ+VizT8AAQKHrCn5haNuY29ReUxaMU45c+
8jtUT9SDOrqZsuckt7gxRvk0HCs96/9LBIScXTwpih9MqV7c6HOeUUBZU0GfHWmZZW3hw5+uaZpk
aHsqjuS5yNL2k3Rr7TnJrBo/RxyiEi8Nkjk+QODvn5ui7YpXXQ7YniJkn0RfCCOLG6HBWYxEXsCN
vegkoUkLyPb09xghGlNIPacPKV+5SQkE5nTGOFZrMQu2JdmgV4V2+UXE+Lds8STSaAIoc67fgHu8
B4QnC22+0/pIa5deFI300x/Smo07oxiWPCSBMdaI4JdDO2DwXAp3U0Dqp3s52Y007uKWao9XtDRz
t3Oh4QhqhJ08Dk4jzWgLNCsKtA2IP0fNPKVztUbblHquOr8R5hwp0odB+WBXWG1QfQpRV7WCfmp+
Xd+2y1c7mQyoTxivMFAXyyjotaeTieg7DTIMxIPbogXwVS1xKBEVTxdmMH2FGXpUTYHpz80si8/X
h35HU63HXsgtmrGcHH7A6dhq79JS7lrjSDfKGItNMY1YDKlRTDRMJxPLiE8J4kYRv4UugenpbZr1
8SYLhqZtvRqHJKS4tCQA/iGt8I0oj0es7UPH9GM9SvRtb8oUW111dD4IWncb7EosRfUGLcuVowyK
+ptwuvKDIunAIu/lyuZBCWI1K71ATDlWTU2qfxxjmbde1I0j3lZuoT9LjI+UfdYlU/hAGbI5OBHd
nx2d4VBu9B63r50NJ8t6y9tuKnzUycZHutxFuZdpX4c+sMRq/Cyot36RPf31raSD91OxMVB9KFsj
0jZJWzo/nRh1kEOeN/2vPJh4MECE4wiPfpee70v0iMe9ZSvVMStNmvcyF8a+xYCuvqOtkomtHWAm
sNjkQb58qCy7JZZpyV99KzMn96gsev/7oba1+7RyS/yZOqOfbkQZZxcxHBFQa+RVvAlUApc//6v6
k6Pmo4tujh6oflXDFlpAd2cg9mftARTOdxIhmRtX//nhZEgGROuOFPh8Pxd5gxYYN9BDXcZG98vt
B/EfAEyn38NcDyvIRqhzbWQd4OHjuQRnG6qoNHR5lBNzIFwraA5EgIxmb4DmFx5S3Oen/8fZmS3H
yWRb+ImIYB5uoSZJpVnydEPY+m0gIZkhgac/H+4bq8qhCp+O6L74O7qrRCWZO/de61v7JamcaWML
IpLpzQfZp1mrVXbnJH7lHYbGbi/lF/w+Mk9eDk7xleuzNrLOJMFSJ589IQLzaLZ1L65UL8ra4BKK
ui2EXSauUlPF2XXQDFUgQl9UqSmhgovJvyrjFNgCkqze3FakzQtQmwidPkMvD+4dMa6qP9ssCIpT
ZpHkdyjR5pempue0bQmr3QUWO/w1uo78mYgto9zzumDWWBy3XfLN1BEPtebFMrQlkCg2CfLr7MIJ
Y2P2fGLOzECgOfl4rzjtZK6gCBNT1epbYQRxergOgFGapA+CG09J9bNGorN3Sf/6shh2/KBr/FLh
aJGDG05pGVw4eH57pt//FFCwaGlzEDJ+IGHv/TIOvJnYMen6N0rGMYdwL5TTRQA+yh9eWonklQtt
4TGSCIzvidc72WvHPcL94fiKOMiMNuwYuZppfKf/0/dEZxvefG+pxBuNa0Pks3jlYghzOix8sPlT
xBhS+8QLutCsdWKZ3BGorGcbJtE+bu6lHdUus5s8+JQYaXDvx4vVsaLZ4FoSYGhwakx7qjtUJxXg
06ltfkzGVDH1+/gn+f3MTx4LnhBeNTRXFOSnj2WBtGq6te7cTAM5FlxyGI0Gd4bTDNtJLk23s7xm
3DtSkFiTOpr8Ymvsk1WIuKRZavrPnQh+Nm3qZtd6mmZZWEIG0b4GbcOUSEjiynYe9yZzY9SNPolI
ktw1PE2t3/TatkKBQPVRmrh4Q0MWHLSOL+xmb7drpGuspsD95kjyw56NZvKrWz8nzXTjdaLjF3T8
mWn9JDL7qrW0snlGSVpaDznKr/HYQ2IjISOdljpSRjY7WzQ5VaZCWZvGxhz8pdy35QoOY2rOY7W9
0XtsJZfHu8DLxVNZek08hJM7Axjzu7qJP1dCFys3cm4U5A4/t8UXN7a47Xa8Odpr39jLjdWXhAGG
nBDBgYhavizZayTvhUDl219ZlvtMNutMSz59/DueX4jRHXJ1cdDmIx0/4zFmhY6seRiMm6LuMgkP
qvW/U6omJLp2YHvfDOiaadgb8bJFHDaTK40zRG1HjxdgM5A+lrRhG8+dSRL7mBv3rUcG1KNoe+s1
QYy7jqIkY7NvFTgt7zlJc45ZR1eNxYm+pOOXuiNE+61JAbGW670t2AZNZwdR0AtOfj9ZpuegkUbG
YEvIXZ1Sdl7QFv1ld+E7YQt3QWQRhHpyTiFs8gtfBvONq8V+dw2ic3iwNNsabnnnTP3GbkcUNcE4
ZN2t6PUlu+QaPa/CkPvR86INuKoLTzNyFLNa7OSjcTO4epfc5r2e3Lb20I+RUcR6up3JcpM3iKqW
dvfxr79W8e9fYoqvtQW1ovwZfZ5U+WlRsTqGShyZV6t8u/Ra+TiZBbZV3am9Czvp2ezs94DB426K
hIz1dgqt7B29teAl+DdGIseWa5CfWMkhhmADDchSZfVlaFBDR8pSdR7RSdYcNkJNM3ZS702/2xTD
3KmbZhbT3sflZ5Npn4jxsazLwrxiuSpJCCTs8OTCYzr/gVgVq850tQdwpVxX0B+VjG7kvkizUbsp
psw39ow0dRl6C26wp8pBwt25zvjJGFYL5z//PqDheFTM7/hP67RGJrdi0nqRHf0U5N7LArvLfNWH
BJFeSP3rjJdSzs7fBfQXdCSpoHSuWcZJDziZxqFJRSaOPbgkcAk6ksTNSPkcP1BJ+9m9r8dGHXZ9
l/4YsBF1F8bH67t2siABwZM/jjeP7uep5ZDblScmpwtuGoK3r6d4canTvFx/HIAi3ZpFvIwXaouT
XBuazS6ydTZ1Z51wMg44+ZNtPyCISSfqdFSGR4eZOKzxMRsl7DlNr9rmS5H0WRflU5shD2I21UdE
lqb+g5HM8qubGEmMXm1EWfcsxxmJh6nP0r3UuPxLaeugosRBS9cUm8gplV/XlFcHbpscmyCmbgxn
bcyXN0Svw5020woJW5ktKOZKywvzIq3vV+/XqsPqY+M+Leu+THYId7T+6Pa01kLXlKl2F5SFm0Xt
XPndQZss54cWGxpR4gO/QblLPDkmFzoL5+8SIEd2FUzd7DoMOd+/S+XQ1Eun5emxmgzjWgBwRdOr
Z6l2yNLCIJVdQ/ZbrBneZX1psvrbA/V+edGigQa+prVg8Dn1SKVV2vqGlnk3Sojpi+OXHfVD45Y0
b71aJeweS08Ap931cbwSiCCkRJaOMCukmwgtcRQz3IsZZVvL6Q0a/ftiF7J9FSgilk8Iqod522lZ
UH1tmtk6OG4+JjHKi3S9xvcJ/fVt4NOuiaZFlvmmQgvVbTsFo/zYGHIo39pGq7P2PiXGvGu3qTaK
MglnEh61IFKjW3rHycKv+jIifL5iXFTbu04yQgvZtPkjFnyDXYg0ofzOazpwi3ECwqCTfNK+KUtP
pmJHKqjF7vXxPnXWneG9oZdPib4iOvzTDdITXt2RjUyPw110FeW+iQ6/NTX5OUmYxkdNn9IY3gFo
gyyVVV75XVSGrQ0XunB/WVvO6uj1cIzh4Dplk+YoztZeQHL02S3lhpQBbgZ+umCPZt6h9kvn+hv4
XujAPv77//LBqyGFicE6U2BlvV/UjMq5iiQo3/FdDTklPPrtdiTBVwu0Vgvp+Ykjg9tL96K/3E2I
cuBugtcdcfSZm9VLJVXsGC83PoYjz4sQAbrtbkb0UIRV4Y8/9akWcUgYrBFcx7a/3LZ9WfbbuFO2
FrqDjapKZcK/EWL2tyNVnre284x4B0kpy6JFDyS6P53h/GfIaEwDuk7O3S2Fq+EfYtoQ800azMK9
GWciqb4XM7rjO82jAf60NHb+fZxItCaYSyVu5MRI6tR28FG0upvOzuNy3NCevqR7+X1IvX/LV2kO
BS1nGBNm8+S47k2peVapBzeOUQnjipgsr91YfV7OT01ZlZ94YykRpEiCF+4F1VfUjqM/AcoSS+fR
tHVSMj1Lof03Ac+8ZHL/y7dj+7EAKyE4W0dxpw3EsdWcNPaL41QMSwz6VNQqvbKNjDtGsOS+t0+M
qrtVKYzvV7OeSAkOcQxkQMUnY0hfAknvdkOXO7O/jzMoyUuRROeLmb4vpY6+ElpWJ+T7xdyvWNbJ
kvVxdJS41n0RN5u2pbeSXJFELeY9oBbAFLYaRNleqBHPz//1OomLZA07xcN6cjqouV/yESErYvTO
/4UZRSFfb7NDm9OfDA23zuwLJdZ5pxvPPa1cCnB/VU6fTgRNT9SmiE15dCZXUIMXceYeglj5+zYr
Hw2iGn/lDFBC1EPzi9sqwByNCqpHnclhfWEDO5MvrY+cHh5FMqGG593lPJn82iy6/iiWUZuzyBxr
fdzQZvOh8c/OZNgPDsON+wFxjBYhVHWKx2FpRsw1mZy1RUPtMfkp2m29y/znplKj7YaLH/faa1do
dvzILqSlV91SLPVhFYGlD0TKN+6lktk9+yXZhBGuIyRixrtWsO9XUcGhKS14kMek9HPxTVhWWj65
6egjNhWBeW17c1ahWWS/RFPBrHIz1kWmPsF6yneZq6Hb5+gymjwiTi8uUXLR/InYU72vseHJ8pn0
mvJJz2Y2+qJY4m9xPpK13VR2XWyqWvqvRGBU8GmMme1eWHbs7aH6FoLAUWg8dsEIyrbVtVPlmRVp
aTxZBIsLyoN+0+MAk4d4iKW/W5TpJN9cbFXjxibV29nmlVExLY5TrraL2WHYIeF0kHeJU1hEzFeB
/S1WwtCu+8l0uyetmEDD56Xbh2baEtWMisTMDr3TZi2uNfSoVwPrsgkNZfd9WOtJFmwJeFHmlYui
IT6kk8HY0ClMyjqEDR5Upj5Ylu/kKzp03ECN1EkdQm8y3ahwc1/mIYrlQvvsIg5FgZhaLWKpfzzw
ACmuVziqZsh4iEbe/7og+VwHQ0ly1NzSGH6kzuhHUBwV/jM1aJtgIFs+ISnB2n78ueeTaz6YrZ2B
gUdbmU3i/Qf3ac0cxHeT47ykyosqR0sPnavM5hdi7Ky7zhqj9g4t4rwqmtlKfjiqdL+SSJjj1dKn
PJi/Jg43qIB27sgMPlRZVQ5XuYuk+TqxDdgUYY/e7UfKEXLJC30+LPbAgzFSQ55ITtlZEW9O+WJJ
sxTHQKP5sTfE7G2IerLvPKuNj0xqUGaCGAGQExeq2EsaKGlkC8MK6YV5iOIRU17ofpzvf3yn1aGr
MzFFpXlqmE641/VtIeWRNU9UPGEDNpkORtV6xy5JMi3CnME5jYHA2nVJ0/4ovTj4irwfK75mVWr4
9PFPfL5xUMERqkSptN5AT7UJSe9RxZC+cKSIINU6YLq49Yrc8Gg0e/6VDrH8Qi/zt87mXcHgoT8k
0YGbL/IPJFjvF1VBxVDkpJoftdyvU6RCDaYlZP96vqULZ1sRncssp6SyizYdo3lQPIeNX6Bms0OZ
aM34YGSOW95QbSfIIlAIB6i2bPoVCsh1ssj0wntwdk/HAv07F5t2BH3x0/QkJAeM6QblHL3JLq+H
vPKe/aKf29B0q+EZvsaUh4DztPtyTL0LI9DfxMt3jwv3K7C4VWaAdImj6v3jgm+EhG8JrCOrxi/z
K60z6k+9rVdYaojnwKfQe1bqMNKr50yaWyfrhBOH09ziafGEMfohIhNnCDlqdT1MMQP8SHt/rm7r
QuXto62Lbt5X5lwYISPC0oxatFGPqhkn+swIB6008rVgWPKt0eXZ/Kzrmu2/5Uab/7TzMsPqZWYj
Gc/SmtPIZIz+ktWzN4XznDneNra9QWzwGvXBTalPZJnu1NgRSBXaCYPGqLLNxhEbthnN2Mw6NNyv
5lC1RyXSJlFhgQXSGqIEvffjZBmFf2k1ntZfbA9sDSDTnRUVf5bxy+CPjmyjl9dTO1ZOWBMNjvVm
8fS9M5fDk59leOuc1VzFretmdga5U7FXHfQayxr7NeHAdmtc20bqP4lSIbt0cROGmEkv3T/OvqkN
x15f7x6UatSyJ5txikZMjJZsr5sFYJNfFNl/FT3uw9xo2rY2IQwXuXZhe/jLZyJOBBJMq5bO2OnI
ms5BpeJOU9dFM+qHbKrHKNbNMiIZSx0MapIws7zxwpJfy84/Vzx7w29dtEFpRpP4lEFdixrNr98M
h9Je5IvjxV4epswMYJjpNPIvrIDTHfD3p7EXgYOiGXxG9fP6QINTpA+HGnc27a8y03HMdF69mY0p
ZYEGo3VJNnT2WPkL18YIkgZWHaaB9+90Yo6qabCOHIYicD4TkkTwU+0neXlnT6LH86a1xYvsKbQu
XJ3/9mg5DrmlrWMIrkTvP5g8qADglTEcqr5rN55yqmXn513WhYgovEsq97NHSw+Waeoq017Hw6dK
85b4oqzkynslbUCpU+6KbSB7cwcA6EdbU+V/fJb97ji8Wzh8XgB1lgN2pS+c8bZloIagXNxDi3au
wHTVzMkwRHaZSfHQCMNWkTcs7nLvZnN93eZa7R4LnAv1QyNbrtvNYiTfsEyY2aaVmobVv7fQi4iA
vX1jusL56huF/r1hRyORZbYrsXFVJV5KIK35lgMvCA6ZX5qPak4h+ealOVXHsg1cdQiyQqavAdkI
Tror+3huzC0Lzo7fMryKxveUaTCbB2q7flFRow998dbSfZpl2CTOWG2kcJp0UzCSLtBtZnEf2YuJ
W6wUfXqja2Qj7fB/eMnnnNvucAXqq940GCaTK3yoYxMRqAI2umSXNY+KMngLQBUtettYoxtheR2r
Br2DZXD/gUZmX5dzUg4rAW1sXzwR5Jd40n9ZG3QFiT9blXPYSE6ONc2wuQmJIr2aq8RYXsxUGGGV
S/2nmtpluCtmOFkXlsfptsI0m1YuVCg60Gj2T4RzQTZS7DlFdpW3RnHnDb4BMpswrG8ERmeXMrVO
SwbcFf+bXkCrwd32exD4xxBDVlVP+2BG4INH36KlQNcQfey08WPIBlrS1tuy83WuXZqsL70H538o
+iIQnhSwSMBOEaxOpkCjisHhJZ9ihBcEpydGbd2yYMa3j5/pOhI5eePWoHof5ST1iXmqqSY0b+Gq
1roHLhEqbMxK4EfA1vivUQw8TmBbbJm/S0e4lu/3LSOAg4zKxD8kSa3Zn0d9VM61bG19uLRDnm3N
yErJMgHdgmKZreRkh8wyE3U7np3DQEzgPSNY9aQnvgFao6wXyBUFI7NAjcWFUczJxozWDjEjCNRV
JEw75pQlT/jNhP7bBXjgzhWjyHlYXrS56ZnbBlnb/NsKWT+NqSB9DwetEDaMk1KClIcStbO3Uo6N
pdzSntCXaCYd+NqShfj1T2uEDzPAHXOwQqhBR/z7mvbHq5DP7ujU+WIz8FxanNCQHoCsaNaXjz/m
/AmihmVWwzCLGB4ose+XSB04kxdTu28zWS3qdjQ6N/2sBhA9h9n24/j54487na+uxIp1MTLL5/ZN
eX7SuJv1MR1iR7iP3FkcQ0TVEnQ5hjdGrvQOEXOrvdKSMbmSxjg2bVSa8zByV4+LH9oK8NrCrUB8
GivEsuNW2ku30PkrifeIRrsGdu+y5GvkRqNWmcb+wrdfN7s/Xly+/XpAModj+EeCwWkK3DziyPfs
xX3sAlc+IJoNBNZoO5Ah1s/bpXLlN21YknBB5OIe6rIqnmRdqy+1bYruQhvy5JVbvwtfgdvNWhBB
+rHe/3LDrDs0iu30qUy8zggTm/Z1WkzGN9Wm3nM6Td4WE0txgW11cgDxqSugmn/xxsF6OCU9cG5i
e1Dj+OirMv4vHlL5Emv+svxAo9JVm2K01XwhH+r09v+/z2QMB3eVFwE15vu/tJSwwgAO6I8zv01w
VU/pXN7UdlX6MizjYpV6WDJ393GXSOIYg8kt6q8ajZNlMwcqabewBgjrurAbrEft+7WAA4gcJfTb
QKYZ0L7/VvVix8U0dqTK5Mu297hoRyyOK2UK2yH9jStvPNnsRHj6S+uQgnVrLxzNp2169iMS17Ea
oLxg70Wp+P4r5F6f9fkcG49lYyRZaNZj5u7bmhbrF0vF+gOKWFVus3Zsx6hL5y59jcFbyesSvrJO
S5PsRCOElOtIcpzYji4ReX6D/f94RnxBNgrM6vBwKGf5ou+/YFu13EL03gWi1BgL8akDLPwExgya
3VClutSOdjuP0xXkgCBFJjUsHuLSlgvno+6rYNy1oI3AaICGs1Htl1ZRPpullXQ36KfKq6XCSPCr
RappZ2GjATMAR6hktw5OVBy2wyAMetJlTDp7ZNht/ywnmfaAieY686kLa+TjG4SuxsGQs6N2kzEH
8j5mrpvvtCAReTjU/jg/+k3r4u/UenI1UbelaiuKxNGuqzhz2mggOe6F2VJmbYuxjwfCtuXMjWRg
57Uf69xMQOoUmlDuQ9lNxKaXc4Od103jejiYU0ZM8JLr2hPfqviyDgF8FMBJVkROoTLauHo+y+uh
me5AD9vyIa7KVWn/b3vb+lsZa/XDXTmgkj01X9VaBerP7g16GGo8lkEssVDOMx0SURsyKm2BZjcv
8kztEvbwjTmpBlBQukJCSN94+fjrnFSCfBtGtXAkKHSR9lOXvV85faVQold289Qv8b3qpvQQYKaP
VNHh3Szj/Jdvl/HBGBGg/z8+GKv1OtpBU3d6G9KUXZskD7ZPU2CnB+gfqGhKOIH8Y/kg/Fn7Qt4Q
/7Al0OXw8UefmlTWP5rNFd8XjD20nKfM4bRGu6NPc/pUKy8NNl3DFAJLPNDPCFx4Hrl9XFgv2Wh4
TD3r7EmhtP5cBEJe2FjOH/6qtuVa/7t1zszp/cPXTH1qRaUNT4PHSrdjwwwRpM9HtCPtXreb7LvQ
3TQq0Kp/+vgRnBxqPAGMnXgWOGYQexHL9v6Ti9qEFSMr7dE34knsCmdM52MmUDlsbBCRG1y5o8Fw
pAoubqa//6r3mxUN3dW6gc+V4bx/cszoGZjBNuiKJ7WyJ/DfW02xGrJm3Si2yl0hjhWSDxkuwUTg
VhrY5fI8TQ4Osn4OLJFuMm0S6qhIT3cP6ARV/Giy3U2/Jshss/g5k7ygbmdoW8BZhFTpvk/MoIqm
QMWMWushbVAC5OYcuvU0IVpeWsN8bPOyvalUUjFD6ngLt/0IeUL6wpwjqesT8Q0wi7h1Z0ZSb0yP
uHiCuFM732FAr8YdLlFNkEnZ5EP3QmFWPbjWvHyL2QHjR6dqGnc/TUZXbgHILsGuWTub+85Dvxsh
VOjXJtKge29LD5M5SlAixsgPnYLNoW8V/1t8DO4DMjl5LAVzlf0sA7THlamZA4+KB9Zftz2doU2N
/3vYePSFABl3pgvsCBJH8wyXV3QPZez38kZNjrCiteUOIKZyxtgooxSXAICbSU75zmtxSoC89qrQ
S+P2cw6nCV9dJ5bpq+NK59tqUfS3rhq6ByhipbsfkEkJyC1tKqNUjQQ+9aauDr4sNfVJ2XN7yJFT
gYZzrVY7KkWJF/o1rYgtk9Yc9IJCN9WaUWB0tvivVYBiSGfESVPuk7mxm28+Mmn3YSWwLw/wWzWG
+UQFd2k0Bx5mDyoiK6KKs5bm0KhSvxXswKJhZre0Ng2TgeNt8WZe6amqrf5r6xoKU43tFjdGhffi
p5ql/1AiKv9kVthPQnKsxnKTlFUdbEwJx0kfC7PYLAWqXBBrXJJwkQBWiYI0BcMEA9+/TpssnveO
8qtvFX0zM1T+Ij7jlCuCzaytZDK3sMomMpfEbOc9sypdfKks5M/7eqnrOYI6AyaQyWAXwOFGG4Ae
SykCBR3UzMXVbE2FfuUb5fijKWSSb5AWEO/Fpjn6rx1eOus4MMTxYOWnWoNHrB89eUDMYIqIDWG8
YVrq2c/9jDUl1GdsyGR1ycCd71kIhfzemZQ5d/FkVupKY4DhhI6miXrvDThjoCiqXN5gnOydF8dO
kvG4NLrTheOUmm/LMue8XKomkkeZ0ndyVLpZk4ZxOspiOzGL3UtP2caLBiBsSXZulnZXMNxKWm5r
UUNFhZrhddJqn0Gl4dboIbrYqXbCB1Il72QlVa1tnRRDerSIvHscaXEVD+YyzKSP51KLL3R6zzdJ
WN1ggCjCGcGfaXHBlgK2crP+CY6XuYHp529FnerHWa/S12pgWF0jgvrXA3lVWrIlk8exGsLtk1IO
vz1AKnD0T3kBO0LKInvxhV+9BV6H777ifTZuMOfH92UftJfQiucHEk4ZBn9svI6OgfWk1pa0fJhF
Ws4ji3kxmLj402DJ0OUFZbacufY+jWc53qEIAU+/6bI8S//9cMboghEMwQAP4ky45XZyES62k6dy
0imNWnwp9x093CtbNvGzNer2wbHm7OD2i/c4BcC4tT7TLtxAT65fnI+8lAEHFFIuxiSnobGTaKci
MCr5VDjSyJMo77M5wWiCoGKbQObUr9D6ut6FeuBvn7qO08idXJ0tp2V8IbGj24gxnhAzpY8V6fI/
8aah5ATjSgIymvF/L0bd1aa6soY5TM5ExWMNBb+xyuqp85KyPGjllE9bCHZ22DZV5W3oEvr+HWaF
T2WiiT2onA7OJ9XcbQua/OHjouR89aEXXJUuNouPpsz6Pv7RiqlTCI41lrgn1VbFt66vm6PEchgp
CEE3OUyKKZI4IUGHaMOFt+4vrzo1CY4x2grMdc7qIY9Tupia6skaOnE3Dpa+mZQzfJ/wy4dz4XC3
Fb14+vjvPf+5HQogHj1dLgNdzEkhVBgNEdtzLZ4QWicPdSY4BTVVodmYsnoH/YK53sefeGpNZl0D
JKXsRZ7I9nL2giu3pVroKvsxzxaInaVWWXQzXD8dDwknq7HvZqfYLXj0rB1elFJj/47ToP/MbqAR
uOY363ncJ1VzPdiFJe7oUXAox7G5PPPN4QGzucgFjWw1W8F/s4eQNQ/zmRzjyIjlbHXhkLXUcpuP
/7CzpUNeEqwnNmmb3w8f6fulAzW7As00imfpiWLZBJ3THDQojnujZjLoBVmF35oWESREPDkXnupJ
h4LFuvb02LWoKECWWOvv/Me6zQVaF4k+8Nl2UrXrNJ0lQ6VEZEjRRCVOmAPJpta9ZVX2tZYJ4/nj
v/1USbJ+/toq4z9Rg6MLOfl8pp0GANZWf+JtUeiXREG8cQXo6icTteyRvpXN8Ej3ur1A3/wy1GlR
hD4bwyvMJAkMRTqfPv5KZ68Texdt6rUbgV2Pnuf7J1JAEGq0gnAUkWfFkwWJ+YBSeIkh1drOgeDD
+Dgu7aVYqbP3iaxeXl264oSQ0idfF8kfvwMqhCbG3G8/NTHunZuZcfQxbiR83KoJ8oOCvfn28d95
0tXlyTOqXB8vNJU1J3j97//4xFSjJhimZH4aJk2+dI1WPXmZIfZpQXX98UedP1LGW7y8GEE5mEFC
vP+oJEnhoqogea7Tuv1cKfOrynz3puR6L8MhHpjwabX410s6VSyZG1xS0RPjSTr5HVu4JYD7mvgp
66zkhjsbyi6jqSjzYufORWV805SUfdi65vFCA/T80fLJ6B5h1dAQY3W//3sXhpNTXgzpc0Vv5gA9
HrynMbbJfdyC3b9wDsIx4P/u3aXUZNKH9BO7CW8Ra/f9xyHUs7lDZd4T5UfTPsKCUg3V1pJLRXCE
tLufukcGEbYbX0+BKRukzE6U4CJEZEO+fLgesilmmN4ARW3W2n9+0+TZrssy+aD8QMY7C7QVsnxN
ZDBL6TKl1w3DbasIGU73yGCIf+6AD6VIbGEYjBkhk5Cmr5RCd/pANW4Mb0aGQ+UuXy2i3LJy25ju
+xXmE/YauR2HQXVlxkjGaz7VMpOvDRPMArBfhsF3icdk2SaD3rwZbAgYDlzRJtEsOmtE/V3md107
wOqmsNbho6Vl+9PvbAa889DV/a3Td9pX4djjcAfTsfuEelH74uPZfysWwxJbYPLLg+vI2I6SMXX6
o24NzpON/fMNBiqXT3JzUd6PtJYjuOVo0jPTxBtZzEl6qywzI+KJMHNx3UtRPQ2xMeBpKLvF2aD9
GaI6gDRxnTB8KsOhl4seIR1Wcqu705IcvHnWI23VvX9qJkML9ngm619K+DlvRUHyxr7wdZU+l9zc
tZ+tOTbVA6I1saGsrKadE4hKv4lpsxyR8xRaSGO3/8W/ofFSZKq3wB2VtbX7ISsxf+jjq6aYkH+u
2rq8bjvOhWu485a/JeYVNdGcGsNXizO92gKlJ+KIBl43QnAFVxvWYs4onPnnLgbS1oF8auZYcu/m
IlkAwujMuR58bkvTzteruT3a9C6yV6cTstnE3PamqDMSqzhME7VamKZwJiLHrpxDW5XSiOg4VlU4
VIOw904m5XDbzPROIpdY2PGT5zR5fE3+5WiO28WMswVJbe0H9TdpghcLnSYpPw0w+fPNnIzDfpz9
FO5BtRKiLLNooWVRiqYh9elshakZcEElLHSZNllV+V9o3gfuW9MC/dyQl9a/Nsk6bO1N4QkE+G5Z
bebemO2j9PHRXoEWzr4PiaW5uwpxIVf50RoQE4y1Em8Jx9TnxBqab7JAbx5qel3u4MoFzp3IEv8W
UYpXbpsYudMX2t9VvaF1NyPZN2ug+x7rPw0zOPEZQPzB+Y/Nv+8eB0dNd4OG1HkDOJWhwcDmNoTS
7ZmKZZVlfEET3OsPeb+4MFu8zHWf/JimP/g8ScepHQP9wGWQXYSeQK6aIUTg0GD0ybMmu8f8P027
oE8T77UaJztA5uvZqQr5qrOOHEMyQoqcVCsJbgamAl2ig/V2qDMWG+9NLieAER3fCNyV5dyKtO2/
tKUa3laO33+FweKOkNrb07Ebg+5bSapndizjUVRX01zWRFnNrhvamZi8q7yTjrzSp1gbqcbK7Isz
YHH6L259gCRNMaAQNgdhvjU2c/hDXqNNCXFDVMVGIZDLNkbKXPAKsGzh0NwgR/gRwDDj5dxqVf8W
d/OYX499kyzPDPML41A2MzGczLO0fN/kk3TQp9TAoVmPIJ19TosDiZ0T48Wqzcn9SsecUMYsqyMd
6O+4MajMJ/YGL0k3+ujH9pWWDiK59ry4tHmCJnH0vpBmTAevyIxNH7doZZfJm8VGVE6W7ShXXRqF
dlF/YYKOhWJwYmIyQhDH1kJKqG3NW02YKFxW885rb8XDcDvGtNMiafhlCyYSAyzKP9P9pOIGrn1s
t+3twFMdnE0zAzO+serUWHZI8ZH+25qBDXlynHorsDwVUW4TqxKB7RXuU+AODRtzIIBcRFOTE6Jp
VDnYn5L0gi3/B2azd4n1+JkzxP+5iLp8tQyjGw5jwA90F/eIFKFC60gR9azSaMZ7Tve9HtGm3UHz
9kZqqbYwI3ggVno997oGKiXti8nbwLSvzL0GE99/TOup/VWpQOA8Kirtp0b20AiXOXCabWPF3qU4
v1PXAiWR73nAXikAmd1zm31/kHp13cMAG5tnP0nT6apTpX+VNiQm4adjkFaETt25v5I8yO5pdmka
qQq8jUapt4yfBoiGW3KKcicqENHS7Wls+dPw2pY+sIpr7JbkTOt7kbXqiGlABv9cZeGrXMtHih2k
DqfQwQQ6Cinyafss8S3WnFdDsJ0Kww81Vx+1rY1pYZMVCSqnj6u78yvEbxk4rmhm9udDoaDVNR5c
Xz9bBCVwtAdtJff94MMFXhDus+P2mACibJzVl/+j7DyW3Ea2IPpFiIA3W9CT3WqnltsgNFIL3hSq
YL/+HehtRFLRDM1sJsaBAApl7s08OeSdQKs+YxC58SuuN9Bsnc0FC0hsAR2Ci3eHBi0vBhwNLzOI
6/8w6iUA3RKk9V1SaytI8frh/du+3tQiAuK0T+WCfjd76PPBYluDzdOcrGfUAPGdTJysWSOurB5H
Z5LPPZxF8lrqbvjn++SyEMEQ5FFsuaLRzK0sTRkP1vOQBGzd5iTZsqT4H/JiLj+4bv3y73fJWYiS
sE9kytWhG2LnVFmmtJ5BO8pv45TBmMniDvNHScm3cwifF0Iv/rWaQg/fxcRMIQ0LFSja82dbN5DY
ILwUL07HcSSMA0EOWl32D5iBFHlAU6OFiu4aUQjSvxVAeD2e4YAAw8PdtjghL+UnaalXVM56/7kb
GsDwgDmhzpp4kFvLSeS6y+10L2eKi7gL5ujzMETmrdrWX34CGAeUUhwKl4Cwi7MZkoEWB3tevagx
18JpyAmNHozFEh2LoKFFPldhrA/elyrQgp5MJKe/YW++/pyYCrFjoS3FYWxfnp6o5Op9Ljz5wjHH
2tFUHFToSsM+oi2vnqXZ3uRo8UrPDjEYbynb8tJxqlNWunjlQpeZBqHWfDE6O70XA6ELQ2o7Rzo7
4gjwur9RdblupFI4RA/hUNRZSqaXBUuvJqieSInoxakxjtFBchULVYBwJOw0uDXboU7dV6AW3kfb
7aD3mtZQP6Dbtm9lwV0XQZafwn0zifBd45w7H+6e0yhLZH30YlfdQOCfXX3wfdEQsFRBFjeKKt2a
RqWth1iPvhZmVKxSo7W+JVNnPDf+TELW+x/9X34QOk7WEhbDRcrjXZwoJzTovs/89tEg9OlOpxXy
FT11QuQT0v2E2E+ZrgVKJspj5jwd49jgQJIHfA2O2ej/KSxwu/d/0tUXgY3GMQy01cu7unKb5lEQ
iNZICjowejuG0tP870oWwzc7mZ07JosvkyOtPUQL/YAX1rml/Lz8HtCcwgCl9b5cnkiAi1cUTGbk
FF3RPmkibZIjlO62ePSaCt4A6PqZ2mHjEHLw/k1fLjFclK8Cz72Fqh1i08VrqOJFXl34/mNOZthP
pTg17yR/19yZAFaGjTuWbbe1hlK0N6b9y5ok8x+EEDRjJEovgvqLCUjvWiRrGoV8ZCzBf5Eq3fum
xhu+ycxgCDbODOKocH3NXklXTsmNpfVSzeUsQk20DZAV+ItF3HH+QaDYa3EXO/FTXYnx+2hqpItU
c9msLFnkX/FBq10ASvEpqHVgWUSXvTZdP4c+G/BbtaureYLfQnGdrsZi2FtK3ee/RRORLdE6FE8G
MKejT/7vhlNUto/IyTxZRty6YRcEcUTCmix3kT/nn/p2jqz9+2PhL7+DCYkzKMpSHssV6zZLDasb
KBY/Tb1eHdppKj/Y7ehxDkSi9ANjsfHds0f5YqFEf6NAGROh4ry+/yOuh4VLXQtTD3MmxblLPVuQ
E1wEVsR56npanCu36rIa1LOtv7a6sqd1YuNzAiWVViD+TK8zN+9f//qDYDHEFI/HAsIxot7zd9GR
1Z5hKRqflGWVT7kxltvZ64KVGcElLKxBO/CIbu2rl7H+58rEVnpBMVjo1LAy6Zf1+UhzrL4p4+5J
qrkLgJNVQRMOhaMdqOxkN+a5q3mGy/Bs2fwgcOETWObBP6qyKaqBFkyU8QROE5MATm9qFaWMfqWj
Hm1jy75l07qcWJf7QmIOe4EO2uKGO7+gLEc5ZKSNPNnzHOzHfq7u3WRMpw/ILvoD4zj/RCfb2VDD
9fjC5iLxb7zUv90yszobHQz/WGkvPjC7njBp6kJ/wnVBQhU1r376EHexsY0AnxmHghZecaM9fjWQ
uWuU9Tw9IslMjnznd52iLyllPulPTowafeWoGW5Mnnb2SvdxJt9RRSq/UBGMoBHWUfLz/WH8l2e+
rCVM6RRb2Fhf3LGrBN9M1VpPrGm1CkkQaD83kIy2uSI3cc/qle2qhCoVFGRvFcHtP7z/A66GtLVI
5+ii4T2mdRosj+ePUUazodEnzTSfZvo/am2nSP8PuUEQbRtEcXrjYHpJgVx2c5zJmLhMbpvG9MX9
yqQiTZPMiacKxzxhWgJf7IzD3B7ukCKoetfJnACzMkqURcCDiyyzdmC9/IeYxAKAGve9te8qdGZ4
ytN82wV9UVhhbyeIl1bCbiRYMTnpjUfwOS4gemUZ9rLM4ZTUYEfBeyjBj5UTAX3AMVG0FiuOqqhx
e5lQEk+bBquOHP3UWY/OsulXga0e0h7L2I3WwJUed3kW7KkNRvrS67vMyJZ9qmq6Se5TMY2UnPr6
CU8/9lsVETVadxHb+SQtvFOXNvVGjmrY2Y1bfYc2Mn0hD6/foR3Vb/2o5QWcTXGgvxflxjIarSWo
9Xw8wNEEFkIQ35NRUezegedrg7tOM8vOWBV+pe144A1Vxt4QwaZRgEl2MbNY+pwZTXUrwOpqkufH
YA9BD8yBAO7qxYyE9i1p57Gen0yzSgoi35JoDR4B/KRnNM6G5JYhzPLIunEg+NtlCW8JKCKw5/Ev
9xxw3z2oZLXx5NWp7hw0t3XRqtcJVWshml67k8iitlIodaNR9ZePkfVscYqzonHiXP75Hx/j2BJL
ga5Pf0KMlv9yW39eJy30S8RDgS5u3OVlNMXyLS4ePnpTKIMwqlzsKVnsKqALvf4U4Rn5GqMR6lYd
57KKQl+RrFEKzNkJ+f6wTrrGMzdYhWlYGFXWHgw0xnd+6039Y9rr7he4A5YZCm2Bm41xq69bV2XT
ZmjoRrx0CLRB1CZt6q2JZxT7FFNcjxGtqWAWDGmBeaTtF+27Mak0JHwcYviNc8zFk0WQAcOI1Y2d
GxUTxtT5k4WCkVDgZFnzSmQFW2/i6Wx7K5L3vQaR7vmfJtXfV6OPzxNkZvd4N+dXgzRXArGNNA4E
fqbuJ12AzLJBg36Yyu7bv14LZxhTNysXlZIr548nHFFQ8g8g6uryxzCW0aaDbs1ewZv0x3+9FkU9
HiETNBYGDiLn91XGhebH3pAcfUw5ddiPJEJagHPbtUL3fquaeLEbWEQ0BrtbNAnL8mh5F1v/hYzn
IheNDk0R2PsimOSjnk1izdbLX5tmKW98fX+5Hk4tGEvsPHikl0sh2Yl6mdmJe2C96UMCjpJ9r9eA
SJQggzijB/qPlcrlDrkiJRXUMyaCj4s7NOjIjnM3O4dKOJ9SXxiPemvII5bCYYUguL+xo1xezx9z
+/8vx/Ok8w4aUL9UWOQK3xQ36WDO1FCXzK4dao5eb6wuN8JI16Z9Wqp5HXdBsYsCq9y+P3ouz3K/
r88BkseLFtFGoHcxfFxgXJoq/ANtieRrQlTtKUYe91Uv7fIrFiy1d+rAzMlIqvy7khzSXURX/1jO
tn7jp1xs+v7/S5j1WOoorl0RkB2rFOlIsfNQgd9dk4Yz/QCX4G1beHcPmaEIdGwgxu7pd+Rv7z+F
65kIhyUUbM7SAU7ES1jWzMwvU6dwDxqO36OisrtJSV5+8Wpxyzj6twFNAY1BpuODRyB38byDCHX4
wKWaym62Q5fWa+FXdAGGbti5E7Gt79/axbr5+6kGfsBzpTbDwn2xfMHVwn4zGQxnuqNWOIhMnnwq
uCtD6oQWTVGWr3iqtyJUrm8TU+disGRyYhn7vc/6Y9XsqhaiBe6pg0cC8pfeaJF6zh1afEvqK4CI
xo2F8/o28dv/rk8isKDoebFuBnNqu6SkkgdT2LT6htRcY/5AXxtVkROKKC4etc6U/Y298/XA4bJs
SShGc6eE5p6/zbiK9GXWtZkO+3RnxMI5+JKONkUg9+lfXyS8tMXfiXQXzfClUyzr0kj2qrQPk2j1
XxKz5ecoo1hJ398liZZVaL6nGFuP//pkOXSaeCnYgvJRMoTObxGIHrGolPUPblIl98IECrOqtMC5
U+Vk3GljgJfed9P9+3d7NX6Wq1LEYNxyyStfnIckW5Zd7x+Qz3iPVJTYg5s0778jpqmJOM9t/8YV
r14lJn+8KzbXZf5h4j+/z5EuTeSP5KyT/2sSg1GVyT6d9ChMikavb1wMyAb/u/N5//x1WueXKwnB
rQcpISO61vBcOhXxV03rQvkwSsBv4dgGeRDakWqdD3VdUrb1SlTtgslJHfSqHyNg3qmD67w3BwgO
FvKXFvU/tiSY6OZchLLKymlTOqp99iqz/u43jv01zjxrWAMb1T+ygI8So0Y8acQ+xINxSEnm6x51
i0i+zdxHpfhsAr2a7oZSa/3HHgdLscHV1Dh7exJVu55IMjO/LJanfmXj/bCPs1l7xRaFio7Wom3m
/pPEGm29sMAZpGmUgP5DvSXvKqzyInqt7WqpllZ04Dc1aeefqtrQYvQPafehsQjAXhnc8Ac8kUbz
aEeud9CycUTgk7qFtyE8XrwQBOt+98zSe1F2hHiHPYSGHi+2fuHXrf/TnV5qKyj+VR1qNhLJsCmA
C4aK3vaBn2mrLbv7XGwghabdMe4kUUpzaboffLfEdt9iKnzwUj1+XgKYvlZsGGFh8PhCD9vEMUOd
k6wsal71CgKdX74aRpX34ZAP9heIkG0CiN+YxYYMSWXt/K4aT105aj9a1NjmZtCEY6zRY6gh5L/r
TrCefZiMZUs+cl8XzSn1piBCF51b/b3XB0KEmSRg5N6PmjpbgXLQyPxxE5OMZryJuHUAub90oo2j
XdnnyX1Lc6oNdewwP/LYoRRfobMCgRFrPzLPIJLDN63ia1xkYHXCoW2p82hEeSd3TlEWxaNLB1D7
L7fEfJRl7Af/DUFeZltcGaJc973W4+cTzRgctUbqdzQGqA3IaRJlGCPFgnriTIZ4qDwyQ8LSbAp7
a7g1K2yrG8QeJsjkH2JsnM6qF70ABJr0cb4je0uOq9QnnvdHY/RZc48LGoKtsBEg/5JkXiYrh9Aj
Yi5LZaE8s0rnV0MpvNgxb7R3ngQ2aoWlkobzEDljQ6y5O9dYj+A+rcFvRN0nvWjHyVjZWKLuFJVu
2WFlMsRA/sY0am+lCOYn22/V/L1DGTVVG+LPy/8assTVV3OKtO/NoPh6hNOiHAybiFQwElU4sxUh
HQiT/l/ddrUiayfR4xeRWF61zrWpL04eMb2013NXn3Jm7TTXV2qeJVqMJM+1F77Gvn0uzJrsX9iH
0LgT2Xo/cmVqBHPPvdduCf/BrRaygCef80yLE1TQKINCBrPzQ6fhKfaFGiBJEeS0hGLF5oty+9na
j9AtH7O2M7yjK7VGrOp0Kt5akQqb8NpGaBuq06Lnt8lCfYZiNyjSYdOS2FOVgH+aHOIL47oexL6a
jWBGEmZjqYVxoKZT0Qlb/vRSMFw/e81umsckbxIHU78R9c3eV9R+VnbZtYeqVp3YVVM/TCF8XjDB
WjCgYYIe6TR3gJXt4iEfxgLAoGVNPwGUBuO6SJm2IQ5OqRb2EhLwhidrykdSDGx/DRfN+Ny2Q/WY
Oprrb+MWoVs4mYh3OD7nmD2hDHQvlUtxGtoh3sMwaWQX31NVGslA9xS0PMMiw/yN4Z/4pzzWvXs/
rsn9cQlkDw7IcOLXCr6wCyo05l8IrAHFuefGGM+IuG+3IJqLY2tTjAgpoJmnUlsI92WlinIlpdaS
UE5kGyI+JfRPQTlr7XogOQewVDp2RUjUe3nwrZaKmiIWSxDoPsPapXhG6A5ZFr59J0TsfqvK0X+A
/4GuSdpdR/+5sPts4/U8h//aIRtx3TVd3K/GHgnXCiNoDp/bHSMrbD0h423jtF1M+a1Nh1VMbAg1
gmTI3jRkN78GLGj/ja6efHRbSzir5Yxbh40RjD/7LmP2sUAbnjIVJ8+zW8MH74OBiaNIkuCTpvUW
GdyJnokd0J75kDFMm9CI6ujzGBcCfY7fpd/G3NPvPYFgcq3NTXefmLkfrxKEUP3G77TxEASy/lJo
mFvDYTIbL/SVpj7FyBF+UXeR0BhdKcQmwihEbWT00p8ESSBObWuvDpayY8EkBHFcS3ZNb8/buTFU
sKNFVExr1faasRo7nZc0S5U/ICTy0xW7renJpJCdoEl1uuIhSPLxk7Li4ilLkTJiJHdF/WBnGNSf
LFsLpkWiRfraYYSc/UtNS6xRa+UifyrG2TlNaqAar2lT9a2J1PhVT4STb3WISOaW5mt7lyxtZroU
yLHklLtGOHSuALKCVz7e4bN377zK0MzQG+vqYyFj7Q30miEOI5pRKEkCU0Jowzfn8E2Y6gp9r1uu
SPmsi62oY07KkWpIxxsiIM17q+fhEu2eDvcmCec2C45d3oPdpX8eNTrQDuEERzdngVi7WCTLQxuJ
QR4sTn9qQ8mp0/ENBhrFoKwjWr3IpLiz0r5oV/litUOhSUlp5UgzMEJMbc5w75Ci8TBw0BbrTK8k
3ghZ2ipEN5PeFUEcIEHFAW/d2eAQf2ZtZLDEAWyGFz+UKsPIYclnv7S9nsNRWmQbDv/dW4eo5auy
gDttaLiqPadavQI4R3sWK6CTP5UpbvxwyvWiDw2CVMGZBrysXTr03XNOcwSoDIKhh6luPPZZ9Gy+
Bjmp3A9VYftDSGoRwDWDc0sVjpItDCtOVQP4RFGqhXZuKI9pKDB+eHZaDcDVB3WvNL/9riH2yO8s
fZBvRklNKcTMK8sXHaRMzDut/M8WWBS5Moayf8s0Y8wPHUl31d7Eihuf+DesYNWgUvVCaZLe7JOi
nJ38RA4/PfTgqB9c4ahPRq3yZhPLVu9WoDQtY++mvwN55gmoYWobytyls6+eHdSNKTfIuXAtrQgW
QRpFbUQNhSzxqWvc5pi05P6Gin2w9TY2lUp3CBXQ5iLD7DdBLRG61m7ev/WsJ2pb++NijorH2L53
8sGFphh78ZfAlkMbCleYGdoqticrJwa0EZo9jJjDWENQ2Gm6j3S2RRyenjpjQm+J/C2q9kU+JBvo
ikRoFp60PhHHO9cbLPItZcluYl8WBPP0Atp3FLt0ZBu5oeDsUnhin4Y6WRsdb18GQf6spRqWohix
vL9qZs9/zGLDmIgkMIz7JrDq+CixQ42hNRl2vu/y2H9LApSvEKja3t2WY5XVqzJBHM/6ClJ+jWCV
tx7USaWOwBZKyGBI75PPAq5QG9ZRZ+z0as70tTuxwVsjeVvuZ5rJYRob1yjvI5i/0U40pFUi/Y3S
7JBHscmHOJB/ElJ5BM9bTamLQJvwrfrZhaMzHBMGvQ47TUQfvTnR2tDUYqMDMhzUP4m1yZ+N0WEr
6GCh84+DCe63Gwo+gBy1w0kvXN4Q0fIUe9mddsWGbGHNCqUYmYmcamZLV4iMcHmb5hlxkV7HoF+7
KQaDZVADIDCINN5Utp/oL+lYe8ZjMJPfG6KFT0WoB2ogjBlwz2KXG/31OMv8wa1NQlIJk1VrOTFx
AFqoFd+vbJAWfnRUF8i1nzT8Am92ytcKXbP1UW+MaEBcWik+AHTCwRYFdU2DyZKJceB03xnY1OpG
jQ/mQJ73wXQwpIdYfsuECTxpiPbu2yEOUSwRfrRQ/dhleybq5RAbvvxc++3YUunw+3ht9EVWbwv6
TMFGik57yoO6tL75Cf/nsEnNNsLEIFxt3cBG0x5VYxtsDZi5EH23DZcVnVnW95BOJduUstCeBZCl
jz6W6fTkiE7BddAg7mmtYv7GW52Oq1xTVX1n0i/ND7bd61ZoBDVvrjaGCY8DVSEc2JVqhntblmxn
KDRmGsHmOVsvJxaV94LGRftKQKQVfcMs0n5QkMHVTpNC92/0lv5WN6G7TB2KIjIn4IsCBmQWwLcq
tg9xL49zX6gX0xDmKuo0e6uX0y/Za+aNiufvosjl0dflnE1rk349DOfzo++AklGQpmYd6L962Z2F
nt1aY4NPQA8T1pwuXQg6D2hlhXmMEqahsBl6c587WmtuCSwCuuqyJ3nN4wRLe8wU7oXUc9OfdBl4
C64RJ3d6m3QtXJjU/WgHnV3dgTw3flBgq7bmlEzJvefkvDyFDUFbd31H1LjUOGw+N16WmidzHMrx
DjpCjrbFLnoehsyzVaHX1YMPgwC9nUYI2PgtbxrbCevZt3+BW0JabpSJ/6rDUJvuajE6n11FbmFY
sYT8AiPEITBwIy3dKnvWsMqZfpOe+EYFfea09YHD5oMqtnZdtOQjj27l7wjfa9QxxWAxH6Yk1dWW
8tB8mtzBrLYGcW/GJpnc/HUK/C55bTRs1GuOhBDw7C63snCeVHSj57DUfM7eIPlRS6+YqBjq1ldU
OmpqcvAWcbgWVPbzgLP7Li9Ts0Q6XIyUqWPvx6TqdpeM3cf360LXVRqMrfTHqEiheqUJeT52Yk72
aKvq7Bgo94hKIHoD0h5sLWNA7f/+pa5KUDBKwTTC0KZPtUiMzi9FRM0Inyt3D2NKJDwyeP+EqWpa
NcAEPkbRLVHtXyrxXI/qJU0xLzDBSZxfD/12Qy8gcg4uwpW9mc7ZozZDeVgXrTt9Mlskrh4D5WSm
HcGRfeSxB0ToYx/1VJvf3r/3qxfs+rTmWLmQuBiYDy/unW2hGShsAQci//p923TmNhtJwsI9iG6c
8PD2m+zM/7Ikirwb9ca/XdrFKQfEaNGbXCb3GAR80y7U3YMVL/s6ji9btgrtFoAca+IYVd0Xj8d0
8nKt375/1397BbQBEFYuGldu/uIVWLYAguJN7oGWCHgk/OteyNQQNevG17CK5eRj4ZIRrREaCoJy
mMsRGJZi1fwA0LYYb8zOfxmC+MT4E5gNPsnfcK4/quiIY5o+xudzmOZe7pqhCsRaGzX92I1Fk1JJ
y8Z+8/4z+Mvj55KwEfCBLoXti3YiOAQ8NPXgHJyuNNdpl8S7wYECm6R2cjSNadzJFg0XuK7yRoP2
L0sR3X2ETnzbaBx+v5w/blYaI/T5kU5FoJSPzijOvlN57ek9BwjHiJ5cchDm8t+HGyQINIzLp8dH
tzyPP65qmWUUL/UzsioSX/teFIGVbHszyFeD6Q31mnJKvLI74m63yTQHt5JI/va4l84Tf4BJYEI9
vzyupVmBQOGmsT5uKyRYJ3+chkcxKK+C+NZGP2Ic5nvYOn55YyG+LkEvoCRaxoapY1H9vU7/cevV
SCmVAge9VZhtXpgJJqUVB3XiMwPMNVmY4aVbjahl4Ab37j3A4OLGHHs1nYPGXDQVtK0XIO7lnEem
uxXIxHcOBGaa25L81QPhWXe5V803JGXX37aHAQWYPXJyf+FiXew6pDc0xNQzr3TUdPutVQGoZYX0
KZyViV2IO1gyaR62ZG5520DkmXhCZ6yS7Zxn/t3QG/2t1txvMcf5MsqJmHmW+6YgxKR//vJd7IcG
0YK4mBrh7MyWTXxos+vfuUUwn8ipbrNjQjf60SuEKk6djhfwZFeuPZ3K2YT4hx6d4p+RthsNEeKt
l3P1QdLkZ1Ay/TMfojK/aFUGvmQJ9rvsWDQ99Vg367c0RcUak6/5Ntv1pge3cwvidfVBcFHahqBR
UGmAH1hGzB+Dcpa2pP+Q50foKCAiWjc2PyC8Eackjov5IPHnddRQpizZx6Dd3H+dDrg87R/EpAjh
HBJxzy/v6MJkzbUJJBqUy8TuG8QQ0nijvARUY5/hSkQ24kT9Rovd/uUf516EFejO2Iy7PlKHS3EF
b34wZzrRhyhuyRgxG6MMoYvRWkBOftRBAhzQ8AxiJfRO//X+tS+xrjjT6RAzHTAn4HPQL2cD/DvW
1JSAm/Wpml5B47TVTjfUyMkro10tMTQ1d2Ml0JhIDK7RJxJrUCyg7C4tCgnE865thYk6Xs2k7xXf
DX9szBOOoFjf5WVr7d0uH7+8/6Ov1sdltSAQYOnb/TbDnL+tpho0an92w5YpunMpUnyZCNbYmk77
sx8D+xZg8Wq2Wi4H1Rd5CMVm+1IoafQj7VnhNocihmJuU1j9pcw536oKfNm/9u2Xa9FJYijiG+SC
57em45XLxlo0h9hO5XPeKRJjdA2LdKgMEEabwe/1j2l6E45wPU/yRFET0Xi1kC9Rhzy/cIdfjpmx
Nw5tUPbjkaqquVFW1d+nbL2+gv0c7luI6lUImZb4eiCD8q2tEYGuSsSpN+Q/V08cASn6MJImqfqj
x7x4Cs2kUWhRwjoY4KE/S1qmD7YVW8GhDOy++jccr05iDrHQDCbDBanAmDq/c5IXBni8SHEobkHm
I2u5NfYpA88/aCaSBehEbY6RQBDcc8NKcjWQ4TJxpGJfSwLrUoM8v7RQtUgrDrmH2R0LMzT5du6t
it5UbfYPbuPdv//dXD9WLodkAeKHzxHucp8bE/Y6UlPrD23mDutGTdljy2S6G4fi1v7qahHhzmin
uxz2Ub2gmj+/M8cGBpnOVX8wUz3blbYZbbIcPVEZU+okd8X8UBqx+uc3STGD6jJvEdvp1b4ZKQjB
FhAlDkFXDf4a81jRr/pCp9ND49Iu9vEsxFsmyrE4vP9kr5YvIDmLhnPZP2NG+Z1n/sfy1VCt8Xys
VgckZNFnGxjfE+Va09lYUa/L45R6RHCRvKThuA2i1Ny+f/nrp/1bx8XxGPvpgrY7f9pdSQg2pxP7
QLhdIEKle0lY2EV9VENubvDtvwkjUjemquvRhNbRY75g9+ywjbv4blJMkNnEWnqo0yY/FobTQ9Fj
99yuNOpL0f79W7z6VDBQ47tylyQDlJVX1aMA/XVmeO2pEc1Qhn7a0MGCYUP/0K2GNyq7POF/vuRi
eUKhB8AaT8Dy1P94qWmV+JBQBnVComfQ6RwKem9FxgYBEe0YH5tYqBt3uTyzs60hZGok2myA8Pay
KF9MfOROVBEDqTvpcDmNXaI81R0aRcPw7f17u1S8I6nmtL1MeCjLueDlLq+l9Q9wXR9PmUAXdgCW
4VarlNJt+jOWo/viO/COg9VMYQ7uYpX6X3XGb3lPPyV7pEs7pD/qyhvckBRpb7hxPrh+2WAy2YJi
tmV7gurp/Mlr0utHyPL6qSkpToYm8SahiY7gySfzal/K6V8LW2SJonICuMTjZ9d7MQ8TfYcLdAxo
3hbj6B2lN9sflHB+ESKc7OLINbqnTFj6PuuHW9aiq68owKIPaJuzKHhC/C/nt2okg0NgiWedMGH0
LuQQzN3q3hkjt7wjsOoWTeF6gC23iqiWAhfCrsvT9qwsQsjwZZ0sv27tT5pX68UWyrrT3BjJy5Rz
PpI5WVsE4dBrwy5wSZ30K4e+LACpU8GOJp02qql7sCV6l38unckfDxrCq/YJkFfZ/3Aju/76/gC/
vP5i0cSkDmEdQRnq5WWI/fHx9mmstyyFyWmMtfKrlZs2iX2OiVWyk4TDt3X2fYAzs7O1vojX71/7
cjr+fe2lusD6Z0MdvDhB5aPQZGRybYyQWZi2iTjSAqGj6DXzFzWU1acxacfP71/08ptZLsoI5lCJ
nJhjxMWKy8cO47po01Ma8dmHKZqmZ3sQxPyoEUtwRn89vjFBXrofWWcpkrLocJQnmpmT2/lDRvKI
sQjK0Il4zGQjmyQ6DCJXj5aXqrULzX9PKFuz6gjjNVatQrDmdW5w42n/5U0vtQTE8DpZ61hlzn9E
hq5FSLpVJyuJrc8BfboHrR7Lk9/bCNScKBuPgacNaydA/vr+M/+9sP45ypcHwEEEMSibHZ9Am/Nr
SxQ8xmyp7JTQTSz2OR3gkW4ozaywIrrltS3Qc9F7awlYnZt5PjRTokWrPNZonKuhJw2pNadtN6Gu
QrWPz6oksbhBsH2ilZB9xwl1K/2Aows/6uJHY2jno2Boslu5nHK6igOn21bzsYXi8sEdBx6ONiBd
DaEP+2aYqso6OoQLgPgVyPwesyyOf8nO8jPyhPPKe21ZUD5WppBvyLqGV2tM42IPCMfVQtNlsbgL
UC2mX+HrwuGOgjqN7korBmrU02y+Q29Txp8SYSdvY6rnwQba8/DJUqrvt9FktvuJdi6q7ybWfiVN
NBr3gnY2BAAJOVg80KDo7rDTQrwKqd5V2VrKDkL2RI8+345CNE6M3G/WzR0GAxsmZaw75feyFsaG
WVVLvolZTPIDJOhOMCqRwqwW7MxjN1Z9/VorJyYnfjK6WG1KSzr63oZn+paQ6PBgJHP3rRoBTxFT
ZfavMe0n0JRzOv5Sg9FoKDrbXBD4aXFSDJjy+tC2VXrCr+zYm67whm0dOVSaZiJ2tqaV+NExCFrS
MGHCRHmCsKYvPtaIXrKH1lDgrq3OaT8MmH6RJXhd4uwHZ1bJzq/p9JC3MHoaMREiL+/bIo8OtoP6
B0SQK7qnyRWjsTLwR0F7KZDDbWP0ZvFaeMR2b9KYesA61cvhdcDlVj3YUMjrVV3NpPnpfu+eJtsR
0crpOorCQTqrQ95IfJFTPfYnRXYntiHivb5VZOx6eEDEmK8zOp7dOiaE9CtptLYeZgMOQHrXyfhf
p5HmGaZIx978AVPvhx7uE8CQwjSfg25q4w8kxhTTfcM8UYV1LzBZ5vOITqWclHVyMxhtMPH8Vm5S
egTf3CCSGOHnfAmp9Sa5m+MU+BA9/MQKyVsNtt4A23JnRDZDBOk9wPDRl6RDtH2PVJuRZq5I3PX1
LTCnttxj2Ndj2DwDDl+jEupnP8Xih643Trbp6ckXj7YXNfndDEnK2Gm9I4z7IBIWdZnO9T/NUJ2a
Q9AjdcFjOHRP6VxYxh1VxOKHNyYdVJjZpHOyy/pGMtY4EEI0ImHwDXJf3JwaFSg0gdCRvyHv8ONf
qB6S/MkZSm/85dDpyzcVGT3RupxJqd1bsWjIBgZHgkCB6tRu4OTBKXW0psfOysp0Y1siVocpGONy
k8UzKlH4/KJZ57aQch1FY41OAKinfRjtnjI7qgPdeObD1awXSITIN7w+IaYdB7f9g3bsUKzjflE8
5Wllm+HcFUq9IoQyP/sJ094jjmW1kXWhGx/TpENrFmFdddcTKmT3SwZIlKP0RNZNcDTj2f4Jaobx
gNpHb1dePpdP8wzZoyziJF/ju3NeKcWN+avJ+a14rWxvlGFB5VMeILtZ07aPtaLVVr5dDwaOGbRw
/ZrcmKD6znQtv9MnnL9VRqb/1GE6pUQ7I735pmTe1vRPpL8jHu1/lJ1Zb9tK1kV/EQHOw6uowZan
SJbjJC9EnKE4s1ic+et7Mf1yLQUWAjTuB/TXuDQpsurUOXuvHRjrzIrqfhcZYPaQJpD5idMUBTam
hZ7/Ibg1ofZGQy8GIGWjH/NsXNqDY+vcD3qBba0ZO6cGvldE5V1Nft0c2r0gvHVuLNJQPJ3wZyBh
3dPY1LS2a13NxVeNSQpCUKLq+D6cvobvNRhK3jNDjbqNXnsAivXRpfdmwkvaE5jGbmKxMXzHdy4F
iN3AbVeKk94dVJZRbeZq8Bxs2dIh7x2i+rip0jki7WIaVEhjk8QRpHDVl96eZB3C/FRfpkDy0Uac
Z1+tRARf06637QfPJLlYB6XS7TUIvLuggjYR9qLpihs6RhXQn5wm7l7OZpLtUJhS3RRSk+YYpmDa
kHxC6jpCepzsfUWsZXxrQqi/rZ25qw6SEbY0V0S9x8YaKWXyENhZN+07NvY9KSqpsS5VVLqbRRP/
OcjRY64p1QYfpJ0xgFCcKutrXBi12MkANfSOE1vqrX3EKXqIN76xn1yj0SKxmtB06Nkq6MvqOSjY
3l5hQpnlJ9k1XrNXvkImRCy7LJ5q1h3tpoql+BU1jjGbaLrN3t60hWGPa2tokR9PSCFJQ2QO72P1
NYNXEGPJHOpTUXjkYgNfXyPDdcl4EAjob5Gz+8NNEoOeWyPTbtFPpR29n6epbaPqsYFkNtzR+prR
UBdLAGG6qpKyab8OeiyT2yEwm/vcD7KMzA417gs9zvVjH4w22Q02wMukNrVuPbmtNKim+/rWgvwZ
rznfm8Wt7Ps2XcJ2hmDtcG55xgAavNjFYNvQHCcvfo0oSYdPi5jsKwtI9dZasfYwJ4mV7+PJMNUX
hy7HsIlhOgDAjLTCWPuytrMT6i0DRLMfxTsQciLZYOYWxneODhp54iYI18UVc6t1BZGKRe5WvUJV
KE0HDVAyew0eyGSWu7GTs+RLBg/S3s/mJLzHJetI/erc2PsV51VVbemC2e2NPrftz6kR6IErKV1U
BpGdMgo2GABX60VHgaiJk8Vudgql3uiUAsRz/dz+FVT8KWEwjbEBtof24np0hWP8kLFrlPfBHMB4
XBmIsvPXqOY9vSUo0Ih/k8hu2quMUfPrmGN7uxHJDM/Uz4v+xuA39G8tLXE+5wa9yW5TTDo9ATrA
8Z3nTKOzUaXSrJtJ82o7hJFk5ndkmA/fEy/p23XqaLp2F9duLu7szstFGIjE9u6j3td3IFg5hAHb
TPQXfdSD3cRYp1ohOtGLLfCvqnwTrBMiLCvgdSvPm7woHNGUuLuc/dTYLj8nSMAmCpIVvFhtB+zT
8fBa0PV6ZIUSyVoXotrEfUtHrtCmOSMRJW5ady0NMJjYxv3is2alqDKl1tnRtigtNvyanIctqhpz
WJtJacY74IhTuqVG7BEkJi3vbg8AdXooJ7TSoUZiV7cxRC5IpWhb55V4lEmEsBWRLCij9tLNUAX5
Wz3VibHNgx7hYourfuvbMSi8xK8iKrSgRrVracEL2Ute8+al5IJk1NR699urPKRiVZtiT+z1hP5h
H5t++qDs2TAhYcH5fyABKHduJ89P1nlUJM5Gm0cL2KdVutPKGLzGIThaWtGGEnhC/eZlro3yVPOS
bwtFhVo3HsanjBYqXE1kkd06Kf3ef6Qf08RPhVem3fPUa+WuIM2Cko6JVrCDBOqVSCcrMSGdqxsf
V/VKBtAp2xVKTu8Tfp5MPqiEjsmRDlL6WdJHKW/GQLVUW9Ix6/VgyemLVvVo3FfSzQsz7BmZyxut
0XtvrRLQJhv8aKj3aweZWl9i3A4HEj1G/LHIymBt1rE2/DCTihxpT1aWveHlRqTmm8VEY5JedsiC
U7jfsszO1Caq0yFjpaK1tx5Nr3Fv6oSUcdFqjQjrwWoeEstt3EdP4kELViQJOPKuIhPZBgyNLjiM
qcuIqtZS+JVzbltMKgY/KB9Qmktyy4Dt1cQEUhwX94NHsgbvbK4hskBqvVTcNPkPNVIhh+LRrjUo
k0jyWJndooBar6nmNKrSydZG5ZdikxC3SDt1LLsnF87R9GOYNcii2FKG21rPFGo7wg6CBxHl89CA
JNIi85MMhuYw66LL7rFXBAprQRMoUeIkqnT9fi6M+JurObG6jbpgYt2iM2IC1WuzeYXdgtoTJ2pD
Foxv84quhJ9r3iqoanQDwHVja8uO2hVrP2UmsgZ8VYp1KYb8xo2gTTzEeu+8IcSXjNfbwIt3Wpb3
N4kVjHKVqizLVi0yHP1+mAfNCtH6J2q9wEGKbZFQr4UjMpsTly4AHNfTXO2TWrnDjpeodrAvpaMe
Rk1gZU9T3szazmmMgo6hjEmD6cc+IHQgoVyyIfoan4t50YzmcMKyPfE7U/wykirUbBDYyhsXFLa+
gcLMAQ90RGuHVYb4cu1UFZDjFaMgLUpWTh3UcIX4P2XYa6lXUIq02fDmaxQkq7z1nXEjgiDX15jL
QH05GNemW+oRs72ZF0P1XAeuWrl06SMUsMwSSeixWjhBHBnNTZNgPHAyI/MfykDY84anjD851hUn
jVbO7qlwTarPxYci7pqpaCA5ti7epq4dsf3kxZiwWFViM+T+HJ/svom2AVW+KNfdEKjPXmT26b4m
Z+hkJJMHMGrCG9uu2hTb+8qUXVptxqTMx7BXncpvmr7mv1/6wj6oYUMrKHYUsn7EtZ0TA4DJUL8X
iet8jeYJnSeJBQQYoQ2lcgbIJsdi1bdz63CI1BIDuDZrRLVKLCfP7sGpeM2D5prVg08UjXkjGt8n
Hw3DEnUuCsMWHmc86vxuxZSFfa+iL66P/Gfl4j8jMohT4cpFXVKHkjg9by9ilFWbbOz7b1MHfxfw
sTk2YDm0iKeP4Nr9TEQztJDBHcDssqX7G80a53JttFXwS7GCZMTu6W6rfrRZlX6tC90ePxd5hSVP
XxIQyyGxfuADqacHr0HNugN9KL6RsNFPe73w/QkQeZW1hyZS7b6wlVGt46GwhpusNc2tIckpRi1M
ntG+qDxR6Qj255IAkDmInbVwpoqNzEo6tBB0AzX/pFtur/YD56/vNckSv2Xi4iXJfVvZOzI1ou3I
RlaQGeno87rsLK13V9JKagKC5NxgA6I+RwZpNvj8VgK598Ewx0zfIgjN531Jh7ndenMlxzWHGmcI
0YJUL1NRIxpFW+EGeCjrjJVUd2b71SNfe9wAQTHkxkB4bqxrKzHDjoF88Vpl3MS2iAGiPZtol5uX
Wmtrd53MBfQYMZNrsoV/7HtwlJ3ZD00saMR4Ne44PrIJg/ph5S6c257mNCdfR0dhVmfaOLJgpp6J
HmfOs73d8ufjFWEVE6FI6RXvsow4wVWaou0GZxyYMakMRVaUj0MpjIEiEUb3hoOOXi0kEHt46DLV
HPCJNOnOdUvT2S0+g/1A6qb+JyeOjzadjXo3G6TCo/oodfmQ8fF8VwkLxdoKSEfdpoTbTZgIarJ6
NpEVF+Nj4Nat95mN1vBeRGJQ7q8QFKnvRgRm/FONWdi49xt6riFRw/X8gPHJQP8NLU3fWF4dvLGy
so+V1RhLUpWpJld6PSHVVg2umE3ewffbjqnQXxskm3qouhgBdUTQN2rXaRC/XJG2Ouc4V2vFyjaS
SCuvdBkve7qWAwiGZja6MZvx6ftOnzLmjHdMV3cGmV39U+oakPox4aDpx08pd8qjH3EseHObm4+b
jJdXRuVAYDjBux76pXNPvWuljZ9mVX5nkfO4VXXJQqRpeEChiaftrqnqvN+ntoJJ9vGFLzQBjNuw
IXsMyF2GfIFx1t1sM4xFwuTKqEIo4Thpg7KvhTSZiQuh48jyijcxZhg4TCgOK1eZbtjRZPlp9KK4
Mrz+61/DEBDZHMpIxrhnk5LGG53BdrTsrvCRX7Ddz/OeliHMc6eT8qVGf9zeTZliaIXz41vqxbQE
kK9gozNwYXz8bC6aziwe/IfKnJrLMc7Tl7VxyuPAbMV90jv5ZzOf01s4rNaKVSzH/JPJ8cZsSZEj
DL3dfHzpi0a/hUYKlSaTSRIg/PMw65oPtLNRoey9rCq+mJ2Ktppt4fywrf4O8+W1LPKLW+XFJ6oY
PQokbqxaZ9MMI4bIXlpTth/iuiKJb3CenLoyHmb+Rl6BpRc1tK98jPG1X3wZWbxrVHPlhcdiGEuf
moHg+29udDkYKzvI982Ion2TTb5KD5bTTSMOzD8yhk54oTuhiQn9eCyJ0SD2NN56JdSUSVf4g9yp
A46usr4MXlNt1Oddxupkbx03T+NdByravs19IyvXET6jawOSs0f3B+sEyI0MEG6DHI+zD8hILatT
2BwOMg3EhhAbF88hbo4Vdk95A00/L1czYTa/tTK2r7yhf9r4/3l6fy7ueQh6YNQtQ/NlFPifCZhN
RGDWMIc6MKJJGgDxQRbVIWeTXt3i2smt56ZPh92Iol9/QItaPgTAunM6U45+J+LZnzaCGYWziTXN
KR7Sph+e2HF888rKevY+//k7kaMy60V2uAx83/+d1IpzRNFpHNTk6Z/NMkrTEIF1Fxaalpdr+jXJ
88df0OXPsgirEcAgE1nCq86uWGAmMIpcmQcEUbN46sqpeWH3xig6evSw4MjqxlcIALG4tbzG/vzx
1c/eau6XMS9oFP6JcMI/nxlNbW9J5krmoUOjA0zOcH7Q8utDrdTtG60u/DUY62CL0qAg+smdr7wX
l4/b0NEzAJI2mDhjPXj/uLlLm6bQbB1w4Lebvlps8k5hvgQEBBshfuN2vrJgnc2b/tww/2A4+SfN
Kjh7EcmK7IJIIyIsSgRpzplnk3dSpVDgbbpZV0b5Z7vl/y9GoYSqiofMQP/97U0Tc59Gls6hneLI
fxy9VvtNbASyfva4Ef5XFp8KRk23H/+of7tHMDv8Bw0rrOyze+SRplrBu3bQAi170zSfIIF2sLy9
TXTlNRrX3+5xSQfzGHUx6D1XiZikUgwtHYoD0mahVumoaQe3j/QnwjaFDGOor+uq6cYrarXzce+f
Z8s4kQsS4+2ixnn/bE2cusqsIvsgxQwGYLJjhNNd58nQSWh3lmXR/Gz0yQRGryWbcnbEBg6s+fXj
R/33PwNdMroQyhLkZe//DK2ixzVqnn3oLc0gE83Kti7pz+SOiVK7MzBF7910kj9wTfmPKMwjANTJ
NTDheTmyPAykOkgl2RhZJ8yzh+E6i3oPqhU/QtPVt8ZE8A/Oc0sEG9ZbkjV7Fbuf5gwzF/zLjMyW
YBjmZUGJGRTHdj0dPn4uf/mwOYtirEN5B9TrXHXAuajMM5XZB84AyZ5jc7xtSfXapF6Q3beRVFfW
7ctXnvGZvvDnwIf5SJff/wxxqksvc7qIcz0MwhVDEPmq58uMmKG/urKGXC6aS3gpN8axj/r7fCcF
nxUzZ5DZwcC23D21Kp2t3dgM/dpytbjY0DuiS1bGdf2VU0/+JaD3gnr74yd8+d1hxHBZVhZUGT/t
2b7RWpOjVZxUDxWDiTf+ni5Mh8HCD18V/ryLcPveZdEwXVEZXPywrNO87eDoUfcR4nr2oDHI9L3A
bXfMRjWW24A5Goz1W4dpS7OV5CFeuc3L62HFZKBBjgbSWJTP739Yus50iBMzOlQZLahbmnzlCbBH
k5OWJJp2k+FNuKLc/OsleaC+zZJGsXd2yXLGkDJA1jw0Tis76E9OsqtzLyjX0inHYafPrp1deax/
ji/vCiRU9xxxCKgFJY2o8GzNjt3cDfKqEMfcMIW7iJNK9YWgJn8+jc1op2vVGEGzN+sgf/CAHk+b
KRBTuWR3FyNIplrVm35wMZJ+/JpdvOvMyhYNuIdDh4/rvDwJ4smRcGYDxFFt95KpofhC5hOKCL1Z
plx9nenfYVZ0+aHsi3ITFF7ybwY0RiKLNcdGlwZYHAr02Yvew6KqrGkSxz7VBsa1ifk1qgjc9Fsl
sjDjiGNfeeeWf+PZb4EVixc8oJW6pIm+f+fGKNByg8dxIGN91u4qKy9uc+n7fM0jcDy65dLGjFbE
Wbg4Ga7x5C/WMpv0ADR+GE/wQJCx8f7yudG32Ujg1jGu2yjdDpmX7xqJ0XjH4OWqAufiXrE5LvdJ
aoHpeOfq9h6AVxmhkzqmmtbeSkwpp9mprW/Cdr6gCU0ZjVQVXN9iMV1+/Gpd7p3Lb0qgKKmi+KLs
82tbFbG8HuGhx5RsnM9EASOQmCr9th009dWNnYpIO2b+LaZLQXs2+T3CEbrysf/lw1syghdtP3Jp
YorOPjzmu2hBiJk7WM0oSDCUVtsCHxCa8+TnE5EBBKlTvSSg9bF+Es4b3YB6ycaVUQ9pGU5mbOLR
Nuf5ymv/J7rh/VtI0AdmHMgLaAMvCpyyrcyyR8dNFcfWvmkNjel+paTXr3KlT8maiPop2smYadSd
79KyDlu6aRscAkLc+FKbifxKhygNmaynhNChQ3uFIOajp8Lbb69szpsHRt16sO28YPxNkmL/qSVp
fj4ONUtgGLl6LTexbNO3K7/8omE9vzcaBkg+6QSyjZ099DTNZsNre74wEiIU+h+LozOZvbctywzo
/ES4u9GwSXMAGXCXTyaTVU9l957eF1dW3ot9FJktf8iiykSWiH7u/dfWse14LgD1w5RZTnET5ZYA
9GMoj3HEIPoV3WSO4sJV6fPHD+EvF2ZTIzsHVilnEefsGdCrADzDEnQIHGXoO83MxZeEyMJ+hzZ3
DGFt9yfYAtp85bO7XF6oyNCH0Siid0MP7/0NsxBYKUI6cWQqirlLh47GcH2BFjjGmP6j5ZHV20Vy
i611iazlVTp7vD4KKow8mTh2eS5+xZHXZLu2T632CaUfQ7SJyKAyLFOapffQ0uLqGdmGJteWkdXW
utFr7cp39bdVh+PKsp1hOqGUOVteNSHA4/RufEwG1IOS3fyxq3TSKAyLng1R6JjL0dbc0i/HpjBr
/bganLjdffzr/5GNn30Cf5IyFqcGdqZzxwI6CTKcWhEcBq0r5a2Ngd4H7IIvZdVh0pk3RVIhNwdm
rxj+9p7zRTgNIYjSztPuZqy0MnqJLLgKMAXz6dc4WANKvKD2nswuLj7NRhwXqxwKTh1G01g+T0g/
HCRKk9M+ktQ1JavOLsTDLOL8l9dReARuUFr3KoDqtRW0uJJnX8d7HWpu4xPf6BCphQU9I2oajG/k
7g1D5RunE4li/qclU8gM1zd2TsXMv8t9ktSdyA48GN56FKwJw6mSHykNvBtloBRaZelkpeHC9kBT
nzSNv+WNbeJV4E+ZcdcFQ6ozfpjKT/WU9tM9zEmgkV2loV/WjVm3vjO7sqd909rmtKGp7xrrPvYZ
5TC4nZ/sij1MBqURrOAYJS8f/3h/TnXnPx6DOHYOh9XL9c6q4L6rcsbkbnRo7XL6OZVDPe+wbrvu
2iJGlZElatNuNU4t3JCi8YvuzWQrEytIM0W+zRoYYCuF2uoRFY2gRetX3Q+yKcEPZlHVXKNIWEvB
cvbn0oDwDc78nBf4k99/8kk59pkhAu0QzyUoIdGVVhNWqA51ru3E8V2Psq1+Em2j+zsNV6Da2BEI
yE1TRMgTJWmpHKpoYfb1SoNcxtDddLubLm+AS82DZbzNkc57YOUMyIwhzZ69Qk/tDcmf+shQjzSy
TYVb+MmRg0tKZeaiiu2bIm3QVo5mzVveowRcBcZIpVXzvFYy7qca019xNV7hbw/Dgcjp0+Hzlr3/
/cPQacjoEuPTISloyn1noxsGdE9EX4qVghZnfylLkuuBDk2l/uipNtgHia5Ve9J+9cEJo76V+4qu
z7Uz7OW5A+Q0MKcFVgwB+hx44bboElyYRMcsrgP1hDJ5/soopU8e1ZQ7N0AQmyv78OUV6cYuJi38
aXgqz3s38WjhhMiC4pjghNNXUW1S0BQeNEnRTIdhqrIre8/fLojUm+WOYQ696OX//582MDpcvEZR
I4+FO/goEzorg3aXJz9lpBRIqyaS/zixYgPydMJraG6SaHLZec5xXACR6uQRrWHDCL3wvja5NRth
V5RpaHVFVq/wVAU3Hy8Rl+cm6hvOrPwDufZFWVFUo+Y7iVceBxRe3mOiTDR2aTDWPx2bbjeKW38O
iFTuLX81O8yLAcUxPrnm7//LA+eL5/SGHQ+eyLmZqPf6xFRUMEdodVinFoQZ62H81bWhSlYIzq6U
03+5nkUrF+w20RxM0c8213YUQK0gbx8r5Pu7ooq+BSXZlwTPNjvQQ/Hx46f8l82cW8OezGvDdAZO
zPsXqiSMiMmtVR+jLG2NbTrFjCJ9UGkRRTLKXEW9EW+ocQzzrqefzKYE0zaBYza02frjP+Zv9451
luXR841lIvb+b9GJR5GgS9VRRNGwE+Ys763MQIkEFu0JPR2hJB9f8I/P8P26vlgeqSH5ipfJ1Nnd
N0zbA/rz5dFN7KZaRyiV32iQjcHNLD166SnaEX+FbpFL6+CskxVn5uoJrn5ZInlgVBaaWO7Iz9ZL
QG1uZXi7KhhJCyQdPOOIXVu2XDei1MtQ72arpWYIXOQmfmd9xUySQWNQehmvBp8s6rWWVo3zKRg9
+59rdI/3lw5fYEOpYMb5/skGaC2t0W3zY626/IQK1d3mhVZwQWvYSzlnt+x7tx8/3L8cDBmHcP5a
SkVMSuctxcLMXTTAs3e0ifs88nOqtWeO1rd6UObO1Zr01YxT0M1Bx5MWAqBhjTAHbhkCF9jDsTH9
87fFlMgMlsmF72LxOXu/EPYmXgPj8IiqIQOqO7nIeeokGtG8+ua9zAi4u/LgL1/ppZ3M5H0x6DG/
Oysc4kQOWdpn3jHv01IjeJ1cVx7C9JKkemaEQavGK6XV5emEK1oIG5aGHx2YZV39zw4xjEnl5y1X
zKJ5/hon6L/yRYy/QmtwjTOEi4F/27sPyKFXzvmP/Y9li/t8f7XIyWqKvDhglfbm7ntstw3KHT/N
8/SNNgxkJXwqcQ8CtGoxSo/lgBSG37YT9gtfdh58IWYOUeSKL6qe7pDaauoAmSzNb5zKzfVffG+N
SxZO2vvrKht88b01iTugNJ4TJ0znysUIEpdiP+qpSu91v6XeImZ9JNocpfRJAIC1HzWXqNWVdHI0
ZohX0876ToPKMahJTExcaLto3+Vr4hC0aQ+iw3wwRdE4XYjfFvSfRESPLB48u/micUZjI5DxSHKn
18/bnLF3ETqFFW0ry1UgSHWFSElLI+/V663+cSnosxvlps7WGca4Xdc4fcr1wPeYkwgkAuDDmj7G
0AoCu9RfutpCR4r6C06BHNR88LU68Da5E/Rvsa2lSBSdSn8q2kF/NkbHmFzYkHYf3aZptSA0YoHt
y08M51D4UQPjwcyNVyBoeHeY9Eef0mocbIwnVqPWCBrMX9SjjvW55DOs7irh4I/os7l+m2Opviuo
Sd4OL0lzx/esaavUFBI9ZVZNyUlVDFytocu/AAioD4ktkHwyR4qORUZDitBVSLNFT5tuja6luSNq
FdVQAirv6HbC+hyJoT9lXhb96LMAfCzd97K47U0hvsigCH7RmjSijde2tXguK8acYZFxDljlVdpY
YYqsPX8srT4aHlN9qN681uMUNRnwEFa1FcQIhfMm91dxhzR9N9EvlOskaPR2V2dl8zZPUvl3sRGn
9crRfBPJy5gE8ZZDIohUf47a4OB5wWIJ0wv3zify44V2Z5VuGzso7yjT/CBUrl/j0Vdxn4RTMtUH
dy4B7pIFKFrEXK6UHM6WBcALMEJD/+iCb9Bjqu+dNIfskZuK1/PU+91mHqJ4H+VDYa7sQe+G58mH
mrie52YaNwre5y8ZRXZDuacPc1hFXpe/IAPWzJdaVNYYIpE0YNr5KnobbI63z6jZMHf5eqbVIbJf
tP449ZKchsyEnB+x/DSHUqIMhOk7Oy2vOdO276plHBI2DLwxGmlUVHxeqMIR2cIsWXeM26ttihif
sxgWTKyptOD0MNVrfGmu2Rtf+rIthq8GokTzSaAw754tHv8XOjhV/2bHHnhPdG9gQEB05MO93huq
+oaHseqAtbMbA95XcgDN0zfej64R6fC7iRPbfWwCGsdbIm3KCU213+4rPQnG1ZzPEo+YToqpkzXB
k7Qj5cD+VtjhuxxxN6mhMTrQYcJ4J1CGJNEjWE+n2PM/zDdEAtWjG6LKoz2ZUystYdDUCjc+Ntfk
c+FkcQgnVra3+VzjX8HIMM3I+YkaBvRZzN56mu3aO5KvJxC6aVnjr7VCJ6WkVfXwpOZ5JpRB17Sd
26eoy+MS6P+6Fa5FBEI3Jf22DNqsuDMhkhBMLPxG3LpzMM2n3paBeuR+o+olTdOR02SuyMwz0NJ+
sttWGBu7aItfrRYY8ZWtctkK36/rJsQCCkPILajkzntrFu0SmenDdNSF6RwiQkkX40ZESlwftcPe
npHl7aI8yq4JGi62LwZVuLx1ZjmI7fHWvd9QUM4JTGzs0W5eaj+zSpxaWhYJKmQ8W1fKv4vNefGU
c0xk+rec385d7brdjcLJLf9YYhXdVnIu3mKONvUqmhznaLZqulLgXlbbDCQYUy13htwMEcX7u5vp
LOWQluPn0hn8DbFq+iOY3vJnF7vGo6GacU+KgbUzZqefwsbvoppoEPvLx4XZ+cmKITeSFXqXrOrL
0Gx5LP+pEBKmnEVcecWzOVmVucKpQERHVyVvSPDTLQwZjlJgttX40KqBZEdVdP88kiKeCYM5vWuX
xrx3TswjOCWFWKHnz4bs6mirp+YIs79jSpEpNt59zFDgynnycsTvwBmhIOWOOdBy3nl/24aGY8xm
lTg2VoIfx4GOneK1xI5cUxsE0pAobXFyrKcmb95kBUCcdvcEWc6m2fuvdSFV8RLDzlmHYpTQt/d/
TEriQSHMcjz6JMOGE8lY4Qio3Uag3HqHoNXEFbnHX74rZoALB3SZ718QV1AAe+jMrenoIJiGq4z3
uLCy4TOIV+wgH79g54vH8oIx4KcdEgB3xdfy/uZAF2DcI3fhGV27KdbBYgvwsPplT4GXtvcwfdUn
BpDFr48vu/Sd/rtmcVngj0wdUdXSmz6XUsaD7CelTPnst8AgnqKy5H3iQ2xeZ2ACOyn6SqyLkvPW
g+V3xevHVz9/wMvV+bBhFnDCQt149npR3ZGQQSzjM00gKH5FWXmHLDf7W7fBv3FlITlfuVAO0+IC
gEhFDtTvPC/Qw2Bp4SH2ns2h1WEU2MGSHGKO/oY5mvlmCxnHVy55MU5jlM+xHMIVsZb4Q897oFMy
kEWigvpUaBaw9FWhTw5ODbf0UsqyuhA3qCMH43Olj9Tq1PMz1oZstN4qYTL6VCBwJmxtmTdvOGfD
BBVj6qfbiId0DyTbZYO1hNaEceGPD5yw+4UI7NaS+JVh6H/CfRpfJ4Iov+bdOLrPH/96l68sN2fC
F1nIaAuT6P0rGzj8K02/bE9dIeXvRat4rzgfnLJ2nEJtbNy7ZB7Szx9f9ELUyQWZIPm0Uen2AMRd
3uj/rMRFJ3w5+2V1KvQACjqGlEKEnZeIO+F0HgwzaLSEuqSFAKupHG8PybC/keSQWDuSuHuCOdxu
kjuOs+MNeRY5OmVcauPx479z6YK8/7BgNSMYJieIDxrC+Ps/M3EQxGR1Yz5PqpQkKNMraXdW3ppX
FsXLT4jrBDxWzuC0Gs9hzXhXBP1my3zu6yadAPl7Px0UZ0lo9DpDjn+/KRbDhYyJPJP98P1NuUUm
7cZ2zWet1JI1A7YyvvVmq56u7Dt/u6n/Xufs4aHsT/NBj8xnzgI1EusAHcKq7JspWjP1QUj28W39
7XILtMxCUgjZ83w4J0flydGfreeE6ffitYVw7yT5D4KJymu90cv3gsa3SZeBdZdLnssPEvj3XpyY
nDSibPg6aDJyVz1dzZd/vSW6+r5H95nvcwHMvv+l6lo3VcoM+STG2qgoVdqZbZNZW5ikynz7+GIX
mwi9QDYtJB2A7ihRztonri06w6+z5GRVGex5XDPBGwc/ksr9zp7uUYklJydJ5e/Z9u1rpKyLVWi5
OALERaEPmvJcd4pYwMLMO8UnTk3AGXGPF9YaWlewSgk/jHatzMpbI3LnK626v9002FIqYMRw1Adn
q18C3ylpPJWe4lZFjHKC2t5AAhGnOZ3lqcqWY/3Q6W6ygiLi/vNmhoCBNgoSPGwQaG7Pru7NSFgs
WecnQmKZWw9ZGXpjqX23G8iZXdxc68ldfCLL9SiteWkR9wJ2ev8+oe2M4gJZ4YnIZV/bx4NRyO3Y
RTnqmaycrhGNLr4SC/I80iuPF8L0Lf9soTFd5ZHk1/Un/OdtQeeksH8Gs7wWefunO/5ulbZoYKBX
prDUQcqcl5R4WvEy1cV08hPaI9/wz1reegaGnq5T1XcPuNVxBZsgmyKct4xZIf27dU2IlxNM+5zQ
Lwx57tDMN1HiYCZvHTn5m6wnJiDm1DupeV9j2lMn34/lDY5bAOrosaFL45jLYeuaGqd6cLuc6Nud
meXgMlJZui9Vp9LvcUIA0r/uF1B+2TH+UMkQSZzPShSVnNdGcXeacaGixhi9LwZRELva7a4hvi/e
GV4Vqh/LWSq8S83DMJticCh/TsAC21McZ4EJF6A5diOi2e3HS9BlpQU/bpmL84ai7qJV/f4FRW+b
cHQ01ambcYTvorHJb7zBDqzQjpJW/Q70NsUUnc2zs4utTj6j+Id2Ec0jzQ4jaooK2e4MTInEJk87
THpBGohXNyOigV7YcpPaYv6RCp9JRON25m+Hau2G2cEkt1qbEX2aanFTA9SAKHRFz3Kx1BBUAtjG
XgwTlMkXJz/msVniFt3JwPNDgK2SAmCB7D6NpqpeJ5NMONsqxl1K1/nK63JRNC+/3sJKR6RHWvJ5
hW4EBWSdeupOZMOBhjVyyeDcHgsSyFSi182uiMWcXLnoxZK+fI0MDzEOoZZBKPX+t+xqikpPmu3J
qI1u3GlMNNGkyLS11pRrw2OZLvSEJvvnrYTrMj6El0c1gBnnbNNUCk5EYqn+ZFpN+j/Ozqu5bSRd
w78IVcjhFkwSKVm2JVH23KA8nhnk2Mi//jytvRFBFVE+5b3YWm+52Y0OX3gDqnGpUI/Qe+9d+Dk/
e/LjmNhRX6uoXB0TGR1KSiVyzg4R3CLY6aOxSRDWVl6KjpqmX3jAOJBuUbJ8HwxOVu1un5SrnJ6e
pQN4BNo2jwfX+mKWYI1AtRXw3yew6qe4phWNBmPyQKXvMW7Kg40O1pNIhPhCoc6665jyl7pBUeD2
71hUVKRyHo+nKlFaKr3UpeiwijBgy5sZHIWq1/sgmLQtiNwSaSvg5JOonW2PlMIByikqX30bryzD
YmO/D08xwbIkBA/I4+IBTYJMDCWdoKNupMWhLNA4T7UcKjQ39RvEBW9lvMWepnQDe9WDvkplV8pL
y7//kLZUc8CiK3N2nOCP27DVB93+jqueq0pFPEf8zpHAi9BaIeRduT4+G5pKHXubdw4M3uLtruYJ
fE8bZsi15uoX+Ip5vAHsN70qKEokG9og/4VqNK1MeLnP3mcsqUAS/0PSqS/2dR5gJNu4U46CjzoZ
PjFKeXCnIvkeAX2F3F/b1YF3Po63Vqu7X9K8h1NdKab9224A3d/ebZ/+Gvi7oI2B4XG9LL43MIch
cmc7O7ZCkV2jMQ92fZcZL6ZCBczHVEaX4gnefFbTIZHthEokG2wD5+TJoEW3ou+9uNLfF0ciFEk5
pEboMm2zq6Hr1VzNj9T9/40pd+zmokFeAXCm7Xch/luOjuiSGunoINxeCoud9iHmkUMTVrEIKCDS
xl/GVhnGLWoD6ueoRFZ9Z0daSY9rcP6mmR++3h5KuzrkjMUDIq0NJCh9eco0HbWSvkvLo3Ci/N4w
MsXa0tCKv01RWpYvYmzKn3QOFPe56+321VCMEtAAgKSDRxZhDn7VauEPpUVo5mRmlOjwkk1Ky4+9
pv53sHvntTOiVNur2qBOz7d//GfrRIUBUwYdzPlVUzir57aPU4yqh0mbXkQdnpOp6R6pugQrV+Gn
I0l2LH8oj75bZn+4G5C2q12lCKsjLU19P9uhg/JZ1FS7vAqHdCVS+mTncQVJqwkyUJSF5d9/GMwT
ApU1Q6uOuI0ayLA4+TDeI+kcfgEAryGX2Bv5M9AVs8KINXeHlY3/yVxR3pXcGgrKMnu5HB4f4Tnq
7LQ6tnWePAEatb+KWdD7Ugfj7vYHvJ4pA2k6FFOg1tSLF1euUja9KaaiP4a4sW3TFgsp6hbWfWPo
2aOi2NGj2s60A8M1ReNF9gL6Cm4Bh4yODDMk8r2cI5gB1QlQh0JDzo0f8s7Bz4P82VxZyqt7HRoy
VR+Lg4UaBxnT5TCtG9uxTt/8ODuZthtbbFOLsJkPqjIpNNIacTeG9dvtNb060CYviewFEI3KgHtx
qdvCSZ3KtqojAqgxFoJtVu/K2DZf1BFLH/QrSudrWTUWcoFBiD5E2mTtP7d/wifThkdOF+S9DgjK
7HLaAj2lSEfo6J7Cl4MW4gASRpNUiMSVSt0lxCI/64p+ZTddf1TJzgIEA4idkZdtKLVIE2tA9OFY
aiMypVqvpN+MFjXR27O7fqjYO6QwpKOg16UXy+X0lLhCIA4Hx2PkoU7+Sv0Y18QZGb3y3MxgVf0p
TmLgBl6sKfepqxctZB1Ef3zXzTCYvqs6bNu+3/5R119degkgcY+UNbLpS7pKU01ej6xLf8w6e/T1
1qrB55rA1bllCsPHpjr9N0iCYYdkeXVvtKhM3/4B14vPDyALgRzPssCcWSwKlR29s7LhqKmh8Y8x
KUYHTsGc//hEubLsAC+HiNwmIr8chky+mQRclyMN2/FnZmRnUkr6A/VYPbgtwusD7+b97alRLeJf
vXiQ4SqQKROTOHRCgCBdjhpXLdxNWx+PE7v2Kz4uVbXhY6gdbJ8S8SEFyfeX2GkN9GdaPKrv8RHF
stXS7GkbWEao+yPbNf5ixUp0LHozmPwRrgUm1taQEOqhgeBsc20M1A3iV4jwNAD4EaLFutEkDBMY
QTkUsp5VPNXLzZi32qmVZsB4LY1un/vRHGRPedNH1XMK5A5rUJTL5o3Tt91L6NmUSGPkJqpn1OMa
UOhDHJsvJpKR3RMHyr0rYrD1f2lI/Hr/zr0mUrp2CKruuhjq4AMFdE/zm9FuqINqNVqHsR0Bo0B2
ic5epZTtWxuE1RmDYw+wm1Uav3RdFRPqRoCfIFoDQiq2tnRS2VQ1njSUzbrsUI1VW7wRgyr/FsgV
enfSVAldJJal9AO3RUenz8f/onL0HsAlglFg77UuYprO7B16tUPZI7S0/sEbwbIC2AiaVzOZ0pe0
d5IRs8rAQ3u2F1aPhmiTjocSD7cXPH9RaUT0ifMxI+CAIjimAtHbrI+Bfkg6Mxn/hRgQ1btxVPsM
ESPUX+8B5eL4JqwBMdfGMZRHNBz75wRpsPpnPHj91wAQa7BtTAv10N6Zw/mpcmUebuiNM3zVqyhV
fCCb8XOABkm6Ce0gS3dmTen8XqtbjIzqBOjzVsRQJn3KlnnzH4uExlxdFVGx6RJXmhznjvtXkGVd
uRLdvKc2i/1NGY/aMPEGsIglm3ZGiw2GstUcXWNQz5ELvwhf5kpWaHNh/NDRKqVflOCT/WhkzqgH
G7sw5AarOvUJBFeIRnXQdiNOVAAn93nL7O+TaDbixLdJaVAO9IxqXruIZY1x+bP5tbSYwI3ji7h4
XoFvhP2kxuLodCiz2viMQavQkxK11K57DWJn/J5OboklQpN/Efgj3cGH1o5t2rh/WbkyT38at1NM
8uAPyAcIsqa3ePf6zCzylsroscP6Y0M3HL2hSRmsrRdqaw2YJeiCEIaYV1rXyL4ebGS5OB+iRDwq
kWl1CnHkePOheH8wcC5N4f2motB/zcE6bxqXpNmBP/w9GutoH2SUrlb2jrz6Ft+AjgJXJhc/Ocsy
dfVIHDuKqfjHiMk+IPXbP+aNiHeZUf5hpQvkDJcv1EBwe8ThNDIuZ6wjpETIMZjHvNHrb1la5A7K
lRM3Q1ZGtbbpq6j6cfvqv4pk4AmQV7DIUG6pDyyfm4pS7FDr9dHUIusbzvHlPQwW5VEv8/lfBc7Y
xkurNcD4dYABE4/CDzE4aBrIkIvnJukLHfTUZJ6QXkcrGLVP+6+ZRjyiZ3bS/sb8U4R7K7ZEsyG4
nf4eAHRHALZaJZYi1urKm3tViIH+CPcEcAmcUxC/i502Z/DvwtCxTiKcjfuZhGXfZqay1fROQSgO
j5vbiy6P7cWWwomD7jF/+Mps8sX05952GrOJzFPTW9aO92D4nWR6o+3BDxnlTnVF8i0Eg5w84tpt
eCsb+uqTy9EpMEoVhfem1eUuMycRjRry6afA4hB3IO0p/jfDqbEsVDbRUsu/gpZU1JWk75NFRiWF
pETabUFBWmxuqx4Nt+9c/YQEsrfJNTduzkAC4t9ZBM7+nNBi/n57ma9CRpoLNB8pWQMf585aLPMU
4ZymeIF2Al6qn11EDPYaGrUHMTnGb/yKPJTa0XdHwc/UDyalvmoFvPPJd6aUC6VJitKQAy4KPuEg
KN8Csz81cVj+yMfOeFaaTNlCPlLu0nxU7zM7rB8rtWzrlY98dWuhGCABNbBagU5Rabn8yHrXQvIi
njilUzsJHy+s+UVvPGiCQBTWAPrXVzWjoY8Bd1/S6YnRL0czDQOuOHfxicMqNdiUcpfWaqv7ETHu
tuBeu1O8qvi3RgD1GR8lfbgf9TH54+W+/BWLOZt9LIJ5UDVE4IPwDRw6V2YFNgAx8mCcf6I/Z26q
PAxheXlFWN7d3m2frThddQ2oBf/Bz/FyDaYcjdViZMVpSTqbOh1dtMV1Rb2zSbXW2hPXOwu0BS1Q
ZBJkEvxOfPzwNoa5nat2beunSB1S49SpLtA4VDTu8bWxY5SEzfZ3oKRz/JgFZbdm1nd9lKnZAfjE
oZBUhZ775VSNJJpKDKfskzIHyP+HaGJO26mLpyencmLwEbq1Uj/+dESgBGxZ6kakppcjurgUeCW1
05NR5NUuw+lS+KpaaN+A2to7uLRrsMNPvib5PSUmXmSpNykv0Q8LbHZaoA7Z4JxqLfNOBlzPfJcr
aJKhjN/WK1vnk69p8AwCZ6UNjOGr/PsPg9mKatF9cdCtsW3vCSkl+xm50fmo93Ptp2oxVH5rpfEW
JK+zkvpdzZPQCh6VTVyDGc1VAWfoUTRt8rk8JWVoir2ajiqRcTpXJaSfGrHq24fk6jtS+WbHciHo
iDzARr2cqYrZAKGNWjPTtNqilx/fo6GU0gIyInBkY/GnKws9jmvQo+9ALsrLczke4gVOOOM3AZgm
UfYVjMQNBu/tJkJ5YqeVqfaWglJ+1bLe+HZ7ptcLK3WgmK1U7uReXGwgmmdWb+lTc2qTVv+m2rPx
lCp5uknQM65W4omrF51ZurI1KjNNdtFirCjnZvdiszl1QEXurbBNjzQSEXKue6QNNXJBH7rbWhX3
k2/p4YIOiUgSwflzubYh7eC8CEd8ZnPcejZiiJWXpra85x4d3R0a/N3K5rl+ZmgZ0ould8JVAPZu
ccXOSIlBZdHakxKYcOKMOGh+22riaGxZOGsZ6vOxmZwDy8p/wuBOmntbtYLIoy4Vl3R2/vQL05jG
KhC9RBsYzPLXYC7A0Yrc6YQcm7NXc2l5FU6/CdvW7tvreBmyJw0aasncuyz2YhuXbd5FjaPNp5Aa
Qn6vzzbJea8G9UEfCiq7xUiVfDsaobOrAVU0L+pMOINaeGlOk483WJW83p781ZXFL0L1DvydSQiL
Nvzlx0eMoTcjvBlO1diGLgbVmsg2QUyKdMIKAjp1BC4j3oRREbeHgszbfbn9A673PBclt5aEtxJ6
LGPoCTZMSPNsPAFMCM+jiz7Whi5GZt/Ndayb+xg7weEvq3WN1WKCztw+hO88elD0wOiRqb1384zL
uXNhtRb5ApqVnlXPpwwcVOSc0k4guusr2PLUyFMNZZj+gqKadrswnMvkO5YMqfesJY3beQhqWS3K
xUzNWeVvys3w8edx6VD8J8yWiA2NsvzlzxvlENDKBmQNJs8U+EaDOOWERPgj3LmlMjwBA8d2ndL8
iODLbg4o8Gb+XDt1ea+0Udv5LXfGvHZ8F1uG1WLLECBxYxA0QKW4/F3BXHgKRli4MVHIm/yBEra4
i0BYNdvGdoZTP1nTI8osVrMHEY7F+u0NszxEcnyKm+9ZPOE4ZNLL8QXdVY110R9q16gOOZ/B5jFQ
xvl3XzjhQa/6Mdt7UwbSy880OAW4MCfqtPVa9DI1o1r1eJdn5OJD8YPITqR+IjENx/ryByEUqAQR
VN6HDNeRu9ahmOhHGEqsPQ+LPIiJ/8/bHFNzbpGrRzdrvckWWeU8OJmChQ3WJ2Pq91bqOJuswKxw
h4BZaW8K7MVyf5rtIN7Uo3DyP7sv//czZO+CioNUHlpcYh2N7dooFfchtfA18HOFHew3dSx63yss
RN5vf+/r7cas6V1A16HFiGbh5ep6mQUocrTdhw6A/d5NJ628N5UAd7AS/bI6i8eto2g2WKuod1de
qs/GtoiOmasUK1xWVeKuzquxz9wHhUw/uS8oXdGHCgb9PoIoo9xh6h56fhRPxTNQR3tNLHpxN8qV
BmeABgNtBIK6JXjJxFqun0hIHxSRW0cz7AtQgZG1nxVNbJppUu5g5q2FA5/M2cN/kvIJ7RligsXx
0rjwrVRtvQfS8aTeZjiolj6NpGkLmic5hWJA9R47u29GM2hr8sWfzZhsF6ElXJCpTC4GxwcPniLF
pgeOabVzei+7m5LAeIQp9yaKqN9RQXf3tzfYElmA7MK77ybhiGyc87Uvdxjy7+E4z9P0qKahkWyn
xBTu34YaaC+lZaI3G1q9l/ux1vf2S6GiCvtjbCo6lPRh4q+5m1nPCIFk2fd57s1xk1nhZDn+NDpF
+IZyTNBUiCGi4IHWXjUdUMae17D0ixhVk51pbgTKjlQAEX1cPOJN7yolmhHGAwjCEl3FREMYxGu8
x06NJ2XlPC4/EYUYWi2kNxoZIy/M4vpX9XyGA2xppxCbn50Guo0mUjmgEtvPh4H69veut9bKIFdX
HxOTGnfAXJBNB+Zy+YnGaM4qU4nsx85JoL7qlSacF3q3WqdunMTIq5c2N9SWplQw0uzC6rfF0EV0
htGv6KgvjweTVi1gPCT7MJ04oJe/BHUJLHCo8z9O+M1gz+gp87ytSm3o7b2iTMOhqp1B3E0F9N+/
9LjycC65vV/fG+Mf3xsqfihN0z0l00O3d5mSgK5E8VDU6gPSJDSN+chVeDcnSNb7SVc7yjYI5/SU
TKqK5DZdgNdmKLgm/ckQoXUeSmxAjE3q0dH70gRcAeiFwZaaN0KtvSDwMQcfu7tCiuk84eBhj3jK
MNBLFUaRvcs0dDM21I8i41seDEBgx7Eff1gV8Mp7J+hUyMii6fpDaOVlvwvNyIg2ra6GT4IQP9qj
otjyP2Reg+84CgSi8YsA1kJNgw61btxiitYnf1BM7MY6Fs+LxPhSkXG2lU9DMU23iiUcHJp6w8KU
xRyGTPuWqeF434ReOD5phtCbHW6ghrkdMO1xfibDPL9AwKAzpUV5uqYNf3Ug4BpzT7+nUFRjHZlf
fcj6sYVyIqRHo4cQh0Rtb+k9SlS1oXwR+OVsLZj55R3B5FpVdJG2cfq4q+QWRHOdlu9SBsqYwwGJ
hMp7cI0aPjrE53tRlMyxmEb7G1qA2R92UBiRgI/KhbyACXTMxdYvvMRQUj3xHrrCcreBQ9mma60B
kLtTrSFZr6I8KffjUFuA00e3hqT4clXTkfaYaKroEdzbrN2liGLbfkQz2fBnWpsTNTm1dNFymFpp
g+Rgp+i0CJJvY6kHJk9xtnLyrxecXwTSiTayXANn8UyIwKX9HQ7hY+E21t8THqavpOi02oW0ctBa
zGVWDjpTvDznDMi1B/eGpqG9hLUS7aGHoBvhY2kZ7Uln2D0tzfhoD6O1ElRfvyC0MAgwoMPJuu/y
SumiPiDPslECBdP4pdPj8YtSN0iX1mKNtbS8ylGFpRRH34A0mGbcMlqGIxqiudfap8yLa2XXitrb
9W1g2f5kc7x9pWq9+wHlA78xo/GnV0zO19vruozXQW4CzUCXlEqL9EpYbK1xaLqqbrLuUY0cu9xm
wvCyBzg2+fTr9kDvTNuLL8hILg+W+7+a4JLqAuXWrlP8SEmHyr7YiNnAm3iIjGBb5YHxdSonbNzr
SasikjiMvjYhAvfKnneXGrgvYhQ/XrTOrprHXO81cousGzDsMUucIF0Yr0GOa5jtnVvy9cI3ALSg
6eGhHrASB19tfebhAYHSJVYLpPMiwNCapqM0Gwp4oV177ATmzdAItGOAisF/XaOsYXQ+GY/Hjc0I
jwaO/DIi03qhNZodiUcUgcpNZgb5L14qffJTI/+aV6V9d/tDXW1/KtEQ8iUkybEpvS1uNqywrZ5w
tEV1pEaSMbYRFxvtdP5F5te93B7r6rmQY/FcgOjjbNM5vbzYwMF4iYsi5aNaN/qjht/A3nOT4KSF
tb4XnTX+p0eQXv9wUNrRCG0B9eHaZsxFEjVgETtgtac+hs48b7zOSlFAHNKD1lXg64D4OJs+LdO/
bo96ddDkqERtSLFQWqI5fTnVYCp1jB1b9bHSZhCFihVPP0EZRve3h7n6eiCniInYLeAJXS7oy2Eq
emSmoVjao9O4WJXphYmcB4/LN31wtN3tsa52JmPJDUmFn1lRw7scy1SJL2Mc6B7H2CyOnAF9jxjt
fLRiT7H8wC6q8+0BP5ucrBnqwAXBSy6ji0qNqYMlPQaIk/BUn92LM+QM0OpeEAGs7ZN3fPDFjUVK
z0vAE88CScrx5fwmt6hTZ7LSL3MQmi7MNcrD29FLOtq9WgcRra4ND090qzmXlZ3+AACUCiqTtW3B
W1STg0K1Ud3o4dh+N0Aqwaq24/FJreNsQLHGcpS/eiq9wjeDssp+ixGBl93UOFn/F4Eb1un7rKsw
4uuzLj8PCE59b0aDGFHNJ/D/eC7G1RugWGXW97fXWb9eaB2FCqC28nSi9bu4A4ImGsEzhNqjndqq
8MghGnceNjbpGt49mMvD5EUg6olaG64USFSbXxOjwms0MYn96ZCKvDs26Fnp92k8upSaEssZ/TxP
RbZzBOVr5Oh0PT2XQ55Hxa6hiz485Fk/woeZwjptIt+K9bL7XmJEMv4kEtbibSBw51i57Zb1d9nx
gx8Ea4cmHN2U97//ELFSZc5BraTJqwjFvDOzGKSZGQn88oKgQdq2miPxgL11FfhJlY7oW6GoigeH
Lf6QyvL+S4DzA0OSFz2/5nK7SZth1LXG5NWA3ppuI1ighyGeo4NWzc0Pr5+MHWz3NTbhlTQezSTY
fUiVgjqGcLukoom2mft4dLLXtIirp7ocU+giam7cN0M5J36gmErsR1FfA1xva/vQuJXz6DodrBpC
h3oH5Qktwtsb8EqTV3a4AA5JbAVh/RWdMgk8mAdhVb1WeRG1fkiBeesIo3N8IUwq0lHdORhsKpkT
bqtiauo7LEb1dJdlpfLijnXyT41h3u9caRFHhGeCiqGeRd1B0P9c6dAvcaZ8NwqQPJfsIoh8oE0v
vxtejpaY62h6poZVF7hrQm0GRhwj+OwQQg5+D1Ii8UWQUakqMdZVEFezsv/MXsl/8G3EdKJUUZ4p
F+hrKIbFFf3+22TiIGGw0ETMxRWGoQPNy84bn9vJEadgJvPShRWrfl1U+b3Fiq51kD4dUWr+URhR
UTaUf//xPJme6AulG5+zOIBuk3ZR8OBhFJtCwomL2K9GI1vjG38+JtUeKNQmIAJZp/gwZpf2hITO
OD7HyDl85y6fcNuohjdtSpOtbKH+d3t7Luoe76tKo0bWncHBUGu6HE+qpbZ8x/HZnK1jKApR0izK
ple9cpQajRkF78zAE1/rZpV09tnQvEkyaZD1yGUeZI957CIiPj0jDyTuOhfijzfb1u+yUsU+7Szz
Xu1D9xWST/t6e9KLN+F90iCXoewgpCmbRJeTtnMtcF3ByPgjpt/MgbQBxDMm9UqoGyuSX5+MBcHN
otpLvRvmzuJIhVXtTbk5zc9pp4kf2ui2p8BR2m5rzkg/rMSDn+weBoNHBZoKVcX3kuiH3QMFpE/p
B07PKL4iMdXiJ6ohGN91lS/ULnps0tpbq5N8OiYsFor4Oh2MdzHYD2MOLSCuERPfZy6P32PjDtXG
RclP2ZdpY+q0Z0TVbv/4+1nU72E+wsAlYFusqUY3GWRvwzThbT9XevlUiNQ4Z9P09+2B5D/0IWyS
G+VioMVpdJv30HSenrme4w0uo5hWNJO+abrceQ2QzbyrrcT6fXvQqwUF3ACkBcUKyhL810XEYtXZ
7GZgh1+sJrZw144GXKkDCnv1Pia4InYB0h/c3R70HWrxcarIw1Gbl1c/OFpgvYv8BVGIWcscp3pN
Rkn6amcEc9CvB1Ls0zLPv5Y1ikL3oZ7od3WkCWVPTqWp94Wud94hJEyqj7P25pDUvuGL6Hw1Qafs
dd77h3rQN3VrbTKnxzkxsJ0I28LRntTDVBvg0mfFQioGYjVM044OYPQcmsF4B6a/bjZki4Xth1US
wnw1POOrEdI4vkMkvjn3cUYZn0dn+JF4ZN//4AYdzr+KZKz+KfvJfRj1HngmMuqRONSV7qYri7as
ZlHCAhdEWRUxbW5QyoWXF4lZ9U4w1Xb12uC5mu2jMDEcyC/TGBy0pkcKoqospdsmxtz/PbZ2flYy
a3D8KLX09q6ZCmTGb3/G5d4BRa9SqpTCO1RcjWX1UK2qSDhu0L5q4CdNP25L/AuCQkF8DyvYdJuL
Zlg5jFdRlxyThiEVJgO0JALAl4sQjt5QD2XZvw6F1g1+jGMxnl+9mRWbapihcTha2v/jkU+5m9oV
JKuYvI37uepNDCO0uYTM7aC5v1pQXxxe+bvIxWloU2ugoLZ42sZqaG0jGKpXp+3zx3DugjsKruEs
H7RVtMknCy+JuryikI9kPeVyEcA/24jEY2ttWpHxdxB07m8zNIZwK9p2SP3IcYd8ZfctLyfmR+bI
elMBAEewBBkKo4Us6tTdK6aK86bxivpMe0HdQ98cfjfciOUps/tyWDEqkXfexUUBrw6xDglggDPD
AbicaS5iyy57U3kxMI0QB721nSejc8VPDdqLif27iUJSUDhg1uakXPuo71Sny+HZ2FLbDxEh1vn9
SH54bpogRllv6p0XNZMpqjW62fhzTmjObS1wCu0rZb/i5OaDxZYrg1dXo4ZwN8EmJn012/RXHhqx
dxhMbtnDZEXi2Z0SXE1TXWhiN5s94Bh4XGaxhfmhJ8ipNYW9mUXnNndmUI/KQO7giWE8YGQS69YO
a4BO8bVUG7rtWFH43Tud6r26U0zaPAdFg4YLLYSdYvZRekhLdoIf2V3d7YYw0DFKymKlfRzHyAP5
gWLZv6RxbvXvkEyT+Twh7FZ9s8RkMm4PKwtfXBXloObRDrDP+ucPbw/2L2QKjCulpgYBxOWnjdXO
qd059F40SD/t0TGV8AVN5fxU0fGyd4iplWs9zqtNTDMaiD3bibRVdsYvh6z1uSyDGFf5sYhr22+T
yHxqpyLrdjkJOUpsgTGqgHO0MtjfnuynI3NWKUfSmqZEcDlyh9S1pgR98cqrN3BSsHdXW717ov+h
oh8yUfvPAhGuXNDvfJSP+1cScqEWwMqVEADAFpfDOqngIeb1ex0JCO19IzTrDSMIxzvWqJc5eyTt
hp6SApWQMVHUE1J2UO46kELREaSbHR89t5wqX+3j9leu9OVacLVcFxBAUs+SE042za9dnO8Az0p0
j0vltUvtxvSdQq9+oZvVlLtgMsdfozUFz/XkuWuOfstA+X1cehGEdOAWCe0uFyZqeorUYxGeFSuo
XhGeNrYAkdxvcR+Vu9uf/qpS8r+xJBQchDZFRnmbf7hEpkFzq1pTlNdmrMSpFW31C2vYfKfEOph0
rY6NXY47rbUROBUl9+QG9n1rOWKN67G8S+XvgNhJHgIqjTd7sftTExgm5hvB69QDkaPZm80/MoFf
YVkN6CabIjTjTRF2s/6QxzyVK5tx+WjxVoFrQu0F3UlUHpaqArPmppUTNMkZ4qeabADnd5u+DIY3
fIdFiVCaEqys/PWE5Yhc3DzHVGqWHYBQmuYqXpSeg3rojmZqVdshH4YveeYqdIYMXmc1tKFutrSm
D7e/uty4FydPen3hxkHFGtERYP2XHz3Oc2do0fA/12GmHlQxqA9l1gV712wTy1ebod+1iWE9oahN
o1mzi5Xk7HqDM2+yekJsksErhEUaTbBKpz49QxocTmDtnINVWFAxOlNZeyY/W2fZ8iM5IgrU3UXt
XDhxGgdanJ3HuSr2fSQRtw5iGYrdpAeMz+afwGZwPGqzdC0Hvb4/pDgS+AIVQIl+1eTpapp8cO/T
s9RS2eeA9J7VqKt3tQHYaRZe/RYomrdymX+yk2HHSVMdBBpBdC1i0HHMs04RVnY2U02rfG80wSGA
J0QaMo4T6Ypojlq08kE/malM7AFs2JKWtqxyKpohX/cyP+debB/bbm5f2Fl4PjtocZHyGPaPdlbW
NI4/2UYU8QEFSWQQWOPF/Zy0XjB3xlycIRIfndgNjc1AdWWnD1hjrRzXT46MZClRnQG0eg0KSgEr
k6da+bkMgv6vPBg91LXxcsV9o7qPqHufKupSP9Fb1R6zCmnZPz6xDC95JeAvSE0XX5XFD5W6tfmq
IEZGmDuNW/hu2VDFzbvS+V5PfedHUEGsbUTCuq1RcLNX7sjPPrIEZvISYsRJw/fy1mjjkWp1kBbn
AMGVM/8PsU2dxvMBIpVILCRT6I+4ba8Qaj45v0gaQjgBK0EktuxcVjnyNUMVF+d5ssM72xtVe4fE
sjiUlbDDzSgZaWrhDdGmJsG6veqfnSVSp3cJVyAKy21NxpqkHNbi7Eyaom6GshjDbSHGfwNXeBmG
aRMA6ttDXiXSVFpgS9GeYjdJ16DFpgbiiYhFbCRvlaJPHaXlJkkO8dBGu9ZyCfNL+kxfw1BTvow9
kcKBANo60hcEm8n2SbKVHOc6QJC/B+Vg0kZwYQAJL7+6bkWYObRR/DYFoZHfV+XQBwdQ9FRGPBP7
OOSURTzuIN/Gzk4d26TaNrgydJuYapi78kGuTiG3qPW/QAWpGgrSlz8Ghnng9gBGiBNh30556Tyg
yh0Ehy4Zp/GAOx4qe0WDpsqms/UEQKuj/L9+A9VggOE84DRlL3+DMeG0o2V5/NYIa94OxI9w2ePs
V5r2vwZ1dl5jI0+ALQTRvKHpFa3cBFenkCWgoyW7s7RogSxdDl8O1VBaWRK+FaD0dpyXOvGRHWy2
fdt6P7VOqR90ivJ/WtqA7kUvScYMtJ9Rj11cQCUS9rNIGuUcNlG6LXE2UjcxYgqHTPfi19wcnV3h
Ai0II7V9MJsyuWunFPX5UB2eBjbmSi35s43g0k2iKMkv4sW5XIWRhKRBvjl8M8Ze6/2oMLTtOJWz
ujcKbCmNfHIewiBt7kpUB7ac23llJ15dS6yH7E3INhH54TL51qwRcS17jt5SOw5fijb1zopXmA+Z
Y2avNsJs+jaO6+z3OKOBf/uKuLqVGBqJLZrlUtWbLufl3Gd9wkrEYgdooyjv2sIUfAmJfKjj6Wj1
lXu4Pd4nO450lJ4VNVFwPssUwZgBBmu2Er8RYQ3PnZq1pGK6ih2wpW4hw5tfo5DdcHvQTybJ3oZ5
L7NDahty/T/kJambtuM46Mmb1zn2E7RArpVas58nVWB5oqyZbH82R0Q0sW1lbXlm5N9/GG4iNbAF
ZcG3RAnBZqsoauhUHTo/j3pvY4dqjlYK/Mrbk7T4Vy/icEgmvOXSGA5u49WrrlQDLpejm74VAHz3
2LShSN/N6kHDZHathffZDMGiSbQWDQMixMsZmp3gsckr5dw7WPSMFKufK22yNv2cOHcCkgVJrRp9
uz3BT06JZILRoiQylE3wy0HnyFYMDKGVs9JBq4bNnKRvBqa+2zBDDIZo3eg3RVHqJyexnZUT+slL
KsFHNCs9lU4QK3w5eFEN4PstOziHJZLPvo7tS+O3WaNHm0powV82KQAaqVYGBJf4td1UyNBThh0n
OpxtNhxur4Uc7uJjUyGkJ09+y0eQEfrlz4kIHKeqNaKzLRT13p6w/PahlKjuNmsBHqwEa1fnR47G
viIBkft6qVzXAGZLRadGZ1eJvV3Q5+qhDtJjVxRd7UdoVD3fnt3aeItXMUD2qcUuOTp3YRr/OzsB
RsFO3Q/5Zursv2N80dbAo5+NCHCWTJKMnchk8XnVPKnCRpjROa6rXyG6T/u+ddIXDG9VJljEP/58
grK3ZyFNSnl/2WmjKYz7WRomZ7UV8Xez8dDqdMJmrwR0zfFbFG5yf3vE6w1D+ojWBw+cbK5Yi3s+
tsOBMlyVnG2cHf3a6zXdB389+32Vq2ureXU9SA9wFC7Bd6N5AVbwcne6yNBr1FyTs5tw1ymJ0gbI
YzlttR2bfJq3rhMY9xrMvGx/e5bXn5GBZXtRkjM58IuXXJv01BK2FZ+jEfWFzVR56E4oZpxqux4Y
1eugaXO1srJX15KcLO1E6DcckCugswp0Y3aDLj23bVuiToSInG8h1vXFUUb3JQAP9U9g/B9p59Xb
NtL+7U9EgL2cUtWObdlxIic5IdKWnUMOOz/9e9HPSUQJEvx/sbsBFgvsaIZT7vIrMtdWZhbh9n59
wucRNVUuOrYzwJwCH5rtp0uNT2FsKqmRHglugh/IvqYv4KWMcKfkgfVLgDtNME8b9GfDicjd67Ee
NnpRVzd+x4XtBTYKhak5sAcvsQgkA3TNc4CuyZHG1NRtZGKl4QY915EmneJ8uT7ps3htnjPx6hxB
gg5dbi/JY1p7pZIeeQ/A9HrFUP+SI3Vblyt0G3uUDDB4bsofRREGtAmQ8jle/wUX9hm583vATmlV
XRYY8zia3HSi5pTobau/lFMZ7dKQ1tAKiHK4Vacs0z4apM7lTJ4gMJucq7O2m0ZTA/U2Kz1OVSvr
NUaM1K9ttxSvChKFe1eiEBWOTtOidmbg5ocqSHQDx3ThWNPMppYIVAgZ0WWYmg0pqM1cyY5VQJ3a
LzUne+yk0v1WKSt7G5oRvftmp724carn2v3pYwewmTuZtxemFF2U0z2eSkEAJ4PsmJtJUm+SotPH
fdWa+Y2vemF+tFzJTChHULld7iu79VrI/WFx9GLU0SBR53ez58Kqdjv3C8sRHobMviUudtbnpU49
72PSP5hSlJ4Wj12lDbBAgyQ/YvIwhD/TwCyzXRfqLQUoxQhfCSWluVZ51ttfqOP1E00xWchVoHXt
XT1UzbRRqj65lRRdONGIVQHUoB9KbrSMtmwBwD73gvyoGZglbspBd3zaIm73Cc9yOdyI0C+MBjML
Wg7L7zLg8hozgTq0JV9URHVbvYRZ5Tg+NU8n/WMFuhnfuLMvDUfyTySD7xcaYPNO+CdCpycmhSpB
1NlN06VbxSDHWlHvqv9THMv+fv2yuLB9WT/2LjgeEPNLxQStblMFoWFxzDPLmHZR0BbDfZAU6dfr
41ycFNa9JPPo03BMTyelJLpIuBrEcSzT8rvmKY4fGzVdcqF1N27gC28eknLUb2CGOPOpPB2q7lHM
721ZHG13aruVqVXdpynOtX02ZeTuta196fUi2WaT0X5MtYxLn2QVHCodRuqX8GJOhy70HNEUYyyO
apXbqm/akv2fBs4OgHf82jbJLQOWC7cCt928S4h+ac4vBhxGwKGoI4qjg7vkZy+0s3VNFrYPpyx9
jIKyCjf0o4ByXv+aF56YWa0erAnpPTfSYom1pmri0ajKY6GP1coWbbwpjVSsjbHG+lWZbmUUZ+Px
PfGwhxng4sHAv5yuazaGNSWXTDuatIY/CV3UgFvgVDt+RpV0VWOoeqtfeLZhGWU+65SgKNrA2Tod
Egl+yuwYTB7DKUy2UTbWhzRqckjyQw2Y+vp6nkdK7ByaNqAicWDwQBedjpYZjQDmrenHRBvrV2QH
+me3x4plm+dAkFZ9WiLK3mlastUyDNU0u3LuQAt81Opi3sCwIih8wxCaQ7fTn2HQdsx5hYxjR+a2
R159eLMU2/C5WYs7t7Z26ugm8tbk58mdPKHzqMBBOS805Y2lenSR9WIMU1NHMqTN3pKoS3bIdjjP
7Vjr2JkPQ/VLHYzBHxDmfitKmawHRJ4fXTWwcGqp7MbHlnb4e/2TnG85nr5Z1mrWuaRSsvgiIkUn
Tm0t46hAuP3VQeAK1ja6q/qGaCfM9zKWgD+uj3m+5xgTRh0aAaDL9GWbpyFZx1HaNo5l4To/EyHy
p6pPcZ8wo1u0rLN7nzWnokcfGOQhegSLE6x3yTQ/oOYRzoLZrJowLLK17JVboudnFxTjzLVbrkSC
Q1RhTndU6LaqWY1wldUsKx9o65s/0D6Qfh1q9R/LitLMb2F233gCLn08SJZgoQA0wCpd3Be2Mg4i
5Rcdm1ZNcU6wMAAn6JRdR3/d+Ta03lTc2MWXvh09ZlyU4BTNVr+nE5VNRRsjlJh/x6X5oISOWe2y
fpCrSnQYLF/fKOdfj44JEyNK4HI6M1AQDa3zHOPKo4wNXXlyJLizTSNr1f59faCzt5SsCXAGX5BW
jWkvEaIIBgGYmSzrGMNIDEBBzfm4h+ba54i7bFu4kW6vewOWx+C4Tra5Pvr55mF07kUbBUPeuKU0
GVVDlIhb2zqWsTbsaqXM9rKvqr0oJrkOawArvmeP1fb6qOeb53RU/fRLZikEp0xXGFUdu9do8oo7
gYoXvAzd+i+pxml3fbxLa0wUy3VLmI73x+INl42W9Jot7CO6N9kGO4toQykx9isblqbWYzmeBBrZ
sRffsse6NFPmSnEALjSP3bzN/ok0kw7/+aGd7GOoWhCbMlONV1Ex1XIjvLb+HI1QpG8ck8tDckLo
+iGLtiyxdwMu8KHM7COa3uYeGmCwMdsCGD6QQht8LCzbX9eX99ImosmoEhHS3ePcnE5SGYEoppgw
H5vSdt86aF35doirVl8lod5YGy0XNHWbugtZ8//L0AwLalJj/88/7Z/1HZhRZaGvcgSNDyOsCOQz
YjN0D6XU6jsl4puHYPTd/fVh56vm5D2F4EC5ZS42uRzcpapTOkL9S5oof+uqUN1b6oA6v9qIvy4t
tcbPstwideydta0VoZ979kf3MyBC6tAI2WLlAf1wMeu2a1R7GJTyrY1D3R/NunnTYq1F3BzPprLL
ja+aHI1PTi6jGyPP/+fFxIH+gsmltcGCL9G/hhgsXNr66i0Jk2Jl1Jq5qfpO7AzE5+/MqQzv4zyT
6w+vNsgmsEEIGgG1XbYbqrJ0Id3V8g1rlv5NirB6sNC528UdTWEvi7WNbUTlRg5j9dnsG+XGbXUe
OtI9n7uD9CqBdPHZTzdZWYSWV6SGfLOnFqZ94yjeXxtU7nRQjXEydw7BUu6HtqXUhC5xUeyR60vt
u3QMlBv39dkbyE+ZTRLmirzBtbK4ycohNfkAaf0GYwqxAZSbMYsZ45+J1ls3XsAzZz9EyFUag2xx
Slw8hcvAQiYepXdTvmVJVHqrkLD2deydVtsUhlc/yLFVwg3BbLBp8iTCgFybKJdXaj2Xn6IYaqQ5
KHj/pXZG6Z67D2rJpGRhDBtfcZ6NyFKC7YgDQeS3eMzNTGsxxX7XJ22zcnOotatIpNMrqifJy/Ud
db6Nib9R55jbvnOZenFjTZnoq6YO6jc9a6z1NAuBpLYn13GkyLumLZ+I68qPKWIAaaLLC3NT45FH
i3oJCwQSCRDTCZs3M8sd5toO22GglzRNst6obvnx2vA84IzUnzkLYMrnvfTP3Qi2yJOB1TVvVqub
b2VN85HLX9mGjqrcUzAE7NK1VbLRkqnIV9EsJugjDfP5w0vNjGmDzs0AlCMXv6Lr6kAMatm+gWuK
DvzS720WhzvEn/KNii7qPmj0W2Cus/ce1WkLUAf3MzKkqDGcznwIE7hjg9m+ZWj0xCvBmQZDYknD
b0fVvO+d3N0ZeooIOzWnb9fn+05zO70i52oPuRZ/w4y2loPrZQ2pu8veqE5HX/tUzffuIFvUkYuw
gC5c1eNWhAOGG00e9Q+D5skfSLVE/ymy7Lq7ttZaeHOdIv70A2TwJAiybWsJgaRyG/pG+RyJraro
3j6B17eLW6DeNx7V89eNGZCwAB6fYWLLan46qjgrZHH2ZqVj8r2Bm/XQZGWEN5tIu42Sadlaa2ks
wAmO/Goy9LvrS3gWwfD5IPaiZ/EOJF+yPpAexBFNFflb6RrRc9Wr0VOkaNVdrjceQFY0/a6P927Y
tPhks1yPwwfDnE1ffrI2SxFkdLXijSa6fKh1J92jQNKhr4pKma8gIXLwvDD6UulO3vpBN6rKqsDt
9CWFtvqU6U79Ok5yaP0+MaEbT051pFQ/rcHee+vMsps1gEXlhR5m2vqizlqsWLC23EtDz18NGGIr
Z5zQJMkN3rcYE5OHNI3IpG5Mc34cltOchS249OZu1TIjHRTPkMhU528eOGQbUYHR6delLUXhN1bd
/wCv6N15bWo2Pn06I9zIBofnu8GOC2M7JpHbrPKujH/VU6l886bIlFuIaegZDiU1jxkoM8Z+xjG7
B65TgSHT0SAr9ay45aW7ON8IuBFz8RTTAQI8dXa+Ueegrlki2TamUfVqJnal+qmiavvKCydEESo1
lPvAmRVZJeI5042AYPEIz8ND5SDqI90GC7wsXEGNc8M2KINHFGcEnld6G/QgvLEQQBqPS+X6Zzuf
LOJlZGgUAclhoDCeXmaV5symH0J/LKFH0wHPoo1jRvnWU5J4D4xP3HlZ5qxllt5k/s/P4D8bhonO
pQWT4gXP/yz7dzq0TXkobKNJf7SbMPkkhyq+gyRvr5rEg5EXVX2+LstGf2wq1djbo9v4yNzXHyyF
8ivmsIu/8MAm9V+iBotITcwW5ttDgJL/oW6z5AXTZ7kJUjGu4EmW2o0VX0QHM8mPVsQMyqN5DS1r
Efh0nnA6MTbxo5en099KJt974vG7dGiCVZ415goK1q2M4mxPIZOFiM9M/SLEpNR8utRx4yphVAfJ
Yy+U+FPYDvYv2lE/Ys/LPxaHMDsEaeeJ4YbB0i7LKMBuTVD5avo4pSKBJKhRw14bRT+iXBGH7Y9R
tZoPlm7ex5yR5MStVB/PNKzbsqtlGATpY5Y0xd0UtgpeI6hH4AgFGer6ebm0kkwNfAwaRQ7VztOV
7CI46FFip49DgL6NG2raT0Ppi19GEXfp5uNj0SqELAjTn2+3OJuC0fPQ1FLOZonMibSMdeCq7V2i
KckNfNfiUXxfQpMwigtcB4m/nJYZdaDJgzzj0innbd+qj3EPnNdKcHXYJKHW3DKSPT8G3DbcOIw5
EzuWaY9hJKFDGzl9jIssOVpx4h5dsCmU+dSk4fSLqffDsURd7vqiLvOt/03VJPIApT2DKual+Cdw
xR45yxAi4Qt6XfSzsFJz02V1ATQ1cZttOY4OeCtPi1d5Yk4/isoZjjpWuze+7SIK+t+vIE3AqtlD
OHJ5+bWZZXXjFLPgrTo8q6y8FVV/0nDo1DsJXN5P9WYy1jhthCsUGW8py559b1IFEu0ZXQcXmo7F
6SJMzuApbtaPB7PJRPcJKUez2dD1TirLHw01C7nxOytwb+TaS9Mwoh860ZwfVGUpKQMnPB23aeLK
lGUsD9AtKtf2i0pJXw2jwk1kVRGhig7noghjiAYg+2dtNoT6JAIrz1a2kmODDh0n+YOjnWj8Dpqs
BwcIfmJ/7+RWNj44ATLlPkjU9teNTTMf65O3CjLyXIeetf/mgvvid/dOiR5tV7VPSHyEgIpn1Lgd
dcIXAHrdlagxaHNqJfgUeZryGqfC2yWeXjarvlIrdaWaIvrSBE14YxctmYkaei9wWGCk0VijybFk
OkwWzBKhdN1TF48tBoFFlkWrrFHsQ1jGTbPpzEZ+RTEpqkffHfAXpIhm1uuhlm6y0uKyHF5SS5l/
Yax7yUGDvqjduDHPdjrpGRcz6Rl8e5KmOQL557zF1F4FHI/0SR2H0l1FFLy3NGaSp7zGsXYtkr42
tx7ka3yj3UDWOzuyxC2lw7PbBkoVTyANZfjPrNTiR7gWKXmSyebJzlEEbyM9/mUllVpvMCPXvoxk
HuvCdKa369vmfOpzFY04jrowoc6yad5YrSTVspsnIet2O1RBB5oyGaDMohbuxPpKWHmyVsbSfSlt
p7txp18YfQacU8aZQ1nwPacLLwK7H2A1t0+hp6KP2cAU3FKI6vVdjBxJ+LMTUfOMzGgZrvouGzx8
NBDwvFELObtoiGUpJTmcesLpM/KgCG0q15rXPOmKDW1PiSqfbTz+ccG1ripdkd+vL/mF8UARzXpD
tuPii7K43aXTTpltmMmBwoAKzWeUsDGpr5XPWp6JvzbI1nR3fcj3VuLJ5cALjSo4Z5AIklnOMcM/
O5yWqkC2ui0OIWGu648iGEPFJ6gE+uEXbYBvLyVEcFVDSUFrkw+K3W4JfaFm09rSraOlh3r3YKSt
EePeaFaROty4KOafcPoTTfDwaCWjFU3Z/iwsE33k6VUfH/R6zPOnoR7pBhWyDY5pQGFze31Fznce
rRBWmYeF/UdGeLogDJ9YQ1+VB88pRrSolD7iT+uNqq58rRr3O8QYrOOjzr4fq1hVb0TY75DhxWzh
5pK5zYk+MJLFB5FJLjFs6KODQHLmkHaDYaxsXFDj58EOquAxGsyxPUYUloq108KLe4q61Mx8xFHC
77Wksronm3ePXGgyXLVT4IV4MZGObTM1JwOpx9HS1p1bwlwrh6TUfcsR+rBzU108M/eCKHQCLIuA
jzDMp4J9/oiUX/KSe1LR/DaOi5fGRQ1rV1l9K9fOEE/Duq7SotgEwshySkdGjT1fVsI0R6RCeU1E
rCcvUeg0v7zODqIvGEblkx+GHjtn0qyJe6RK9S+Z4gQAZ2jY39vTMCZ0hZwg+xu2bV1+SrWxNL4W
sdqMK8/IpLG2IjMM1vWEUPJ93phZv03TOfGZMUXldkQScLiHWCzNTxX0ku/o/5XxyhqcifYHlqPG
XZdgn35gCwltO3STkfug9SjcOEpYO5+zXi2jWxXzC7uLdHWGy1DpnB++093FY1LIqEjig9U0/f0o
xfBFxyrsIXBT9JPoV1R/lZS+DYqJWpyzzbIPYkR5dVHwoFNACscvACl/+gvUVG053UQxCCK2n6WS
RV8QlmjW0lGzAP45Hk+xoppPZlwGW6QO1Rth1PkKcIppzLwLEsz4htPxM+lMqCzrwVNgRbHcJsKb
6Oq6vZWtEMyhVuR7crLNb4nbVo8t7O5s7dXulN542d+RWKfnjISLO5bfwdUHXHbxOyx7nISnx4e4
mCbHxwAxVl9dadQPfd/VLv7def7Au+x8K/CZvIc/kX3DxC10P088/jal/7JMvmhBLuzvVtbg1pVk
NcpCt+4DfsbiZ5KszZKyRJ0ohy2uo7qqJvILpMA1LFzuRz0JJFxAniZfiTpuap4t8fv6DfgeyC7G
pGeIWgSdnRlbuxgzzjFA8byuOHT1pPUbRe2LL7FbF7RmuxzF9CyycDD2U62Ok69T5Bn5Si+U/rHX
kgp3PbCZqfX9+m9a1o7BBXFaZkrw3HGhDLE4ONZU2LrS59qzFDLznkpw1c3zSBKvP4RqUvdrWBGe
7WeF6UUvozVYyqOTliM9KVV0ka/LJMq+YG4m+pXadBgb6JXSpBskTor0iLp+X+6afOy9L0PZjuFG
oOL8JLVRHT6P7ZQP2zIwQvVGkKMvyo7zpEDQgXHgXeOP5YNvVG3qtoVpPCetOd2pYzj9dltRGK+O
HoQ7o6m85C2uKs4lolyxd+/lVp3dmU3bvBngJrM1XOT4wTYz03yTWVQ9OD3lih3OV63yoBVo+331
rDgeP+dOpysrWTj5Wxbo8S0j+iVUF8dxMhW6CqCV0BgB93h6mCK7LxIHSvxBrZ1axxSAdujaVoUI
P3c94gB+PqHCsM9jq8cLOoMc02TIekzhjB1JAwjza3uwoUFc3zVndw2/BdDnrE1KoY4X7/RnxVHS
tUXeDYcCDqu2V4D/P02Iv9wHqMSs0iLLv1eBEWNc4HTDl6l34xuhy3xSTk4SP4Cx6XBRlj2/ZLog
EYgHe8PBbPF+8xtI539yG5m1Va+F4lVtopvqWPO9dTokdV8KLiCQZhDhsplmRB5hI84rBzWPjV9q
392PM4hwNj7waSWiugsVLqhWmhOI55pE95HSyS26yXmuPDe10OZ75++SNC9Wfhj0ymhISg6pPiU6
gOXKbNZKMej3yuRl4apTCm24Uzt0b4U1dsUnAxHSGNJNlQO2S7mctbdBmYzkkR5BZ66Vvo6rteZl
Se/39Hl73xq1W66S5xcfv3qGUFHWpcHDJzvdL1odYOpND+NQ1yCF15ne/eL9yKeNaPXpKWim3w4/
Ml3TBXI2Sq0MwwpP9BdF2Ep2o9RzvnMA5NClI+p+Zy4uFtCMzbAt03kBS9PZRon7xxSN/kXFqfQp
zerSu/HOnNXSgdQC7EfyBqoK5KvFczjFjjrojTseuM7xYo/q6ZlunbkDXxC+Ru1k+dPgcT6cVlrf
rp/Ss/yWbhqXICBbk/Kd/V70+icFoWQvKWN39mGqu+bYBWkdI2Qcas4miDXl2aiz/2IwQcfro15Y
YCA5cKGAHhEKLTNMXAIHr6wt5+C6eU4rK47SbefY0/e8qZPHtor/uz7eWRZD+YCIHtQyYNpZyv90
b9VOJ+sez/nDNFnchJU+fGkbOQvXFbfcj86vvdOhFiHeZKdScUViHewip8nrRhJjCdVCuSmqon4b
eE68S7082wBsTQ5I0Nyy9TwPrmguUyakbu9wCVGvO51sKLI0R/VOPQwooqR3Zl6W9V4Gckr91qvk
3i1iM9rYiZv/LhqY9sQMCJLfZU1lPtHf1X4ZU5e8VJjetCscHuNtgZrNre7J+b6bkesIpXI1g5tf
1p+UTisHglD9UCp9s3bVoV2rtuy/9ME4tI+6MmW7IKx18dEuA1Y5eDnM3lTkeWDDTtcGzdRBJkTo
B6xVVSiNTrmqI9N5EVRa9xQawrvrG+8dBHT6IkAKoJT4Dg7lfzKfhH/Ol4dwhFmWnXMYuVe1XUpY
YaDvmdkaYtVh5txHjYo+LHi54Q5BRXvcNmHtKbzIcYOev1HRpUxi7Nh3KW/tgSxq6B+MCf2bjTma
6l/E2txx5zRFs281dQxWoYN4p1+5gyPyVaCryVroRuZtJpJpa9c2GkY/epx2GnUk0019PS9G3c8D
Z0K+EPBj+mK1lrkLUK6OvhWq0r9SEJTFj1Gr9aNpTAo3A30cF3Xosr+Lmm4M7iUYx295XxUvcVu3
wUNPmix8iSNxOPpF31h/r6/q+XFGkwL5H8qDNB7AkZwuqlXXohVScw4N/bJoHeQWiKYCMQG6nm0b
3BI5emfiLz8isQxlEKrQs5nL6XhNaChKV6vWAagDXhaGMIn+UloTvkTLY+dUTj3ttDFGA5T0vxMb
AwhYfFcmWItHsaM3P3qRE4IkYsoLf+79rlucmTQ/9nDF2konRWbaqXPitusLdemXE9zOoS4aTTws
i5XKS4meS582hyAMHX5orkdrfarNA7qh0voSmq2CwPig6P/laZtuUtpX7rNWNUXl20VkaJt4RENK
lhQLVoraii71VYAF7U/FE2JV626RvbLiUCVuPInn1+iMgUJjBUVuJKvfo/d/zg0M69auMBA4cCQm
zExF5KuFY9zXQpS+9BRvXQzVD69T0y1vyIdbrWSlbC5QMngIEFsvTi0eL26R9m1zGHk5XzQviH6I
0XE2wAnN3TS28ijrrutvzPk8DKBRQG2AXJMXmUN0us3Q51KmDkGyQz30IlhjDBqsHcAm+3Kog/Uw
Y6PuuB7zfR4KjJSub5XzJ5kUgpYAj+PszrwcXJjCil0rk4e8yPS9Wg0iXqmIyyKgOirfilBNf14f
8MILgH0KjxQylPhiLLcmUnnCzsekO4jKqLv1AB4L+eo2D9eIrvSrqAO1GdDq/np92AuLTN1jdsp1
YTWaS5J7k1bT5EZtf3BJlLJv/ABkhR0Hk7F1H9Zl/UdSd7Eei8kqxCuCv82Nu+vi+KDtwPdx4fO5
Tz9yK5WCMEy0B1fR6xQgCN6urTHG1m4EF5ex4+xR9ZWxduOdUCz1Vufn0rLPEJWZ00gv2lpsbQPz
9DJDo/eA7YBWAexPYndrul3wYhR65yM2rlD9HpT4RmHjwv6ag0yqCDNXgq7Y6bxpdHkdmgzMe6r6
O72H++9HqlB/6UHMbdoH3q0Q48LlZ3KUVGLrmcBApHk6ZGGnRsXu7Q+D68TDfTEYxX/c8ZmBqJed
1p9arKr+pHMLcYexfPC7l06noMEydMFKVzrb/GT0eqrslEIqWDKG2KRTH3NsjDZgvoW7xnSTrzLv
YntzfY++RwWnDw6/HEYJ25QMhDjl9JcjCqMLMRbTIdHi/gWqHb+5rDOgT9IIyochTBMUaShPrybT
zaONYhPgrqeua+SnOopiQTNUA0sFxFFJ1xXyZZU/evSEV7Fbld6+LHNR+5RnS+NToQk9/Va2UKRX
Ihuc/9Sp0d4ma5hR09ShvZ0hepH6/RRiTHt9ouebAh0wg+iIUt6MWVokWkPmaKWBQP6BrZrsJY/S
15Ds8zFP9HjNqehuhGMXkkzaGQjSIH8DXoEn/XRhGw2fX0+V3UFzkTif/EmnfOg3QgPct4rauP/E
0Ym8jRUWUbLWCwvnRCuujDddgC180ezJ/vXRJZgda7j+qPXB/F0GiEqOhtdQA9rWvUgDCYrZIhA4
L77vSIe3aaJiFnZ9xPMbgBGpQ9P+5ThyBZ6uASqo3tQr/XRoTJn4aCPr9+GgfAnckvtIqK36u+Di
2V0f9PxLUxcxwPjwmMJvWzJ64BHmrmwa9QCHc1wXRWr66SCjb26m7vvBkV+uDzcf7dMDdDrc4rbp
6UcGdtCrh27MIx+6dfMDYPe3PBn1r9dHOg9UAA7NBFXyWJL4ZSyauiZKXbJUD2U+1lun6wNnS6nJ
yn7VtUP4i9T0QBPLMGvMlSZEn1bxkA7eLSuRCxMmjZ6Fy2b1nbOebRvnnjNGAYKm2iiR+lAqHdhf
qG5qXJxunKIL33IOvLnJQeJxw86/5Z/YzEQLUhS9IBvpsmkHgmI0fdPK8PyUNfSCpsq17fVFvjQi
7yUW7HPfhpj/dMQIRyO8WAftoFVK8Tlx0miH6ueQrcK8DddTX98KTi4s51yJIiCiZEAMurgnZFjj
etAX+qHoJoTVzNzq3Gc1M73RB8IWmDfS0vmeW2xXmCuzmilwfOesEYxtlO510tMOIuaCyRXDS3bI
Pkn9RtH7PPiYwYM0M4g75oRmUQdRonICI5Tqh74R7UqrTfo+mBRsc+xnVyRR6h2w/WSNhyNl4w9/
Qk4I+RPOSOC33MUn7ELDGCoqsYc0q9L7qIuDOyMAaII9d7sucv0mSnSey3JNgdtDQyVmYbMuPmFc
UUvECU3Hx7UwV0OUDDvh1e1DkYXRgxYk3srDCfWlAXr8qASVt4plO24yXeYf1CWj4ACCktIeRc1Z
pGtZFSanrgoDqt+BFzh7naSW/sGFPNubXLu9X2i5Oa01RXeVG+f00iamGA0JbS6znZUV275Elr6q
tANNXmPn9S48N2W+gXBKcG48YxfHslAhpoZJWXaZIlNvMlPBfz9Y6Cj+qBJFvuKdBv6506xbPIqL
Y82wCVJboGjL+rZQ8AfRB+ZVGvnwpwvgFa9IYTvzp2jB8N84MxeeSwCi6DvMdRxQAYt9pCWmN0kK
p4eksb29ifDCxkywO/FqdfpObx/dKjnFX6+flktTBBAC/Od9Cy/rVKI027aVk3aIDZuwI0zV+1yv
snxFn4WG6f9hsLlpgRYX9dHl/mxqtxyRGdEP0JqS8pOK/MPGcDGDCmMsTG4s54WrnEIMcDhoTsCq
zvLM3m17FIW5ym0r8dYp/qcqebWn/6gQk163HRLwHw94qK3P1x7hB59wcfVMUR6ZQsmMA0qp1Tp2
hFH4ODNgsZXQxNWk4WzZ0rekkS58QlBjFKp4IOkkLPtfoyPbvp1M7p+41L/zbGfaz5mTseeRM82X
65/wwqriz8ljjPUclgJLDoVLMuBNo005NZbZXV90f8u6t9ZNRkGc/ZkatwSCLpwKBoTDNR8JAtjF
qXDcohxiSlgH2yjV9ncHjavfU3K02h17OqDajVaHvm6sMJw+Jvg0X6ccN2IBQJVwDpcZfJxZSWub
iXFQHKV8BqyVpzvHGCFPgVFLf5AQ9cVqyvv/S9xjI9MJ6ZIaCQX2+Yv/E/fYYdqgXzkZh0nB51DW
sG42WjwFj1PoVge1zcQtiumlPURQR6aCHjVP5/wV/hkxnP3xjNrQD1SJlefYcAJnjaxAkm5Te8rT
Gwt7ITuysQSheAs4A2DG0q5i0EqV2qCaP0+S5M+NvNxeO3lDlaBQpnsCtHjbaXAD+yZv7hXDCeOn
qFTCe8on2ufrG/ocG+fSDgNtxD/8AffgdOqukaHuqCXZcxzafGvRNQYWR8UQfxZyGj7xqjR3dTKW
j+1o98HKsYZubZeD/ANMkhJ1kiFEBhE9+ZhWN5vvXc8fDQ1wXBZX2OnP0tC4ah2rkc8B1I/Uj4OS
sAJs1gOAH8q/eq+8pkCpMEbCi/rGPfZ+N56GNGw+kteZ4cOpWwoGAFpLo7g2GzZ9+VdTRgD3kWU9
VEXk7CItzT8XssDXQI9N325DeY+Ebnfjojk/9y5SlKD9iY75c5k8UgmHR1+4wzMBTdKuhhjI20A1
5KXR7MTzkak3/LpClfTGG3V+wbEfqcWCXqKjBdngdN2LskGT2iv75zEwur+T6zV3UIBq5StofZ5g
ywyd8MMvFYDSGSRC6ObO4lWnQ5pjLsO8idxDHmq7SKa67tdNIjaWkbuf86kKfl7f8ueHfU4jIePa
EESozy22VjQhgR60qnMgTxZ/u66zKIfawVuPX/Hr9aHOTxcSN+B5iJ9UBmIrL+aWhzy2RSqfrDaf
7lpzKO7aSjjpxuvz4N7Mgv7QRa26iRoI5sjOh/pXy2gi4eeWFn+LjFH8Rr5SNDd2+FkehMUeUFOk
z/jO3EGLV0WXQdWAcJFPeatXfwdPHaA20boQ++vzP9tNswcleaSps5sd2BSn02+8uDC1oB2fIHG4
/c4sIk6M2ZCiW3VY/A0n297+/424WPAgsRtzLIfxCRnEsF4prpntg7CpH2LgL7s41nfXx1tuJs7n
3PCZvcJ5sqg3nM6wQoEXDlOcP5aFmd7xLBuPwggOWjTTi68PNf/0f2+l96Ew53Iwo6OUt2yWZFU+
FmGZ54+xE9DSMnPRg+jLxDcws4hfuI39UxOiGFepFho3zszyOprHplMCW556NtDOxZlpa2vQ+9bN
sNSiBRVnlQ3rL3dRPWi1coOFs/G3aHL3+/UZLxE2M2memGe2mGaRQYoshq0Q85Qi61P0LWIpN6ae
GCunjPICZFvv7EfHo8hFqGY9gTdPZiEBzbnLjTD4ElpifKl7s/9pqKikrm3q3uk6ySd7q6sAWaoo
/+/6j10s0ftvJXKAf8J5JxtcXGMdKphobcvyzc405dso8u4JAfB6ZQTokURBne5LK8hvbPflU/W/
UUEfYE1Ky/NMS3iguYD8qCXeIMVkd0NlKPvOiNtPs+LNg2oU0zGlPbOvkLi4H0ISm3gUyY3PdGHm
79x+qOLIopCZnp6BZsjpL0Dmf/t/nJ3XbtxY1raviABzOGUlSWU5yFaz7BPC37SbOWde/f9sNX5A
xSKKUM+B0TM98Kq9udNa6w11AwmaqxWl38FOf6LpOH7WtAncgab7H3sgiIFTwRFFHEqslFkWR5ii
pxy9dLS8vjDrw0BzgW9cTI9hqL6GwBkfDaye3Tyb+o2zc3GmEZiA3I46NFGgS8sHk1MYMqazxeAx
ucNj22jBo0/5/zCW8u+stJuN4sJi17+FI6cSdhmkxtSuridXDWL86/Ox95xh4uVvAjSrJnvcF1ao
7QMNNmzTqtm3wensjYEun6kiNCoZtEYgN3JhLDe9HENNBx4xeaXv9E8gRLO9JemChpIqr7JPS7gE
AoMuQGWYbizZ074JB/WBEsGWBPnilP33l/BORdSI+h34gutJCMe54rRrRw8uhPqnpaX8YGh17IEc
NjZG/VZneHfMvsUSSTqPBK5sis7XsZI+kszUaCbP6UcHEEI0z7D2e/R9d8ls2aGblqluuDbwHseN
jHL+v65XsEdqezT1HsPCCV9rmEbZrvPj6otWQi2k0zpq0lOSDdkvw0Ad2I1VJdddPmkLt6fzjdf7
Z9HafFGQA13HJkEEZDEG254qXW2N0WNOceWcSkUqMBifyhP6jvWv+8FuNwQ3Eoc0DFiBpl5CCHB+
L+aWToRnWZGPbFntJ4c5m0HbIPqN6Vul2sOW6p3ISq4/kihvwtCgFk8xfinZYAR9StWqU7wMX9yd
qkn9XmlFG0CmGHkO61A55RXqzy3QzGCHIdf49cODRruQwpGYYWRXFx21FAFWE5121RuCQT3Eqll8
yjIaykMpm/9EUdG/3I93e8aSiJCqUYUTErnL2pHq19UcAkb1pNb2D6aVZKBCzOJgKrVzlIIy2NvA
SPb3g658WfzreCkLGSAecotBYhOM5D94co9qR33ycyUVwIH2szG35SFnOW3svdtlS6cDShx9HqHs
cHORtI6UzkhPeMGUJpdmbtrG1YJO+TaNvbGFPVlbQjzO6eYIngp8jet9jraHVudJo3lWXivhQ9k5
bekOiObULue+Xx6KFuRJoA9xdcCkx/qaRZL1wZIZ3QHRIoBkLN5zMFfFj3xXeKDvU6J/p5lerVZK
5Or4kZwmEKQ7IyhkeJBNhhiRsSlGdHOpCIYlZVaeckLayhYf4l3YTEKs2zAq3ctnv3NNpY9CjjJH
3cexZHgWMo5nIO7Tyc7i5uGDawq2I/AX6vTkmfyxuLfZ0RIQ9dnw8FWIf2HTGj85k29900s1pz6J
sd5/iCecN+HMU4dYkpHsabQBFzmGp8d6zrFtjWXs0guOPtvwK081xuAbI7zZqoyQR4ngHXFA0P+9
nlyE4UrFZ6+C7ZaG17ws4i8arjdHSamrfRrmPViG3NwSRVmJSgpCyYKqJF3nJd4kyeYhxTBZ8qbI
enXCwN8VitLtM99UJ2Gb9yeT2ybZOCBuNixHMFByFI7xTxI19OuhokKfYsCrSp6d9tnvsjW5B7Wq
fO2BV73e/463S1aEAiPGA5vXtb44i+xEhuoXDZLnm5F8LoewPGljqF9qenjfB11HzartMbpEtHar
BrsaGvYcUDWhP7fMQoq+7JQxCoOLhoru9JJSGnpxjAxX9FTOYRlQrDGOipOBxcwHxa828r6bUxht
XPIvoUxPoskUXE/yBC8a4B49fD0ui3/sfOqextGqvk0wdwweX/aWQ9dqQFqHllB3FcTg64A60gOD
U6rhZQwDuvq9io7VWLY/kWXOXUlOjY0Ns7KKhCgzkZBiw8h08VpJ21rL5kBzvKmMyNk7sNvKTurw
MXUzqsxbJa61cFT2IFwLPv4N+RRyZhNMlHi9Bqv4g1GBX6bZ7MsPaj2k1cYOWZnLt6bgv2QLalzX
c5mWNm7T/hxcRpT0lYdu7PUj8Azb2RmoeBl7symrjYxhZXyEJDHiKUYXemn2UiZmyQM2Ci4lRSf/
AItX+l6nBTwOPKH/vr8r14YnunaIb9KPByt8PbzQRD7XKqfwUidOuY9poH3JkSI6tVMbHzNV+/Mf
wlEIAFlOuRqn4etwtI9niDRFeKm6OUbjOG71JzWu22MAwVZyw3ncwoquDlB0QABPgoS+cZ+Ita6m
Oh5eUrVI2h2Vyqh/auLcUvf1nMcJrmVghzZ2/NoXpJcl0h1Ec7gtr4fZh7o0J5UleRLldfm5wic6
3+FcObVHsH/G1pW8cnVwuLH5eI5Q4Fk2ekoML8LMycIL8N823AGJl/Jj7XTSaY7HqnxGO/AZ5nOx
obt2O0qVXcG1zN6n67K8mZUMgHajZdHFrtWS7i7AoV1Rj9zUyrS1DVdjcXaDHaJDeFOIBFWW4J5X
RRfwZuqjkbfaUc0hQOD8UGzs+PVQCA7AdRTkpsVpVrc2veuyZliQpIv9WMjqAYMg85sj+83HzzLm
kKP6/wcTV9e7h5w8lDbiIHZ4KeNhqOi29lPrBipc+gc7zs2Ng/p2oRCNniAMSNytIe5fR6P90jmS
xtBKp9enXRfYSNdlepq7YWIXn8G8TOec4+LH/V2/MqNUQKhAKHBYqEMuzlClCkKA3GZ0gSMcPShp
51woOBYHOZTAS/6HWCLTov0hiGnit7yb0NJsVXNAfeTSMaxXp9TGXepbWgmnINV3/yGWaO2KkwVB
XfU6VqWCMa+HObxMmaZ/whJRek7bQd0NU7OVya1NoeDikGYIw7ilv4ODtwOlUSm8zOGIKkHVNHrj
Gt3QBDsuBivcmMXbU1NoR+o8WkQPCU2N65EBpiw71UziS02L+as5FK8D/n1CwlL5EQ1d93J/IsVf
d1UNEEzGd+EW18JkFiH97xgezTBLo0s3JuPyGQbnl92Y1RcnKOXiRzOUhi1Yl8rhfvSNwS4zGgkG
heo0QXwxwVRQDwDd7fN6+ioNNYwKRd9qT67F49jkhmfnU7wV//7dEs193x507r+Lg4TGOXFi6Xtg
Wz2+uZPxu0YRYqv6thpQGK8A6VXpyS/WKZTMIuf6iC795PjfZfqSz4UZlDsUMtLH2ey7jf742uek
6wmIndoD+KPF53T0Tqv61uDBS0GZNmcX9TLtZwQHD3mn5vOD01WydR6icY53CF5uif+vjReSl7Aa
EKDpZfWsl6w28Ctxgpf68Gwjd/m9nqzKy3K5+JvZkB7uL6C1zQkimSoEjBAhRHT9QdNUijTE/6JL
WtY9khwdtQ5Nj+JHEznLLXzgajCcDt/kskhPFy+20XZ6FB7k8FJIftPRA+2rR7Uop/LzmGpbXfzb
EjJgBVCQoGW5NCiJLdYqbj3K0OHVecmKEoY/ItAohY1jZLhwKufWHYMq/QU3taLDPtAWtLIhcjtV
ST6NJGIbD+OV6ws4CRVt5hpI1FIjLM/ztO/Tko0DZt/4ogXOCPYq9J0jbEjHd5W+C6MHSmvIP9z/
wkvtAPGw4iHHJQUsU2h3Lz6x38JTT7s2ucS56sf7ym+nV91E5sJsEgdUL+c+fyoT5eUmKkovh+TH
26E1nM/T3PXPrVoWG7eP+NCLQxN2iui384IQDYbrVaeVmVXgdx1f8szIpl2P9I+CxK8ZnO6PfWU3
AcsE5qKTe1MqWMQJRjxdjHBOL6pejiToMhYo8wzJwrURyPnTVY317X7ElfPjDU5gCZVYIZt6PTI1
Eb1oI8wuaZD552kyoxE5kVnNXF+d/44qR3ppfKVxo8S2PoZlEN+Z/BXXFx6ZEJ9u0gUzzJNxRlVa
6/NL1QgdH8WE1B+kUv5tCs3Ns3nlK9IbpQztiCIW0MnrsfZy32Rd7zC7cdYNh6JyWLwVlK92Ywmv
fEYBV6IngiAsJ/PiWTumSqDLYZldykSXAzdp6m6v19BcgCpU+GKbjbKxQNcOD1jzlJiQhqG1voQy
d5C267Sas0sd+Srszd50J5SQ/lBdDJ5aPY8eKL61Ozw2dWMn+nJocszxEfXN6fX+ilo5OWxq/Lyf
yKqFKP5ilis1APUX5pewVh2JUmkc76KCveWajXWJZAv3Xy2RD/ejLqccAocGcAJhNgcGH3ik66i4
ZnQW1dLJQyehgbYmG49x1HF2lkP/x0qcYAthsBYQzp5AwXFEcRVdB5zrnruIkdJX0+zzGAP9Kgah
VkS/pfuElkD0wZe9GCGZvOifiDxwCY+BFxZkONepnoZtRP4QAob6o3aG1OybZN7q7ImP9P7AE8Ho
6wksDlFvIFUplcEaq1bZ8+ckjfcUUrPmRXKsINxD/07njVNobTIhvAgdeKwrwKdeT2an2q2WatXs
lVPdKs9Y/mbpJ32stb/mOJgO1TTVG+8m8TcuB8hVS80HqRpu9kXEqg8VZ8yx8LIjtHVDk64GvOn8
POAMHe6KmQxeVobsJ1Wb+dRFDkYN9xfscpuIGQamSvVZvJtokl8PuTJKKPhlrHhgogxAep2qvZgG
pkKzjqS720td/LXXnfT7/bDLM/DfsOSlQGNEM2WxO4MZ+6m5RUxFgPBzt8zJtVzgT/r+fpyVL4pM
41sWynvmppY3ZTpk0TKSvdka9OZktPhd7TuMQKJTFKvyj14dzC2lvtWYogortgd+DotSkASoJpCd
QvXwAdD1UxEUnZS5aH9bzaOCKnDtUpYrpJ/3R3oDK2FKmU8QB6hiMqdLbQuUKQYqX4Pmxc1cfA3R
h9nLftnl4GaqgX8Emz/o8YvST0hc1OMwnyF0mBsQj5UNS3P8rdwPcw9W0vVyirVG6RI0b6kLW2m9
a2zTf0ROwrBcIzW35DyWjwYxYuhc4KuEUhpSrdfBcOIbK5D7mpf40+w8yYpU7ctRPbdOUiuH0XCo
3TSaVXyqHIR57k/3ygLmgGDLCGoSx+7iwRKVmVPSqNa9ftK6bI95RawfnDYoHu/HWVlM3N3ofwvO
v2AGXI8RwnlF9qLpgIWM2sGrJw5PuKv7+mWY5vgn/bHK2chtVqf1TRBGZOg3nIA6keiFRz5DG4Zg
OjUB2DwSx1bRXV/TpE8tSkkoNY66f0mHeQvCsnIimmK/gl2hv4A+w/WA0ePP6TqM3C+ab/4ugW3V
pxESVHLEoWZ4ghaUT48CUv9itAHJAMqQTvvxW9ykyQwDHyw9ysTi479L10N/LPvOSBQPc5U4OU+S
imK9hrSv8yXDAEX5lKv2uJXqrA6cWh1+AQCobwhoUVBWVgkywSuhvCWfJX/M9o2MIftBS/vB2gVR
NIsHcF4Ye4P/c+WWUqhcPr7c9Hc/Qr0euaRGQzgrpepVsgL12NCznxnlkYOZI8ZD0qdtLO+V64dT
gvcLbVD6y8uudmWFCKEMjuqpEkgMbuUUqLo6qT/ilibhAWjzXO2Qmw0+2sUXZwf3Cc9jivYWRMbr
gbZT2tpKn2heiI7w79BoVSRMM1mSjlFmJNnRn2L7l9rFW+D9tf3MNU8yD3Qa9MBiaaEXBqun1DWP
GnNzkGLNOfqdEqWuas7RAWr5lpPe2gzDXALvw2NTeOtcDxT3D1p0daN7dqE0nxJn6J8Lq4htTOYT
OztKeR4Gu4C61ZaF6WpgOHYgDIER34gIJtJo51ZdaJ4EH/YYYaLswm6qnx15QC66jPwCS+xJDdON
K381LpRjkAPUv9jE1wPO9LFX9KDWPLPQms/j1I0vfdbT8FGrShaKiyGkYxPG2pYe9trdBw5GpJAc
XyBKrwPnmNsXZaVomPBUc78vp94Yj2lQDugWywBgNw6p1XGCMxG0ZlKc5Yc12jQYgPvontmFqZeU
0vx1xuUOCWJ1LtmsdagdCqRMi9PHjwhuPVnYi4C8W6IbZzUJC4Caule23XyS4jYOdjrsUdONIicf
9mNKMWd3P+baWJFg4THFfQ6KU5yd7w5k1DOn0agz3ZMj/XNbBqrXVp2GygTwELrb3bnQpOnn/Zhr
N7xQgBN6KJTDl5mVBBhNC3kOe1Odx8ERgFp69Fv8go7346wtGzJVYCCkjADSFxvUkmMM5HsLUFMl
WX8wQFTT3Tz0QEX1SW7HjWhrtwwJDtgwag8AABe7A0uPqFPMxvRyxfDPatkV2b4Yi+eqri9SGacn
hVPRflJU1G8z3y83wq98SE4imIZccdTBl7bGAIjw4rMK02umcTRPUu+jdTJLOiaB+TjXD6ZUy8le
z6JpS/pxZeBveukUl0jPSZivl5AfD5bZpzaRDX3YzVKL8QdSGihclP4/vDLMGOFnlRLXMILId9H4
0bckhlcHj+qnzOXDS31ZHIjLJi70TLa8wpTjU58pGO5KI82N0DFm5J1HvTnSR/2gZCMIQ5IsPjZl
efJ2tPOvR67YdPra0ra8atDk6FAZWoKYTeX8A1m4U93SHLSNr7w21wK+JQ5+BL91MRHvtuukzTKf
ObK8ThqCrtulYxz+X9nFWYhEZedLRy2fGunk6HNhuV1tqT9q/pdy44luEmWRWwvPeYEUFMjE5UUw
quokT3VseXGd1e7cDmgTV2NYu0bsv2Qp1caNgGvf933AxeMJx7dWQj7W9OROKuJDC2jkJYKp0z/4
cND3Nh5tuSuItdXGVbByhJDC0ykEZgi89kaSQW3GMcVVxYPuVpYugmzKmXZTHu/0oO0+JsjwtpzA
4eC6xrICP7LYSJo6pnBMfZTnk1r3XVTN4dTldv9B2Y5/44Cigu5Fv5UD+HoR5SQZMe8WsjtLrebC
LbW8/xaOJYZ20ahNtffhYxhGMo0GSEGUoperRZfTxs9mzfCKKey6pyi0rWbnlyadz7jK7Q2rzpUc
SxRbYENwo4GgWkyipQexzFFveGZeOPIuioA1VXg5v9QZHrWG08lfUMVDz0MdtoTvVkMDt0fkgpLP
jXuEiTVQMw+m7o1ct0DZNbl51BM9j3EKK8b6Sa36PHf7cIr+lvjvW9JTa2sVnDvAOP6wb0TGIqfu
m6RtLQ8N+cTFMy/+JfeVvpsqq94AfN/uR9BUmFexfLhueBJeryDE+5pBjxQKMbjLDTupaMq/Q2NE
SBK3IqM72HKUxq5c5bRj7y+m26MHCirj45KlQkoh5DqyLY1dO5BIeHluBvtK8YNsH5mZrn5vCq18
wGIm7P+5H/J2XgkJ5ZtdCYKLot51SEXLqmAwekC6VdZ9CiQ9ynYVSexORkJ2q718+zYCgo1aGWRv
wYlevo1kZ4aGmkamp/ZF9D/FmpTmGKRO1W28+9bmESIiWoMCsMZD93pQowp1NrCJY9hzneOjYEXz
Pp4sNJhMrbD2iemP9vH+RK6sGvAulEPBcAovJ7F/3l1edmeZjZHUjkfLVauOTVXQlYorbCmA6jT+
ubR7+09jKdVWrfL21iQNpt5CPiz0X5fONkziRFMX0KhfIBeyG+U+OEa0N6Oj3cAOzHAb2E+DMkfI
TYadvs/GLtkqQqxM+PvfsOxNVWqT6nkQRJfckJMvQdNG8SFBEa3Y211X7PRpbv0PH4Ui+wfcLirv
QpV3Md+D3Xa9AVSXK2cOz1qo99quipxEc00bBe4mi0v0Qaes/cuP227j2L89DUV0dFJ1hNaoQIgJ
efe1I6Qr8S0dgovqG8qPiUIAhHku2x91qwO6GfP4K0/U4nsUZNpGorqyY9mtb66YXNr0bq5Da1Vj
pqluSt5ITeisS9X0lCWW9L0FEHS6v6bXPqvKy5cXAnKSKH1ch0qTJp3zMQkuhTLUuIkMAZYq/rTH
2Oe7OjrGj/vhVrYQcr5Qp8lnHJvO1HU4gDBy1k+J5KVIxSE4oXTjdMiY/OigI1wwBm49AUYLrNHc
aOauHEyCfE9YHMnIjRdPsKYLJsmCW3vB7XMyj0k/oO2KYtMHNdt4nAhDUWGPwD9RXhG/492y6TUE
bKvQiC4K5u0nLpnRnTGCOaX23DenyJCosd+f07VPyJVCM4z2Ki48i20itBSdeNSiSwtrcThGIATy
E5r6iHZDI7DqRww/qm/3Y659R7pDPOBp6JK2LDZHlvj4mOpAhdVWsz4NszzuMsmXd0h2O9/MDkfP
Rs/MjbW6ti0o/lIdY3ZpzC+CSqgxx2plB5cQGuyIxmpRPKqRln1rajiL9we4GssW6BIdhB2F9uvP
GFOfk4AVAZtPh+orHjTlzh+yxtkX3SDnGwNbW5s8u/h6kD6AzS92RW4piFo7YXTBhjD7LStJgU5m
GlX5/uODAibCG12I0IBRuh5UE2JPriWZ46WR1R+TorD8ndai1PxoTHOz5duzNoUsDWhuoj9Byfw6
mmaUBmr4suP19iBbh6oRxvJ6K+fRoYm18O/7Y1ubQ5JZOuwMDUSI+Pfv9t3ol1aY8tLwDPr7nxGK
BgMEKqresglduxa4iN8QVxybSxUEwd/C+Sj1PdoeRvbgBBbesrD8nmcFHGvmRnbeA4VK6+h3QIZX
H+4Pc+0pQHWEtJWqLVYsi0mV5d6GGVNJXjI7Nr1DVIAPpVoV56LpYaaPTnVkiqMTpuVJc8jyJn+9
/wPWdj70ALAxwEGpfixfk0GYlNifSF7Y4ZqM7dv0nJCzfMqNOaX7YNIWqpEzuR90pYUJphycJBoX
cD0QPr3+unquYCLuR46nBGhrPxdF7bsNntTaKaVqo7p+7meB7cb9rKpnGmYZZk1+o6PFPjd/Nn6L
2I3X1QNKZMJzFyAULw9zcZMElF370il8DxcSjqGa6X6ANV/6uz5V2ie5d4JToCQtbuGTcZIABWc7
0lLl4NM2m3apVaEua+RbxJu1awChPHYbqjmAsxaHCLr/xkwT0IdTVWQ6ppMpksFlIkdwvKege5DQ
0Xq8PxWrIdniQilYpMeLr5IpUheohW55YzvrGouxap/5eYN90PRR42kWZsZf90MuPTjF/Qpu5w17
B36VXOp6JZRVlObZ0JmeOZe24oWy00xHVoaEIxqIxMaFZKFqbhFLGb5TOE59slJN/pnMo//Nd+So
PSW4iD46lT/mF03qEPy6/wtXDgh+lmC2kcOL18D1D0QpzfE1I/Dp45Qx/otT1jm7iTzaa7E0wg2m
VI3sYGipbXw1ykbbyuIXHwUSqEDV0/imQQluZCn6k+SV7tD/S5+ndpbPamF7it6E+NfMn4asTL7f
H+3iOPg3GoRBeFW8PG4Kekks8ZGMNns25QGr6QARdtWdMN3yD6US0OcvA/1prqB3b0zzbWAor2Rj
tEPFal9KY1ehn0aJPmbPsR9OT0FcvHZdRRtUzXzlIUrG6EtcpuPD/dHezi2FLaAptBshMMKRvP62
Wc8uN/Igfw5g5WdukWpOc0wjfRz2ueFrR8MammLj7FsbKIcNVRnRc+a9dR2zrwJfjeUof+YZrxy1
tHEeZA2nvQC3xa/NZKbk8cNWUHGNvDvj+KyAAzluaW8IlsGSzRCE/YSNRZk/V5PWHPpoVvRDEHTz
c1xjG727P6tiy74PJlQN0PIVtyrMEJzjrkfYVJGPh6fhHAIlH6Dv4bUXu2kmjx9VziYQkCoiUWED
LLtUdQG/7ENtbRwUXFBt8iddfxmcpneFr98XcAxbpKjlcnmLJ7QN0G4H8rfcigPCENJQWs4hLkrr
2OSszLxAJ3LQhnGHXu3HOFjopzA8Ie/HyKhO6IvVqaAWb4eS6hxSu6x+RVJb0SY3o1NIkWIDnbby
yUjMGRd1ZQA2S5qE0nByoS+MQ0oG6KAI1HaX83bdyNkWRykD4p5F8JIOhY707pImbFRD7Gv56BzG
NqAJA575oIe4qKC3kR1NCUW/whnmE0Jc6uGjS5LI3Ka8sHjAsj6vlyQGpZnqm71z6EUf3gT3jm1n
oG5s7dtZvI6yWPhq4ARd1bXOgXNMORuo/BxDE3OR+2O5XYUiilh/wpiYfO16LMmgaGWu1Q58C1n4
qw76LijC6WgbbXeAtef8h1GBLabAyaufq3CxDDXZrmodl8xDM1vxMZoxIVaHVD1+fFRkZqxzUBpY
LS6ioFhT1i1vvkM92+ZDgupt6NZqbh3mQpsOpllhbn8/4s3XIhcULRRqCJSM0dC9nkfZQl5hbJXk
OPd28dyaU/UcSuD/70dZnrzCeA//GzD2Av1J8nkdJUgUs9US/O+qWa12sskdOtJmPqACs5UOLokM
tBgEGpuKu0BBk8ws1p9klpLUqNiINUEVv6a0oU80GKR5l/H0+qVnXfuV8z86aI0dhgj+G/6Xlg7x
nyBrOgzIkF/eYtEtLzvxi2iz4GrAHAuxouvRl3OKw4g/JEcnbDLEv5r8aSzDfE/PFBsJc1aeJnT+
Nw6ztSl/H1RsoHepYxIFRV2qU3KEklwfWzRv9r6Em3wf61v4sdVQ9BuokPOS4PFyHcqomV0pJJQe
FhHaa3gdj7uqnfKHHopnefj4WoKxw8sMGBPaNotonZ90ktaluP00UZiyPdgqO95TjXm0dbnakkK9
OWj4eAbPI+FOgXXksj7T4zI0tVmeHKtCij7LqAXu5Bl3Xrq7xTGLrWHjYFubzDdGtQBrccWKDfvu
uwV0a3tU5JLjpFcqEsXDeNAiK99XAa+y+zN5cxPBaQZvzn/oXNNMWewUNdTVIHd6/6DnVmC/9gqK
fQ8GeJf6UU+xzaCR3fhq5/J0xOurrwbsB+//gpXBgjykFg0FhsRzWXcAdKcFVtxJB9UfjL/92oyV
/Zhp5VffiCjC3w+28iXBwDFMnhMkuEvSjRzMA/eSzEsiKUZzr+URLlstYn3kdN0wIJWFuE350dse
dh8tKorQbA6e9eJsePc58zRpEZhu0uM0ZNZORXRqXw5qd5xpA31lzXb7NqjD3Zygj3R/uMuvi+rj
v7sE4UdYP0s7itY3MYebte6c4ecyn4SRzK/IASMW2WZPLVyfG2dnqll9jpMQ4dT70ZdfVmhOAlQG
sIVQMoa0i7UFDiGwfNyBz3Jm2zUAFKf6H9h07dB3iraxZcTf9f6p/RYLRyE6gQhc3rA/wWE1SdaE
/TloUAI51H2mK8iJT9VjqkVqu3eqJI5fbDNADC/OA+sTTwbKGfcHvDzk+RGidCyUNkWqunynaqGU
JjBdh3MvW8WD76jBNyee7BdgMM63eZTao5Gpzsv9oMslTSQAH6Q1YnHZoF6uV1fLr5mtshnPYSWP
9Z+mSJxUPgIl0FrAlsrc/s45RsKNRvNWVPHv361pOwk1FbX24TzU8Zz8pcxWauyHCQlOT4dtNOxI
q4cf90d6u56oDIJ+J6HirCBRvY4pS4XR062DvS81s33Itajv99ghJoprR82whcZYGSISArz2uGTY
Osukqi+NYsgHZzrDuzFPPdjr10Tn3u5BcJa7boqjrSfS7frBjAyoLCgTk9fY8jCWAPxXdhjNZ2Xm
pAAb3A4lLPhWeZQDWTIfeq6Dz1D/nY1+5JLDhtAf/UAQnPQFTBQTls17fFNqw4+m4dwGivRq137X
uVEWWYqQD/mq2pX1oPTYMH31G9+Mj7UeKq++ZKDlGQO32XKhvT21BFYC1TqKwQKwt8hRUG1oi7wP
x3MVd8FP/BCDp6SQ/3RDIX1nU1lfkMWJX7iutjSMbg8R8WQUIj/IGAntsesFNsdd1lRSNZwpoY1H
OjDBHlqL+VdptADgwzD+NvR2+qz7c/NFUkwgVvcX+OrA0aiBRCfM0ZbFYL/vldqw+AzUtXqsQUwH
9Ziqj0c36Gtz3oVBlP5VaVX6x5ya4q/7wVcWn6EKiB4vdAy2luRf1CuDzh8ZfBrO6IQ2evJcO6MK
Wm3q2/0AjwjvT7neSO1Xo5LECR19nOyXL/WRQjS67dZwDgHuHibdms4WpiR7VU5ogdtam584M5PX
+2Ndlt3FggckI/Tt6alQXlpcTYki0/bGPPVs+/h2TM4o740qjgp4sKHzNfPH6NAXY3A0EuOLJF5+
Cu6Tp/s/YnXoAJK4sshjb2gfQLI4NfG/OEuh3/92Yu1XGMph7Jp1Jr34YVS9tFLoHO8HFU/H63uS
gUPhF3kIyMilio48Re2stPbIhV8DRgWEVrp5G/p/3w+zNjaelRb9RfobqAVc7yRwJkJ8PkWZvxlr
Ti9rSpDclWg2jmpkBTutSZQvE7biHxRnfPuwlBNtcZ5BhF1uYX1KRz+JMlaxVZZHP2v9r0NV/8ib
LN9YuWublTimTueWjG4pKkWKKHdq04/nEkWZHw1MyVfEl+wHKUjV4WhZU/clUIXspU/7Z+PAXrkJ
ueuBCKF2yVG5/Ir+jK0tNdvprGLLgMAUR4bax0X9pM2AmR/uf8uVU5HqLAeCRsEUYaLFVQ9ozZ6D
qJnOSt2r5CCltg/1Vn0kxe5OfZT9jUSt9o85xj90LS7/dz/4ykJ6K4LThwHhYC4L0yZJ/Nwr1nzW
e3/yj7wpu1x2o7Lygx1EByf8lPdRJ++tIZq30LQrXxi8EyBThd0JOXbxsuq0uIltiPJnBacqycU9
Mpw/6fMUne3WprZQx0h0y60kV24c9bm0cRu89ZEXe5VjEYEfsuo3JMv1Jur0xEctUeIrO3ZPpNwx
JMSUjb55ztVoRmxLmtIi3FV0lvJdMFuB/JjPSlzuKUCY6i6L47A66MKB4pec03Y/J1Fa7Dt1sOR+
48eunCu4qqPXT/8YwsLyBTFXtoN4hDqe5XqYLrbu6ztLruItiYqVNxkqUkj2AFsV3fBFqarHn9FQ
wmw6U1qIrYMyy9lB1zqnc30zi/PTaHTyRva2svyF/p5A/lKHvsEWQP4u41id5rNDWQgvVmRHP8+x
JX/O0bb/0rZKQPMfM+LqMQnN4XdUQ2Db398EK9sdpBgwCnqgVCCWfQQ9yx2pNWKZn9A3x0ZOuuiH
jw9o5YYGZPgPVo2IJE5O0XDlbCGbul528eS0di1n8jk1i+m51Dqs4ieoKspjHmSZtXGMrm1wnjyC
ACmiLcEUGLNEqR/l8tnWguEU2/r4EuGl8pesdfLDaI+92yEZtJG9rH1TC+duDm6yJ7KK6yFyY46F
koXyOcY3Z9fUjv7UoA/oQgPMDiMSClxTSGFIEKm/+FoVbFzCa2N+U7iiBC+K14vw4WCFUGAU5UwR
0vpf1s3WJzpD4RPqV0qx44UdFntzEn4799fR2u7hqcHmoRhxW+i1JTUEwd4rZ7PUBnSni3xOu881
N3VzzHxbavWdWiKP/c/9sGvnqFB7FYrQsMTeso93ueKogYxRJTZmKCXaXtFC7bs9yfVOkUJzDxY+
hptNd1FLx3SDm732zqP1xqalwUjBfknLMGS6HfHQzOee8lW068TWaagL1Ir1I3WSLgZZASjjZ9tl
Q/gpUAprJyejqriZ5isfNiEUe1hIxAHu5UmE5tj1stNznQ3Ul/M5zGssdBOcCCt/CN1JLgdwrnXr
DnJfn4YBUaEOCsfeL3QZPncYbiyEtYTPga4H1EXUozEVvv4l+G8EsY0qPKl0X/2eOrP8jQ+ptGua
IHqIplFDQ9/EmcDuaqroM3YMT05LGUUZAnbk/eWxshuA5JNoC4UN0c25/i0hN2BsDyrfKJvaB4PK
3IHTZh72ktaXn9VELvBczsMtzYKVVYloC6ccmH8hbL14oqahWeR016fz5EiNvFPqAhOGhMpOcChM
OwdGnjeYmtowo/exrlA13Bj3yqlODZIezxs56kZ6Q5Oob3cT2X44yfqx9OfKRSotv9iZpWwcsqtj
pSxG7UQUe5fi9zqkhp7WH3cYft7nqYnHs82OREmcA+9ZbbAzdpspTrJvZadp1en+B17dhUIHX7Ru
wW8sdRqkvNAbSVb4wmh47xBlND4rSpIUrh2UEfz2ooIBbZZfjEwnxR6prbuo9fhb6fXahL+hjt8w
/NDDrhdaKheVYjRi0esKTpv5FO2D/8fZlSzXCWvbL6KKvpnSnMbHdpw4cZxMqLRCCCEJEGq+/q1z
RzeOK677xmk4gJD2Xns10sWwQ6bBG7f8SjkEKAdgCsbjyO97SaVKkEalYXQYXtBsxe9VPq1dTKPo
/b8f7CvH2B9XefHlELWAlrHhKhvSXD5vduqfYflaHqKl3Lo+0uVjMffTucjV0iYI5vn878u//HBB
2scSxX+I+BsMKV7KlVAJ0syW3l3Y0ld3ZTGpZ6bs+Dl0nI44SeJqhjd8kr5Rn7y8a2gaYfXxH5cn
kLP+Gv5wzHyWOBkK8OY5rPUImDpVnVDljoxvUrdQZ0kArVI9qg0CtHZiQL/eUIS9XErX33AtP2HN
j276rz2risxaORYVF1eOe9leZ6ZpGy0jWB6gJxZv+X3+/aQxzQQ5EbZHV33uy15zqmI7qh4+YAQV
/yfOR9VwaLcuua/Me4d0566g5VvOVi+rhes9XrFlPGu85vzlvkxKPcp0nssLA/+oqeARndUQ+BWP
IkVUmIdYZu3+1wUF/jokNnDcx+tFL//nB6rkilc3yPLiegcVj9401G/hcsl0sNJ2CVbxGFVm9of/
x2WxLSGzBVIUVIR/XpbpTGTpNJQXMsbZOUq0TRrUoNV7DTF0y2dXNPD+t29tRy/3CDzfK9nqOhbG
gAiH35+XFcmUh2C4Yw1BcsfqsRiqquV5isCsf9/fK4sVF8J4ALw9WFi97GPTRfcbIVN54QUAmJlV
+qD6LD5zhIS+sSW8eqmrCU58tSIALPLnPa1CpbQyY3nJvB7uQF+P63FTsjExEW8sltcuhfMMjTGm
h1fe/ItLXU27RjVUF6kzdReFkzmABpV9NnvxlkHkK18C7uU6/73yIzDg+fNSaAorHyBT/aIDsr9b
fIHPL676i+nJ8LDKN31RXlsZoJbD5Bro8pUF8uf1bCTmcSyW6DJStj2vm2c/+njY33iAr2wqOWiU
GPoCgII68sXpEQHE4QRV3aUshAkbx9cVTJNiy84Sphr9Mcn6+YiYrvItesYrGziUMkCT0O39B6b7
8/aKft1JrFlykRC7wQIMy/AG9lTmtGZB1DcgIMZHnofuVjs+BE2f8eGtDfVlQXT99jCtw/kBqS0e
wQscQcxYOxXJ44vRCh7DPi1EC/f56bBwu+umzCeJKmGESYmPJ8yX/v1BvvbkixCnJgDSGO3Ji6Vr
sB2oNCXJpRhWZIVauZz2GR8IDYbl0dGgrFekgb9R87+2qK476/Wm4Yz98nsB9yYAnDVElyTZIM3E
2O473YT68u9b+6vWw5MFjRnQMnQRkPb9NaSbRTnkPY0v81yNNzOGNF2+rUhVDDYkEGlTgNoWyHt1
zWyYNudFu9KqfPr3r3jlASOICIlLV4u5BDzdP1dYnM1l7HkVXWyW7inpOOQEabMwxaOG28Syrdsx
vyJxI/YZ30jz78u/srqu6k1YqV4lx9nL7oomu97zNUwv2hByR3kZfSRiKw6D0NPWOG/5r6SYg7Ys
9Vuo9CtbFTCFK7iPXfH6Iv68c5wnYnVMpRfoq1dxolrorFlZXD0nq83k0KnNhDF5Yyt5ZS++Btwh
4A+lLliFL7b9nihY3MRberEwJej6zK8fYERUIvgxecvd/ZXNA30Mehl4WmD7esngKPzVXkbK+BIk
4ywO2wI7u3ZfiEwzEGx3hC4OaCiydyYNZvqokAZ/no1E7MO/X/ErXxPMYvFy8ajxol8+Z17yBdVR
FSMfvZqqeqPp1JWFTP0bS+mV9wlTXrzJa1ojAqdeFAmlM3G5pjS5bHBC/C0ASMHXIVNrR9bS1HrY
1zdGC698OihFAHjCyxT10Mu9yUN1PIl4Ti67CREdYxjGgKt/T3dZHsEuNrd+rPgbcNxrN4nvBb4H
AIn+5jul8a7hjD4kl2nNq1Np9hR8I3Bio0ynHRrjt0jgr14PA16sIDTgwD/+/EjGdEL1ui/JhY4p
bYs+tQ0NF9gGwuATysZKn/+9WF7ZDwBuZNd674okv/RCZzgJRu1lfpn6PRaiBmZc2S/D4ErdIXk+
suTUrxWGvb2chsAezBTyt0ier2zMQP3Br4IFL5Bz8OD/vOmNwUh52Kb8Uqq0lLKJeDTIT4brAiXG
QlV4C7/YfY+7rRrn8SOII05LxLcJp+upt+yt8vfvh4K2CcZrANaB/MLO8M/fYytZMCdUfpmBsE8d
Eau+YWO2I6goZe9Zwbb3JWynn8pk/n8c/7j21T/xOq5AJfDiWVjtIc3G4rqYye+2uYbasZpowQoI
zYXcb6HQpnsD+C0i9Qqu+69/L4i/98trygd6nSslFmyWF7u0jzcR0aBPL/DiF2ntIfyBOY6HIY8K
k7fcwf7eMa8Xq+DLeY0C/UtGu40xTkLYRl2KmbquhFjxwNRQnBKzPqIA6Z+qDJHqczLMR5h4Q7z8
73t99fJ4xoA7YU0MqO3P9wwrYJkRvaYXXM/dgpGGSRrP+g9miBwcw3p5P2jQYVtTTNLW6YoO+I1y
69WnDXeD61PATv1yNlXBTK8ofIHjOOP8owunD2tsxJla+9aH/tqV4B2OygfUFVTvL9b04sWo8qFM
L4EaThPJ+x8EnkqHdLfD/4jogR9yZUzAeA3YJd7siy0Mx62C+9qSgapSrfIB6tu5MAewBrh94IMm
ZmiRUV49g88Zkou3mj/9+7W+eqsVHMTRD12ttV6+1oSNU6by7MK8SS7LtNoP4aB0PajiLTenv8/a
68APjG7MTGBvHV///L/mB8yxRIu9yi4BWXPVCBT0tCN5Mn/+9y39fSzA/B2IDnBxnOp/nenw5Npk
KlVxQb88HKLSvof5xT7UrA+hu+v9W0DWa48Q2BlsPrD9AWy5/vl/3ReROAuVxvX6dHe2XtcE3dBm
5vmU77N8Y8Fc38d/D5OvCwZgGQYhEO9d3Z7/vFigZKHQ5hQXUU75U04qs1wqn2v+Ezm96fItNvDc
rJd+E+kbp99rjxUbTIyAVwzS/3LfgdeFgbNGn1+WECPzusyCspEiy5qATyOrI8G+/+/vEaXS1XUM
kxZsr3/e6pKouBSkzC9InZPbqZySaYE+eyLv9oVXpoNc6i2s7LWnC2INlg/KbtCZXrzKXe1lsrsg
R8Uv1QPshPbTUKj8XSY1fKUpCddmKun8v7exoIrBdAJpDagq4Pjz551i32QINMcKKpYUSSdgRaJh
Xdh0O1I5tlG2OdeZPvCPVof/Y8ALjm0gIuBGwncCpRsO0z+vHQt49MKftrzMfaAbRCcEHeUDPRgV
9g2Y9PMby+iVrwXyCRjjQJoMO42XO56OQ7FGIa4HUDc7g6BX3u6w8vtqkjJ6A919ZcVi9YDqgskQ
Tq2XyGdh0cSmygGZy2XSQXEediDcpPDwj3aoi4q3hEWvXg/II8ozmB5jJPXnoxz3qc+LHgDkvO3q
bE1Q3fucy+8+dOs9Z/tbtPDXHiWwZDjPwBwVa/b6e/5r44FHQtEjfiAHwXKe29VuOI2RR/AJYu7g
LXr/X6NGlHc4o3D2Y+h8lfC+WKPjzOU6VaS69LvKDogYCT7ycvTdOit3GLNladIgYdhlC4d45AmY
VF3AmOYzQNnkjd7m75ITP+U68cPywaH5kliaU9TYmINUOK4C2kB8NHyeXRbtnafbdM4jlzwhopOI
A8Kh52//3pSi64n85wZ8FXWBhY/sYHBMX+q746UksQnW6jL5OITEdp7X2hTV+m0N6T7VNuX7Oa24
7oJeBLrOYL2EMVi1pVPr0r38PC/D/K4Iyre+Y2xTL9bfNcMYDH00Xte0wisk+Od6IEpKJpZg70QE
Q7RWZIwlDeCxbWsGZB/AlYj34dTuzhXvlwyNfr0tzmJ6qEWwHndESM1tFlT6E1zvs6TTA3gATZVo
9FXJJLKlzaMlvelZ0mfw+6Vj0lhYaX8eAthZt9CdOP90nfOcIjkFQWOyfkxcA5fV2G7NOFa5ThsY
iU2Rbmyvd6JrOA9Eo2/2Fabd96MPZ/YZ065l/0bCWNHDnKNGOEG/MsIGTI551j8FOl422CnwpLCm
KafAEVrbclnMr11cH/Ipd7sJ8hohOMZ8TK8xrncIhSn1YfA41L4AWhDunaRipudEpkH1nJmhKE99
6DBErFccAdFeV2rv16OANnCBmtOTit/IZdp1XYwkJ+c8lClp1r3so4esVGC8Mql32QyU2NzDpREV
yLMCOSSBGoQhdoaGbtJ1lPpRnt0SQ7tVuXKhcCg3it+6Uu7pu4HA0eHiwNilxzhdp7KpWMwLX0Pq
zE9KVuF0nqE4tZ9AzbC8QUD20ndx5fL0eWWLYydaAurtEiS8u3ojaNcOwbL2ZbfxJOINxj9EtUtO
4vW90bBJ/dkDUEruApNF9g4y4AlpSFXm+HIfWEjrajh55NODzvPB/8yChcHNC0nGw92mKQ8OlgXh
9r4gyLI4srzAeoOU/6qmijhEBBew23Ziz6C/+qpZpsmWzxvyBOwvjLVtlNfYtdl2M+UbX3/4HqNl
2ZrNOJp1BnrrtBGKVfiyosSraarLYSYwvQQ7K9FxYzFjg5kGFdBsfYr11mOmg+NxE3fV5GTfkgFt
31ZPiSDBWFfBkJa3Pp8xXoMt4GZOMURD+Gt+QvgRbTARygd61/utWO5oAAna1MjcJXCKh8NN5E8W
86wpwk3gu78nyXXg3iQby+HsLQ3P1WcnbDTdjBbekocZyUspIuk1LEpPmRWwO+hQSy8RbQCzlpup
4ZNqBgONsAezruULPlJezysMG2/mqoCY2GNIIs5Ms7V6iCRNxryJdDTR+70nZP1JkChC4bE2jiv8
V3Ou17UxfgXpJ61Uzp7zoA+wMVXG4BE3mEvAfL6JxIB5XaszH81dNnrruzkAI7W2GqEk3wIO0R/4
iZG4W3Y3irqP2FbVV7kRf2IrTAG7TcpV3lXocwFw80WyJ2AyZXBG6tEmD15huBc3SYy4j/sCI07f
9vuaxrc6y1V2dmWBVqqdBAgkx9j1XH3tOYYENzPPS/9oph32pk3gVh3Vo/GM/ITztwatJ4xgnYF6
dlShD5s4CPP1CPn9DNYTzHgDUXvvwx57VamJPI2hKvQZ0rBxurMhMsUf1sytqwHblfTVxS4k8zUX
Y5H+ZCJeCQKiRrOPNU2q4EpH3Yuw/9mnPHDfEink8hQR2HbeLGwb2AdCiQqvUhwSfC2AOqXA3TnQ
b1X5tHrol1CHNwMUlf4yBvkax+dBuKKX9SowPGhjshUgm/IsB19CTZLnX4dEBeQH1fuSgSGE0WU3
wLZdH5mUoTrEekfwEF7uIn9IWE0sd7nNrlbzecrgyV3LfhjMd01m5g+QhpXjVEc62/cTMTCkwDED
/58fwPdDBPcsMPpxH2A2hL+UlLRnpyV2eXFgQOvIO7kqvd9Hgwr2cyhXbp+wQIq8gQkAbBHzJV3l
cc8jq05DvIfDyW3yutznxe7fnSiK0V+WjWD0BJfiaDxvmzD9hToKf7FmlgEGQjFZaPRtB4FhPY+l
mvXBbmFvv80SB0pTgoy0TXUurs5BXUKW0cIKRJbr+uQrkWZb06sUyo2QDGn4FbJQmd3Mg3MIqJ0s
J/tznCywfzAlDoXogGOH62Ml80quNZBnKK4HCC62opEesTjN2BsjTzgDlfoIYwyxPoMpFzrR5bpf
1VfrsHxwWNh1LtDkgL8k38URzdyZlaCg3Rf5AGwT8vu+P2Hua+eqGTaSizMPNQ3OuHaRP3rjDP00
EHzV52ueuT1J5BOAYp5lwtF6Sit6u295v6EzXcvpW5YHublozEH42KYbc9kTJgBsekaQpsnjFgeB
6088A1VB4NBka3RkKnPa1A6Ydn7UoPxsH4Axp6JFxS6ATS4ykzkirXeJbqVSIAo+OODaczePCEMY
kaPFRVlHRtDiYZSoou/UyD3v2F4GyVaDsUxoyyG5Dpo5KPNV1xvso8Jaw1hEnAanFxwWCvTdBu8W
eQA7p2l+IhEQmloz0FIvFQIMh44FTgxfslxU7ibJ7ZKazia8MDcgvpfVF73uAf1A9irWXQ7V9pKc
lqXoq9quGxRF9aRyuEe1Ib7T+b5IzfBJh2AM32qf9sFxR2IhHTowhmkha69z6r+x1cjp97qoEL9Q
AOmuHhxZlH8S45CysZHomD38bniP2tGmG95potfKvvNblcBfddWYLn1PAn+1dsU5afvHHrYFB88D
tYFettrhOEOXGN8T6gZxwewMAtcWmo+eNlV0fSITGJQ/sSvNttuQw9TC1wCiTBf7Zaln7yf1MKoA
r8qZaZ4a0GuQrB7IKvs9DYw+Fssy7Di5E9jGaL2vqM+I1RdmXf9D0RVT+ABhG6pzQxHIBg772Zds
LEt6L+VcMvhNlct81DNDAR7CAwM6ZxKrA4SdGT/AEisGHqrkUOG36mi+N0ufFbga6M5HJ5BUV0tE
2/+kMM3Marjs0q9L0pOnJXEhaI2k2BGIwPX0mCSkz97ZyZuxAwlEw1WHbaGojhC7pOygXaH0rWV8
ISe4MIG5qSiO0Rs+zebRIiDFPihVBtWXfmYRraEZzj+kAJCDDwFCRswPxXn+GIkIhpoo+/oH5zO8
TpvsWXQJQ65/MgjgGCIeZfq4biJ5WCLv07qa40pdnBGsdVch0DkUyEGpZWG3seXRlqMSVmmG0i4m
AIwdcZE4Yrcl2UnGq01rqCLWR4kpAMWhgMf0axGpWpoict61iATSpBWpHB77HQuyQcgtf6RCyZ+s
LLf+GFdauK+eF8n003nYbzWugNFrVQ8yCm2bZ2D/dIPB5PIrCkxdvQ+YEuZpi9dsA3OXWH5CND2d
mxBBZfwWdZIEkr0yFDMLDnOFer1XxXscbzS8MRhOpm1VulTXywLL1wPCbiPP64SMxe8e3C00ZxXa
wyMBd0Ue1YhquTFO9AycgD3VD/GCEeKtjqQxz2mAsVUt4R44dzCuJdWJCQwNUER5Qo6jzkmStYrH
OZZPltii29KhuEmty1EtR9gGb/ddw9cNARZBTlHeVbmo4Y4afpjYZH+N4cx32K9l6UeWBIi9wRGW
Ijer3Hf3zvcuqtBFpSgTELXhXUVbD3MD2WSTghkZc/s+3GC8DBf2UUUrbGRLUsiTgL68+oLjk2fd
iFMqOGKYZn1f+zBcgtYICMIwqy75fGRJufb3w8ISAlfupZg7I8M1OY4mDUUD89RsOcC1hpq71S0a
EyU5r+IbUBM9dUHBcMQRZGQMX9ToRQxTxyiiECkYW51IYhLxOUn3/Kh6uYD6wxOnec2ZZUNXmZya
B3QWhWlRM5YjqJoq8udYQjiKbnHvGesvoSgRRRHIZCxusIOA6lpnS7nkzciUPhBQ+ZEtYyou8UTj
DbPv2PK+TacJ4TqQ2g3q6CHU2uq0JIx/FkuY7AceJtK3hbbatcjL7vfaVQiPP1uP7r6Lp0VO7SgZ
5IgJy4j76M1ShM9aTsI1COqZ5hCfEEosckJf5ez20QNFBZECDO3KgNq7RhvXyAbLyUQvWW9hK/wQ
7AmOWtMMMzpQAPM55hHTXoY3xTZFKXJb1Foi308MpEABC9n5LeJGIvhxYSuizZxa+YtuLFEQDMbO
3eUcDn/36J3n9PuAN8qRf1YOWG97tKGHIykutVYzaKaR1fkj/OvjvB21RhNkYb/1XIIkj29vCZJn
lybUniOFXLMLhOUmOUdEb8uNjBOSN0Pp2FzTcK0ecziufmJJ7r5mqGXD2qp92upZO1lCmxK5qcNX
nCwNyx0pv00zQjCaQGPmAkXq5OtplSw5J35K33P0WwBK1qhSZzcHShyRF5fkNYxDXNnKRaxbTW1A
qrYvKyQmBdbZshFS7O80i0ATigYLZsM09vF2YSJ12A8gEYOfcJCPrYuSZahFHoTZyVJGkmYQMn0G
4lHRg6CIA2wIomVVo2CtI7vRS3C4knIo0tpWDEaXc8nhhRgHHMec59DJrusc5nUab+Xval/JF2TX
h2FdpEP+O1wq8j33BYwCzQgrqqRaECtVpL27y4IrMyGcsr1AzYF46E5WKUEokCTZs8FA+PdgEWLT
DIlWrsmrnX9lxZSidaLYBlqQxgW6HznO/dmPoVZNKcAgjpOJZmB8AlFpt5Si2i8qkiLJCl4L3zMk
aamaYchsawWHi4/5guakprHNx86yqQjAkCsm1hioR6G5NZrJNgi2NcBeWuj3s+FL1fRAMW6D3QKj
2bmO1k6ljsxnjyIzqJPVacRapK7XjYgXTmvu9Rw1FM3J0BixVAV8/OzwbrYIaqhzpZF+tKMHeZez
4Uo57zMLA1PcNKxherrdRsUI9a1FtMEzhMDo+0yvPNABZeEISGAT8lHHoxCNKVL2A+2ZgEo4WNxy
stdv73ZXyxg1kaIUcd873HRh27dGD2XiGewRwmp/CNKU6ZYif1bjQyrLWwM3mjvIJibZVNggDTbf
Vf6O1zEPu37Rk4S1UiCOG8ceDUPufVybgk0hDkvbD6SeCNpiZHxUmJz6ap63es2X+HdA54Q30Qob
lQarDEF5OxPbhxS/LOrA9SJDt4XO+nagDpZ6DKBFUTOq+Uc5x9bUpZU4HYYVBX1Lchr94ElokWso
omhsRwCP+C1kzHE0g0j1oBM7Yl/Ig+GbiLeZQdbLwqBGQwu2e6Yn06Ki3MgB1qbqDlQroKClGTM0
dBaKhw7mVfneJgO815uy2PLPRqDJ3koCG2dsGNsT5uSI4Ukyn8TYnX2C0CMagl9pRlADe7vCqqxa
N7zgcS1R4JR+QE8QJaPu8YyvFVxsSTq0Yst/FsFVospjR5uYFeqXNA7fTRg9sWEtr51t9l3SMfpq
WWnaanGw1Qn7ebzXO8AW7CZ9+VHBOpQeliTHgTuA8aNq5PjkwECET563voomSCkyibYc2MEJn9mc
YKNUEa9XsyK6fExUWrTIUHIE/7fhHcyZJFT+CZzqahCXBtNGnogJTwfHRL3aKEIIBrKJoOmdXY4a
tChEdiXU56ZGxtYOHSqJdlUXcowJDAQF5200l+F9TtcNXspTGKsalOkqbkg+Vj/TRFBo2bDxPdMY
FtN13hfwXCyWXbxH/bMxADgcmZkuFxB5xqgGzHuQF3sQBBx+lsKXq4CsJNPc8s0FKHqkVKYp6GTT
d3kPRi+eSBQfoO4HwhXxMOvbjM70OyqGGMobpYOfRqws62Bvmz/OOJR5I/Qg0V8jlPR3OG5i6wA/
ua88Flq0XKNrq7cByrTGFygRHkFcJvzdUGx2vRdhom6KPaePdFxKXYshGu80Dun54EvQfG+mTeFH
zrqIBKYL8O3uyMz73wjs3MZmtHLKUNwnmDymqONPDGBi0bCJQocHQXje11hbXjQcgMRwAJ1tEocU
uJM7AD9E0yLyKaylWj3OdbH3Q5OmAdsakkHD26G4WMbLBJyZdiEmKtXHcPc9cM3cTGgU+fjsTEDL
TsHvEj2/3DjrYh2O73MapOE5xhdjGghjZ/0DfqRgRotpSZG6qwDxn3sNDcKpp36czhVqAdn2qIoe
ZeJHwC5waQLJYo4VUGF0yVuj3FqgR5dxeucwTY9qO8PjAVxrZJwdEXSYu9Yh7Bx/ZUN6yBm1iA2R
yBd4W4cJHDIaDEwxa4pmNw4naeEQ15Q020K8mBR/Ommzy8OUGMfvgsDPW7unKb7gWPMxPIUjSIB0
kTk7inAbR4xBwDlqIHkMqwYd+U5rDNiH9ciVntF+VYvJnotshL90sQIPaqYN6T414NBt+yGpzTBQ
CNB7NiMpC97OZQYPzdqXMy2xAEIRXeHg/xRN2n/06GnY+9LH5gn0NSobKZFrdpy3bVjvhhHo+nEm
Gr74QHjjWiHMh2ICtSPFrtl9EEGMJfr8dxpLHHAz3F94jfQAtMCzjgW+e1B7gs6gK7KNj9f4LKtN
qeMM2sUTAeeSNzuBnFvFmfCHPtPL08IqttUOK21skRPCObxHMNDpcNIDMkzEOhRdWvDiHQ8K4DXZ
YLbwwHI4/jbY7mVXVDRgDUYL7kOsgvI5JEE53pTE6+gBGXQc9U2M4q2DOnlFGBGyuJO7K2qr2pg6
788FCFkfKDQba2vWAZRRxvFRHiKPsKwGn7Q2TTWg9z1DhNI/qHAjqtMyiz7gzK1I2/Nwfl6NzlTt
r7YtFxrqLO3mVKH1qUySfJiAltJaRnPwnRWzmpFHi00AAmotAUdQgj8kcoiTBjk/6pyOUNg3JOX6
N9598EvrapY1Qz3wG36XaG5mMfqpDpfUYhahCL36RmGGcKjGiSAFicEpuRtnI0qYIq/TD5F4uXYS
jic4f73b78WWJd/Ta+NTrx7twxHNACcYFE/iZi7Ra7euHOK+NXLXXyhs7r/lmAf+7iMqvpEKWRh1
3wdLVIc+jW2HwwVV1bhygGErhyHLLcs40gfkvoqWAQ/APaOrq2XG3Ltph411s40ue493Wzh8zOn8
lKpCMDieDFdn22HPnhDLsERNKb1GBCoIVLrBb+PiQNi8AzdcSxxfPUw65lqkfrCdxg59d/0qP8EA
q1+aEmoz3vUYZfhDDqDnUdni6pKQmU9LaaltKeNenVxs9SN4LPPQpsvmH9SKE64rZ6H9hQIUdh3a
LLwuCgOHquF7gFFQjEBQZJapPR2bHE4IS7P1KjGNBEQydwvSA7e60mCS1ZmdYKQNDb/Hcx7mnDYe
ERf3XF/pXhy1r8VLHSsFqGClRVssqmxHJI9KDLxIeQCWEJNDGq72R4QzPe+I4+QMr+uKtbPFcASD
uRWeOKYfgH6MqRgOGlEiC4AvAyRNKDo8apEDU8fanRFEYS1qJZMb1nCYPMp602J+8Ioq1So4KH/C
qD2kDabc/le/ozFqyTQtWSMZLR+tUKo4Kq/6r0hSnm5MsGwIvcnT4UyzYc1R3kfm05iZLW5gET1Z
jJa22bXQFY3muNFhPDOviupQ9qzwTYbJUYDObhtugLWYrUY4QXWjUnDE63jxyA7aw3W4gFTClmbK
4162DAfNDbphBceBYkm2lq+SI6rUgXDSqEUOV9StEiE0BMA1AaHuAqNcRjQ0tcqTT4iYiVSXYe6E
egyV2NgyEmyPqKfFXu/JTgFRDiyG4BuS899JX0IizGLh73DjfrjLsmAwN9TtaPVjnpFvJXyYgnrZ
AUI3KZbUXSnATW10FYsvEqmQEq5Qtod3upr0s19c0NeOl6pvNLAJdyAQzz2FFhrPEFO5L/2QB59S
Evbf8iJaS9Q9DFg1QpYh1AX8ymoohEV4syREmCaOhuySoCbdmyR18ye/kP63xQ7sajTR7F0KHWlS
A/cXurYwWo0agqjmL6MN2NyxCi1gAxq1H7ugSmbM9xJhr9mDczk1XAdXgh6LAT8xWcHjaM+xEFuz
Q0XYpZtHOM7iZJbXuZZw5xFXo36kmhR6bcukxDARrTG+DzsuBpORIJt5DcmT2luzZOgFwmVwyU2m
VRA1u16BEMl0nx+KxFwVt3ZTZQ0bMf5ztNUMTlLP7XOxS0MOLquCvQVetPfngCxzfB+APDodSA6w
F8c1LW5hjG1iQDgcISEaHoYofGOELY4SfWItrHL7IUqnCNKuPMRJKfcI30ahnELd6Sz9nEgsv0Mx
DJuqEQQ//CpV6T0mXhvFf0uKIW0DjEvx73lsyhNFR1MedDYAQbMRTZCuN0zDEYF0ojgucpb7/QY1
aVHH/8fReS3HjWNh+IlQxQAw3LKzcpblG5Zsa8AcQYLk0+/XezO1VbP2tFokcM4fGwsICO8xsycP
TLIHnEN9tGOaLWgHlJzRR3RfqT2nrpl65hDPfSsWmnpPYNcMsmOd2XIfkl2zPOYYgnlzqhrY9vqg
v+B0GprDXNnB5ZLQWVXxwveZAAmMN2sTHQS2O+Vm9A51JntzbLtJ9rt1ijrawKI1ds6BrNQnZyoP
ZwQQwNNX0UOd+MGkBBc8Qwm29GG97crBgFBaYdZEgFjliYHlA6fXxVKQImiieGedIO93XpExP8Ys
yxUdAjGhey3I9KfH25rul8ELrr+QKS4SHj3+2ZPrf1MXY/y6tYLXGckb6OPcbFcDl1yK7xUKh6mm
QbZwyPTquefCHdaNqU6l334dE0rr05K37Z1QZDch6TufJstQMbvRwJ6AuiSuDkVgTcdYj+QCnZtD
AHc5z7nYwSyoD8y5xbwjvqDc9tPkUXHQ64Vwm96P7gloZHB3XDvcwV9QIgJp6NY3UajS8l7U66jf
cJn14ozYhCvf3eQM8d+561ecTz2cWE3kwq3q88J88kSMXjJQJls9FEwOYPOpZ4tdEwUzhJ9f+8Uh
z7qQ4z7M5+iobQrJJZT/Eg9p5h2WpRH8v8sgd4iG1i0DuoMb9f4qsFsfLABM/cFrmNVlksbWW++r
xi3qV8ud/5Fqr15fiQ/kKycSK6oPPlkPf+Tgj/WRj7VkmPLIW38cDY6+r3JxTX+fIuueTtbLxkM0
M92f26bmSuzoyVCJHGTwe2l9Q4x0zUt3bklc98+O7RrnVSJfoEBrreV4GKNg4FAmN2blGDTbs5PX
9XpGCwRvRJPPkKlTA3DlJpTD1dsdbfbFnEhGVvPc1gv/LEG+N5ZyYp/UxYNRD39VIYIUHEvxvDx1
i+EXuvSRZ8BLC9W+FmMm6t02+31xOxdsNMfOF2H8tM3BLI4maOfuQIpi3d5mkbMNie9BoZ7V1jgz
VLOfm13bSNveZXmF6/X6JdnbJt5U8GaJql8eXJ4wzSwDmadeNzVaVx2QPg59cZA5izHD5FbX9+XS
rX+btebemrl2zkPkpR/0xmH5Ir4JLgzmPQqTfhqGeZ+WevgzzdB+B7ix8veGQCg7eCqv4v0crPRL
apNVD7MK1vqiBU2fwEHzjprlZxbqgTOtfOS++UiDKN3FwTD8qew0XDjR1K+crio2ys7mvzc8d+LB
tZJld8QBwBsTfZcE5X6EVn2WpHQQPVZ173qOctomWOn9euLg2suybU75oKsP1ywyODpdZYAKsuV3
KJc45q6q0ulf5bvlQ+AMgHklE8iUyL7fxM0U51G7Q5cDFloMA8E1ZlbxzzYZqArc5PlZ9yp+QG0B
cJWmOvzb+1LLI7d/LF/acO28Y8a0tuzrQpdELzplkKg5D7yzVt52gjT3b8G7wPVkW7/Qd6GO4BsR
na95Nv+VHunmI9IIzhtZmMMQdcV8tE1L5a+fx972WNTkBmWKiJADjH9zcFRGJBv2MbWP2EogcsJC
fRdNBgwQTdfjRes1/QON3X1HxfqI0Dxu9mVIUQQlq3HD5elhr0tG0aAwE70XHgZtAEfHPF2n/WbN
fBplIYddYJzanLyKOyrJpjB39jw6cZtwutIHqRZWC7NsM4XtkWRZoHBiep5TO17GHIcvS1Nc/mZA
qB9QujqsYMGgzgPPpM82NvloMztdRpQw5tl/pHUFQN1sc18+eUou61m0/m01Ss+dTbv8J8z4pSj6
cc0zftMwQT5XZpBvU/NQqCWsjvPcDv6vfo2aH9stJWCzY0CmQ5OtnyTnataD7QoAKdcRd9QiDfGv
FQWQ/1BQKPqLsqSpAWmsF3FOq6kqEOYMseVYQb2SbErYcF/3grc/Mh584YCa+OSnW5geeyfMh/te
VBTLdnOmfrKodf4hidVjghvfcV5WpiLsO35ui9e1crBO1hHlgWJLeXPSpSgPTbOM2UnZEOZ1YAi7
Q1JV3qCxcsk70ag5JL8rAY+xjAejyrZ74RFkAezqpXSPjnFGu8uDoh8OluG332NKas2P6bJpRovj
cdkIzn/37OJjAtLsAdn2PmzJfLcOS+/yn+tj5ONc0PqUF5GfAQ5bkzGjN2o8Zq7SdodAqImbXYUE
pNynoUunQhVTq9IOW8CnClK2vypEdnac4lWya7NzdFdT9TjuN3qExM4t3O4zqBDRJDaXE/ki/VZE
yTzpFHFD7IOO+gRdxAw3kssgElk4JgNaf8RgNijzGz248ZIsXad+hJmb8WEVM8Od3EiJRIrixElJ
LOlfil5MuxvlsJi92DTyGRshWt2vjalEkq5FN91U27Z6x+tmAPjl8BQFFsQ94daV6cGs3F5JvIQ5
4Ey39QdoB5QfsSliJEdyyhkcBUDKrpkCFC8F6iIW6bWHyuiqMRtugjbbgnOI58/sjRr0eql0SRdc
zg+jjvMioxnSRzU00DeFus+WonrusmX4ZKFJWbiF07zo1FUX7hrj7ONt6tlEt+YK1U+VuAz1pusE
pzX9wmlOQewKjfunWNb4QXZ+Z5ljhvw/w0gJ4AwD2+70BKEP0L3N3jlcfWYv5G2PhbPOPzSD0gS9
IJ7zk7qP69uiLcylB2gkgQWu6zqZukPi1JX3w9JeIzz0vfqtDeuy2A+9C/VWjrpyE1RcTrhzI7N8
VVm9XLjvt9sQhB5uU2a62nM6PevN4X9BnVgs1cKN9lVUrcQw24wvPkwd5GyB21qVQH+s8cFEki7a
orIfkpR4tWvTtF0OuV2rmwVmrr0hcbSSJHKLSWFq7IsnT9tyvp0n9qW8QUaZ4Monm9aDAPOTVbrD
x+q1wXHE5YOawCNZ89gwUV+DrvKC1UT0YwhkUqZVYraYYdxb8u5dRUX9w3mIAKTUVfbkRE52uF71
G5WYfpT+0BPWH6MohWgtXFWhFunT4SMlBQMylsE4Im0/VdW+rBvOAm5yQgqptOIqq6BwuNCWlTti
kYOdqG3AHYsYQ9vjjGb/Lt4W7hfQ6mrckXa85QckHtDGop1N9VIWbvMlaxCKnZVu7V9KpzLVXdjq
GlbLm7pu3eeZl0Gioa88wP2Y6jTycyI5NUrVCWhT08Df8xgf1JDl3b4Kegm/4BcsDctGCvapZ41o
HgyNxPaSAhZBkvbTqe/X4mWELi8PJtNF9VqlJX6mgo/L7FDzI1JOBAGiNXass8lTU/KLIO3yhi6a
1uzUVkrwRYFK4W7UrEp77j/tnjZi59i2lRVIFurGA+8LROWcS0T37P4riTU74xGXk5iiaqZ9FRrz
bylLnfKho6o6APMj151Yfv4EYZt5eyhile3iSvjOrnLS8FuphTAGShTH/aLp3JRtGWfHsA7Cu0ra
4S/fqvhxurXrDj1LqHP2mzCEOkNCCTuVaobQsPCGCYVh0Y5/kFizsSMg9+7bcNveRl6ndpenYr5d
mcWXg9sUzh9yze3dSt5WdrLCiV4sZhOZeFU10Xk/bUyzqjalt+NFKSpMu6QV7vx6JhjLoCIFyerT
lkGhJaaJBSENPza1AtsYb/bjs+zSLn2iuVXnlxVBR7AL5WxrUqtCf9qJMlfeMRedwwUwudO07zdy
dWHNq9g5rUEAxze41fiwERfU70o3HVueUNT5Kkmd0EIXDHE8n2S6LOnZegOKJ1O0bBBdxEBSFlHh
X1iCsLJNvO1qx1lpBUZ24L/jVhX+A7mhCERcr8vdvTNugKuAsVOYaLU4HbN4s2Sf1NxG4vfGAqVP
LaBYteMJbWc3gX1p7IULUs17NKrgeQvSo3BvsxZFtiSbKjxOIZjnzloV2LMl76feBaW3cWWjktM8
0x3XSRvUzneMqPWnUMar+AjpqE40M3vh9U9yNxcrr+MrXGox7QaRRvzJXnNSI7Shx10HFoEyFqgi
kQJuZQnH+hcdqlV3T2yuzo6+bZbPsjRDvrN5EfhHyW4GTdM0vC/TNCwcAXFYupdRcF+fypzE3TsJ
9iWO7F+hSTzorPDEjAWKWQDiOWc8LELsezsPt76ZKHVoUs6BKCr5eoXo/81VEEynKDepZALJy40D
R8jhLlj45e3qPp+fTY2aE1xIDX4SD1eZvYDWbY4q3Qr9uFW+iffB5MvpGHBHhP95YRd+YIlNl+MC
hxneFHE0/vF5r8E/ag9Ergsox0ocAFty8mqNWoVq5nrH8DTcu51T3BbuKI+lmO193GUu4QJcCQ8t
TQbvSCTH4LBVWBoQBUajf4/AF5pMDL7/3IVy07uhJ7v0Ju2tfFNDHz/Wsl/LPVx/bQ/urJpXTIB+
fauRf8xgy5kDPxal4jzFPbBKsLSecwihHNlpZPGxTtps73XRBuV54yd+wBJaEuQWIIg5idLr7vAD
IXXpZxwSV51I0XNt49TlUg90sEflaXUirZHMuptiMQ79Ebu5kERzoEyUNUxSnBpQNKJQd4Si6v9I
iIzXU4jnaN0X8Tb8RRWLFjgD2zZQG3I7WrzYBzfP0hvicE13mP0lf1/HgGftyma+rKtmb4dUvcrH
dWacnZnz/GsRwL5JwD2M0DX9XdVjeAdRvTwjRVn/4YkK8RkAc4PQIHIlvSQr6/ZuziW6l8bO8jDl
qviYOhcYxnIT7h1Et2vSwey8oJOZ/i4zykkWgyJ88oNsTpMmI6Lsiul3t5Neopsxa+O3Fsr4gWaY
6meMJ7apMZPmpuhL9ZR78/zYDu70y+n8mKEjnu1jz4cD6O9U9Vn0DPWbUdOSmG6QP/XGm4psi6y3
Uqv6tu43h7kLG96eItzlvq8dqETuklqFzUL6eh1sf90J4L2br+J8o+pfJmL7WYuKuaaC8vJ04Oz6
SC6HK3B8yKegP5ZL0502N2x+uqXyLyZVwWWcnOZ9dEf3VstRQKNKViLVdNk+bqH61OjdI6CcDuzR
9hnp6b+smTXfBx+mKUgmEpXLZEEyE0qWOt3OVRZ/478j4qO48k9df3LCzjyigwvery/0qfSg9MTC
x7abzM+Nr80paqI73QGAe3KVCVG+EMyqr74Q8sYPcL/HOK6emyryoDe5a3dtLI/FvI63mqyHxpl+
o1D4qSeLFKFZb1skign/dgHGCpa7sRvbt3QgOHOXdyhx7HveCdYr0j6nnYm6ud2jlAveo2sH1kGF
o79r2DXvVRaEaMQ7M/wLgs2jQ9mtwvuNnsmLHYNRA/0OPUr4qEU8ks8P+NZ5usEMUHtHzTQet3Zu
p0NWlCthNp0b7oKoVL+Mt4nnDQPoxxBhCslaPTy2otH/LHpxRitSHL6DWjqfEwvFbzEI+daI2n2E
zW6fnLGqb3ot7Lh3stI/au6KO7ed60MMEH0Lq8+UPK1e/V+LzBKhTbtkSSS74DChHIJ/9+KH1air
0mg2B3DW6rdboo1KqtgtbujgXk8RGmkIM9LWP4Jmjb4Nt/6NB136X1yjOAofXHiSHi3/BGbNnEMB
q16We1Irm3ftGqb4qO9vgcqwrdd661691DjfCufJgTEA8nbuwevizfsSg0QqupXeYRoH+R7xrpxL
O+fQGTNAZl6+au7tp2s7Ji/jEHp/8vhquliURu+nKAnXTgV76DUjUvc4d4+Qa+FHrLf6jhG55Y1G
lf7klrL65HIOoe5S78YRhH4igljTlk663DktNqpunQZlNsIh0UCvuPXyx5cie14CfDlVXoiHsCmX
l60YvCXxx947zp2X/xZz6n/ldugXDBfDemFYEzPWEZm+kh1Qfy3E+SAadmX+M2Spz9+v0xxopJ+9
3wAC5gVDUodaZQ145pa24u8pIMifUIBTIsCMreOLW0sBFhljYOIYIbRmjTS2gdnyvukWf0zX1PnB
tr1/j5iyuzXII289BByJCZvtcSE3LNshz3PFXtkGIWSUcdRV7JEHoML2Ke7KFUYfBPE91WP+XEJ6
Iy11xALcrFv9e1rTZsJvhYTIbKL9l02j3o9I46IkMCpmaVA5rRRuka09ikGp7mPGyIdOGGxJAf6v
v/AqKBB9GW3vbRPj6Y9xeGEcC65OrBsthPeH8aqmYQu1qLlsnUyvxMrmZf2ZocSVzz6ds94N2xhI
0RYLMf20dW+dBIzN+fAz+uORjeNo/0pnxPDnste2/jtPMpxOBv9h+bus1tph4YvS4cDesqldNIny
DSWkqhCnlI1bH9CZ2GLfj1W3sUw1lGEn1dYN2HKWrSlVyw9nS+8Gu0e5Xtg1DEK+aysnnh/ABhKU
emxZHU7bTtTRy9CvlXkXQYbebgeDn2/HPOzT8MlEaeTd6xpx9EEpHV3wxGz/iMfO61221lN2ztgF
2qemZmg4ogtaFueYDW4dbQ+tCPqwO47sGYU+jSFYXZ5E/dzNmPHibs1f+x5d7sy9Z7boq4F6CA4q
z1vzNvn1Ve5R+d264lpQ6JbHkz+g6shx0W00ibYr3MMBoWyEjMFsaY9rWCClcO6qFhUjzXNQMmy3
rVN4Y4fGG3Kp3y1I7Ra9922QuQ8NTFN09urRpHyfkDn9Xw45DzDVbr07m4uXUtnxWY/bLE5I0XIz
JdGMltdngE8narOcaIzWkSoydmbnGEa51W+TCLmYo4nYyQdkMcMEpjH6Tkk5KBaC98CtpuYy47QL
IUWYu28kkoGYlXaxdie1l5J/XiHMPOSo/sq7TIYm3fNz56MDi+ZFyy9+Ixky/MAu3xOGW+dtHTgp
f4+hUy/sB2sB9JfoUdfOFwHZHskzG5Nr+RxMxh0e6OjNvAtW6tY7kaAxoJSXA+QMT0LZYYxaqjp/
CDo4PUSRo+MfJNRNeKratDH/BUFTjjA1KJBfcTWkzWfrTy48tPU8EBJ/6ZlX57xz84elxgULcE7H
jLfLMSKlp20JFlg2ljSuDt8RhsG3Rn261xFxR7cOyo10w+8R+flReH7u/8pMHop7GM+VX+8winF9
SKG4ojecLRgMnCZrybvd2rh4qpAOh+ggGz8946YM04R0+XW71CsGvccxzscUtj/02S82wX80S/i2
In0W0bQu6y4HK5PNETS3zZ9J61HFI20eHMhb5CCpaIJOgQHRYDYMjyKbgUISLfpSxzsDb6HUiR8w
Ds+uE5YolXEmT9UFK/sEexwOUOlJYFutCXZig1a/nCqa3G9ZBCkmEWvwrNA/3XcplCdmqGt0UDrE
06nVDEGHjk/oufvKjNKc/JWOTf/C2R4xZU/5AFbUeJ3v/+4cwSMSjqXwxO6qmGf4FXi3+pnsrJT5
FZ+NWu7ouWZ056QT7T7l1xlOqP+uYMjOF02HHgNIPnU/Cqf1+yeFYqh4TN0IXrwHpBj+Q/NZ6xsZ
8dfgVsqQbic+GIq+6Uxg5xMaRpt+k8hth/+GvlXjpfEAbA+ofLOUZ1av/WkKJ1vfkbQgYtD2Iu7O
pl+a+VY0aZru3RBB6C620pe/cZ3K4kCMvrVPBXomcRxBBPG0NtiwkzWMgMhwI8NgZw1LOWig7reD
0F4X8JB6pO7snTKz3t4tKp79YwTirT+ZGU3fwH+LxXduVNznkz1yvXgQCEMe5uKWots54hSgCgJi
uyRlnesjaNC3M/QstmK3a6bhVso57iBdR1PIfR9KsRrQErO6r2KBfoBlYil/DTZ8IohvXX++F+Xa
hCdVwQm926WmsQ1jA//+Sg+jK1gGfF+3FpnQfJUlr8WOksC+/8JtXNiLbl1fccrham1JplMF5oa4
M8Vh5UuZ1nOqyLF9bfsWesHzW1nctmnnoBP2tQMDcIhAhftHExZF8btzC82ryq7v0Qzfhlhl0yMD
UO2Z41S4bdddGmxG9XCq+ErW7iMw4PVfDt4VbwWk5bV/aiM1VsG7l/r4m5OMcoZg7+ZTlLNR6b6K
bppON//NnCTxTlRzER+VNjMGZrT5znZKF7+0d0SUY4Xd2KjmpxAvKc5WcmmeQzu7LER+WS87WxHr
w5sx+t74pyV53cWtqCAZgmPe0iHyOMXtUFLjbgH870JVCvkVbi1doJQcTc2x6RSFDknHUZw52NWx
4F36QMbpXR0GLphERaWevBF4r6uDz3nJQYuuMb5dIQDaC9KFCQK795r2vve6srwJuWchcyxkR5sg
I7AxD9Nm3WPQgMyeK3+haRF/jD/oT1+Uuj2DUcbCO8/u2vnu+zBz3v7NQr/NPpuSJC8fPSoOWpPA
O24jaia6q5pkHssAdVBh0AgtNDRkBzWDL3iskXY0N6MfA1QdLG1O3V1jXAw3ZCSV4bgbyUjNn5sI
orpJqmhpER1DCVbJKoY8/h4IDRw14LzI8ozwQDKzj3IopPUOBPYH/vwYqanZLjisu+YP/ggID34K
Xzx3HajnnRshps72ndDsa7VdpvQF47ahcMCCWqQJXmEEzq1HN/Ytz5dfQhltWmnMoqlYTgMT7D+1
Bb25kSYljELMwQRjEvZx97o5WTz8ygSyAsm5VsbdDYSQEUCSEGTtgPtDpuw5Jd9Tts8iC93JwNMH
u0VHZXliWe+wQVSqrv5WBIllTwGhF/V/qCb77D/fXjs9k9EQT47CHTHbypyWOz3GrV7h4cRD6O+F
p2sFHJvP+gOPQ1VcJmSq7WOAHiF7rlx8V8etkGFzsWthGIQ2EqCqi5+3ipU5xFWIxTPalAOFjNTu
e24MdxJRe4bBZ7ZjV8/HqjOiwDtu4nU+ZcpxdbsvZriCMzZOSPn02tp260xl0Bz6enB/1qaqymdk
+mqc0ajy7t3U6LluCg+glFEdO/Cvdoqj9C8q9cmKpJpQVO97VGFhtA/SLuz+OEuZbut51TqcPlRD
nkWTZB7BTokmtYSMFzgdgPxo1qUiyldF7FuLtwThvq/1PB87qNf+qx4A23FHOu7yieRibjBbcP+4
bz4SG24mIfN22DcS+dlD560RrNfqOvrkEA6GGkZ2VoAluWV65PLnYJ0Bz2Grol5AMc4G9vNYecVV
OAZF6kOoO4t3cb1lKE4p89J0bkPG/YIJsCjF1wbUgbI1z534U04tAQ474MnULMkUyqL6x4ivEe4S
P8vWouBj07vVN2FPSgdg6wsU0OTvCrTbDFxwqM2TRoC1fmg0YGRWCK7rfRuJQP7lfumdk8VjRtRq
mgNozxmBAHni9yrtj3mce/0DtkuRHyKzdvJfGjrhPO6kU0t7LEjvKhhJ0C8vfEAdDN+AV5QGS5Kv
ip0rJIhQgvMOL+6qKg+dt84FeQJTBKMhnNkQLDc2c0cJddqM6joz6+5dhPOC6F5NeVEfzWDC7D+T
cpyhGNVLZd+wX0friTOeXHMWoEUTOM586F49ZBgbEQuyl3hu5zd/1q1JrbPvqplZYhpmXpCgmdfw
jdx7W9whtsHVXcxXfcAQTnl9ztvJQYNC1wZpDWYs/fVNmniWV6oi6G6xFbNSibBYi4UZEh/Xb7JF
huHUK3xoZxMvVWt4kjuxvBIxAYN37NYRYGZVMy6jU8PUk+1pVfXc9SgsCuNTGWkWXn7VVp1qNQWo
KREyeT6+snFJEci3q8ZoZ1OvUnd879v6MC2Z3x2lmef4D55UTqy9ExlDN4rOvfWto/32CzWY/Oqk
u3CLdYiL8rtiUoCBB2SmJDMob3KzW9drBAYwnvNiQD9iwKD2FBdV253JBm/8ZPoc+0/PYsemM5ir
yt5VjsAAyiAWDvt1wjxeXXjemzHar0xVuGrnkAtUsEfNJnpzSrwW0akX5aRRj6bFRjFV1ZAZHnXx
Mh77clzNq+fXxlrEpTZrJORDh3qTzh60RuN5xCVWGGKLtql9dEPe7AaYf9x4hLuhyJZXNPgie9pY
n9ffJQoV8a1Imlv+lJrCxkvLwZpvKE0dN/7ma23X0zoE6KEwTy6F3jt1Zxbkdn3ESu3Mct3+kl+G
1YlhbZYeb2oYoxGHDMty4SfKGAAAnsN+Fn1CBoYUMewjKm1uby7coL/biDAehwNwY9g26BvGOfD3
ktyIujjL2e+Kd7oVWpTlqB3U8i/e9LD+BRJwzF+Iu8B7mXCwhv9lU2m9H2fpx7lMIEVl5d1XKKnt
eEidZm5OvZOPvN+jjecw4pLS1qi9u7QkSuzCfuhwt1SOyatTBd5PLIOHp/0M257L0zLrJnpuNbko
t0Sc9ualbLpIPQy9SJuXAYq1+NW3SLuOmd3i7sGBjQsSX8iCDh72+/xbAf6nF4V8mnuEW9Tdz5Ro
5zsnk1QzulBA8n0D/w9enJWZlfQTv7n+DXDcd8u8Rv5wlVCuFHYNXCEQnq0/y/o21c5WfSpVqfgF
Txv+fdbk0mv2bseJfI7TInDPPQiXPIQtJ9Ct4bnoT4Q/+Sh9OocQ4Sijn2K/LnjOb9a8d+w1ZGBj
B1HEMiwcSmsv/Sd0OZs8By6RTzlfij9N5jREMboZaG+74eRRa5jfzDxgQbDHRBDWF2ip3tvIoZYg
O5PecnGoIW+U4c5FTdbvae/IkH+1KhLDH/Ji6mraWcyTpPOvvVjkbWfdZhH7DR7r/5vagh0ZvW+B
DxM38KaKNUGt6Ysf6zOOdHRLBulyQkZp8wfVY72h5nrzs6OuRq3ORgJdZcRQsFvcjMuGyQufejtd
5akBRux7fmvOylLs1h2SAKt774ITu5HHZhO1YfioN0IAWhxs0T0zWOM+zbjm1uGAHZ9wCY+Tdbo3
RR80x6xfJtWhJImd4JtRPSNXDBcwK9lYBw17JhoZ+GpUV+KLBUItPNGIl5adlEjbxz3SS016d46R
Yy7u4iXLG3bzpjT+lwCrks99yYF1yRYojtsGLTAmQe6smaSS0nX3YxNEGVhioZviZoIpLcgs2jjM
CGbpwbiJi+mz48YfjJ/nLFiH00jk1fg2ICC5nm+tHwYf9cr2/kNwQtS9T0FTYeZKvSXEftdAoX5g
qHFIMgnQ0n7MbewPx571uf1CMrCm6PBIK8n/2s6Zu2eEj4JBDosirzHqC29+FitJxvBobrbtkVtW
9XNUT1cJi9u7jP9DNOGYnIPKijCJ2z7tg7usrRDXDxpZx3EzxTydVmJe8oMk9EKR0TCgv7grdYgL
OJbLUr+2UnbxY1dusI/WTPysNmJ6c/eUuk32l834ejtmH8XZe6oLYKabCmy8PCi++zjelYuO5UmH
0fA1XsMA8HjGK1KS2XftdzQZ0hxvwPognNjlSHVhnqZE8C7scAL+TiOZg82z43XM/B68Q/GxkU5g
mdgQz5YM9gGKTnRrKUZCtBKd+KrINjVvUFOmeYczhh9N2mnM7D1KBLtd/8NAqK2NcZ54jQHRzt24
WYdHNxt0GR7WuHUBoVPjUxWCnBVPy9w4Pp723jPrA/dmCyklDP4O5JZtOc4ZZHsm2QmKUo01+mEf
GUEBrpU/pLHsxQ5DqBm+l3XcujO67Tbf6TwgACFi3EFplGtLICjdM5NSUQIoUEG09HG0DPcy86v4
fenaGFWv7CJHJhxfWc/+4ZHVkwCNLQovTNTzkSNcpvscD1z0vjU47bFa5inH2iF3C5qUBtUa7ORt
HwoMZkq7zbZvnbSK5IN2PSaPSyl7upuDvvXW7gkNzpSpFxYrn+5qWllD+VbEjm8vy1ARQA1iCwit
6zUOwZmK3D8Skud4z1Xd5OZZrSDg74bsBPeXE0GCHlOCSqpbvMTkuc7O3EZpEmQqDYhWCLvowU6m
rG/KfGyxiOpc0upyylZpKVMcfJL3i/9xdF5LkuJaFP0iIkAYwWv6zPK+ql+Iqq4enHACAeLr78r7
NjERPdOZidHZZh0iujYnadteN5bijYuyZrQPG1WOf9rEdHwZuedd5jhxigcacR2joG45yuwaSiHN
0Zk6DOIN4URKfjugSwQBcO5yOAU1KYyckkelJWMrtYJUr3scYDTUmAw/c5hTRIHew3SakgeU3bo4
8bTBkULvc0T81Xacej+t7gWqId8euX+KiChitIC94M04luPyhho70S5wjIjLWELS5a/M6FWeJ8qn
wa7kPdWX2yJr0DMlS5jEs0pJKo1b2ZTZ+jWCwgAMx46olrwCoe+US8sPGjPtk56MKcHAvPTEHlgQ
qbnaneLhccWVQv8ntJIQQXMM3EtpM8LmkClUcRLFONb53RV7o/dKr5Yk08AY1jxUiAJucTbXc1nB
QYJSYLMz09iSUSK7GZk4uyBSMfvdd3NCXYHEfTia/5iEaUtucX2uyasmKtXyomcPJNiBjexec8PU
b91/69Anvc8qP50L5yCCpTIsDDIt3+i64kHs6Oum9kl1uVs/A3iJo/ksVz/o1IXWyVjeU9ApDy3D
d/UPFR2FCduKEN5IDRWYiPDMqzdHhvG1G+e/CwUx3pfZOj+jS8Ty6LZt8Ztn5FE36xIaX6K6uoNT
b1YeX/7BMcn6EXBT/KYTyCY2CIEX2zBS+jdVsOj5P4733mMWNAWGpskTbxca6koUoHrxsAxoVAfl
pHl1dmLRHGplc5+m5jI8Td411kFweZJ/PCTVFtLIDFKG5BDBypnCcvmiIQ429zlv4epnotfpekzl
ST4hOonBn994zsrY37hRG9l3PVlOGBtGJU8dWqS5ayxVmPV+6Ogn0lhc9bT1tDcw+ATTdSII2pDt
zfSBSNPmPeElsdAxJ3dNbP4w8IoHjSGzQT7x4nF/lMpJgFP68S9zKPP2SNqZwXwCDSa4Rlsm2q2p
BA34nA5YithTYK37tV3FDs+u+TeJBga+JCb1SnDHJ+gABlV8DnXMmg3Vkjs7habrq0sZN74H/Typ
xb4ZhtLcFiQZ+6eQlWj+BwHcMfjI6sCIhzRGzLhx2HGqbwpCB1BiVFQL/YGEGYRn+Fjq0g39gtwe
NUlC9gbM6zFJc0C6fFinOpcqTUdCqVkb+T8k9RrtbnUJGO5MJkeWh9xf6W5Fnps490OhJsTu2jLx
bLB84/U9r8J6viNIBBRi/j8tHs52/hgQFYU4ocZkvSS1E41fDm/LeOS4iKiJqtLk/D/Yf+MZIm/w
tiYiKFh1WApTn3EFcq88VS5a68rZYSyKBhE2qeWy54dbkpqKBKkJ7L1W1Um1DYO1Iv4Fjg2FlJhu
2kwfPoJpQPosRr73qsEJbjhGRe5NRhbP3DjUoQJyolVbmY8gDHvn4iak9JHfw0WQgkuGSZ8EGn74
7SQ9ODgWKITzeawqWqdd0lYPhE6XhhOXL6u9F2oODJxrZp4q8bxGMF6AyFRk3qOE51Th8V9mqiGg
XNZL0O1j1SzRQaFSBy8CCCIlwpKCa7cjJzJ+MzQv8y5mCqdQWs72ZXHKEgVVzD6wpYyo5L3o57W9
ljSiR1aRT9Ne1Vk27wcsyPJxTufE37m80fN7q+y1jDCXfwr6OvcZ0UQaeR7x532kQvvcl2Ssb30H
INfNwiMST6vS4qLoMnFE5tCBVL5KKlNPiHS0OSE2uf6xFzSnCZ6jmD9qv0rPikce1SRDSv6Bd08x
bGIeZPHpGn8JNuAmOo8rIaY4FpgoouAki3l8IDxb+X9n+BIZzdGAdT8OyVarKXVN/UDoGFRa3gMq
DhThEr1NmLFDNLGOUy8LSoZS23nP9l4WFGQu4z5PxjkASrsttTtOkCwcJ+F83Xr/8TxVhJN6SnR1
c8kKwqzBkSJZbnYeati6HxabBciaov6JFyu6YbvEffsF05MicSFNHV93HY5OwkWKgkFbjKJrR7Cx
y6cLSxgVP3oqQKcc17CREST3Nnfa07q4yj4B8aBNxWw92DebEzGGTNOUgX1o28r/r/f99h+dUDc8
JmGc3fspR8x9WRhOVW7DjMKozEhIPHxgwzKtsGL8DImxToeMw9ZZZgUE6TF1FACKtfD5u0FVuGrW
dTRWh5QMyzOx+JLyFi3iWxCCLe1xMtvegc/hP1P1ar49T1TFqeTHqQ9K6xBNAUKj3UgOKc6F//hy
KB25Fi9duPy/0sVx7JK6LITdgTwgEcTQyo2LrhRhVsz5X19F06vkCffXEUFsb4t+lPp+bN3+jU80
BF9ZXQ3mJ8yRgBC1x6o5ecWk23OuNMZo33ZZusdEho+SJQO9BM9ShscVaat9B22CCHpe1OZJEGm3
JwdpGpSJp6rslkur+WEdsooOqy7SZ4MU6O+6gNP1viYYNXEVUL1ELgjzeAcOlWh1xoYR0ix6cN3m
21ZjmG25uDkVFYyG/V6wjqH6qRoFVAphKx0UBekmFKXYuQ424SZOyFXSOOvVFJ1AE2cAOOKSYyFt
go4bye7ZNNZ2W5yYvt4tExr5H6cIuuUsepAhj66bpfZKiWLBKlHuTkmgDb3HAXPtCbRuSnfAgdsk
9O7KvakKhwQaWLjwPnOH8R96nRP+Gsimn3rwivIFG5gkiMRtvscfBBwbr7M445Xxls961zonVM74
F+lJXRIHYhetjCDv9oGU8omM+FgeomEGzkL/04O9DB64BiDAMumt0mDsALVQpiZHS1/jwafligyY
9gXwgWp1aPGFYye2E1Z//0Z3VB9TRG/LEasCrwGksHPvU7g55blNQgLGqZ+t4aVPuP2x4b34IXOn
pt2OC/7KBcVwUpyoOjB9U+sRc+x40eyoeY4dMAI73wvSmdO2BQHmEZuK5cvMONYdNBfMfw4w1SuJ
oLXMqGRT3UNSpXV6zIfYPded6oNbJEv6lUN1xb4wWuWvFZIPzD+mBbEFwhofLQYj8n6oPBrgDisM
7/pG9g8uC5LVlnVgze/MhYMnO7FEPELFY3EE/rrD0pIa43bjFY0XoYgQBtlVjazYYzwlgzxxEsAY
nebKJXKGfcRuq3nVzzwNCPOuRT4sO1hGK1lLjGc/OdqxX+8bGXaPYzoH6hhdDfEI00Yeo6UbILYm
dAOKm5aVXYF/aPihqhM2SMaQzKzl7XtnCKW+xB2yi/fudU449nvKhTlRAJom9Z/ZRF55Ww3Ud4+c
2uqRBaxR+mtx2G5S48XdcZxLaHc+xYPPnFw4Rikz83sE14PRj+MTOzIi3hPOaQEqPH5PiirNkZPm
2uyyMuRRiCxPJTyrIsEtxtk5uMngGLr7FaHLfoNCwdP/sX3bUKV20zpXAAe71GUtKrXcOCMj0cc3
Ln9S1q84bx1vGtnzyCAfwhO8ePKMrbEzvbzwMrJEbZ4u1pJjzrL6XQ3JemoHz2Sfyl1TsIoCQNJ0
KLRtNE0Lkro7M0cAKQbhef5G+FNyD2HX4Cb1pEQOxHDxjBzHASsUe9xvpLA125RonFaUpXl9rcTr
l9F8FuBrFyhB7VLtfIBhyR7fH2qvngX4HK6Qi0sdU58mdlfex7aQy07WdmKhTD6ZwntmFclU/S59
3+MgpHEHxAfYjOd/EKJiBcJeMBq1Z6ElqKmxaZOvHucl2SPJoYIXqhPm1NUjNfE4zcyFIloY/40t
2IdPnvE2vwU6oXdLQm4cN8Us54KvEmGkjuFFE88ofkUVsXiat2ho8R/6+YEZfmleFcy5/wZD/49e
cqfAD4hw5TE5NENV7/piJlNMQ8hmtwFRUOSccgb5IWpCOmcBVB7uSVFbdZyrZAkPttXKvhSChaEY
qUncXXq4pjkpIZH2x1jXIU3bDll3U65EatGC4b9WSJI4GqduzhfyWDFwiYwofXkgr8O0KedFPUVY
4t2uGEXVHZZcGIAoquLdmcXJbO6WruwuHdc6XTO5Ose6uy7TM03vPqV96cT70g/N7dqvHjnwlTv7
RpEspTHd9uZc+lTxd5kwFQUAWxALTVMPC3TD7q+OoOEoh9uFEjoT1Oro2ybr6dA1Ewe2V+3wZjyK
iUFmI21Yhn/qkcbVpkLw/+UVmz3GAw38I9Wx8smZnQAOwtUsQnfWiybRhAfvbOB44E3N3hL+kdG1
scK1wuROyxDaSk/TdGe9Pn/UAAr489OUfQwsk5t39Co89Qed3fgbgoHrPVSjMduiHknypih3cLlU
SIQ8kSIg1DtSMTp4FLK7bWwn5080OONCtMJjhDMlSDdq9+PPYicKW1dcA4GkiB1ubJCb7mHZMyt7
bAl8W1o5AgHxfKJWUIznPxHKavGgSjczVJYd4IY8Mms9PrZaC0rv9I7KY+5GnGONM1FHYLFXg4+w
smpELwM1giUBJE3dri6OuvU7c9dz0jWnvpqzn6nkIYyy6i6vmZ1mf2/sCs6pwL3rdwhCnGmgabv9
VrER5gQ4fEKtz0vzmmRFGB1qf57NYS7n/m+ecNC+DsXjc1M6IYBqQzgP4k7kQ9YhRjvTJV6DD0XI
X+2ryvrVZslLLuJA8eLfMMnPn0nWyWanmsYvd0AfJryuTsTHZm0LCoFdcVtnVr2NICcISTZN9Yeg
YaZuOli4756Ao3MDvsh/wudX7yB2Vtw8kQ2XOJ4MDXOCOITfVjtTpkyX1Vf3xNPifziqmTwHYN/m
CyG7tr9PorA5m6EjUwowInmjeA1UfVLUqglelZ29D+qMin1RYcHl01T6e0wFsydXaOmH9UYh6bAE
qrtiu1LCvYCMkn/RNNV2PgTM89Oh7EKch1TA4z50LCxIt0AokkuVEmTZ0VOs5lM1+dEZQOJ4BGE4
Uj6Y84Tk9szh5J5uZe3ui9Y6tLo7dllQhiOULojbHgs/Z3POSNSOyW+1Fc+eSrrRATDZ+ualpXDu
8haz6opA13QSIQVwA6fgsuex+MJ/dblkbTcl8l5FZeo8Y03hHsVLqMeLG/X+cF76TOlDQRDc2ZRO
kvxZ+hQUheLEB3x3EdSxomHJ3BPtSKbfpMEQee2rOMR0dxYZflI2L2PeHgOBCbeC2rwbjPTSlgi5
LRGIfCvxDVfZNPWuSyFrAx3PRvPliYRxY5MO+fg2sRMM7dcb9c6Mjiye1TUsvBmbxOkfKs0OqeOo
WFZ4phLq2ONYuhJM2NQT3Fn7inl2GNAutis5OwZH9l3pWzPFTfN3gHjwMI9M3bepBhlLBJWcPkJM
ACZ8Mw5l1Nyi8AMWg3M39aQmXB7+s6UBuWvXtXyqAqn+pnzGl6Fk2KHjzxeJaDlNr+BBR43gqFb8
X2mB7sM8xx7oQvLgftdIpPCsq5pdIde4O0WWzBaPtSrxLlom8rIM1n8P46K+Z30xYB2PSNt77gqI
XIEUkEoRMZcXy/EJ/gsF8+GO0CSeebYQ4KSUbrx25+VOI7/XmW0ZF7YPxvmxGJjJmTLRhncd/DpK
xA5URLAoPG7KkWrGVgSwXTcSHM4b3i0/cGmblOdCPi3jgdOlindVOPmAjVun/BzCaH4DY46G2IF8
eycrkVa3rLZzhq8okyzLc6dcH9AslHsPgDm8a3zsBpzKovxr3ay5zbXS5b9B+K5mRwuyNAf9GNop
Sx4wrTgPA6+cJjvicM3B2n/OVOOostT8biei++XbyNKE6m0c1/4uxv2tv+MwCPtH8lDzfyPUvnKr
vNX7w2mqay4wqnVNFmKufrrQqR7rwa0I6EUCspyt3ITgujfa+U6ELl0iJhqUkzFxtX5K8hCzUfJr
39qpLP4aP3WdH5eqLIVFqa08cFmkzDKMX2rnCUkvCIswOC0DUsAZ2s0UPOHDSfe5XjmJ8PCt23C5
UW4u4idJb97fkehfqovX1uPv5CVudzRzotobFkYqrJwixJ5sZnJnmz7ulwnxzg7ubhYR6tJmDJ21
f1FdUCeP5G/Fwv+ycf+1VZEEFxHGwv2kz2qe21Gl82Uo6klSifC8Ad4r2dxHZhOVvnb0E9LtRG59
2WvwsM8LccAWy8EM56REc39pAfSya8M34bFqBnjgnO8hLlFPKElGfBFTi8K7GPJusZli8p5sFWPp
wqlKSF7SvCuT6jC4MaGwBHtmG8CJ3gMdZyWnKQLHf9QzWwZvUytGold9ZZYtLhiyYj0ny1NuM5Z6
cXQfp631i/CrWrTXZts28+p5U3dpTT47hHtHRqXPafpwKACJqFP/X9AiGdy5JK8+IO6V7jHFmJBQ
hMT4HM68pHZR3oqV5SJdOf6GwNGw+hKUGdi0fNn7mt+ZcM1QeEgr69CGu6LEZr7Ne4Q9EdYm+JRj
b/yfmNPneWBBAjIgW2qqv35g/WHLQaelZsAdQRwiHZMLUoPHWL/W3W0xsnJyRy0uhbPaMlVtcxc/
awM1T381gZfj17c6DGkSy/4nqRogEXoNdIEjNRL+B+e7/jqpzwQBFjr4XWvaGnfZbCwmV1yleAAt
I00/GMGoxijcbtjowXENEi+pgUkrh6m1maDTgeGUXEsqUMMDu1YQbDBuM7kNq9lCMh3Y86gJn2tI
SRV7Rhiz2it0kDDUiThEiihmSEx4Bfw9rKcuGrbsrm16FBxPvHFijyDx+w1ksaqCzOLnodkIXkv/
eZZQOXRc3f5lYUDG0gpGCh7FKTrdxp3S8ZHWp+HtzQsyBxwZz68zMZO/IN+hNSTFNFtGBxc+GL1n
ks6hDZeTx+F42aDD0Pbs4TY9DcRXyQoqGCqbnsSQv4MJab7yaoUpWqFcsWolqKPyrlgl6AxJU4FY
bzi1n+uA4X6NF0ngUnP9rFZrjlwxAHlgHjhPPZmZlANb2V/8JHGpVYaOgBZcmeA/P3GRNRzfV4fC
Vs4P8XpSXqFOygezdDzkUlBeHeqv0u8kLQDEypJdZGihYthW3VUz9ig7XOsi8EN3ib+I907k7stQ
T22zx5Amf12ZWvBLTNPyi1BSv4UUAUOQXFg1G1H7hg08KCd0JyDv1WDgopCaar1+tVWvftZI5NBE
MWlYllcHtNrScUxR7qooQkFHW914flw/57MkhaRmArd8tCn6a2GqnvjRIrvNoXj09OCKwjm4edSx
H9xew7Z1lXePfd2JjIJngeBA1G3Mt75NAPGyMXZVW4/x7NU0Uf/Iq1MBKAx5otNnbFhsH5G6fq/d
mcz8krfrh6kjQoDcmXW+lVMUPxTexEGBSdtQjBSOVRvjCUKikDZbeDspJbtDSvMl3rLTufaYEEoU
cLL/3fs0iPUbhkApKWySns4wDIHLh1P+33U+Blm/usuLlFUIzo2wFcc4vm/ObBnap21Y8xG0xqHn
Zukpu2zUeOiFXGDtwuuNN9e45ZG1M01Cx1ZTbi9RQ4ptyf18hm8X9xersIM3OVwL+rJ5TL51pvfy
NYtqJgQPAvZpqgS+kmrS+K+iTAvDJKL4e5BdFL97tkY4V5xhn9E4+UeSrNcFNsXAjemMppP7tZWw
Pgaoe+texKl6KjIv/+7MlTxI4845NLx28q3uBq4uaDjpfeTV9Ik5PWAW8kXwNrZpwmFaZsnSbpfi
OorUTcMpSYmozfbt5A+IfmXRE6Zgd9gb6VLcdoow1yq2TfR58oiG7EaCBv+c1cn+sQlIC5z8WJzT
qF4/Jp6DZpsMSn4ui6NzTKeieKMcPH+qOhQxNbDAPMTAktxt68+w9yaXt9amYJR9SQYvRcCNDOwg
LGyGfr8kso4QQQyRXlUVXko5tB+JRdW6pHx5f4kRwhEBJseIv1a5vEhirMVBtdARCAGMZt+YVD5E
oXXMfgjr/FbUC49kf0nLHFZH2D1MQxP/tQW3y4FCRuJs2KEk6j3wSAzGCZsCHRr3l3UEEXPo2i2Y
TiZcZn8XhhrIKmaU9+vl0iPRFyzhcCrMkD5VtQ8WYyLgn+8W2MXttm3HGSqVLtxAbWZfCC4Wdw4u
NM6c7wT5KeEMvlT3fJf41gMrIc9YX3wCWkCZOTRsc2LGGpbupi3Ru3dx4lv+DVL/i59ipvUbLB6P
MyOgfsruFKnppyAA1d6tnzspIIUO5tZHSTpKHuIBWD9VIDQT/ag00dgNG5W4e5u1BzqBy5zFN1lY
xD+u0IS+/Vb3/80TyQNWhLTzyOLPEbDn39WDjBJsaq/T8f2VDkAajcuqJfSGRO2T5CfR0YjjDNvb
fCo6AJoyMhsWFshEJJfYL5MWJ7LVHVoCIYZpZBOsy1H3U4YWjf5gmSLDE7hULE0cNfjDONm8cvo8
Xk74zZSu2knbU8liBM6GsspZ3pXQyQ5zv/8udKTjfZx7CshyH+U/HQ+mbwlGGN9+bJOcCTtHtlua
kcaqRp/8TZIuWtNtnfdybC+r9v34jBDc0bdNiNXy9etQm+B24kVU/2M9j2WqHQfRXFdC6esoA8at
ZqToEpP8kR6BsR2ibBZSMsOSOYquyW/9mtjx9nqYg9ivFupolhIAjU6lh3K7FmgORuUenX8/nb/x
pAOiB17XLLcWwHkCOl6wW54vt61nYkMwW6f+OaRl0Uc0eyS7PgqO7hSZMzSas1m1fqvckj/HOgrb
PRQLgshGKif+TlKoVpzK6BhsGjLX1eOcVQMbWaq0+pFIrsnJyDF+c3Q8W/KGEXUav27Nf70N6IjV
0CP5YRzQvGyJZqrfw+mL9TEZ+vaV2KION4ZjL9iKRtbsysn0It9GNhy+zrC7CRP4yWBP3uLDtc5Y
qmOPCcXqbh+2jVvvRjn693g+ZuRRgO4ab+hrVf3N7Oli/MmwWd1/Dnl1wVtiUPB2KH4fZ3+JHrMZ
xfWjK2Zs59J3u/ncVnFNIRx0Wqu2iFmF+jb4neOwa3L6xpwpbEYdd+PR+nNuGW64uUhJy9/JjCAA
+SiOui2a1U8AswwhdnJa9uHNEBPBZKlSkZabMQg7VktBdRrEQ5xej4EdCwBWgJx5RBLOr6qSCMg8
2y22Ww6ci2hIvew7V6Uaareo/PmBR0te/wsxuvUpQLhl8YdB1d9AEcqaF/rtrX32ysg+WyKsSFXL
FHODtxH0Qq7VYoYKv5biZUV9z3mNJ1P+Bts5WT7yoZzaW9cbhbjLWQXO464sA2AK9AXSG0OWj/VG
NXW4vYyoJ9E+rv5vQJX6ASWhhHjUlZXedazy5qga4rBs0NrT4SE22tpTr1p9w+udVw19u3n6RRJj
vVFI/ojQgU0JmJlG6LfMlo28m6swCXeu4W/8oUzZBp+0Sj35JGG78m0TSUZ2hZRFeIjNWOaBh3jL
0bqDTbfHK0rdw2xMduQ0XsitmgVGO5efaTc1Sd7hm0w4QiicIzKPqZ0R74D2AJHM1DL1b7SlAGFk
sU7NPZZAG+5bg8b+ZVbuEcVvBsf3QKZBFU/wxnBIgsiod0KTfbQZezs/5MMM4ahZp5WIKDxXefJV
2C03mLq9eG+Hbp12TqhZA7nB96bTPaeuV/6HWbD4Z03nYnwcWIDXvbd+xGWCloLsEZLI5qL/nfF1
yRPJmjjG6g0Smqgha8+azJm4DkNJw3oFYPQB1Rnso+6GiZSxqybpEzyxnULHbz6wLpqvRDHSr1hE
ufsM23AC/8WUewFKo+W9IYEy3Crs2iPaR9OQwie8cKZaAsRn9VAlf4Bxhrg5BJ+Fcy4mJypfOTAS
lAfMr7Q7beuSIstrLHUTvFIC88EJosNR4SMI6WwHABYUBqkku7DOYQi8FmQhoiPHffdENELFr5h/
7OTyyFUWuy6y4nGui9yeQuAHt/Ocea9pUlFAdGgL7CvTFJewcdHe8Cwy8CpFzWEpGbn0t4s/qdul
vzZKIoN39lQ7eOmXkf4NrV7qInQNJgudh1jh6JxXMpE5LUYXNuGDP2RsjvTXYbb32EhENdnwXfh/
Kg/X9ot7qgz3BD2JfDCphLzCjSLD+YfN8QQvJZICu9yU1FPN0nqLYsEhV9KK2MiAd/NFIHL1d02L
e08zLB3v+sRJSAS6QPgkjbSEeqrGvqeBAFY6T/CDR8JSd76f9K+EnJpvZliZfid8zG8jBxTNSogK
J6VYm//ouekYvUwJPKRlWfL8vLRZ/kQKe812I/iDYWvAvEIvwT64Q+3VGHP8SoXa9qK8Po5C2lzb
3qnFLiyDvn5ObTd4h2CtmVPHhewq+JR5tez/cuVDGNdhfKiSBqEgjHOciGZawHmkdZ/sAkwlrrqi
mNvdxPvYeQ+RdKPPcXTeMho3lCla5xhIXhVBwze8YTGEiO/Y8LJOSDd+y2tdUzASHFmTzinv22BZ
KRmPVYE9qXsctdjK5XYUrKnmmAbKnCUcSW26lfpC3N61ytVvttfdFee2eu5jiVrs3GkQ6cEj5Pwq
OBrudn2MLXfceys4Xm1GD94c0Llkqo7lGCZfeR7LfzERYg4EazL9VnVUs+xhMB1IAoDuL3qMapZv
snunIY7TLO/MtWQ6bDF5t0FDVIoNX3POYaSnqnVKUTBpXrOuJD97XQhciIQENdK1YPvCsaCC8S0J
LtiXK+PAPiSETkGd9pi6+9oWWbGNSBaWR+X2Bas+6/6vSpTbMmc7HcFJJ5n9U8Zhrd2HhPxv+wRb
f4ey7s6Iip2YQazS9ibnXKmHyfYhDhKkFPcdIg5UOmjVjICTrMV6u6wlsF7PTzpzqqOh6w/WRXQn
nNMLtWXrq+ecKrrbDOh+CaNLRCQ8t6xmdFEEJS2nXYoN9hRyjoQoCvt4GAivmoLr0DqN/Qj+v22m
7JeCqq1g7dsdEfvlzEkoyO+EaLtPJtN6OAovCoEiDAZAeybyYUdNq6OVA0Ht4EfNfHAkS0I27NK1
y6EeEl2c64LMOyQUL0Hx5KZB5YtmuRxT/KX63uOEsN6EYTSF+zGV4rrno5jK9iTCPHhMzRR0X2HB
GmmWh9jBHHFz5XvKEjFobAq/k1Z2DJQNsDzrCgrhjDPjkhAwDiQnqiDqI47bSZ5F3VNgPXUOIlU4
YG79YT14iGPdYzStw7+E3CsWhrWxV98MbWZ3RlxZ2KhL625yEOtvUGuxN5yWgsPjBJ6fxTcULh6V
iLvi4HHguG4yacvgsyc0T/l8KZxvz3fpt+H0BPWeNJ7xi+0EfEKdsB/W51VkfbIcBXWkgAM2FX3B
zzH7OPP+6jg3RJrIh9R1ylEzixx8WJh61D51VR54nDiPJBg7b9uOVK0TtvtVUb2Po0BO2ybHUiBd
rX0mU9OYP3aIq5twIai1TdDek2Nk/KiHngTbJ+IoKTnhbm0dad7g1AHkmWHaW8j2R7wI5gZcMZbI
CnZgxc+M8oTsaxMtlfORk0G80UbJZRvBy7EHNgmyCLV3yA1wouQkDNhoHT9WSkH1gSgeiOTRgCgi
P9w+8YBzX1gRkq5Pupcc8PA224az0kLnTHVXBnMY1g4gBDV+sriOUIdHjohEbJO+pSTh/mAmipLf
cEHAIBwl/FNbx/WD1wftd9tc6SFrDzO5TxLr35bOwMt/XMUCV6ls3Zu686z5qd0i6Z5cCowHDswd
M70No+bV6+owu0iMbnVxEcqOQeFrIhVLI9ynDvuQzIcXie/Au14pRSxm9v61YQsHxY+peVrgh/M+
YjVJysnEeIjfnpd1u7XLoHyzKJLlQXgIfv5ilykNdjVxCLlb+BWq/ZWlGvCIZ5XngQnKNrzpR10+
a+tO7jEwLODcwMFAZMFXA6QxCZeiDpq5cdIjZnKEcThkqQyP6dSZqxky+OtzkOvll00X0b+eI9Et
VMicgIJge/Vx0HJa3wiTc9oIvSX91abLxjvtOekjDxwIWQSXR7BiPujWjT9yyj//f0fIpztbXpBk
4HUq/o4yY/ez21Mo2UMq58lZd3njfDsDzV4hdBU/VHkRvlP2aN0vzNUmfp4bnpNEKXkVuixSXrtw
64XuOn75y+Q6uEbX6MMuz/s4JQ1CdXkzMwGQkK/zTp8LwLzylYxOABoLU9T5GtYguAF1ZTUAwdKj
LpVUBgq5CX346S7/ApxqSFkHilVzmT2ZzbuAI88tUb8hu+MnUl9UOiuWbgydnFj30A53ZgDpCeO2
m6ab0ctZKrfJ/TrjhuYnb74zdKHoM+iGQTA4NBUrupBcyaozE/GzGH5fTnggtQKePTV7uON6dG4p
/4GNGSmy/IF1kMQ8A9x0OmsdL81JSfK6h0DywL3knPDCk+uH6Z1iklwfg24l9DHIdclYGJKL7MwU
TBp742JUppf+uov7kUzBuh7dIuzcB+MDIa+BpREF8Gq4Vlr1hlNqw6el/1glInxq/EpfriXZdd9e
DQJgGf5jBMjqn7BoabuJlBRpYfaK72gAehdqwREmXBtn2fBaTfMw/R2demhGgl9a2uc2zpWz1/Ny
vdCFiBgdOEm9ZqJiM/Rm5kL6xpFzxNc14eDvoSGm/qM3FyY5Jx3D2l1dy+iystoivCVdiSoYc4uP
H4iYRh0T5TvLNh+SERqM1cMOdIoa9wOiBW/T+FqD3aooiJZvm6YDfGIu32Vct4lc5zcHkLf/EIL1
wn5mvzRy/66zDiX468x2R6pd9/doidFwaP/H0XktN45rUfSLWEWC+VVUluWc2i8su93DnECCAPn1
d+m+TU1NT9sSCZyw99o0Fagw8prGHUFjZb6npVUMFmWv/5a6T5dHfzYD5u1pjgnO4bzF2uZrf35i
kuI46O9u+iqunPweBmbYMIFjoMYyn1CtRPiLbp8I7BzrQz6zUEw0GSJnu5kC8i70xClaFWXfbcH3
hQ83Sy7tEvmM3iYwTmM9tmSSLRvfHYlamQb4i3tbYweHAEYg/Fb7VvZCBohwzih8Q34Nlc3NXoIR
eDUDgP0EgnpIfoqZc9ZvZg6zcN8UjnUmSQnNiiih8uxYhVJN9VPkDElJtCcunBJpEwEdZek0CxTh
zJbbFYxOsHeZuv3YcbmkrCPi8Z5x0E2cCY12m+HGXvk0DLw+jB9UIDpX4MEYWDTtngEMK3Yo4zfy
mSBHMgknWOPu0BtJEo3b6y1D3e4xK/FjJ0M60imgcJfkItwSghcH4FwSTdZss9Wb/L9h36jubcL5
LR5Y+doiGYLMQfoJsPCK7rC6SGiLa7KWGMtISWtKfSZor/zngAbK9hnos4sbyiKDe+AO5q0tBwt5
8xRbl5JUpeCusN01PheF39UAszzzLxa9Kj44yuanJi7C7syuFq/sJmRB9lTGjrmRim3NJDGa0ZC6
hFoSZG56mgvNypRBlEOZ46gJBy051tMu7fLuExPiWj/wbbbtGQ8dQW1LAQ7txA4RUwGPubv8lpQ8
3BkqGJsEX58gqUAwwt5y0bCft/pUE9PdEklEQZ3WPukjFbr2Hv99tHEU3qoIcK6NyLbozjUwaRA+
TMOO4UAEBSxBhllbhRaKBHQWps8rysDwyJYwMG/1FGJCGSE3HKUnqyxByn7LoCQIp3ueMvQ7Qawb
6yUyWCs53lj2PTI+8J6sjrnAY8YnRFx6njLi8TCwHkKrRKTas/H67hoihze9lgptQeiZg7U0xZW9
vfAOJSfIWdtG50hDgHHex56vSE7hAC5dvK9+1D5gnLUPAak2ICu7Vo77JUfQ/8K6MnslSLXtj20V
WQfdTKSR2EMkz1XEvPHJsO4sv7HJKzh3UbAWv7K0CESFC8qDz4LUHT5mJBvn0BpsMjMNrvV5sLLm
Tq+4cjdGVi6c4xBjfRLheu7Pi4KOzRYs9ut9qCwDaWchvoF/oyHrOPyeW4uMB6YSM9s0clX87GEG
gWfOkHwAsufQPv8DfqjQMrHXe+b7z/n9orAId5ULigA9wVSrj7pOO/zUITtDQUYxE0j2Le2O61B6
h4lbB2cOwU7ORi41IFKsFuquadlVPdoSFxSzC/zDJKIW3U4PJdxBFiAr5S8YX1It9Ziuu1Rr0Lk+
I5nwzoNm+pjPZNglfZ5XH1MTle4+Ina+IF199R+W1pnSHT6lwceteINwr6xynhDRsOBgpusihyid
+AsTEsAbQCLTcN8xFA836Gr6L5h0OZOn9EY6LCnlWIzNOGisoC4J7Ctp8Tb+AibhKdY2WkJhl/1T
R1VmH2kUxIc/Kof1cBnpI/mj7fpobNRZaNDQYuOmXu0LqiOCx4zso/g5D5tI7lZRSsbCk/iPiaim
vePJ+6Wk1meEoiiQbc5i0CiztP+7iZ9JoCRW0T0PQa+eInhGfmJZGvkP6jR8owvBXzc69kBGkarq
X2csULAnVHbRHmSLl76qaMzPDojL+h/+JRf+HPZXgZKvGAeAhJrJPIHdrrHng4I/Yd49mln7N3Xc
oThG6J0YCmJgBpnvtK9z6qOfWb0iw/+bDWSBblmXzdMFIEYEWR470W6Fxo9VofWWlxEQCJVWnC/x
H7IAQwg7AjAgZJM2vydkYeGVXlzER7kVigJspSlIYizQkl7SqCj/G8MAjVkA/mxiKBOVDiaFW9Ym
5nWKonCW2YuR63ynF5bFSUcobZrYU7MQmYjR7EFw14yvfhul3WYcprY4tLPlgYSITXbPSo1fXEhF
uF7rdOISTzABNzJd8QxoFKycU4hdfqiwVcZf7DF330hFBuIxrKF9HNVoDYfOw6V/IKbgVhlaLNpP
QzNURyNR+CdLHa6Y+jJHXgDLmh/UPU1NgASV1v1SKC/d5mMXwS5W6N+3wBB97KgBsANE9kQ4HG0Z
LRlxBF5KNp/TVOl/jIs4MmCFqHhLx2x9o4ume8w7G5Rj6nmqea+WdGXN5GNdf6GvB51qhbSMCQoJ
tGOiDMWRCD217IO1C/qzrnO/u6PUM/yHwvL/g7E3QawaRXhI4ygi4DBo0N9m2OmHE3mCuOYWWGMp
o3Q+sPdoKtxXsOsRG+IAXxVcmkzA2ygRCq64MOSR6UY/fWZRH4bBxaVMXv60q5HWyRDFeR2DBisS
k0bvPUDEEiTF6BG1BcNgJYRBW92IBDDIe0SBZGECArBjGRx4f3LvoOMKdl+JaOd1lMSTHUGg5/Do
ZKnELdrAgwhrjwz0WNTRtIu5ojV0YlVZmB2MutmG7GjnyWF5ACUkPNSx8Xjru7BT70TppvMexgE5
MSjw4XJ3sx3JDeGyMEm5cNUdcZY3oBXqXHqTxVhAmtxy3bJGUHIb60V+zJpMJ2oYBGk7Jli4D6JQ
qDdYuhO5k7QBf5TsWCb3iIk51iGt2Qj5ia3apLQzMRHL4/QM0opsCnpSC9uaLfqzHHUg72ya4Rtt
cQr1wbHb4Z7XNF8vSzV7X6VV0bWT0jGud1W52N8jwUR9kq59+DbqqqUrx8tPMiknaZ7gn24WFvy0
AzsYjsEbzXFGjkLpWgMJI3Z8byp7iq5jrbmgwWY4b7ke4nsm1VXBnZfXzMlbre9a0REOBTdl3ssV
NNq10kXxYBwdZcnQSbL2rFK1+ZmLp3poaFuJgnTCOLoaxqxYtd3J/a+EvnFwwqVCrw9Dcs8UxArO
EDENh4VI80cuM1tvWGQHzk6vBRrMvAM2J1DC8DgNg/WJnV/8jeqBeE2cysOBOKD6Xy+s7qedCE9D
hJQyiKeTLcsW6mzmPPrkV0IY8oSFFBO+Hs2wWJhSJKMzoUNPnZG1bupOJLd2TG/vZsLcRMJLDQVq
6lfkfJuQh3fZZuviq6T3oPZsHW1V+45Bnps0feF6T2zRK7UzRDndVvCzTHfrCuobtarV9FeKBlL/
NjOJhi88MC3Jh0wv6aLcdHoPqo5SzC6JlcLyHaMadWZeil0bIUrfQj/AKT7i8v3niTl6qyhrSWc2
ef8DXRK1iDB6Udded2L4cNn47UJZK5+RocXiBIb79EGkB4CmAC3jg93nqNbJakaxA1rroyELKk6w
XkCOKDjtfTZV83T2m8jY20q4LEgqcpwfF49h93EsJzOd9FhEzyANmBt4TC1ifnRF4nDBZ07eEjid
DQEVdPltnJKhiCM0j47R4IdIeQSuyxNR4YiRgZAJov6IkHx36SGsHzTGKVwuLeXV+DrLntw5RFPN
3O4ToQ+CH9/HVrlj8pSzZM9qrx0//C6N1xPdmprhi3YxaPUoXe2j5JNm/k0aoH2jJvn1M0kcy8Oi
QtqUHMPZCY9b1ux7EjO7e1Zd0QUSr89DF2DaAbnQwZ1eya2pLw1oNueQyv/z2U0UgSftgOFPZGTt
4jX15KHwwHp8odIXD9pQFG4dIjFUIiTkLqqvBdhGggAkJ6zE6D6s5aaHOFAd8AnOGCF9yxFcXp5T
k0Pgrk+zcEOmv5Uenxr4bUyMJx8P17tvkwvw3YCoCC4xnFlgYnGYKad/jHIPTfWWv61dLK7rymF0
wczTZRnKhahhIEU10ccrnAEe7GJmtu8grnkBqaC7vTY6eqKw9LrdtJr20o+1PW99x8O73q0UJJ+0
RXl2YGswMwqvxHiOXah5W4oNN97VUzC+tYuiPehzW0MdWgr/2IXMnHdCiuAXk7DicFRcH5u+bcVH
OYvoAnqy/Iw6Qi42RLQo8vJkMHx30qajHjriFojCRTGz8VmQ0eE4k/+ImDMlLS/sxmg3ybHtMD12
1clFZKOOS9cZ78B4huQgSkgWt6ZCaX0gsaH7s5LhaX3a9kLWugUVr6afSecj6aXmMcbki8DCGqru
27KQ6SYx2ANq2KBDSkgIn8XoI5eN+wXLdq1OE4EC1xHAitmIdJn+g2pRBtvVc7HLrgGO7iM5FDrY
MT3rmvOs15t1AQATslVS4GLWexjZ0br549/QyfyfvB+wekfWVK/Y64h/zucWrwQu1To/5a1jPeFu
l5jSIiQXd+QzpPaF+jxFCr2IQfuHjhCt7ERIb71tVIpcI4F8lDbHOAZIctHuAoYGHgFCNo+BdkJH
0+QXNrfLU1rwkB6xcy7czUFO4qf0uUKR9MHR2VPZI49bQz34L9jiiO1sMpW7O+xH2AgQqmoNGsMj
iQmyGp1LMTI/h4juqrzYhVMdkJ4Bp2gxtxYCfwmYErl+xrPS/smy67H4W1UVFkWrkYLwFXD8aPk2
1I8rlT1/Ds7eng1rJZ1tiaHD3RETRf5e0Hk0tA3t3AoIAnsgyVH8j7cYq5DsA4iYdlT78T+FjHRC
fjywCOo82oWNT9vPHEfW2Ufmtow0HwLWMOkLeXH4LIE0xhg3eUkQwlyWeuzdf1Qha7mfuaD+dWTh
/OknQrRPcTRAs9IsaFaEDYKtCU9gG5+xV8gzqQRZeu6H0XmZ4qDhtWRb4exr/FT6THaE+Y9UZvtv
yxSovr0wdbTDfBOwBJ2ift1KG0I3WkJrvAfXpq03MWOFSpeCKQPzxsqlUc4KJFtMxyr12gCYsa9p
xiz7t6+ICzgsSBL5TMFYeZ88gJgvkhHSU3rM+fLFjwwm2zktBWo+5lu9sepjGLp2hXlVeP/RRA8I
+A1f0Tk1AUmyW8vxJvSRHlO4X8svKcAj3j3CEtJR2icIWBiKLaS86dFZeCjPKW5XLB0C8SgnkoBG
n/q214ckuSK3ToKUUa7aCgMtFnQKnBM2ca7lc40pl0vITnMruPaAma0Ld16+7rIY+PoO7EYQPDvO
wN4Zu8tc7O2Zn/gedTTiLD368hRYVuCe1tCvmcl5AVatGVKXSy9j+cM+G8L6nuc0JeFsZkoP9LgC
QBNOTbAroGN5fKQsk83ZzhHhMSP2o/CtweMAKK6WocuCuFOfdtGL7wHtTPw64k4EjM+C8BzrUZG2
G5ThM+e8RcLZohm1wiZo7+beI4hzWBu0+hBs4uPIkopce2dyLwpssDlQYtJs91YUMV3E19Js/ch4
/h6JQVh/uCWrj1OuKclf4xyEyUZNWR5ciZpABA1XOihQF5RNkL8wkvVp3isGBcFhGqB4M9ptbmCK
2IfPCjo9ZHezXTOLnnUTDqSaviCw8pr7FU5VsWeSlv60HZBSPIvI0fbNREZm0jiahRQtEjl+JuzN
p7XO5jMPdWAde78PvSszNbx8SCmrrQRS8tuq3kPOGJQuPNfRcaxNg7dboy0MGDStaBWqzTLbeOZL
pYzeNQTfxORaeX17nCxyLHe+jMh0tYGwWKcumKU6czM58zFy6b6ecdLMN29hQ6s7ZTDZi5hl/WbF
aUAomWcTtxPZqf9F8cCJMrZUYgexMLDYpAgakNbWxBkdmtgjZh6DJ6hTMfn6Ee11VL+FjO1uEcJK
XPgFFpeTEbnItkpjCJuuC6M3rvul/hNjVF8gDPTFbD0HY4vMpVBAVnD5otd4B9gbgBLEuYPiXiMP
CHZSlWNxScl0RoRreXl1WXrttX/WgNy+b34omX73vhhC57sd2Z0ecaNn8b5zR/d+iuhfsHznmZXM
FVCLM/fNCn2SEpC/0wla67mEVcV4Zu2HdXrRnd1VqL8VxIGzgk8W7JXPCOzMZkIt37mo5s8byRTU
jF5n5o5pam/BNOQeIxunyfITLurQggDch6hAp2y2L5a0gygxpA/2d0E9k6wYM4JjgFx4WasJP+Ps
BGMBeS5PnEpG97etC6qlsmggSyqAXhuEveGlFGlGhjhEG2TvpIfTEyOGAvB66166eQ3Lg4ma0tuR
fsPLE4xAXiAn8iC8MGeOYAstMWc7+BJLJyZDs4bWNfa4xbopS/9iYZnjp15y895VZg34fAL+bPxQ
BmoZX8nCk+VTgD7nps5RTkrVQE4O7mWWmacW7hUoPsh8eOvLpQggWmFK3ocmFrQLkOt7ZH1Fmh66
IAfWv3EMnxMWigKK6rptjCsFAeGh137Q6JonO3BbBxBtgQ+BAVlwtlkkWTTxlocwPqzEC+nbK1ld
ugbcscO62ERbwbGKo6bou4MKhiF88+KCrpJl5LrHho3LYYD5MyH7ZlPD9kmzxS9CEb5xvKIGxzkc
8D7JUBGHCGnra5xD8ZuDk0NXxFEJhzRmXITMwrY/cgavRFKiGCSa3O79L1NUpFZTipAMT5dJ0GTa
E8QD24Tr8hEVEElertO6D8MS+CSqQRunXuzGkHNsM6QQfLCdS3gPoooLe7cga7qFngS+fVgBtL6y
aGaP0qKprg4BIw1kYNn/I5GB9uEKUVLYZ8+IuIQ+HxAiIBsqGRaEEwmlkzTeFyoUaCVszPAYLhFz
eUirg19f4kb6e5chBbEuQx2YLaWj4GQliw5leVAalm5KIfTi/OnhsuOOYPjM9ZwmUDWyf8VkDwQu
djNo6Xh1f1VBCl9Wp8UPPRBYCzSIv9BjyXZw8Iif3IZR2YYA8tL64RxGyp+OPIQ7ikSiP2vLCZGU
1dAH77rOg0fnuWpoj4VBFYsIDlD5fU67/dUwqyq3oQzLV7v3Howycf0gSyPuwlBVJlmk75IRs4Rg
HOPFst3jEBgP1AfrQGbiYB8Kjgi0mi/06VOwZ7e6kmawKsqcul5KKtFmpL6C8rfqFvtlQ/8IpQgB
IAT7tnoKezEXVyXW6q+zdp6zaxqsDYrfzKLtSejf159qQUN4aFa3NwnqVKK3M0VPeHYY/Y1JGzpl
v7GqoEPy0Db2h5wr/TE4Qzjsm0g78U6WjuVeuixOP3km5uEAx9TPPuYaIHcSWiMD8jBcgmuz0FNs
I/R+xESbPiPmaUjFwg2bitc40oTT9fG0zu9y0CA4dezbdx0JJ80WUAnJoAy+XLPtHC9/bxcb55Vb
gcnAasR+Md6aGL1dYptxbK54Szoq2rZFtbM4i32xF5+w6h7nKXCMKFM2areyofZ7tXH+2c8zFqzi
QkBa334xNp/gQsscq9TCk2jS+pnON/sEv8dwDSsWMy0VppmX+Jlt4UXMGtS+zXYkZgCRXRfAkUtk
3lnT3dqGqk8W+p7iZfYHySFmQj/exkjMMBLOjPnAmuFJMciM5ZDWHoe6svHGjZbiZ7xpTDClMGAF
BcUDPjtjdmi7EfdrXzd9DDMdNlPPGmPISmZnZY9/Z+g1w8m2CBRCX21FDvJwbHg0FfXoOp19yAk0
0esV13HOQnawsNvLR9EXg7On8+q796W1V5K7XLef4n1VpCM+8iDHozwGeJyfm95TfLCQ5YBOIDJW
uC1ZZsfLWa7IGPeGuJzmOkRtENyVxcT5eHEyryNZBaV2NIOz45zz4B70vjqwllfqhz2U8T9TNqTl
u8wbtMxEoMBKSJyRUNttKfu1vbMZ1qMma5jgggmL0glc1BDijp8ZodcHp+WPv+Q1ficQa6wqEOr2
yrfOpWJOfVjtJi8ehxqt5oaGf+A/arTOgdhl5AWgeZ/l3eSY2vwps04QwGYtHjENdt0mce+NF7Jo
vPXFhjPnnvu5Bg5lOcscnhSNsNkUlKDEh5JHwYyhDRbKXW8Aw3TQrA/+0v9ovAFV6CAyo4hEScUl
3UIBysAG0UlBDz1LVqoqSZUrVvpjkNpbB8InJITA1u126tAQb2NhqfrZLsn8k5shIDz3KhcuLuRe
E8CmK+uHQD2Xwh3bK4XUMr77mu6X2WaVZVvfMrgGXYS4sEuCbvo7+e6a3+OaF3eto+QrMm+7ObqD
gA4WYAaxGRh0xNksLpVg3QpmQZ3T2myCimG6K42Cg1zr1KA1GeYbEawDFPWnLVHHYgOqop+K90vv
AIsGNZEslJybKQckhhTVjiGg88V44cEdYlTdBSje4LjE68i6jcTMOkGxRRgqqGbcSDFlIAGyIdA+
Vu1a91fTCdr0dgAmTdSuQTtYEboSn6rJU9Gnw9j2o0P5i+YFEc41r8tivbfm2W6+QIzI4pHEA04C
Nvx6RQ4u6zh8UfRpwxbWgv7uRouSvfOpTI7o4dNPtMH9CVoZqnt0cTYvPe3U3dwMqBinW6FGrCMT
p1cWDkN4AaiLr8BGfOkkejCOOSp0BWI3NM4UPOY8vBjCaggf95Yi02FruPZ+Iomc/iACX+U4IBku
bqQTBeXWafs6PvNEk04B4e+Wz6D7P2xGarn1A3oBSCLjcjZ833aifQbLdwO6AlQbsGeni+z7bFVH
X61O87v60WKd+RvC5qVwBvNI8qux7yxh+x9Uhl5Tk95sSnCb0BnQliR9OUbOh2k8s1QHvosqYxGN
fdBnskjE6Vefuyrd125YvhesUolZq3j5sO3dAOovLCzjnPV33E5vaZllEou9kJgoQeHVzt6nQquv
rJ/T9IuXd3WB4bLQR7sw5Jm9pcO8+fanRhOXjL9Jhg0YAFGW31MFsPN2VtIBlb4QN9ZJ5YdiK6Ka
wZ6q0xENpSoKb3jR/GN9qnxOYc5QJs/ea7dO5pzHJQiGgbuFdJuyw6LcBzDjgQT7t0etKoNv2jBv
/Ggwlp55wjQq+jnCmSX6gEaQRHUPym8GhPgHH5bvHcOoJKM+h2zff9RsTnoSp/jWMfMvDkKzAcTg
XqAS//CJi79HykBUIKyrUe9JGhMTIou0N4xCwmZiRBV57yAiAyLb6tly39Doe91BIzxyTtWNAEQ5
RYbRc+Dj51F6mutjDfw835W+0+P7RBx30XmfxUQp4bLYuQ7OP0oXKz3ZvcFjNK5l9cNLLr80Nndo
soHtfrI/IpdugYoYH/JAENrMFq3/bMPUIcJ2HrP3dWjUI5gpJtcdbgfkbQRL4/DovLn9oSqL9b/K
crlfep9YzG2mZGHOmEua5zZW0X85+BFNJrvQEWLYCDJWmU9tlSANN+t7aDxxGslHcxPLZWuZTExk
e1Y4XEUHFqopUuBWQUkpWt976SK5VLitIFJJp75VTL3TuCwubpHqaM5Lw7iQmNFTNM3Iapp+bpp9
MZlAbjWVGVGQENlJFEZoTN6v6Vkb53HWIZGRBbNL8JSIGanNHElCiRJ7RUy5tat837+KylJoPla3
fOB6YRM/x0LAkpehz+K+M8EQJoXF6bQnRcVEh9SENzY4cO1y+kirG22ollEm0e3YGDHHTI/flVOA
XYsACGH4JQ1hxn8wMjcVbvPaIszhPaeQ8zYaowrUWOzRYnzWKkYOsEFrv4rrjJX4v7UAFZ5I7VlV
0izMciAikIXTQHXLXhzh4qzimV/e2exRQcMApBtnDjHCJy2cDglvqK1/YzkUF6/p4urcrVmfH60g
a69tRXA2pr9hnsXGFKtLdrfHVGc7Yyj7Y3DIZecigMj3TuVQXpQt2/JmoY27qyY5wv67+ILkKXy6
KcgdS8hPHhu43BkmhSFhfuyDNwrK7N11MNcchkagtDwB9m7MnxlvAPJV48f1QTE5e4YQGP3OyPjQ
4c+N4/3R6aTMlZgfojzRxwJshsXfEQI2YcLfRLno2TQ67V9cFtGVqFwEDC4uj5dQC/KH0Ux49kNk
MfQaTs5qr+w3AbCo+9bxJ3JjbNk4j/5qCvfgcxvFSMEtr5L9Xs1VrQdE6KQmKOBhCAip4Fs/spdL
TOUXgiRzQm/eQISuLJoVVvisCwc7+sUVFXn8EOQ/H9HjzCFxx0hzN00xMn7Az6jB4djjgl26cEZA
9u0SQJHy6JZw3DW4Xag8zV3ck8y997QdnSFLpD9zCFJzq2rH7T+pI+eSTHvOim8BJOMdjIkiFiRr
/4Vy1ofWM+47lozwX86NTNSFQ0eAR5xkLoLO72O0BXorBlh4GFNM9x/99bwcjV2C6+sJAHlHk82h
j6GO23hIbTYh4SCY0uQ68NMLmOD1C1XK+o0t0/0Ca8wvIyLWOkzwsNTtQyREtygdTHcFYS7rcVWU
DAl+EqxLMaXgJxHRzsonH8fmSBKHujkFac4fmBuXwSPqqdZG5kLFNVz9QgTrHbRCa9niFgzxkxOh
AvvPuXG3ZEuXxLsdAgaU6Kqan6EP9HjqATTBNgjdsr6k8KwsgMzEojz7Nn+q3KSoMhkGo7Xn+AQZ
4VwBuFbYCmcZPq/9RMoGMv2CBGuFr423gUTkgiv0ze1t6xcjvOMeQ/hk9pPJp5TbGzUBoSn40rqt
dJumvL+p2994S8iTGct6ScDglIJV7FIdhTNUIKurlHiuv3hZEH9OqfCOilgUFqSlZ+6CuBy9U0ko
J0w2an5o9liOSFcpYtb23btVlw2NWEHXTJYthvidOzeE7XhqFhPctVz3X0YKGW7dwZnWA4vbajlH
zLXYvUNcbn/REcd8ECXvd/enCQAJHvAVuHp/Cwda3v3KmqekrG7sT+AWpImw1hrS+Nktec+pXL0A
zxj2fiBLxKglsupJq92UaFU2dmeRnZtllFPnIG7GARAvmvN0f7vOgcHUJGkJb7qpW11HvLasy3K2
oMvYJi5B6yJZCeicX2oq+XwPR8t+7jLQmxv79i0z2Gym4oC9p4oZcXScqHU2aZREurHvbDtqjsRO
klVBi7QOR8A9CAVKSvs/5RJiZog5aY8zKld+X+RnjwBpgvQH9liBdyYLBkqeVJIHyHppubK/ILki
zX0L9uXsQ+qKOHLftFgQ3SnPYV9qAldCapysZWcLd3Af82VeuW1w8iMGQj/9OuViwYm4FsN1trme
Y9HreJ97DpMpFrLtitK39si7RfMhn+knJCZefET/omZwhwsZA5qsAlOoO977JkSXa/evCDMI/kbP
Qf8irUqnAAkXle9U5/sPJXvCFX4mhtFCDutPx/ue0V0puMaM5X0H1yaLPkAoMG1TqAk4X4kqCI94
btiBA5KBuTfQ/iG5cmNRHlxOnfY00oXNOwlpuVV7lieF2PG9Opjdcx2xW6qVu+4G5jvxuJUdm5bg
gKpj4ny0C5CUzrOoSrq8QfqWdZg6d5EHX4x8CqJgl8CjmKEPKa3FflOer2uaLQslQm8zc9raRZGG
/wx8l5QUKFI7EJoNgPNaONhorLQZecWYrNbPCBeX5b7ssVfxLIOx7dTcc5mSlHBlGaoYiCpOtwOA
BP+bJYdACEtfPR2GFuT8CckkCquigqiQ+Dg1Xm9GsJz72RqwSbTzeC0tClyyHRd2O5YRE7PhbKJq
nGqB2I+QgwynEHqG6awtLowtJhiOTvLW2uwckH8LrH6Msgem6jCAND4dvQsjbzVvczmRmULZkIOn
y0il/Iwqu77GGRwDEplxzmDYRgo+uV7CsJTjPLWG6MdDUAIRb0DDux2ZlzNiaHP1tGYjCSdMHqIz
yRukL/ZVml2cyori98FW6liTAVJtgmhGGkES2IKajLH8TRug5erZ7QFmp9B3bF/z8Bn4EQRfpvTR
fePYBFV1eNP+raRcTlsElNpL7JtN4Rg0uYFp5Md04RbSVY2uyvWOfb5AcVU+aQMUQG0U7alflH7o
SUXa1TTo4S4DxOHejVEsh50kyMTbzAocwb4qBRXXTJ5aeTJg0f4NmUFhhx0R0Ca5gP/Jlfy4Yx6E
YL0htpCocmT5VKynYdYACYuSgp032SNYHUyWzA4TmxtWuuHAFX3foycJXb6NsZ+PVTWOX2NpJh9F
E3nPt5RvcA7c21KNRX+Hd3aI5mNAGt94rmxRO+h4uE4/naHHfdBomENIsoaGr0YLw2ZzwLOYIHQH
4ChpY76HsK9mFAfLsMwIM8G7/EntujuAE2vsdw8xePUMvyOV9wYQ1sq5T22hDczF4BaUWqTY7ASr
Z2aLK6QF9Gp4hjcDg7byJWhC1AchudoRi/ucirikdsenVGVjcI9nghwgNgA3RstKuNCSdGJky1BV
83jzrTQVmXZFxUDRif3gaSnIHTiGecSZtQlqZuck2U1E3aDS5fhnM14vrGbTnVdHLW0UT6WXlnuR
E3IJn0WBG36uGtuJbwAWazTPMRJ9ZBaD3zfTpiLCcsn2NBi1N2zXpYu/fKuu8u3gWOv41pPcVm1r
FMn3WM7MS2Glpd7gd2XQY+jio2SEXHxtGUg+N5JCmd3kqM9u5KLS9DHuP2dWVtDNaELa94RmlqcQ
0fRy6CHVen8suvWSjBbUP2UyW2UG3m8tariU4zyuf1ZPI8RNeLlrQLq20D3qWThkP1Ohmlv+VayD
4d5lvMV9yAAUDXvkV3XKuhRJ6TJtmrRHz2KHBTw2L2dEfK9C5CWXCIocG8EmRR+55a7zvT0Z3VZE
mgXx5N09B2DqIerMfPaPGOkBayWSY8kjXzzMIMsApoIGuqV/65TYCBaOkNvRsRX138hFhcZpybmM
Dp+sLQBqFdGNSBKpA3LrzhqMWK6qzfz+l2GgYXqTOnaAeb0ThXNowR+h0qsxtGOQh/y8RtMO+X2V
fXdOFIudZ3KTXQSoFUWypWPydP00XFe/OWo4Qxk12vUT4S74EbY9ChFDsTvWzn1ZxDfvFM3vu2zw
6T2zd3S9z96dLCAewpud4q6zV+nvjAHnskMuXKl/Hj2El7JUzWFjyJnL179nb+s3aBm7FI4tlY6b
P0TEozsomopSYrarl1ne4+acqx3nYN0+AIjy0BKCuMvuCh/pxqN0aLB/UjPCfdo5o2dSlsfIOnO8
8ixpgr8+5YS4SX/T+tPlZsPjoZhinWMb5vLngjUPCXwz9nbB3q1jV6Q1q71+KzBtxzuKfNg3/B/B
DX/HRq1B9uphb2CpyIqlCA8dq+X5Z/QiR+LMzXtrrzsZOIdomKiZV7CAOSSikIyN/5F2JkuSI1eW
/RUK1wVpBaAKVZR01cJmn8dwN48NxEfM84yv72NcZUa5REixueCCmRS4YVB9+t69525aFGE+4Vcm
GAWm6ZwSa+1YZKgw5450eYkK3A8JV4sXycAFVcsQnrV2owTcrtob57eS2GC9H6THiBQiL87klzSh
bkZ46UThZpBlNSOuHP38ckprpyQ3PeIEPQQwQN7sUcGxGWlFdQgf2ASCG5gf7A549mxGWX4koO4W
1YD9tI1BWeqhAuoCmNlUzn5Jlma6hkGrJR03CDkIfsTk/5hoeWTbNvdnve/x2LS7Cm12Mq1z1eUk
3kO6EQ9kB5GsSXPKac6EW7XkCscyzVjzsPS4AEzKYKDxDGrS0iSHT5zNMFMsTgxIEDEQmnyf+gYa
LjyGHVTBukgPOZAHWWLAYDEkPW3QNl8t0UGJWM3MxquXtOs679GrEcqSt9R4xBKNmtTLdZmMkdti
JedEy/yYTphfbXSCtYT/kWnFW9HPabHGbdeOqykMhHxJTdQk0QXfjXaxRafo8ku8BCDzV8SFsErT
EhZk+IWiCaCWeSDiViapPSiYjSSvgXHYBOAJXhHeAk7MFT+mYeM+TvQ+3EvmFan49AqU9UhxJwt8
MWJpaQiTSOmGQi0mzdwTyObBNmp5cKuwd5EYzowUznOPTuthlCY+uR2Fy6pOVAiZV5hn0OB19PzX
CinHz4w6bvhA30Dbjwgjx/SkodRQUiSElpYtbxyt+44QDE5VcuSll3bteR7+b+bqVxr0uLw1LgSd
HqYuQCecoGXU3/eUX7V/Tje7BRS3xvUZg98psPtm8bWGGDQm18AJy9HsSiBrdb3F9+vkIBYLoYVZ
g83HJz2TfTCiXjfJMuzSItHZS0AdMFwY3rxuPxYN2RR56McjY/Si9Q/DZHfjvhI2CXxWK8EV0bbA
6Dra80y60okyeka7vxuQAUfoOJs2d8CDjcaQqB5C+9rmvTedZZytUINyk/JNjl6NQTJqBRpmSRbf
o5St6fOrISXZqObYsJ7xQVSboqDm31ij31Ea0b/gtBYVpNOhnHZWrTt30YGGjZoPmsmf2DDSEo8O
L5B/EIQqv7HK02TME09elm5HiK3TLM91Jpx+K/K0GLGFt7i3JGYRekoqQEWA24C+aDVFwxkRUcFn
W7rEKVcqMO0n8hClXjna2BWPBAXc2kPGog6EK9fjHeo5Ym/6yYWuUCZtrnf09WAgp3VrrUui1Rj3
uYM1MMxjRWo3FZ6+EaPJYuRbasbyAm1IAlAvXThF2VTtFESZmjB5hA5mNgOSFMN4ncYXbduU/gXQ
haHEzZyhYwsJsXe2jKYo1XQYElmik5gXS1tlgnqznNTCogi5ESmviY5WV8bLIQfZ2PJu20VwwSqA
TKobTPceMXV8FJmYGPniOEMpb5fUw4VE/kFvijqBpjgHtpVJTalWE3Y5oBKzxzdggTwlXsn3/J82
kAB1O7sUIluqGw8BCgeU6Jx0GT3cIBVP4rPWV5240FM2qy3JENGPdpDGoP7lDHgFv7x+Sgziylev
COnKFQqc1iZQzAV2VWpbP0Ojss8OR3nB07DbH721zFiqyPzL1yNKrzdgMVj8yeFlhFAFp/zNwRP1
PZbk3DlbSG57z0KvKkE5QRhHz1ctMYmB4egw5kvGixb65mc3oAGDRur7yx25WdFNCfFp3gd5ruo1
E95TeE0pdLnVpDkTMtPo4oDKOJIbuyr9mh4oIse7zmHWtOsaYqlulo7O/gPTKlI4uD9RyXJLPNKK
gYHac0SClhe16RMIBfdLlXFyQFIN5h7jVvwo6z6szxPPBX1Bzg5cdM9Y4noOB5y/RIvm94OQQ7nL
vdk2JCz5kig9ULf1Snpx+1AXU0pzmsVolyBuLvYmLsMbIxltHwaXbhexO5mPLXUgKnJrtbUHPEpG
gVi5mgb0TVTkowdqvJeYG9rO0JAJE2vt2TEWBDIApD6jxzKdacvG6d2PWnJMKELMPWRA19dweYnb
sTyN49RGPERILdYYYih8z9oXTUAqRopSIKX7LBuiepqYOTTBotZtaSaghHBtEneFKC1ElYnT6bRa
Y2rb1R6f8WsQYmTb6MBS9+iOgNb3xRje1blIPqSViMuCNjmNuH9BuixfIdtPl+W0IOK9R5SYzx0M
9i6hlQaOt7hUYCrQh3WtOOmkp8AnAwmcWXqCFnYXsAY0crN2Ybfx0nx8t21qYE2SAZQNXcZnA1EE
pz4T7j+kgIMkm8ta8m4jvKqeL9C2h9Ul4jQsEVMSvVD1zR4hXlX42OP1UOejiki8wtmQPhdWV70l
hMd/JFA27fNTkvOj1SC5XDNlLM5rflK8ibCS066xydt4LO3WfwpZR+/VlFYZ+i8WX4EGvxGPOUjd
6ow0nmHH3I+7bAJNEKFbqXGtEZ+3FDeAYyfgz8EbbSsXOQeUsmwvVOI6B1Gb+H0RYvkwDJdIXOyX
ZO9DsMWVZ2XCHCj1ZsaUPr+ehGoRYlXl0/E55IpRb3LEH0R7haq97AAJSqbjvCn0TUoFuVOm9MxI
YFrOx37Q8LcQ2l8hterCM56gC7TZRvu8KYRKGXRUPie6yUoDIN1d1toXHR7GeNW7E74qdt7iem7i
ccCeMNpQiRy72LgLdJ3LZWnqp96k/RGfIzgd3zJputUhdeS67+zTCTEOq581zSCYJzFNtpfCGtqP
ZhEY7/1uJAwJsUjimYvMKbzhDecd7Vngw95bOM58lL0j62nFcE98Ens6fzJpLfrLegmQY668Igjf
bSQ8KZy6pXUPJibpe1UC3GE1RQ3v7JCRm+Kqr40qdi3HOnft6lo1DzIPGIQTa+fvkAf2ZHwQ5Xr6
aJvucQyhsGwZo55QgogoCEiibidBDf4Lp92kiFwcRwjd1mMnMUyEUeS8eIyD1WVLGtj0WOCeBmrj
RjmxvYiWMDtbA1gfN7DsM9P7GXEuaUNZ7HWBKi6QlZERCnCifE+shW50TGH/YEqZHnGShW8BHLxx
W8zs3ag5fE6m3aBxtseyuQkqqsR1GA1Q08uuCV9Aa2M/AtvkMZorg5pmUMgQD9GjAuyDrrHfKO2S
hUVQVZavU4nLn4B7fQollJa8R/zDwNGLCWKeiOc2t7ntuR8AAwZA57JxX7MIPckBuwUnYrdE7EPY
16y3HnFGxY2LbSRl/45Fem0LjHrXY9yoEwUV/gEmKoO7fJMps5xBXZ9AFOYTyESR+5W7iScbv0s1
pq2kmq970JjoC7tDPZQTYDNoGvbe9lEI8lflhBd1oEg2EbZiscLdYfq7seHIszINVtXzslXJoeg5
JVzMdVQDCG/oAKwWDkBqG1l9ones3fMZRwqJGJgoV8+6HiU2DH0QAYeeLQZTd3imLRqJm7xijvCF
rQaf9rbXFbDR3YCYOg6vGP4RIr1n0OC23TbReEo5fziDSrjPafhgTULFwJj8oG8ui165P1jEtd6q
KEra9ayz8KXFMdF+LDP+armll9vZa2/Eu01gt3Tz1zrKvIu+wz6AvQQpQU4IFBrjTTrLvr5CiDe3
u36cSwSFSGKsaaOoxALedsfCBVkHtO7umfHiiFCwcutVOmeOD6NBO82zB+e13OPCrcrrGWeohW0y
gPe8BsFVRLckf8UOne+Fpg2qmxnxMINTqA74y0nEgTrmZevUkst4MbIwxoeFBRqdF7GBIR5kREZn
6Ec6DpNSD6egAc9n0cDylq0XJaYf0eI3Erdvmzc7ZEV2vrVRJN6rEJPZRufkB9FOsbIfCQkBzlVQ
eRSvNCSQm9LZb+QPunL9p88HTK1s1EAk4OSxLeP98QTTQIJr17w1p+Vfl3W+9yo16ENl01pmqgXC
5sBwxwk/iPdCDAmuUHq7sooQemsMvtGBBJ3ZZXAuG1FcqKjv+g82eCe+AgrB/Uow7J0gOqV8cE71
+j1KiDB4gDJ1mijOiwROkM281ruTYzzajQuoL/a40DgHqUJEl1Sx/bOeoznehyGm/1XdTpjKOJEj
WecsL2isRDaHF4+SETKNl5l8nRhq3nWBQsm+VxzqmS3kRKknN5HBoMoOAEIqXSA7UxRBfQTeYIwy
gImq+ZaqxyEXwECFugLuqD5bAB3zJW0M0z4OtiD0jZ54jYBIW/osT4Ek3Y0xpe+xwjHhHdyQ5hAS
qmLEeh4tw2oOldU/R5Ey5Xk5Iqhd01mtBPFWdePfuOXUii2NSsHeQDxl+eXYjAR3yNcUjNOoiGiB
unA8H9C3D9nZEI20zOjH+EifQqSd8s5FgPrS4wdzrxpSi7udHVBgwFBwsPvMKY9rN5DcfqJFNNNY
rzH3RSRoNw2ik3c6JPi+SQmQl4gBJxtYPFEGyFKtoIoeq9zMr9QV83BX+wQ4E1E02mqPAs7BMmRV
0uQrtOZFdRWGRZtckNagk+uqZPiz8QEYMrLG61HQ3AHa7WLYxAYIgN9xoavSADdwmNBjVbVPVABu
tfayRPnSNXdTroLksU+HGH0/j4VFa04YxrPN+IF1G3u2bppHThoj0aOhHeZMoKylI4iilkHnPVcY
VCYgFj2edf6Jcf3nzvhz+5H4HKMPGKF6dRiMsuNntjzbuqVjPgb3Mkzq9kAZQ7LgOGkXz7hrs6Xk
qpXF7YQ2O9qeZj72QSg8b1svRrnFmZpxNrMmQQZJILGbB7miOKXMaYmZhXRhNYiO5I7e9EiF7RBm
ZM6rEMPN1lNxm78DJIBrMUU6PtZyDM8miY2FhpJDLhaikeGH49HpQDRXj9OZPSR4wmQ4eu8Beevt
uqExTfpQarGJan9wrmmFE0WSJryrm9MO5p26rt6z74AWouENJ4oBYAmWBpkQ8M2itZvDMoj+RKuq
MVQJH7knI5s5rYAKGFCkTWGW80BjZaLnNcGMrAcjagCBI3k8LX2hcJ12CFSazEw/rSLO7ubIjyKM
U5FCsYkUG3IzTLznqWJ/xBLZhD9EBPOF7vxoXVmYHHAqtXxQawR5VPOI1uRwiuCNn9Bbd1/xWKFG
spDgM1GuYsX/BUIGDXUrBllOAfiB8RoLskJNHDBDxuu3UUGPFRL5N9LkYlzMc+qlSbmpkdsf0fUz
3Iu9aSRnFp/hC5oah8AgslTOPEV83XagMf7ULacZT+vk83XDS3oF05DGZpaWpn8GK5q9LovTnpBq
Y2CtI927d6CCxvvRCboXMiuLL6eV6VtA3uy544w9EMcKYf5qYjPH5oa06JXmKMqrZq6batvAYbC2
fp4lR78vQODZ6J9fYnxqDxba+Ah5M/KTzYhl8TqPCMxa+U2J/gqIW/PeplQrzNmd9A4rrfvkC9f5
SuP4X2lNfa/Xi8kb1Nm9VwvIl3ZKNCDqY6Z3YWFvPNthXZyQnqYbpsj5hUGZCfmImON6hYIRpvII
rrRg0avxL86yJr0IeySDjCRgXSMVhcFRbjxMQo5MWG+XZMZGUUeI11amFZwIOO1ZGY4+WX41smq9
NWmazSd1VhlvnbHQMQVMAbUzKRx90SE6FDipJJNwU1b81ppwm5hjhfazc8/NOoxFrFc9YVEIV41A
o4JeMQmGPYtB/jkOtXyzRtbbExA8t877yqvfNSM+Hw1fXpD86tOQ34YW5Kttv8j6unNt88CeE3oH
kviIb5jRzQLDKLhPq551ldObFevmrKEFCt5vCLOHpm4JpXTYr0n0LRnabm1GLl+y7a3HEUXwYakr
5wam8omuA5apZWaWRghO2NrXo584+T4OQkxoc5SZiyZb/B8FFIx+3cNxQN1YlthGYociBRUI9l6f
ieCthWimPhtz49wPQxfd1YHNXhhKArSADoTTtd0OBWAOpOTuKgJOdoGpb3kTA9X5OnLJul55E6dw
Jqw2jlo5TNPTKGY4mRxGmXsys25QZ7sFPeHIz88UYqdh3Tequ2OsVj8m4VxeJQXxWCs0MzTOVKvb
uwzqI22aUE9fdpqgHWES5u3dtMvKXSfIJ99ZFgn0a3TnBFiaelp+Yp+qH0wzhIhIxMkb3A12ke+o
m0g057svh7WwKKe2hYqXcT3GBrwVYjqxoseX3iapiN6wPWl6RGOp4g0exuTe52CrqRqD/LV3Lf3u
J92QbHgTyMiqOJLd+9B++DNsfDxbhgj1hX+yKayXMLfotC1V+qPxZ3QquTWqy7CyC2fnUznVK90m
LKBhQyOJ2CDW1ZUPnOzYTJPGfOzx/KkaAl4NNjQEQqwNsNn7KrZvyUJknQLIZb+GzIl4qcpe7tu5
y46qd7Ij4JbipetchJW2mOUlA4fkMSg8WNBdQbv+bMiTfJ9N0P42E3PtF2Q4nJACXSPlHxdEUNQO
CWWvdkrImw5q8+gA5YHheIu9dTiTBcdnEyD4Bu80M+dq+BjBM1UV5QDBNoisbC2gGXN2JE8yXfQ7
We7NCMZMNcec0+aD61mELmMAMdiBavduxi00bS2cWD+zKBpuRoNJj/LaURRtQy6XkxCLLhhIueyH
JVB6rbCOCjSRYeiPG7o9bbIViIAQcrb0gVdt75/w60xb6OaU2n4yfL8M1L0iBT0+cthdhU3Yd2ua
Q0PFXBwlwBbhBLxnco3TZ0Xwl1gt6Uisedq0BqzcEJEMUbcBR7AQbJjc5SyV10Yv4QXCmGrawL9P
wpekjdyvGKmTt0LD1dJezzpMGHlUvsagGi5EPJ7g/6MNnZhTR2gIVpmLZ7i/9nxDs7aB/oFi6yqa
Jic/s5MJkgnQjhxUkVND9kw4uJSHoklOwksYFHCf6kaEWwv08nABqpJhomxQeNKssNX1UOfWZ48Y
e69Ofzq81nDEOkei6bs35zbq9/4kYHcHdZK8pg1MQj+p6od0yvWb37QjuyhrID5VWCDbWTgSqhKt
0EvZSzCbHNBA9Rigadme1EO4ceyT9bhqHCefiD4AIIc8FBshHJ0625NYXOIQqsMgOqiqhDRiRqr3
bQR/TLGoq/HLJcEo3NochTqm2K11MiVU7RlWTvuo6o6WsTWw5a0t6C5MOzwQQNhgilkickrIl3NS
SKEr4bf4jwDnVj86qIIAx5icXzITZowlxMDZTthj8ZwRjptA1y+DJ4T62DqDcHT3VcfgkoeDn9wm
l/CUmTmZk7+64OzmVPlLk+VFdEEBIW94/jWq8CqJ3rAglz9yk9N+rgIZ5uchhA0a85agQxAzSmp3
zWDKh4CEHMrnNFRXEpcT+J3JG1/CsGOXZsYhm01kO6HeDh459ivh5BW6HjrWm5FJl1kNCQ5JhPpt
c+Ny8MWbr6z6jS+dPAzPC8qvCdcPebJILBCqyj55NT4OarfnJLkrRAQHCmded+cTN0SrMSmLMwTs
1UD/SRM7dio6aXboyXnOgMwzD2FWfPIyE0MDrtIUZ1kYndr/bYpesMckTF4B81d2ozpCbeu6E28p
ATPF9QRw+z2EU0TYzVLH9Trq0vCpRU468eEW3bUp88liiMHHunLSHvdK5jYdCQd+8MkLTjsH0nBB
cz0RD6yM+UO4FE2xUV07/7SxXtwxcOjUmvZ6DeobHtZ1sHSnN4bMumet5/GMpFop1kvrixOPKgCe
YYdDGgImmZajjdT5CjcgxgrRA9Lg9gnabloNFTp9wqZHqKIRjEduBqf9ebJhdwkGqxQtqaXKTeZb
7pXN20hWS5ybC9K/sSrxOJ1y4zYuo8N5cinGOgImxdoaG4cZNtUJViB78cdtk1pes0Wkzd1nGdJP
mYzp2UaIe+h71JV74P3np1W5XT97juH4lk8DfYwOwfPdnJ+sUhS3ZlOA109OjR5ssTUlLb6hTHIs
6zENHBpcNwS2xMPwg1DD4oGD9/A2RUmKraglJsei1VCtC3qW+SoiUlyswyW3905H2CH16sm827hF
+oRkvXlqIe8lbI4nJ0NszUysfWDe8BgSAr3cIdZfLCpGb/CeJGY7Zt34GkHFel4q5q8rz6WLuyUu
LvYOtcFYtg+pWW9a03P0Qh2eoP0as/jJlbgXQHESTH8etVZxj64wQquDQR6fVlBML1FFrbWOCjqV
G1iN9hkrFwf6FhFKtrGQC4wHrAThNWYuplounQ+ojDHbDslkuUrWeA09Hw9+HLIHMOoGkh6W41ue
MfHZ4YxqtzbRAUwJa8Q2tDubxtowxR+ie/rLIeVWVVqbCSekuO6mxJ42fpGhM5sNY9qzjoTRR/y8
7QFgoGA8uCB3ZFzLiJURtpP026RfAtALvBLuBhKP+9JbHdzIhgTK7iwymNl3p9dFcXv5irZMs2Fu
cACFVolusCGTy9JevbOwPXOAIg58hiVI6vhU1pRXmZGwIYwk3ACRErmvTFZbAQLRL8e9sce6X1N8
snVgU67vNVll4a62velnG08n4kvjYBhm5CpRMCD3ILar68tXeq0SbIGDDWVlITf+kQC0gRJjk6G3
qgvElxuZprB4hIgRhzQQtcHUxaX92lVAptcs4c7NAm8ImYwayY4a0GwRxNpJFm/jn7CybZSOy5k9
JXG7K3IvezbzHKlVBWULAQb1Qnbo2sonRRonX7Anq4tjCN1DUKUNR5uvpE/wQDodaq6z3NIttEJK
GXqPcpTBIaRVgrV9Iv8a3lB2tcyDtNhewqF49DTxJxtsE4F/nbA+/+yjMWJWVNbG3tRFMHJ8Jc/3
jcYArJF+aiuaSszy3DvYMFWzwW+Z3MZp447IGviHGwzLC98FVhIytw1FzsZVVnRcZI7qO4zd8DYb
Crfbku4k94MWZCpNKu2vqPemeO9wpIxXko1I8PX30HRaK7XfATwlr3YP62XdVFbRPMJpN3e56Jks
jovTiL3qUYaiW2443DFDiOF3Q6Cix+PUySu20+ITc7ldrjMR4NkgetJetpb0IgtHF+4OlvXYoqfC
OQXSHsVdROrlsGHDbKhkIHsdh9QA6mv6znuV3mIavDGujRAzjE7p1F4/HIJeSYSQRNgVO0PF++nS
gAw3CTpyCkxsLbfYhdhwVcnYDhNW92lo0TS0JBwNTAlXXLAfBK57sBQqf0IxxOiuaju5paGCIoSO
Hge5DNLCI/226rKmKYfHKmuK8TEHaKhXCHKYtqDNIVUZGbNDWzLRyQnXT/RomKv40AqVa97ifAZ6
T7u1/1hQViXbtkFisbHRaxxTVvePguXoYQZBG68L5S1bw5ETPn4Zqie3T4oL0ZJkspGlyxTdVeXP
XLvIaGBIVbeAzaKbxTUSo0GfzV90aadPgZ3lhXKyOjf0W5NNBeIPapXs8m0GbfQp4gHfM6RCKZT2
tPbjqARcX/uFRFOenzptftW3E0OcnNgpzDzpNV8YTCNq3WGsQL4T7dx/UHzRQ+WjrJLsDtFM5KFR
NeXg0Ipged7Y0dyziAhHDf6Djxet2HXR4OmVY89jit2mEToYVrlhDt2vF3uau8s4dUrmywit2p/k
AHCbdMqMmQZ3Gwv3LITT3zO6Keca5RFtZebsxeLQ8VrbVs4EOOb9PMVodG6874gLnJh1z4IvpbZD
P5Xsemhhz06YDpfU9xp8SJf67nTrIJvBS6FYwerbwNEOwxvYAh75a4mX9eGT49kiN+ueZ44DtE4U
4H8YWWAsHxJCoYHkj5XuL4iu8+VO9nOi9h6BhsU7nlZHw4twqnaEwViV3hawA5DEc9eHzEr9H9o9
0Pkosz1cvDQ9p+4qMr1ui4PxyVzyLvDrM4DYxpGJuSGTW0Hc2bYp7gi5BUU4gVGJyK1bCfr74nR6
4ISPp2+iVPOt5TaD05/vkXwzugPhySKZy44Nnx2q1ecJ+YHWerKLktQJxE4ErmK0OrHARkDtCenj
C8AckoHXUYRlHeSCw/KD+yd6TnwIY6ukQZdKZREXNh5aT7mcz6n1NpLI0muFtJ68+wapSNayPq3w
X1s/GxpuX56UzRO93KZdJ6AGKKhyglrWXRyoZ4baJPj0pWOjwVOEnm/iEgPNRoQmc9fD4DVfJ8kw
GQCjTE7Yk0bhw0fKTtZ56oIcBUAuOY5N85fxMFoThJ1PTISQ9VP5YGlIt/iwxAFJoaNoQVTNVdVb
al5B+/bfdDbOO0jvdOeJ1OhQHvUdXTQtXVRxY9/FLxMS/Z8hQXnxdircgr4ThzUSx5iLqQN/B7N3
Y0mxHDBMUeUDCKYoq6YahHu4qF7y35a5knkF+JtznUYEtHQ4DiePanUNATRothCPCIgvFaki8VD4
RzrryFewwubeuccIH0llmyKA9LvcuheepD+j3KT+imjCzut8Uaq/MEnjPFDzodwKfQrj1SJIDt2O
Es3LSinASlIINzkj+wQ/SVUwUFljfkR9FDuGDHdXWro+706vyCbBNmPtxTgtMQQpG/FuECQ6XBNg
loD8sBfzw+NEyzAVHYVDdt7gYARD+0mWSJ2Spj7O6MMmxljUcA5Nn6rCAM7yQP4Zh2AE3tAICoJD
+qgx3qFtiu48CdrQ28SDMw5rowKaEeBX+Lfh6qhVUpTBG0qi9tlHFUqRisniU9m1+wEgbOA18Wbe
7MrpgMVPcGtXcQe8dIO1TT77gu7vrqBLfYdgjP4Svy099Gjs70AsTW+qcKsrxyPQdhczwwm2RNVI
f9sSwsaO6Z7QRm7D3HojHYzHa1XzgMln8JpsTaoGXTVYrr5YQdqCWWCGYGZYmiQfRVaQzVq0hXUN
1CmD/aZFc16kBXxl7Zl6n8cEOJ75WO4vRNekRx2xIJMRCkhwA+8ADSLqZvRLdudJvQqWOH9G42Hj
8wPG9RbF6fw+QjDmfI3apF2pOYzjFY1hzj4ch4HOcjvY+Vt6oj+8yBlfnKUrbwPFg6K/WNCIKCy4
9USIueBy51G8JrkqGNP38X1qnzqsce7OA5B1w/smyZzDfjfRteG0h4mA4hVDgA7H5FWUQFvtNB7w
LFiAHPA9LfGzP9va20RoCf1dxYC6WlEQMCkAqqww6dls1gDOxwhQBAFbOH+xz5Hcpsd3Dn8zMcn1
1F3wHDmVJ3YQn05ddONWPUsRZ/bKUebEVNAvypcnW/KSQ6Ph7FUghyOP4oYj1lRu8BOo/kBnsqnX
vWerWzA+0yv+xeY14cTyziw37DnwLdMxw1t8z/yzO4Ltbh4mGOVQhiIbvI7tevxiIJDciP/A+Yb6
kkp/W8MnrQ610BFgjcYfyODqKwZB5zG6fuKpPHwEzvaf//g///1/36f/DD/L2zKbGbP/o+jz2zIu
uva//in/+Q+mCqf/9ezjv/6pXSWEVNJHValpeKJB5Z+/v97HRci/bP9HJOKobVoGzZWbd1cDKPwq
iIbb31/E+/tFFH+Wlp5PV833HM8Y9+8XmXCYmdbKwuM8teoqjpmyeMBh1izAyChIXyxWv7+g/90F
DT8IgakhlOCXC2q4nMIBPPHcOziC3ySS4KNTjsGBbHjhX6GHTwg4pdLybu3EGX2Y+WGx+f3foL/5
GxSaaZ/EM7zdUv39RxfKRzm/LNZznCwBJoLC56SF2tUZPkZUCpyxCUENTt8ZJ/DfX9oW312bG02T
Tri+Ur9c23ZEAoMzDY/JNJzmICGmc2hWqFcDyz9oleqvmnnyNZO+Zi+KLiLLl1fyD3/Gt3fgL3/F
6bX4y7s1tC2BDK0Onme3bHFEQn5xUAC5S3PnxfH0OWIsRGWdNHRxfn8DTr/vL2/1v144pZVn+ARt
z/FP9+cvV87gxMmMSuDZ4TRNf4LhwF1b2QkMMphB+99fzHxzMQT2vN7G1Z4Wp9vwl4upWIm6wSF1
RNPTiHt2JcdaTbaPRWwgPvbipOdLP5U2uGCronX+cPnvPi62aKSfeP+VY375gjUQcLL16vDICDrZ
+VWe3CxFUb+kfgHPJ6N78ocX+7uPC1OIw/RBaQBypyXlL7/XtWY/HEsdHhGB4bFbhG+2oEQTApaJ
KSIwjp1/wkhgZlRMpBrRniDDtL7+/V3/7hFr1gaKZ02Wqf7lrjNrQrO2VOER3U5wGKmIN+7cKnrt
Rbv+dy7l+0zhlIP68JeviXkk1ydc4mhPY/rUOHDXtuiqgGR1A8rh//3FjMdVcDFqrbT9y921WSPp
D1rPuGRxmbs+56gKVwIabDtWzvm/cTUWZBYjXlz+8/erdbY/Li0q3eeobmxr4xEZM+9GqyX0o+Wd
1rvfX+67d9XnvKNYGDGfOL/cSaclT6ikN/msTuC9UTvpJq0Qlc0RZtAwmMs/fBvfvSRExAheUqxG
vCt//3mxwLsyiMp6lj2J3ZWPl3CVDQg5fcmh6Q+vyTffhRE+GQoSm71xnF+WO4S1s7AqYz1rCq81
v3M5t5u6JF+1OrTz4D9SAOqdm1oMOEw5DeoP3+U3P9bYNguRERrPgP/Ls6yc0g4MPaVjZ8/JgXNq
d0Gbm9gHEmejP7yl9unO/bLCcjGjtBCse9L95UmiFQd72fUWO2zZFNc6JAo1qoomprGk620ORSVe
Lxwy0I0iBsYyQnpBti10TZ5R3VYy/8Pd/+bVMpzpXGm7ti1Rjv39UaNRzifEKrxalT3ucd+7xYqh
Fs7AqevPmVRjBf/9y/zd8+ZZ24jVWBr+x/3OUzpRbaTyI1Dtr1Ajutrg0/WBpbL2HfRixTfkCWXb
IHDNgcbbHy7/3ePm7jOO5SHYwv6lxgmBetlABLMjMFDGkmZcbpFgydeChf/j97/020u5mkrRFUZ6
+peHjZazbwF+J8c+pmxfM6DCThl2/YiSFZ3+xe+v9s1+alj4PM9m88aW4Pz9ScLZxe2K1eSYLehe
7ktmwuKWdng1/miWWPtrYheH/D3AibtvyMWWd7+//ndvEvs4G+qpJkYZ8ffrV20QBMSPonELQayt
IvqkX5KGyaN2WzXgAEDA84eX99sbfJLdSd/28J/+8ixRBvKAUys5Sphe5NhNsBSp2IZsuQmSyf75
+x/43dUMoi1OM0ZRIP5ytaCbGhoNdXqs2ynIMXvV4aJvckaDzls8kjn+71zOd4TQxFkxGfn7/cx6
AthGoZNjKV0YzzTVLDhjqFwPtS7RQv3/Xe2XVThwaI3Z4BCPLo2X5W6ulya4iEtffZgumrf/+4v5
QklhhMPd/PWnKWBfcrDy+IhtPehwpGf4n+lWKvfO6fxA/eG3ffdl+BRdNmdQ5hD/Kvv/Unnl4AWI
c5vjI+CTIUe/y8EJnbyNus0NvWQfjsZHzQaesf2Ajj12/8aX4UuXV0a71Cjql8qvwrdYhpVOj/ik
9GurMUzayZhuyWNz72gg0nj/N+6v9DzX/3+kndly3Diwpp+IEdzA5bZWSZZsS2676L5h2N1u7vvO
p58PPjNxVBSjGNb4wn3hiEYBBBKJzH+xNV1o+mKntjgrR3rlJN6g1ep8cBMFIApIT2gumVrR83zH
cI7JbWbqJsnl4g7py7Bvy3FMPSs0EAtoEKlBjRL30n3rDPWn24PJxVrcoAB2HfIFEPMq8MvrYzH5
bQO7Ik7Bvw1O9UFFUNv4MEAe2ogtK+FM4t+EwUblotb163HAkAVUwY3M87PRSk+IPwl40NFQTydR
Yc/3UNipmWwcjNVBKStIFjZ6G8vEazBCsHNdm3jdCAB4F49mSDezGwdQmkViWCdtruGf3l7Rlbjm
chIthEZcna7eYnsGNFSEXqmJpwh0MTEMGeJOkh8qBJYPaNrE+sZ+WZ0ld5UGXZlsdlk8wXByDOam
gJeBQ993vH7vJrgiuIdVGtJqyAO0W489efcsN42mO1RT+KKOpS/uJjjjDd2yPvFmKt4vJpoYYo9A
lkXNqSLKPrkoqGpnFan+7M9vZQR9dY3E1uVqdBeLO8MIdnxUfL1CLbPqhPU3NiFJkxlPGOzgNhmO
uhF1u6D0IcTWStY73/7862om+DsLrQeV0vb1Pk6RbccC2co8PUuKf53eVZ6sHoN0sErVeP7zsXTD
4MEgMxDVXgQCF2kHmgl17lVBJR4jLc+/8jTyfaB77Y/bQ62FAZ101eXNgI/X70T7VUxXzJZUhOqx
B3mJNj1kOaydG5vU6vY4a4cDfgj6ISTHBiHnevkg9OuD2dq5BzpG/Oxk/dxquhyBaqSp3zOWLXcK
LyEGXOyVDD+PstPdzHMakd7F5lx8zi2enzt2WHp6x7yInqqm6brx5r0cdNnQdbmZelVCt+cezdHm
3CL1aJ01SBh/3R5s7fihFijIhV22oSMDwquPNc9a6OI8k3lJH1t3lqKCgoSJ9ykZcmrq3Tj+qk1j
vL896OqXozZrG7zrKGYuAnhtS/ZGysavoUI9pvjs/TuJup/AGSlCPdwebC2k8TJ3TME7zdbU5acb
zTEFVJZ7cZqn9rnODew1Iw2u7R6pugDxvhxY7ju+IY90gHYu6Q037/WyummOcZE5s1/UukDZ2i1g
7RmT86EEpL4Rx9ZW0yCZcOiAUhMwF2NR/rN0/MkyzxXDgH61U8THQmBwo2gQ9DZupLXVNHSLFi1y
ipztxWCRaUfAxK3cMzpkQk5GX+E+Eod1fdSQm3Mw88jijbO3NeRitzixPyHEOuRe1ihW90gLqsd1
BtXnvYPE0gvYGvX451vGYKvQSbDgpi6z0rhq+wYgVeHRCYSgELrjR1+RwOu+yK37SYvzL+8YkIcS
QYwHv2YuqrtibuYSmmeBgUSYIRGHXIqF6sW+y+rmA9fT/J4lfTXe4isOEJZT3AkKb0AoqGWGfERK
j+Yvcu/8R6qVzkZtUx6y5S1P2Z5qo05kQyHo+jxMCG83AVIEnq1iB36orREcU1M41cb2XDsLZAj0
J3QVjTVD7qVX4awcO5fen85C1l31HR1H5Q4BjOK5ndyn259sbUYQJ3USCHBu3HfXI82tw02b94Vn
pFB6MHzKwx9VGm6mgGu7nyoF6REQMu65xe7PgzzG8tgtvNiug2dkICX/runutH58yava2AgmW8Mt
PpREtsKejQsPumGSnXq8dHbo70A0GoHIlgfLbt7x5KQBqf5+NWh8u0VqQt7szrCgcw9AoWoi+gIU
z/KzuvoiaqSwN66D1e9GV1DQRALMbi8mGCItizXgUHidL+zPMUJOmMNUpdi44lYetqTmJJeGoRFJ
lu88/LkTv5lEDjlgstDM0EO1O6OwXp1LXi6P0r0MqVkfl4gnnFiMd5zv16PLRXh1DFS7kemKQ2o0
G+pzUCDHc8oyrXB3ie1iYufi8rAx5Nq6ygVF1QiRJuCi10PmtZWqWazlHqCGeABOB+jxlPeq/a5x
ePkJWZ9Arvl6HIj3FPR5KniZRnf+H7A3Q/nZpfyjbAy0dhIEbQTwTZpuUsa6Hii2x6mAjsxJqKJM
OYdZ/QDc/JSmuY3kUuHn77h02PwyleUZRIv1ejwgw77CK7DwUMuCroI6PGI+QTrf1WDwrX0o3Hrj
KKzuUROsKxGZ4GzLf3+1S5DNS7DkUgoPg936wcFwZZ87uvHfTFvwzBu/eS7B9t6D3ty60teyTvFq
5MWRr1s05EF8lN7cgFlWxmFCm6fJALbl4Xm26+Lilr6yMd3VQS3LEbQ0qG0v40yBfksQovTt+TSo
0aqsMewoBwdQG6nMQSWMd3tnMLeupNWDYas67xShcinIn/VqlcsEJlmOOLbXOfROzrA/bOc4N4C+
b19Iq9N7Nc7ia7qzSkUitkhahupogeb7RweHA/MWizMfybS0ekqCtn28PerahWuhp0dJi/TTXu6h
yJy6Up3l+2HOlPEcj1AfT5UxlgZm7jFAtHcMZ4BllJV7niyLQ8mroekQHks8UyS68hMxjC55UjtR
WuD56RbH32+Pt/bxkGpV6b+YxJzlG7M1R+5eZNY9J60p1GmIpePsiqDKfL490Fq0oT9AMYu5wTRc
7BJLqwTqLjz67KSIfraFHsx3hcV5OAFYbYJjLYzu7h1DypcfxV663ubiJkTUwlAnAHNe0UA4+uQK
ADP/wfBum4cAdSec8ERk1Bv5xe8mzjITZIZSp89QTeLq9XGgh17ZSDMolxhJUfGjmUO9OJFNZdov
2CEQJoHZpvq5611L/ZQOCIBjoFq3BjLUsKvDbmfjBFOf66oJo8eJZO/r7VVZ29C8S1XZ8uS/y55n
01pBB2qUHQbq/kuOrQYaAGhLA7d13S+3x1o7svSFhO7yFaiXLHYzr188ug0FBmFRTPVBDcNy+KK3
Jrw7JHSiPZp2fyOjmlkb467talu+iGUj+S3AImwpClcGh7avu9T9hsB+q8BXBn46boy0tq1lCqRL
nJRJw/r6a+djDTuonDIPwknhH/TIn/7TolT90CZ+/reAgbdxjtamRk3YpKaBLMCbgredFnhATBGb
WsGo7xmBsjo91wXiqfvb325tn8jDY1g0nt5iRrjBxIwsXO61SWogcqjVUXfnqFPXnJpwgip4e7jV
hRQIYlCcNWCAL9IrRFiiorfSwstbtGIi3VAR4bMCIIhtZANNhrzov2cpwdvK5julLGuZkCQAy1Rd
yT0tdohAMHzohphdWvx6x9Rs3ZIJHXtyWVtLsnLM05bHr6W0KDfoHTTVPXouEcpd7RhaB7TysmZj
PWWYWYYhuZh0YBzLeVPOzwBGJ9NgkK6CqZcUiLzb+dbcIFHrTMm+dxz1Ebidf5fFSfmZumr58/as
184+zxCKsTxWeakuPigCFER3Oga4Z2Lwt/NbJASRYW4DxKRK4FZqA4L3AGnI+nZ74LWd5Fpy4i5Y
OlNbBuAJVa+Yxz8+w4oKsBob2Z3VY8t6oBncfG1AsM0bScLqXEm4XFmjote3iAJqWRq93SqZ1wJe
jYFAt7b7oChAnn/gLhrW+7Bu/YKeH/qEW0nu+thEAollIyIs1rlKSzEgBZZ7M05z3wMRZ/YH7NMk
OgcJ5e+jg3Q26kgg6Ta6YWsBgqYCPX/bgHuxvNFV3DStSWmouMcDHMciTJrxg2MR+F7gH6MBu7Gj
1wAsILpQnQT4xLHVFx+2bISrOUlM3b0etG9iDO8RDKXqrnZj8Bji3/k3DhThQ4xq1Tc8tIJHLqbs
CzoD4vn2Dnu75NyfVM9YdDr/XDDXQV+LxgJvOD33FFxYcDhS7A9OmyGIXdX4vEPVpaC/g2bXfL49
7tudzbiUJn9fN1DgjOtxe9AXUW87oWfYfXnWoe3FRw6uaPdp1M3yU5fJ/e0hV3CpckwLdIV86r9J
SFF4VnqtcmNe2m2CuYg9p3c6RdHhK0zVGjuFEjmghzFym/Q0+cm/PBMaN0BHeCy1jdTqbUjjp/AA
UCWKkb7S4gFg222rig4VmrjiZTNH+firHKI5ekC8E5q+P1pje1bQL+OFoEBNEHhB2eeN9ZApy3Vc
5UcguIsQNlVi6u7X3yCiNJALDKQ9mPnzna7UmKXlRgejMGmsox1F6dOEW228YxNPXmThCY5CWAZD
Bn418jC3f87bbMAgdRckMIKX1xvUcAmgvy7qERLg6FioRZnYHJ2o5SFz/o6BwKn9bptSFlycvWLC
TDrVgtCrQgUl56FI0MRN7RQKxP/XQMtro9YRI6niioEMt7qLKFLERxv1jHLjQ66dJVA7jmwCAxFV
5b+/erU6taomiTNGXoNhGLoHOuf9bM6KPSChKdL8IwTeyjndnpzcHMvNw5VE6Ra+gO0sAWAVrVol
D/TIgxhchB8QBxl/uloaINOfIysJqiIcdzhk9ed8qiBp3B59JYDKlg3VaUvlgWItnyY6RAjNqKrI
a/Fi+WZDvXjs0XgWpzHgHQPDKDTMj0ERw0qMqdaaO23sBwuDJN/RfuWl2laH27/o7RXCDyIjwt2F
ujkvw+uP0Jpq7PtuGXvxIPJvKfLt9Frafj5aGefo9lhrR0WHywDlRAKblpl62JRao2Fs5qFZ6Y9P
sxj1/B4S9ojG/ntGsmSV3pL4jUU2QIz2E9wOmVVgWtOhBDnb/pe2SrnVVVlbPnJl6ndAC/h7EYvi
FJFFW0kA9+jpR3UMi+/Y7fwDncd+T5xBq5AWvjwIVEKuP1TqK/TfOgFswsYyD+FpHKF2Nn2BZgN5
thbjDdeyOCKgeUx98WLM0MCtcptjibKJPb3ALk+jH7DWoxjKdlhGHxFF7/2dPqhVd+6VNvgEodm3
NoLQ2gX/+lfo19NVjV7VgUzEXovkLUJsqTOdcYhxDu1Qmw8iFfoHkBVIBN7eOGvDyuBg6wALzDeA
jZgmrsACM4YINuRYcwaBeQ9HWP0LnFXd7OZO+MqjajSzshGX1jaSKQSYIzDQwMQWiUXUDWEhsLnx
IvDxOF355C+6PWCtjeY2an+3p7k6GnX03yUI4LiLjNUNJ0vEwxh7mNGkx2oaIQxHeAig2Rx9uT3U
2nYiuoPZkvh8+kvXH7LokZpHMzP20EzzAXjrY4nHAckwVh9NIDDKxkHkM6JKCU6iQY0OmaqFpvNy
+1esTVhILBxYYlMHt3/9K2r8FefezHHi8QU8MXWMtPK5yKLBRt+iMOyN14i8upa3jCAfAFTN68de
3jK65YfQDblCSwo9v3qhfhs6XXnCcNf6CqY73hhufXb/O5wMvK9u0qAyJ21GTIM1NtCsGisAv8/l
PAOv4HEbbd1ia4fkd0lJosZlznM9XNa0jl5rReBZnVmkjxjo+igG24WKn1cdu8rftl8NUiG2tsp3
bFxZogDQwf3xpnTGNTiN0KKA6wtreOn7IqwQTC7Tg4PR3DtyfVp4AJppv3JnLXZuOw1gb2vGCitt
QNtGEx8qlD8g1sbhIbRH+48b2JJuoYLdhmEo3uQGUBqn3EqUADkJMx8PYYYBF6onXbAR4Nd2C8k7
5XQKE9wniwBvI7jsos8Ue01bRZ9iVD5l0UVJsgo1Hb3TN6a1dhYovYAsBIELYGtx9Nysz3AVJ10f
6T9NSAia4ocyFcbRQXrz2zwam3fH6gR/AxoR6NPIzK/3p5FQDMWvLvZy9CtPaR9KZamkaP+jJOO3
70igJBxVdtW4MJdENoifQWED8ffQcaizozWpxYRAipK2u2LM243EZnUxgVDpIKmoCS7RmlYjWkxd
7NAbaFE8RU5TPmkgNg+gcCQvX43IFW9HzrURKT+CbCKg6RRZrxdTg50zxR3vG9R/809ibv9DAS15
zissVrWhDzeWc2O45c1UW5bSFZEZeiiJDId8RqMVgf3kyPs4+m+mmvDrPdOTXDgBRPtNg7Ib0TNX
DDRcwsS2/gUI9yQmDAT2eWfBIUfr+B2hmvYgVWOSRZBbi6BSWT5W7jQWPFTrUFgplWr6q0la3z2T
6Rv3tye39tjhCAgSRnpL1Gauv51euM0wULHwkOxVjzo1v7sSmP0HK1RdHJqNprg3M1W6FenKj9tD
r31Hip8QiW0bJNfyoVNg7qHWONJ5U2t8TxHwRm8iaJIPCDnoTy0qQpfb463dSdQ6WVgiDLXWxTZN
kqwRuTJCz0BC6Rel1TY/ZEWSH9HmxuKT6sgdcsP6fLw97FqooeTFHxCbMAIXn7OxMYs27Q4gZTfq
9+NAIWpfW5CYkK9Xso2zsToYzwyKuaZOi3mRtbUYOTSBGqag1PrGgwHNCRF23x1r2+zG0ztmBhaV
lwCQMSDE13snVaHGxyJNPUzFi13TutkzKuI0jBoRviehcCXkD8gM6P4lwxFxvWzuay3xRpwx5zvb
SeYfFgr0nyMUBnbtlGBigN0vPj6357i6SU04IbyAid/L+imynHbMk5gHaVzV383CcT6SyM7nOTIG
/Q7fMsfe2C+r2/TViIv34uxEwhkci/dioU4wOFHRc5UqeAYoYO6NacaUz8qm8Hx7nmtxwLVkUgFJ
g2x0MSp6fL3TTROsCSp4z6mIrS+GkSvKERRwhE3rhBOPk1rqGUEo7NFvD766yJL6QgcLTQNTv95I
diVQFQQh58VNPT1K01jnGa0k/9FXkPe4L2tSrK33/+oyO9BRkCIi/tjyN71KiLUsrUOrVVMvz3k5
7mZEPf9FJz363s+4zU6hNpzyQUuKjf20ss7gsDgyNvgkl7fG9bA97jGUGqLEs6rxJfNRi+2dBOsN
ZJyQ5UdVILwkmvQWwSMrdfe311n+zxdvDgaXLUkIplS3FsF+0ie0w/Mm8VK9Ql2Kh1b7gK9autXT
X1lbEM6y7E5WJwl/15O0ajTkGIZJKlZ2VJQQsRYAWaglDn37bXCBaOSJGL7fnt1K7CPh0QGAEOAh
jS2+qIOEPKQY+HBs8rHYhTgtT09KVMZ4CRVtGf55qYrhCEjw/agzL8mbOBeKkXcFkaFG48LVYnEJ
AYVt8e5WzoZGHLdkNZvws+SG9drcjD0SeJ5fjBSsNeyx7FOLILaNhgymKFWo+6fbC7n2+WTjBDwA
UCG2yvXnU6RlVo21iBcNph69AE5CoklhpOkYDKVZ/O1UgdrvlArFu42Hx9oOBT7OAaFgRu9kEYYA
5wLK7yHf+uWE+G48hmV1wP+jv3vHFF+Ns9ihTp/MDrR/bB9x0cG1vQq+QHCojl054x8YRtoBrbfo
5+1BVydnskUlzUeSOK7XFTzzjASsAbrGLdr+U5JUev9s4U9yeM84lMZ4ApBc6YtFxFbXhrPtpIAg
J0M9DI06By8F+FZ3Y6OsTojWIjgH0FBvwInwdXEK6fLMw1VMnJNcjMFRuJ0tNuLW6oakHoy6uWTF
L/saaSp8NDTD3LOwRv2KKlCoHQ0EWtKdFjc2sm3CaDSscShQb4TrtdNH8/D/jbxsdBDDMFkkzfAA
yaifNBsi/I7Qo+EkmWfOz6ZFvPL2x1ubqw5SFzkMUN0cg+tNoqjI2hCjIYp0OHX56Ag9tfWYPavh
FByztEChHB3IZGPUtdhJWdGlbEL/QjMWo0aVOZdDk+een8Q0BhPAdD9FG5Q86Zz4n9szXFvT12Mt
tid67QVJXMTXjIz2m6u0aOw1VSHuRlzBn3tM5F/+/wZcHHZUVehW9rSkM/BzTE6xovyIYWj5RWt0
83uVY1P9jn0jSydAgMiNxbKYGMIM0cuII0hp3Dyjhy3aJyd2ge3NqSOyw2zH1ha/f+00QhMxZbeb
ctTylOD3hqc1UCoPhfemAtZtWGjhoUi/sZyrO/R/x1meCZHHFVgc0n4UOn8grz7toaXCU3YS4fyV
J8UQ3fs4uG8lbKtb9NWwi+jZqjVSwHaTej3Vdw1JxMzHbKRCyfsc+qMZbcS2teG4/n5DReBXLJsp
YRv30xwB4SoB4JwSzE/vyQyDh37Ior9u78+1BQUtwNOGsr7KK/H6yHNNlQHe1aS/ujn+Iw0FH3ID
P4Fd6gRnJOjuEM/rNj7i2iEkvMCF4Y+UHLoe08pQ5RUhFyDoIwShBWLW91iX2h8GNFtRBYXUsVHW
WAMpgPDGgBhjCt19I6g0JVbRWgrg0hHFgB82ZgJ1398rfYHTAvYoUvMRN2pEHkekwBWnbE9iyLst
gPLqd7Vo77oG6SkiH9cTn922FpmBCoUS0F/dqWbafQjAAzl7XhwIqb7j00LdMgGq61CoF6FHxIqN
wQnNIh+/sXucvksc83AOf7EyZD3RH3IuIy2YjQi7FgkAGXHtwY6jZrWIsGYCrX5S6dgKEULfaqe+
OTTIg46H27NbW0sSGTJgh14YlN7rtUyxbsc8Ata0qeiI4ox+2Z3GZK407AYqfwNYsj4YmBLZg5bp
8PVgfTF0eehOsWe1qLEofqo8qKDpv4KY7o6357V2OGDzAmLhIYEOzWKo1pgwTlEMvpqmOjG6KPw1
htX0uUEkdzy7oq82vthaCECZyoQKRM0PuMj15KqsUDMbz22va2sDB7JiHH6C3EI7sUPDoT0otMDr
MyKL2lYmvLasHAegMjAhaLkvKkZO41dciBRWIlB/7X6KSu04UwEcDmic2Btpt7Y6mqBzCmqeYuMy
7HAj+vmEnYuHZ1W9L1G+/YvyfHsq7Mo4KzikHggCHTbu1jR8MbvO6vdRaDmfG5x/PyAGTjPQmSB/
7hIEXL+hfmbd3/70a/ALjTwT6CqcWaAIixM7NU6Rdj6/cMLsGDszy77LlHr+lSC8hCmNluDEJYzn
3p1qlDI7re32Je8+/RS6w8ZvWTvGPJ//h8EOZX7xadphULXCBNWVFk1W7FAmDqJ9MahN+I677vVA
i90XxfrYJCV6C22mNn/P5ZzicQ+QTbvvCuzkNk6XjD7LKoTN1gXtz5X3Bpylwl1vYweZHCn2XOxn
vVEwFKmB4uy7EdEyWcJ8wnkt+qgigLK//X3XBne4gbjy5PN2CWYBt0ewdgPnYmc62vJNrBrl57bw
TeVLGetTfK6QMY+f6iZP2r9CG6ea8+0fsHICSO/Z/9SegGgt4SBdOYR1w++6CL0NkoObpp11Z7Yg
a/BFCY0/ny7hH/gONx1lkeV7Ou0TW6OE5mKw2dVfqlEr2p1WVe58Etj4RQc7bxyMFIKhflRqLHje
cf9JJgk9UuRj6XIvbgh9xBU4qUz3omGd50gZWkIrqryV+zxpLkrvJtZkLyKPqi2Z0LVQA6ZAR1YL
WR2UqxcHWVq+VDFyDBerpxew7zsAOmclmN3PZVY21gkh2CB/wRIUIyHHHZQL2bP5bKhD4x8V363r
g9H2w/gYmNQE9nM5dcbTNGJQ6N3eEOs/lC4rhU8au7CXrmO/gf43xtG6f3FHXLPOVOjiZK+Kfvqc
m1zfvTKhdK311MRxex7n7t5XpZ9DiNQncvhlL/xzUHFdBTvTTewzu8E5a6n6DgQBrwsJxeP6Fc6y
2l/jNjz4pepcgG3i64nRKgIeU/GP4Q/d/OdpExBUykBkMcTgZW0tSRUlULPMvxh9GVUHYc4IgZfV
oH1Q+jyo4l3VDKG5R6rSjTYA03JbLKKTPJ00xLgReQgvts0cKKNEwbkXu+pT69C1fvoA/4cXv5lj
bPGpqUXxX0r68TdYtfRlTBUt3rglV5IBikOCtQaJQrtqEY5TFMZxfffdC5Y1CK/nygTasSzMr50/
43WpI4P39+QPyRZbeCXtISumHwcjh0OzTFb1IO/w7dX8C113BIUQiKryfQzEMjsFcxKdM8rj+cZc
V+Kx/huezlXg0HlYpFqzmURNX/r+JfHHOnooe4Sz46TQ3T2KEskRq+KuRjQaY/SdMYf999tnby0Y
/8aq/9be0Za9OaRCcy3UemhgmaJPB2xzU0Qkdacy4rvebOstkvlvVM9id4HgYJVBAhAQlxp4Q8/u
qbDjpFTcaM1OrRz7fvaTQvsWxKP60lfF9CVup3mfT1GFVc6ox3eOkpcKLigCS1gE1tWj4vjqRjF7
Le0h45GgU95oby9l085bpS9R9kX4L/oW1HP/lLA26KVHuhUf+qbPPhYzmjoHI09xjkbL3v2chn1q
nKNULtftD7OyFbmIVTgLVKCpzizuDR8mgzVMCIymPi0DHoUiNn/NaYQBDlUpSGq2STP19pgrW5FX
OEqXtksL6g0TMaOp6rRR4F66yjYeilxXUZxCadI5uFaV4D0zZH5zpvgR+LtuiFL/2+3xV9I9pksd
lco3ePGlHK6WKlmJtrJ9Qcg0+z5VkI/36JtignJ7nLW1pWshIClAc0I54vq+AcmsV4Zdupc0yjBD
ySdNfbTDXvPPjRs2D+5Q9P3z7SFXIppBTKF6w7jUvuU5fNVsG7XeLUJHcS8YpDQfYmjX4bmN9GQH
5bOw9jiiIDNSBKi0HW4PvDrX370TBBKJLvKbvxpYdL1Vu8PgXppQUhBKv8LrRPfNs1Tt/dprQf3n
2mXMlNI74Qzom7XUGOkhsU9NlPuXNIyhF0V68B1vbJrTFG3VQ9lJn+rbc1wJYtxUPMFl34tLY/E9
667Aictv3UtCMD1Bmk0/JHr0V1KPW6zUtR1KJknk4kiiG7j4jIjuVy0ZnHOZ4MUd+rq18Ayr9MJ8
x1fDexrjLinD+iZK9tid4x2jOBezatqziYGbguGHFb8YSoQpZl4ofy7dSdQD8A/sXDZll1euNWpd
hCUg+6QwKxcHT3qIAMJKC1va3ozajVrG2rYED8YyUl+UlajrbTmGYRT7kUvxB6caHJKKGattFYOo
GDPDQ6EbwZ8LVjBBqm+A7Eg1ySquR4y1MnN1PXIvDjvyKOjUSFuRdN4iuq3O7NU4+vU4KDGNSNHM
7iWP7eEldSs7ORUG1pI7ysOuv3f0Nvv3j/e/bLk4v3l90EQWU9Mmp88nTFQuiq7/MP3EvczGfKmT
ynq+PdBaBZORJEwZuiT59iI3zPJxqiODJwUUnOSctbX6NA8R30oodX7OFVxmU+FioV0okXMRA455
elOmv27/jJUlBtVHCiqlXUhVl2UB3nNdEo5sHpSij0ZsaV+HoQ33jJd91Mp82Jj2SnzhpUy1lHIN
jJQloa0ISwRIfFe5ZEFMFj47wXPih9pzlen4bt6e20qEkcknOGzVdODWL9JBN6kQztVN/6LMudXu
fNefqpMaybLp7YFWFhHpD0ej2kbWSTHiep/qkd2KIUbW2nQafLV0rcOtqc6E0twJalTNVwRYZ33j
bbGSYRA35Jk3JBJsuZLYePpB3c4BXSHLyL+EeeAcNX3s7XsxNLNx0KZeD5/KMIjSu2ystjbOWpLH
+JCooYbxulru31mrrLoafbT9a1vrTzobyd0NuLVgqIuLz7MmAv2e2gRwcDXvcPgaJTd1qNP+jOF7
5m987LVvwE+he4wKkiQaXH8DDAUSPbdBM2MoiRewNtpHOqvIi1sJrnixmLW/bn/037IJi/T7t4cF
pxemAfKi1yNibFNC9MVioXCUyr6nOCK8jJdQdTcNWmjn1OYRSflsO4HhH8KyjE2vT/t+fnDmPFNP
6kiF6C4o2tDF33XWoo8dskntbqAlVp/gcg0RAnRm4Dd7iI/+cBm5Rp/grSvaJ6eJWhzqClNNMGVK
Bwyn/NK0jyW4Dkiwsd/WP2/Pdi1cwSHDrkPKGsNlW8TiSSnCvuniwBtqkuUwzZsXK7DM+GhODj5l
VjLA2W8n35sM5xSEGAWdRAFU5s/zamAyUmYDbWWIuIvPHCQUEQcTSfvCIp1O0Aqo3PFTpk35X2Of
28+ZZmf3Y2rZj32QGcfbi7AWvHhrSbFR0uo3oM8Km5Q+clmD2NWab36EzpZu53mzS0DbbIwlw/9y
d3E3SOoz5TZeUte7K+oArlZi8i95bfBe1dXAr/d+r3flLsiGJxuR2YL3lKM1xz4Y1GHXkbPGG4dq
JdWm3Uz0JIrCZbEXt4OhN109tfKFaYZY+c1aagRf/DxUX7hQ0uHQYXv/NLVizP7785Umt5DdIBaA
2ub17BHqx//Tbv2Lr5XF0Wqw6N5xQwxHFaX38+2xfisAv1lqaPTcgaBnAfBfD1ZVAgMzfDkvgFA9
LL6wBAiC9D4qM/9RVbBp2uMcP35WYrMITpab6pgVC8xXdxF0bPtU9/VYbvU35d20/E1Sbo8+GIp8
b5BaeTwJLex1igmWEz12o2l+1kvXOjuTlu2A+uVfUK0D46da8acwE8Y3KxXVqamVmVDQ8kSIMPFw
N+65te3AR0FHmaqz1Be+XqgOUZW66x3/UuqZ45wsrNXUuyIZcDnvEbTUdqqtFPuJpu079iH0OCHp
P4CRl4iSwHYrrUTR5RKlDkbBdjN2n9TQAfoQ0FPYzwoQsCME28bZOIVrt4ojccKIGcMmWQJowhBd
yXYy3IuRiPngzAIv7Y4NksfavTEZw8ZnXx3OMWRBH9IRk71eYHUu8FNvQ7a9W2dfrZGq7K6MFX0/
2vrcPHATR/0GXWYtzhBIyeTpLIMmWxzxopiH0o07vmmv48MZ+XiwqEoSJh9L+oN491Zmhu1s0qVf
axPtJjNsnS+3D+BaWGW2quB6wYpriUosDG1q6tFyL5HI57uepK09Zp39bxeHfbHxGlzLmuS1QcJC
0QIRyusVjhLK+9bIdEU+zHcYBuMAyqU8/pupYGvQ8QmUZ2tufT52CfR0I9SszBSEGwAQJFGllvLi
ADUaaIU6q5ULEv3iG4KhdnUWQ/ujV+Bob8x0dSwqD2hxk2zDQb+eKb4KYde2AfSurI7uEycb9J2d
ptYJ35/hHch22XKQdFJ0iUmGrwfrenXsHPzCvL5y4meJR9tNfpY+9XjfHnSl2Gqqr+za311VoBeS
oby0H0FALMZxGV57ZyQGVuboiSqnoW7r9NEKprmDpzBZP9VshrurzWH4YVS7sHvHCsvKjCxg2DQy
FvUgZwiUpMFREGSy7LODhCv+GkB/emajGhuR4Xdza3Eh4Ob1v4Mttk7bCwMQH0ICoZm6/0QAlNUz
4pTduZ7Quibl7jCh5CofxKPgLf6lLXoTsPKIfSteijhvUopG8+eHoxSzvtfMbtqSy1zbcDRz5PUA
ggP8//UeMBITjH/IL5xUc5wfErSTzXNmtFG2pyK+KYSxEitp5rjkpLBrZHnnergiqgSoO5fhkLHT
T6kOl/o0Zja+5Cmon/ARX4qtJFiemTcfASqcTPipPC4bDH4YBgGQlMDLdReY1Q4/WOulTKZJ36Vt
NBR3vdor7j3SvM1jnrlWvGtdO7HDXYf10b1KzjDvlSoBmaSA9v7X6cxB2wA9r30FajLywqKCR9Xw
elnwbuqyCcAcBDOri/cJwO59kfnlnVJ3WKT/ceQmG6YZDMxTwpIW3yAIDTtroB95muNDzIem3ran
Oe2z9jxXYf7f7dHWVl92EyiJ0lGCVX09taoXkx2OQexlVR6mB9EAXnzJnGneCtNrGaHUcZAKvgKt
2+WDHog6WhFZhvhBpdjRPqHu/SO3Bhxi9VkqPAN/apHyAkFL5Tke730jLo+AW4v9IER1V2BBfLo9
97XdLkBgc2NRNeLZfT33tC077E7U2HP+jqO6f4B8Vn3U/DDyd2ZsNlvxfPW5R7FU/N/xlso7jdkE
hpVbkWeasdbfT/HUZacOSdp6r1rhh4pqi/95MJJgb1mtZt/xAsFrPgurYouhubahLYCoVMKBvfH9
r2cu7xIylzT29Dyrpp2Kze1hznvjX6ipW1I0a6tM3RY7BMDS5GCL/Ty3gzvjSASTNxexumtGO8OU
swPjt1P7yjb3pETqRk6wkpFQSCWwGxSPZGi5nt+otWiaIg3gZbwt8yfXH5P2rEGjfOrwSEpOUTUE
07krMyzNIaXk72GlgVECswVYFNeQJTIIvkiHAydBbbaAThxaQ8EBWg35rceoD8p419CL8d8ROaTz
p0MBlOrnUjFFQfbeVznOnlEo/behnF76PHW5mKBve7ePztoGovZCYocJG7FqsYEQZo/AEUKBDatx
jh+sRjWPkZkYpywvOvXu9mBrZTGgMTwY4J/xfP99sF41iYax7CBfUQvMdKofVHAKLofcUOeHsE1D
ZUc/gsZfGYeKeqZzFjxk+GuXwAIFzuBxwyw2Moe1Pc2ORsOK5Iyn/OJCiIwutwv0gbEwUuyHYCYv
6io8D44lko7NgTZM9vn2Gsgdu7wlKZBwfsh1GXrxpCjxhXPTug68TE9qsVeQlDT201RExWOpCMRm
FadPD83UDFvqQusj0xv8n5GXSqeqn6i1BtDZmx2nM440dkX/gjm5C4L9/3B2XrtxI22YviICzOGU
7CCpZdmWk6QTwvb8w0wWySqmq9+Hxu7CTTXU0AAz8IEOqqtY4QtvmDTvQxVU4LQCQqBrUtcXR16F
LEE9YiOxFQmz7UJoPCe4J8Nj+gzgML5DYbKxfw78KRyA/fh3KMi1/3v/Uv+BeK4hCVakm49rAFyk
BClTwLmGPAyoiIcZF/dNWgbp90GMk4xsLS+u0ZAvzRaFSUrrjEogvskt2sJ31JRQbG3kYn2Je9v/
0pdLe9fqY2kdiqoo4zBB/vpaTnMJ8sBtwbu+XtKgnNaz/tfpahiY9zbD0VI3xvnk48dza+jwk6NE
l97jIjC4L/2s804gbJ2o97yd1rIZ0NtVy3wIdGF+kyCr/4PGxdrDoRPOvgeDsi7YX7/LWgTBXcfG
Q90TIh0PK17sdRKjeNO52TUg3KUjTUkOPw+AnNwzm9HcqQPx7drJU1KOhh01gzfh19lBH/IGQ+3K
XFyrRl784Igqrxk6xHN388EpMEFc0ks08IqkeZwWn+ZbJqZ/sXka7HAhg9/pCONFb+/ui/O0qYKu
YsLc4JvdPVH6krlM06d8yZYnejlK/zQGrbU8xuCaup3dG1db7pdeCyLaVWdmrQhuOdr2bHdW4gwo
phVB/9zlaJZSnfdF5FmVr668gheX1SFYh9pNE247WGNWddbBHYRDm/ZmWAlv+UymYCZRM1ldidxe
sVCCyRrz/RZCPPc0/qi6UB6gzLjdsDlC4Avvb1rq8c+hSP17fywG60DT6KXF96678i0vrSsFVh7F
FajK5zwfMNZKM25yC6ENKE5mZMZ+r98VvSPkfiCLzq5gkC5EVTQz8fUgMaRiv+1Otb4lKD2wYVNS
8/6+t8YGdxYvmf2oqpZ+flCqMPsbr4wzI8y0Yv4PykEIV6KUCsQRcNYrR79lWZoF7ZQnlRrmTphi
lf51/H9mYI5f3n1MyIfYQiusGzrMuhZ/XT7GDL27sNGfmdDxmXbLYhviTqP+M+wMfwL/OQaIC+7e
HvTC1qWagJ/5ysx2X6EOXNW29IDsjBRpMHZB0KXBDnM071+EcJxTl5TlMTYAul7ZRhdywFUKFlHl
VQSDOun5XL3EUIPmgOYAWYsqJXjgbvgssdEsruTRF+fH8V8d27H+MNa//7WoOJyYboJU4A/y3tiM
ytJLAxJB34t3foL1wOe+sdw+olcPvP/tpb1w7SHsw5WHkDo8WH9z2dqp2Vb6XAKvwML93oXYcBhy
IU+w/8ydNLT5yi10aU3Bj6y0m9VKYkvRhqjVlvkiARkMsTHeGk4BStYT5XgFqHKphoVCAuAK2joW
qewmEndsWWtBqfwfABLH27zR0ghqzHg7e7MW4XZbfDVxDM2OSdfsu3LU/qG8gwVe4kq3v4Hw1n1t
Fk+2h0ZZ14T4Lt0XEB3xAFvlG14V+ttqUWpSvf8DuFCg37WlnSc3pidH9TUvBlcLW81Wj4AorPZo
G02W3L7/mxM3UIGDacW/m2/uDYOTeQtwWa+t/GOd9vNuBrN3mCfXidol/g/MYKwAuP5JCyBBbQHt
XWWkVtUzXg+9/JcuLBMZqdEdi3GXCVyxQ5wkq/E0LeaSfX57qpe2G3gFnvX15QE3eH6y4hnukm5U
2o/YA5IVWVqrhn0lvf73fxiHNw6o0ooA2eJxY8trKi8FfG0t2XRTiA67Zpui3DX0x4WXDb8JvOvR
p0Z9fVsUbFJjQWQDPKLsMR7Dx6c6WbrbH2AEZt/entLloSg+EmiSYm77Q3UltQZYCVNCA/RmqPRf
RdyN30TPW/ofRgLTAASKgJbSy/lHMlXl5mabxT+qLJW7om6GsBODfs8ejq881ZcmRZWN6sP6qV4p
GWAJOeAHwdEzMncJ56qv5p2XiRo9ChGMV97KS9c6UQhwVXLTVaX+fF51OeHbZibaDzdNMJzN9HHJ
Qk8MSx0VdtncBrT4lrvAWporn2692zZJMWEs9zkqVRBItlUWq6QG64AIfiI56X5yPsSX0tN/CWUG
90aexkc6bzhYTZlo72Uhu8Pb3/PCvH2deATVD2oBr3rcWgwhViYDCUoV1F8wJprmaB4CcTKdoXxx
2yD7ggeNNK481xeeMtI1Hpa1Y8xTuikFFC2RR+IX2MR7fv1cqbbAj6h34tDVCvuRqCG/crlcHJAt
u17h5MTbfStjmBbCwZc+TZbme7uk8aepT74YlSoMHpIyuTLB15cZGCgKkyvUnRG37M62dPyuGSCy
zJRxHmPD5r0iCLN+vvPzwR3hy4HBIHVcJbnOt62V61WtOal46sEnfAlqw5fhMHkCSd7Zkie9sfws
7Cvn3WIZm3E3URAyHTjbJzh4QfDmUYg957M/js2xoqizz71MV1jFx+99C9dBqeAYiByCZ90m0+XE
xkxtSzwNfM0dqZ+9KzpBGOum5mMgVPPeu47xSC9XHTc4Xq8QwgYkSKqj6FO4kNgHiBLC0kMpXaF9
zAD5XDPDfXUU1+HW0iDFsVX0dxPCFhnpnDcW7ZNDK2FXYNy3w0e1vqFW1h0bYbuRjZvElXPxelCO
P9k79zN4T9A55xsIFVNR2c7UPK0FFPzPglMRZ30auiMVbnSPNRxPr7qnv7rZLQYli3ZJ+7htnc2u
xe6tSyvTa56MYNS9XUqN6rGcc33etfJqFnRxMAC7fEqoHjTYz2dYCGdG7qMUTy3xznfsh8RnT4BE
WaSmT++NmNeJ/TXWJlobMr8bzbkWT+XsOtNeFoldhgANi2sNtlfX2TrQCrkjUFt7q+b5pMxF5LSi
RqRThPA/j4WqDxiJF1HsJeZdPvnqSoh+aZtAQ0fE0V0lBrcBxsRr0AFXxAIIzvWtZHPcWl49j6Eo
yeq8ptc+t5ncv325vYq9meTfg262CYKRNUUdDDqrrlnu2RmairwMu8m9P3f1d9WWya80QK9qqJz4
ysV6adegOQSeEGAfgqqbBbYQbJsQbMDKzqp7sFOlP+ymQfPcHe3s6cfbE331WKwTJdxG/m+VytiK
isV+iZ1LjgkvlqTt52LSZm/XNnWd7N4e5+KCrv51oAehYW0Pu6lZnoahKgYxMy3JoApkmATL/zo9
/oWPiT5HqnFSWmmiLq9c3a+inD8z/H8j00M736/tMphJrDqMT9mv38XqUOEugF1NlYibUg3B18US
kwhrvy7jFSitfX176pcOjAHtiTyK3Yuc5PkPsNUYCJFZWE6Ozsk0hf1gdn6/N0tV8WCa9cvbw104
L2BrYHtwp9I03JaZRMClzdlH6qixZSj0qVpC5VOU5PIovnp659+PeXxNTv3CJCHWkQH8Mdd7pSNZ
IGdSB8qvn4Dqe6dMb+Ij7Lr6DtajmQK0dpd3Oz4CWeIhBlkN0gKF482F14qx69fI8akWsthPaWe2
N53sS/nup/h8nPW4/lV1weObDidm1E+z6uIhWonmx0ENphcWkuLH2x/vwmYl2ea78TFA825jRVVl
BARZg5ObJVoDUnegbg3V9b9XFDVW9Tnc5LAn5jPDruh6/zFHVzY4vv0jLn5LdIAJPbjfgTiez7hT
rZFR/OVb1vFMaalYjomM/RsCEoRBJZj5t8e7cOGBPfMN0G+M+SrYUYYG3Xmw6idRmO1ek9xyYU/n
9WZZgrq+Eh1fnBw4XiQNdRhs20jOdFoZOzFGocucqWhOm+WRPrp+2/Wp8VDMZXLlOF6cHBnWikHj
hGxhYYaXTMW4MLmmGLr7SdlaHwqsDmpcx6bAOry9lJcOP+KTlAdp/dBXXmf/12Z1hel1ZZ81T5yO
KczzCuXP2NM/G75Sn3jUl31s9d6/bw96aYrI/oGAQcyD4s0mekxcvS7cdOaE2Ib/IRCGHlpj7rzU
XnVNMuTS14NPAXmeHhM2Mpv5GY2Vt+Oc4nEm83q6r6w80+6aSRnzB2LkKX7RlUZ38cqeubiq0FbB
dFGM5P/zVXWajnI1zJ2nXOj6V9BjOPdKfSp+Ga3pf23j4kOjp552ZdQLTyauSjb3+J/ayrbc60kb
mKTVV094C2TfgnxuQ6lM4e/8MTPKKK6dIA3T2Tebm1SrivRKQHlx0jDB0AlYlZ227Ap6PU1saKh2
lWVThthxYL+IpZsfarIz9ipd8CsuB0tcKb1c+sK4VLDIXATcPZtrHeUCmYoURUJ2cAWKyV8i3khx
k7foQyRgZP7DNFcyAxAurjvy2PNvC5vNqlOBUR9MnvJZK4x210FQ/rTocrh1JCjSqMCS/QrE+dK3
ZQ+v8g/0KejKnI/qa3psgU5FK8yMsyieEQYiDEp+GHo/HaZRaXtl2fI3Dj7Fl7cP66XPShiNw4Lp
8o++2cv1goU43fHyqR2k96GvDRklOeZAoRBi3pldJXaBI66Jo11417hdVjwAo9K03T4pg46CR5Yw
X4K9GzyLxscRZ5ldPcOm3GW9cMewqBXPWhrEzmPaDd6vt+e97puzYtcqLwssAHgmG5qO3/mKL8Vg
6HHLL6jNxc/vsgEzXvon/rtFw/+Ms+YpdC2wNN6Em2ae2l3roTXUJp7fRaqclbrtlq5o9lnX1MXN
29O6cPeyjTADWd1KkfDfbF9qMCbleDd/QveCndTA3TLv3diOF3hmTYmi3/tvpbMBN5f9Mi4u+TLy
3YqbdtcHnjaFSgv6H6IjCeyGvrmpp6z+VbTj8untuV64GhgaKA1t1JWCs5krhuVmUXgIK1mJ9LHT
VMovDvViqu9tMAb/FHnlXNk0Fw4LI65AaqT0gMlvRkSmfJJ2bxdPXdulH3Ur9cBpTU35M6My8W+t
DfiVNe6QXlnjS6fl72E3a6yGttYM7EiegqT72YjGO9W2LIrQbYb2p4i7E1Cij47s1V2tZ027/w/L
TDkaWAVKZgRK5yelr2czNiVfeBlE8gTe8NRWyfxT6vYMV90b3x9fky4A3CFF47/tDkazu9DysSix
0pG/+q6ZCVES4wnDR8yo357ZhVsXZB8FfQT90ebaYhsMpeI6WN0DcGa4i1tR3VldPKmw1xJ1xOJX
Yo6axv6dSN6PgV6vhb+G3nzSoPXxKuyRuTawB8UpqA28faDZzg88oacrK3pp1/JOggYHxsGNt3lC
waDT+y/s/Kmp1NBH+WLK4c5sy6E/dJoX7ArNbONwaA1nuXl7gS/dRhS6VkdvMHZY6p1vnVolgSw1
kN4gWufT5ED98iED/LZVr67ECReHIgYkC/wD+toMFSMLroxUy5+AHXe3frv0t0MD27JETvzxP8yK
NipTggLFC3Y+K62ZnQIrWSQE3So/+kubhVOh7IfM4yH5D0O5GJyCoKOIvyUseAsb11jNEbqlHYZw
KGb74Ka2Gg5p6TXTlXvm0nlA9eX/j7bZKLhKTOg/oo1o4tnah0oA7fpgxKMdZSUmAa03VXGIhrB3
FE5fXwmBXuO5ORLAA1ESQdmA/bJZ1iWINT0ZGB1PPwMiUDqWyHia5oiWApQsD1z1ZN5ThnO+VFmP
FMcCsv+uLLTymrHgpb2EMhlXHlxicphNbGC2ajbyNq+eqrEfDwM+OCca893edQrtmtHHxbHgM5Gj
rdZz22TJLSQMKwM3+q7F8yGrVG5EIusBUreS1vPb2+nSGoPDsVcxSgQ/aWCcb93S6YU2103+RN9U
zoB+jWLcz/qi9kPZKftouYYaIywp3fnOkEbzELgpng2gvtrPb/+UC5cS+SF3Lw4Y2CZsAYJJgHl6
X6IulzWld19noxVEnjaGTvw7ror1m1fmtf19IWCg+e3zlvm8Y9SPz2dPJ8xdZgHAqwV1+ssBmmcc
vK7KvOcx71pEATK/LvZvz/PimCRNZKkcVF7x8zGl2SC7uuAd6as6v4uXqVE0T8bpBkqn/pAMuvZu
LW4QPmtq6jDcKpOzuQmRc9DTyQXXqc0a3sim5t/2Wl5+gibqR26ejNcGvBBKg5nhQxIiIJuxpQdY
o2x0b2DA3MjdSElzavaFMRr6laW8tGWQpiYBJunmQdts3t5I3CkxfJYSF6XPZt6L9rZq7DE5jbQ4
k2MrfGqLMfoS03tH5sTQmlrxa5SJQDWcf8QsAy1hGtB66jEgsca90E3Rb7JECZS3SNAiMeeyi5yg
9v55e/u8mvO6b3jWSNFQd0TM4Xxk1Id0tIYD9ZQYtMcjz8jR7cBmJIU+nbmTFRn1Ig/zYFy7Kl7d
Swy8Vo0ApQBRpLpyPnBe+37WTNWIIr7sPjTNcJcohIjDuanG95bE1qByleSlyWHQbNxs2Cmbuxgp
Lu+psPv5R6Xs6TFL4jQKhvmaLNDrWTEULWFuHAAOnJLzWbXd6EyDkXtPitbnuG808AAYxzrTqart
Yvf2t3t19NdpUQUjagZ3A27qfDCRYxm+5Hb57MMI32Ptufxrj+78I+315tu6z67Fs683C5MzKapR
7YfeuNVwX4RV9p0s6ucxdaq93fVdGi4QCk5lIJYXVMimW7Q2g/8wTfJ4YGmrifMrfEEcS7eeIIM/
t0Hn7upa1/QQ+kkZIgZQ3Yg+l8Z/GhFX3xUhg9LpJqcWnMScZnj5XIllDCd4vR8qTyUf0jmvD6Lx
xyvjvYqL+JDEzf6qcrFq6G426Gy5YtQmv3qeoATtZ5Vpe6k70ze6LerQpQmOm1Ux5SQOQfxODyMe
DLJ4WLXgkbnXX6WcVZ2nps/EvgijC5d6ieQ196ItH4gQh5iLHsNqobxGPOuh+atIjISHptzeMn4a
Uzsfmk7IZ0p9L+a86JCSrfRZTL12KPxCfqPu0N/nqv8MHEp+ffu4/JED+qskw+8A7vdHkHAFOHLf
nv+OupEgRfSlfXHM0tVEaGnlNJwSC5L4SakAkamwgVOQ7dGd0GFKFHli9aEX9/n4cSntxb5JlN+o
31JKc9lVMvC/e7Hb/fIKgF0wXCY4CLda1gBkANsaDA/d6GJFqznOD6VJvQ8NuxoeLOGq7PeVqa33
yvnUcFMDGQOBbr3qtveOdOUostjIXqYRuPMDSAf5ks+ZgxFWEIOtnz092RfIRDs3mdXa1r51J720
9nVWl8tp1oVhfPIyLS3DJfXGdDfXeTLD7swWccQ5tIgfDCDVzW2eUPS4tSb0dW5FZVbG56Lgj547
WM4VcafN7cZbD3CCA7/yvVfJyrVo8deuWQD0xZ7Xzj+BGjePpgoyFQYG3grSDNAgqa/ZRBL+bBfR
J0Im36LkwyHUtwgjkY21VkLGe3HKTDhHrZ9JxEKA8a17Z2ijad97AGKMD52CNBagbDTvnbgx6nCt
01SHLk/8Fz1NNWMXB3OVhwC/Bj9qM3z1DrmWdvVj1Rd6EY7Nknx0FKyPe8eXlgfQJhjrY+q3Rv2j
t+M4Odl2YjXtx7bpZ11+kNVcHW2L7srjkqMneVM0qnJoXueaqMLO7qbhSB+mu9PzuurDrpyM7NNi
JOOH2u1MP/Swnv3l9mkGD9rulq92jeLNrtcGTmPple0hn+dpuJGVVsTHJh/MPprKpME5rmzz/KBE
MKm7yV86am+jNcfuQ4OL9e+CgtgQembctXvP0urs52zPaMn3RenlUVkVThJOyHDa+cEtxzj7AgOk
fA5mluxU0yL3otapyvyDaJHqVpQJbJryoXRaRztZbey9eARG6d5qg/Jj2y1KIqgQ5+7RQTgt2ffB
XNq3k58ZYidNEJP7ZehGsffZ0jKU5RQ8oqxqilAfnT44gtEr4nB2IKZHU9Jb3a4Q1iwPsHlUdttp
VGjQMVi0x55nLL5p0BmoQoBXU/o1aEfh72vDTf1dr8C13te6LkrUtt0qGPboZ+iYNKKg6p0GuzE8
2gZoykVtG+cQg+bJ/25RIHVP3mwG7VfyJls9OI1T23T/l+LOVKgGfBEpp/W+q7vpQXc6pcLSSbMA
mdqlS27bwZwCnr6udfa21RjVUVOBl3/QC7NwHwQe1+B6UdVfbvrMz4NQ+in49WqpoePbk3bKFK24
aNDzsX5J0ENT0cQD/8t3e2+OWrcRn7g411XL7QRlH4TT55OFkkT54DXj8k+yyBSZbNl4oghzxEqQ
esBrNPbMUAzZ6Ee8Vu58TPCNqR6WUdeMMrQKrlWx0yoEAz7YhCTxV1xuDHXbtklgfLD1Tqtv46rp
piayVFtXX5Oq0pLDhOJh+tMYXKxve90rZbPrZRmb+zE2BcpPXpXp+fdYS1VqhqPRe40ZVWNWOV90
QIfuqWoAV916bZM0tIvIGyKOnpJfdV8z6+RgLpYlkmjMNG8Ix8q147txdCeMSrosKTq43EPp5zLE
SQRxxy42i3RnunNMTR1PpScxp4n+LU06/XGhLZiE3QA+8DbjUjYOqP2b/4uxC8NyFV2AHdzwedib
Q6dbX5dUm8efhiUsgCiDrvJvoxicB1uz0vbeUbxKIXcTmsm+n+jdXRuPwRQljim73RC4wHJGs6n0
x7yt8v8pQK7Og66TEc3U9Nxw0vJqiZo8d44LCs9GqHee+8tdautHi/iFwfZOjW7nzguOxbGwxhIC
qNf3YYOWUBKZbbIgAe71TY++lY+QhF2JCajRkhko5i7qt2+kcxX1hVZ96oEs+mHqNv50U9NmmcOh
T+IpdLy6qe5a3Kj6g57K9HaxSsvYdVLOWhjMcpbo32m50veEU021Q5zW/zjgBNyGvY0x786OnSY9
WnZu2sUeJx0NSXnYosXtAGepB4WAf6PzjAxJ9TsebM51qco+3aFHO9gfYeJJdVd2SNHeI0afD9Uh
1xfbvcu6OP3hlPnc78rFclJ0+k27jrw2cb5COs/HnbbM3uCHqD0OTRK2Phl0ZCKZ/TGxi1g+lQGY
pYgGkZljDqivs2vEoO3o6pviwPuPwa1QXFGfm8EcbvSxNknXOlgkUTWl1XLqxzJWHyFfI49Qws59
6mgb/cvDZiffknqeD5OBhtRvieeyGTn9AsgLkf+yPzpiqT/pQRE4UeN2ubO3JluJw0yzaYiE29rT
QaOtCXa7wAQznAswjzcl/ZF0V8e296MG3TGfRrkyjf3SsdWtksHqgAoLORwXKev7rgDttRduNrm3
tTGynyFrm25IB7HpHu2szsQRFNPg7mO9Bo3eC08z7ocBbTxj1yMMZfyaK8SgHnQopsj9OVNemvfJ
WkIFB5CwngFvhopi8hjxQ+WjaLIjJHVb83alSJcqejsO2jQyaPmtVkgAWah2UYfa6tzTNo9VMGNl
mydOP9w0iSy/tghMq4+xFXPGfZ4RI+S1cadDI6UlwqpW/jtFcdZfQW2PiIU6CcIsW54fNgeGq6eu
8TO2yiwLufSfDBkUNeSSaxKUr4IkhiJrp/YNT5Nc2j4PkqAt5GkihfmTW7F+6meZnLw0614kvu/D
URhecc3bZJOrMDns65FvQpN5zeC3BYMCQaqCkDb9FZR26oSaJ8YHY6iMe6khRpYIzAS8RmCeMElD
XPm8m+x67ehSV6RM8ScbdLbQutoZ6Ql1Wv5LSjG1UTG72XNFMWrnTmV5LVtYl+4spPaBCP/pxgER
gmm9Keb1XeI7dKbyn0kqtcccNpT8wNvRNDsDJoO/cxJKuMfaGZzgY1VB/d63umyHfZcsBGWFlcMp
gE3W3sbA8b/a4IAHCrwyGP6Nx9RH4xmavsq+j1qq6wcYJpV+mwVd/09bu27JvelXzWkB3jjcEOvV
1hWU66uNA1EfQRGSMg4jae6m4jTkk9sjIOX8XCyTxI/X3Eg+FWbanUZt6Ni0rWq6/dun89XnY8yV
ur5yJld5t03+1anan01KvT/XV0uFMCPG7E5pFE3CJkjUNe1bZ5sUsTgURdaKP/xXts5mjsmIyOiS
ZvrPKccE7SCEUatPk9aPy8khhRn3Tmcs8Hn4es6uNkv/BVzGYEa0ZeBJzVhvT2WYw+Usv6QtUnfu
EQ7p0j2YolbGTTknbvC4tJMUWZivxsp1KCwrFf/LZhE7hOcDvIQJoW1MJ78JXrJkHyPCUT0EfllV
kQlosdibyjSeUXQcjdC12xbUpKB/Rnoj8v6uqdIl/Wp3wuk+JbXZqBqe+aSaHfhuPYk0t9M0P0Ic
M85vKxs4adhksYnXMXRNbe+ZhZMPkXQHwzugAbwsuG7ZvYdSDpcFpfF9NTjD1OxUI2vaZ3Euhv7R
XnjCfgRxUtW/vLRz+ndWrbirVoogiZ0OIYaq1ebKQns4z8ZunJ/pFCT7bKkxK0oz/8FbrF+4O2pX
OlzbJ8GF90ZqDIuLEqpJM+v8hpRdOhljKvVnrSFXOLhzkRxmrTA/6aVTJkfdX4ad6ZdWHhap1SZh
7zaFfWXjbw8bvwE9Xq5oih802rYaomOia0kZ1OZz4iZWhNd68bUemzSkdm8TckBiC98+aa9KLn9G
5GAD1ADURE3gfNaFMJTT5r357NlEFZmEtl+mXXYYmzgOtdFdjihzGFGdye9apuUnQ9lJ5LflNS39
CzNn5Tn0iFVQYvqTcv+VxFdOWnHAS+s5lll2q8O52ttDN38GcqWflFTjzZWJvzrzoOip7vBArVqm
vBbnE+9mT43O6NrPcx70/3iydB8C8h73BJHG08NM5X6wk7JYyiPOXxopbqd1e2UOYtnFI8i0AyiL
+EopY1M3pU3Cj0LBFQYDlVp7SylIcN9RkNzsZwBAaWSirLT3m1bp4TLU40vVoEJwWDor1n9cWY1t
RWMdmN4lRBtezdeioX0xg2zjZnxOUz/+Drqkq3ZIWIqbNpVWsE+bdF52RZynz0XQdD/om+Z7KLe6
8c7X5s/vYHxgStSkqQaefxU7yJrcGSfnWfWD/ynvTC+Kg9SVBIGtR9DpN4U6vj33C2uO2Q81f2o5
K5l2c/nTh9S1BW3YZ5Fl/+aj3Zx0u8F4qoJwtaNQJ79jQmS+DzG0fmikQeAS2+j2rvIZ5/McDEoS
eqXc52Ea9RtbT7HkGJdleqS0bYe+UyTXaDgXrjckq9ZFReYBQMtmZQNi7HIQtfNcd/3S7eu5W05Y
vXhLiBh3/AAySxaRlTvDGMEEaiK9s+YrjfVtRLhOmqlSuqYlwHbbVMuV1Uq97Jm0jg7AUQL7uCNG
b6KJJGunF5AOq8yqd/PkXDM7+mNF8HeMtg4NYhRsFshVbCbW6+ev60VZFNhwLvSfsykuxg95zY54
TEvbAQdSOKbaoxZWdA+QvFFfcpVv7Qcy+DHKUSd/aBC4S2+rfNRuBjdWy7/4zpsqC3X6Ddmh7z1j
+j3Zo1Q5Jjmp8bhArPAjAY3rHlJQL979SFB7pEmFij59I6Dp53NpuwZxqqZkGQVPeO4omYfpZJfg
JIKieDDAEl0Jp1/vHUYE1kYHyaf7sJXPdxM7NiTV6edhhG602Jp8mjQ5H2RaVXdoPBs3vaXPR8HT
dix5SK9cCuvWPP94fD0uRo8gbT0vmzcKM0Jpkxu7z8GQqqPpN3KXpMGEcvq0HN6+DC68h1y+HEkU
Z4FI0uo4X9xU2MscT8J9dkfErUOFdtOtDAyVhk3r2nI3+KqkiqWMD3jJ18GN5LjtTTpaAO4y0STv
vpz4OTxTgNd1f+2jn/+cQsb2UM6G+9zO5vA5deN2n4q5PHipMMIFTunRK+13ipNyOTEoCw4BC0F1
lOfOB518Dd6lkO4zIaJ3dBt9/JV7HnCQHubO+1qu/3cs1Dso3WOKtE2eKBFbfZcX7rPRmPn3Ee3E
sEbr/7ZvmvrKt319/azzQlJjffFBjm/u3DYAkKXx5Z9Ld8DZihcYgTmzi+aiuc2cRIuSBd1G00my
K/v38sAocAGZh9G2nWNqUROyB8d91sY+2E3ZUN/gSIEBVB0gWa2a/TB2P2PHqK7ct1sNERYXOR0G
JQEnpkTg9PxDOoPKHDttyxd7QqPkK8jiwAgtPzFo+iq9DBuHPs9hrqzRPrSV3Xo79lZh4Isjxupk
p4Zkw4+CKnI/WPnewmflmk/mhQNHN5EIf0XPQmXe9vyyRjZFU03WSyrkSxyXxcEZ8jSyytLcFQnu
g6Aw7cjuFxG2yVRG/ZQEx5zS3e7tk//6ksGlCvwl9hxIHbjbAFRmeq/SdPCfkelKgRwN06e+HbSf
8+ho16pPr0MOsI/oRJBZ2/T1t2A6oOWicsnAngs6EKfYsLrbOHVy4Pa69n0xZIGaZnftVK+n9vwW
pU8E0p3aD115goDzzZAviVcu7pC9dKZF84L2+7PCFaInqbLVTnRq+uftFb00INpzqynBWnbaWjtR
lhjTxNbzl6F35h9Ad/t90Jn6ESrD/KSk/uvt4f4Ex9sJEl9ASlmN3GhWn08Q1q0nlOclL23mC/dL
UxWmiKin9fqpTPUs1ASlUaS1/umnND51Fq6K4exJ4yiIefeD2xdgKMdMlQdnxIT+SUByvbIkFz48
gt8B9zgxCLTLTQQ0B9NsZXHvP8edLXaNQ+CVT7KkGlaMv+1K+WGX5jwwb6/Mha2NPCvMMnILyF5b
YrTWl+2Cszajou4CUKkw75dgcp50Le/zKwnl67uOvfVHUpJok+Bk/S1/BVpa6eRlai35i+5ledT2
zXCsur4Ma8L3k5vq6nE2lIiSAjrJe2fJaFAogJytjltbuLbACqAfVVq+ICbmWSH4pDoae/w3wqKy
rwntXthsjAaODlAm5GTUjzfzxGVLzWNfvOCYqZtRLdsJ00Ib2V28L/B03NuyceZdUqLztS+L0fd+
QtKePgp6sHHomLH+r44IoneaxdDOezQo/fxrIXv26TuXhVwKVLWH9RGF5lf1uwxHTLxBZPorm3l0
ogan0R1R8hzvkaG+hpx49fXXSAVJT1JYMlhgHOershRVh7lTkP6qzLi4H9yiPPpVRYec5QmHRrO+
ofB4b/VDd+WJfXXXrGUiCgjEpwhTwcU4Hzitp/9D2nnuRI617fqILDmHv64MdBO6Cd1/LKBhOed8
9Psyoy1RLlQW36vRjEaasMorPuEOVMoo7D2HvA/PlOjGy7bN+9s8LvpnSCFLJhtfjwd8izic6tRJ
sSi1tEzvI/XZq5J0r8aYdLV9Gm9SpPIKV6DBvFCd+mpAMhiU4mnO8FTOPtDy4i4IvF5/BoJhP49t
b96kMd0xGcvDtdbqiy7OJ/URrifMmjjDH1mbNV9KRfbLxlClVzspG3OddUVNxqP6tMA9J0gvtdKP
25dYGSxDOvhQnbM7sNB1/SvVhkJsMVTNuFrTSA29hdyZeJzVPLrpJ/YvLAkeUUs5jWsqWYRl3Sft
K6gAXzLXqlP5RFKgeANr1fWpbXhXNrWbnZDseLzWS7pBtAUrkjspNHznZy7UZI38TGqte8VIup91
3iAKk1q6XO3L1OrSQy8JJIZiKNZILwKHMvZjFejBvsS1s912cptIT7XXAHykUKnFG7up/VeNWMF3
iZ2JzrtWCdK7KEb03V/B/UyHcGPmWlkUbkrn+J7+rTQ8OX5t/dEMEuMfih7of4jNw/h11FvRbEIn
jf0VgIX4xa9rK3Dz1MJsL8csdOeIAk39ru0H/6ZQS0oVda7xn64MmWQE3T26oN0hE6YR3Flh2Nyh
Uun1eyn1kl9ARlA0kCYE03oILdqAUtTnl4Naq79Hp6qVv0MyYrSVRVESXre0AC5N1CADd6SjGE/2
VWZyX+m9LB/svgLl5o4ViOl1ZWrhlQPZ1b7Qha01riWkEnuSuIwwTw5ypz7QKfGLtyqhcrSqCqWk
IzOq2V0IE1mnSR9E8RWuPZrM8jnevWE1uKhUSjaYrmFGOsJBnS+tgwxSwA6ZZunKS5LeWQWdlZW/
zWLw5W7T6EUepRvTQ4/Xx3FH+Pa2B8z+NEqhrL9Gfht22yChyrt1Ckl71wNvzBIoTLZDwdzsAEN1
Cw/wybU4lbMmqDfxLYzVeVlPcYQcJLk8vHJF1Ds/7pptoNdiO2XVbgnyDuFd1MTloIsWUoCTkS3o
YcBn6aNScuEZOL4XMxNRgGRo9X9mJycl0hIwitZg55Rb+kvZfQk6B7MJqp+Zs6txjKdxcP75OSkd
EHggx4LGFIjBiSJ3/AOGpA+MJEnFe406n7jV7Np+kjplJBBLymvY5mF4ORZeuQn9JrnndRoW4vqT
kAuELbUDWpFkXnSbZwEJ7TYlJXGJXgjvlV2A/5pY5+mQai7KJT8lbORsmulOvgSXnF/YVBNRhSHg
JuSegu5Z7hXbRd3npWy+DOi3b4txKA65aue7GN1RtBEL/C7Oz7Q+uxRpY6M3gUAD3U+Qt3MHxyYW
KA1bvfOCVps1giFqY1ea3ugFjfR5NDnh3cHY8gqh5GFSUjxeUVmS8pFX1nmhUhS4el+1v41MJG+A
boxvSqIh/IQ0wRRPEr2ok+PS8VjqoHtDoHbei4z30j6sxvqiCgoZRVyEWYp2UUT5IwD//LJ8DAgs
Cdofh4Uw5nhA5LDjOHAyh6a14d9ardNeezb041bu6sOAzZpwvZyaQVLm+kEr8me1zqX9+YU8SYk/
fgRsLuIodi7YgOMfUbZKTmM7dl6SolHLtWeOthsQ4d37dTtcdIOtb3wzjF67Xnhvqj9217GRyolr
JLK9Pf9b5vfHfz+FUjX9IWrGc3p0nDZyP9at85I7dmMenLZNS7dtsCJ1nQ79mrWmFCPtxyy8VZpB
3J4f/XRLs/woqPz/0WcTgQSXbjQIfb4UXRqszcoexErzEZFbuJ9Pzyrj2IRVkM+pQcxpVoOm9p1T
V0x4rEa/dAc2jjnWxo6nsbs0A2dcaPN8NR7YFZjPGAABxp3dSVlrm4PjDPZL3xkaOq49TufD0K3w
w9H/1kUZLHzfV0cW2gaRMYcWYPw0z5+SsnbC8PaJcF5iURo3al+KP6lv94dRD+MlGtlX30YnnVLD
RDMiejweKyqJCEv8jl/wqLf6He7R8WWmBfboSrHkYNYbG9r9t7cJWAGF7IayDTJGs+nUlbSzpTDz
XiRPacSqonsltnLEU75wxX5xGibLAhaNTiWN2lnSlycUMnAn8F4qOc9WWeo5oCJyaWNi07tXyyFe
FZlX/g7Dstqd/8QvVnDKMiDuQzKgLj1bQbVGelMvSudFwcHd2WFZHeJRpevjRu6B3y1EDfM3k1OP
ECUJPPKJaH3N+exmoNZSrAjpJdYlvZoKskPsVqrpv3q5FBNF1IkrNMd7Ov+RX2wdLnmkH6iMsUtP
6s7YqFBhNpherxRITGTtnlSxP0iYGGyMqFky7vlqPFgqUGJI4Rhzil0+HQuagWWsyIP0MuEjLiT4
OOs2gz+1kewgvNKZhaV2+1fLOClgEQdN5Bh1toy0nULHQ7zkRaC2Kdbwab2VpJphukr9cMk25ovb
k7HIlDj6H/2v48+Ljc6vcr/1XlI9b1QayTrwMqUf5YXb5avdQtxBvk/3nu0yO/FOWxZaNFrei5WI
5jCq3bCJ4ii4oG/tXVnFGB/KYfQWHsmvBkXWfEr+YOCB2Tj+uD7zMieqGvEqkSms9LjsNrhHY+bh
K8W+yRv9R64G4cIpPB0UpTSKmSoNVHQ05kyDzmvlwJNN8doEPsTYBDl3OkTQ0bZ2L4qrVC2d3IX/
ra/PH4zTlWTcKQKirgUBaO7KQ8W67IVvcSaiWivdgoUgJKFk9H5+nNPtyQWKOhPTCd6GPu3xpOKB
ZiZV1vivfWc5V9qQDG7YWeadrkrO5vtDTfwJ8B7kBvzg46ESEUQhNoMBQ3XJ1SCp4W98kME2I2Lx
7Wvlw24R3gtv7gSrOR5KFJVfQejgqxwt/ZFIlXToB4Wj0PpXtl9l2/Nf9sUmQZWDx4E7dJKxmd0q
updbSRPA3KnkylgHVl8/OZIWHxInDMDMaSras9mSJPs8zWIS6aCgEE7rgjLf/BvBt5SpnmbBqyx3
3U6j6LLW8CJ1gyHSflJhrmEY9uoDII9+40SyufAwfrVxCC2mUtjE25qr8HtBMViFJgWvVOfaA89k
uNKtNL6zxjY4nJ/e00ubrIBKNqLonAV26/FqGpndGqNZJK9VH2vFRk6CLLqxEctX76lQ1bcih269
JDn11aDUwjhoJJOENrM1TfIoAsKeZa9KB71Xxi34lrqQdjX0qb9HXqNfuN2+GI86AYkzdp2kcvNA
I3XMsQT+lL1qpWW4QJkDVEW7ql53Q6e/h5SJF1780wWcXkEaUqjrUdSc1zMBBoWpaPr4VR7UcWtn
wrpvAw1TIKUd1W9vFuh1iBXTjQClS7X4eAUJIzK/6/LoVfLoFPweopL033O8RDpk0AV+n98vJ182
5XHKhF2dit8nU4m+pMg7LahfJ4GnvzWqR65CgMrjK2nt/2EsMjMQElOpg2LY8ZeBHstNeQyaV03O
DFACCFpteBMheFRSsNSCOLlnSMKpzU65EV9Gnng8WKvDVi48tX91+qq60rzAXCE9aVz3bXhonXAT
qGm0cPZO3iHQcoCBwaepHANnjsjMcttLYxGqr3IkE77UVlrIG5Va4ULed7pmE50PS2869VTptOl4
fArMnKitWvI09bWmRwGvFneRC7/32noVy85SFDjN01HKz3pNWDuYpygv0wM+HkypDDgvjRP/i41G
A/yYGvcwQsPV2McWANAgXUFkczYiUtN/57fmSbUBgVDEFSZ9a5RnZRBKx0NrvaklTdmW75RMzecA
ibNLMqvhrghhG8Wl6P7lyAb+DnWlv8Bb0n5Qk6FbmOu5TdiEd7Y0VEoppBPX8OfxjwhSqfey0ajf
NA1s92Y0Q690jaARBXWxoUHYJJBRPULmX7+X9MQHFDdoyj7pjDKiZpyoz3UE+v0Qy0ombxdmaL7j
JooGzxkStWTJSFfMfpwWIB1Sx4b6hkyRdtfqnvYsgbR6ouJd4l6mQGfrqR5tCjLRyyJMW2vlGJIy
cRqzKZjQ24dyjPpHWBjNkhbD3PmUmUMtiGd3spAFTjJ3jVZKO65bZVTf5LJ2fgR0np4UQ4oLV61s
7bqDI9i5To2gkttRrk9cuhO+v27LvNvXug951tcL31hYz/nTMf0oEmEiAbKaiad9vJxWS5zYRqby
Ng5x/2YUSvZuxFRVdVbtDpmyJbezL/YPB5QaNSLNiFOgnHA8YA+xKPGV3noLs1LGh6JLa/QQraR2
C78S11mVp/KV5Q+yq8dhY68znuo7L9VbF35g8i8diGe2vlon4fr85jmdCUq/U7JOAgSme56X2HGG
okSjeP+ixniWItOj3Z+23ZVnodqYhOXb+eHm9zGVXnrrsPLZaiQk81ql5zQVVAhVvAkeAXeUcYep
pEK6LPOqPnRa2l7one1vzg86v7w+BsW1iwo/uF0qv8eTD13Oh2PGoNkIZLXWfH1Hy8uBEJgpNw2K
p7sedZlDJWD0nh/5i9nljqauTaF7AivPlr0b/cIwGkm8oVDU/clrO1v7YaBd6k0frXvb358f7mR2
YRChNsotzWuH+sjsQ4mU5CAIw/CNg1Mlroak1muvNUOFOEfSudS10OY19HYpz5w/RYiAMKtTQQRQ
wWlBWMGvpsEvInorY44OlJtsLZzSM3D25d377o5lMFqbcMoJxSbV6uPVzEtLbe20id6AVgSDW8Bp
lTaxRvUD/L20QbKjzL8ZjPF91PGhnmnggoglpgv401MLSTKkUd4mb4YQ6b70bPsSNrB3GAMgrOeX
8IupZCgAuDw0yNfMOXcjpO48kvPkzY/VYJM4irTtfVVNoSVSIFj4rpPtOX0XXiNThoktxlyBhCpk
qEgYjr2BXvRXQdRr+4Zm1G4YWukmwW3u/zIeEjU2QSbA3LlXjlyDagqVIHsLQkOgBZFnRX2Q1d64
FGWaSW6e69oCdPLk7E+fyGmYrhvwofOli3x68lJkJW9mGPa3XljkmzILTbdsIgA3cqXWV4VuTKbI
ebcUNH2xljwvKCCxd6bEb/rnn7bNYJAwCKieb37TZ9CZaPfvq6ILAzrdiXlzfuN8sZYMRlrCPU4s
P6dqpKkWJLFWZW9jGmmbDK/6DZDCfteix7jqoN4t3DVfjsfLSet0wpLNJzZR1cbPkz57a8rQ3FOQ
iPAJLJMbHq50X/HML7QDTicTXSWFui746Ml2aDaZRZ9YokuU6G20OvmuEE2xpsA83FDIX8KOn4ac
BFFwm0icPxTP5Nk9quTgOwmW4jdhFzn2O6Mao7lgm49OpYa3+MPDGQvlAuRUq12bcA63VTsWCy3E
0wnmR9Ag4PVAgYTK1vHuoSo5yOGQcTitMdwZURYiN5Fq/6w+j/aVk30XrcNIuHMBh6VoQKlpXs9G
0bjNa2lM36pBf66aot4LjYcrH611QKq0Pb9dT5cTaBidWMqSk1H5XLAKilATaZ7UvGmR7v0M5BHJ
mtAJDrrWvn1/JJCEhB0092lvz2K9wMEgs5bK9s3r1PxqVB1/07Ui2GItX+7ODzV7f4F1IWYJOhYI
g4IA2NyIZxgrpDqkRH0XaabDF67UDVU18ZCLyjwktiHWni9XS6SVL0edIGXccxoB9rSRPl0zHUDN
rvZr5R3Cg65vartQH2q9bnYgdLRXLVfjxwaRFeV7l/n0sRRDaPGQzPP8z/NPOrMgopVafR/UATd3
M/W0O4Ea962fVJ7ihlHZLrz80zP7KQn9b0RMuGg9T3fAvBxq9jjHqCLV3v2eLpJosvFBDS1pocoz
O3f/jTJ9FTEGlN45PC+pKUymqaK91+B4DgiuAJPsJKifWZTiLzmoOIZ+D7fGkB/VeZ4oUkzi7dnd
ZvdN70iJrr0XGQ7bm+mvya4YAigcQQNIaiTgOL9TZ8fvvxG5veEuUCUktz3eM3mRog+oxvo7EMRg
UzmheQh8dEqlVpc254c6nU+SLfoAtMn4g7bc8VBN5wSTJ5cvXFkM5QBCbAzWRpV5yIfLCdQJrXn5
9ohoqpEQazrQDf48HlERdtYZIGeEq4eVc9HYzm1I1uusw1KH6Fth3bawM0+PIGJjzCPPPA8+HIbj
EQcP69FIR7rDbRQU1X40EFEQApGG9yru7Q1OZ+JZAw2XPp//0ukhOj4RjDfpDZLDQs2eA4mdyPBN
Jy6RVAX1Kf8QfeMf0AezXa3IxaNIIuUGrRu8TqxKvzQH2Vrymz7dRyhWwnXipURogik4/vBadVqz
lrNQuJGhAz7BzPGaWYbCrWdLDJGT4z8poAJzmcai7DW3+czTrJOkymoF/Rb0U0Bso+LT5onIv7ua
DATJhv0DjYrzOK32pwvV6op+KFu5Z8d6yRhtHBT31XVcI991m3Ilmi6IulpcNCoKHAu3zwcI92hJ
GZw4bqoc0qfgnjse3CtMv8tHja3kQV8atiNVRPXSj3NxEyQaEmSxbdUy2HDAhutBKmTnQvEQJYOF
NGarIhRm6hZpNtSuGnUJWWCvEKuELsIIgX6TJSiqrZBaqHUXpKyJLS4qH8GzETaZdGuWuZ9eGKHU
yhDtsclzNVMeiIuVHrGk3PXghgb9SteE/YJSUfrkJz46jOZolVqz8cbS1rI1RaARvlCJWsfT+d1+
csp4bCZXJKJpysYILB9PDRXlQot7TRGu6STVIa285IemF8nK9/P0L4lg/1TZdrnEDJilEHSNUMng
DuOEk16TRhwP2xoIzehVogrXh0JUHboiG8pV16LBdxnnrRVfwJXqLtFyy5NNQRNkKY84uUGhwExa
w1NnDm7qHHljQvOC3tNpPkpUqjO4AF9r6thg+eVV5qTNi6kLY+HWPvloxkTUEs0OIqep7Hv80SDF
EdJp0VNydSP7l2Hidp2iTE7jtnMu1L7Xdwbo/q3Zj+bCCfjia4m6sanm6Z3oGLO7lPQoMpwIFUV3
KIO9VYsi2gtVHcVdHWiVfpURBScLsfbJzqJHTjFqkv6EaAXp5PhrFaE3YUOhMASBq+tujQZhvVJK
Q0ncpBP5Ssol50cJgMVbuGo+6mtHx52MBgzkxOwDSQLl93hkxJIyJ9E0KCa13NbpRU86WZWrvNGU
+LGG6w/CWG+Uem/jBRjUK8sGvnPVm0Ha/LDSjid8S0aNxkWJ4uN104yS7yqlCgw9kZImX9tOre98
glV4fHmFcjRBNoJvLlReYf3zo9hs1jrhsXywNJJVxJbo2XmXTs1pVl0ptZQApyypGjd6ksjBTzOi
yLJGmbrM1zEgx2+KeRPdcefh/07Wg8Ilhfzj+YiIn2XyHvWxc5q1od47se8mw6/vXSTzQWaTHjVd
rY2Krz5qv5DLkNx+cINrZ2FPzffxfJBZEln7+H4bklAfSd1cTVkJ6aIMDvaS8u98686G0Wa3k2lB
yc6lj28Re+tO/jUclr5kHmXMh5hlUJkwDJII1gShAf9KqV1pWJuv4nd9r96dX5j5rTMfaXbrFFDI
LblkJOU6ukCFy9gYP/wLjFjOD7M0Z7OHRAXrn8G7Ux+9H+k6XMu/8Ki/+d+GmN1iQafXnuQF6iMX
9Upfe66/kbbnh/jwL/l8d8xnaxZ8BZgPaXnBZxTPxc9itw1gHbjNfQtO/18gucGTcxBr6YBUnLFU
EZ1rBczP6Tz7SwKpiOqO7wvFrtT3lbcakhu5qt1SMi4U1UUP5qdhb4R2UDTJlYwCQM5Bki/Hastv
Xndodpi/EWerIBifn5Z5SDqfldkNIgPeD+OePeRbL0l3W6V/mnLh/vjyQPBcTPVneidz0qbqE/mh
wcH+idzfyYXy1/kr1mKb7c9/yZfb9NMws9OQDWHg+BHDZO/RPnsdnqTDsPvfhpidBMnMay2hXfnY
bMRm2qaD+91o+mM9Pn3F7CTUGnTyMZ6GuMivxIV6KA7R0kmYbqCTk/BpjNlJKH09t0qdMZTr1HHb
KzBZ+K2VL3npNtoq+ie//G/TNosXKuHIUp2w+7P38VJ60C7S3dLiz3np/52wT98028dWpPi5hJz0
o/c3v1J32V/zpuPdvmjLbf3g3+ujWz/5C7YsSztu9jDWUdaXfsCYw7CSHs1iLeUr57d5/7/N3uxl
THMRo/DI7HWbfv/fptMO54f48vGlaEq8jHgXx/Q4jMBbZwSkF6mPVnmRSb9s/ZfRja7W/fnfhpnt
bTkTXhyODJP7G8fYhdFFnq8CfeGQfrSjP29vUnzoRqQ+Jq4CYIFmD3BtwTsvY3n841S2n7pK0De3
HvDGFpo4xPRtlmYoE6KEFewlbDrSdYRW43sQlTphByYIC1WH+eQCyAB3NYFYgbrQOp7dS0PXl1pY
e8ofO4oxfpP79LokQiZcKzSXNLRfiKSmWTz+/EkMhw43YkAUVefsJJTW+DmR4/8VRuLorhcGMX7O
nrUUFs5fDqJ/kh7yAHCrAGfmQvVN7yHIraven7ZS7cJfgXVr5AsS49FWVjSrqm96dQGoASZHjAtS
fuK6fzyynwoNMXDVQJRx/lcrEmPFuUvllS3hY2UZI+a/YZ0viQbODzh5M0/WVCdG9ELDV+b4XNTU
qcBeacFzpUrB5ehHwbWJm+EPBI3t6zEbs6sYwP5CsfFk/SZnMMVmUhGmobUyO4yJFsu9hPAyCp4q
KBSqDjssAdTV+bN4snro4U+ddoDc1OBAex1/mpTbSK0nSvpcSoWTr5Dgzn45k5nyDohJsvDinH4S
TJjJXRP8IWnqXJTUzqkHYnmTPOdm2lyVGDbepoWxNHHzcJjJokQ7taKQwiAdmk2c7I1g4ug43NNh
RzpWMo0frRUoe2uYRHYCcwBBKmDwx5Qefp+fzXkPDFAITUSbnBT+DQdv7nttyHFUSL6w7wufJwGa
a2+Xz1YvAxpPM79B1dYugwCc9QiD9zdqlKnquKYQkfQWxfxrCxP+Aa48ugRohCHkRL2THgv4kdnO
5Sn0EGXXxUMtoXuMDEhUWenOaOpW3CbIdliXZZ3qypruc1mtBCLIjivr7LxfJUoL+RvOvc3grSqU
86LaNSFjm4XrxJVZXSRqZeRrUt26TVaDoLC1H/Qq1JcMjU4OH7ktkgsTGoq9w5we79AidjAz6CL9
fmhN6ScIYQSFWzqzj3rvKf2WmrXyT+4kufim0whrSVeP2hRnkC4RyKfjgUt2sG+biX2fK8wcVU/P
RQvDukBkXjt4AIV/6JlVLDzB04IcLxiHHlwRn0wqDyD/eFBP7dp4zCvv3q98Ol9lqFcxJpqVBkm8
qW1rF3eaMhyCpJVTqAFq6q3VDhLzwrVweobox0HuBQ3CkQQoefwz2ikP0+FY35ujqMafSKqIco35
uKkdfGBnxXosKehtus7IrY2Q9Vy6PX+STu6lSVZkarFQToOFMa8tyWGuG4GsZg9jNAQdXYGw77dG
4Q2+mzamWLqZToZjrgHcscOAAIF4nZ0TW5QWRhtW9BCPcUzRp0qhwEshvHI3Yt4XromT2Z0YLTyZ
aDbxOIMPPZ7dLoJFZviNdI/T1HAbN1qzymMt3eWR6Fx7pLg0xGG/pmJnu+en9fSC+qgQYpsz/QGW
b7apKVMZCMTE5YPml9LPMnGcK70NnZ/Z0BgrPlq/1KJEvVU83f+pK/67qtTJQmB2cqB50ibC4MQY
5G/mlEHHSCJdEgXhOK8NJfY8bjdeM6mfsp3SC70QfwKUyzbnv3w+56h706gHBUUkhHH3HLVj6N0U
UzTGQ5ln6U1FH/S2Szq9vUU8fHzvVKs214kxFuFPzx+9pY7PyegAy8BfTeMz71Thj1ccbfQiau2u
fzAzy77yYgqRL1WuOvEq0MKSvgF4nmTHA9XtsgFZ3O8u+0cBnAeRNgB/PcG5eK2g+GkGw0NHeqSs
/FC1L9LIbqILrcWAxs1Ar/9MKzX/FRaVeZG2Q/CiZV5vLFxv8yB4+h2A86FXTFhGitXH8yAZSucM
TSE/FFXtDS5hQl7uOrWOS6TwhABb1CT5AgbmdEygxwgFMOx/LbfjMZs+wecBsf4HB3OUda23zvVY
OIiPRNIanM+S5PN8e4MMw+UHZRPSDhnZudlVEhn1qFZVXj6EI5Ihflt3P5D3GLeS4wjVLXKV4J9m
/7/z23seWmnwEHiiEFhld/Hiz861iAwtBzNvPGgNltKT0GX4aOiDlizspK/G4fCgG8hgdJRmGzlp
OjsoUf7homyl4GL0pNhaJWpZ6gsDzW9kPghMJpcxkdpEjJn++acov6oHB6G2RnkQUV+5keLx2iDd
7fqyt2RfeHo4GYq4HkoAYFcAp8dDOQ3kSQyWlAckzrMrbSyty6bTPZqzbFH4COG69rPxJW4ROTq/
aqdbE87d5EEHBIY1m+OIlcqxUC1V5QeM06xtGpeWfFEQcthuEZnmb63BQunbI0L+pxnMFiUsnIMm
uiiVo6qVxYPlR9XWM6166yips7EROHEtKJULII2T0wDkFO4WKozgXrD4ms2tSOnfD2kzPoSZGu/K
gcJSCsB3JXNGDiKRzU2eNU/nv/Fkj4IanhAM+vSeT2qbx+uptBEU9DIdH6LMka6jWNO3WjVkCw/K
l6PY4LGgokORm1OKPYGvQYNd4IOj9PV6KGId0yG/X7gw+en82s8RIZJTE6oOJ178EeGtzNIZo03H
BrGM4N6TSglJv3LArNTEmSl66c0iqGTXj+BHGC5QtMIJXS0M/PRpLFsjmTThwVD/A2lRDXuzi22M
VurYx+E2TPGbWcXArpwXmiHWELkOcgzek+aEXlusJN/sSscFct1IoZv0pjmutLHzkutKyxoIxWlf
1eaO1ndDqSuEg6KsuqH0jWjtYeo69EjvWnlyKXIP5wCX3jy1311VsUn8VViPmkm93cY06IC3C2h+
F3Z2bAP/KJOWjrwW63lr7BsMgLHpGDK1UEzXByMdWdQm0Z502w6axpUT4lHzExaHVnZrJIX6ItoY
RWVHlyiT+dlTEKpZ9guFOD8ID5i76fChO1P28FUa0n4QvpsrKkY+ro+YTSG5qprH2NMoWtaS7Ui1
SUewM4riQG1DCR/HUMXP3vU9NCtUd+xy32zIl6hY7BPZGMbrukIMaUduZ0fvIL0c7Cd0gdbjtWcM
DYVP7ArDbYk1VvAKqypNNwF+MQoIEACD/J+AnbcXHS+ItyX9NsP3rK8jeVug69OtjGJszQcN+aTC
1YxITbZ9kI3yjS10v75SRWwE+NhoeRMJN9b8SSgurLESdS09auKfteLFQF76Bl/nPSRqS9oLodXt
nQ4SJkG9mPt+4/RObNxEJS4tf2SZUku/UsIEIY4VvCVdK9kkaSYOiiplb+hm55N2rdoHGy/WOmNr
CDxedo6TSvJ6UKu++pV3UpXuBmJdf5dTmR8Ovkm8t857zQvXbeqLam3ZktBXndfF3WUjtFLfYdTi
dKuy0DBe0r02Ly+wmTTtX5EtNfbT4A1OOa7CFsDLppfiTKyCsvGNHfItiQ8/wbTbLfEYrAXDrjDY
jUe7bN2B/3ewbhUQKtHKCfAsQWIGoLM1uKrZ2VHJZsdEa4OkRYExHy6H9XAj+ZI0XtCTEvV11zZq
8KdVK93YdR54kvuxjTWc4kXcd26CEt/4LEL89Ta4oTRJSlBXTeZtlN8q+TeEHADUlqn5pr3RrRwl
TvRJdW1rmtjN/wBqqU/UVrNFusUVlVHJKayWAcK4azcISbla7FXlb36C3R160tZ4HxatI28aXeuT
uwwQav5WkOxHWOwgbnIz2EphyKsAXSzAcGqHyJfK9sN2pxj1IVvlkWUM6UqOlbJCqZ6oOFmzdFqA
F9yIfcrPXPct/JPjwGu9vwU/CWseCXM1z1jHlY4MR1ekXv+st33vQc7RBLLNScpF8COMvEQcIHgG
trnK8jqsJx8pOVV+24mPUqYOZoAwKEhFOBouPNSGl1VJhaTs2xZQ+78U+ERQ71F4Yz7WakFK9A+2
hB1sUjhIzsv59+LkFUZ04z9zT9Ix6qWzmIaPCTF5i6XfSlyloMBkQIWruCz7H2YccOHIaR4sPIvz
6AayMsBarm2SQAik86IGOB8AQqWU/AkdpQhWGQXcaNtIgda/IqhiWO/nv3Ae4ehTXAgoi6AbpAZw
wuMXMQ2xRnDKqPwT+p3jrBovL/03iAupfRmVLXeOGoVWm7LwY13tfNXolT/nf8HJB4N5mozPHaC2
cNfn+BRA/XnOxRM/5hi3PTq+5v/rZbu6VfUCQ79vj/Wh7TMpNgLwnb/MWoWV4VBb4WODbus+y41e
XVOZrlvXTwq7WIjhTuYWXw+SaQrfOupYCFcdz62qDxLebU30qHQZfmnA3pw7vGnrmy5Ikh2WhOof
wtxIXedWnD2e/9KTHgdYcCoJqDcA7kcTYJ5PBbohYZyc1I8oynu/czOkfrGtRJ/neCdLqd5sYoGt
/Qr/TPU1KwfRQ3CCgdBYK3XUe+W2tTypX6hcf7QWPocsaCeSGjAdUGTYbvMpqZIAjqQo5QdU51ot
2PloSKEcn9pEJjfcWX0fb2vgzzoVnXC0qCiGfmk/idRKAONVbVxlCILLeN+snCK1xZ6yYGqKNSZs
3DFa3i1qYJ5sT3Ji6vqIc036rsDVjhfRkbJBaF6qPvVIApq7xCoidd/lDpEQEZK/lHGclGEmrXki
R6JiwPwTy+V4vKBgJwaDIT8l4ahrPynAq/3as7Uq3wZ9kYCg6gTXw05VpTpUXIsrSNyI3Oi0bWlY
+E+e30cnexjQL8Ey8Emko6efdPxz+kJWRa1bwVNVedZGiaMe0Bz6ukaoVGt19NutNxrFqpeidKFL
Nb97kVT+sOOFf0Poy+Qfj8ziS0HOq/BEWka8WYfo2+ym2piH95+k/WmhcSffLAgwJrH0RKMwJ5rR
PENP6q4aE+LfJ2u0ogO0suBgVo50F/h1eDAbNf4mqoXx0P9SuPO5i6h9zGY3lZSy9uK+elLqzMPx
yGyThzpIvHJdF5lautVoQL7TEk9fAAWe7mryoElyfzqEYORnpYiObu503/dPRoD/zEUROlL6ww/S
MVxbKardC/P6xa6e3jV08CG7Iz4+17JI6ZMlXduVT10YBsk92n0dFq+FnWJ8Mgg9vKBMgLpehgtH
sgYMXPdrH7HIYGVnQbRUqTjdWVzGUw2BKgy15DmPLIkS24/azn+aUKrrwTC9Q6X9LC1tJShs7c8f
oNOZJsWADUj9mOCFEY+3ce+pCH1Xg/Nko5xwDxNBuQlzE7ltGRHMu/NjnSCYWEm0iXAVo5I2aXBO
P+ZTacQz09oxm1J6SupUkFwhk2tVwQoVWoeGaJbHyXCbEeD/P87OYztuLFvTr1Ir56gLb+66VQOY
sAwyGKRoNMGSKAre48A9W8/6xfqDbnV3KlRL7OxhJkUiAjg4Z+9//6a4wdlKlgiBxYPgqW6Y6t3U
mhRFPXOgNeuCoTBew8qmpheRb7K5jvNDAWsND3XywYxP8WSPD7//8L/cKNj+VALAoLiCMKBen9qf
PnsfESZrlbLyzBzHig+sh+bVphuMsSfITMn/q1fDxQLLUVyqf0wxru6UVrQyFrmF+axLmfFMli2M
MlMygqau7Q8W//ou/XTmrYYZWJohsFnNMq/H4DP2baTRmsZKP1XWNizyk2bpdgUO6T5DFN1NeZR7
zts0iBa9+qsF5eqlvHqwEwMBBfh66CkMCENZ0tjPIY1IwqzIKbNNHhGjcowi2ZE+KHp+eblQ1q0O
yQiY1uteqwoEtqdgPTIWzoboPX1YNC8VUXTgFnSwucv0A4rN9fVYNXCbGVMzfwfFveaOZQlp1s4o
q18H1Tzb9hAd2swUj2NVPNMKfRTD/cvVGEqsUD0yaVxyoBn/vEjrbuwzhgnTG5oBxu5LKxOBa1VO
slWtOqmDGWPij6DAa5gHpoq5luerFoZd9Fralw99O4pskd8cJyzPKCzKo0it5oMX4t98M2Dp1flk
PerpdX7+ZiStJqVuV/KbJMLhyRiMKSDFIPerGb9GV5Wa97/2AhLJJMPRBnkH7Ie5cXU9QVQ4tWiY
vZFfLruNE+fBMMyFO6TN8hcrCS5F/gqauvX4oYi5ftdRoDu0v/1bOZntVq6XcUs3cqqpHE+YKQ1/
scn4QXyHyrNKHFbB29XlqF7TZjaXGaPNcQ3VsPtNpEe5Z1bmRxFT65/689ZiUN0DTK/vAFsnTqI/
P7QpzfSMmzu9dZaoiGgvln2CMcNNTELy0++f1y/rgwdF8gCuZhycVCpXdSkGtOasLYZ4m3snf7Gx
aLEjK6mJfOzjXRuZHxxla+Xz8zdbXy9gTYBoDs/rRW/IC/QExDFvkVVbL0YqG4BnkzySaS2sqQyw
2IDturKOor+4XzJ+xJGAeRiv3Bqdc1Xw62Mtz4tdFm9OxSnnUrmF7kL7600DgdAfrJVf7yr7CVNs
ZszsXizOnx9gazYDmbHGzH5iOruoyobvFqKDZzsPjU8iqj7av37hGaN8YcK6GktASIG2dPXtwLbi
HH2T9BVvG3v6asJuW/aSlSah4tl5G5adZy1zVqvBQoLGuK+nhIyJskmqeD+HBmaE7pCwGN1a2H3h
90OSlj15YGOZ9kdKdEV1FTmRJUHQkBYWiivwELJg1OBwLBE62gomJzjQ1B/ZYF3fyZUKgq0RJwDD
a0R0V+2C3ClFMZt4fs+hMl8qoMtd7sxNgI9T9moo8/jBk7t+9RAPgVX8CO1hH6Nh+/nJyaKWQrVp
tc/4GKUejJDJJeI+22aMvT7qmq9PgNWriaN7pZixo6Bj+/laVcI7oNMDf8XlcTDfa9lJcRSL5khI
uS+I2Kk20dKAH6upwWnoDQn8x8lNmlUn6jn9mhLhoVRLtdTvoHPpRLHorXDZfokq+ODG/II8mDiW
QIqhw191uDCtfv60nJzxkId1/iZ0px/f1YaMWbSpQzYS0Q2IKwVa3MnZ+xBJWk8QM6b09xHhxCCO
GWVrtC057ouP6pKrDQUUZjXmQY7Ey0060HWdYIS6FIa10l8qSZp8VRuczZz3+R4nCeFluCQBbsUf
GU5e9z0/rop+1bEQBpNudo0eFFGbhmZu9JcyjYlJKKcGQqDTHCoV1KM1xuFIATFsmpJgLFA640AC
6kec9Ks3Y/0M0JQoPGEN8oZc+/oJe2mrUHeaSz1mdephb6bYXiFme2u1nX3bRwkf7feHxb+52cB5
qwECrCw6rasFC4V3rKdKaS6ZmLVzOU71ViKI5iWOnN63bbacJdTV7f/HRSFEMnKDyfCLkaiUQA3q
i7G9FKTw7GOGFFsZCPWEm1rooWMcXKlKx+D3F73aBn7cXNzCDBYV0BakqJ8Xe2PYNbBL311Qs7ee
wejbI7N38ZFRfmTR/u+eI9UEMYzwlzmG14/ypwYpT6WW6YbaXuJKMss9IraKwqlOBulCcL1hbRVS
spu/dhri2cHuxnG/cgUhP13TFhdEbBPzjuoyilRD02bnu96RGZOEU/bBorna5f77UutpzxVBvq4N
OrDM6dVRLol0yZPoJDnKEIgq/qiavurGflwFaTe7KQc8J/zVOdErCbtLU5eXqZrjk6i6t6WQpgdo
bDEmS0YbaFh1kM6VNjsokp//2mpZ7yaIsL5aPCA+vaa5plJkpUOkJxdpcdJ7jmHJc6plOOB8V33w
Nvybu7kSBdeTntYIfs/Pq4XR0pRLRlFdpAGHwaib+jvc/bMvv/9C/+ZurnwPAAcYraSgXVWFeZGF
hAFJ9SVTUOKReNZ6aRiavubEVjCQirIbZp0BdLNmlhOu/pER3PU7sTqdoCznxIHVu/YtP3/LvMlG
zRJjf0HmFt/JYc38WdYSOffx168/l0YUfnQYr2/0nypTFtDK/KSpxuJtdc1a974/vYbwNeosblRx
IZdUOsZjNEXBuEjdNwg9ZeTDHVZuy7AXb5jmjXtSSKQ34cTFm4JX39ecr/GvsK3/eJv+Ewu1839f
u/vnf/Hfb1WNSDeK+6v//Odd/V4+9O37e3/6Uv/X+qv/55/+/Iv/PCVvbdVV3/vrf/XTL/H3/3V9
/0v/5af/CEocbed78d7Ol/dO5P2PC/BJ13/5//rDv73/+CuPc/3+jz/eiIbv178WJVX5x79+tP/2
jz9+7HH/8ee//68f3n4p+L3H//k/2iyZ33/5lfcvXf+PP3T97za4AO5NwNcU2Guu8/i+/kQ1/o7a
nQMZ3gQRdVhz/PG3smr7mF9S/84cilcTiik27UCVf/wN9+n1R5rB3zMwriTXZT3YaFn/90f76SH9
34f2t1IU5yop++4ff1yt3DU1heN4vfoaU8Po6+dlZOHcZ9aA7x5n8quIxxustY8FpgDFNH7wkuLG
/POa/XExKoAfvQY34loVnYlO7aGADR7ebsXyUKS1Uh+6Uklil5FwU7pqPanKKTac9Hu7tKW9LWJt
HAKlE/aOXHSpYEBGRezaBP3W95LdCGOfRVHanVWOwHJXEqkZb4wFS5d90xXmdFSbsG92pjVaJy3J
m+ouY3u/Mbqkj27xnU9mf3TaqTnGxhw1m0VXc1wqCxsTBrVfjG6jSGQHEajXLkHWqEvpo9hZf8mA
VODqoaFl2170/RmiiKVsBi0rtYOoiybz8rIpip0OTyv3anW4o0zmL/U0+tTpdVG/OpkNV73KFg0E
tLMa3W0HVFpuKjrtnFaRnTICH43YNdsFb/WGP+ChDB+iDZu1jF+/nMoDYxA5lk7jNMl7mslK+G0/
MtjzFlnPmi2efUpxM9SJUep+Lmje3XTBDXKvOmUaegWkWscd60Rknt0pTruNF+baqzOOPHldxEOE
Apni4mngN/80zmIp90s16M+plOouSV3Y+adFoCjSPXQY02eoXGOsJU1erA649tHP4Qi6NC5pCh1C
rfUvZWHp1xJXHGCLJ6MIyAdT8DPF4lnEuHOYvXHr1NYlMuPaV8L+CQvxzJ1xnobUjUo5Vl9iYT0i
k7hIZZ8FraTerSXnCb6q7eZLeS8sQthCXfYKucMg35L3zWwbe8Dn0E2iwmCg4URexmdw06Q5JKY4
OATceMOkbqjcM1fR+m1VYEEhGYmHF9EdUeVM/pfRRwG8Ywjf+lk23qtafEyIhcP9UdrYfT7i3lCM
Pmwz22942EUSfsPEydXblT6gNAei02Z3CgFdl0I9qZNx0UvSzzEf+hJ36mG2IuCgvPazzhz8ZgmL
rVJ2G70xzvaQ++mE8h9rv9tBERsoI5dZiW6zpZV22GweBiV1Q1vgbmJ1ws3S9iSFoz+pxqmTxgpn
gBnnKHx65vJOWWHfujJvKnM4G2r8Dj7tEfnWIvgYHjQhB0Y53xLVikhfhJ/g4JALH+4kPV0CQTPF
/Qv3k7mEOJX0L3aO9alqJf6iQtKSzWX9bFAG0BF7KvwMM5rKfWQBYpQ9FiKKLZmunhU0Hrwnfl7G
z3obISZ2xN1gw/uw8C1waWJ8J4ZLLznfFMmp3AgalZU0KbPa7r2b1JzGUwy+DVqN8sFv84URoEIS
XtadSO19NLMqdo3GOY7qclMuyRl70hnBvuUNi3w7hWWEAYGBSa2c6bBCoF2FNbFooUYeGlkPT2rt
5H5i95PrLN3WzgUpbP0LH/RGtfkqTg8QKmVBI8fVeUni723eXcKCqBfFGbZtYx7LXLyY2rTrNVhP
Oh5TbmJ0X+PWGaA3aGIDZ0b35iqUfMgW1JkqsVV8aTUvHDdsuq+aZNGohss+1ZPupq9B6WczPWs1
HmROXZ+dIuxv2xSC+tAsOyFVEENi613RzE1R2dVxzqILjSZv4mSOAd6iC4BHhXK2bW3yW5YbovAI
c1IreHNa9p1Qgt7tBmfVM3i9spRHS9SvoTOEQVgaHnK29yohQjlSJct1JLhUzO6NKZUYgyaT29qO
nycoijpLvQNt5//0ybGL5XqbkAGmFQkeWxbuH7lw7vROOcSzto/C7CinEJEypw/kIbzvMqG7C6o5
1lNxn4Zp67YJkXSDkfdephlPka2Q/YLRr1dTULoVY62N1ZifFWM4qkZmn0NLtYK+LtUgrazHqTGt
fdqMu8bI9ng0Th6+Iztm+YE9NiuxDyuc1pw9FRMOGIXKcsk4prHmKE5T2YTbDF1NW2XWTpkYvBbW
t7GNK78c561ESe8OVpQFVgxlVAvJ5mOzeFtyhYg1uHc6uLJXZqIPokbdwMKebuSuMTwdNcO+HKTD
ZM98UmosZE1NJj9Beox3whKbMKoDXWNepqfhfW5Ft2bRvjUG67si1qxKYiNw7CYgaQDmnI1ZjDwn
j4Xs+Go3Wq6JaRwtfdux70a3zDaDeW6twCziKeCQKG9Z61WgyGOrnKZ8cTwFMdqdrBWd7wjcvLQ8
hb1XQzUcBgY06KgsR5qCNgwNN3WGY9Xkh6bWOq91rO/aiFuAq2CO40+Rig4Ix2rbX+Rmb5cS49xS
Pho2wsdED7OdqKZ4p5bJfZS3r8gJT1WhPKJTV92isratJpujtyzWM8CE9t6lhXRbUmxDYsxPQEun
MhY1tsmL4eXGvLG75qtTx49oi/T3uchl3zCbO8sU833WzPl20pINh99XiGKvPYakrlM08z6V5F2o
5pNvhPUuFqUKzbS2g3as9iWCSTckyWWeot3YGN+HKtY8dajtXarH9Xko0vGoEGIZ0GMAGCll8RiF
nJiCrsATea5xo3hIpTx9KgmMd8WAeLgbcXYy64tqzJqvJ8ppqfLvRYldgiPqGocS7TbJeKEKvROe
kZTwWhfco5PS4JhtxZ1wOjj5GKyVflSUz8g0dK+ugUvIjadecMQT4QGlB+uUmOHYkNyyCOeD1dYQ
FZ12L1O4ek6RHFPWhltGMlxcK30t+1Lsa9lgGFw7gVwtn6O6uJfYnkJ0pu5Ig39SC0P1tSTTb2QS
bjx1Eok7wIXyCz3doTA9MBK/N6r2ZFvlA7NSLVDmyFzPvjEwYlW/LM4MJ7CQsfRb5PzBNpdXYxKq
SyLjNqzygmcpI2yOpMZXhkLcN12dHklbOdVd7RAPJL9GvBEuShtxY4I0spubVuCMhfRt1ED1pqm6
VabkYiQwFUOLksexJeUJ+GBTjkay1etK8qrFfF3Kot7AjbI2faxWrlLw2PFw0+60tt92y9RTsGRj
MMjhnoiZAK7HXlfFHXycL6M+nVjh+g2MiME3w3xD1GCB74VzKwqsCLTZrrys53DAk42S2YKamOEZ
oS9HJXMgWJbDt0rOAxDwY54YravR+pqZdre0zl3aJ4/1oPsE5p7aGC+vCLAycxoXMienW2XKfrLI
uyUxzswI7vsF/Y2qv0xLzteluqCQi4HRGtudcvlLbycV7l7GE9+2cu1m+jqM6ifZ6ls3scZj0SqP
DguxUOX2oAtzAGYfJV+0UXJXFAVL0WnxQuya1zqF7yaWUL2t+DDTPm1pLV29nnOxtdupju8TOy04
VmzJmrzBHMv3ZFThqcRxM6heNufFJZLVbDpByh4V/IeNIvbbxTCOdQKffispYSm5FSi9tUOIJJdf
MhDr5xGvsqFxZ7SHA5xkRzt1QpcpCQFqvLTt+CO6VZbdndxqofMBWnzFL1rn4bTTtFSglAxOrwcg
A5ALVuKt7AmudywseIdT1kmnlBbhLNW1dGoqKxw8CcvIDy59BVL+uPQaErqSm2BcXpsMRqXKkwOy
8KpiHVukg1r5Fev9phziMPLmZJ5AM4yw+4APsPadf0YQuDBKd9gg6BfXqJVr0KJu+0HAgxCerlQS
3NtawuBvTPum9nKbyAEXwTVZEOmMn5NHOhJLjpwdVeYRO53P0Cp7AI/ErAA7q5dsPYkxDi0RaWCi
5y9Zb+e+PUuAgxkk2iM+dZNbaDhB4TNUaljJtIb8KNoKH65IGqbz7xGhX+8qTTVWBihJoDr8MiHH
CDO28sESXl+0+VNnwC8Z5HyHnIACQJol68VsMlsOfn/V66HD+jDBYxgY4vwF5+9aHZtJS69F8ih7
ZjrkCQLJWvukNYrewamfUDW06jCnbmUkvMRFMdHgTLMtEXNjAkzxujGc+v0n+qW//wE6rJMQDYIJ
uMHP/b0SS7ZwtJr0EGuMvg6RjfHxVKLa9whK4ta31mLa/u+veb2w0JYDn6rkDkBZhHxxdc2RkEXL
CsmaFflyKKxdGQog1JcPLnL9hEHW10mKjaEijBb7mpgH03DpCosYcOXB2eT+sr8rTH/buV8/D4dy
U73ornLPoaGQLax6nr1j09/8/iNwtWtEA9HkahSAZJKRNETBK+AvS2nxLOhaXh83RyerHmPi5mnb
6Uw0qwofCNFsMVQzDlOc3dWFsa97tt7CTrrdnEOBpcxbz2XcP5qebQ6adXeYrPi7KYl9GIk88wrI
6WzsWnavtkvsKx3zZvLHn/vaytjm9Xqrm6TaO7G3dOamAzQw5uqhyo2DlZjnOh19U2l9U6pu+1bd
9XnduabU7qtGq1YrCi8scdXpB5vzWtPQ41Ai3pDNx+BVmmIXBepZaOFLK4c4oRQPQHpvC5ICe7Bj
VC/hbW6Oz60xHYycu2zMw3MoxleUFa/yUD9jDIEwojxKbHF+2qeBVdNS4ly5hzrZuJPkPEaj6hcR
zyiUN1libkmW3zMuuXMG3Tpi+/iWqtJm6XF/HCNQqQWhvzvk6YMSF/D/zQ3a621n2YdCs31zovd2
5M9j2DzEPaEyTXgzZtFuHrVLUsEqHzA2MMzutVAoDrX2mbvyWA1CuHDgNxg0btM5ORSS8UKFRtcc
3cYFZpwq/1iKsMCqxfNg0aykCkT0uoFOIW2NWHrLOF/BUwsOyeG90qtHNksHe71lOybjIcT53OPt
9KUq/ARXGLlE3QdL3Hkw4C6xpr4YWeyNonhanOogCj13TTR9bj11GwsyeFybbhpm+6pVsUV1Xks0
r9HCIZU2t+qcPo9RstbGO6iEG5QQX4rRIZlPqy5aMj7kANFNoQXMpT9LprWzO4f6lQeLiP+u6/LH
OFIOhd7kjNA7DwdKdCKaXa2D3JJeJi1fzQQwJ0pBHkzKNM+S4wcKyk9j3+HUzlMklohVxLxIuRcS
iMLY3/Va+RiJedw0DcrIJGzzt7LSrE0rKzdY6m4XtTyahQiIJyi5nFz4oZTc6It1mJxlwIWVZ4wU
cglWetoS21upnSu3zJiH5MvNbCSaJ7TuXhJaf1uirwFXSG81uzvSCN9JTceSnwt7I8X6gVSqI63p
wVl4z8RspZvaqVKXZC9rK9pcC3DyS3Zxkc13WVXfDGm2DUOxAFCkQ+/KI0KkgQ5TYLgqacu811vp
kw46ttcbId0DznxP82Hxhl56Jmjuc6X3lrdIM2ok2KN7wdsWJFXy2jv9o1mEhTfN5uR33AvZWrbs
B703zyjjYjaNsqhupNL0+jC74776ZVV1kAEVxzMXBNDqjOKrqSYTLRF1n6wSKtPMbaDnycnqwl1e
LerTPEECmGfx6KBl4schivGherZrTqQGmO2mxRbWqygTXaPuc8xvRxsf7F4cu6n5HqrGoST7CNCl
ioNGWTIX+62TE6MX6MSz1I3oBlov6uIFnx4t9SwMbsA2sT5nsvuit3JzkJp4B21lBIswPLVwTnU6
BxB5HuGeBDlcWGhqi+SFfHpzMO5kc7g1pui1y1RXKM22VaedUhjbOqSS7vC3C8Eal2q+TYRyFzrG
Bn+bm7ZKviDaISVKClRJoNIyPKmZNjV+PuWMXeacfC1KJYgreZfk+nkyZa+1l2M3R4ar5PlGdqpt
YyuvYvmixMqzWOr04OCd2271Ipfi566Vh20/WmRZaLQHY1v5XSmkoBpbjKBqNeLDJU0gLGerFOa7
KY1OTsNfy5tcmS03SZNlH6LV7QITfsYX7M2B5oi08sw2LR9yKzEuYkxbIGFuusPeGKmkX0lDeU+M
X30rSwlhHQ7ysKbLnnR6Qxb/nD05VkwUXjdNXqmq6aPiZM0ZEPlbLyl7Jr7ogR2MUkbpuyRMAyxw
mAx0mEk/7pcsDIOx7c/YHdmeMmny92kBJDnEvQDgDHPwt8mWT1VGp4AnEyiDEblGNEA8ipflVCfy
J0MdlIssp10Irml9EomE62inM27LR/WMgofoHZUveSSjmppSs/qvuDU0hzStZ6BIGXlXHpH5Wlqz
6kc2crU5L7dN3u1NJzkSMah7Uk9OUWVDclpCuqt5NE/JMDTBmEs39mif+1HVvVXr5kOc77x4NduI
RHooI0V3qQUU0A/qyzhrn/pOe2mQcbh9m6FwszrVg+UkHTS7ue2m8X4e+ht9LiEIWVZfvalz/02D
d79VQlPxhkYCBC6aEHRLScL+1ZGHCr1omRMLHOs22swezHOAj+XOVfMqj3V9gI+0KG5s055fCmVJ
gDqKPLkDq9LfFaYOm07pmjhIG10Z3M4sDRBFJnjLEVOFVPO7ZRa4LNta/qQm4V1L5S7t2VrjATTG
UQq/y20jdwcUbYkXhfr0OYn1NxHJRrFzrFG57Z1CbAgfKn1LKsJNJAFY+OlAAOgmkYnJc7Osjk/g
JybiS1Rt+EXdz/XYbuB60He1I05YAe9yElQIXAHqbLW6I/tAvERN3twWQolCv7GlzsebQQYrr+yv
nSisIBvy+jLVRbiPiA42QooZTZ5u7XhIpP1gaEhUKH6dy0B98dhLUXto1XwREIKS4h5mBgs5VfwJ
3Mq3oQLdsBhxyWqnjd7F53mYrK0tVU8DgPZkYzppLyqWMnKZBOk0G94w11s7ljKvSqTxOTbai+KI
yotHNsBkGM37pilyryNT70XqYw2AKwn17yVy5selaPU5gE7o6VN6V6ih56RWoNcE+xF+wl9s7CdM
+xVXYjl6VlvWXtNO6c5RS0sC36zyB0qR3EWUbu9jfH4uTlHGn+RZzPOjU+nR4EIE3iMtm05j0ujP
pYgbz9HlcKMWehQ4IF3bMnUy3I3a0bPVcDqnymhss8UZd7ojsn5nYJGwpTltkF6mAxu6oieJq/E+
7wanboKwByOdouGmtKfxhbmY6U+LeGCWuOCcJK0azxA7yzBz7Ef2/bsWG/QDovFVGEuB57VZM6Jy
Mu10a1fgfZp8zIz6C7fmdYqdW+yTN8y+9i1GVekybZWos/zGGtNNg4pXBk9vrR1uC/b7YMTlTRgt
m5SIMVB1Q572rWjDbcS6XE/PYUHlrg75cVLZREsJEfDCROzIjKhx4y7kcaUDctpxWPZwMu/DzOy4
8zlOq5ZRnytr3tph0t2XkCMQjmCXNThBleT1npGI7I56XuGKsJx4Q2bPUUQbSM0IpN1mXzj9i52Q
x2COG3tDaOqXPuLhwCA1/EYdz11R+7GNAXnB7h2N4j0yjYupSh2tS3tQy/RmVFd9sy7Ome28IVNZ
fNyq3Blsxh+MHpv8pcVsOEIo3aR+qwH9SogJXSkaT3LZ5ljbO4dUqtGnxv2pse1zlElesnTZDrcP
dEvDtJ30ZAimiJEeswxOw6TdRSXMVkksyydbCT/pkal6jO2E25bjI4nPTaAZFedumZcKYwdqCHxV
bLfDsOHzSBGWuWtFqRHGt6sYwsj7NFHGoG70hXvtGMlZIJBllqPlVANjjp2EfW7zUDtZQiJLbUD9
BVzZH8Iu97D6sdzVDyboG+pXl/kkfWyTl4JhwNTA1mwNa89dKF1Hb2avK63dONmLlwso420bxxj8
Mzv6lqRdvpXADO76UrvPc326zUpbe5BHKXObyT7XXV5sjEIvP5tjdxqmAmW0E29HTVrum5JKNTKy
T/gIPPUGOWFGmAowU/3OCiF9lEqDeYk2H6IW/Dca28+22XdBIfdOwgFndXeVmIfvZdbUPjvLa5oO
1iG14V538vBSZiHNwpIlNwSXmn4oN/POoCnfNO1ceyEBE8EI2djvSNdG9l3Zm0ITi1sM0ZmUzAWP
P+u2kqv8W0eC0r2qZpavWHWg/Wj5w2qPQm2bsedRZTOGLvpNmUpPS2nd48PO7a43kSM8M0INnZSd
7aWjUl+SbvHKPg86eSJ4PgzjfjuhMf/aw2EAxQwdqrm1KIlmcx/nQ0oGB6de4uWYxz9oeOc8QHwZ
n0xIIfU2AocX58HEeN6tiQ32SUcOg6WknBczWKGpc5jLPhs9c1IOS3UMb5UxDcTgbKmv692iJfeM
L9246u7Mpbmb2jTIoN0InVk12MpWrphstRYjlbZzvmNeXgu3L/tnfZQGb5wsUjpi+dhOobSZlaT2
0qqWPDFHaEJT6HFqVWNesKhBTSjUNuqlZGemi8fW8mVQMB3KZPVUqfpREdUBeOeNUYYesCEGSWTp
WA9zXo+Aky7kGGh26MjdeGrP6DWOomMFVEP6kJc4qDDpLGx1cZ0KanxrlJ5aM0ezova26dX2POnO
Eap+dtFz0sTUktohtPL90Izn3Iw6d229GkYRjSuySUAokp+TuWeXxBd5GmQ1dsNS8VtV/dLk6idD
Co0Lk3cKKuyTXi0FkxgraVEwllnEUy6QxKiGiyL4tZJimziGXN8nyfIozU5170T4njSI9oLRsCu3
n8tww+uzN8iK8hICfjdaCiRghnHD7HWSfcA+5RZXislL4/hFrigXnaFkVGSkxJqHRSAMauxRnDj4
sIgwGggGZWgeVXPQNiqzcJdkl/sIkXAocdsb63urKtCxU+femswoSBqDWqgSkadLtOhGeeuUs7rN
bUbxuTx6c9mf48U5GmZV7BNqGzd2aIhSLVoOeZ3MAdSzFKoZO4VJdug7EX9nHK6+CESGnoHRo9aZ
x4aMynNWgQ0M1lPPEUxLoe1bptD7vNMOSsl4SSGvgpe3fWpmtXZ7ZjcX3U7PGXOm0xAVNiDyiFHH
KG4GSRjbKGtbdwTLVD3hLNaxGVvw7rg+zCYHpE4iFqcymYpdW+a7SKjzDlOqB6Ybkqv34PAUIZuw
NvtoI6fSfdIaeyENxQvCgQi1CKnms6TxffG7a2MmmfWYuHj/P/RNC7ci6m7zvLMfB4OYODVbIh9e
RhLUBMdyNiwVT7h7mjox7YQtzIODT4tbdTOphEhgvLgMd2qVfNWXcvpWjToWCaXhHKZs+Sq3GGVh
QAjpLX1tGh0YyKpfC609L3JdBn1kSnurGPMA2nPnF1n9COvmPUyy2F3YY4Oy0L4YCWaTtd0r3sRo
HEWmFdjpxEiva7wFZ4G4a1RXnaIzrmCphxGFZ/SStMEe9NbCIc1bkQdVHx4IPLrjDuFhYRa7aRC7
TjDviQ3zqKnx7Blhk20btmPQ37t0CCsq7Nr5X9yd2XLbWLOlX8V33X0BBebh5kSY4KCJkqzJsm8Q
lERjnmd09GU/TD/HebH+QJn1i7LLdpmM/n2aVVFRsugNYGPv3JkrV668BC39TKlDQf8L866vpS/k
G2s4sumJKKtXntSoxxSOPaC6ry+If4WZXxc52TA9sTtqYBZtG131bkDWBRmNYyv2OKd8EqGKmD9m
JdB1VYUCYirCRamqV8DFuZ1k4WWZZzHtbJh/TdAeKVnmEobqnQwICtqU311TGG7aUIaiqVSLZ0nc
LMLIqyceHuCp10rJcxQl8oJmtieNHjzUlCviOhjnKGaYyyjrbkIPwDunSHlSl9mFjCKGXQ0+BaVy
dpfn4l1vGVdu3E3QSFG4kbG8WhMKmzroW0nzL+uMDS2I0QfS3p+1Cl/I0oKzTOl6u1XynvoT/wxd
n06Z6GFUsGGQrUEV4VLLwmdXZef4mjD1QiVj9eAixrkI+chXSGE0VkcPjjHMMTXB7ttGxT93ZrS/
S/hzmNEqfzaJnP687LM7L49uBgN6RB4It1S+f0xV75hZ1Caixv/00VWXJQ84vydWToRL7AGcWNAH
tYfGwRqxummOTJQNjEaigU6eWp7dNG1xF/XAPEKZf0D3Fzc1K86C3F0qYntcB01xTF1NipZWfeU4
0hkikEvTKqGvR9mkKLV7tYwruxCg5QZi/BHNQJDW6DIYvDtDJX0FG3mupv1J50Qr1ezugkBc6Bak
LF+JH/QiCu7pt6ZP2kace0zMOZB9CaQXpxOdU3viVsF5Vyf9RAJm5I2rwQld757yDt46JdhzpUqu
/Nrgus2DhoNaBiEhRhyIEzdMkYLUU1uQVTA0EKUO/WirudRd+A91CX3GRfxG7VZ0uD/uhQbPA2WT
eRtZDT8CzqaZeNNk3n3uDfRW5qxT0wghGs+JZq6Tz0I6bIGQmR/CqLkxWLkWrTcnrSE1c7OpjhEC
vdQ7PEpBK5yJ1gnEgWSs8L/I5xPYz73CvyIwpBh3LIk0BfOqV+MciIniDTKms7jSwwdrFD+hKU86
bTFBak+KMaoCfabocT6jDxXLKQlWkVueQ95rFoS580wWvWmc0Ng56ZqrXM/jSVTSK8BtrltTe8gt
uHyRGk7YXdMqsaaDHs+jDnwv9fmLgQVEhwwZrjP1RzSdxHlUi+Kz1hVPkYcENxHWgFXsBFsdXCCZ
SJEdeUq/8uq0xRRTSNFR41aIVyah90RxNII2x7nstei8FxGOV8KlmwNPKUWNSIzYmddoy9y1XQvR
Oqo/xaEYkqxSFqLunMLpCyYiii6TVMKhd2oEVijVvvCGxoKcp6/MWqJGvOSysZM5M7NuP4y1TpPK
gH2lRTntXKL0NLTae5TEb9OSoNXK43NKh/ypL4a3ak87LZ2Ws1GsF1O0qjSb7CuwaLt0xfwia82L
zFHOxFRQpl7kR5DymqcKSVtEoKIbLxEXkUoybmhMHKa8OWnV4TQPS3wojxxwQ1urSZSWyXRIxftK
5VT3TBmPXabPTNvnQOVyNG1a35gIJgqDbkZEAc1QIQpGfQmERrTK406AawIL5IM8pB19eLNqKSrJ
TZ+3CAaprnnsSgQECqX6TJWszRyzY09FNhXhK2j81YOYA5ypaYxBU65cy1MnfZmI16XKSTcJZV84
7TvnuSkgPyCfEz92sSQsjSqL7Fq0ZlLrnI01NACgSX8tOfSsza36LC0sHbpTmtldKVpnXhopiyRD
zb4t/MsyEIHHHA3c0cfO9EZ9WzpACYj0CfAIM2mOPplNkjW7dFitE9XX9WlP5zFcThNGX+kJ2T1M
2fJWd9Lyqo9E56oVpHSWFUndnTs6FApJCmsFP6tuqRhCX+3MRQfUxHIuKgBR4vJm7ls+tgc3Ls0f
Nb1WbdobmueKZ1nzIlXUCXnPIZ4aTVGcI0d27XfiYOexuooCsz9uBtM5xuUjzBcfks55KoVUP8k1
7W7IIZzCxqJrlxk9h7Hr214B4BTq7achhPkxePpV2In9VJLre2gNH31LbyYBDsTkZctkmT8jZfZM
ZzVpJtX5JWosvi2qgXxMQt5dSEJnTKuyGxvnyJ8jVxLYrTy+XlXHrdddF6j/nCBXIc90RV5b9Py1
G1kiwvaiM6EZsN8mtCt0QsHUpPxj7oU4fUY6E13zDBr8cJoJ7p1KDD+HckgN9pDMyBTCjkTAa1LL
XbDINxQXcLHSgYDsoIRQkINPhqidD3pDENrAjYks6ST2eFOhgXFETG5Wg+jA0sOfK5AWnNaiCm/Q
0B5rz7lQ1Rb1rcA3pnCmNDTGqmwpalbLxPQIW2gecyadZqjvXAjAYFPFLUC4FcrEJn2YhLJtaAVn
A2Q8O0ncErZGll/mbXKnp1qL4Y0iIZhyb1E4L4a8BG9189TWdZ/8jlRJcrzQGj9OZkUJT5kWTmMi
SScsj3F3NP20pDjDdqUc1teIYHtSScQaZse5nF0kQxwQ39LMjaI6yHsReY9KV67yjIwVBuekSYx5
hnTNhdI4w9xKzJwmGb4WI0CDD0T976SRCG0NAsJpLfQzOW5PST9+bAT9Mc5qlquR5naWWndyXrKs
rBsB9Dxy78AfLhHtiS56SLbTurdyVAJ89IYt9bhLJDq8twJurKei0ICKmVdM5AE3MJAcwCdBhoOb
o5aagWbEnzTHoqcYDceQz1smmmqg12VoE0OoTuIBlhoVPBC+20WRWreFQpwSDvInoW3urTZZNjpB
hU6YBGDR1zSjYb4q6FDuR8drHpp2IIwDeu9iU5xLg3VnKOVNy7o1srqfAr2D3lqzLmF3eriTbvk5
9hqRNFeizpzWSNBaJcxWzd7OnfQessqsapKTPnCWdSM+dYp8XXQSihSODMRQOlNazrt2pDQXCfwi
yximrarM6gzJMi0Nr6O4LGZhBbuSO/4CWfZCDLxyETnNh7BtZRttQHE6xF3EJaMZRZHH7mAilwg5
jcLiAny2WSk0IJ94jTRV4Mw6uULCrQN4yporxfscK2P3glpA4Bs9TGouubOP5JtvnXLd9gS8xEye
ENtq8eQGFaeWJdPvw/eOU0N9aFPvGjVwkm6uMuV4PnMBT0u5PCWgPKYPxWdpGGYpDcGyoQZCqki6
mtd1HngTo6qWIaW2peFddiADrJoTQpaFlvmfjaHMqMrvk5OoM44rTYKl2Z14knoSG563oPzmZujg
PZVyeoaebjLPoV8RPdIrVPWDdeS4XzIt/iLkw5WjqZf44x9DPzqTMneEsZV7V4zglRqoL6P9jtc+
CDBHjFBqz9Eug7yr4eypcnsXoCiC/0V3RE+aE2ycWXFE8Rsop2ikqT4PWt1kYkB97VAcLmXVr5dS
1QOvxU3zKac495JgJb/WkIO8wUaRnQ5bP7R7VToNs4LMfAW92leyeKoGAjB/ZxbTRDDqaBYJlU4/
UNm9s9zCnYdDDkAnV5Wd1GLcntAo3B60VJnJfXIn+8MAX1aCJke6t6jhRbSikU0VOtFPE2qbpnLo
JYtGz8TpGL37pufYjmM8OW6b36QJAOmk9nQH+UmtBXCSjHrWDNqMugEeN8gUW/eGk6poIHwjsOon
NhSVzjZcAJmozZqFooqfAUrpPofzbnK2Xg6GgonIRGmBT/dEp2Pr0lSyh0Elm4MM5UXllQnN1KoS
apoZzMWKlkKeKl77rqxNlV4/H6AZwIJAcwKyjYpYoZIV2Y2f6wGU8pidp7Zo1EJ/VjLhWc58c5ro
ENOtEppap9Fpk36YOq6ItYAavRC7oZkZKDpBqdWeCoKlCyrVbg3H++AYOHHF8ASIqc2kNBdmAwKA
PLEL8DeGP4rhPtfQ2Ke0E3VPeo+ygMC9p6vCSWRlN2WmnbYZRbZaOppJMV4liDEOYXkmd9RoRtin
CVx6f5KpxTC1IusJ34QCkNIHLBLNZzcSnMcAXSZwezmfZ7liAliiDgWVTo/LSa8kYH0oxiGKyC24
VXLWht5xJAoojvbeOcUP+cSFD035Z05GXw+PvYoKk5Rg0K4D80EQhLtBzy7F3mjtDlnIJK47ko+6
ZmtpJzFZxswYSMCqgVVOqKItphqtr5vB+oCXMCWzUk98T7mJI7Qpm66ZukLy0U3KpzyMcddSUoPG
eTzQacVFyFGiODVSq6s6reWZERnCvIwQYxs41QHeKesO9GJCb2vMSCqcBRlVHorbo8pmxhzpanGK
/ufMG5K5VDlodMikfLPBGuZlXp/0phLPeO+nQY8yaZECkAcOYu5NcCqoykeK0fRpKVji3C/dq0Gp
m6XQB58Kv7ob1S5PqtJ0wCMC1/Zqjc5V1C0bYTKnZ2BqRyWKn3USslNEdV6gETmjrSTyqKHKkerA
N6ib/EyU6ochGFhqDJNOHB5vakoR7T3VeJgkTmCcBZUwz+qEhhe969xIJuqm1Nk8QKapbXzuqyCS
5m2o0zMxVLtnsRY+9mXNHdcaFFLSLJPeUQxiQ99bMBtFQOuF4KFTxbVXKNWN2iQUMiQlRjmUB1Ly
o55rh2+fML8isrMIl1mwYwXL7sPhyvdc5VqmBgA1/1LjtCF9bRdw9u0OLetJ5Wb3MM/PtWH0Qkr8
7tS8L+OxdL4gXA2tkCx6zsmYg2CQc+rrKXDnSZR6MmSv/FQXBmRsfTyVug5vjVb+EMZ6PPWtSF7Q
OQE2SxsClMAtGvnudRIR3JeeUwD8ZiJcNoEmRgvYmDIChTyTe8a7H6y5n9G1ZGlKRWlcKtQihmCY
ruug3yn1tMCgPQPoKsLB2lnkjWiXWIf1VIHx3tthGBcylaCiFi57PeVSydBRNYPQamNneS36t50M
QDnrQqpPTsn2W8i+aUllIxRmKWwahRx5SDmUN8Ud6leGbCCgXKVSps8knahpRlV7wGro9Xo2mEha
XDahEK+bGt9GyDPMd14x6LmvGX05MzScOwptQjZkaeFmEEYFwVr3uyC5p1wesxDjwYtTCnfreh1H
o04pFcvacS+pQ/GxAG6NSAjeA44y+25djf91x9LoROnDHvyZUs5JkkuCctzFyPnRUEF8VmtFJosT
4JmnJelfp0nj+LzzzKY4JTHEi5Hc3vqE4ij31enNwKBw3R9zqQr6p1ZuGvOpg3xyj7giyrAqO4Hb
Qi7ieHBxUq+bVkrVqTzE4VKRGqNHKzdKFx2lFv1SRHNLnZq468lCb10ln8EIViDkuDmUDZN4KbQl
1FrFG01qqoXsGHUxb2rPDI45PTvmfRBbZx4Wem9cjS1nrDPUgcz6E14fzYhLSJap7USYzklrma3w
EJR+Jk4oGyJ29cJKFwEbPEA4upCmqAYO5ISnPgz7mQpvLISxkTl4Z7R5Wbh9BKXfKVvpVjUcy59R
4CENiyZKBLogNmXtLzPdELwTq25LuEOUAcbPYDJet/DAZmAZBXqNi+u1daaAxoZJ45ySWg8Du4uQ
Ob3UqJuKb0pB13GuyBd3H9KYzPRpqcK6n0Y51b+nrkrfx2VrUCcHNkLCgypfgJGwUAQR+Uqx02ad
1DZPoFhJi8tlZuLSawy8elEMA3BrMZTFa0nvtYfKLdp+puQ1jAV6xFojt0+IEsh0QTs3Xb0gIeqV
EnSKXJKn9chMPhXr0ivgw0SoC4NIIko+MdVGNqjzINaQLyUY7c21Hg06bRtpduPMSRfDOK0zMzXO
DcK5kwFKbGEzlTKhf5f1zVSAAWeS46Ko/9JP8N3PQ9nQGasw+rNUTAb5RBPoCHEx6BGHCGYdhrIl
pU17HA4l9FGxKQFXBQ82wMRPHcwHNELvRg0HYBgx1LO7pHA9jZRZNKTLXMzMswB+z7PQZzXnpuam
xyQW2nMY+8tAJgE54RSEddIITfWBxsulhxhfkpFP1HrkjIVUxV0IIbQB9QkQ+t1yoBQD7Pq0yeKG
wjjHDeZxmUSkQce0pdn5HIoRyPOkoy9MMIUfkeAQaW7gN6xFKX6EMSI9+gEHy0RpNnRMfCthqiqV
pt5nWiMWcyI1K1siQYvep9g3UQFVn9m5ijFlIwyZfVGSckgWiQ/Z2m7FDqpaAF1coS+sLn8UNCoZ
Jv5gUOPhtR1EHbc06+AEVikBfCDHEcy+oEJOPDN9KhtqXeiuNd27Df0Ocm4nt0LfTmSnlbPTRI/b
Ly7XDS8SYBPgNqS3pVmhpo1DWEy6iupM9bYE78hhaoVaNZOzXhgojvALkAtN9Z6MLjf1SUIbykmd
SOYqDqPsqmus8kpTBVAdTw7IyoFhgTF1bn9nBB1b2SrDSr7sAm7HJtEVnWhBa+rTIFCrp1Smx9mk
6OpIXjZQ/Y7VKKZQZ9DpY0tUEFenuA0hGZlSxHiOAtentVeELS6bAoEL51kobcjq5F9VX2Z+IZBg
OiV4VdQ5bKjn9AY5T/pYgqdQJg65j2JklvdORy+avM0vqG3GRJJauauqkqoXRS71WYkIfX7s96jw
2hYaQnBtzUq41SgacqeBoijHjhJ75xWg71UqUgKFxn1s2BIkhHxeGbF0K/dW3XCzok+ZihCdlE7b
39ReKl0BaQCYZzlopV2I6EWakZ+5JynS7DX0ypxW7E0OzLbQawTyqQd1m0uIWekDZFtMCMhSiaT9
oCJ8r4iDV00HWlKLE+IoJ7MREVLWVJ8o3lQpqBOs/FBqpoHTCxYQBXRuFOaDc3CfpJhnSMCdF/5g
VhPL6tOTWNKbB52u3oS/msQ5VHSAy2macuCmJu+pS/X2c6GnQWzramymRCOa1k6oyiuXXq+Lj/Cc
8P4zIQXDUD33En4Nf03FSlDt0okpZEz8Y2+So8P0JYZ3jFw5peW206KdPDED30QhfADTnGFeumLu
J5SPTXrKKoOx/q+hp0KCN3IqmrEAhYTdQMeRUlhFQ9B8KoMOKq/ZdleUOpvmFE8/uidlGPWzViph
e4oCdFHyvK56EdY6NhzFdNWZZmVqfhHLrLpoLErGcIAzOFHolM/pR1UlVDbE5qcm7bJbKFD10qd5
1GORsxBsygRYS7EcUazqu6V+UyY6hE8IgJTxqb25cgZffYBhx3cTGQ/iyiTe8qYihp3MC+r81xZN
eyAjlEZ063jluVpFZTUjFsdbL6vuNql678Eqc9Au0YhVmCahFyWrUpSTD50gio8amojnUVPHj74u
5cB2GmXbQigRTlVDBvoT1fE12RPYdqKQKVOYTWI6CTO1OSnrQv/iI1697HsRr4QKZHkOChfdQ01F
tTLUPJc3M0DNicVGVKat1Gk3dZSXwjH90ZsLUJhmJre0HJ6KitdeE+/eVnQswFipLUTmSuuD2x5N
rnXdRKuaPiEzHSRumA3NNW6/eyVzGn0wyRuGZ4FRQA7vfIsybs+iELfQCzsnMwrDZKzUNXLvKvfS
+lxJU2saRkZgQKQSqouB5o/QzT3Je/Jdy4E3opbpHRIsBJgD3B6bVF9IAXBDha0oDcUHaBLmM4/t
flAVB4JR5abCuZaV4h3KbP5TCuNEoKwOndB5Q1qYNB+oNF1J2Z0nvglsjjcg+HPPBduFTiiytAP6
0GW2TFshWqEXvR7DYhmKi4CwopgN8KC7RQS8wYbaFE0MZt3UC0Xp6UIhxdKVrA+sS7w91r3U9YkO
QTSmL5sZkXLoS5rrnApVon0hQS9cSm4UAOqLDfD35u81vkXylnKjfAqbYjiD3WV9rv1KehIHStKm
wHPZtefVVkGBvFIAosA5OgkFEZvhdzEWJqI5DCWMsEQXiqNAtykNCP1lkHP4pJzQcI40viaO+yly
kxQ+ptxrJ7JIdr8tG8BD+I7wrlDwmrhOh8Pt0YWK0cEKYL2nkgYVJQjCxwJSzVSTAu1MzHWsbqMi
cTbxAMZOk1ww8VphbD11faOU86rWosSOqRlYE144y5TK46nhd/1cpD/JNEDCwcZtIBVoDECOk05E
C4wm990YiOMz5+CkSbCILbkpJ3SV1pMZdZnRY5sQvaOU41Hc0zulMZdSatFnFqD3F4jKsj5RXEm/
b9nImDIpylv0vAw1swkUvO6mRMKNFJ6CWBJYDzUiaHc28nO1mayqGjz6wWRQMdnAGmREQhF3YkRV
B/jqUBmVoPXP2Yn/rBdmQpFixIxUEuAW/2s6S7jiwlSkE5GdoG58VYh+HwQTeNFUIXBvyAyEcUpx
Vxy4iXWnm6iNUWWu3sgpidOu7rR7T0esZuzZEIuTgIjuQZW6hMJG1YS5pFfeB6/shgsYVvKHdtDp
fSdWychYp3rU/6DDk3UmqA/n6swSXFykove8D0ZtScqpUsXDvM6L7CEiZ3TvWQZlBX5xV6SwlAsz
D5+lIXc5jWFRg/DqS3IAeOy+CGeV0q1C5m/rlOrm1NNH8wRNBbAysWG5JH3E/hkcYrtJmpIRnNB5
tL6W4r44zQrVvyDL+SSh/FHbokuXypnboLpxn8phr88o2uCFouTDORIWlawei5YnFLOX07/1a7jW
lGSytXwI7tNM7burofa8zDadghXegLM0Z6rLKqUHCD3kZsam+Mwaj5plUgqlMo9ZKcUExQFg5s0A
IOHsiJTqXCgHQVp2V3ru4nIpSE1BUK81DqlWTvkTtevY+GFosS4pnJdEm36nnlDZ8LLEx3BcK7Ds
KXHURLGfVzqNWJY6WszhsurNjm4pkqqdaTW6yJTKNExQ6OQMQtknB1Rb9V14rBRRbs1QENGgZQw1
kbFctU14nHkd33+xAiRlHP3UREnAJUAK886GwxpS77kxYJQZGL0GEkVfC9upWhhztacimK7RlpmL
QZGFEJOmXJJunOHQsulI4dS2mdSpKh7D4YRPD19BQPweroyHnzZoIbEEqsC4UBFAV6/aVP+C7tvm
xiEsMT7iXVwNYXYGRKDEV/DTLPTdahiJNvWxcjh3NUO1ji1PH1vP6CMfsmWjLgYnwXj1A/sCpnMU
3guxn5c22C8N70vYPaxqeJprq+A8nXRwOVAIaSrdsOsKR4pe4M4g2olHXGXTO4432YtZlJxnfScF
x3XEtScFivDeVBDS4iNrSAfYRNzbnXVRV4NMOQUsFITz4J7LquXeVCUKyRCTK/c08+miOZH0UqTO
GvHv6iSX5T4iZQQvejIMiSYsPMmnFn0CMVCu7jQiEHOGW0QlX53rMKUMYXTfA6OJ7l/eYQEQX86j
0g3r4yYJRW2S8+3UJl61nshSNsoCJIicsKiUSNr4WlRjVczKtEVPFCGx1B2FQZHnaOY8oA3wtBWp
X/9AvOAYC73zRYoT2jh+UnRATmx+38d0UeiBXLW2Em/dpFDzmw52jnNKZM/yU4uOPAykqPC+VCyW
vA/ykkxjI3RgDQWtfAnPwomIEz2EOQAXo5IMYUgdv1V3iXVcdpLyGS/ffAhzZxaYAhwqn/Kakc2L
jPe1QPNNrXWTe9eXO46Q6KJpVQo9FMIeoIiJ1cfutUsLpJxKswq2UvVFLqxPlA9iETWNw3peid3H
TdneV6GoHQ2kp78TqrpNY/59qz21o1f1twpVO99arNNRBap8O9R4N6+v/vXuRnGqn8lYvfrq7K3I
1Yvg1leVq42m0236e1/aakaNd/TtQL8mjDWWv+7oYm0G2mhy/WiAaIV0V/2MdJagqEeWBQnIRKR7
86HKM0oTd/t7nd+jHEzlqo43zYcCS674aoq+vfdv5cB+7zs/eoT15sWM4mBjo5i95kDVj/RRPA5l
hJ1nl49UeqkZOnKHXz9/2qMraNLt9eiCJB4RZPMRGer1e9eUI3nzvvG8N5+XS/1B711W9316ntGC
DAj7+Ov7RZTg9RzIRxrN+2ifg8vwh87BvvtfE494vrGC++si390C6hHNQdj8JrDZ5vPH7X4FXb69
toDOWzbo7Klv3/KbjWBhHUSso0nbks3nD9wI+1pAxTrSRAUfUDH+es2vN4JlHYlo6iD8QRJh/Lxc
8A8yBtK+U6AaRwjToA859nZ79eySekS6hnZkylcj8LLj/qBHHxWs99oBmnZkybiI0qsV/moGTBwE
CS2PUYeX6/xBTz7qWuz15DqHnKobhq59tW+7ex95UEsW6aj69QgcVbv/rBn4uhFxdV97pP/A/9Ok
Ix5w7DP4XfdvdA9MmgEj6/tiGP64GdA5s/daA5p8ZNIRBA1f5S/7/mr1C8YREtSqhrzIy6//vEUg
SfvOgaocaWQYNJTa/3rNr+ZAko9evP+tF/DHrQJZfjFOv78RCALoO4onKJKKGj8M+GoKzCOWB3GS
rr0cgNaL6fmDjKE0ihfvtRNk3GG4IJZioCf06tkJEvCRePrxnz/NAtJPYc/H1qwjUFciIOzc5sPq
fvX0mEDU7Hn0l032J71x62Uf/v6ix/bRBIbmH8j6bz67559kHUnKqKj+1TL+gabvq1Py+1OA64t6
lUSDzV2/b7T7/IKwaBsc/nE7Hq2WPZe+yvE+Gjwd3H7zeRMAcyxooz659NUm/nkLAFB4zzkwj0Ri
G4NH/Jdlf7X9YRwdjb+jL9O/5ujPcgLlsbnTXpYfE6iTACBxPPaI4bO7DoiBCA1AAYzt6be53i+Z
wl/40l+Qqk3S/nkDpvrr8lVjgZ9+YQulfjvAVwjxaxMBU/pLqX/z1VvaDrwM/gInjj//x9PrLgSb
cOfVL8fmC69+3PnuCwT96rfbWOn1tb7Ox7d3+t1n2P7hsb8uVsWT1882sOfXp3rpfmCvktXz6nXv
gxET+ddtfNNX4a+l8qNRF/SQSKJV8rwdapzC0druO/By3ZH8344zjrrxXPYd9mblJ9W7K+apWL/j
tt8t/bxes5FfXwmRz+2P46v+vZm5S/xq/fzuplpV63I73GaBqYAQ+z6HzQDFKnr3Pl4X/tPOa5UN
0eSA/tsrcDO/9GrtVeE/Pq5XO1ODhQcEM5FX/Mn431vAf6EC3y7r3VzAP//919vZzO/m+bdb4vWm
+sGm/GYDv77/r/v/9R/Nxg22NT8719r+ZvuHP9o9k3XkD+vtXL4sju1Pv7/yKGmtVu+u3ywL7QCr
bha9u1lFzeo5Lba3Od608aPl9ourbVGzT+JVtLOUx77Pf7vOfnHg4zR5rovVzhbEldl/4AsmuFi5
9c4dSz/cer94y1eY6nh32LFR2I9n4nur8//NhvvLJmyX/B+9594X9ePu3P5sZl+ihh/t4/dYAxbC
5kCZrIrHeveg/em7+5UruLUf7e4Oifj7x2vi5+OOd8t23t0duHX7jnvrrd9NVh7LeGdo+QBTYa96
Sr7enZSj27Ez+ojJ73vj9pvVoR3AUkzTGBLK7imtK/vf63bc5N31OqsfI/9pO+ZolcdGwvvOBu7d
W69xRBP2HrZePeN01dnO2TeiRvuOfLziWN4OM86CNCJ0+456yjp+8/6kUf9933GXK5qrJKMHuh1r
c8vaj9yrXzxDliltxPByV9Xu0AdYFFf0cqvS0cHY8c9pbre91O/7Li/++ZkP939jTS/Wjb+zx2Xx
AJv85Srn9ZO/cxLII0K+7zu9LXijz6vnze3fpo8rd3eWRnn/va9RF+HL/Nisy7T8njGU5QM4Ty8T
de8nT9zy5okqDPuLVfCTt3HNAWYPil7ll967e5+GFt818vIhdsfdzQ+vcICFTMuQlV/s7Guoyvu/
ehtf9mm1u6SMA5i4m9WuVyQbB7BvN2OwPasJRyq/3t3GY/Jg323wsjpxYSrvP/9PtI777ZCjFaVM
c/vjHuZofIDliiusd8LgMclzMDv0cgq8++/zYsU++x/bux4fgjZnPw9V/o2eP+n+/w+hMtx5ULTq
zYlPm4ztq/m7BfXvexMUVEDy/C8RgBEWFKBw27nceDwH2Et2nxW7NkY7wAG4WA0rMLzCz3bu9xCu
zgnbfWfQsZnRvibxpCxW62g7zmZux/TP3sMWq3w7ymbQMZew76CnafH8ZgrkA0wB4tEEAdvb29yt
coBhz9ePq2QXJybXs73M31mEn0fglwSz21E2N6sf4OD9AFm82Bl1ZCLs+8JuVvWz/+59sXp84zeL
hzjM6VS9640fAiz4isKP9/xuFvuEQ2+c1kOEcR/pEg3akYTbKR7fI0SZ7Y+/vzg+reNdx0MeaXz7
vseL9B2L7r+V794mbrRD2LVFyrDvburHZ7/EcD7tbEVVRrRt/ye4rZPH7wU9Y45aosH8/ld4/1i/
W9blzor8OvoBvPj/eT27mV3fz6b/6924eNYFE/Z2/ZNmFVVNGYnVMrQSldajP3usf5//AT+Anlu/
4n8AlSYs4G8SLljKf63r/0ifSDz95Dt/Qlb1/Ze36TdjrDf415OMycOvj/yLyM33vU9pdLX3G7d8
Y19p7L7fiDO6/u1CeBK6FN9svn/2+Bcp4dx385o0xttz7PeEomRN38wD+cI9J+Imrb9/zyMd5Bvf
45/Nx+W4E3bvWFdMehbKpgrrxqChnv7t4f7PrnGFu+Cmb6+iq9B6kEZSZco+CERH6tPuwq5JQvfX
a5ceBkT3v5RVZs2s3ixE3USsVTYtWZVkSKq68kN34lcvNFlFRHDfyb8bosJmMiHz8XwQgxB+P8Bz
LddlmqXVKt59VRhxzaLSFG44FESFAppvlvBvTOJyhTre+nF726O7YSiKMf4DRRsiMg1IRxLW3m/r
Lw7Au4s1yF/xTcrFVKEDKMyiAs1MhCA3dlb8yWX/fafUi3n6lVPq1Uv5r3AKRcQmuwvvG6vz6ol+
cau+T8jzF6vt+xxX2QEQ3o0N3r3XsSrnb9fML94sVArXr+PtQBsP/Ec74FeHRX/bf0nsHq+LYe2m
jZ/sTMkh8HxufvUGvPj2bP7nL3BCk2tIPDu3q/zI2P3ipEzXSbwqdqKdQ4QlJwXTsMskG8s29l0Z
s7J6e7SN7WH3HdYe1k/e7tweAtNGY+ntJIzU9X3vdr4q0vX3IqYfnke/uB5egOvtTW7sxAF29MJ/
xFd7g2NYB3hzC/KXSbnuX9/wz/k1P0dyFuuCsHp32EPMAxTLp/XOzR5gV9hFSlJmxzRQvLq9yu8j
Fsd1gs3ZmQRo0fuPe/L0jXGAb32AcatVtHu3h0gCn66LNwuMmqH9b/YUYGW56nchIekQJ9D5qmre
rAb1ALN77lde/dY1kb4NEf/52XYTpc0qfHvLB5jjcx+7TroPVOZNkkI9wNF5Xnfr+DGtC3e7GkZz
KR2CubSkYR1zsjOu9g0W8c9nGibJapfpIWkHMBTL0bbv3OwhKFF/E6ZIxgH8YZCJdrVrKw5xNCOE
88brkQ4BYF6Bo9TuajcXdAhm/nXKKbe78ZA82L7J3z85xh29fjuwdIAFfLOxmtBydlkTh4g6brI3
mcxNsdW+ztpNsyKgK563c7oJZuRDTHG7ft49PDZFQXvfb+tXwws4sHvLBzDHd+GYLN5xf8CJtpf5
/dX2NTF05ifuc7obNn4L4P5zo3mPc/XEurP9asdiyD/ER37R3x65fetk7Ra7C/oQUc3Nunib3DMO
MNuQddfv0i84L7u5Tk06RMb3BTJerp7Wz28jPQr2D+HPnaVl2uzMNmIXaAwfwLH9z/89mv/vhWbo
rKCmQpWdpNDoWVbUn1/u3wetyWM24f9DZO2L63HawWDbWbgHMGzvsZiPKz/YHfgALub7gpzx7vl8
AACB9LYbwdouva3t3ZxKB5iIZU8Dl122wqiwtu+hRI+9ty/tAME47TqTtb+9u3EKlAPcq70iJnje
fWeHCL9uCv/dObyEHT/7EMcbFT67KOghYiMqtdx3Z+N/bt5f/1/urmW3bSOK/gp3bYEGAWn5tSkQ
0bLs+hE3kl0gu5HESmPRGpUUY9Cr/kbXXWXRXZfd+U/6JT1Dahze4Vh0pIvY8M52guE87ty5j3PP
rW4xKOHNr+s/+MeIZgOxTDfZ18yIm0oaRrZHZbgWP4s5VQ0+Bx7mJE/G+Z2tzvwtBuOyfIXR2jEi
4gaO0M23uEywOsZmEIwTQPzAWm8pC5/jXp8Kq7Jqi8VxBv67dkW2GXYZduVYWdlxn6NuFL7+SH6i
yCufoz4JA4vcvtMcyOzzaG65zrsMR3chAN6PYpex5++xjD+tmSo+R8j8ApQL4OivlXysTDI/0ZtB
kcBYzKE2jJooDAuO4sb+REg7thJw2BZ9cS3rOx0EDEfYF/KW6v2AQxP1UTGkzUJbzQUcGunybhA5
toMjqHklowWKoYlocKi69wACqU/e8SJLsrn31kPHMbS3y5Y3s/o5TXfIYOItP3iSoVvIRCb4pPlR
uj662+KIhvbmALzGuUvfAAPDYfucydEIrn1HpIvqppXlCI9bVukTdcNy13oTOQW2ZoZde/ixrP+t
fhQIOUBsGFzy4lUROKBExv/98Wc6FblA0VsO/hTM4EgMEAE1p4aVlPaj1lpAku1stRhCzX15o5I3
pxoaSsYH784WR0FrL4JTMDXinr49kALt7hZY1S/ZbETLyzTnVbDLYNEeqOlIYQP7Ygo3UlKGAxAn
Ao7VeHjPF+BwIZ02jXdUV6M9G5AMVf/UAYqvQjLy6D8xkqdo9Oqmq6JI3heB0o3HoMkhbgmD4/BO
W8tk0EbxbQYRtNUihQFAhvU5xsXjT0JYHMZKG68nnN+qiuKwJ8KJGFXH5Ij3G4YEHYXWNcyh9nXI
Rzg0XHSjhnhygTtt/h6DBCJuFCXoxETWwSAsocLzQ11XjqrrB9KqAjTvZq1YCcZ9otUQinnkXUXJ
iDyeK+HLTxz54FoieU8ZJnYYUpSdcT4nBhSHD9v5HZxKCnov9roZXDeiU3YYxKSDYn0r2sORLOos
JlLNqbrmsD80J00XkVY68h6DudaFSUgu4R6Dx9BF4oEcWXP6p/l5qQsC2JuM+lg/uBre/7OIvNF3
x5+URXqAXl+bD38SzXKyFY7SlexLLcITL/OpHNhWAfpjbz5bmO1qMSGPC3KFDOPKgbULLYaAwxm8
mrFIwWVmZqg9Gb+52KxZ2ABVUwvqwfgs+W9E/W6J1QHufTP79YUYbp81KMMtPsNDOrThUwxX4kzA
O7VZNUC/zrENemQb4uNzPHNn6k7rX5vviAPlfS5h4pvFFxLM8WQUo9L3wudAeZdq+E1bpqnIyKzr
5WJfr9g+3H/O0IqOvEho3mC+s/4N+QDPxKK240jN9aJ8OInimCYIQCW8+YyXlXm1Kk3062AYXINw
aJog4MAk9zQ9rfBOIyQszSzLoDiDj9JD8MrK8QQczBM9kB4SiUMxmJn8+hLXV9RLC3QvszLgtv6g
vfu/lIe2gvefC0qri+T+79lQ0krWYIthr1GmLq3sFGA8my+gL2Z3toJGT4rNB74c1y44Bw4BcYIp
AAPeoUiJWRRwwAZAby0tmz7gSFp2EIfR7HxmV4sbyPHAfqz5IAFHsP+jvBmIwS3VGBxkIqUOrd9v
Dkx1G6mQPow5AlNGRbPZ9PUv+btBToE6u8jPAeiw30KzBpAqoNql8cK4Iq4rQrSMcVhN4v0q8XSu
CnwOkDfQJ7+peOrIpaFrUwDK8v2dHUA2dYO2Zuf8+c69JAx4hRH4ZKxfbRrQ4EhAtgFYsSqXOCDF
7UTcUaXEYXiEgFEQ/cwRFghVrOygFkeKvDMESy8lete9ozY1vg5BKTyc6IikFd7ieE4ORTx9FE7d
qO6bIxrdDGBVGoligcDA4wbKgYiGz1GZqwFHICbPzbEVjvHetvl1/df1IkoyM0o5KEOs5DLJ7Mmi
76L5zPqTvYKfdocuH+TgipZAq4X5+Z4BF8PLK3wUyuYl4L4SN4ocDocX3UY5tk3EzxAe62l1q5zU
xBwo2lBpPufvTyK0BpmNf3BBdziivgVYV9OOgXxWK2LXdziKR0OljE2Wmous9QVHBemhvCbOGQdC
8xAFcpok0DTuKYqW5DCpQ8dX9sB5YgZi+RaiAjSvQdM5Goksxy8cOH3YutDogV5MVwaMyKFwPAzd
jKL16tRU2Vcnao4iFEMuJbRYw9nwAEXJsfkbWQQ4foygrf9inEj0PoL3b0YqnjiOiFA4SYDBRFcM
h6Pic3CznEe3XihiRyUcR3ngubRaFXDke6/EDIlqak5wsI+fI0VCR+W4s3qDP0bIQFGmGlTqGWFZ
X+wu5GII1njn4wJiNIYPiDna1OglOBLBukv0aoOo2UC+wMbQPd9nuI54pNKJiN3A+Tov4tdrmJJJ
/iiK0e7kR+9dinYHKRIohbJBQweNmvYA/gyz2YTYKeCr23zP+moK25TsGlqpcowLYL0ZRmuwgKMU
p5+hOt2aLINk/orjlWVPi8NsAZQ0mThHerdmZAbNcNNmgQ91XYTuh2IubXXe2+DE290FQR4aYoI8
trXNwRdxWW0siP6FM5V47zPAvGEvOs04NK5voXFva3sPUTDdqLXREX5Gx8dBOrmp41NdjdbNz4+y
dTFefttVloKt41EPnVTNBFY1OutGCn1ZyN3kqFv6kKV2mowD5d6//xd5pzyqXknwmZpfH3unq/LS
WUKwv03U30VNao6lOKul+OL0vjzUDZ1oq6t5GdLv4kR9hat0ELK+sFVWRcMIOu2nrP/HMIb79dP/
AAAA//8=</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_xlchart.v1.5</cx:f>
      </cx:numDim>
    </cx:data>
  </cx:chartData>
  <cx:chart>
    <cx:plotArea>
      <cx:plotAreaRegion>
        <cx:series layoutId="treemap" uniqueId="{AFE93B1B-FD81-4569-A445-0D3C39D2CB3C}">
          <cx:dataLabels pos="inEnd">
            <cx:visibility seriesName="0" categoryName="1" value="0"/>
          </cx:dataLabels>
          <cx:dataId val="0"/>
          <cx:layoutPr>
            <cx:parentLabelLayout val="overlapping"/>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strDim type="colorStr">
        <cx:f>_xlchart.v5.9</cx:f>
      </cx:strDim>
    </cx:data>
  </cx:chartData>
  <cx:chart>
    <cx:plotArea>
      <cx:plotAreaRegion>
        <cx:series layoutId="regionMap" uniqueId="{045450F1-DA05-4C5E-ACF2-3CA29308AD3A}">
          <cx:tx>
            <cx:txData>
              <cx:f>_xlchart.v5.8</cx:f>
              <cx:v>suppliercount</cx:v>
            </cx:txData>
          </cx:tx>
          <cx:dataLabels>
            <cx:visibility seriesName="0" categoryName="0" value="1"/>
          </cx:dataLabels>
          <cx:dataId val="0"/>
          <cx:layoutPr>
            <cx:geography cultureLanguage="en-US" cultureRegion="IN" attribution="Powered by Bing">
              <cx:geoCache provider="{E9337A44-BEBE-4D9F-B70C-5C5E7DAFC167}">
                <cx:binary>7HxZc9xGsvVfcfj5gq59mZiZiCmgu7mIi0gtll8QlEgDha2AKuy//maLlEy2NJL9XX/heRiGIiQC
XV2FzMrMk+cU9PcP898+VPe3/oe5rprwtw/zP37M+779208/hQ/5fX0bjmr7wbvgfu2PPrj6J/fr
r/bD/U93/nayTfYTQZj99CG/9f39/OM//w7flt27F+7DbW9d83K498v1fRiqPnzj3ldv/fDBDU2/
H57BN/3jx/i2ub27/fGH+6a3/fJqae//8eOzj/z4w0+HX/TFpD9UsK5+uIOxghxxSbUSiKOPP+TH
HyrXZI+3Iy2OBFIYKU4+33+Y++K2hvHfX8/H1dze3fn7EH54/Pu3cc/W/ttlG1z88OCx2y8z/tfH
5/rpuWH/+feDC/CkB1ee2P7QLN+7dWj61zewiD/L7lQfcUS5ZFQ+2JUe2F0fIayooJrpjz/s09wP
dn/d2P7+7oeb/ra/D59ufW07fN38B8MPvHBw99AZr2/+emfcTPd3980P33ryPxYIXB8JybQknDwY
XD1zCGZHEAGKK8kfbutPUz/442E9n679fkd8GnfggU+XD01/s/nrTf+vIfT+trJ/YhaKCD+SRCGm
KP5s3idpCFN2xDTCklL2MVzwJ0s/WP93LenrkfBk6IEPntw5dMO/Xv/1btjd+/q2WT4Z4mtb7g9G
AD5CGmslBXrwgXweAeiIKqSQVOohYx344Hes5+se+DzwwP6frx9aP/kPCIKtv20+3P95xmdQZwlT
SJPnVidHjCsqhZKPcXGQd76/jq8b/dO4A5t/unxo8u31X7/hT/rb6k/c7oxCRuecI/WQUhDs56cp
hxxhsd/oj7t9f/sp8Pnuar5u98dhB2Z/vHpo9ZNXf73VX599eu4/IcPQI82oooQ+bubnNTYCLMoR
F+wTFkUARp/a/BGXnAHivnP1p3tfW9fXjX84/sALh7cP3bEzf707Tm/b2+ZbT/7Hcj6FtMMZ5lw+
oh5IL0+DgMojLQUXhH+a86HgfncZX3fA47ADuz9ePTT36dVfb27jb1dbfXr2r+20P2bvCEMV/fiz
39tPLB1xevTQYUH5/fhzsPe/v5Kvm/zTuAObf7p8aHRz/dcbPblv6ltf/nlW5/xIEyEUftLEPrG9
OtIaK6E19GBP083vWMfXbf554IHRP18/tHoCSRba9oPe9YsL/1/b261tqtvm7pMJ/u97XcCOZkJC
+ngsoc93PEB+TQBw8sf9flhgf8d6vm79zwMPrP/5+qH1tyd/vfUv7vv83u8d8M1u/o9lG07AA1xQ
gp+DSg5YU2ik5L8Blb9zMV83/7PBBy54du/QDRcv/gPc4Px0+yeCTGAVNIZ8/xlGHoBMdCSp0kID
EHqaeS6+u4x/Y/vHcYdmf7z8hcUv/3qL3wCYu22d/xN7KXwExBpGEgFn9iTNY0SPFAY+TeAHrvMA
0f+ulXzd7k+GHpj+yZ1D69/s/gOs397aPxFOMkA3QNMg8YnFOQD40HJxRoXA+AHjHOb8m+8t59+Y
/2HYoekfrh6affMfwF4eEKwPof9/r7j/JZWf6wN/lOH/xLr+Wf74L6cMktfHkD1Uw77QVh7kjN/R
2f9BBPRfxuGLLuJJVHxWBpPb/nbzUVL83Xc/+fVg6COO+Woye4irk7t//Eiw+Fj8HuJ1/xXP8M+N
q58KDJ9H3N+G/h8/cnzEMOVcadBigKymUGWm+/0dqD9aaSylRFSBuEag5Wic7/N//Igx3FJEasqI
4JgKgMTBDftbET4SgiBoALEA/QeDyPNZw71y1ZK55rOhHn//oRnqK2ebPsCkP/7QPnxqv06QKLDE
DEoghaZSKSZgDe2H22vAOfBh/D/C6SkorIiR+eLf24kGUwyozs0Ti3xlGjDYl9NQukfyUnO25xOe
TkNsEdJ0ZcSIqggvIhWyEz/1OBlR1m5yuciHOvjgga/MRxh6NqPCGNoFECw5JoRyAkTe8xnTsl+n
1Ee56bQrUJ+kYVlnZFBTU2vyeon6yEjUDVlnprotCqNCm3enVshUlTHrtevyuKlF/9KzplanDM9M
bxkbF6d2pco1IXGvm3L18dhHaTTG1hZTzxOrdNbbJGI5RWkyyyVtaFxmlZ+0mdpoGP2ut7hglVnW
geEx9nSQ0hrZciunMz+Wy/QB43YcUzMjqqc+rhGTeoxHROeRJJV2i1zjSela0He+qRc7JZ1FLJPx
jFA0pIaHSovOSCalxzHRVtX6eG6qbC5MXjY0/ZkvU7++kR2uPI3ngCk67r2Fz8W+DyjbIdYJWph+
XKWuTVNSl1ozTs0yo4TLaFZtjNJCZKlxTpbzajifK24UmmR5Uq1CsAR5KhqyyedKTo0htuYzN7AW
TWIVMZoWhuV+YElZdkRZw1QV+ZfKW5Sf1sMYaVOV8OCpqa3z9VnNcfWW1VUnTrJCl3ZTtCt2bVID
us5+CRmqwwnXaiGFkb4m7tel6P0rXPcNOYkKYa3p5pX4ZOlojk3D8aTjpqsVecVwaGeTNVkzbAop
bHHnskL4WKBIoh3YPMJmxkz5bZu2Ov8wlUTR+8atzFkD2wzPMSkaWp/1HcVRslICYW1ow0b1vmSY
lNvWLn2+ZaReSm8qsoo8iseV4vrCskly42WZpmczm8f6ul2jyJ0K2US+NDUa2wabLuui6gWdm2G4
aTOPxHnVDk13vRQLTFhGVYkuqglN9MxhrMs4cBvNNq5KUjZmXaOWbmoVqFjNQqaRUVNzZN3WBp2K
M9Fnnbics7wdcBzqpnVnUeE0qYzlvO9P8FIiz+Oxqh3bzNMgWr9hmR3rwVQFafPCVF0l3Tbzc1jf
6ZGSqDW+ZAO6rssgyrj3ipXnXQ1uu6KuI/rCZ30bmcipsr6JLLXDBVeC4lfMB1GXMVFNdBKla328
wHEPw0Wr4xz3ZbZpRmYzZ8SUVs2FHVVtz0e7ZAKMvvD2pJtlnXXnY8amoYwrj3TnYzlZVO2UWtvl
pKs5FaeF6NflYllZrswgW4GTKQzj0BqerWteJWvXTQXeWR+sPG5xK/w73YUwvcxGlFY0WbVvxhtf
zqzKDYo6VwwmH6ryF8eLuj+LxrJUr4tMCQnZZ8VpnyYDRV0LES8KUg5xPrC6W6+nceZhXU0Y5syN
N6xmkW9vFt1Tqy8gZzmfxn4iWTW8TCPdzMNZ18rFq/dr3/V8PWlInvpXQ+tYtNx0bmatGS2lcyKc
b8VkilFmxaYTK8rbxGnfhY0sRDGZIItxas2Ui1zEI24nWhsHqVRfcoXtSMwCm08XJqq1DHEoUTab
OqJttl19l/qdDL1El1oWUXG6Rk0UbWjoVZp4xdPoeO6zqkt8EdkFrIOG9kRA4sCvozLq+K6prKzM
oGTKTsu+9WdNhlyZlAzcYWSEizSuGCOLSpZ07aM8Xte20ezY0SIbtaE+zJk0q8uYL95l0bh4fTYu
esyql7pRfkrPs7FO8ygzUyXzIf52HXteLqGqgLwJPCCcg9EcC0X3VedpuSR26EF4zg0deOY3dT24
xVRitW//H+bZU8CgLxHCGSgaT+eBuo/6iuHcuLLtMtNW7XhTOK//UFl+LJKSQZkEjQtwyEGRlIVV
nUxhmqiDw1Unaz2fdag7CZ77FyxnI9l++7H23/cb2tibDyFMMBMaSA+i9kzS08dKnczmVRAw3zoP
ZrUAXMzKnUsaiUOS1Rkyji3otkzb6Tue21vsYGrABJBFKAXrCXHgOYeWUaQl7LGep9WmmMpq23cO
bRHyU/Ltp/zaVIQyCRK5ggJN6POnZEUktO9hqrGU2Iisli8mXOYvsLPZd57qS4PunwYkSiYBDip+
sE+GZamCpGtu2LSGDkpcC0+U1vxnxvomVs5DqVuK/HikVf3gy0da/xFjPUDJD65dvM3yxxOBn3/9
5/mnY4Yf1YDfru/PFP7222V739z0/v6+P79tDz+5n+/zR3/TDPYo+3MzcIDaH04n/htI/82bvw/v
wzZ54vAv8P4zXvi3LuHjqAfML4/IHrsD3AfwAdscwfc9YH56BBgYdGNEEPDc0BOAwx4xP2hqe4Ef
7UE/h5YAw7Z5xPwcmFcOGwnYWcDiEKzsj0D+fV/xJBTgCJ9mbH9GQxGxP7aHQEZ9GoVYrWEGJKJN
aLvo1RI4GUzfo6U0U9qFRJa9aEzJQr8JMs93BUNFvYmknw2fCDUEzcMmLyZyqkSq363F3Lzt5rma
Yt5HqtquTV4Kk7U6fcXo4E90i8a4WeTynWSyX+ZvEf3xMeC0CedaAjighBxENGKL6qjyyqhipduW
jv1gUMaCoRlU3FDV3TXUxPx4inR5glaEvhN7H5P9FwtQCDo0Tijoofti8aQYLKxztZ8WZUJaFS98
gcrzfrKiNFCeC5OmdMhNyMb0tC1VdCyHcknyLLqpRBZOmnbZjKuXMdXrMawyXK5j2V0SPYfd5Du9
a1XwJ5QxzDYuNADbmzZ6rRGNYgvp9V0xhJWdM48LES+yXLd86tPTB1PX6/idR91LMIe2FpooQiVQ
ogx0mueP2mQSjbLsUjPYsr0uQ6Evwox42EJ11mKbu3W+gIakEKaclRrjoZ37Oi5ZSuNK6fytHqfq
VvpUeINmqkNtymyqiMn4wKNkKgrYcU9i8jE7PW1sMXqehvf7Q4BOioXmikAccgjCp+6ZKBsr3DfU
9ENXXWA83/dlu26g9WAbTcrxrHZTetrr+YbMbD2W9YRMn/X8/VKP9eUIcLtKXOPqBM95t0u9rNoL
W+rhjJV4er3mVn3IQrv0G7d6u8SLr7vXbG0igMV6Ol0sHbbQAKErtbhtkTZsB27stlHdi6RpA93N
tuzel3Pvz7Gm/m1J6PKrozq67nBdnUqrh22atuSijUIUMwB5GznOZYx9Gc7aOchLtTRq44apuZF8
1HcuXV/7Uq1v3NA1b13eNG8iWYlkwLSEKlR1ZzYLepMO3XIV8qZaoGMFMsGU9Xxar4W4aJc2nLu1
aS49gebXpyN9Sz1JX3C8zrHW5bUc13CR9nYqEyfrdlv6arqhNCrKJI9SwN+8hoYDvszIcZnOpYxe
KML6kyys9mIuwuVY6e3s+Rprlhk9oHek7XJiCqX6pJijOTNNRPoNqzR6ie0CfePcjGI3zzxL6lkV
51metYkYLYpT7SC2BZQu03lXGlW2b9US6e0oxv6qk6HclGg47coOb/1cu8139tdh+sEIokFQphjb
CzWHgKIVmZ0dX7I4qHHyRszQpXAXxm5H2tb/OswEHS899GdRYZfLCZX+fBHybR+RqE58OfrFzF0E
zQdmY5EImjWV0c4ej/voJ7IOyaIlfpAhoYYCafm1qADZ6Fkgw6oFFWyPgCRgS7oP9Cc5q1EjldKN
eVy3EUqKliqjp3WGpL4AQwA7SNZ2vMfpOO2qDNMNypaQ6Mqm775tvsOEsl8H48B7gfgi4OzaQe6c
aeTyVZI8Huexe6Ut+LeQnU3yYcFb4jvxirW4/57PvpwVioUEwAtvQGBJyN46T54eYZGRaJgiUy8k
Hzf5OHU/M+mzD0NJ6WBEnTXTjhdr87osnd6liNdla+ZhSN+N3cJMn2v2rhsCUFjwloJpKVZnopuT
Ehiz9TsJDISmQ1/teUMobwJOgmiN9qjk6Wr9JFVjIy+M1WMT80FewuLf50tLqSmJTHc6Vwn23UJN
a7nb9aM4G3OSuXiuVB6HYHEcNeS2ZcxdcVv5i5IsciM8sbuIV9D2stS/b2h0bCNnT8ex93HFm7d0
6VDMcIdj24T0BujI+kR0NdrJir32UTbhZFXpsmOowUmaterGp7lO3JRhE/DUNHHey+FCIfgFyCdB
DA4R2+msejHnpDcRq6WZF7WYtRuHt4HQcZOyXF9B15MZP6QoNVkq1HZFa/6L1XI5dUKpXeEKvwk6
S7dlVvo1zpTj22jqxE1YHDqOujzdlXXIDLfCbzRqoDJ3OXvH84lDH1nBl68FFj/PLlorA207MFBL
Ob2ABpZFsRThFLptf8V5F172UTPeAc2Bt5DOygvUkixNUjaup3U+AN1VtEQmmYvmRM4dPc85eelC
Me1aQtufRdq5OEszfsHDYK+igpLTLG1SoJc0PZmLKt3MbqzM7EhpSFnnp0H49dRXYtzVVGeXdTsG
yNlAjtYmnRyqTCu5OxaSsvehE3jTZ2JVJhoyuuEFHd12oK3dNS2djFeUxguLwvEc1LJRtrRp0jS+
vcUZ8GU97WOF1uKkzoB3AepQJMqm84uiVydK2H5bp/xnglJ6Rrv8jciKyBCviQmjPQd2bTBdTVaD
piZcVBF3L9ga+l3JV/2+hmqza0SnnBkr11fJnLUuoeMAfuZOnffKv16XKj0PrleXalx1PJZNdS7H
poxT3PJdkOgKheiXPNj5evGrMxHwxpMBLpQkeVeJTUgLD1ue7Aq8tkko0p8zoCZfTpNQl5VYgMsF
LPQ67Rb8BmA0OQEmj56hrDyhdFU7vOR9nKtyeVV3VRRnVdte98tcns2NWuK2EG+baKpiEbHpyot2
uRp1ZE+jRrHjtQY4WwH1m1bjFLdDr2QyqgFa83GosclH1cAO0yEpbDMlWZj7X8CH003F+1/StrKn
up/J1Tha/oLXwZ1CmZM/dyVnpiDCbYWo06TOoiKhQ3W/REu0q90wy1jPdJSmaCpyunY6bOt8TmNR
ABnru/zesZ40pqil3c4ln2Ex+FXaLDa22dqdD9DaLltPXPSyh4B5OeG1fN+47BwrNm888+4DYDFk
41Hvd5AS6pSymlyznPt4VX5403TkpmgzdlqTgDpT0RrYZA4bebWuADK3zfukHvhyXIEDLpooZ7cY
kv7bSPT1sYPc81pVa3vZBuJ+Bqiab1ZaLC8CzUpAxmUki50o5sr0UzU1mybYfNryThaZ6QtMvCl1
nv4c9UJsy6Kw9156Wid9XjfnNgCzbx2bTqqMkB3sse59NHcfZNeoWHmi4kguS1zlWuxwmS1nMsv6
M1vZ9TIQz88kBy1AyfUtteJXBxG/LUTYQWnU2wyROsZFcUWqoY5rPeskrbDYDSA33I5WHDtdkRi1
sz8GNFPKN1LnHXDjutEA0FY7vZFk6Ggya14lnFW429qo7C+nzmUfltING8p0btowlc6szbjuQIMY
jech3ei2T491seR2DwUu8lwgiLxyii6mbmxu8qKJIC20we4qwA6Ar1F2nK5AolBR1GbEvW2MWub3
y5ApIAtdcx5ZXraxqlSx6ce5urOiBX7Yr/Vb1QCrN3nB3g/pMtzkQwSJf2GbNETqVo9sOi9E548h
oPFFqVu9maQGz4zA/oskqLYRp+PcsDgr5VDEWQNH54xls093cqrKzED9d++WbhlosojJn2LIY0WM
GIkgAvax37ZtMKSy8zFKUX1pga4uNi3Hqd6MKSXLxs4NmV9bwaG7A92mT2Y+oDnuKcJ307A6fDkW
wbYPMxVTIc4zSjNm0n0YLEplp3W3IG6GAeetgTIykZfeCuHuBp1WsYMVX4wupXXsGK1Gkwm0vgCg
viQDxNomAKeZoJVDAS6K0e7aZpivQAEJKu6Es7tiXvGFVK1KVo/oScEh+Q61qOt4mvF81UhHIBGn
PuebFlj7dhv8zOh2Gm03JagCjHLm7FDBfu1rsC4q7Q5e37S7uVbqBdRx/QYmr7prVOZF8T6dm4xe
MdGRIWYARkpAwbitttanKMQZVu1gXF73d2OLJkAyAV+0hfXHH5da6oydtL63OxAA8KsW1f6YNxW+
qAfYxthn+ALOwExGYyjG0Lx5YF97KFUpVJkXuG6CMG7/9Hae9KZm5XLt9cIAcxPnXjtQGKwh2QIQ
iLpxvuo5WCvqpRiv56jGF/nqosoAnGS3Redga+B5kZlhEU/xtoCGMpipnOwupPsvQk3lj8Ps9QvO
QwbMPq3etamGdYylXUGz8+07Pfi+i71T7TVptexiXGW9ivVYwIZ1OTsZ7AAPEpoVvBHaQvYJiaSY
4N9tnYI7XQQqAzip8tARDVU0ZZsln/yxD4RfOsCJTVxhXedQOLU7q2a04ETySL/RmQPTzWWxmtaT
cMec1G+Wdcm7GK0KC0AUM7+tUozeYj2GxTg8z+0WOPrxqgBK5NdVRcU5005tOQEi27UaNmg+J4rU
p61PQbAYcq6vGr1Gm4ZLnkySTW5Tir7aahvlmzAuyzZHzUvkV3ZbATt4zhd/MkUN3oQ1NC91N+en
WbROF/mQjzgJ44rjapbpK1qVft6wgn9weY+pmaCbOqVVtRxrX5WXkhbty6Ei7HzVoJi6qoFxPfWn
U4XtZtJ636kFrRMGSGILDL58j0NXQfZpJ3fchao9w/1CEpna6i5IQB0d2ZU50sULuihAKu1QHwNJ
2/zaLG4+r9MevWrzHKSafBV0NaL32G6brh3erX21hyotUNOTw1BB0tJyY+sOE7PSZtn5jh4Dq8Jg
48k2+BjkuOpY9Hm6QAWl9ox0UKZl7/BJUTHdQNLEHqyN0wHghMDpMZobeVaGaL5nqggJqwg+8RTN
p7gY8XXBPBFxgM7/2LE1O2clRHZcjcublLC3gDFvZJ699DmxcdSBiBEWhHfV0F/DK7Sj4XTZAvnj
32eOuriXjpscdvxlOwOQWngdvYymBVC6sn63rNHLfEI61jn0kpHgyybQdIC5oND3hM+XWT8OZ84V
7jLU63wMLIL6heYNuapBpI7RVNJLEJuaDfM13mBubTwtPjsPVZleiHkIL5u8K16PEX3bOsSOaVDu
gjbDbTSm7o3nrRVxlLfa2MLapFp6e6zT8CZznXg3zJGOA8v8nbfMJuuqAuyD3ndmFZMCYKjYDuS+
7aosg5rZ9y/7vEHBQGQCRYip3LmBMPA+vbMNf63Jcr72uTOu8pv/sS5zU6EYB7laXUDzkm3cxICb
79XrBmCnXdAlKsfZNDN0bBT790H012rgH0iJ3zYj5PQOtdc+HW7KqHiV54vJSntLcvT6Y6/6h5ju
V66GP4fk9VPu+neS4bt7t38rJRx+1X8gD04YdOWfX9D/ggf/6rnAj6df9uMemPBICHgnBw5+cAnv
h+v9UZNPVDj030eQnOBkN4hBHAhp0DYeqXC5PxTLJLxQDkl4/zbPIw+O4eWHvd4BZ1+IxPD68x86
+kKBUH/ChexnxNBYw9kXIkGQUuRAjapw4Rs8lfxegUY76A1pWRtVAO1Gu77hfGjLW1BkgeRsuiUs
LOnJzPM5jlyK3mcNHAuJYkfmUp7qnC9DUuqo6Y4nXVfhvOLAr0DyL2fevudlX8wuAVtVBY0z4Cfw
vZzdMlxX+SyrW6V4m36gNe3ERSZs14JAjwHhVjFrua8vcxADpybJKu6BjXATr+sXWC4dLDmra7yc
kZo2xa9RGKHOfof5fc6YAJMML3kyDa+5aQHuI4c8jcS1HUAmVvfQhgJ9edzXrGLHFRuDl8drgJMu
U7xaaHB+rVBqSfodjh8/1ypgfimppPvzOyCnYFjMcw5kLagKAgl7V+CSljbuQaemudGaRF0BvN6U
+T7xeZ+B3AZdPGjFVxOjSyAxZpCj6Gkv8gZ6aec66vEFcMUd3Huy7b9Cqu15mN90AAZaDbzpDVQz
FZjBO8nyYI1zbiOSexrdiciPiCTZKjPZbSvFAKqaxkMD80vJUdqffHveA9/s52Ug/IE+jIjeC9PP
bdMOi5MuououW2DPCTOitgo/5ywlDajfhR3sZZPCfxzSmzx3hAjz7emfE6D7x5bAfDJFNLz1C4LX
AT2VAcqL0JzTO+j7ZUdjPiHBbyGQov7EraDyX9gIO3xOS2gCbsqAgM0xIbcVGOWPrkSBBsT27+6A
AqI/ngV7QuvlMgcBZkH+jokJQm67YLHicsv9NAS2sSpl4hc/gAk6E/bvAP2yV4M9tBnWoXb6jlcg
PT3fDXvRHpRYtX8TkXB64JVeWFQsZZN+SPXacL9zHUDOZROlddDLblF+hi3y7effS4MHc2rEIEog
UOENDTiA8HwnZHotOPSO0fvcelnvj2Dk+4CoZ5fD/10yTAWcrohtHRYCbCYI1mAIDueshpu6FcUS
NxH2zQ3A3do3ScedJ9f1CNzf+28v87lYDQo1nCID6hXIZwk5HFjo56scplR51K3z+9n3ALUMGkoE
/kHzRHlkZk/H6KYlZbcPmn5y+79smw3f8c8XxsKglDNB4QilAqkHUtvzZaiOhH4Jwr1vKg6HV+IC
stc6mXFB/cLPaMoh74ds8OVtXfAGMqpva4/5MQB3ONpjuhyy7T7zQ78zwQrXajxjc9m6+jtpBR8G
GJzVgpOfBHR9IuFNY3FQn2Y6Na1uVvo+pERENQCj0FbDVbf2tm3iqVvgVBjwHPUI99zS1e5/KTvT
5qh5LVr/Ild5Hr7aPWRsQkJygC8qAhzPtiRbnn79fUw4dV94b0HdL3TR6bQtWdrae+21VtZDXG+r
9TRLKa4Hcvoqz9pts9fbtlDdKNKOVrUYMxPYVvMYtkm+tRnkgoWQ6FqQybobe0savhXMcFbqL9vU
+RXQJlKFzq4fouvsBWHAYv115lmZHTDGJD8DZgZVkMndyUfRKTVJojNniyxCuyBT3qNnY3x+Zn6E
E+mImB8t8+iF6mRm7+97yP89itMXIRkJEgc6xb53f1sW9VIP8IZ6+VlqdpGC0lTH/r3rFN566w0A
TCpNxNRsL0Bw6xpRtOmZLhkBfw4fc7XBfNKtX20v2jJDeInLcE8QFn9qm+Rcm2B/PP3gJSyhdaJh
9yh1VW8vWxPWc53aVGE8hZLZ5wH1XVLwpgcrY3uJ22Xh2XlBtfIybDal7kEGgzecwsjsz65e9l7U
Qf24fBLn1jqncb9AcgEScGzuvLS6PTcYJQ2NL8sQUmSdkkk7sM68fhvvtK4F1MSm1YBfVi7a5Sr3
OVw/dXEn/JfJnhwWWRTn5BmT6npSlD/Hht+jJrMf2VEEHcGn3+HtjOt/9jo8sXa5k8jm8+a0g85T
umfUdRR/Vd9ce0bNBIo/X/H3aOTubSB3l9L+4CP9fsVB20Mxt978ydvMvhhnSHmEP3eIapZfOKkg
/Cwqb2MRzq4Zh/x+p+CwTv98G3s6+0vspokYutGuWocTgqfMbyPfAMh38lX70sIzHulW97TEv8M+
VkSjoh4o67WI+vJhGuKciCOLoM+PeTy6Uw+ECdg2paObq9tGxOHT4umGxsowO6AvY2yB7qpgW/pb
FhG0tQpCLYiZL1A9sdkLm3VIN5Ds4lpU9bjv/Im23TuX857GqldrKMfnP4/497hG/wHSBBJnd68J
PGqCX591HYqim9UQPU+ms0liA61dkthp29etT5LlXxXOvLBslzrxeKEC3levFcp9SXsG7ol4Eku4
v+mqcgPNKmm87CFSbYPtnFQz7SDpFoC3rgcxt3tO7axxy+6MHMU2+vOQfjQO/5ECUqRC16c0wZ8A
VyAcyH4dkvK6duurHe8eC4+9Ncp8v4HR8sy+dX/sYxgkoAQnUSz7FidW7iFFS8VBYxUOabyzBPtb
vaqH+kuTVJF/Vc4AvfC61rkPL0ItfKosvH2Ia96GwwkMXYOOxnryhox2uWS4fxnab1kmQ4N25LvQ
9mIb9wX/t6GNS+1EDTTHZy+f9khF9c/S2hpaAF9HO65pQKxjryCTu91+PrZW7/BAlrBt8vW4taEz
5qfEo+36TJaqmY45qjxWnzdtRBM6nAlLzJ8bsG+osITNq9KVM2FtJCPhguUIwulm1FgOU9HmPlMx
jlFhjVnQmIotARm/4n9v87OHwvrLnyfhtz2KLsIju0JuEVN22v9KdZ1588M1hCw1tVFPdHhLb90i
XqY6o7Is8u5vYeG342i/JLRMeGIcSzad+t+OI7vqyVrlEn0YDIyPL+M6jiwozn7mx6+k3wdHMVv9
MiCp8FYmvJlER8pC0GOWZr004wMtzVhUJzH6McGADTk9ajSonACtxcYfF4Ddy8/Hlqu5YyrpHNNF
TNlF++PI62V/EDAYAIazZK2S6dHu2547CWrQ2Bdgyb1O/fNs+7uXwT9jIoPfDwGChEOf/t8VFeng
YOX2su6gTtgIGDy1JzMxIzm4hO7m6/WoCjp0kBdcN6mKVGtVqhu7MR4aA0m2Y93qvLX8e9EWkZep
uV/yr3bZ2FezMH54qKOub775VbPpx7YPW5wTN6eZ3/mTYy/bIa66JJCZIn8czGmeg3i60G8TC9zz
1m6dO8/WTrJ3VRMnq5bRaHQQS6wgvhTdpP0ly5d6YjNA8ZpXGr1WUPnVKXEd4z+Fzbj6eWYvjpnN
WSZz4QjyN5GP12MRkZll0dbM20ZZy1KU10u9CtquwNjhaUqi3DuAIC7bB7gvbvli/IbOtEcj0MlW
6lP4yGE+DskhKd25zvKgya8i1xsPkF3n7VYknW2fndkp3FNuDXFhH2Xdt/7zGkx5DcOst5flwzIu
3nhvDWNnPXJiROYbXZCQ9m005V2fyr53iuF9smxNfRYl6MZp6/247dOk7j1IHZGGjRq/Om0Vd98K
V9IVOLBUVvU9MeM821ndzINTXY2iU0F8oA4ImvAsWqsOLyimrLo+T6F0h6b4XsSdNzLLiwPXD2Sa
DgNLenM0cp33XmiPoX3sOl/K6JquTlk0dx3wvMqP1ZSP83Q3ByIvy5Pw29kEj6JzPXUdVn6RxyfW
Sgg1Sk6bzbHeDHGJRCe36LGMB5j1W7VezzmNxr0v03LaZHUy+wTYSZYm+NhbJgyGaxbHbIkMCv0A
vgDvreJLxtWLl/Bd40YRL+Pbm1ZZNvwMdrnP5bZ+8NXrZlTiTigStMzdK2exrCjK1iqoTXReugoi
WBr4034u2oFVMpzcg2TpfVkE0ogkq4IiCfJ36yxnGT1Uwqrm5hTVnuXK69qsSTy9CysvKBNUUMme
VUd6DIr6JcqFsLZb328GZspaFSH7nqitiuDW8naq251TqtJpHir6arE4zhWBAHy2REiGMgaNB7e0
TlZju1CEirVUB1vWFX2jbrStoPvo5m7H9dqqSZJnupGKdg2lNzPrxqbkBMkcVDB8CfdPypIqlew5
PURIRp/Jwum88FQVNIbh/DdjzUs/FKP11LXRHvL9acxj2uPz2LMAto584zwmuuVz8m2oBRIJpk9V
CPAizpJBcLWmcCgyO6fcH48j/cIN/uM0yz7PnZ9UYEmWsTSPwurQePnflaKgUaddGcWXzLGz0mwq
4yIwFk/QN8q8jFVnyo75suhznQuz+c5yH1fRfsslT1puTyEriyt4/Ei9CmvZF1iorf3JB6vFe03S
7lMzTWgOSo7YWM3cw0RHnDH+HI/WnqdeAdwK3gsW2YdP0AdE4mX+nAAAQREpIFodf64esQ0JX4lG
Yx+cGNcfk2FYNTr7meMmwRbs//OGoL737FJbTz+n2nr7+P8m+e1zIAVufR+5suUGHJr902tNO5ke
Rtl5K4NW7oZhbZq7Xl7aTxTgeZ+kwduD6rdpZKlReRudX3dOsooghRQ/reG7BBUFszS5qLtyUFgw
Np0Bcwj0HrW97klv3uKEyR6Nclu9Jm8z2Et2EHHtbUy0YqjRMnre4excrSbeq3P77dG+LQ/o/w3z
E/olv3EMomYf/BKuBes0pwfK5wu/gLqfrb2yo+KZbqRvRqgahbdP79tC2sxquEsGuX+Lg0iI30Pt
4LG6hrHYb/1tQmnAIRTK+sbr/eho2UFXV9cbTNVFnnMbEMk+zqXp2dO01XfkY5h5vuUUueoVnlrH
8hkCMlYGryeS3XcDWPb+he60v/hTHvPSdPa+HdoN7RJohAnzYn42Td7kdNLymO8tUKXlNMuGNXLG
W+9traDHTMbo/HPKk2rS3M5SejVfwgnQc/FKljXn/OSoLbSfydyqeDpAGB+7MrOHXHDxoCp6SiZ6
dWCbDYABkA2PqTDXUZ/v29lwvvJevZqwik81yeKy3kD/bZb+avR7m+5sk/hNO6ViyIENncRBKZUW
oxp4IWkMmkurDP+u7QxuF9izA1SkwPKby1SPAlBg1hVXdwokVC9hJ+g4H8W67Wt/hrUJSLx4yiXC
xLpoTHxsWo7Y9rhYnUh2xSBH1fLJDpeKeJM3fV/XVz/h5GpsCl2dTNFQ735d/cH3vCtZ0au0z96P
PaN66C08djHXYnvxirifx2flzcUcXo1vQ1+SfGCKPLlsNSOC9TwERxRZDlFu1P4+fc4i91UDXrUv
8Tf8NIb0wQw4xt3HO5aly4tmgfN5VYI+0h7bVZafEx+NX5ICWaxhe0/DVPOJcHX2GnYKzMC6egNZ
NidotDghG9TCvc6F2viO7Q16E5TloIYq8GsgSuHUlL4tYsW+y8YGYCK4betw30+jP0Mng/IRj4RK
LxQrZ96wEmmqE7XePnmmRATZHl0DH7d7qJou59f12jDKTzPpmbBuZjFoXV4SFF2AlL3huLtHAemF
43sfGGuFHScqay1O4SyDZjgAXTihn0aAQOFnP/ccSnIOw4SHv1n+xqhCRLBMaBuIfblpVzssvreZ
rMYeJNor7dKbbuYtaEX0vt7ggD5pkmlQhU2qJPxMvGV9WbPcmAEUD/sYhOwsgj/l5Y5SNSX5Kpl1
Am1cfg4TWv7Oq780YXMJQyVXcfLdfhit/86oexdx5ETzUMQODfi3BQPHifQLiORcjx/sXFV5nolg
9YrlcY7IbdS3ZCon5X4aBMR/+6xrM7VJZrnbUL9sPl3UPjWcDgvFvuP05JQR5r/GMazytkJSO/Gm
Re8ZrS355+HnSN6epZIVAHEW0Jfeh/Uj3DTNtMe/BPUkL2T/++YtB4TR7bH7gd6Lyt3fg5Rp8Yk1
X/cPImoI+ASV+97bKBsh2co52aK4bOPqyGPFRt13ZdLuP/m5ZMkpiURJQLOHFsAPCH4Pp1ae6WXV
XpQ6rrbjB1NE+dyns90B2PvrJmDwzarbdzl8hh0OHHbDRpX6pGXjtdogCz75yHSbC7jlfuewBPjV
nxcKdMKRplgq1tNbxdaV1RbV0Omk8d/XbwGrfgMaFb7irAarUTsIOehQ+z6MvFb1Ii1UaKwnUwaS
MUNWq1hKpZvvaVwB48l6iqZmvy3zY8NZfc05korA7Jtcunub8dDBCWJNRmJz6zINiqFrW0Q0Dbvx
9DYh4MB70KsRu/C9/uBY1W3hek0U/wX4+q2gB8shPrCC3Z1aDA/8t4K+GOkhgFe7T0Xfh9w11LiF
3TD3hFll+fsOaiaAF/Rrpdrv/S/V3a+13X551N9hgIISFjob91eoRBvot/MQAVW9hcYKDJi7oA5g
J/35Ur8B6OwmfJVsrgVkxb/hXtb/oy80x7WKBank/9aIXS99nykpfP9dBG2IkSZhsT9UU1Y84d7X
kGNg7v4Ijn++l18hhABPLVChnfwISRceoef+ei9oKVzg2yp/gkZIGCsDZ8/HhyGOvOPWkzr/bZ7/
fUFcMgEOwhg7QZ71b7hiXWjbaVpbPKql46DIa07862itCXM/d/afB+jssN3/xcD2EYLdvineXId2
1G8XXJrKz7uxCR9/Roy52HbQfg3RZgenxUcncaqk2PR7M3trBXG02+O5pwkNFmomzqO/3NGvK507
opTCYYPWKJ4TQHS/AY1rYltztHrqsXnbVDN5HXt8MbUgrpfxVPIICt+s7MzE43AgtYDDygvCCGW2
bFJU9qeg9frAThdCy5oR6hUfZ38I51KuHvVkNr/1s+RbmP3zIH5/jDw4ZBp2QMfEQT/7e5eVc1eN
7mJNlwLCLNO5/UiE5BB05v1qxcb/i0Lk/3W9AD+JH55X4b90shFsNSSNtrn8PPYwBlBVikQbhUGK
Ij7//4LWAhvIH+cRxocQ0fb/FQ68WYBET2V1eTuWSJL3pxHVDfuiG9R+YPx5Qvf48o9lyoKg/YTx
BaQUOsXgtb9uxBkbkFJvQX31w2IhyKK2jbzPoWbD/G0L/vtSPLqYtlfsU+mjt/n1Uq3A8cHkYX71
lopMAegI68hVLS9/HtVPKsY/BgZWyKXwBXV/NOZha/96NdumLxOVxXDWm2sXwxHu2M5GMFBuTf/f
YevooWf9kIOtJmkrNqpFxND56LS3nNZQcPIMtTnIz53rgz3YDygB8ry/WskNgv4i0KtB3MyES8vp
06BUSxmkK9fv1LFtzOaOmd3b4dAeYo29xO5X4fRe+JC89fPqkGLEeye61lHLfZ0XUwJlxkxh6YCJ
VFA1rig0orI9NFYleRQ/E5TI4tcKRGrzvhTI0GMOi/BHGHsrNerZJnTPResSuikN9zRgnhBZWVe9
G1MndK7hA6RYoYku3tDsyZz1lttImqPsdlvGzoaXxzC2zpZ2g0668hDKqMHY4X+Qh+LYxO3hLZH5
kUHRWZuZ303F+yEeqQlkidqiDt2jjHsu2dZUFdONTbcC4XeztChyduJ2UzXPHmlv4l1CaLa+vK5C
29rBgGGCgJohHdzrsGReB08dCqiHwK4gMBFdhrQqxrgXmWX6fLbbVHmwh9yHRCUymo+5QnSlPgT4
IWz9B/oNe0eLHNB2w0s/DjQRPpQStDk/QEKCTnAqtHKcKmsdks7/rpSeQ3wThMvsfnaCZR3jC7CZ
kO+7JKlq91h1g7VrUWzqpRGjmIJe+rHrV57tYV7cDUmbbYFMTBmpmRPEyFBWMd/VyTAOW0o7ei6p
ppNY0xctC3tAQdSM82tot/VaoK4h4e7SNupa/bEDebFMCqN2b7n9jEWKfnge3sUtcbs6dUUTQob+
mWcBfO954tqN+6HztjSaH9lgFzU1JZtOYMTgkIF9CoINPeR9xG24de3CPram5ANBvI+fMJuwmlOL
IA3SZp7PT8FaBtUBoYw4l/7kXZW2t123epmuQDL6x0iHbgbXv7hE5djYYMaT/iBY1Fd+jhwwZfcV
r5WWzccczxVUAY6gFm288UyxC6TkdsFtLO3Pfc127GYZ3oVzKQ+RXxQ8XdvSpypa/GMFVfzdVjWj
fSQrH4/xansNKzZsvxbSPOG5IG+1b+W37YRuOxiAoOG+5FdTb5JDkczx+wh7I/r6svxWDkocmkLm
6ep33SEQibqJN7c9YVVEF7iTqBbIQ9cu86suOs185XVMPfaql96c4T2Ibyqpm3O9OA2WMkkVnIrK
7p+kDzYPz9tWQ2p5ff48L1v8pbG6gFLetB/m2C2PtjvaN76dIHHoLcu784HpTngOdd+HKhLvAQ9L
+Eqjl3xzaPVQzzjSeZzcqihPcu2sozO04+MwISrdQ8FhWBdz4w0a8XrQznEmokQU8UdMTJL1GgaC
+Tq4fuUgk5Wo2/KyhSU6eUH8PR6DqD1g3KRv2gQ6wsF3xur9Mnk1dVLb3wbD6KhMxEX/xa4GebdE
vn07hM6+QkWw91Dzab5ZSGfv7aierkG/rZuy9gr3EBP9vjnz7O3mOzEU5hFe4adZqvm7sizcgkpn
+zIMVe/CKJDQB7dtYOUWDQ4xMKa0OchtrpebEGFIntqOLC+rExGIKamyafYa74Y/ztDIG70ofXKl
cW+Dpl1SkN6XYF6/2kaIi++wfabBINCJlF2m+dJO0SFYe+/oR2N3kYWvP61yISezaW/nQ2pqOBB1
FpV5IJGWeahdjOpTz226cw9QgEa0Hd8vTle/H4p1rLN6HPNnVazqo15k6+I+YRaEXFpWCHrtho4r
BgE1G28ptsxf4vkhcYeiybptqr5UrdxSmjztS9eXKpVoNt4nNBGuJazizGhb3Phl538Z4hBxGnj/
RNvBN1xUjKkwlqIiNfldGCNdTBunTr5oi6TmEJOfVWlQDeohnMP6RKAPwywpt+hqdPriAZ4O3I65
0M9u30mUQ4tzruQUftGeeJ6pk5831aIVU9Jf0wrXou8rE3LeFY3mSBq44nSRBCLVvqJjW+djahfT
dB0mtTwr8lAnzaMheU66MXn1Ful9qLToX6dt2r4bFvhhQhZy70MsONucFAe1qPGJ/NJKg7mb7iw9
1J83u+/OXuMImFnAyZdihbYN05SIZOPYAh4U1OEVjrIik7DBUd8Z/Qy3y+P+J/fGsTsPOZM3fAKX
Uw9JVyDxWJvkqW31dpsPlTouESGXMrgtL51vjzfYcM0PaD31B41J3FevnggOrlqni79CKoc7Ob9z
vNHcLjqar8t58eBwm7g7i7D1UeaFMCyBPZLrzdLiTohCv9/cuHiOgU4+qS0eP3DgI1WydHS/ORby
7C0sT00igjs63I6XoYBpDvG2ota34aKdttzqH7BRKh7ypZcqgxlin/RcqU9yNEjHRbBtdzrxzS1E
pRp0oO0/5N6GVVmRt8vRi+r4yqHnh8po89Ea5h7IvLa+WcKFg3a3Bv5WJtnaLuS6h8gAacd3dYDU
bjzava6bMW0SKe5mS+YPoCzNxfLX7qXhTw3xOzlAb+m8DC0ZTGWi6rIkFfTLQDrI/HrpfjYWMgPE
Z7N9D9XHPJfuhCy8cBvPh+bvRLe+6HV8Suy2S9CTxrgzLYO/pRP97kOcbMhjq21MprT1RHfpLfr9
t6ulIuY6tOdR36ndT+HkLNqZrztfte+8xbfeR11SyixcdNEfi0Tqx2q36TrS8l2L27ase1zpdBdA
QhTCsc7RNAzb4xp32hTnPfWwD0hH+qavmTXEvPVNTU2um8yJyFyyoDViugctqYbMM07+YY62fs0Q
p4Z30PUEcmKHFPF2pBAfX4KS6k8TR7Qcg5DEKe+gFV1NYxjdBO5id9UHPLuEO6XrouzE3LgEO/s6
9ukInFWzdvpQTENgnhIrrysYOHmT6FRbIm/qzPIxbSg9WDOpW/jN+x4btO08U2giMIuUa9/NCa4k
GTpyO7rHt2GbDxDkNuwctvKmcscyC52ovhmtdRmqd82KYc/mMf2dvWD3gACw3lla0g3ad+PoV5gT
4NwV4lfRmaFnP+CgojLjrG579B3TFHd1QXc2xTxt2bJtXFSXeu1K4wdpXH3VlX7QH3Mahfd1CUx6
qBZEbyjVnPgQYiYVAYlV2rmucy1pR5ogWlN3pvsdju54sYJkibK2EjibRH7tAcWB2b040tLfpoTU
xNNydc99L5Dr5+jGjJuRwhUWypNhp6LNeDuGj6uFVInEzMRrifaNxgYf6G2rXMqvBCEVh8cCmyk8
0JSzJMe6jZyoOEoXj4Pg3rGm0DzTzG3FVaVi/0s+TZ/xSsufsY37nCcyqFLKhPZphttxFDEeYTaH
B25OJtS0v6Lttlnd5qLxejtNhU4yqeQmU/wVbJm2bdA+6Q6rCq3DFW+w0ie+TmP7dczFdor6hjZe
voh7OoyxnTnLMKsDBlKL/5AMhYf7hdb6UE5gPawHFkwKH27+5vSyfi9VN8THIYryuwEzjyejhjE/
Yrg2iWtQYxRYVrsk121fqYPbqeaEyUnw1NW2c0xQqtzWIrDu3Xrxb11J07LPB5rXCWXRwXXF9KUz
kTlvi4tbnh1xCB/sZMJmTTphf4E/OI+o7maRJsOMcFHVeZX54TBJhHatgEMKIdJcDyGDO66A3E+b
0OU3Qd9bnSv6awfNppzTDbOeC6c8hz/uMs0BoU7zjVsQj5w65clESZiZThYvVZk7n0HeFtTATnLu
7aQ9RTKqUKDb2FS2YfERHeVzU8EEyyncTpErqk/97I49mqW+/4Rjpb4xrieWVOilirMScPQGExIG
ndsg3OUyZRS7KI4oS26m2Sm/1oUXfa5F7nysHW++m+jcHgKp+msPyPgF8N2t95i2yNSrbHUf4otD
3kpw3Beh/9Wv92J47dr91F7c4bWfYqs8Njg2ckK1lCzXXdCVfTbochnpNW09YGGEQV/moctD2WWV
VYAh4uC+FkUxIqhvuIe0wv0tzmq+NwP+Yk3gmxBct6FBt49MbGo0uVaNRFT2438kVVuR1RJv/M8c
vNh5JFY8T1fWWIeHUVY4JKjAfd55AycHox6DOMmS7/C8rF7NFEuOByrPU28EbKheBN4drTt9K1dI
JanOSWnulsHI19od8WUcgBmntJya5es4IhA9symp04wExfw20bWaUjpy07GrJu8GkBqTzblcNpJ5
aKPffSik4tRGxXjrr9RvqUU6Mh4aoazgaKkWzq+9TcHLODTNp0hOS1YP3nBoMCq0L2aOnCe6a3EC
K4gcDs3dXDRnvIPGG6JfNx8XVWDpqJaE1BMWh4VWrJgdKzNiZ+KtrR3Io5YTCgMYKSyizC/aovLr
6ZRPIa0U/BurmiRNH/cydsrEqkqXnNrrxPaxG0xXv3N7Zx4OVBWiJqQlYb/JTDsmb9azZWOl6b8L
jSfitHZU6X1poI1aXTZZ8VKJEw2zerHv66LHujaj2t5dD81WtIPJIg7cAI8l+lcxFoOwuZHydtMq
2vp2jYXr2RlWi4kjH5oJdMhLF2jeuOxoI1X5Mc9rv8/xIrI1bRTUOF6n02lRfTiiCa/D7toUxmr/
O6hhmYJjAf+p7Y4BVgP1k7CRl05nCVFq7A569S27eqiMrHkOvgVdylQwmekBTNDcGf731koim3kc
qm49JLJYgo8BXabi6Q2steTecBibZIdGXUcs8hYDv711D19g74OwD7foW+4LewnP8Ko39ptyhqT8
ZORcoI3vYoAui8pWVDg8eJpwPL6YAkAhvhtJKJeLXSX26mcmH4yqzxvdLZ4WRx4uG69ebLqpPQTN
aNbu1jMMb0NuD8tiyCC9eK148sZdOXgMIaqW3o1tcBXq4SGVIzkOtUOuTlLGFfHYGvtDDQvp3oXM
ReouEyLmmpQkUagHyzFq11WCwk4gqWUGpco0s3/Mu8Uvm6OcYdwkYAddH99tpH7xUVhNKOiCTSJB
8uz4KvGP0bp5/pm+X/siY9M8W7BrxtTtEZ+lvmHvHGGbtN/sDptJujR2oetjHw5JcZg0PJUl3VxF
83ELzfqDZX+TlPn0EMCOvQIHLu96/DCy2g3NfeWsa3uUXgtZa0poBEureaqSZY6uFSlchO+rxChm
6ea6O+vRhsW4xBIfIyjU9Te52aImtPqIkDHK8A0a1219HEprXkgQrOZIBkqFKCoZBGe0+WN7EG28
vFqbWFaZOvmsnMe4Lmt0wWXXfdU2Dex0qCZKg26zJqoRXTnFkXRCD1coievpW45bL4gLGbWLR0Vd
5Cd0WpOwTq1xYsg5rkq6TNh+3x/xXhyunKGPPjUT9pNDFondTgZAsQyoUKN1uLT8dV5zcO3AjB+h
PkCbgMMKyy6D06EmEiTHhVcEuHXJqbzb1Ffk4fcLDTfcBrw6OkZ12NxY+dBDZTcB4gq4dbKFuuGu
ZjjEXZDQkrLG4oxugQcTLTniT7h1VxioqiozAGavG4QF1oZI3hvL7hnnJk+hI5eHlYd98BMRJ8cK
bsV3C/IS4CEeFncWYXj4THE5F++jqkUNPMBjKq/IYMIb7UdB+UqI9NazN/nVYz974h6aZP4t1w4z
H2OSBF1NGJCRbSux2ijt+TnGkeBh1k3BEJCx7fYjbU80jTDQxpAjecTy0YkOSdXP1w6gRXmY4cb8
Z/Z8dIRBPfhXnV9V0BN18KQEomrsPOyPoR4c7ArgIRa62WDoD9uaIjlaL7unUXlwzTAh6mpwEUuT
EvOO6zzUsNOQu0MHzcW8cLsJ3rSzphrOZBet7okOEX1W20NYeMgnbyL0WugdynSUEfRCL8cqBxPk
dbj3jDR3uetMuB8EuYxOECHkh3mJRljHY8coYQNEn31dxHnakoC/U1hvdOkQ+3GXklOvZRrWIoGO
UquyOHCgVzCvgEsecFFxB7TDUobHeoJgd/DstjxuauF38gA6HbSRVh4mT/53xqPs6IphyeYxWD9F
RIvpdhkxsjk0aoofh0Bj+DdamHdQEJSgQLg+33uNcG/joqkjaEJibVONn8StZRXu69qU9c1iyeEB
rl6VwQFzv6CKMbvzSJTghhYM1W4X7JcYQMxrNaSNjkdxNDi9NcRf7TW3leOuwWkM5+DFEoVcLiBX
tQcY0Lf4wMrW+VQmMB7SFiLGpYdhYh+jOVgpChIXVYPaHaWOLU4oH7Br0XPGuUlWR35+KDyt4n3e
wnezh1MLuEsvLnHTeh8VLAuMN0zzyRtajFTGvk+L8v+wd2bLjSNZtv0ilDkGx/BKgKNEDZQUUugF
FlJImAcHHOPX38XKvl2Zde1WWb229WtmRIgiQeD42XuvXbN7xFGJUSoZueTLDhruBOKo6GcjNJg8
zt1AvKdn7/JeJ4Nx7HK+1FGXFd69HnRz0lKR9YA9fctewDsYsfB/sDHOvCsL2/1ordXezo7oL2O3
WMcCao8V5qMPJW+pRYV1pmbF4/W9f+iJo8NgDgwGpyoL5n0trbG8kJbNoo7lFriz3nFCZcthy/hi
3pD/T/EGTuYbgf35LYi1CRBlEEQnZQGruoy/sRWLyJGOfvEZ9/emE5sfDQ70N8FfkRtj5o3D8v9G
5sY/z4j8+3bUfOv84RcGZf3QDmKJN74G5sD3YH0IEgPyRGc61Z7nQVdzzOjtiAblG7Zoxu2krO41
Z9kR+TMHFQVOf93Mqdn8AGnpPOUpZBwgfLyNLURupDCcljDDPpeB7X+3LVr2Qd0HD6iiGiM0cFJM
b5xom6q9dE7fOPJe56niLt/7/tWb1Cnyz5gE5iWvFFoDgmNz7yxYaZb9ZJHVsCK7EbNOj2JIq3w9
YuRe9EsMgUN+ytppikPe+JV2wtjphDYif5TO1HHzKnCzoGnhj8gDM3NFhPHOXBkbfQEYqCvcTszH
YZnZYm5ca5Y7x6kn/92ta81NRbVFCZEHKnkqZMSch08hMhY3STC0OHissCMzxuOqWshC86XBxk6C
fyGN33wJZSxeHyFoYtTb9u20FCmKZQZ8SEdtEl9N5FyDChkkyZNVqMfR9jVHmMye3a770fhTDAsP
Idbn3EdkKJvzO2Ad/dBEPYQhwFeitYdefQzFOprk/fMEtno4NaDT5WZtU+4Mh5iYZB7AmF+uv4nj
JiIo92kyj556HYxktQBJwPjn/+GF99z5xtA9B+abfIHj6YazCHxv3P0bee6v0TfEPwLUAVlZRE5s
ehgf/irO1YIzRw4i8FPkpEj+S/W23EIiP3V2leD2nPyxrkJRgZ7wNl4H2LfYlOgoPcSbevZe8r8L
Xf/6df1V7eVleej0xFUD9Fdc4NcM/p8dEplciCYlmfe7aNqr0FL9YfyoiqDkQjQa5LJ/I1T+VZO/
/kRi3NfucrLDSL5XVMCffyJLQ18L8hJf1R8/ESLW1YBhy7pDmgc46wyY4EYxG0Q+shyx8o+P4n9p
Dv+mxcTHHfP/hzns0181yv0/cMbXP/4Hw8H825XRyIVrEf/nShHW/0U4GJQmEnyihtv0ub7ZOHPZ
/6PCxLw6WbjeBZ+4LflbaMjXChPnb0TvfEuYdHRgNbAD+Z/gjJ1/StBJlkSUeJG6wnzCK/XkP13E
AK5GQF+/uANx4EhbweLexdkU5qadGS+dgjhF9lrAHEznNg7rXoxX2UpJBLClaY9Vassp0sojCt21
wv5pwRPJsYFWjjqZKyT7ME9dcg/4LwtWEHHW2A9xpeR46o01aLNNlSMjbGyd5fVNn89zccvuAyhY
rQo4s/EI5SriSKejDM9VEA5By78GsyEXxxKBczzZiezDmf+in0kAmI+Qv4hs9Fp8WQxLDK+Lpp2B
gFOa74NZq9ci51S2AUfg6RuL1GpxWHNMIb9KWETiblWr1R58jo/Eg4AIthEWw6EJc6a6bxbgntqi
ho7i2ORZbx8GMmlIjg0+mk1FEqM4Igik+yZIyzHituDsW28ch62/QtTZqJKv6iFnPEu2sixba9Oa
WPohQI3u7fz3Chk5xvKrxiN+I2UN/9EgouSCOs4Vy0ioVjzTK8pg1t5sQTuqPNj47Rg0B1moWWAu
TNU7AkGF8sYcEfq+cvcJFQgD28mlugTrtHZ4D4PUQDVzihc7N/MvB3w8kI2mzc6t8KtHz2uRe+E+
I2ZmQqasYFAVsHrXS/w1KNYlRD5c44UwXprwr/lgtIJJdFw3Vumh+DQqk6EI2M9AaS3MHYbhWG1d
7egPJ+fkjdc8955w8iIICI5UBixMrFZhgEO72q5e5bHvhuFqsUxggyydvnZQDR3GhMoGg7nyuZAD
DIzi57I21XvrsfJD0CdAsVE4i1h5zDNDtGCrReyNrf4GGtW4I60/HWNyJkzPteQMmRW1cW/Jbr3K
6ujqG5Mr62Yqkuy6lkyz9Fi0TmZvXMSuZJPjteo2ZmoYKHZDA4aSDFdBnIFdGdZef0gf1jVgBzBm
GfM4HNWv0Q+cNVykpT+w/NZvne0O/dYIjLSKJuaxYgshebpp+7X5ICCX21tM4s2jyIhBMIrK7IvW
EPeOAE9SbguzmtvQqhzON8tIcjFyiGr9hheWLuGIB6Hnw6gAHdv25L1QE1HMBJPHPg1jbMcIs402
X0vs+3eNY4OI1CZulbCjvYW0czwUT23XS9ZrKWjgvT3EN+4o+w8bMESKcdmJ30SeXKGX2l2Y8HC5
JxwwOvtbCJYxFNik3sARz8k4xAeSNpnCzdFHJuIRv+GwcmzKgg4oUQ/Jkp0qGqgXjjGumo2JXvvd
iYIAV4JgrVlLVXygmegVkphcxT4B9p0esVDHMPgwlvKRJMHIAqiwArlv2PY+rQ330I2f9pa/i0cH
4RbjiS62TrHGC0DE7HeZ1y7HGqeYGnTz1iey2znTtqMAhLw05/qT6Uz1N6mneAyNorZ+x4C9iqcs
9aZvioam7xQXnEcPkNFMEaz5OGN77JtvfuF4b3KYRg78hen/6LKOPdckvPLdYSv0QKvIzDQ3mfl3
luYWmarVCn4trq4p7qjqdODM6gRnOoGSL7t32vnC4pj3xeWSJLxrywoen1jX7YDfdENjEsc92lC4
2VQoGHozycB4Xw1pPLYwR5YfCZP9G85xMUYr+YSwqp00D/s1dkMIAcmEaqixEezLYJ6rQ121bnfR
tuUuLC/iAkuDLbwjdw1YmRLpw4XO3IA7btbGe2WvgTPI9gbh7QyC0994f/jl6oGj5qbVq302i8wY
96xagg/Tmvx6l7jpAnimmzqCQ0ECgDPIa9K8bUGHxdjZNFcg/kN05IdtMsJBLExomXrw1zixQ09i
5OaIy9I1LIZ5qTlbFz40r25sp6ifPfdZNnPchNeYzH02xngZMMt3FwAUwAboXZEr6WYDysRals5j
m9dzgEEX7yy0XTxIm1z2tUf7FLl5UiElKbx4sghY5ABonnPfKxiJ0WmdzdKbyV0p4+nvn3tzO7h+
n3EpVQpniO3VUWbKpOLdyouFGy5nNw5aNS4NaTrLsEUGWUi4tR7Sd7N0HF0DiEh8o21Coijx2Dje
LN9Q3CU9x9DnpSqm9JhwfU7Hvm1Wvm5NBQepUJ5bRn2tnB8qJrC2vca6i5vJWcZXz5ptanJGUZIa
Mc2UUV20+SfOmKQxNwgkSXtLJqY3f8xFleO/qZpMbshr2OsjEL1cQFrg4R2V2ahfWTPM074KmnVK
NtDijZn9Eq6mjS0SAnWF4rYMNzJ9z0H7NvwGrfVIdHD5nv2iwomdVsqNSXKq6j3JS1J6Zgc5tzaR
D95mXpb9XCI/FlwVuBwj0ocsEZuEiijVEkbl+O/uM/Ilj+7qrQ6bGXldcxXObfWKh57ttVebw3Pv
LdxUbC6J7LbjntsC3VZpTXDLj4m+mev8TfUQL93JpzXlzY45vwyMWcHRB4OLSAvq57URSfnRs78X
ZWq8e1h4HnA1ee1B5WX3FKeqNW4NZGo+g9iv31SCQ6cJlzGBSxyZcT9M37m1Lj9J3cvfmN/xIUzK
cW8TlkcCeTOALzo4XWz+kfj9j2by/5ldIqTG/9XY/bJ+fBVZr3/9d6/tHwA1/tJ/VYkwYpsgMTxA
NQKD8fWE9keVyLUnPsDJz9AtgR4xAf/37O3Iv0n+gxcQCPGuY/Y/Zm/b+xuGW4rQXCLtzPSe/5/M
3n89zAHQ4fiI7MDPlsCguAj+epjTfer6qV2mhypmACSDr/azoaZ9gs+crZplPU+JPTz86R16+MPR
+udmh7+6+q8/FAnTQX7G0W3i7P8nV7fN3t3LHS87uDAZ10iNgYkcrF2WpI1ZxA7WDbM8F7aVuAye
6RWMlZIDjP71q7geKv7htv3jVVi2i6PfxCnpef/8KqYZoG8p8gM8oCMHAu5KSNlsF6ZQu9U7kOxn
IGWf//qHmmS+/p+fyzkdS7EnfCyUf7Re/CnTkHVXOLTsGwjumqSf7G8BqdvLhfWPWvkc7PnR1UNc
3tC1IX9n15BkhDTThJ458Pwq8nn57PQ8Oe9j11qvSe6104FYjO2+zGmdyy20vqGNTJcD+SGVzMJP
uI0G69acx3Kv1XoNs1X13Rh0A89eaOVQugf3wbPlnWIXijeHCL0VNZZspps4KzQT4GC/4jNqQ9ku
0MFNrBwRn53Kj3VFSIoE/eTDzk1WpyXshZhIBlEnZojjonhxg7T+KnjK8mw1wA339FS5vjzWw5R8
wRpCSans8mAA8qPPIKE7YS0eEJkeCNa/Fot2Iq/UxuMy29zyvVg/dfOsjotptfdiZXfr0tHxXRpV
zxKrfqJBzH1KnNI4MLwwnQsSVuMVSJ97uUXbSV3sPbWUu35e7121TpLii+Gnye5PxbCqS5uJqXKt
fcBSIzK8pNtYS+GB+DW+S6JfpGN9o0cNsvD49K5fn6Rduh968U8Jm9NIpfyK7mrWX63vyk9/bNvI
0fi4L5TavRJ9hmtv2DezbId8N2FbcbeZgpICh8rNDkOJQ/iM0Mgq0UtwyFXYjkyWcl+rajVZdbIG
8yYdRrOgXKJNyodhNvoiFIW27vNhlN9NKRvMMaUq8hv+8MQuWksOnle/H09713mb08W3N6mPme0U
eMPk3aeywtChcQ8OWPRqw/nZzWZBijkeKnWxYGt1T6QcxHwoizH5AOjUj2elPOC4sg6sk1s4LCaB
tI56q/mi+eFc47IK13lqBzDFlnc25gZZW2bDPNwg2epnyj+GS1rkFTBhY+XsjOMqPeI3x9yRWgil
uOzxevI6c6vee2nWgIVQtXexCk7WB6/RQX2cxzwx6DBR5icWm+GlXOtF7MBGBBCzMWiZYTuNEsMJ
q3cAwVhEzPocK9O9dyZ/yZkanCxgWKf7AfsoVOTxg+t48jgKQFQuOLmN/S62Ct2xLZZTCWK4aS8F
blAZWW5ev3vcWvOQM0hpIGu2dA46WbpcBhhdBvbW2myfR3qZSupeFswnFfheGLYDh6uNGhPLDz1g
/1Qz9gZCbu6zo9jNOocOZA5u35wsftnnCSol4xqpdiusKm4qUclK1Do6MD3I+tpBoZ4y9qgQa1tQ
Mk3u0l2QUj6HZFOV/nDSSVKJo9B2xe9VJsY92d7R4QX0xHbXyoYO4HNO19vRYpcbdoD6FuqJUre/
5SgRvMxuYZdP8xrg8Mtyy38m0Df9ILZvEwgUs7ojPz+XhEmxx2yblIk2IsKYFT/5Qut8mxSWTF7x
1o/dDtMFs02P8BQcqsKuz3DxfVgbuUUeckwx4T0NraHcz4I6E7EV1TJ7J56ONo2VpTVUN1D0+uNo
YajGpVlPVTQsq1VGkNDM8TnurOUzm+BK3HSdwymOkgBEAEYjK4bAo7uJU3Ow7vJymiCC1elFztVE
A4WLwBs5BonQnSS58AkVw8R4gGZMPlCDYdzobhleSKh2/pZxdXjqoQvojaQYQBwZAouVI0TF7ogv
rY3rEKZ3sZXwxS/OTNwQxLDE6KKZ+Js7a0YrZYy1ppMy0zWPHGvpvrASyi5SXWrex0rKcW84peR8
zQ3oU4zOAE+DqP7zwmhZ/Ubkd+9Qhmn5UFga+w3Rhglh1vHGX9YMxOHU5bUeN64PBHiTYNG6Kbwq
Xw7FVNVrZJaFYk2+eNWnZ5fBY2MiAm0AC6BptjWmr9T15l9l2bWas0aZbo0i0woBnE2I5/nGM3VC
1oOB1w4ZC5v7TeFX6McUPK7XPfDi4e/JMhdP5NQf+AoFOMQSNpQnOjHgKXZJPg+PZcc94Wy2xbSe
uxg75cZpkzQ79CqjOtBy++we3ntd7rFNNuChFyPjzE2lLb4+nTvOXdFR4oBPuF4ecCe099gUKgWO
u7XLI+nJgAeDgMy2sWYunCidet5qFHS72cMWn6DQy1lNW5688T3m9+62G5suedBLFq/bxnGyfccL
eee+mdxbZYlH2cjK8iQrkTqbTvdvTrMe1VxRJdIkPL82SCT1W4ssgQUv0IqtRYdvGcZm85wnNiwu
PIIChxHZm9oL1C81lKLEDmUqk10TK519gpx/0UNLAcrMrb20xS2Ane6ugpg+vga59XdHZGukOxIk
w0tRJ8ZDO4sB+TLR7gN4xsLkCk99sZ+cKiVo7vbC2YOqzi3w6VQNhvYy4MVDNaA5ZLavg8/oWmC0
OWnHO6XwpmynRNTBnqVN10cjab8r0K/8Dahp8oj0rFW9l9xhjLB2/CQ7dsIU3Y3w6z49zS3WVLyj
I5yNgoSdKA3/TpnLfAnwYHQ3vk9GazeN2tY7p3DK9UT9RbNv6GFLw7w0u+6MeXVdw67u/BjB1iz7
Yz9bMXOB4wD9n8V46xMsn0luTAFbBVNhHGP3G2xVP3i/2kJTlLr0uJ64yM2VdgCdsSv0R1HdDBmA
n6hXJjxgtxuEopMiSFhnBub0lXOEym8pmAG2M+JfwyAxMMCynYTHzYOH2NLG6cokLNzpqx4VXQ39
MH5qT96nrWnc4KXutpbd+u8BEpm1mK/asbccVfVJtBg8MmvgqEyp5K5wWxaipiZEX6UHU0PRgZ3C
isz1cMOFvU2HESGcmg0YCY/8dgVr88sfeixkZDC+sUfGJ87j9RFku3MY/RW+BQa3qFETZl1Dm6DB
C/3lehVVyaOKX4ygLH4mpjuyOVSmfdOq2PJCT4wFDaGl+Zs6DnUybHc+tYHiSZ3Zyc5iufzutVK8
5LK94EJA0CIMheMkZkaYzPGyBv0dA2m9w9RxG9v2O9HbfFtW12+c0XZH9mp9NAyBdcgXDCi50+tQ
ZTrZl9ZyUv0oDkOSeLhyBeP+qJdDKnR2g0Mh3xqgMkMvMHLAr0Z5V/rVPWNQE2nU/Z0j/EunCyYA
CHl7KrxCVk1nhdkiQhI8SbMGWJ+0u2VRMvLL+jBU3mF05I0zzEWES/6NEGx812ST3tTXrYejub07
+Am29twF52pahp05eiMdAep7CJpiL72Oeuog0kkOdZ62AKGqYOMu+XY2x+a+iPtqC2f+xJ+JT0vf
tZ+JVbw1uKFDRGgA+pi3fWkhR/S7PqgeGZAbiK3iMe5GpiZDHpKqZ0/oOjymUpNG3oVFOSkbK0za
a9YcvxJZF6L+sNVOcYO8llX5Q4u9l5xNY5z5BONQuWZ+SVebwmhlodtv2JCcDbHGh9qeYHOW+DAM
yHy7ujN3GYDRBwb3+VoQPtGWYumB2c+A/mumE+z92n22rcn9RZNWCqdDvct1lA92WurbwRfxtsUW
egLX/ABFZY56GT+DueBOMdIPyOkuFKjnXirOXefTGCBN/as1nfooK3efVjg3GwI7J9vw0iib/PVj
LNa9YkmkgvSnNVz7nPM4cjuLEgpj28AoeMM2wrco8ILzgO9433aFHVqWPq9zDjpkzq44+Ytv0Hg+
tvMxLgSrYycozoH4TWhp09MuCNguPaB0PLedy4OOf+vUpwZ5GacCADEK/C/mK5PLQgHgxNVXg4x6
Y/nyI598czuXkBToD9+71K5sB1ZOPIawz7ALGhawLA3+02tAANhRZV+cigSS5TuPy+pd7FQO+2ol
wudOtf8hJ4sJyV28HbrIDdfo8Ex49dYT9m1bx/UtNGpIgPm5xrGwJZXShbST2aDc5HLs8bMeJUSY
rT0ml9IYd4Nm/9yt005gSeZ5XCjWv2UynYAb7B3HuRjWsi+ysT70zpDcCFt5nzjg0jfssQmRi85l
bgzKt6X2rLvUm8t2Oy0emZV0iMOs7VKAgK75WBpeAQJ5Nq8+0jXEwQzhx+zrvbHSDRDbWfajypil
RJL5t3gP48gIRMGGefpRjtW6bYO2Pcm1PNEhwxVKQQJ7vsE7kTF/Fnh1D6JR3k9ELvzAHSuAFkzf
th49vYur5eQoQn5xSZdTXVgwXDCubz3RY4Of4iThXJNWv9ZWPGFhd54Hm8fd5LM8oOgwjlD+nmFG
Jpcxx8hdFdA2V8sro1joOaxtIn1LEf/IrY7mZDhjS5V7krIUGsf4RrIWWBbt/kwsNz4DZOpubL/i
8NXS9UfJd3auhi7bkbXaT3w0dDk0M8RWG9OQO0QNgMioSI2rWNMIilBq894k+YC4Sb2o1RgEEoOC
ENXgZD25KwrszGWtT+YS2ybLOmP85QWJfsQjYd+7Vwsqz8t449ikBJ2FKko95zccOLNILrPxHK95
fYVr1vLD8+bHINPBL0fyXnG4BOCV301p6wO/YvAdI8BXR2BTJzhwSCFdqY9zQMGqYE3Nbn02z6Nn
5GFD0OycGi09SoSP+81sJ9XOXIxhT9ygCBFg9XOdl7e0g9vhXJTIOGbhsO1nGljXuLh0g1uf3Mql
0Vz5r13L2gIfVOXe2/boHio6C1GlOBJURlzfpGn2qtWsv/uB8QFlQWzTNSbXm+rp1oZLt8GO1p+r
zP0cXO6VYyOOnsaCJ+z92uJoKTkUbtorGBx0d3si8G6dyprLtQfWv0aiVhV1b0Q3cdaNWCSeUjnO
PUTt1rfnB8cWvt3TWx+nOcdPYffuJdNjEmRbUiGps+w5n3W0KZpJ5xpbQdI3qTa95YGH2WAv7zGz
xYFU7GYrWD75Zo0zxuftxCrfZG28tOrDD2IS05vFKCUZ3hl7kLsFeg8IcScACJDkqvtmSol/aVrV
l084f0nw4PTqhQKBftxm+DjnjHARf8o/T0IMlr/F5doNj0FrMouWVJilC+ekrBm9t2TOLdCIxZBj
wT/MrUcBxzEoh85nQMq6Oqt2rSsde96vqzTHeD+6SJ1yowZ7GTHwqD7JyhOIrd7Oh6haR0Hmg1Pi
bBu7FICUf86tSbm7xiyb96Rv402sHGtnp4I9vI/7DqxgbkZqiiWm+aQPW8TYoLI+eejqMCjzDogP
1UybJrDNrZMZy86DWoxwV1VM0c13047t7koVC3tPvZh1u119vFuQE++7wTjl5Gu3uRGTTlQOB9g1
d6KgaVZuMDk3DD7Dn7Nvdls1c2mqjPyPkGo4YASk9CY3R5OiW3u6nsbEWyX76sRXsdslaeE9ZgCV
znRyc2YcyvzQwMYPq8T1NxjSMOlN0lBRoN0bOnwyfViV4PsEoo3mRp4kKH6P2dDTIuP1M62ma96s
Yay7xN70s+MCJiKntZkhxNwH9VL8NI04D3VM2hFXWaPQAg0XmyZiMDKTZXK9JogCZWSwsSRlljhs
JBaVcv5dafOi/NP2mCXAL4PbSQPCYMBtYH0tnv2aZmacR4ks0pPFRxvhBaW5yYcomHhT+SKQwJFa
u/lW9Yiq5brckWQrjhAxv1RFcdaCY1x2486pHE3plb/FNKaOdt1PWxxtaFRrs2K8nuJDA/aZvoJO
vxipwJdYMmuUa3pHqmRhuJiab9NYkmLTT1Z/2+nRvDUM45Jltr03zEBGPbeh3VSm58mvjF1n2hEU
qPpUpmW5xwhhoFZ1JQLZIFllIX16FyEnbNPwfsJE9MuTwoT2yzASUg4gVY/9CHPKodOSTkNjOPWZ
9draQXs0BwKHrGFf3Go9L7J3cZSvFoGnXD3aU89jfljtWyIY37oeAGjppDlqz1Hbovf7o+Msh7w2
50cCdsRr+Krfp+AQjxQLW/vWvdYJG2B55oNHre556IcYwhOLjId48jQma66KV1Y08RZPjDoYFY6x
FApOZOQegqFDyROzYn50qRFJQosQpRqtC4a8cUtGtnpsAstj4InnUxkbprGz0c0i6WIQMRK3woeH
NORBXaNTu9Rcz8aYJGw4U+8MJwejSzmu8clqHX9Pq9K0bK+uoD1I1QwdrTe2VZLLp9Yq1yFETef3
G8GRMShPADW78SfwmPbHinl4j0GvSch2s7rbyqk4N4YnH6qBebgjQPXkAETbTJT5EtxNix1rDRM6
ORu5qEJw21NQyGlkMs1dZSkESQCNgdYfw9X5M7GsPeD95nBgVGsk53gKTY6Iv3OOGDf5kBC0wQ2y
14IjiGMK2D86LndGsHLzB1T3yokdZXaTVol083BhrZtGpL57cSiI6Hdv2ZwShWaZvI29tr9bOGLf
Brz+Z3Yb85bsuHjXLkvJUCbzD6B/AZbcQXNGUmWyS5CqwzpN1RaH+wzwUx0JUXWnWNbUPQVuYvxY
MPLz7nrNti9JOXvrSnM0Ab2TGVdE+vDWvxDtWU+0oZi/rbX7TnqGZLbFtYyauBqf2kReFpHgoltp
HAdVP5zjZrWPk6ZdLXcZJepr73WyEASg926b584bgkOD60G5G8IrDslSMTDH8QSmG9Tbq2a0sFDp
9RDT7k1OTkNXW+vm2JVkzSpPDvdzYrsbG8rZnkVd8GOBuXrndfJrmOP6wc6cco8vkDGEWfsTo+64
Q8zs7ohAzVEu+nXrEZ3cSE2foYUK8zjF+o1N1N4qjWgImOokbX5OCtlcDOMUxXXH6qGrL7IvyeUM
0rg2XzHAbMDtdjuOPVfRv+XrjdtQXYhUQIVTXg3iUKWHvqg0v6z+WVndfAwqP71lR+pHZZvaxwU7
2QMJ+iKkA1CusL+8YmdUmBsWD54uXbIcpQuPoKY/dPYH5CWqOvFnA7Kj7AuJP2j636yi1s8CjN7J
D1iq+BWPBdKibdin/bCNyaPdU0E3Ho3SoFuW9VXFA16nz6wB6p2F0hCuKWm1rhtuK7OqbtgzYnSp
IGPr2r+jJvPcuSZ6/pQePCiqRxJdM/jXLD1gbkpefeaNfAvNokzDdjVbUkeu6z0usSJfvZTcTpuF
ir5Z9ceK+6iarWtwkxBI3sFqVd4urXl3Jmu+WwYxHIpB7bu6RoNw5OMsJq7oVK6KosBS9Gfoxe2H
smra/wrXTGVo11ZfUE0Q5Dv+unhng9CP7wtxYephCT8e2PGTlhGkwUMDTFy4MK2bN4KN8MkFop4c
pZeY1hu03WilKYL1Z5v8ZrBYfg0y4JklrioT3hxQdtrdlsP8OuaYs/V8yxKkD5Ed3WRT5+0tXUHl
1sd4tal6ySC82A0rybksxX3aMAbvqO6k74QupX1hUXfcG7A5Vkt8WEmGtSPQ3tdCVoBncTNHLDXr
OyUS65m6CufkkYbeDbmdEU4mefcY9/5K3DAzIc5a82Yex4YRjlkgBG/ZHQufL6ak7Q6rQb481a3V
ctms5mMjZ43t1eABnOEI2lcjDFbAHDq/OAR3yogoK6dWnesDiYmJYMiEpDWbbElLMjsPs1E2r0Bt
qellmzxvKtUxpA+pva36MdnijhpCVswEDmZj2JXMcOEE4vcmWziC9VXavMZYns4ISsFpKS3rgrlf
Xq4bo0f2O/Jk5b06LZgCr4ETdzh4mR3sSwxhjyNPteeG35uiGaosDoyruBZa5I8SWM3FCqx3iiaK
n65vwa2Y+tEvIUJc35aqW0wMfqbDrjireazwijis4L1512O3vppA8Dbm2JqkBNeu+lzcDO1t9H2u
D46n/jog2+QYFzlj+2yom8w5DXZi3FKIqU656Yy3+CPjVzwSQ8i5SUSiEaS83LwYn/XgNXsC+3kY
s8I8cC0GYVJNeAALA2MWKacVG/62Ik2e/JJZc24a2mSNhebEOiMqRSeDy46JPCkkG771WDg0+85m
WPeZMRTTq9BiBqnDNjAOO47K3wM47QJTGPnFU+ELX9/MgjDLrrJbHDZYNQ3zhjjwuMmJTN8sQQeB
5qqnufUNFyIhQwjw7RPpqPVQBkPMJkg6u6SzvXznXuGWC4zEd7u1XNRFFm4F5yxl3atCfCC9eSMZ
88beBQQPYb0PjP/imlTittbZP5Uq0x+T0SEMoL3QNWvkZkdW1BtPCTONjhtDbHU76y+fShJxKdg4
Ruwv1+eusK4lU9fduuUG0eSIfdCop1FkXCjAZPslvcvH63kquLQDsmWcA6JZ62cait6D7tca2O1Z
T+rgp/EgIXroPNLErLk3hmy2CeenMYFgIomkmi5XnXfvsw9ls5efJi92QUHFt0uO+uwmkjPvcMMv
vJGlJckfpI+dpRbIJgvVyutE403T4366qjmNQ7i2fpAGTs05Jsui0zt6qneUenObHGb7MA7WZZ7R
v1QHuMAAA5eCg9y4ff6zCoIakDmPikzam//D3pktx41lWfZf6rmQhvletFXXg8Nn5+QiJYp6gVET
5vli/PpaoMK6RFcU2dHPbRkZlkmJDsd0h3P2XtuZ6T5Sq9jjViCJLTppfQUt3sv4c/7rVZS5aSUf
TMRhtmbs4shj76HVbM6hVmysNBL3gl3gJonGWx0YJra1wodn16/7FFnkUN3EgNj6QMxMNu1Pryju
ZnYS8Juj5Exoud/03QHH5jUsTxJbY0h05L4jO4JhO+niLhzkyci6fh2Y1ZOhZ/g65S2SfyqUpElk
GE9kKH5iy8ZCa0v7A47W8JxP+nWVj9+yEH9SxUhKkWSJuhe7vOrmTS0JAJVxER0zpqbNTJVsFRTs
eJXhxqfYsQ2fnXvI2j0Sa1rC0XVIPvLIlooWBnyjtRXgsid3Fq9Pd0W1mgA5FVrfZofSe6pdp0Vy
zi2qLyD9uSL0o1cxC3o/DHWyikqQEnnePnJ99nhOTkZjPVpeVEW+bdfi1DCE7FjxBcwpdJ9QYhNa
PjTDIy+Ch+m+iLMVQeZob9GMrlFWYpVDB277OH1GXsVMhrzKk3XL/tVoKDtPdH0o0xLbWZnCApuV
GvqNzcKGmi/csgpuAGqKAje00QXPGhSczVKfWNHi/tLZnfVzGb/8DtoKcWAUiY5ppXnsp2bWYXdR
EjXqOqAxNlJYHNzhgJCTjR1eJNe+FdkEa57kkOjeTnWP8KCgc/OYhgOD17GFmhNe0SOKcxj/vf6z
Yzxd/bvK9TGWXRfvo4qF1JNpFv02cGpVfX5biWIuhpVX+hecANQUHSqf9N50b5EG/aZDSdLaa0qM
HHsLEeY5szP1YTBqNk8624lxPcoCwb1h9FzxuOuoQdcoAJRPZmnwVHSleYtWwdZ83LwZqHvbcYYP
BZ3x1keAoauVAiGebRqrH5NND/vNYD9fxNC+orG+suA8PxWTTV2ps3rUIWHQGJuKu2+uXk7z/wvT
/s0wUDT9z36Qg8Iq8Lsf5OXv/2UIkf/CvwM8UcfchRhrUZ790qS5/0IQxcoOFpbHZs41eCr+8oPY
4l8QX02avIZtwZ91kXX95QexnH+RmoOOjI6qZ1lIjv/fNWnI3RCjuTYKMb6fY4rFkvL7g1k6OVxn
T5osLdRwSoT+7HrDEmRM5XdmNeNHjhFd/3Zt/kaSRpLdhcELc4wQDG62Y1p0Vc3LMFHTzpFhG0pf
wUJv54/VQIbIIddkhf2XqQ8VUd8m7lUZMDLhaZOluKXqYTirFP9dfUoKzWmOVmBmzdbqkXWQwy4M
vKH6HM8HOxjwO3NtvxsYcylKg4qhet0woSBHEJP+JLNSp7LtNXV11Ns4L9cOac7FRtRL9EYKXfuE
hKplA8jK8zEMu+m71iewS2d6R+uQAYYcNtH2n/s0ifotJtiZRiQpZM0dQM7q3k2SFHgVfGz3aHiu
or7WZoF1yGbP/uwwSYY7TaKQ5quNA6VmT+Jv3LTU5aiSIzXBa5C6feIzoCw4R29KB5Qv6YTXFodN
LE5RT/OHhrbIGhAeCDCGgwryMf8A1CBAThb23i43uu6cUAy4NcOQmW7JzXlC1HKrYYxp19ocDtcV
Beot2TCUSRdVw2cqJK2NALxlrUwNpcxJlivhHbcWqcQbNVhdRrEGgMNKusmY7AzwEU+DUbiPo64F
m8JsXBvdWl49yUo2tzpgha+Q9eJ25VAmCNZBPHOi5RAjGmIjYeZfdbTHw8ZmX2GuMmuhaUgYDtJX
Wm4ae/wB/LyxIm8NTaLCi1jrKQLvKRyY7kzrHu26cLYW5loSb4hy2YQVtUmI5RmrNi2lF34XT1Pf
37e55JgQuGoKK2Xku/UEss9qLfRz4SjmIzCK8iZtW80+yjKPH4Rdkq+dhO1QbPA6Jt/guSEcZ0/s
xBtsC0RoAPKmYVRTc2BNMOVF2uxm3Esojmc5W8EtXqh++C4tFF7W0QP7zpLKxslZHSe9y/Gv2+0y
KNdx0t7lelk96X3C/0w1m3vfU2Vtt4o6aoydWcRlecuhJ8ykKDgK+kOw+5q7tDWs9K62OkW2DDow
og5RLuB7UuxieFoosLTnsW7w87ONJZZ+WNMRs4Y7ve6K5GNemWTAODz2PIX4K/nbqAnbDv3yXz+U
sxH3+5HMqHQdoVpJdsE8CpHiUpZua/lZFcp5XhlUnft5vfi5u4OTBnCT7VALmZLDJXmrEuSXPJKY
wlWbo56n2Yrn6gmIu2tt0MDmlFiHjrMurJY/DKFhnIuqiKNV17d1+zQ5ow2b06WBxJsCf3CQQtEZ
nELWgEVPFh1Lz0bpuxI8fPoRXg2vio4QDIRQV2bJJ8qBTXo3uHaVP6i4zNtNk0OX2qgXpHTieaR5
J27SPsQ27uhDPSXY7esJH+g3FuyJWC/Z4PqOlJbiB6AoAnwbw/ugzLJynqJCzuxGSkMh+jeOFL6a
Lc5Z+clCnOltB6e1H8I6FjdlZ+jX6CH3YNegVcb0PRZDQt0ka7OHg5EYYhe34gCXTn3pxNTsDLeD
7uZ8tCaWcE7IrVIFuBWKY77qO4FPu8zu0DtBnMllrK9cYAsnKzWCT/1MxWWTmloszq5ZPBRW/hMT
DZ34Mh6dHShR49DNPWo3Fgpc/di6iRiMMx9CyHBfGAyEWWyW3808MFZAZNxzVub7FBrwVoQONQSY
JEUR2etuNsCIlD9y7vO1qBUMVtvYa8iRdhPw8IMouq+FArqmO3JjAtBZU8u41xKPUgA6/rW33Bhv
qoETyPrYTMg6tfHjEKtdhfV1SwRu5JMII64h4OAS6vvdkh+lTTHMqdagk9+VNwKrl/1ZSkFZrAsJ
S0gigiCtTWwjcMlC5HailAFy3rj6bIS0z9L0U2FPJxzIrq8b4bGDYejqUX1UbrNu0FgecDxuiYC4
gswHFcVmLrA6eIBly3Kc2tmqC7x4q6MmZa1OR1plDGJd8oEZbFg3rDZXoZ1T+2UYTWbMSablPM5i
ekC/SlcDeNAe01KODHpuDmCRD6HK8EqVM96n/ks1QxuDPQcCgU7LynQpNxopHhewCs0qpAGKOGE1
U4Szym4dmtZ3E2eDZmTA00xrVbX59BQgkaJhgDahiGhdISgrtohnrswkfMBauGXmh0VCSBmxFo2a
VoHMa5tdEagqH89Et9V7S55r2sUOVs362g7dY0h4xk0XOGe96gc/ynmYAq977Htx1hPshV0bXynP
QShTwNpIwxszDhi4aTCxs0t2YYWMw0rN6YA6ij0lfjg87hsc11Z4xNjnkLNLfWSxYcUHrfK+Jn1L
f8pejKK+3bv6DNER0ATv1nD2JB5Sg7GHinh2NrDzsVFQOhmBqkUUNeLmeB7UzNCkVSB/1rA7s008
O9Sskrpf6uDZsAN95eyHwk0+TnqwCBzHcFFcN0OMTMUNP3sTm9Ypnuk2arg2qzW8uPTYQBh6KJQw
nj2Il188DUCH74rGSzfAT64YOabbpq2KNfpg+VnIwjja+AWfI5I8KMJHdEe7nPzIzVRxzcYmXIcC
wnYIzgKrWmJVyaarkX62Vadh0U1oJa+C2dY27eCVm4D54joKU4glaMDDtT727dMYKWPfUJr6UhFS
sCnLLD4DXbeYJkhW27ooYm87w3umI0eNj9QuC9VgSR6ZYYSlS+a6p4wrT/Fr7J3ZPCJDYMG4Ekiq
6bP0yJBU5/rhrEW3tRGOPz0wVUvzL619gjTiR0dW1PPgo7l+3ZRpuO5QfhHPENRAbEENu/26JcgS
4pyeTYPPbZSPOk2TmzwOB0puZqTLbaGn+jnMkduvNb3gpM0Bm2iYtNpNPkcuS66qEbuupyzb9k10
m2tGuwvMAXgJAqv9rA/6Uabox5fYt03TKjhfIZ0830UFyrQIUYBckoxqju7WrDA854zsCn35RA9q
7bZaWl8bphfDouwpGJZpW22dBsUvWr15b/LT0ZdBaRz0GMk+9Tby5acw7L8Z0GZ2VpsYn+vKsDKG
RLR7aPbwea6KrIv2ITL9z23n9pACO0WWXK95lFnrWP8kBm9H6TxZxXmtoDE0+UFnW5qsGo0xp2xp
5jrhYF8bSS2oMuXlvRzFY5zBn2zbHmAamk9qzlVxE4O59VXh7lrGxZ2DLspcN5ZmPDQkIqOzb+jK
BkVFpR6DF8G+1jnO7HhvM4DuVU0bLLbKbBuwcGc4xCBG2HV7ErXW7IqOKuZoZf1BNR2wxjh1zz1r
7XPXdFhuw9o9Kcf5OepjdqiyZRCuZQ8mh953ScSJINiKBpZxnaAyOLptN99EJq5VVCtJrG/Iz82/
1bJF2ZW0fXHAiF3czKO37com2FF4K1I/muFYsA5UqaA/0bDCCt0k2NE4UmtZJtrXKWvB9TUtGmKy
vbODIHot2Iue3MGxykg+1PLMnxu3PLUi1/0R7tcP5lTQQVKpYSeGsTlOEZsKrECebw1IJ/LJGc4M
PUjWmISwOOuQIzGbNt1+NnB39NrcSZiycQOXSmB9bePxGGSptsUVpj4qWpK9n6Kg3CetnpxQtCk6
cIP15LHRKX/YZeBSnFKu1516d1a3RE4Mnyp9kY1VuYu2K7M1mhHT4sKQfS2vLZQ1LGey/gM7SqCE
syaGnR70bNLkSGmvzToG68mey4Jqdzs+DLrR97zQMvrp5jqPdJJP5pdQGAgEGjdEQjMRiFbbTTVs
Oy0zYr8fdG9XEYXVrdyleUXxEuWJ1U9fq8FE9eGRQRb5DSSUW3fQpHVMQxk3e1c5GUIC6ovi1M7O
OVNz5Cx5tCUK5L4Rx8iw8gc0YrYfZXl7JKByPBZ5hjwdCsEmE8m3qoYgjTHJ6K+c0tM0n0PVZwD1
w5FccaCQ6Ag2Jh0dQs5SIFeoroztbEPF862eQb2kUliuzHgCS0CzIbQ3yBiD8BavPj34oXLhqyds
01dw4xDugIGNd2YnzHXAk7m3hPPc9uX0IXZVlm6HIWmdNUsxRaOkyq6HoNAOipH6Cqpd5Hd9/Clw
o/jEqG6cSB1zbvq4AZPOqLnzwLxv+84Jrgm8M28BFYuNKWONNUAYf3SoPvuiniMyLM3oGudzu24T
y/4mu7l6RJTSXo1N1p/hC6U7MG4fEyurD/pkpVc0S4uP4Hfa7VyN8YbuX4twvSj3gQktacsYVK3T
oquzVa671aqSJgRVhcMqItqjJI0wZqE/8zR3YmBwqscPcw8Pz6GDgaMfMh0Q2QxX48lhQ7kBVN2v
LfJGKypSgbMjh6E/6EVvqSs87Np2qXYcZYHbmlKxSxwWTbet1RTQtCwOz0FRbK1QouGQAabgfCJd
FfwO8qE9MBu1RlhgMonP7bKrxP4RZJxwqozwjvQ2dwvwwLzO8KB8Cskn+5l4RPeulK7Ptwi0b9lA
th5y/KDdeFlv+3qfGT2CJQSGo9I67xSQcrbSXOQjCKELOLeJtLlbFUgf4iw+qCZx1mopxe9QH6Z3
rih7b6XZwHN9XVUMYKHjoR8RlhEdsbOUo99AGAMmnyjMoFn8vS7naZN3NuLXKKZfOaB3VNuidi2w
p465PJBsM0+DGIQG/UyVV0TBicNEavqqdjMK9QSJ39qmbn91p865nwAQHrO2dQk3X/THfdzZ00af
EtNchWww0GU1gJkh2+vpejSt8NHCi/sEKRBpbWNbHxC01RtnCoMDwRdI9yBzLNz+LH/ohpbupwsi
cAJbUHo/HYaiB8yOP/JwZNYF9+yipmx7y+fOe4RwUUJ4nELZxCsT0hLYPCXWlmKCYxmQsf+EDML+
VKXVKZrN9ABrtN9qTYRQO6UmvKnp+/lwRmPC+FpVbjkyuNDYyNemCtDDNJ211vD1PjK55Yd2aKyb
bh7VvkFxQ8uaZwaPMm6Ee6L+UiTnWfyQu1MKXXvEGIHfnKsvT4LbcqQHi4zHmkaDPnHaYaxgjGei
0NPke9Zm7bbPiFiDO2WREZ0Dr12Fk/gaqwkBtlNVu6SgL683XuxsIHckxqoFVDkxF4fDWREknqML
FzkEqN5w7mcxmP2+MlXxqHpuul8yjl0NKVhgRFxFzCaQxdQpnWo9287o43SyWuN0Z5JOHvt4wuIz
3psaKQRwxC+ZEdJvo2aTR2tzxocAFBi90F6Y6WxsM9WKr0MlhxrS9jDjiZvm0TpEcESes2Kqn3X0
Gh8RHsw0sEoix3iNWJdy9ZBAXg92MUHzTtPcPqXpNEAPk9FjhBq+ZjGf6vO+YcX5k8UZxKJSRCau
xFiLr81WD7s1QcvN7WiBZ6M6hfxKOUN4opMZPNa5eGD+1hfxZVt+Hzqh0zMvaArwZE3tc2rjUEMv
z3ac9DnqDw56VChnelV8Y17owTmQ2XomFLyv1oyWzccYuRwVrMhC3VRTctnPUT0jxoir/qjJud5E
hj48xEoTmxjTDutHz4geO0AOR0wMueE3xK48q6qksOBoASRhdNEatQbscHhTOksWj7guckIXZoPq
mqYElQFU4iO+L5w4auUpLLlr+gD8u2ZQp0wR2VSxSDeJv4x2xgTTdCWViMgrqEXhXwMtbDYOMJaA
kKgKWWzUfOO3WfQ7PUsNI82qJxVpwalApDewdUgwZG7Yu/EhlcMUhXyo1hF1VMJmZb/IFm0M+B+R
+M6okqAAojqzLB5egkl4h6w8yZcZi58nL3UnZ6mdmHFuHSRCjxAA3USbzjWzQxw4Oumb6dAwW6/c
IO/wkebUHWiGtuZIGiGlwaq8RXrExTANTETTiozGOT+BTx3wHFXTQNnJEpUGSzovU42o5jxs79zZ
ozwzeWP1VNgO1wp5Fx8xyIB/G0luLn4x5pmPlomVWbL9tbKPwCC5/Qt3Q+1V1DELaUm2pK9iB7bS
69bxzPprXghqgktLl/LPSymH+hUXyVSk6VLXaEjHiRIN6VVRi6DceLk1JHt90IBEu06XjOcxqKsn
zbH4APp7XKZftR0L4m5+0rQIEwpSM+6BW4WcnGuRp8KKdKjTTevg1thNi0BDX9H24kJ1acMpqdbi
8xX3icorFLvyVjN07j+FNiKAkA3k7VMmDH4S4tspP+qYTsYzw2WY7Frds9NrDTQZCny26+k13rol
K22SSZfeGAw9+VXfpd0jC/9WfSpc2BUfjRbB53YoaboyoYWB2iHRIkC3kRWflrczX/RX7hx8Mr6V
lF7nHigDonsqcjX5TOltcZM06BTWPd9hPMkxKj3qWhZlO0K9AtuH0V90m9gtOcURaKm5Ms2Ovt5Q
NeEOtd+SWmXnVxpRO/QUR/tTPEqTXapM9rljbNNCzPmDHfSDu/p33YygwVLkX5UqcAQOzimYmeyS
tsLzWRjlQZat8/R28+B1J02YOgFtdFclLzp9PfeSiJYQPYnelvZoZFr1bTHC0aCe0ru0JnWBPNwy
ulz5bx/zon3HQfldzzRdx2AhaBIS97pLwmIaHymLJ3xDWvVE9a7XYcAa5g847It7aXaO9kTI04rU
JrqbWVdo2nai1LJSQ1qfsyFPKt/rdWeDwbZbFWA7tyStOV/qQSqwMtHA1rieKyb7CXxdwcZFyY+2
q/X3At/i1sO3dsR9gtrAA36f/+rbfRv/V/ij/JuGzGt3/svpAVl0bUm0GMy9y2s6wxMxmD4AgVHZ
5NkumwNSnHrdWs541wz2cG2JofDxytYPb1/ZP+6mZ8BVsCxsrrq1tKJeX9iaV62PC9BCfWKysCRy
+EDVmBxzxD/k4NCBSt65lwbttt9ascvJsmiVgM+Whpyh2wvk77dWLDpszGQ5ZaQmz4jhtPuCspPm
HceEpjrMUU9e5dBWbjWnr46FpBNO/b4FEw4CU9tifERVFEUWWUpvX4oLuCDfSxoLVpAnTdBwExeX
oqgbM62Z0FcwWcc7medo1KKG5WIDgil5544v3MD/7kcvF0GiFxLUNyXNN96n1xeBPGm3LFuDzBsv
Z3NFmA4EGW8M7cM/OynDRBFkCoMiqW6ixaCN+fvFRteewJUTRN3rLdV2nVoRfeoy6juYViVzw9uH
u3yQOZzJc2RadEjpA1y22YvJiAvGo3JVvUw8pDXQeyAAYhn+gpRBP0NoQxGKiYHK8swa6x3OhfES
iPf7laXXSc9emMBWbVB+l4F58WDGY0pfCHKSqrvHCPEpqnnbVqTJ0YW5Zc1h9xsNJg/dgqhNn4I5
Q/lCkERHQU80OsVBPaRiomgq3rRhRKJqgB+k2igzRV9iySRGjKUsu/TtETnEKlWMHz50mpg9xmzO
+9FKBpzvWjSVFIAJ9FpNemnq+yrEzrp2OsXY/6stQ9w4Ey2NhGUNapNpcGtSmybUitUtoixtbL/I
cLLjE7iw2LyhE+Gifc7cadrjYtHVXTaM3ESvJbzuI3sLJlQ6N3QH62Rk0lVYQSMg1TpXHm12kW9H
XD9MvQPiy1XZk/26SQkAONXCEufQm/hp7QjHQZgKbWplM+IZu0F3lpmYeHum9z7ny5eNincKZwkf
Ja3wOawgFW7jxJDHvEGUtbaV6K4SmXo/dStiquQax6wBAtoMx04RqvBYeAHOuIYMhE9zo+azgBnI
ZGqCFEAWFdCVMqm/Z1dxUzGhZwJlxpWS2jhD+Zim7oeT2ayiYf5Bnh9Rz6nDhOyX2huiS4oTFZC9
dTlLPB9QtPgcPFsJgOa5LoBTeyypfGBQrKJS4mfbLXWaeKeNcLbxdDh8MIg0kLRqSdyhDtXE9PNe
1iNODdTsOJaIHZGfK0qpbQH+dq+MAdftKKBprFSMIXzVeVhgEIMsn9ARqdJuUdq0WFfboYbtiOLY
29Pbe7kI5CCCJo45eqmVfNmZNX6CsaaP2js1etUTdm5F86YaAyrNg7eNCct9BBTAU5Po9Dkmbahv
AqWKJQY6Dejqa/I5SMdrIHH0Ftwigcbt2mwgszaZtOOvVdo4JOgTVQIfQasB6NtUNn8aZWqecS4Y
QAcA6jgQ3QucbGybiPN7e7R4zeNBWuEyVLCE8hh2Hdc1zNeDk+emZFgYhbmKsSsARqCneOYcGaek
HWiQLGpEebLjAr593MvB13CFzTQrOD68WPNyNWEO7A8DOdDvzjzG91CjtLwu2d2+g/65nFzxcSAS
QXmEbsAVUlyIjmhFRRgYKITgHk9OlsEyn5d36frCpHzqiTt6D/OzDOevBj8MDMv06jlSGDoaj9dX
lEqu3YPUAC+A3fRT5Bn5j0QH1b2PEs/JV2Yh2CpD6dXlKZiNEqOpF/x8++JeTqMwTRl3bU+HW4y0
RF4IWgbeojFPacjOUezdjiQqVutwtH54U8NL/fax/niAOJbDNZYORFcc6stS47elRIQ9gnAS9IZw
wdKvjrNgnZAB8wOvL8HnNHL8/kvx8M+P64IKoDEG1Mp8WeL8dlzCu02tgOa00gc53pUTmyMKeOJs
mAZSE6AQ0Mgmnqy3j8oLeXF7Td20USk5EnceF9i6vL1RWbhtAAiFilB2q+tte5xsvcELMYHX35C6
7n6PRTr+RAhsfEd/Co7UTGT7TO5QjFVHTvV3s0wac4OExDmlNPamdRV42Vkg5P4Iej+/8kaKjiuy
I5NPHj3i5zw2dYWaT0p2vxTdmAH7ifpiDDBijfGqf85iuShpIKkfHV4GsoYGb3q2nJ7UKS3R6uSK
QZPOT+2WX4lu0erdbJjjAclEIe+QhjOLoO4O48+lByJc4RBCtQnQQhO5tRMv296O+VrzK/pbOf0W
UKV4CEpmAc9UjA6E0GOAHMrZFnS5il7bo4NhMI3sBOY+1rkYnsHL9t1rKn5evNR8NDTI5jV0+1ne
2f3EJ4RZFRc3uiKqKEXTT3cVMa6eHyHcJKQySVUh6ukwO99qJmj7lV1EeC475c13YWvNqD2kjYZk
rhjOgQf115hLcrmNZ5vxpRgS7balbX8PuGr5cmGDgZFW6vdEFUvhK/b029bJYSWUqGcoBSPGJotB
jjsnzex6MSpY9wh4f2ZAIDAOQydiPp4kINiWWBqdEJ+EQrKTYl2rGhIs9mVVYDl1NSd4jKOCbMwp
77w9XFnrc1vFwydHMuGvpeY61RF4tnMqmtAO/SlKZLzBYkI2b7I82gqR3J4uMoG8iP6ZmaAJgXKX
49A3pzad0YxhXjn9GqodinYNL0agpUSfLrWahGTE9qkil4db5Umm6grW67z/9fdp0Eic2rEj5FWs
GmlfIZdOP49Oaa2FdMdqr6bZc9dp1mpPGm2TBxv1C0UdWw/mL6hV0hNwQywpPSwditmsPnckyjrb
YcJ7QGrfGIApn7sugL9DXXjb5KqtN4gz8vwafs7U+9no2sbaQXej+agBeZh/qVJmhP+EqBUqxAif
SwrJ2cSMRlW6Alvb8I5gZ3u5uUkTY7wF6Vl6p3Iax93bb/6f7z3cNt0AhmkbroFm8fU4VyCT87A/
4x3wKH5ArKlS7Vyqai6+vhzoHwlIH8qcf/5j+Z1vZcXaJozUf/7Hq//3P8IPX/1S+58vH8IWeP2s
nl/9n02hqPGeux/N9OFH22W/DvDX3/y//cO/8N/vgMQpWPx2sZdv8tfv3TznP/73v93/mL5FP7Ls
R/u7fPTll37JRx33XyYLFKkTB7vUO5at2i/5qM2f6BbKDir5zAI0RP6PfBTUOPMvRlr8qnBGKZlw
y/7Sj1Km4veYrjy8xvaiSjb+iYD09XzL5CMdmIlLsjB7nmVNc/FsTF1jBh4G8Y525XYqJQKVYLDW
lNi9d3bIrx/Dvw6FgpZSDP+wt7o4lD3ktIXQ8chgitYC8NiK1GnxzjT351EEazMEtlw1TIjGBaqw
LgnyjOuMVHtp5XAx4OwTxij/0Su1nAvTKB/ueY7DXlFcbIw7nXNgB4KMa2JPAYgQP5UCLPvbs/Q3
hZ1FpfzbguzlMAKzmtSRCQuqVxcnY+smzYOsQEElpu91d1WzuRvBaXRJB7ibJfYsjhUMnHJCWtYF
6FL0tQMYvNQZQ2vgDeWdWenXYo7u3/5mr5dOyxdjnehRg6DEKF3h8uz+vnRSEVMNG8XQT3IDnorK
78vQoRgvyfTkSZrWQcsm5u1jvjwg/708/XVQk+qKwYKYQzoXD1AfFcz/SRD6XpHIA20TvMY6lmvA
Z+3Okfh6BxdMlUyT4UDtXfcbw70pInfcuVYRHSJ3GQKdUL6zjLwoL758L4cdLtVutN68rxd3qRnM
yVNtgfCkABy1Lr1pazeGqa3tfIYjlZo58PKxtW7hesR3tIsP7kjLZo698nFBNPms1QZgTfj9Z4E1
K5CCsU60oVzXOm08OiuB+0SVUjtJ25w/9GaPoUMLiFZkfrURT2tm7jdWjCLt7Uv+58uE70FIRied
LQ/+4Ne3eXCFGtqRJhE+sRFGeZzt6tAe1m8fZRljLu4r0zP1WV1nT+UYFy8TXMrJdWIL5Rh7502G
IXw9IztdVyWSbTMFq/728f4c89jg6PRRHcl/KAy/PivbjutKkNfjE50k/KHutRWmcxf3MFiotw/1
dxeQhjm10Zfy7OVSv8mmVK8oAfvCnYuVTaGAd9cs3nsCX2/cXp5Al40wLwWxFBSAL66g0VUKLhtX
EIcSSqJBH2+FVOhHY1LnoFfrlChia9t1AodmJsVtkBiYDN0BuMd1H2wQTA2HKr1HZVvh9VP5XZR7
I/gTgEtIi75gaIhRpeOptA3sX6Y02xMmbn2TJVZPt4vgLTOTLtofVkhvX8E/h0CPvRJTk4VhQv+j
uI0yrMRXNUa+ykgrjyGr+DBPs7XwMhNDjHTXmt1dp6h33nlK/ubWoRXi4ACHLapnFzOj2VhuG9YC
UtGEc9KrhwU+k5TvPPt/M5Ay9TpACG0HT/jlnmwYsQCwroz8nmIvc9YEXgR467royTmFgxJtAwa1
dw76d9dUsPDQF0sTK8PlS/22Aa0cpfdMkZGfRwQ9gYVKr7B3pvdZb9b7Jjbix84C+yoFQs637+bf
XNSlrrssNwzmz8v0kpQWxjxMMe30bup8rYDH0Yq6e+d9+JsX3GNqJKuFiYKF1MULLpWdkf+mMyA7
umD8NSFM1Dp71QQb9Nsn9LJA+n3wYg0HHhhLGNFPFgTqy8dkiliEqMqGaWh8qWJ2Xrj9XE1LdjRx
2WeV7X0oVLvFHBPfTU3xANMLkB4+4V1B03pXIf4/kMLl+SVKl394uX99OSEBR9OpYXR4faO9gL2w
ZfDlCB+MzsM859dBO+nvvCnm5V29PMzyvP32PJUuaVWzgk5XRN6EiJb0lqivHB/e1fw11YPoAPWs
vdLLfnpA+07tuHNy4CRRd46J1loj1fg2emzaYxgNB7q43Vab8qel97ERcgjPvUeoHqiAfGMNJGjR
UAcj13k/3r6Xf0zkrKtZCyMaJ8oHmvBl/4GBecqaGm69knIjvbj+PrqZ94kXN9bXsei+qqCAGZKY
qU4kvKAjjDZnAqqB2GpVtVH2VCkNlLPNy2usQoNcMDQcBFzXpWXcZ0WrYcEtHYM4bU/ZZNXGA+pZ
HNyL3pwStU0VH/GQ04V9iC+FKPC3T/Ciecb1Yhr36B4tKzbGbLG8OL/dqHoOcBe20wItYmtaxuXw
xGllkCIi78iqo1yzl+nRqesQGnU5fIghOmIKgcKDKxWugP3OSLS8Ha/fHluYhCx59lIQ+4Op3po1
e1KbzIdAluOnzLF+gn8l6Kaew41rZ9M7hzNeG9deLgA5TRY1RknHlFn59QXIVWq3BS/zaoBqOoKD
SF2388Ed4sBAqrBLWVSu5pbUDdIkiU1FgbOyvPGd19Jc1k2vT5tXgkGfNSyjL5XW119jkmmz7Crk
yjJzGHIoInHqu8pnyd2hUYQ7O0KLuTaztjyhkc38watR1eSlBK/V5mgWEuO5MnOGjypPj3FT40PX
bO8Bq3C9Vo79wzK9q7cfnstBla0oIFjb5BWh7G55Fy+5QUWlmmE1w5yb3K1XaJimqSWmRZm+c5f+
9kgOGZ8CUyNbn4vVjKrrqunrQQPRWfzM87zeVU4x+FjytXeOdDn7ck7usl1EcwDW/lfY1m/vw1TZ
k+E0XujHteHsv8B1c51tmQ8DgiJitd++gH8864agkEa31lpW0vhDX990A1dG7Q1417BMmmB9UOJ6
mb0rq43M1HubpT/PTLIvMzBpSu6XYVqvD+ZVNYEeJIhgmZuJ3oFE0WyMMqgJy3Cacyqz+WSAFH9n
JnjZXb96sBlhKE6wJ0Zbybr34iEZ7VlXSkPxPRbkfujdAx2s65IOUdJ4JxSFx1TYO1qBV6zr3nmp
/nhqeJ1Mi0mOM+bRcS/2KtnkdJTskJbTMgT5GBB+lrQSZCUgyXfu5B8Xl0O5LAwdDLAm5ZOLJkUS
VKoWJquYLCzMNQigdIVOGQZjBUw3TZxFj1Or7duPz0s/6/W1pV+2FO71/6LuzJbjRrJs+0ONNszD
a0QgRgYZHEXqBcZJmGfA4fCvvwvKsq6UVCVZ2X3pfqGlWYpEBAbH8XP2XptGvgNs6sdLKmhKO5Aj
KILZlO1AImebzKjiYztN8Y6x21pVwdrDf3LTxIN91XbRcGPEY3Do4vzxD5/ll3UUrzHngG9Pz8iz
vqfU/e3B8VPRKgjDi15XahsTchuOoXbEwTZOJPIAi9o1DLdvGqTAFYWmjrB40Mc/OZGXu/iHUwLx
ndwP1iQLrRZX5MdTok8M8dHINmTiOu6FpaQ5u5i2th3brQ1pDR+5gwchwRDEpFMaN27U9LthAlhO
98B5l0wIvp+Y/6gD+m/bmz80QW+az+p+6D4/h/Nr83O79H9jI3RZQv69hf4eR5/67IrX6uOHTujy
W/8w0usY6Q2s8JZvmdQeNvfvX51Qsl0cbicSQlwXFztDqv/phGKkp/nFuIpMMOCKdH/+pxFK7ovP
tinwlxcp/T6M+d/7zP/UTNFB/vcaqu/xLf+8l75b6dlf8inokrM3+nn9sFJ2e0aKhMu0VfKMFBaV
LBIw2Dx2ltS005bIvBxxK+5OHL2J126MSfMugPOjQ6JaPWySgJRCI+6vg35o7hNLfm36kSZVNBo3
paS5n2tFfBXMlTjHpLsVG7PP6nOVaoj0lWufiRmBqeaZTDgCxoOV6MVRpso/+Hnch67W6KBQhTGd
HAus6Mig45h1w7AlxFy9SA/NAsmwfn+og3o+xYKRDHl991VQp2fJb+8gH1oYRsUEIbePu2dkfzJM
K3YnZtPcFsQXrgJZdWA/4XqvtTKJd3DlMXjgH9/k9gjeAoMnuvTFT9OaFmaEMv0um6T2p5EJW4g8
QKQvrb2z7Kw5eos5h0XSwjnjifepkOO2s+zPjol9qNcp1OfABk6cw7lxC1KlSYVn0Gh14mz0sTga
ZHM0q8owvMMkTK8MpwRL28qw4gH542IZgnX/Zi42IqNhFRYlmmzHSOcjVRLWS6AC2ouiF/dWjpm3
HwYrw5TltgGQ7wEnIBCne9zS8Wa2RbEHuV98k7EZ73NAIjKyBhBm47wXdVUdEPJE3qaqrN3Q6dWe
bmPzOHUofsfOic+xpbDOJE4LKyXvxb5O+l5hZymcE4JQQMBNpw5FHmjXVqrDk3RJTg/A+25m3E/j
KrVKdIdKwxbaFjX7o7kBlYwnC8mee4JYOgFIhR2phO3cmhWQZrcp/UO9GLv8xeIVBH1/EovtC7mq
S8qIKLYFXcI9khLEvFzUR+hysOR6I98yZzZ3LermNX7JbEP+sLNpF6cZrc3C3NhYUEyMfSvXUWhB
pLdD60J/21LV9VQ2ux4X19vkoUsya6zcs012tYepLTDLdjsNLuHsXtTj9cTxZi/et2pxwdH7Y6zp
peXGi8AK56XjHUpflYdkMc41i4XOxUtXYkx7orTwH2yCQbYTRje8RGwhw8IFqEmVLMJksePVizGv
Y7uF/C82q1MUIDtegbZElF/7BH0hVyFxu0jUbs6EeI8F/gnC6UxUnljoN30jDdLEnIGSCKP6LsYt
zA9nCHH8pEh9cNOtUs8BVDg3AIzN3ArHeuQ/Z64lvi4KkRCvo0tOZyG/mp0CSA/m8A0zpPOA8Psr
7INuXRiFdW104kQkfIneGUGUpTnGTUCwGMzDWdtNbinCmpHgtio5RYNwDQJjpLMmjbrZuzJgwM2N
RlHRO0niofAuxqd2CnAOkMLkh5EzPmOVUY+mIC0+Eva07QE/6FLW+0rrjY2pdfqaUM/n2iehfQKb
+YVHFYFV5he3ZSKfvCjw9mAFrdA1l7tRlZ11g+D5DrflkiAhoTaneX6JmIJu7HzwWxTqcrxukfqO
YVBngvgXxGNP+Mrk3vKn8WawhPcJp8I4zf5or0tjYQ2gEcVM1EZTsoa5OFyVti41MhQ082yOiIBJ
vpj6diNdepjoVzMgx1Q8Kx0uQ21HaKtG9Ubq+nwm/BYTibfYXe3SndkEEZgpbVdue18DQquK4NMA
gb0J+Hs7jVykY1WUsNrzAYK+MW+bIn8E0wCFKZ0yYmZgepTT0R9TEdyk9cwwVmvH/EvLo35ds0vJ
1plWqdtaq85+3NkbNGHmgVcZ1C5TtgTSYafgDvXs6kHWrt0cwN5WO7JC+2YDII9eAn6/tEQ5RZTj
Rs5AmQaH5Y4E7wbqAtCJEIvZU4G4DZtTmT2YI4VTMPlX8dRpKFFqGJQmt25eo4WULiQOzHHAybQg
Plh2Ml7FQocS1tj2zmxA5gW5eLfagTfWmJVoJeZgi9Z9XEnaVdSqDm1gDwsWibbZOu0ydU7dTIQi
LXewFdJtYFfvbt69FH15ILH32SuKa1tP7l1tcYUlcTZu3Qrs6so0jHEt4mXMnjevIrLmszbX8RWK
Gz6sZXV7PS36cMR+1MCEw6rXKFbKTMESDUbrGctHHMYFGrTER8lFCGTzkKfe/DVtSz/MZuDzbT5C
NYAjMaywRr6YRftMjOh1PgU3/sAC1YnuY+jabjuY4wggrQlZLaZtlnvymgwtQrS4rIfC6U+DR07k
bPu3FuadralNb9WkRV8GQnA2ZAFAhqmU4rUNk6Kf0ox4yYAY4TwZ7UOEiXGlWX5wF+MDvCnQr25G
kfu3BfIVxJH51ZjHRbuG4YZ8lZuw3NsoMu4b4eWvJWBnpHPgx5bI2ggIatXu+tSRrHZj8QXyqDyC
e1Vo/OcWlmwaAUfz6ueRgCmbGn/E1uHV7sEwG+stMppma7hV2qzUYHknZ+6djzopzJugKPXbrknw
smp81BvscEyf3P5o+tl8nLw4eqqFdLITZsHiIqMIYvZUYIfnJebW8hZjqXWvoXnbLUGJ27gf6BN5
jXcI6FNtfGSqL+2MdHDVNpb2koMkOVROJKtQr5wDRuNpw7rs88NxMNfinsrAPeJGlO5NPutoHWPS
Jm9jqbzXyiwuwnAx0VBWKQTZZV+ducTsTwePHMdJzeOTletf+ponSvrot1NR1D6wA1i4Y1xsYaPh
ACpH65Es4noft4J5TkXp6cEY0lvSgSgi8C9qBSamxn1uUjgQcWN1p0hvI3YJRXOddJm46+JeHvCC
w73QWnJ/IW/iCSKeZ2UGUnvnMxb2ytClz3tF+N513EbGKU58bRvEmCx6m9w0B0kUtHdoE+Rt7ZJC
w7s3mQVBJXlQ4jdtI7UNyNXVoArsa1Ge4SVB5fCKID4K4LdrTSS6AT9aueBz7TwEd0ICmejyKIQ3
bH8dGGRhs0LACurTwLJJg/0DlZLcQyqcr8nmSHYKmMJRdkb3kAl/5BUCg3UlDCKjJkNvL6LVmmFf
MJ+nt+FmDpo+sNnrtIiMr77p5wN6TYMwIa30d/AvwIVGvnafM3lBmxaBgBwmF55xl7UvTEZ8/arw
p+gTTM9o3CdRRfhn0nhqWxexFa1V6n3FVahgYMoUyHkVk9NAo3/Jw8lwRtT9N6zt32qymO6nIPI3
PuLWFS5jH9TS0JSv8BIHQJZF1u4IxgqukemNVCCl/4QKEoUw/1c7IhHdGczwqEiS+h7IR7djzOhs
WyIy7kiUgr/h4+obJrHOxqHb6nOX+dRaeC5rDE8b25HDduCC3zia+8WmltxKR4+2ZewloZIy+8Qb
7G0Yj1qHceZN6iE53etjQsdGk+1eCqUeK6mAqZdfYbmTfwrZZ42k/oMSIr+qiHGCm40BqXB2Rvni
VSSUePh4bUfdw8UfVrSLxWs2ONfgJLpLX+TxgTrltrOBl7jNddcln2YdhMAw7kB5fIIIv0ul/W7l
pH0A+dwjWjOvHIolotgOsOUuUdEQvzEbB6nI+IMzDEK8hQZuJy5tAJd3jySRg4UQVxz5rfm0JKQl
O3Mu1BvEzoRlc5op0YIhy4j7dfs7TJtGAO60npoDkJwS5RDsUu+WnKt3jwr21tSs4cGDgzaSPeBm
q8qc41stRr3n6cVELAKZY4y0yvuoJHFEBSRhj+3gH/O+iMOJdPObAEk2nQOSpilz08g9+QroKG89
cNxOrE23kz4S2RYU9P8St8vu4pF/Ek2rAIPaWZ8abd+DItgDsWC3kBS8XUvdTg5aXGgXT9V4x/H/
qGu7EOmnTgA3Wy4yIlOnq6+TKBZry0udi73Ypr0mLRH4EYe0GK7c3UiVI1O5K4re43wWWh/SxSNr
T4xdElp2wSpcNglhYVEVFtGC568Wo3bK+sO714J1NmDhNvxYnktEb/OUPrtkJ+Ocr6R2YN5ABUHQ
SxeNzNfJ38nZYWXGpYECu8pM/65QQ7WpxueqjNe8TMb7MlUkZpC2vccQ1hGLUq/i2PGw4w/TMbGs
gbkTBvSkNa+Q/V3cFoxl78btF13rrLsWd+tqXFzr1eJfJ9QxCe3vnvasKNHrefCITbI2aj1Q4UwJ
fuOlvgn2WJpbEPf2zilGkPGZ195mJbe3MqfpMIIAo7KQZ+Gkt55DV90eJu0APq04RzO2Yp2UrCzE
UFrm2yEV5Z0a5AezVGM/jfq0mQ0NOcRMKvGCT9SqK9g23rSK+t5ZpzC0Hz0TMWUdx8GdMU/5FxL0
cjMcvlMCpknvHzpmNWwfysBe/kDpXcWpzY88jW/xQld0+l30rXMXqE1isCJoePHWcULecWJXzzFg
g2sD93i8EbEGv4C5XL/BbPEMVDoLy++cA/ztR9+o1VEJxYa1sPa531QXJJoe28gsvsC3CwDQVeWd
46gBKJuu1q3beCR5u/KtE4baZAO0+zWAufaDtn39xRkW7AIcWGp7jCL4JVK6w5MTWU+y9Y0d8YT5
vWhnfTNhqtgOqisOoM7yc5rZD9wMFD/jMOtHpfVtGXYNs1xgby15BFEaeuBgeT9nXN+EwC+AC8Je
vguQ10jKm3Ie/PsubqgJcRH7zyU3xqnHzka/o2nOI+PTtdXN84OPrWrtEZ35FoEKxq/Qp9+MwfWf
XW3ODrkOp+K/gBH9A0OYLrhBni6YFk1k7Z0FRphCJTT8bDr91+hlKqPRQRCBFYi9DmAYAksgr5vM
vc7gFNCsDWKqhfSWbWd2bUhjvvznDbr/H4niDz283We9yAD7/wPtOzCTv+ne7T678rWa/965W37h
H4075791LjdSddxmjsvc7J+NO0j7rsk40UKZwXyI3/kHAdPhl9AzuOgT6fqZKOX+2bjz/ptRH4YG
y7EWoirN458adb9r3P3Yi6dtp+PAAKpCG3jR81h8hL+PNJUXlY01qHSNIC/24hUKbpLPBzuiuZLa
0unOpKDLd4OBxB8GDj+qKL4fmbNi0p90sJ8wGfvxyN7UIz4mhnEN+ga1PhFe+lvrDpEXxkQYjmw+
3WA4jOSEfvbovus/DCF+mrUsx7eQlDqWhdARrejP4kDog00P5KdeBx4v4pXKClppPlmou7qXweMw
G8Wnbc5MKDSQBEwNGqPeDT0ph3+7VS5/tUj/HlG9zB1+aJwib1r0YcxwkaQyE/jxPDRTMymhgRjP
y8gWDygj/Q0IwYywNcvkPAi2AX89xf+2W/vjrOf7V6e4812mTQ7F5s9jJqHXBVAnQpcyXJ/kdOXJ
M/XHdEQohOD891/v1xuMBOpl3mIyq7VoVP/49UCYyWHUs5yEiWICidKzez4UA85LrFqa3HUy1Ztr
D7To2+8P/K++JGNxrvNCHbasn4YbfeV6pChQ7WsExZCHRn2WHS0Q+MAS4z7/z78mzzHPj0FnHlnr
T5O7Zhwsf86tcp1L1zmJTOZhLAzKwzj7IPIhOOTLqf79N1xO3U93DnJOjFzLrNe2vZ9GdlLpI+Ez
bblumAO/OUbNxYOD8KfD/PqgwlNymHgzEl18Lz99NTGnJRN+GLJ5QT+2L/uPzB4HyIwSGBbx0IhN
FKnFxUSb9/df8NdLuAjXPJ1xJB+beeyP9w40TKRyjaQ/5LA8ADRNetygo/ogKhCbw+8P9tOAcHkq
uHAchrkkay+ywx+P5mlGXrWmWa9FZmdPnijdmM6bPu4Mg4ClUDaunROimrC3zEZLo9s+DANcJY8u
XFtXDtg4JLbtHz7Wr+cAgQOrJK0g5sF4PX78VLmPHXaI8LKOCaSXkx4Bc6uGIJ/OeEmDP6xF/+pg
dIfRuPBGYJDz08HUTN1PHixr4mIpGYB0QlIDS8s+fWpefn++f717l5cbPfHv8lgGkT9+MZfVjjQZ
OkRTOgY7TLvcvUwF4uYPQ/Vfb1/m+Ay2aXVzVfWfZc8DhA6yMQkG7SYGR/gvi52ayGIvVLv0uyAd
veuaLB/+QnD8/jv+urYz3uWQfsCrlZfNT2vQUPXxIBu+Y4Jz+41kWjWvTOWiK6BVbOYETJq8en5/
zH9xXvEi2JgEUL7/+tC0bJZAnruYY0wlLxowvidWXn/z+6P8sqy7uu2z+CAFolHLf/549f5ZipLx
qV18O4tIO/ftY76UodL2m3vglv7N7w/6kwCLR5QFCEG1i/EPDQEysx+PioVckP4hx7VfBAmcKyv2
9wXYX+hzifL3Gpli8Y6+IjjSqsZ5RoCNG3+kVUkkpS5UcMh0j0BXqDuG+sNt9pO8ns/GhUbz5i7z
WfvXeoY8n2CYBXJ0Kv56B8EjE7vMdZDrGabwaSZ4UPCAE18iEqoxcanq0Gci5jFW+WdKTLOg/em0
degzGPzTc/3LQ+Ch2EKvikp8mRMvI+K/l3liGYNmVqnWpN4SjjjQcQGgarihO8PKJAxJ088poZfx
etGeklCgOmmGsyKMlzGK9cWBgLE3R0/gNouFefS8aAL52o1evOmLTiIOVYu5L0f1IMMuGwX75GCy
sxWXEUH63FT5R91xMzH/JZtmO0vQH9upKgk6ajSbAtBu5p6xVyz18+RK/xOveyX3aMlopUhartO2
MX3+nTkz5kZelxfHmCZ4uo2XZ+svTESTfDfkj8Mdnbz0olsREUllmidY4mTx7hkFboFpAoboS8az
a5tzEq1STeAjzRWzm0Ra/smM7bZaiUZQfQ2q9PMX2MiSfA2L+J3f39E/XxdWder4AI+AjjiNnz9e
F3biMikZkK6160Kg9ViD+bM3NVOx3x9neVvwp/5WLSCv5e9DiHCxb6Ic/hlzkkkI0UGX+AzoUzd5
1UywWfQXZzabpp4KdHtdT2OmMtJQ6VkzsN+2LhHW0BUpaaJf9UNnXbkydq6JpQXvGrtBclG92hZ5
cmVJMDk2AoV8BT3QXvNOi+4Yxah2Y/HgJWFSqgGFDZI7cyox8UWRAhs3pF+VKcgjKhX5yEwNXEZ5
E6Ra2eivuAP3tWyzZ70DYY/tKZ/ucf0x6aXU8lcLzmXZJ5ti1c8G2Rtu294uS2K6BX1o75k3NxcC
c3xxlaZItaA0u90uG3Q4YYOfsPbH5MseWQ+8TYKTWcK09yqAySltvTBa7PBT0zlnULNM2DXd3Y6J
pnebCOJQw1SsgW6UzHKLnAsPsAFkCihdemjsxlKvXHR0rL3rmJs2YdS+0ywE0KueNw90bFKeHlhP
Ari2I/7RBqb7OMzZLVwwePcDnwIZcEsTbx8oXzvqTEA2mVP0t5E+N3fkNub3ppmUnwDUUTMSmdIT
n8GIxgAdnsldNMY3IxI2a9cVPo4EnMrBt64xuppHTXOeI1HJeV0byod8aElvDdyO9iOMv/Gip1F7
a0DyOiAbSq+qNnKO2mBt3S7w0R5I68TJ168J1OjWjY1MmwQRZpOa4eCXiKvWHva64Xwm0fxVyxL8
ysM4Bc9Md0mM1iDM1OPY0ptPySgrJsN6gVlMGwsSIqjYiAi8ybx0utGvhCK/IIurMGPyMK18pdFd
J4mMPmZXoBOJEcae59LNTmXpOHcNyeodMu2YrjBRBQjKiEj4JmfA1+taoyje0dQ38mvynd+9xL2H
0uSvxs6c5p2QpSJzRxW021F7PzUTafe7KDbNbZM1+q2Z2QxNdEduGNmg/EjVezdBbhidjKhQQT+s
ya3xziuaIUSi0O6ioFTkfyey3tk1wYYuN+KwYdWiH5cTGnTKNM0Ne1ImSUfwhzKsojwiAJmwowcD
NmFiRkN8ZNNSHPIOV8qmBNqzM4PGyUI1zMWXXg5ko9a5A4y7imNeI5pd0CWvx0upNH1XSPrSo2Gr
czyStc42G1x2l74IK6lWGNDvI4vYMJjd6JitbaKrJ4CQTxm71BVnFfyIVh1mGUmG3X6zmli4QNQB
EnA1GpBFC9w4VCJwPswsUC1ygcEgcN6q5E1T9yICPQCQDQpMStjMpEIULu1K5bILhR3bt0Ia2o3Z
JZe6gB7HNNBaM3t6rHCGHbwgvkf5196iCE8/EuGWh6ourrKhf4BRGG/ckn5b57ySkfuae90CUK1y
8ZVq5yPALLaWmngDEWo/MwryuJ9tm0Y+vXpBz1TSGWO2Wp301ta+ZJG6cSQk0DxOXwz1ARfp0Y+D
D2zSkviC+Ugo4plFitzJUTBPQjCoALQGbksuYG+/0EzFueyYNwac4vXgNFvSDR4tqPxr8MWn2JXn
KmawDZHvMdYMC1N0/m1Eq9/45kvgNG96kj4GDqGD0M1Jex0hMvexfEVbTRRB3szv1Hd30lIPPljo
rbYY3k1Dy1cOMLZ1XZXQbPv4quEeK5iii864a6PYXye8eK9qIrw7owGdDuF03dUZsZyucYOvkCuk
wDgnWXxF+VmAHa1p8zQuIdaArK9psU8rRvnMnZDhcgTdOUo30Temj+YJ6729SioN2I5VX1cGCHsP
NcKK2TSC8MHaI1zVVpWVPcSTu6PUURQIThsCxl2jfdLhwsT3psUz5MOTY6a5DgYC4V0z/fSTxD5Q
vZFM1bWI+MkCcD5yCg8senB4PgaEJc/OYFTHiOfsyq5Vs7YrpDgNIO5JasEeVjAIYcQuQjPlva11
qMHL6lGfxUl5TCa6YNlkxKQCmYDWZaMOVBPEbKO9wJv0CV6u2RRTYIcF0Dxh9M9VHh1JiSU3W1bM
rlFqDDbNIlp9zP0daW1igIZhI/z+uvCKRy9Oa3IFGRXyib0HUjG0TdWPj9lgbDUnvi2ov1Z0KeSq
cKbbPPPfYxfzO2tsfIVmfwiBE72T75VuBOmCe3gB8zLBIQBUg8UbmHl8zprm3Uy6Y5vk/hFuI6m+
RfXN1yAncez0G9tDoq2KSGfgVScfQ6SqU1c45da3g+LedobiUUUtF8Ukphu/vgr1pmpYoA1APHG+
VTkJD/W4g3U8r7gnPs0yYIxrsPMf+zk9p2XlH7pmvksAEhiTuC+r5moYm7uql9mzlO1tGqe4VhIP
3HjjvxszEypG69ZBiQ5SQwL/3k1JzTPaLowKCYVhSNEYZO5d1woSdlFuBRNuUxeYXy3PVttCI2rs
xzpnc+EH8cpv40tGunCrOVdKilszaVnoRnFt2vl17jXkkgsqTvolTJTENxhU+Eya+SqJYX2RSnkl
zNFZTd+HBZr+ze2DBnSkZVqn1KpqStXplNe9u4w3CbQpMJX28a4tAUpTZXiHqJe3VsXdvzU4kSsS
IdZ2Obx4sehRcNk7jQWH2JUqIacznkCRoCkxCWJ7DIbynZ1NAvy1R5efm+QWdHThuBeVPZKOPF+3
/XwcmLCE1hi8sIA76yZVXyOREh5DCHizstyMOkWLrxBZ6mdbMjozCwfXkxpvp5KbktZFuZrzAjZg
GtXIFCOx6tTAzK+eo3UVZQA105AAmV1CyoBlz/ybIb3LzYA3uUNSHHSO10kLcHyp6kNPGXvSDQi2
/jisfGAbq9JOulUvrJuKOno9TdGDW7VXbgFMLloiYcugeQVLfSLGXN6QjjjunRiyQ2YhStJm7Yto
3PSMStFDzhdd13UZhQYNhqLMD3rxEHnxPprmzSya0G6NU6onZ49kUhy8vI2raoQ8jP+nzdt6M0RW
KIr2IxXJu+ulh3g5t4mrHhydCOEZEslhcrp83Zcdv1HSq+rMwtjkSePDGXR3TQJvaoLli/Lg4qMa
c/R7kt2irWx7zM7aU8SubcIkbpj2hUpjyzhPoExsNnQ0PsxCkPBcn5Su7TrdXGL/8gB1mbZFMbIV
nn+hq/yol9FHVtlbplSkLdjEY6QEE3j3k1PeqJ7UZFXmL16nkA5Oj7WfsnTzhu1rsskFDPTBBO1L
Ru6F/mmxlaQdhybkT2jkhUsPLI2oOLkcgQNoq8p6UqImCnZUAFXC+m5F0x70BnF4CC4TR8wrhFCA
/Ml90bRm69NPWxFYQ8Gj1U/64DMtlkgSNP3OjL1ru6Td5ErtZNQD6lU9H47ubBXcUjbayiI+aTBF
drWjOEEDKB5Q08FXxlTkUOUzWcyDhUgimC/znJ2UX2ESkuJaVPW7Nzva2puy7KrGZb6mmv5C7sYF
j1p1QyZdsgcPy1Pj8+pe4jlIb9lbc6Q9puxKHmI/eHPHhnaRdxB6e+e72oMTadhBaBDCEPmWktfA
NpQAYOF5X/WAnMEUnedq8loDXSciLd8kH4iXACW2eKHX/ToOPt6pzmtCt/If3IWRkuDsrVEK7CTG
ziMxKg9A3u+TREN9ZLe3zG9uvVjW13gMujWB5F/tSTt2A9DmxB2TTWF5d+SyUzf0UUTGdXNh0l+s
e+JF6c16B4o0BJXwyALZIXhInALgsHeTRsJb90hrt4xbbus2e8u70V3NJE7UTUG9NcgCtnjffrMN
VIc9sHdJH2mlIyrpdezr7dx81NZ0i47XPjT+bD1qBjQkcxoc/AQxVHijl0eBXGDwnGGjwQ7aOnFW
EuAylx5c//Y1K8crdD2MR0vv2Cot2ljseja8r1Ji5lk4ztx36iRT8TJUhQt1dWadoxwhntO88gJ0
LhuUitU+Sup3bUCVNQwBIZxJetMO0Q2Tz+MkRuLZywzKfj3w1pk9LdRsopKNrkF46Cfmus4NdKim
6sLMQqgH4ZoY26x8alW/93zcEsgCx5XeeuFcMusuHKRG9D02aqwekVd8Kqf1L8Dhk7Put/Ox9uDR
k3UE9K02NFSwU3y2RLvVc1Tnk7ljMKS9iIoDu4W2C0pkCqR2RbsK7UPmV1u/n59iMTzVQUoY7hwf
PK/bsZpt9AEpXy+tq3rob+vRRM7bkDaoohA9xrDO58rh5UWRk5fJ3Rh4D3UmCQdT3aXVnee5Cm7Q
N+whThgH5u/DWvN9MofGKSRz69FW2qNB2Nep9evbyY/voPvfleOcEkWdvuii3YFJLVfKsa/QdYEE
7M1j5wRHpRBLts1Z6uCNACxteVVvkwERklZ7W3vs0KbJkD4GWWzDEiADMdd3atNYu341X5mdI8JW
BIe0jG4NuwKi7cmFdh0dgqbcWuX0VBalv0GJFkrSRzSZI6CdjG9DI5dnt0GKpntuCJakCVCKMlhb
dZGps2ethQUbujDzetNm0+RuUaJ24xq6d/DIhnG4X0TKCBV1LScZQzYJq0qGUwjpsKGra6eggL5z
047X9DwERb93cpGcW1JLbgl/aL/1tWDx07qekrG1iHMyi66mm5UOtnaMJD2fdQyZ/oNOjvOkYava
a3oyXQ8WqWk7Q3ryqYkyrD+pr0dr3P5aAeZvNC9Ro0W8rA0RuYfaKoqQ3MiczFaK7Xaj99MYNqPx
UItkNK5GZwAQDkvgYtJV3iC6uVFm9BD4M2wyX3+TJMVuWv+V9a5ZZ/Ob1ambCU8BsW4mAv54JgTJ
SLKs2OJ/G14kJ4g7rLdWQVSjTsXyduuY5bj16GdpPZuFLDlHWvwgQYapis8tZXEXsXku1Hgx4+CW
RnAFaRGTbBk4N5J8A4mBNjubkvTidRz10ZuTZPlNkjVhnQE3gK8PLTIjH7a139rO98LSjJBGMSRm
ba8n1KCRQoyuce+u8QZN+26Kj8rK4hCZRn1TV91JjOJLnvYEcrQY2DrPfKn85slbKIt6UdEKR2L5
BiBTY89BuBYDMnVKA5ChmQeknRgkuo+dLvYlawnAROepmP3ivmziZ7PkgeXeqAlC5DvZULPwWgzW
iqoPOnFUV4NP44AgjzhuE2uTiG7alDEq/l4cNKu9S0frZlB1ukmkGZ0Yr7/VeVbv4nSW90mjleJq
lGP1yr4sfoMV41+KJm+3Cxz9DqkHnd0UqMM8aA6zhOmOBiX5bv4xmVx1IYYIHWIXz7t6dFnPMryd
Y5ZkV3oVO/c84K99Jy8p1fxNBWofkWsA/jNDxfTIRpiOa8Rg534e8DnwWlyo4Vr10JTs8Qqlsovn
jfPRU8EXpVcaShryeq3si811ONWEYISJF6gnzS25ESja+rDvff2xqNnRj0me4PsYysdA0UBw4cjf
G0ie1h0B7ATyWaBghpacGMedLo0KkneCxNx3RzjiacRRvCoG+6k1YBYmaVncZACKV74js3PhQ1Bh
fWxI7sr0VdZKINSzefI78LayAWPqT32oJwZD/F6+Z15/5rIwQZu6V8bMxaZzmtuprafXJqH7xBOz
LWWwEEvs5MR4pAoBb5UHUQ0jJO2i3KciaqCqOeLRAmyYrbvAfQb5Z4ZYzsc1pZSxtQN4OivPHEOU
o+hAgyBMaQ2t7HY291aFkk2QBSXWIzN2fVb3riBerTat/Kj0Xmx5APMVEl2x8hwKmc7vn6d5+pZZ
1Xb2rSgsqBXXxWiaYYpUbFPUc5/tZgFaDz2iTsxWabrdGTIYHSvLEvqjvQRumWaD2jgOsheaJDMN
FRegK2IA4wQslyRs9JFLZvi4Tobx/5F3ZstxI1m2/ZX7AyhzzPDXCMQcnCmJ0guM1IB5cgfgAL7+
rlCV2c3KbKu07n68L5lWqRKDZCAAP/vsvfYjiDOUMT+oTlOZNPFAorHa9Gqe9pPo9HHp/DCea2Mr
bu+VdWqXoLinSqA756mHd7+FertvAxeOXJSmL6Eo/bumGK/USUJzcv3qK1nZ7GujbylLW5uFlRv+
Ikph1F4iHP/Eam+zJHBnSCtprt4pEM68a6ETb8ceHfsTgHX7e3dTmpmXeoiqxBroMK7pnNnOTlZw
QS6+jDbYsheOi/PSBe6+W0fqQGNaC0mF6NmjBaEVObV1m9HjgjwuSqFUWKjWfL6NP27ToZDvq4B1
yHCyZpITdwRp/mxnuWpPUzJkDSo12u7ZHuzc+0lQauLTO9zK8fCMNupbwdc0by61AwRIysFNP6TT
5DP9nUOQn0w96pQIVV991vXweysBnGI3aj5eN+NgJzAVc3rD714ipNijsA99n7j+iWdF0DICBWn+
Imov+EjrNHjsGfjTI+lR1gmqL3Vx4ni6UIdTN/o4ipxCR9yTyXT25BS6e2pfS3Nsh3r40gYVF1VT
BvyHeQJePGxgh/0WQkKrOIPwW/DZLaMLnoYOA28+E+Go6nu39+bHahkLOmBH4R5vnagSV2qWMF+h
O6JnK+q5P+qewid6T+lcGhxLew/LFHh0Tfm1h8+89EUaA08GqKvmduyPyPI1/XFZIChcS4daYpsW
9LCFEwGxs5snkHALVNVYWZQHrdPBXq2nxZtRZCPKDMLw4Dr0a5nueTaleWsL5Gdpf7egF9etflBl
t58UhsrN0HG7kXZ/nJCYn1bk1jjSBF54t7+C2PsMJPtnNAA0KkOzftVVDiAXNXLRODbLFe2OiQu9
YUfAzlAGb+APFQgutyE+23ttFzJqflN00sIuDyzWRqm290zxlMxN7lpuU/Ujl9Fxssw3Ox2C+za4
waTlTDtZ2j/wV7wXJPPy1ZWj/1nYXUHEZ/6AjcKjO1vDI0wKs2OEyvAG9k54bvleN6QmIt5iZMqd
Vm6DXldOUlYHD6xl8GRu7KC4kETw0lkRvIGFHWWbpltmPiJBX7vXMRTNB4iotKc7K5+8c69N7aI1
3Jx/e9s4haFPK2eg9/xSRXGTDcwFbQhwFmyGN46oO5U8tG20eNe8L5Z213dAnLaZgq4J/qMPwguJ
yVvxSeOApOaCiSi8mKZZXMIaYNFDMk5hcHTanNIRz8JikDSrX97ZUyqCi+mE2554e/P1aE+Os8bJ
PPB9h2GPbQy3CltY3Byp2bc9xO4nTswzcIZqqdzrrUaTRcJk8c+Fu1CEsbWVQ+x29K5wgEmuypOE
1uZG6myf+V4nbuTTNNq0qmzda22vi/tSukbZFzlQKXwLx6yGLKFfdv3mn7eJiY6J+tsUBH3+6Gm3
qO+g2YdNLMyo6QShFINgoaQPzLqTQefkR74yabsEHPXFJieAmqn6h9RTtzqtsFzOflvzSCSV+MA1
jDNV0QFl7VyMCubzKBu5c9Xc5TSsZfpYW4yBVYW88Qi3Sh3xkZnbzuczUSI7osBPy1gZtpcp5054
4vCB2MX9kuH6hUcqQxYHcAoI3OWBm/dwyb3g0kxRdawzSXFsP96cH/TVN64/HGqnXXfZmrVbbSkP
WrPkbNR4hpIciwqQ2/J9gXXKyBGM7g8aLCxonFnyljSOtm+yWvZGVImkjzY4d5jylSqOSNCcLSc1
LNeGKAyHupxrwdduf6lCFyEoqwJ5X2NWPjo3l+86ysJnDGmSXdKWSxFzLXNyJ46iX29rlf0IIept
VqXkMqeM5jsdVcuOyOc1Tcryg0DT8mTZ0nmadG7ygwHssQ2pZj6tQryMToPnxxfE5+Y6QMgh/ojm
pZPt0kuIQOnonHNuEf15ZiA70EDys0oJN5Qy6V8c5TDVIMh5/CTLisG6Vd8kb9pLxvrkW5k3hnyE
1PRgeQ1pLr+yNwJ6CbbtnGhMsyBvrUp4x1W79EnZyfwYMqk+hlx3W0h2X7xmdeiTCUbno0JFYHEW
DoQ/U2/5VLJo/ZyVbvtU2uGbaxB2jE0eq56n5ClJxm7eldHyWKtEcGdoq23oNN1dpFSIWD9ED6Uc
TYKUx/sklori4UaXE1yfocJVX8oPA9Lz0E2mvdqm0fduIsZNiELJ9O07G6qGudv12WdbUOQdduOH
KgnIYSs8hXkyX0kkBDFPjOFeDqF7xl7UsWFS3TuZizyJ7d5ZdrQO3gzV0MnaPdtEd1f5fZLHYPy8
j9Gi1GVryaa3d7qsucJKEyzvfQg3cFMklsPYX+SPJAqit8xbhjdTRTwmXPFk8ZXubiDuh9FlM8QB
o1nPgs2xjBdWZvfmRlrTVjP98PxePzVrph8tNZ4pBkY3sgNDBFliI9z4ykUosgv/1qzVru5XWpOi
zbBE/c5tl+Zee6mg40nelEucjuvWpmbpUBei2gUYdVJuPGv2LUuCaG9lrUg2A3ttVrAd0AsvAsNQ
dwRyTObQolY6lzVDM6TI/FZ/SIXh1nQ+UQp8sjYfFWoCHQjrL65oGAdwbx5YSEqWelnikGVymNlD
qxLw1ZuVxj7R32GSVx/hUrjEVqafI+b+nllpPTHTpNuwTYY8dmtLnJq6nU99wEHULyVZ9BwtK1mF
f/B6kxMoWhPvaXZC87XTnSOJrvbLHaQW/7lJDScP1VW7dW2iewSciORjcpz89cj8lu+1GMtNJ+Zn
PCHW6xI0w5NiK8bxNW/3XP/YI6Qo9n2Vu1+07d8mt8SnpdfnStwQjA2fkxwHANWT1YnYiTx2xZgc
iYij0OU07kSiPfORPZVNtn7FTYeqnaI9iiJQT5aX6Djj2M9Eq4vyZXSN/WZ8J733yxwYnutk6DiB
8+DM8nMZ3PRVu66Lw0guPRZE5LbY8UC/cMBnttPOscxX95Bk5fi4dkA9tvSacP1n8qdrEv2jLpuf
VQH+RvXj+E7PSnjft16vN92IAzXUI6/DTo9l97wVrMSBxjkZB5uiOi+h3ke3Zj2W23uvt45z0kwn
P0hX1FL/7ECyv0VfqLZpl6+arpYdRpJPdV1+96kj4mZSbyjEpXKxEdfWlz2djCt+wcSBVyD6ADyV
7dTD3qpv5xuLpF2z0E+KrjJfS6ZxTVove0YKby6zqJ4nTs5TVOcBHQaME9bIOtLFdntuKR5FaloY
mdPaWrKLVn2+l9OUXvB5DLwR3BOlkTyAazSsalpfVmHauOQmupu4iLeV0ViphNylo/caiuIDxFq0
hw+XxiwEiVnn9qfBLo9I7cW5lgtYBlvvIn43P62W51HumtzbBu7yaY06Y2+gW2MZpLJpqTcUKGVn
a63ll6ROagTLcCGfmdsF98qpppEhShgMRsOTjPKLxrpUFmN1OxnrddbdcHZGA4uBx/NGZWN5lKhp
iPCzftB9hKAE/m/Lmji7RGXYbEmnjPfRLcPlITsTVRW3gBtDCGPXtolcnH8SrmnR191rTqAH6Jwc
dmSboRbxFNx7NO7sFqsOQXir8Y5uLLRgQRKsyW29tXUoL0OjeAr6qf8sknC5ErTsP/kJQ2yNUkmQ
3KLd2TpDRxeQbYq2vaJib8WgvtEuVT+O9GNcgqLOz6CV7CPF9PpTEnn2RfUiukIrAJlWTeKSW316
scGNbxI3h7adFuIBh5eVwDrq2TqwJmPpkzZbfyjqY7dgIpTR7czYrtSqzxQfg6SXe8exoMp6RAAf
x6Cx7qOctQXJOfu1s7roMcFxuqNGjod5us7rdlqq9lk43Xvk6uaqKWZp9xC622PYtQFt4tTJD/My
fMiBLX+FqZosf8DtuXYuwczodbcgcz+nJmMzvNZpb29pGpJna0JqvB0Z2QC10y7p7TJORDgf0Ezs
c2iADWcJP0GjMGAVBmVzD25cn4OZ8g3yXEt0boHl35bc7beFO8185FMtX1RbUgRfdPUcZ/TKLGwy
ibJShsg9IIeDsWBXO9bhMuzwJvBpI7CmviSKIybaRyRVPEHgITY52uIyK8ujSs4tnK079uEnL3XE
ryxa5HFQnMmmJfPEp84P9JPxPOsTpfHOnWpCdV6H9UvRR/XdzIj15BZ06Na0Cz1bNQD5TZfSUheE
/aiQ0Z213hqWY7HbTEz2Yl7ukParnc9gSEM5Mn57qkha1ZtgSskBiVRNXmwNqdoGAfSfbetTJLjA
4oUa4KzJp6wfyl9umYAtMhbPgihi0zAM1JRCep/o3CJJJOSGDlIS8d3iextccU4UE2CmXSqwiXRr
XR64oXFmq/wVDxhzo8HyG9p7PdxCZCzaX/AwwNpbxvaRLrkseq0Ndz8a0vhxkltQuv+dmfZWW9mf
PTwVHJ6KIKUdtUm2TOSBe3QahAbR1SQLqWRj5eHNt5x3NnX2Ar9vTH+KoQBqAaJw23VZeXbcxv5w
taGRXq7cH3x3ZovhrlcSyUya1dTctbfsubOuH9ncRGzk2X2XhNQTysuvtGDP9+4syn3YWUBpQRcz
JXvtD4+c5yA6SkhlcdeG49ecixw1cc4d4PrZhDHJj3b97JUMNl1X10T8dfPg45iCRZgq7nqcto82
NQqb3MlRlka36Lepk7QHO6XRehMsdcvPRH0CFqTI20xB+B0ZL98r0rva9w0ByEbfVcWktqoqqawG
KbLFkh1saFTj+le+3GcLPdjOjT/gztF3+rwxOWCmPNS9PXwpLDs9yd/8gmro1RE5qucDhBGCYffG
/pvTR37f+Ijw411KCkHwnpp22q8EcfZltiAer7xJNLZ28coWw6K6kFq7CVJDEwe1iWz+sLlbPXt9
jCQ9kiyXUot+1g4i4zFke8wJCtGL/ajHMmhTc/FFMBCH4qRTkru3PxM7zU2aBXLdCxQzLCoMJOlx
ClxXxb4w0y7FWLJH/rPoPzfes2HNuCdnwH4o9DBhzf43ADywDG1OQTBI/fDIhDW8rU1ujrbbVRwc
oob6bW11b+7os1DtWi98U76FVzBUS30Hnqe4wPLl++DQl7DzYl5ORzHF1qSfMhdJE4IIGujYtCvd
kSgDf2e6/IvlEpdOIARZLSrX8IDz53/AfLXEZr1JEVr8badfI7WQJqfcmrAlNznEGI4I3LNuU+dA
q8ZCfvCdZX3IInjQ9NwNkin4aJKEmGs/N/SgcTecHyUbSU5jxdyUm3VwR9rYqyGzftKCyHKmJGVs
/ukf/m9xuf5/jP1RK/CHt/wv9QXc54efP/7PhfjAj7b+Y/zv91/8V/7vHyGULV9KWwggIdLmKvgn
uMuK/hGQiyIaGAa38SGSBFz+FQAMxD+igEI3rkxXcqF7GOz/VWHgSf6IVAy2nQCkJBTS/0b+zxH/
zqLzvSCiV+EWPuSO//sF//0iXcuBblg8QEy14YLjJmhVGO0NWviENGVJ64CpRF4UoSkOjSqzP9vc
6PaR1XmnikMQFh6TRr9YD9m/aOBsz2CY0tNSLeF+rsP8NUpNh2eurdTLyn7yEDZ99yisKLgEi+O9
kZiBTyMp+dyALsAH2XKU/ZbPWIMDuwhzpi3oAu5QNUmMDcURIGNmyrn7qqSysc+jyT0E3IFeTFmM
ktm5wdI20NjVbNZwnpM4dXFynyREdHtfY7x6c8bIauJ2cCa1G6tlBcaS1PJnB6bBHIeUAoBdklie
u5OLsAmolQKEOrojniCFZN7smqnv+n3a17N/wvMzRc+OzHS+SXJ7nk9eggoKb0NDFhWMfvz6xrSP
kfHmQ8PdVX5KPD/XcVD1KfNsALJaybn+mrVr9WD6iMc0NwJrOjZRpbf4l5cE16DFwFt3y3RXw5ui
nWxNKyA0dQVeqnY95BeHNjfupGl4LVrYPjyCOBxvqcjjDOtPni5vtMzlx8AAyeGtCxYfCaEN1WNm
ElY0SyGo4vQaeqDxwy/VS2tk8MDqgq71GUbpnbMQfN74WTUjo/bSmjZB7jV4Sv28O6vbDW67rKxg
OIi5H1gPAhRvaRa4MhnBu62v9bADb8lOuqgESMkBN85DuHrN+Lq2SM+sKLum38mwlvo0dIP4EPa4
HNgKNznTTYFPtFFFaC6qUNHXzEtv68okNQex6iU9utA0P3EEyXs6FdrhiXUDT5qxDfJXZA5lsxSy
mu9M7ubHlAX9W7sYXFRhlR97jjuXkbUzPa8pzhEetcxZLLKD9SSrznotpa6f5Tz1Ywx7my7wOusv
HFroN82r0HnpqlrtE2STdTeAJ8aUatLyc2ur/lGxMsauI40+RmBFxIaeawPjYZ2Sd7/O5+9tb+lo
KyO9Hsb2pkS4Ifp7XEBS7XcM1D290LeKiMhaGkA4BUNYYbns40ZJgilK2p80QGtv2xVhMG2ytgaj
pUz4nmYcN7eunbRPOXu2g4pY1uzsLAwfSI3j78NVuhb0rEt0ThoXQS3jzTcYNd2keI8sjiKHDGjT
XpnZ3AUErB7LYGxIbPjZzGOIpsk76F/Im9WikVlWjCD+KeBsd4cpYAHGxcf2I1jsMoVVNtl/F+r6
U8jJY3TDVIJ46GCiCwMfTOIfn6w1Gx1BqSTrY0VbhzgGKj3+4U6OuXhJ2+aPsdz/8hVu4VjAI2Qn
bnnuP74CB+NejSWv0LMIRO8XafG/fIU/nQ5kNxq37niFGo4MPwMu4//JK3jC+Z0gdEL/TyEte001
l4vPKTWkct479oX6m1f4C4oZRC7JImxmEQ8px//953844qSdIJZY4AKuhtab7zCxiZdV19GX2z7S
vgh2uOzfB4CD2Caau8bLk51Db82dzQzdx0yaRbDv57H+AijFwwOVspd9w28h6iNHHmUfEj8XrO0s
UdSxXZUo7P/5jf73jB6JSq4em4w3JNSIoN6fQ6Z9WyKI9iEj6mpfxfAjYs/ltWJ3czv851e6vaH/
L4Hzz1e6CXB0DIc8vMWf3nDLs3UmKgs3/YJVNVLFBQjFE1HW9W/Cef/1CzEzEDl0IE796YWovAnq
HE/TxhuDuM7V1jXt51yat//88/z1Nxc6FABSpgQ/w/nLhxC4O2smG0ySCHCx3fysVRN9nZvgaJny
b17rdqn++++OMzQRu9s/KPh2//SBp1dv8NgYu5sxmk8N2iQWClzcW5o0snD/n3+uv2DOybjxQwHR
gIvLv+0/peXKoNG0cWbMy7W7rYLPArd3eJGwzW/unQnoFcbAKyLJ3wwMtvydwvrTz0mskhUZwxlX
yJ+vRuPRRN41eIJ6xx9fQ3sqUFmUpGiljYj1NIaGQHIwVYgN1SIBNzTrs0scZYcNsvdiD7Zoe+RB
nz8ULZ1a2zLo6D+CvokMFvij9daRfjtMfifqLfJQc4GP1n1apMPVQpv88JosuU0rr5bfkigA96lx
aGI1/q3/28ENX2PVCPe73A1w63ppp6xtgYvuWnTrcKKEgf93H5jpo+pME+yZXc2noKPbFAWWvCEp
pejZJ2Ogn9MB4N827b11PtciEe4l7Yz4QIXPH6sSrBrEuKTH9xswfIou1LDk4ec9u+gFPB9uIRPR
jJJdqsTXC00MFiDMA/vF6CB3LmPUOcGZVuf+pV8NrgE8KWq/dJb+kS/p8Oiz4jjVlLijEaWk7oba
Zo4ulqyNdTc56jAhXdy5ntETz2CJI4CqCmQqWOCWFw9ByLICT2H3UWAWy8kerR0Hz6WsycGsvabZ
0enru1ot03sSje2lT3ssSX0vnqSro0dbORRNARO4wmKiu2fiOLVN4awWyLqCKmIJ6Ww/TQg/L+l8
W30V+HdZ75Qab7y2dGqImejJwuSGMT3YFoBFx4N2MizudRmGlCYVrXmhVjLFOZCTYpSrPBfc745+
Oyf7LFLuEwdD+WIa7uHoF8m+qrNwK0aLDBUTCIYiO7laSvbDtmYNdO3ysjFn3kxnr/twjmcsQOex
TdF5hWLRS4azaF4pRXZ3Vo/rd9843D6uIzhFtqlOFvrXITWosJgjPnfOyiJcjkTrJ7QEj6s6IBbE
4SHc9hpNbR8UASvbIW/V3ThMcJioBSlvC9r85HSYTJ/HYREdpFlioJeaX+WDzKL+BEmIh0fDCm95
Lbl23IPhy2E5yOy65KxS9X4kXymYrnYjwudFDU0QIzabhU1ny7WMtNNG+3TB8wmzKmdFOoiwOvdm
gh7p95OpbuUPjnAeDGDh4vsE4cPeJTN0/yPel8q8wGku3nVryfYCkxHXb7M2JZ7oFtvsghfvNSgb
lV8pu8cnJ/OlhiALmesbGKBb8tIbtUyQJx0498xkt/pn6ntYJ6gQ6JUSwRi3nC+/NKVU3j53tIld
cLv7xlvkS+aR0vIh8uoN25Ph3YFQtves0RytxajHmXoLjs9e98uxjXcsRO3QHW1FxwLJ+z3qhdn5
aY6aipkQP7VNF4yK87yHoUu0ezrqJbI+6aSA9NyYWoSbIh2zH+0oo+eEuIK1tVh0fVGuS4oo7Kr1
XWYFTAU/Ec0+NJN/1k63pnx07WAPsXB4C9wsel8W9hysVUb3AIx1eJzGgu/D8knXOaqvz3lAzPw9
1JlrHzASW7sxtWQZNx6+6rhz5tTaEV+jCDzjJjcdyrXSV29dvrRNl73Xqm6udlOs34s8SKIDRXoS
O32IP5gARybMYbacIiMAkeSfbmWoZJ2Q+Q4+SAAVC27i+U5Uov5lhh59pXONfMbOroKDkCi4FzE2
s/OQhbm2d0hTdIrDTR/Wq+/ltzJwK8UFXPt4245WrlZQbfD+npgwTX+n7AIcbT36ANBiipHpSY2H
vPNioLrsPND2rH1SZBjG8tmZX/m+m9gjjYX3c566rwPT0nasPW4dDW1UwX6YABxc3CJsvGNmcRjD
BEQOnV2tOeDktPtDGBbtDxhq5ETCwkGtZglhMMQRBwKomKNYCm09Y+OtU2IPxOIoPfE/NePs7zDY
dGfZ2VkatyO4rz4als9R5wbr1da5uIMDMo+vvRLA9HPcXY8DEdADziV4x6Md3Vq5u8zZB+XauXiv
ssj9VEUwbZs57S60AaoQS5QX2ScYkYb2rfZWPQrae+nMC7NfgQRJgXq7D+l59x5DCD41DO7e9Hsv
d8b8iQaseifqUZyhtrb2N3RHmy1l7vfeo+H8eO1t0G5MYCv5pd44ydEhCxSnE8tH3M7Bc9ONjrdd
g25xYEQmU8LSAERys+uXOUjfA8X7eh9649LQ90iCfV+Mq50eZ4O98PNQth2DVmDmS6im9NjqTqZ3
y2RjxmMMVydqi1t8rBNLDZr48uqS+qM/xSxL5WOVGkfuZmepu/My1+w1vFAubAiHdKy3Y6I0K8vE
Yqm+TZeg2hcawwaf72gtL5a/whku0C+eJ8mn5TiVgRMceTaoo4/wUt8r2epDLlL/S52SGyaIsMxm
n9jTcFxxJnwBEri+rdwAwn1KtIMdfISXg7vtdOqrAI0etyLZ8NLJ7EMq1PgIMGoKr5D75ltbz5La
+1LPqt+0i3SfvWGFFcDceGAxnb2nQ04KB7xU/uKWWjASkN4JCifZrWMExHfhVHEI64JFObh1jiMb
5ZNs8ImtgAxcgS5lK8ZbTM2he8IYbNM6IwMz4JVuk+bZQ/XtduU4iZc68y1Edsn7vtFCyfDed5f0
mdgu9x5wet6nNcueuU3bRZyJCbdbn8xj8VaWqTT3tcXyONRNf98DJKAON8UMGLeqUlgaWaQhe7C5
Y+/euHzXq1ALD1NBdKamFwt8VkG8AijBtl05Ws3lgP3MmquKz90UGTQdbcpq17hs1zd2OXs70J/N
8GFZ2CjYABO0SN1OHD0IgeW1TgyI0TxyrTK2FV5iTp6ptFj7yn5BsrF9DeAvAQQLj7CyPVN8Nvgg
eYwRjo7uA+Lw9UXNESheYvJOt2F1nZ6KRPAl1LT6b6sU6BBROrSHCURYyb2WoMWRPEDun9J1LJuz
Lku2s70ZADXWukyfqa4bpxiFr+y3EZDrmPxFuqd4gAbPsAN1h+tnehG+j+ueRTH7SEUEckljk7pH
Qg/Zfeat5SExMtunA7TfxA7Sfcqnv97QfQFaGmjocRYob1Xkk4xq0yC6lnYl9K/emkLirCTJTA88
X1d02/CsLXFLAkuvp6epNhQOJcAlJEa9cLjPZCO+1v3cldxIxm5nrdNyqXU3e5togHTI6p4N3N4E
2qveDPoJ+2dyf3AO2sW+OujvnHrBDVzFMrTOHTVLDiaiUVYfBQ/Xm6kDdvTNtlmQxDbBZZ5M8Eis
uH78nTp/NzREp5+laLrY0asseKQF4deEVfY+owmInkbDpq23xFcLXEq0RR3WT7ProOnXtQ4uTm1H
iA5R0e6kNNRH9UUWOfuIlRt20GydT93EcXHftt3cnD3iOh81KVFSr05jfWWMGtetl3eL9RI2GfGX
Zs3JEPO7X96HAm/uDydskv4DKICd78ewtkb8ULmqX/wy4xYy9B0RdyUzzlrIuHFbRnYdo/XJneOy
3iYISKng7Gj3dVxq5oS6E6SmEQlPlk0clchgYkVXnhjkpDPJ6iL0+v5X45WcoFE2N7TmnZayvIwj
xNClcemZlUGmY1hS1gmaIru7NkuPlKAnDyDCqtdO7weO8hjbJZ1aEx8AMbsDYTp/QKm2S7msG86R
K80la4oJVlGN/YRhsnc3ZtXRfdRjKWfK8O9HsTBDefX4q8r9CpN2FR3CrmQdJDtnb7Hi+2WnfLK2
3JqXkxEyMWc/yYjjrDPrsB33//R74HUjofC1sz7RGUCut2ijhPgSnTL27YwqCImSK4DOWeCkJ5VF
qVtLoTjLxqHasabSBW4erWI1lCXL9huLHvRNg/u6b51DouaEpdS6EjmiatDLsR/U4lCbBk6MqSZT
nCwMUc5JFX3aXKMqaN2Nz0X7lquwIbFbzZ3ZDevYkr8bV3NpM8ddTtwWsxNDFdF0WilEvrMLs3zn
aVA0xD5rF/dAJpwzRgTmrlzXvGozZPugmsJjkQ4gGEQXaPw+aWaeo9kLEcfw6j8uRdV/9OQs7lxW
GockLDEktXKcN05fJu0VFo95E9MwsZtrZsPKqhmDgdtmOswhGFtIxdcWFT08D0lX1K+U0yNPwsMd
w13vduWby1BcbjmLTM/zVLlP1pzob5G2xbzL5mAFKS2Gy+RX3vtcO2zMU68W7DAN5WB8jAeVPQcJ
KEQekx599O5oLRdrShez6z0xkx0eIASxqzO32QTwdNoH/ibvJvW9Y9f/YFkK/iGqY/mBw4+2sCnB
mt/Ibr8udlLe+T1GJ9/mfB47gwJP6+bAh1biAV+KAfzPFlcT0JkJjR43PzwUxhiePwOQVpxbVqBU
DAag5xGgw+4KC8sEp4IEw37QPmcGOVYxRkD+p5TTPi+nAX5OUT139oyJXZCFYxlK7tE0IjrIKUu/
0UXvv3ZLN/HhSmBY9wOYn1Zp8VnZjKzNKsoHHy1qR/u6FiSG2+SrozBNN57dXyInV/fZ2vKyc5f2
BHIzM33BL5v/qtoK5x7erPkgvWy5D6aFuXwI1Hwg/K6WGMvo8LC0ngN5GovBp9bzl3Omszxe6Q6E
FpP7frqtPA/qgQm+B9qx7mhdg3pQp6J54kjafh0nGwZAzg8PGEZzAPLcJB25TaTktafBZ9JkKeSc
8D/5h2Ca9bXMy+rKFW0TKvKKPd96/+Q6rf1qvOqF9PAzbC5eoqA+RHJtVLaOZ9Gvv7jR2OcCd5S3
T4LMnBbO7w3+8qb5otUIFpyv5t2XmUv2t1Z4sphk3e8RFKmdUX17MmsIl4TiKmxPWO6rOAk9+TXq
awt0TYdGZc16JG2ticxuKjchnxd6WUcHy9DqGBdC9NmySpw6TJJvuLW89uRozD+bsg+ac06MPpY4
bcjrp0H5ZOXR/JWQUf0c9Ha6ZdU945eivNqopOWis0P7vo2C+jgtbvlMgVW4EyyUtk1YtQ/0a8sj
9lEYyxHD+0Yz75EJGQLzDVtSHUO11sGRkKKPrGP3/rjPMlGGu46018HlgWJtDFEoJpG+ST71IJoO
662lOVCJzfYP6GxAjI2UkMZlyJLgpGY5JptWugNeyUmfa2ICr4Qji6fMttmwGH9OsBXldac2tW+t
Mbln92WsgEesk54bQr0TRKQ+X8pj6yQoFhj3tn0y3hL6o22ww1s8eMKlTfIN/3kq4zqjwMZTgoy5
WWTBmA5iC6Z0Zc9PrP/pKUh6dfXGaYijjvVhki0Q7gz3NR+rnrth5cBf0rKuSZ1ByDiAAiqXje1X
6R4oqYwNv4gIzK4zXQFgKL2dBuX/BCfZ7njSN99GX2+HPCqeE227011HcWj8f0k7j924lXVt39Ah
QLKKadq5pVZOtieELNvMOfPqz0P/wL8ldqMb3me0PFhQdbHSF94wBc8viENaTwmt+Yaw1WqijxFo
xdsA7KjdKKOtxvd8Do5Pn7cDYj59li/rBigbspmJcgdm1qTpN9UGiQN6cG1Sz6xhF4S1ClTb04z3
LJCQgkrqoqtSkFhsgkApAfCUMVZBQ6Q6K8gW4Gv80o02hd/yHNVF+wGvETSRNO8lajvFskJQg1+o
dJBpWo6Opaj6EqSxvK9Sw/5tDlSmBjCwYlnr/vjNSV35DUvU7pEiGLkkaPD0GlwgSkSZXTX2Ii0i
Umi/0WnGjTRs1l0wBk+uM4aICQXW2tFSN9jk9KVD1CzYBOuSfhIKIZZfICURaNbBaGmiLm1Reg8m
zBe5yOmOE/2y8xYkYn37BGdlkb8qBxp5YbKFq6Huq4zG+yaKSNSqgxrnwdpJlF/10LjwysnHf7uN
qWhrxU20ZarBGDHccrzuSguthxoVQX/XpWX1bslEblUrg7bZZMGwG2BGdYuuEognKGpbot6ea3d9
zMI5kfqXdQasPAHLvki02r1Fkhpwb1FIXV2qaTUaN3lQPWd5Awe0bG9GWx8eJbIM4AgByUof6nN5
ZWz9B2Qcwt3g1jFYNUk8vrVKfGrGILWsK7VOem7brMhuqMkPhIcZSVOve/4ebz+Zkj8V5iu5YXfV
AZFZ61HXgw0FNP4rJ6isF9CzkhVYvJJMpFOblU11ajW6Gl4MPtZHrzVx8E98xFmH0iR1XEOf8nHm
tWFrLCyVnOwmtbPU2UEZAJ3o530DCkhPixu/QwlwQ8iGlG44DukLfDxfWwWU+qGftg504AZI0xaZ
qAxRJTTvrFsh4mxjt7VVQWMmtwB0YHQ/wX0GaENUVrPX/biChUKs/45wH6pbeRu9KwJtopXV6doV
YN1e3ZA8DN02KOBVl9VDBGNi4aOtvDCC3oC+XDbS2DhVEKcI2pEkbCzioZs8qnW8Y90c0HLuldhc
tHJZIpdVLmIncd9KUh5nqTd2N5Fs7PLVpAhr0SkKK/EoMprFbhvKvZnw+zdqpyTuCo8EwibR6tWw
Cny3qxBakhQGRWeWNxDx7V8UNH9nevIAZhnDqaq39bvBCDJtM9KKj9ceBk9PopbNNij14I+IoyEn
TkCzaW0r+KmmFooAKH0MTnIYQuwSOQo+mOSiMlL6FGY2vHu5DemLtKd/lS54C+xho/BaA3dISamJ
NbHXx1zFAg3JuxbEM1ijtUxMQOENyq7ROvaSMtyEij9E6xL0dbHEL6J1nxEyK+uVFXhju6HB7A6w
rVQXTx8H4X1QyVG1jVKYPkpQ67CWEw/8pJ9Q37/1UXZEhKI00IKq7CH40CiOt8tISYJDKNPCWLnS
GyzkHoZQQXBVN9+BOMChzYmcTDQHY3RpsnSMHjytsJ9zCDywONnZMKYafoeVe2oELylSFDhwFFk8
xFhRd75HK1DBg6LNGkr/fDIUo6oCtK5fdTpiGkXx3lKmG3/VJFoxLh9Fs0+5A/tdCmAAfxJI9A+a
l5lAViNEKJQp2t15UmjVzoE5BNwyTaFJKcld6ZrVExpjBnXzQtV+j4Hw4TJhoYZKR4qPCWIBeQMZ
DVJwzHff9KI0qUBr6obYJLiRLYo92xj42kPl6Q3mFEZIGlU6SDa4anBPWNfdIomL76ml9RMTTrX4
v8ze/ZUCNy6XSmhEKFg7hlchdgPBc6uCBJPXAlg1AlCV+woFR10lLszmA7CZbCATpgr/2GCSUS8D
NvEr1ElCRgChCqEBiMbXshlg7ERFE+PpAVmODeRRPwW25oWvQUk5gLvZVNJFHLur0ZTVwatdLmYL
nRbeXZsOUNa/MxheLIB+iidlVMoXPCcNOmu8WL9lEob3cQLnfPLvqretiXl0DOCVPBhCYHKNMGP+
VCPq0i3jLEJpAl6+8yeuyVyhJSC7hyJEVXVboY4DuHfLQ3TSH3O7XXi1E+8AyYF9yXrLh1ARSYVP
02Zb9I6K74kxGDduo+A3hRLVkyowqirCuEUX67eT58pDolTlJnR+BdZicIxSW9HonJTWCEBxBkqB
+NOO0dTflYbBMNTicGLzobQjriM/8REZ8/NyHTQxqZlasp/pKTsvVAXvWh/BG81ADEGYPlJCnVfl
rCLso7ruGxKNHF07f6h3SIJYwFSwZbseUgohB9WVEKWlMxTlVV53db5vwjSlZcBS38q6SNt12rRo
Yjhu1OqLUh8V71oFpJStk3SsD9J1KfCx4pOuEClFfKem4FLylMYQigWh7/IjfY8C/UDXCkRJme9U
eoaPxfToerXNzjOdHJ6Wzen+QaMPuHWFl06wYKfKdVBiWUOGP+rPVRKmd62FK3sZUXfkU5G9bXpq
o9E2tGLehbRA3WzRBXh2XGlaa33TIj24xv2pGu5gQjXw1HpR6MvU1648PMyDVdJlhb6I6Ef8jLQi
BVZbIm77luf0LAD1dgj7lLngsS0DK1u3itvRqqNq85B37XgNML2PHlLac8zMrr34XqsN+yEI9Dq9
iiFLQoFJLeVlrHL1TvW8sVioCWUjI4JEu07VUSWp002dQMdB4S3JR+tNYK7irTylNjExQhblwF5y
N8RR6sYZ6ia96msN0hRxIjVNQ4MVSK/rJauwIGEBRA2PNamscasnto3mpueF+nNBKKahVKNpGYXF
sWG8RkFZjqNt0iUw7WFhovsVLWLYlK+Zi5lOaPGkLsC9Dz9ZOO0msCDX/IiYNgYpga480RSNaa60
kT9SuLPEU1fbylR0hI4TaRUFASMsu3DqPbV7eL9etBu9PC+3XmWMz6GBgRQCaX3/Ug8iWOWDJw4D
5eoHuujhj3QCIgfI0pV7K6nzaOeXKSiw3tDXYAepUSbuYJVrGVfhU6oNhY3DL1yFFYUJ5ylBka++
iWsUmR7rDB2oZYK/Mrlxa+M1B4Qhx4yxrFDU6FIvVolGLPOPAugl3tddjvwD9gEqznhOXO2R9ayy
nzlNnOFFMVPNf6zcJOrYsh445mGQlPQNu+xe2hYWBuTVIH2put4hRq5squh01xU07ALK5hs0DhX/
oXZhKi9QEK2+C89L9jnUsZ30M+TXZBiPr0ElJLjHPnrykXsRS+miU8XamQiMUueY9OCKoC9RROhy
9VDDtwluI0Px1UfUQ9nhIXsLGzKe7H2SDFpwFdJlJif1+fqLwdabdxCcNRT2Dh6bqBzzIdC5h5dd
USf3eKJVT4K0Xy5Mpc2DK7c28QjztL45dLqeos2aed9NAiEUNXuXWmOoBoIEp4KwF9nYqzReFbSQ
oXlcljrvdo9h+qSSp0mvr1ZZ3wT3wosF7puGW2RvxRh2t3FgwjhMvSh+S1UQCAtVq+rn2jBLuGQW
4HBp5grF/iC7ssei9Fejo6BN5ogmMlDnIodYJkUEkY5AODlQ0Isf+O2KtpJSq+UHVANURFKjvNdM
AhNdFuNrXgz+Dfot9krQcl9hUdhemZRNcHQ16ByYUAIVpJ8H00C5F60qGx2wIg6t/jEMazqfllrq
D2Ha6L+kmjv+yg9EO7FMUGMMiAGpfQ7gIha0Hq1dxXnZlwaqCfTcrB9a3tjXwpYGZfUSazSIj260
7Uo1SEgEA7HRZag+tJnebvXAxPwzCQb54sKa4ps3XEhWXeC12ZAT07VEugkdZUmSFaROXazBzjpr
g+bEH54sDeBqDqsb4Hr8XjVlCYedlnjWR6AK2VaI3yC51marVAEJuUgBzDaPhV7o91WAEHKQtP0t
Dtj6N62sNbR6Eeoscv5UQfce2nBQGck6QKp+FetdvhmqbGCXSISE2k7FGFS0Smhf0frp36gUpRsi
ZzjtyZDX16Xw0cM0cutVbcyQNoPe3OZd4+wCbIKGVUwPmnxF8yjg0xhD+sil8f+Ls+SuW1jP92HZ
UKmKXX6QB/3bQ1f/DmYTEEqg6/Yq4Tp5a+AHblW25hpMo41Ir+vryR/XI/Y7BB1YxyvP1ivIeTH3
8Y4gHQSs34XqPu7c5CnUqu6HSAMPsUazq4jqPacU92jhIZsBji+9Cmtp7nqHOHeyHIVrY6hK8jiA
b6CdGRbhbzSLx+96ZdAZQT0sKHeUK4eXYlRr9canA8i3kEnu7jvRgLjtnEDAMSzqratir7kSdQg1
DM4/YjGeTdUBIIv22FHDJJKi6raoIr1NN7BCBGlRHetLLxD2C8rHmbE228Yq1lWI9taqTZJmlYT4
xe5dx1PQf22sXNkQUeQYotIj3KWxN8bPQzD2ixb64EEnrnMgDHPLbTKetGtwf422jcckvTdsgpzB
xRuOyiuuwKQ3qkvcMi3cxq0Iqu+oc9rej3YsdA5KaUzNLboIKw9Nj5smgJC7EkNat69mRpiFbV+F
VDISjP2+0UdJ1dmmkMYRL0gisYZaWVyT2NVV8GV9WrojZh9rc8i33BeYoPZWFFxFXh09QoShLc9S
XGPaPL7Qbcf6OVA1N6R+KLwd/U8PolrAueqa8NbTTIrUAPU8ECXE6eHGShVSWJJ6zsXIB4OVTPS8
6kelQOeo98uPso0QfjKzuv1hhAaXllv4yX2V1U6/iuhvIWMYop4DvV9NHxtGfZRDmly7XGO3pDAQ
leu+fMAQGX8sXU3pWMBZ3DiuQr6CMU27HJvcmWL6WG7CrJLW2teNZNfY3MNL21LVRxpnFH4L/hZ6
00gM7hH30Nur2jSbu65owTfGEP49dBhstNgQe5o4kzhT6yAvYFyJUOo3PVwdcQ22Dj6wMANKXHap
wsaq04jmTstRodMfkGsU5Z1XSoOz0aUoXXtIGrj++O6WKGeX0GHowI9Gd0ALdazWeeLBHIPSjUBa
7gDyXGh53O6pXOuvJpH3G5DzgQq9IWg7QEN9bzIX7jXHzs3u+xyDEyQoELY3+kFedVFQOm8xumOH
1Bh79JdZFrEp4f8ky7JW0GdA2JaulxpHd2HLB9oQJmjo8cBgN+mZ2mb6QBfCH55AEsTlN8KeEj2v
pPB3RulHfypYNso2cUTr35PKwyifvE9WoopxOlBb3CwWpczsZD21cTHeNO2eKj0wnEeugQjkkprx
fgw5Lm1jrb9YWtPTLewyeEqD+h1oH7Q7/NfqXl+RyRDw83J3JLGjQTmCnmnMtZy0oUt/qKKn62S0
a0RfKyaldQKAiELfIQx0eYAtUEBABBj3gtiEfJVCtVaRpfu/bCS5yl0p+7yiAYE3GtkiArbTL+59
jH6r/g1X4sDcBI5ZqmtuXAcgFo+h9+bYpf3LG0Y92kPloowEOrFM1wTwyLNhN6DdDE5JaKPZ3fAN
RYPwJ6q14r2w2wpt9Si1f/ggm+qlKHJc26Tp2b982hcOVzz9F0qoaCQuFTDVXF1KSZvID5O7sAZD
vdbAZWAVaA35uIM94TxQwgQGont28NSir5nfRi6S+hzDEHnvAZ+Q9g6l0PHK19r+Q+Vd/S2ywh+W
bYTVKOVgfdrnod1/03NNPg2Fgnp0VmLsupvCM4tuIaWlDfVsE4cVPdXCA1g0zG3dxMZPJ9CdGmO5
yL0Oez8q9xmK09aq4aIeFrgppD1EC326qb2W6kFSIw26ymXhRUjtCiOCEe9S+448pXoVTS9/+ikB
/lIgosxjwtNaXyFxg1ksvfP+oY6UJtv+T92PaZOWLVd4gKoD9DHZ/plkz2ECU4F+jJrU3mpmE6Kt
4HXvelgX1GBV9YJhyjGqF5sAgKmOZhJFqXLmhpN1Wlv5zSAWevU4BPpNwsFFOuSC584JoC29SNWm
EYorqpQzRwI1R8JhqEO68bj9qspjgHSHk93Sy83l/Xmc7VeI/YSHtpzJpwSMvWEg1jSbEPisHIdk
KrqjT8amus+IFDycH+LEN3Ms1aTKI5iPOmfgGSJX+iZiCJE/5NYzktQU8c8PcYyCtlWpqpOJlwEn
S58hkyM/AwvjF5KmdLcqFNT8oq0KTHb0xQV4sH2EgbZVQ2q85hhGaMZEJPtMSUgLSzg4iYIlgcEa
UtabhDkHe2f2H4l9FeAGeH5mM8uIaYH4ZPpk/GSDIsdB5+uAGYagJThbfAti2OEUD1XtKi23gXMT
Boi5rVvaveYF8PXxik2wZzBsOgIDpjrHruseTU0HbNwiax/RSd61aY3A1fr8zI53nqNCWjE0UNYW
ctCzL5nbcROUJiG05tz1zWttH87//ZlRDV+OBWLHwSwAicw2n305hIfJPUrTXMiqWRYarifZW2gg
xj74aNggW6LkykK073r1WpEYU1vcB6F1c/5XHO0XWAZQMrgsdDz+dH1O/8gSYN0OSviDMO4yH5kF
tX6Em42QqaLdT+JttBJuz4/5Fxv/BcA+DYqbiamphs0Kzm2dYgfspa9RJA+d27J4yzuigUp2D5WS
HXDTWzedeUtDjhqlgRU8LJ773hbLSmD4W4woEHk3udc/XvhV0yE8/lXC4DLgY8Af+LqTy2qgawWN
Z+HWP7NcXqvEYEYoi0Wb3dgmenO9jXB38+Lo8Z2CV3maiJ+61C6QGE4uiKOSsDvcr7o9WxBLp1uH
v421KBIglyhgog226AqMU21tF1GCAf3zcX7mR9f5tByfhpx+0id+jl4ONPBThizdTW5Q8UApu6PZ
1pToz/kXzu7RsZoNNlv73vBAOHcMhsQcPQt0hWGODBdupaMLgkE4WZaB/5PAz2h2dgFEogGRCmuh
DsaapsE2jwDZEgue/3BH17oFtRbzOYMLAuVDc3aCPUupa6UWLlG7fT+kqMXbBrWRpHoZRyt7PT/Y
8Zwcif+czc1uSryjZnPKkXhTasNyF0qAZAnBkifaV3bxhQf3eP8xDCYDqo4fGqydac6fNkNWe3pb
jw4KmdprHW4SeuXYz8PQT5pvVm4sz0/qeOsRSGiQaCbKDuyd2aQ6XNlrp/AopzHqQgYNuo3tOuqT
hwid+xarnfPjnVgxHkfJltBU/js/XUFgU+rTdJyksp+tqd3Gff2IQ/QCHeMLxotHI3HBsyeYlMNH
dMzZoVKmLlWKmvfCr6wH/s9s57UILhehsFc+xuvn5zWdmi93F0+wLqwpwIALDkXt66qpZV82IPE4
wni4yyfN+NPBA0FUaAjR522/pW23Pj/i0XacRpQWW8SBeW7Mj1hTIGLkYUWCHAj6cQE0aeO3O1yy
zDwxCuElBHTBUYarNpsXZaYBdwSTJnN/2+ffjdIlJ7/wBJ5YKcawWStJFKPK2b1PIyu3oQoTlCkH
myRelldW/DY0r+c/2Mw7ku1AuCJNOkTAe3RcfWdRc1uLwUbdmjizUrQDXOR6VVgFMtsIel4PjfHH
FXhwFx61prxNd9EA3aqke7PWQ7e/sDuPzp1NKG1SK0Wki+NgTrf0p1PeVUXs9HgiomMqO4AD9Nvt
RIpnIXF1Gmu8wj3ZpBcinuMPLaSKJoGBJyBpypyQKxuqOXQ6aLrXDrJKH7o6btzo4JrP57/08eSE
FCZbhuQBJOGcQ+kNRjGWNUC+jI/d5i30IOM6AW+RB8vc+XN+sFOTYm9K1ZSWZNzZ7klE2wWaQzEg
ivN7uJt7KI/g/jp8RJTd+aGOrmaSIG4SXWViJmTaad6fFi1CeqhFENJaJAj+Ze5rVRQrcvYliOR1
Wn/QFDw/3vHhEwYvFtRpkzYS++XreL4WiVyEvrUYW1lOrqLxiq4hsm0o+V64TY7vL4bCEld1JpIo
wcjXoQLUXqVR4XEGAz7aa9T/FkE7JCuUmHF8oSFhXnkWPj10xl8tGuMX4oVpu3+9PjFQsP/SlPHF
PNoxfTtEgBQai3DboUsCVa24Ov8tj/MkyM+fh5h9zFyzG0srQagngZbuslYZVsaQNfsS0NeyQEFr
LbT0V6S0xbJL4zvRqMW/vn3TL3B0Am+MJQn1Z79g0rzzZcsv0CgTLyHcHzIz43UfvsVWceE9OnEq
IMgZAmEbbm59TlEFJYzq8EiUh+jMSsOezrlJEl7Z6v84jv513+D1CU9RYxy6Xgho3rh0tQPUEor4
wiNxaodgsm7gKqpybaqz57xw48hrNDqxRaY9FLmHVrlyYS4njhtkO545jWxQ4378OpfOj8C5YYiw
KAGjLSqB16eOLpFvXLILPuYuYzD/eaTZTuihtdpoWuIoiPi7G9zj5RP5v2tFgmJMlkjFQuN7r8Ce
msqFg6aduMMY2uABoDjFP2aTDDE8qIHVkG9qz4F3R/tPqruiuke1X6W5hp1g1l6p/TaHp1Y++uWB
Zn/jbAxUjLL3C0fy9Af/z2+ZfQYZ1gFyLHwGfsuAxH99m6k/XHQKhHGAhGga+Ho9xe61G7Y0Sddm
tBmGC0/iiW1FRGDqoMxMNtf8SdRaU+A4yefIS1Wj4pvzYIGhOD/RE4fR1CQvBmJBVBvmOX4DSBQ+
NDVc+C9/9MzYgN/9DXFuXZj+vw81SQ4JrhmdmHeSRvr8RKESXkisDhF7t8q3Nhge8sq4Bu/14Ub5
Jb/S4+UjMjQJZKQ0KD3Na51KpxcFuh7sYqFsi8L+EBEOYpnz/V+/HsOQCOF3zT0GrOzrlIYWoNBg
MIxVtwe/T+hAg0jOhjXZ54XCyN8X/Os7NF0tKIrglwzF/y/z/9ML70ilKvLWp84Qdpb9kFP133u6
ULo3jBCLcCNCeihrquP2mxR1H9LwG3mtlCDqUBP1hmAPUdN8jSFmWzdumXe/UV9yxgPUA/DwiNJX
ySpLDIJcJHJ7f0M3Lf4zoK5J/3EMjFcdouS9WsbOFVumr4lDu/Y5Rxe82fbCTClV5SlK5SLsAab4
QflimaP3XCHr9p1mRr3Hq6L57VphvYez0IcXLsjju+NvYRNJF0I7XunZeTXyeBBFADAkKX4GTrgM
7V8FaqVjgbPVHqvP8+t+HEVOmaJNeVG32Mt/H/RPa0EAK8BM4Bai2CPSQe4DvTtE/tsbyUuGh88/
v84S6QqdgqON5AMyI1+3mWpCB9YqTBF8JJ1RbzREt7FQJXbTCwMdXzn8deHQW7csCGPqbD/rRtlW
RogbWZp9F/I6NC+s0qm/T9ZLGY0DQDQ3C4hzB66hh6cpKI7sZ02Pe+ys1/NLc3yhSdRY/jPE7Fsp
IerIHnDAhQrHht4kiqDW0sKIGeT8+ZFOTAYIFXU4MT3IQp89VyOIdVR2M3xgRUXfFpUUcWmIE5P5
MsRsV9dj23VQtjAr9tD3TaIevdJM7XYjRP11lan98/kp/W0BzC4ZqjvaZETO1qYf8XWnZSkQ2cbG
VwOA2sIU+VUe4bYbd+hLgB1BkAcEyzNyBo8y7Je2DwsER9QMErQFv0DTw4fzv+f4nJm0dqBsW1Bi
HMuYFdGcEh3lwEKPXEvlo5QefNAS5ne1C0f/mz1qF5Ka4xVl3tApaB9YBpiH2Yp6eDIreqMqtH8D
F9MS60+HPuuFi/z4aZqkYUg9qSZMde5ZpkY/ws08oGEL2b6jrwrU3NooIruwksdfjlFMkPiUYmye
ptlJi3KYwn2ARXmO3Uqdp1sXhm2v4BkNSS2Flmdvzy/VqWkJnkJKJao6hRNfdw72aUOrINeFAvlz
msOfDSw05C5dUMcHAvd5S+IOA4xXYI39dRQoOKioeg79D6sNl0GTBttUyxFj8KJHy+i0CyHYceo5
DWdzUZkIvxxl1bGrWLVdIK/i20irud8AXa6jivPX9DvBNWlOsv+mb6zOf8vjxfs67OwUgrtCWwPo
xTJs+iugaBsoelc2cg99X2+4EC4UfI6Xjhtf6BqKpTbpvD4bDtGCFJKijw9x31xVhQqBbeiuc125
UD4+MQ5PJfEf+kT0ocVsi0iU5gqtpHkV2og1TvJ66iGKv53/dtOP/XqDTe/xfwaZPWGQwYYhJnhd
9sHkC+gBcMZxARWe5UgoGLt//L58Oj/kiZzJobHOncHOlNpRpN4GeH4PTR+QlAUPuAJuJESpvlQ/
NM176COMFVL1DTAuBbxiFcjowqt9tF0cUnYVZVDOA/rLYtrFn6KRBlJ53E4U3w5nv0XdWR9Oahnv
hWi0pUY3ahUX6fByfs5HazmNCYiANG16b+3Z/dJ3ED1CMwuWZYgwoGmgCsS9HKy9jmNxfih9KvB8
WVLGIqRjNNvkXhbTb/k0Pz+0DaAL2LIN3ga9DDykAVOPr26MmkyEyVgP7PkAy+vaj6dPjYL/M6KY
ZhJu8kjdK81t6f62rL3RXXgu9KP3YvphyJ/Sc1EN/j37CGM5dFEhzWA5phR4KYCFRGROWoHtBW2G
dcyQBeYSnClw90Axm3qXZbpxj6uDslaDEs8DnCU9/6rkEhoWxJFiBTRRf+jAQbarsh1yWOAKRqo2
0mUYF0SAnJfw/onXi6QQ3xorALFHGzJsLtxAR/esowruA9I1lR7WUacxdrH+xkcOOW3KNQcSqHGV
d26+VMdW3WmBZ+7Or/HJ8Si0c3Cp8tEW+brEUTm2WmUCfHL8+Eqvv3uBjrLDRpUXAvcT25aWOp0J
QlwOzDzdDWJIDagTMa+huOVkfqD/svUU+8Lre2o6UxGd11DngFizE8l6jz6vUbiMwx84kbftxhS/
cv/CVXd6FENjD5JW2/OuXxComt8Eerj01H09/hpRQvDwCGx/nV+bU99MkhHQ+SNm4fL+ujZhXPMM
uk6wDHkltkpgJIj+yADPoiDMLgRH+rTQs7P+N3bnJSLdOTrrIfX5DCOZcKn7nfqKcgRmeqkfag/9
oE7enaBE0QtUdPVnlXbWJgUm+BJDKDskIHmteyjUebJsRyKfLR0+0POWWrm/KuQQnkffiz8sqzJ2
yCQAZB1a2/qOJ7v2/u/fiyqHypWM86hlzurVRcN57FQ3WDZyWLk+cHYn2znuP+OGOKKfh5kdmVR3
I2q6DAPgDTr/zqvVpRFFEDFfz8/n1DYzJaVvk247Hdnp+fl0/TqyQHFLKswnsej+p72Ub5odFY8k
uuID22UuwPMjnnjQGIeQixoOe1ud3auVEwoWsg+XZCPwkdRWuWHxfvZpVcN3UNN1Ry3pQqh3Ypb/
L+kl+SH3+fvGf5ql4tpKQcoP9LJDi7Dollh8AY5KMBVPLsRBl4aahSg2fqd9EVGkiLLXHMoXaFsw
xpgdXbjETxzcL1OafUY0YWtDpIwDcHXlVdXaqoNdM/6zLClVb5RPCcodRyf+mO0PNVBLWYK65svZ
q0Yrb13I58iPbc5vCnl8M0iHtNMEVYhmmjUbRiCEH4bNxMUL3zoTUyPxdH6AE59r6jEhtj/V2ejH
fN3nuZtHvpk10RIhhz9BnWwyhDhA7F54gk5s7qnVi7ITtxtZ7ezcqghY+ooJoBRRhQOFNXoSCI6l
v2hxQRMaLhyl49gUONzUNtBUdOKnyPjrrEqE8/CSjhC7hjmGvgVC7aO5V1MuyQ2+YRDTEVEs1376
75uPcSUFTyIIiRzq13HHwk9dJYdiAal+KSID2yEFFVRtfX7RTj0YgD81ajDULTRKF1/HMfHIM5Iy
jZYYWS+83Kfg+eDYLxL9N8QA6A3Uwbpwr4S3bbNXhAB6+6lEirN9z/NrOUH3131zR+X2/M86sVkp
1qkgcYiOwcrMvjos+MII4KhxxLcwLuHJVxcW9tQ2YhexpBAGEY2YXSLOWPRFnDGCzbM/QNeq7mpa
2qiCVJdAEKcOBt6tqsZNPD3Ls2jGs0zMSp0C+Rwv30EyXnmRgaWuemFGp4eZCj5TamHMY7PRk5Ww
uRgx2h6XJn1cIzIXtrg7vzKnRuGe4nEBOUzeMpuM7voOwAlg7111MCaNLrw8edvOD3Ji+emqEDdr
9LEQ/55t/iIqclWk5J9W0+wMGIGs34WI+cQ8mIJJzk4lyeQy+brvm9FrRFwyj9FtX1Fa2VRAltTY
+tfaAEDXCS3B+tsW7ff5TPo6bUJhAW6vnZXW4FdEr8AeLhyXEy/il1Fmm3lAOntsJwPxFre6qULQ
oFk6YN5iqReSyVOfDWFk8C20oAByzpYf2WJtsHN8jiwz2ivQeCRSIljmbc9vgKMqxPTZOPgcUCKn
owhGlLor6xpDeleW8CURgaATfjU4yA0bfMi8qFdN8+e/GROAKkBrqjjzG7d2S3fwLMZEEHYdtETE
+1x7KDMqVwl+ohc+5In7B3H7qdJCL39qUH7df1S+DTMT6BUKnDhwA9gnrbUyGx5OQLFWe+HxP7Vs
1PsocNiUaPFC+Tpa4drQMgyYUN5oX00OFJptrPXqQvZxahtOBRzk1bWpQDWbU2Og/+AoKBKombmd
am9hgt02Wg8Ibl6IAk5O6NNQ00/5FG4GEiatYzKUKJ3nGM45/kPGOKxK/Bp/nN8Xpy4j+qDcdQQb
rNhsVkGbBUyaoVAL3NuDdYdI1YXNcGmI2WwGw29x12aIMu+dx9ErQ0qInvd4fiKnl+c/E5m25Kdv
5g+g1EeHUexOWYzkBJIu2KNQ/ounlfb0hNEE3kRzfHZHoOKjjjj+xShVyacJFNM67m7UfWRcoxuh
2Jfqd6cui0/jWbOEEWt4P/ZcfFydHGpkVeLJm7WetfD04rvroiQdeFs/izbnv+bJUSffIGrbFHrm
IUoXe0blBUW8HLP4it5iHv/WtX4BSycR2rKxLwx3DHLiSqQt8P/Hm/bQp9XTu9RCmYzx0MtdDohn
KcizaRJn0+GpM+4SKuwGYkTh+vw0j6GVs3Fn219qSLtgMhHTLh23SKrI4mEQ6Lpta2YLtCOrhiXC
SJum2qPCfX7wk5fkpznPzoXpTlr3CWPTNWHnoAmo9sr9EHvYV3RwA5N/D26+fOPZCZH4RSc+pvS0
4g6ehiwqRtgmdOTzszp5Dj/NatpZn1YSnXqvwSgHPQQHzWGj/tFVDXQbLwREecmK4i+QcFYQMm0q
6zB5iKjBiH4dLK5jr60kJfzaQHzWb5DqKqwPzGbgL7vP4S5rFnJymw4WQt1jbuuH765pLlvvW5td
uH+mnXL0U2xHTgADMI/zBLHVwXg1eU0OEVS/ExuphQaeeGx7F96Gk9/30zizXSOQ16Omz5QVHT3C
UV8qNRom4w80If+LOJWtRzWUIi8Yy1kQ6RWUPFDfYn8qg7MQGWJjSIRfGOTUZyMCAgsORPUEjkmo
eFv6HZqiSBnZXn4wYvfQ1Pbrv+9KAh+H1g8gBnvOo7PyVvGBYMQY35vps6kO8b5E9fHg6454NZLo
7fxwpxJrE6NuQnyCY/bm7JXw20l4MBgQQkVkua331GGz9rtJyDdcNQoyndZN3K0qd3N+3OnPzjch
udgUe7FmEBO/nocMU4y28VQeJyU4oL8kt1E1qAs1M6p7u77y49e+yVBJvYiIm/7w14EBh2oUEfBK
nOoIs4ELZxzqQGAO4SFzi4RZbR0Uv/+mVAKRFloai6Sx35D8Ht/qLh9WdTjIZRUFj54QPzrNexV2
Gd0q5jBuoxbZDQ+GzIVc5TgK4ffxZaBE85yq8wQyVtRKmbhMi0I81/lbl347/+mPX8yvf39276VJ
hTeCr5Fka9tIebV0BM0e4mRr2KscS/Pzgx2fmq+DzbaXDFOJxhqTceOV6vmIfyLbhHTQ+VFOvI5s
YG4zMiE8BuUcjaBXdUtnkcIBMPaFtF6N6IcQL0raLwrjEOkvRXddtRtE2vToUi9fO7FeU5MJeB6m
hlM/5utWTi08qQtRGwtd+46nb+xO2rbom/6xjCUop7JCVhPDU6d7caNq4zo3F4sB8vg0TecI3MLE
8aDRP9vUCqq5dt/+L2nntSM3snTrJyJAb27JMu2NWi3TN4RGht57Pv35qIN/VJXNXYT2HkCDmWlM
BzMzMjMyYsVaODX96XuIYRLItKroptUB9NAQID12UO32MdvY9BCY8vLiMKr7uYMOfDfoT2rpNeFV
Rcg7+dDbDwhtHHvahMeXAUIPeWmATrzKQKjU1r0JXfEiftHrqwlJutGuER/9RnPRLpHu2/It0382
9YtjP+rOMZ7kYwCUggpHmr101k2eb2U7V+Kx86EL3hxFlj/nKUOnuR16Nxi1yUUiihPqtLTugJvu
pviDAe/LZY9b2URnMy4sejyOkpQOmO2nQzdQJWceX3ip42zBHQ/xjVhlY4E1IbaGwDmxmwBzBVyf
LU3+cnqTjJDD9J6qIGk0/ZDhgbw8xJWtezpEEecQlW0Po12PqDqyOkEJ3TE4zAjRkstmVPX9iYwd
ixcK6Z+l6eN8//jTBNFHh51pRt4YbsLaf8nTn45xo3TPliW5kGjPCVxbn4c6gUTmoGo/yN+7g2FC
6jW4EonJUrsfxmMDjZoklfuND1w+QLgyzj5QCPn9jMYNuEWZCFh1Wvsmhmg11zPMsedhdul+ppPi
LgyzVvA0R29FCR4Y2Vp0E/LR8aYIaijnGXgdPRePNpyMtfWgNua3y5/5HvQGgwAPDQO4sGaRfhQO
AbIV8jQ1zGMwqzvJ8pzkNQqvkU5UwRjF8Ibp1gebFDmlPKf6TL68G3/AFbIxW6tec/IVwn5U0ZKw
Ep+vkOkk0P0fFVjPHO7qjcGuOs2JGWH/yTZcRak/GO5QO9qHfFbkBe1j3I7GXNMBBUNrh5Col/gq
2UtoJ/dd5yMrvejpNFpkbzxYVsJ75h7hWMcG2EyXlDj3sjOXcFwablo9oyQU1teansInnrmWs+uc
L1bxVWb9eRnz55sxwpPsfB1qcEMfL0/M76P+nbOefIkw//S7aJrW8CVNP8O5dtUB6c2Thcz8xoGY
HxpiBQo4SX2Umw+yfAjmh3F61SUEYuOrjqx1HE+u2t3UlDsae58ZrRdDlTbqLS1ZXyD64q1ZHi9/
80oMusze0vFrGnCGivhzuKIGC5FUA2DwF19Fm+erpIVu3ejHEbyI389eC44EFLzSbhw+q97Kki3k
GHBJiBcnBFVm0UezgZAN4iJdi7ZvJvU/YKpNNzz2/WtoGeMfS8K6BLYPG3CNJRAQvFPoQQkPLeRR
ZmdujGnLkrA11IxF8xMsBZq887m555zcafqkdxsx/G9E3Xtf+3dM4q0EYa1tTSGnYFQtqsSQQvKP
6U3Zwa0YPXdSvFc5KgPFm6UHRT6q2k0Q3eoOUdGn1PmilZ8se+Zf3obpnnI4jb2PuZN5cbUv0BEq
P0/O84ajrS73kkGkEY4S7O9tfPLkN7XUBznBB5uS/zCGkPjWFlS6KAS3o3ZIVP0wyjOZHGsHteVb
4n+v0Xv20MM6zk6PVvJWT+C65598kHBuzKFejXSzGW5uzodiKj1Fhk3HuWtC1UPohozObSM/Da3p
WtHfX++UqJa+EuYDSnzBTTI1k4YI7WYXZQvyVdK936f7Ni03AAlrQ8QOAvDQYFC/FdFlUpOAVLa4
EEZDij0JxQwXdUF0BCa4baHdlA78v/4R3XlyajU3bJZMgGV6O90Y8FqgvnCdLNkX8u+22MeK7sAU
hxnHTAyn+Rhou8JRPmmtuVNHtOkL4wUd5WuoWO8cWJUhb3o2B+Ux0vWD0ScbKfr1WTn5FiGm6BIH
3j2D2e+WpIhxRBhLNu8LqDngxdUGr5azG3QCu2xjC6zsgLM5WH5+sgP8ii7CHHgSshLxdWoNh2jO
90X794Vj26A1ggFy5FE6Fvw6BYKgRMvwkvgGAmXPaTeqAesTeGJBOE+VHnFPOWcgmfMQWJ9H7brJ
rpLhszY+Z8UNqEVdvRuKLRda4mzhxDsbl7BpwCoFIZqohILWqzJ/9iX/mMo3Uv5UownSgioD67eV
3VpdMm2BYZn0lFM3Ol8yo+URbU6MVDfZF75+lcHIXeTOxht6mbB3QzsxI0xojSTOZC1mEKLyyuEY
oiOVQ+72oaDXDeLljaN4JagGGPdnVMJMEvSr8OFxSyXFk5IdpPgegHgU/EQlicQHLM3cjF6R/1B0
lKGHjYjj8pRCQHg+pWmcpUqbcuxqTQiDpfwIM/d9n9r/zWb7d4yWrJybQY+OlFvKGEvjQ9M+xuaX
2f9weR6Xc+I/rxrdVecmikgO5W5k1ZJZcuUB+m1pw8LWXC0LeXJiJEUrw0mBhS4Mj9rIW3cMbhY5
hMsDWbxYHAgYG3AgNAYuGPRzM0FFy70tsyRNrcHOiiqUfa9ULTiYW8ncwmisRcnEAEt5lJyNBmuF
YA3VBKOJWRl0b/rplxGqV3l7VRWjZ8bwpjuP8gxh1UhMYqU0eh5lqzna44vToar2w9EfZO1HYf2Q
NFQon5w23zVFsdOHW8n6Zpu1l7TqRky3dtydffAS9J2swqKnlSIjyt2VqM2jGk8kZIr2u+bQc8oP
EkD5WfQJ2uz8NpzmyJMG+dEOu3TjO1ZW6ewzhFUi0cUrE+ZFN6xIRKhmK/PG6PrrBKYvuFhQsg3a
eKsDfjkKBNc4MyqcTEGm2uhPYjSb9zmJrCGf3DrK98BEvQ6KPll7ta1N1rdlc76zSoj4O6emwt1z
PuN6MWq5OeKQxlC7zU2cwtIpAeze2Q+p9ZhP9S/dzD7UpnR9eSOs5TI55v81bAuHU9BracosL2/J
j93wVVF//WZvtD8W9XUbA/OZ4fC7rRAV64yNO+B3MPZ+0ISFSy5GfpdDsLpC8dFfMdx2LLN9aDvV
Ds0a+U7x4ajoIbZy03wYPN2JX8I0g1N2mEMP/Q6VSA4Al2JtnW8rpw+T8eeDhLUP1a4hsclkmLTt
Z/3XAZxTn28ccSvoO/vMirjWpln1/oSVmLuuR78jmj7RPc61t9PsbzWcsGHukju1CqiNZW9OIPPO
UTycXsq43cEgXLRfVIcMaurO85cNf1h3xKWyvrRNO2IersnzMisn1qToXsfpNtWutfTQ03c0ojA1
AQq/zXQP5rzLZtfScszJH7Pquf8nM41GDsrV7uCQZFzkI0Med9G+BQdWNzsb1trC/9bHEHXV9FZS
JbI8YO0u/OOp9AHiZNXy4HKLSU+29m2z9X3Lwr/zVPq8iInk5d4QTyLQXFUoMSumPuwW1dSk7ZHR
fkJmukm+TvOGi7xndaA3aukr+z97giNKRZAiFsF0xNF4RTJFiQY3VA5liS7hTVS+9vaLYdxDsh6O
HSnJe6Q/0IT+GY+7SHk2y02Ci2X6L41fcFlzNjOlj5flMb7k3Xxdp/MBjVS3i15VyUu6T5OuktX4
WE180cZdvZZ0P50MEeoB+ZgxKrQSk21tCW7uUr88mP69T0Es47lU/nBC2EM20g3/waojk2RbsFO/
78iTO1Dieq6tVjPcOf3qpLJr5F8g03at6tW0r6ux8SzrRdKljcGKjkZDIXQ99A0QKqgEJ0L808sD
LYuSDY5FvoZk3xvAJBh3mvKp7j8UxcYBLOZuMPCbOQT8tirDcybEJVqNtHeP7qDXd0AIO7h/Vadz
ncTYa+kWDkm8y5fBLGYow4LxfUcUZ8AJnpMXgBI4l/3aK6akgIgfeaSGyAemoONszdF1UOfpRli8
MkiT9kJYLWj2gVxQGCTardWiY5N4IxwBLluu25Gs/YIMTXyDILziXj7JVs1BKgWHBgAx/ffhf+I2
dVcgRA0ZN9f3m16BrEa7FfI/ZSvz/Tt7dLolmVB6S6jaLhenQzrx/MQM4KFdpA1p16yBBJkIM6ES
mIfuTEVIg/H+S+C/NjkE5Z9V60hNZVJfkJ60zePl8b7Lc4jfsUzIyYDbZHTkzuc7zNh3bdU/pOh8
ZU+ck3p5D7eEn99ZkZcpe2RyXDu6c6SN7Ma7LSNMhHA2NzOI+UnlA3RE0r3BDlyw0ug0IDmay8ke
xvV9rRob+3TFnc9mXzigfVSljBiWVVJ54T4ub2oIPNLwIPVX0vj18gyvmuJupJhMb9c7hp/Gdzq1
ctg5EKaT0TqW6j6to53a73x/40BYfOadT9GEBbYNKKwpOq+dFJYe1BQxRudxbkGnfp63UinrJoDb
wqwI8EB8pcay3ufVgh8P0fr9LdX7Kw2+XJ6xd0Htb58ESfx/RoRoIqxD5AlNXi1yQysbhSG52Uta
0H3Jeifdm3asXwXJLL/kYxof0rIc7loAUj1dDVJ0naCWupV/EB/O4gcJx3oVov0W6TKjVneW7NUh
EAV7Z/i3FkqK4bMTXVfwwnfODuWpyPBqZesDxATI//8Ai2uSah0AfiE5oLaJPlsZH2DFiGUqXibt
NTT05Hu0Mws0ClBhcmpq5xTsv+vGRnT37i4VrQvrIU36ZCD6ShuSfAzbhxnSVTX6B0T8MHyW7UNa
H5p6Y8TrfvZnwMKMo0pX9XnNgDX/LU0+TOV9pv+67GarG9P5Y0LIqhaVPCMthQmqsHL9HWxbZj/2
M2CGLdz41mCWn5+csXqG8kFaMH9aPD0U3ZvkyAd1s/to9SA9GY9wkjuJpiUQ7mOl5eWJCqp+HNBd
5SkEW7blbBzbS8j4/qz5M3vCsV04eWIYy+yN8xNSBrrzYJp3Y36MAJS0N5RxLi/W2hTSiku7Ezx6
CyPv+RSaWpWi1+skXlk+R8O3IKYKsZU32bDxexucLBPSiEo29NhAfpuKNCLYaAWS8b48krUI42Qk
YmCqUscbzAorWap9VAdt37U7uR8SV9E29tCaQ5BQBOGjI8JLx9T5nAGA0BGjp6YHxiCoDxn1ielL
h/poZ9wO/vHysFYn78SYsJuU1DDHXsHY4A97M3iOaQSu+38uG1mduxMjy0ecrJDPQURwhhGL20ft
7zPzgCo2koZbJ97qaCguw2thLI18grvZbR6gRM5NWoIbKb6P/eBO6D0byr6u1L0dvqSUSxX0WOfc
6+rdpD2G47d6i3B0dbh/vuI3ScTJcAFR9ZFU8hV5TGfLt9G40VDm3uJZXLMCUzJhPZQLPGAEN3Ec
rlIzAYoP7Y+e7Bz7QRp39lYWdW1GiXKX1zd1e8MRZtSExq1BpDD1mgAFJudrA1x0iDegFb9TseKp
BPsP7AM8GhY1gXMHmeAfkJ3FiiJTP+zSapGxSAv7KoHKDe1L9Oooh8xpvQ8Su7u37bncy/EwFfej
aTXQWdmpXf0cJLr1gMAVgaN6cxwi9xuk6k+5SdEUA2ALHK4wcrk6QJFfoPRuZ2171/faKB/TzBgJ
EGq91He6lgdbxNar0whBIs2CC+BTbEyvQkSspwY8tlQ5D0Okegqt222Q7P9+o5FA+teMEB+nDUJK
rck8Tr7Wu9qAkKJVuDBvPMZdevW/2RI8Q09IuUs9tvr8q53e5sl9Wj50W0DW1SCGyAl+KJJj2rsU
bYDEXKOxhJ5pxD876DAquXOR1OThrCN8Wz9By7grYNKrt0CfaxsMsrSFitzC+0XOijRXFamLWLNK
UXe5v88UIDJQqP0teeYSppF0YpA0L/JIEq7kslSgxLcYYVUH3aGMrV9paegbD+S1UBhWcJuUCpYA
0Z/vML/TQwksOu/FormNAOkGebhxb63OF2oPC2cY7AtiDtPsw66aZ/oVkUROduP4Viu1a4409I/V
Vhfm2nAQ6gLkQUcf+RphzpBhKqpp4kZJEBGzi+c+fbrs3asGFrZoHbopeB2EyN12ekNKUwZjLKDf
7jpuv/83Bqifo1LI+S22QDpBPAaOTgskvII/yHQhdBZu6Ue8qygtroUoAYl+1h5ye2HVi1rNqjpG
+21s/KMS7R2VZEC2QwxVMz4F8SLic7do4kLx9t+M7o9hIazoy4D22JSWS6vKv9GX5umBugE6WXO3
07EJd4bSpCh/h4wtUL/C07PTxr1kG4fJ2IiQlnNMvJtAm1NGhM6YN7rgCZRKLDueAa7UluIjnPV9
rMl3DJ/rPn5yxsCEejq9k2ENuDyDq8MDwAQ1HoRSjtjNnJmO3vo9ZqcehjCl0nZJbCFVr33KpR+X
Ta27CXc7nagmHXZiXRZK9Cw3l16svtQ807+zisfJhBbvWtV+FtWVYTxL6ker37hAlj36bmIXZgnS
rpBRi7g8HfJZAjlGaCL8qYLOyX9U4Hvt5KgPh8sjXN3NSIlxVJAcBK1yfvoVeh9alYqpquWV1Sj1
lR/EW3XTLSPCcxtOn5xLHiOwuX0afPmjBRP05XGsThnnHtJbS3wpyohJk+Ug+cipNEndzyqIrksI
c8FGX9nDW1VvdTKvPUSgSPzXmjAgTeatPRTsMJTHCaTlbk/m00X2DVaQz37vPCjG58vjW01r0uQF
UBwYDF0lywSchM5INEpZJGESDafnYc48VANfUQn+lMtI5NFfYuQox+YlkjvaF82Zdmqn7zq73FtI
pF/+lvW5/vMpQizl9/GUphVHmGMMXiURRT0gYtsZ7T4dN0ytTDTAEVr1FrACL2XBPRuky9GtxXPQ
ZtqVDZLhu9C4Mq1sF9hvCCBfHtiWNWFZo85ue+RS2Xe8l835tQq+jIFKAYInk3Nj5leXza0cZHRE
mgwMsiIuISFObMramNWBxj3wIEfSb530w2g/oJa8cWCunNOIctBcQPxLQ7zIHqOPtRTV2dJUR7Gs
/mgOsFnc5PqVkqK/pfJ6LjfStmvzqJCyVZdeJAhohYHZWQci3OfUTOensfLCfLxV92jU7/u22Wiz
XPFFiFFJRKMtBCGIiK+UJbMO5KWds0GgeeSOcpH6w0eywPUT68n8azwagQMGFy0jiLsoxgljm4Ni
9BPkP70YRvtOst2WysLAPvt73zgxI+pl1I1aGu1ixifEjpv7svH8UqVvaeP8X7vhkIFxqIbRPw6c
TNhhlWN0bTnT2DmXNahbKIph28nV6nZK9WdpbKJnO5q0735ltocpp4E9jM0udPUQEeqN7bfmp8ws
RTmWkj0hfApCzAoipCrXxPgWyW9QcKbzgou+Megvdxo32srBrfrpiUFhv8+NX0WFicECmpIuRdj8
Ff1hVy1ib8jelHBjv6+92MAa/xmgEHRKoa1mLRJBPMHvSrsBW9PC/LLEufBGHiSZA5uyjVN9u+xL
W8NcrueTqwMcVDb2IcOkbeu5KjhoQvNTEdpHyZmfKnTghnwTKroMRQhhzoYqxKCGP/pak2upV6o/
x3I/ot+sXwfOneVcW/qj07522aEyUoTbrwd/47m1eibYULcAGVl0RYWrshvauQgKprmVAwgKrlpL
O/S2J9N7NGyxjbzDDP0+D3ifog5EhzvNteeTmwSj30sRk6uZpUyKOmr2wzABFMn0jJYN/7sexCW9
tYN6A9Pgi4QI926wUIYmAexwiYfZ9eXVXhs91XMEkqgt80wTDihnQEfAyHVm3reRMIAgKz7GzcGW
kmOVzcfLxt7hZJbhn1gTM3pFrAVtGRnkp/LHTkF2vaorUN3PHF5eWOi7IYt3ea3eV+GhVHaqZ12b
0ccyvuOQRncd0YX4adxJOyXe+LCVkJPvWsrRi4AEWNvzZZGQ4CKlxiyMlCeTqnzkatiY6LXrG6wm
fbW8VW1YRs5NOIkf1lK77OYkspLd1CdAgSZruEZjsopQVXbal8uzvXqAnJpcPulkJ+tdm6iEnsSd
CyFg9a3vXs15PyiU1z+PiAEjGih9vWxzdSLZQ0wW/qSLxKEQKAZJXDPKdHBQc2zuBn8Ld7c6keiv
kk/iNe6IYCbFV5IZKAY67M2dnN5a4wdJPTrD8+WBrO4L3vwGZWQFyT5huexCqyuzWPZFkD8lmnRT
hdXLZMN23HUPIZLxl82tzhsKHyb8QBovK8Gc3AZDm4F/9rSuam4bs3DuzHmLLmH5JeIpiwf+a0Tw
hzImMRj2GDGMceckFbIiya5SN+6PdbeDGZLqOLsdRzh3u5S4K48TWBF6PXuuB4V+yvI6GsIrCTbh
OdGvutK5HYyflrMVEvwH04uQwcKAqIntsSZKRsgdO8TInbZro6+KhLpcrR760PfGLjtmxttQjMdA
2Sr/rDnlwowF7g2uKkMsUPcVRWI7B8I3R3X82AUN+U15Tu6rXkFANWibjZfO2lKSxAX/BCyIXkDh
wCJna0ggrUimQLHod9czt0P487JPrgZ7p0YWpz09P8a5kYcQI73kOO5YQnAeSPvUYGrjRWx5PM5k
wPLYeR4tB2GP6Mf/+AHCriio7klpxgcEUnbQ86M1fw38B306tk2w7+pnVf5oa7+oJl+2u7YZT8ct
7JOmbjU701hMIy7QaTja5ri7bGEtxlqoPDgigWTy8jmf2TpQAq1pJrY7PLCaslf611g66tJVBw1y
Sg/pZXNr3klyCFHaBQtI7ubcnDH70NyGHJmKcqc4gxe38HTEb4UU7S8bWpu5U0NCiNyURh6AWYF8
v8xfujn/qOXzxljWPJ+K5IJB5q5+R7MX6X6q2T0RVNh+scknV0/5f/OwPzWxjPLE7w25Tavs98ti
eOW2tOhJ503pdYHXVk/VFnf06uKcDEhwcidx5CryWZwpuVHqHpkLCOjs2B23gpwtQ4Jbj1Ksdn3C
zMX+jWK/9ul93Xywwo04Z219SBNTA6Ex5T150xjP9mz6Nns2tQu3l76WZXU1BPnG/bzmaSZwTMR0
Vf6ID1E/lI1Ztzga7CRGm9tXOroplPj1sj+v5dF+C1QvXOsQiIoFVbmNrbxDgBHdEemtq7SjKmm0
2cjeBM3sMIZwsP6jwYFcTfXB6YJ9wJayy8BLO3vD71dPY4QHYMuHZd5Aj/ncK7XSHCjuZRz5c0ub
etSPbjJSj9ULsPUF+uyOV0QVLfORS7eOV8xbvdLLoSSGD6cfIGwL06nSzMqXfBdhQ94dEus2RwkP
hECQyfuuKHgveZfnf81lT00Ke8PwhzgoA2rzTj0eovafJjoWg7ab238u21mD3LHOfyZX2BtG7kyR
tRAmTsYYwXeeu+UAt6VV3wQtJGe0Ru2s9h9tTo7DkO9jNYKc56+7aJbX0elHCIGTjlCBPSwT3GS+
m6qk79HItH/OxvfK/GcK79Fq8RL92HT/RQIOmb7feqBLkVaYZVubwoRiPUeqEl8FFkpQhX+nxi+t
vYvNf+J+d3my10LrU3PCXFcFUZlEsccLwvlzPlX7Xjfpgye7uOThlL9V5P09q3RPkmAgukZM5Hzf
RG0UO3YDtSMqV7up2hXlwyxDt7NFAbM6LB52GrXnRSFFsBNGc9HpEXaq7GXZFH11HJVgZ1f39lYa
YdUUpHQL2TSYMPE+L+ssNOu44iiQFXT+rjRplyEI4H+L/lb+fZm8pZxFI69J9lmsD0eTPbag64kc
2n1rQCjz3CePsjl4lnLXtBu7fe3qODW2RE0n964SJWUQWhjL+yY/9rEiI7anQ7PWoY192Qe3TAkB
WJLMlZ4pmNKGB2v6nkpPROsbNtYOL5jTiPBUiKEBqwjDaairFjEOUXaVm3SFB97ERWLJdf6r0ZxY
EsIuumyc2SmwFLQ0gWr0lvkPff/18pStHf+nwxH8O656XS5yjBh6RNfxh6aKXMU4KsrHbKrcZnys
qv1li6sTiPghajvkmt8xdXHZBEiMka0fwwe9OJTydZR+hHPvf7MieN0EqLobK6yUOSJ4SiC9zel8
EynqYxr6W5f4shLCHbqQ1vNiYzwcSMJRG4KRUGKb/DkkofuatrgBYj2zSt0OCrRUutYRLeX6MW4C
GkV9VfEMu974hpW3B58AywR8FqSxxC09lgA+yuUTYF1TrX1f70rjuoc/ULa+95voupWjaik/Av0n
sQa9sbDR1GYsmnl5EWRGD7uTdEC+7qNujle0A9xmgbnVwLIEIeIEM7F0yywVV5Cf55tuVuqx0zRW
E1DffjDtPRn6y/6ycnQsELtFoBxqfFh0zy3kTZNOtUZ9LJTeyuAhm0Y3Tjdy0ls2BJ/U00i2sgob
8wB9lv2WWNKdYo+HyyNZ2V9nIxHWZogSQwtKPKGOC7r7vbS6jrQXBS6q/8UO3PXnMzbD/qtA9g7H
tt67hfwIIKKLS28bJL02beQEyK7zt4Xp/9yQSpWx0mqe1XMNsMrt6qlMILdTnJ2voIwItrMIi33W
Vc7eJyd+HQ7jcD0CY4BrR8uvdFoYAEKZ1pK+DJHVsavhOIdhfMBa95N2HDly67DKYd10fGQB65gE
ZDTOEDdnUwLwt2XXWVcdlQxwSEWj7ZO0VF1DmsfP/jDLX+OgCe6cqJzexiC1/OekU7WvegeHThFK
5IMH2QqOdqqYP/womZ+sVKU3VLL7/FiWZT6AAguG2JtHdMSOtd9a/Z1TJ1J10JpECY9KEISfa6Mf
Pkt1pWkwFxbh13KylciVAh+VNLtV+ysKg/lhiOvY2bjv1g4WoFFA/XiZg/cS7ru55BrMFFKmft7u
WuNYE76W+tVY3ZX6PrM/XHaqtbU+taaer3UQd9EUq1izqoGaNK1qbejaJDcum1nbI6dmBJdqkhn3
mTCjQKSXPSf+h777Xm0WwJa5EY8tqH1AyBGjQsu5jPYk9Kl9I3Q0GBm9pvpeajs1O2r6YxIio1Le
SvERIJFTPZnmxiN67U1Jw/gfs8voT8wOLfpYvAfI8Gk/emiHiuxDiiaN2e8No3dl/bGR9i0ECVvI
7nf8e8SVC3GvyvFJ6QnY5rlhu5pbCWBW5qFn910v3uZ+PACPCvrXLmluzGDa2zwIFtGRkYabxHjm
Kr2ew+Jm0qzj5RVeuaHOPkWYg7a2U+oyfIo+KCaEyMZOMkrAy23gdUVyrRZbfD8rgRQD54ZaIKSy
JZIl+KafR3o2ZF5amC9FiiCNXSaekfkPnVT8or5w1UzNS6nbPy4PdA0dfmpYJEswMiUZJKVHLK2Y
r305JdixM8trJb29l80eupIyT+LbeG6s4iYJJf9WttKI/tqyCX/5kyZLXpuYCsn1rH+S1Sm+ijMb
iUsdUjqV/n+//RomxvipD6jLu7EeVjfh0Bs3kyynT3LMhZwHxQa+dM2FiUop+ADkMhDDFDwpDuam
DfsRhJPU954Pql22G4NTQf+KSkuyr+vkIxmZJyM9zlWiucq4JcKxchKBJQF9t2CPwHgIRwS4xlnS
IjkjIMg+a1p4dBrrk6lsYdZWTiJkVJfkD9kGQmLxeB3i0TQqVm8aZtekpkHvWxceM+AVl/3kXfv+
sjkpZigqeBx5AZGdb85GGaiI2VPmVerXkQemDq/6rlZ22XzTy69Q48EOGYZXWjW6Kd0MsvaYRtdh
cCVrnsp/u/w172d3SVjzeoeKi7vFFEIhOY1nCf9ZcOsZaLarbsq9dPzrUx5SYgOxI1DjeJNIcdOF
vaWNAAzQGiHXG+1G401VP41b3aPvg9NzM8JRQ9CiVU2BmQzeg0F/mJxkY7beH2aLBaJtE6oeCI6F
4NRIp0jJDCwUWref5Nd83oHrP6Yz/FTXlxdmbTDaohyuwymBJLoQPZrm7LMysJUia9c+tXlEsbfN
so0BrTgjFVENRBpGwL2JokdWYFjofWHGnF4NxFFDJfvkDDntKemL04C/p1UnlXrkrWuYRxYtzMBt
jeilVV/0Lr73lY+jVXqSttkV+v7KXtqjTMo4iP3APy8cPFT7NL2Wq8wLcgdxVg1uusiaH0ncuhDA
7MsZup/pn7HPDmkDIMp4uTz9K7XOc/uCM8WBZPRmW2cUJZxDX/VuNUkoyirhw+z/qpvoMEk6DVqE
9+NWSm3NyygncXst2pDsm/MDoiiApcx5w5rwgo36ezXbLbGKP97OyVa95/2xxzD/2BIhI9FAR3AY
YUubWwC0EKmMt1p0a2+hu1bHRLsbtYuFmFxME0LCR6rZJAygmclV5ILemEM3PaTtWy4dN5Zu1XVO
bC1b6yTsGnu96RILW7wlCZF/ygoh8pXpF55u/TOTb470QwEKafx42fDKGHkZgSjjfIB2RKxmqI4d
NZZe5ODVfgW55Ko5FyX9g/GNtSnCsmqLVz/uQQaRv87HKA11lsddiTiy2lA+O6rqUS4heW86t/37
+iY4ZzCdWDFAkYrRZNlOlRpMFbaao6ncz+hRN6Pizt3G/K2Ug84NCXuu1KbaTEcMddltEt7P5XHU
fqj2fiRnaXVun99SApHVT0VxbTf7Lnm+vH7vI0fM65TWuJ0hOBRTN7nhpAGxYe75xgAgilZ4tKaH
pTxpveRN6UH2nWy1bazsvzObwv2rccyrmY7NWU8PTnxQMv/K0m6MdqvAtTU44VBBH82Iy5HuMw0N
TqgdGdTkdsl3xfB3rd57kXyI7K+XJ/T9k/VsQnUhM0HMMSErwuByixTYTdvsZv1tbnTe3N4Y19d/
b42LDP00whj6uJctc7Ltp1HuaXZReIcX0V6jhTep7yQSb0k1HqpuAGHRbdyea5vw1KKweIbRRUgm
o/wpKeWxGb9JGQ3KtnmIwsyVNqOoVWsqD0qqHwslm7DlQb3FYVIzvnYsdlNuQVcD3H8qdmpAs83W
m/nd2kEDoRm2BsKIYJjg8Hw2/UEd+q5TJKqfHnpgC+tYaKpeLN/b8TMPqMtr9y7aWawhDQbehjD0
3fUQRkbepD7WJOdbk9G4pL9dNvDO/TEAiBlOEeQdCavU8+H0RWOhrwSDfw4Mlfxl3z40xad4QlYN
7YKsuSqHLV6GLZPCDKbZwPNMZY2C6S2l8getdAEzYQr28ltvG56z1Vf+LpYXxijce2o3t31OLtMd
xwdbPWhqQbB9vDyP784rwYYQlvlzMGdWiI2Qc9EPDs4Axdi4q/SNzbzmELzEyF6Q/MMlhM0MyhXe
6Qg7dfkx1TKvLjccYn2y/hgQ9q6ZtNOcFYuB8YVXuqI8b3KTbY1hcZCTA6k1Ji1OWkzYYXBA98Od
9S0f2zAhdiYUSkymY5mmJjRdPfgkOxvrsD5NoKnV5Q1Cc+H5GPxRNXtUkBlD3LhwNNf1B9X8cNmn
3sMDFqeyKeKBEKePUFxsvYXFEDzSomWV7IIKipt6Nzu3fefFuuWa1mMo1W7VQazX7ORqw6NXp5Am
LrBbkDHA53Y+QiVIzATudcm1/Psqe7SbjWLD6o45+f2CowV938fovHO0TTRhav1+sl15vk+3OjG3
xiF4W2VqgTEtu7+oUzdTrnx5q4D8/k3EOi2gSGvpvwQdLGx++kvHeRhZpxGSV9OgB8wN4oda87Tp
ujR2sf9Q/XVxYzFJ2U4HhMRhoAn+ZzZVW/Uyo0roa5PdSfmoAw2qjKvLLrg2eadmBCfIIoj3IxUz
svrVgi3F7H9eNrDiBeCpqZAgs84LQdRaV8cyRA6EzpaqeVXISVa7Sb8enU+XrazsVqzgxUtJECYM
IUTQ4gXkXM+Sm+r7nCRhWCeUaULvspWVyeI1YMICTh6EaqvgaTD0WVqXIz0XO6+O9SyHG+Q/70ZB
ygNWfLDhBoy3ZOPOd2S4UOwCCgs9XXpIhtvE3Gv+3643Jpifhe2Hxnbnt4rVydHcB6DS6yEPPbof
5PSDrm38/sVfzgoOy+8ndYGGkGFalDLPhyD1chBlQxF6rfZLqV+G9mYID/mwC6MNQ+/8SjAkzFXg
+PgcIu2eWsx0nt5E1pue7uX6b5ccoQL4kQDfgIkh9BT2h5blMpLwAx3e6q822nX9VmF5ZRxnBuzz
CcvaWDEnUOyeYT3O/oFGnBIg0Va5aWVZyCKz3AZ5NdoABM9N/EzxjXaxUt2nPiLE6lXbFx76DuPW
cbzixKemTPHtMzqFpoyYgsFKL45dc9PbGzfL2miImjUerEsrqXgcp0WoD12rsSj6d7107fzWb+g6
IFmXbHjZux3P8p9aWlbvZLvkqjlTFsZSgcpYnFN82CL+WJkunt0sCogJCldiirgdhj7RGyP0Mp4b
yatu7uN6o5ax4mKYANQMT+JCEST4MHBn3259WApS7aetu0EJ5fr/I+3KluTUle0XEQEIJHil5up5
cLftF6LtvQ2IWcx8/V3yjXNcpeKWwn0jztNx7M5KIaVSmbnW4s8lBEevh8dFOwDAyhYcbi2mnH3P
G/ySVX68Mow1Jyseran3MOsgCgufBPVnzO1AatAmmHU//yRdQuyEzl2ygiySZbwm+ZfrXuj+vvLJ
e7sr4tzC36/SbZM/ttWv63//cpWkcjZKnL/fYxcROIkHnzQiwjABt9u9H7b3njM3h7bEfEQ9xrqu
4KI52TXHmAxg3urHR6geZ5+DkqCeNrQpQVq3TXDqI0MTKC/PJOrpgOXANRxIW01lm2yGuFcXpoDN
Plhxg4bzdqgeO7vZVsPH9RWUwer8joEpSAdRdMcwF6CW7tPaRQ/QgSkIkPlPaWGOT0PW3MxTKvZl
3yQrexp+kGYab9Jk/Hnd9uXugKY7SFuAlGcgAlcHrYaIjIbwsJygn1mFrNg0url9GfBV7xzcXUgF
MEyFHsX5/o54TbOCSooFt9swww181t6kVfLesmnVo1jNIPn4Cafw1kR5GgECrp2b5KRLYqDXMY1e
P3KvClpdL3zpi+H2lNrgwHibqoGe2Tn/PQbt1pBQ4VAQWI/+I7rxJoei0xCEupmRy6iKGo4cBEAU
ApTPUfLBPufC92oMFYbF44xeVf3U6V6gl483Wc1HrAO81wE3gvp+quyyq7wpAg9g8s7ClQm20n4/
RtBwjUAc+tgDXFqDqp5CFa/ZXf9gl4f63LSSNFTtaEFAF6ZtNh5GC9hLCnDz8/zXA6DnLjKleGRl
7TC2VgwuTy8LaPoeF9W21bUtLjfHmTPqtSHCZODNAGdmCzOKGM8A68Bz448BVE/eIguid2IImsHX
BKzLLQKzMiUC/xJG+tR7pBqa1Jwd+BZmANvznSjfwr8ucsv1Q/UAdy6obS6nFOuoN3ppo/Zpvx9c
/19gTB9aY6r2yDu21zfFokN/jKmE8L1PUuQqMBaTf11zMyNMRI5m412+hM89Unv4LHbxRCYw4hi3
obPu6S0HQ3CRk62wj421mauftvH1umOLu/3EMWUXxnz2JyuETT+xi7XI+J3bTw4exqWxAZZPhyPQ
raMSgHMzLEZWQuTDJE9x+Fj3mNfRICN0JuQtc5JWxj6PZxYl+FTeD2RkaHoGLNKkrpdU6PJTSTpp
TFrIEUX5I06MAMfkOoMLP1z/zoD+X31XOkHbBSPZh9nBTV4ZdPUiM4AadO0+OBlAGYHdap60l3M0
yq+QH/fkV/gFqYBGx68Yoa5GAjseAxu8uelHPD7k0HMdwjWF9l2vC8+Lm+bEeyXpjQXkXaoGdif+
YlOIZ+zBNb0G7P/63lw8EDAD2Xb06gGgUla5mTvwHISwYzio0znww6KgrwrRnQgxwhvLcRfTWkPb
/AgyxOvGL3MuDOdjGgNTLJ6Ha0h51QHe506WDdtp7R2BWltnKH0NI/lOS3aIOt2GkpfmeWZyas5R
521H5tXlZEPwJ0N+x/6tRmsdhYHTPFeAFYpCrONymxfDYYjX1/1c+pZ//MRqn+8hmpjNZEcwXEDX
qCb0ECViy2zMTIIo8bqpxVvdgcgEXpfILy9u9axrxq5IYMtDOyboyRx43Qze/Gw9QfrNrcaN/P9F
Q+5TK9vjt2KcV8MmtHhmTn+Dcr2jZ9cW2YDfYDAevqJEO9zktMCjai77VWGCwmIwonkHNqrpWCW2
eMhHsWvx/tJQ+P0fi4GJ9P9tUqmPUwv6QiiM4IeYFGMY7brv9pz9NNpt6m4jiNcDwDxgkVBsG3Xh
6zLRxmYjqLiCW0/O6SjfvCY8AfNRiRAZTffEqDHyrNMPX9xWGBt38Z50JAHj+bayJ9/PwRmNZU6+
g9UuJf/4Eob+iTwDiAgofGAoHi1M5TrhxkiMshIyz3CPHS33cQd4xvRDs2+X1guwCwQhhgb+hYIA
y6rE8rhMCXuE2DH03goGrXC3BR9M2GX2lxDkPrzNQ8wyDj/GqvzaNOypdkLQv+TkS9g6RBOdFkMj
aBCBBUHdDNUHJQT3mYGLSaA1nDb5JiThM+aY9u1cQxgNgk1h8uR0+cYd802UaTKG32U5NVThkYaC
sBSpweia8mlTMI4TkEit0upR0HGXCOdHNqVB3j7PVru2ovhfyDrIOm6PPl5ffWs5bqFB2IfGTZGo
2QH1v13/QvLQqj8J38VDXZfif+oY+8Saum4nbOhkhMRK/5STaQfOgyAMx/sSgNcw1dFWLO3vU4tK
3lRB1WGaZlis+FxDHMxZN2b2LUHdxNV2zeWCXvNO2eWW0c6jPcBWimzaH5KAVW/VoLmBlu67U4fk
GTjJJYRrxI3lw8iEEMx5HSQR2KOOYYzHz+b611p6lJyaUjZQmbVdDI7DdNVg/q4pNlAVY8n3MI3W
NkSlpqgLqk4T9pdNglMeU7KIRkS5zflQJSmksBFswxqW+Eqk9mHyzaCj/n1IQdSVP6TGrOH2Xoob
UqkeQEyQNYDC7nxNjVy4U2whCBIHI7fMu08iXY609NmkP4AgyBqUOlFRVmYCVuMW1zdlU/WYT/2A
wT4EDHedZBVoI6IW2pwNJII0l/nSpoRADCjYUcHHS10JQKLKcZOaPTQBpoeUbFvoAA2fuUTA7oUr
xHcctIaUr2a241Ak7gAVxO7DmO+j+Evif6He9vp2XPQEvDM2uoIerkXlNpzZOGW4SbA3vOSl6/o3
LoBKGWbNrl+88DGJwsD/glr0xYg24EdhZI4TUjz/zo03NL0Ziu0kdqJ7NN1NaW0I3gj01upfP+Hf
iV0lVMWj1cVDPMvwUWz9lB9I/VzmhmYVl0LwqXfKXudRMke5lCeKmVOtBGH/SqN7P3GKlV0VbJtU
nbWui0IzcrFsF0M+aO6BUkI92e5Q1KRBrx8sPvkqyb2bntH1NBsPoVEEhWVsKf11fT2XTjUO838s
qgNoYZsnPQGwbEXKaOXxe7/TzUYu3u6nJpQticeNU9MIJjwvBBQZJ2sTR4/R8F7RFdpLNiTMwlZz
oJdC5O9hegvtZMDUlcMWupXbzNzFNunRSna/gTJwNabDmmCqKRHjsXXyW3OYDtcXU2NVXUxMaYwp
UEzwdHyYK1D1P9rxmzAeG2cv6lWtm9haOusnTqq1S5/4XYq5ckzUccB4bmICxGH8iZNwakM5bxDx
K2lkw4aTNlBKDFwnDmxUtMW0nloI0GnM6VxSDt6Ue+lUmzDH4o8Ms93FuNGqevy+RpQUhGLDy+6/
nNdR2wIkjdq6wR266kAMnGwtu4++QeqP/kwwuLv1S6t4GUsvvWdjK+bVJCLjAd1dtMWGNBpu4zrL
blrXA2Hz9d2z4LskvLWh7gd2U1SLzy9YrwAus8XrFQWYQxgdGzYGXq8FgMuuquq8fJ3jwYqb3FdH
56E8KUrSo0Y2DLV7a3i1/Rjl7k02DniyCX839fawRvpyN4I3OYh5OWvcXIg4kqICQDBAzYGCVcIB
LfH0ASMy3CTAbIF+CpfF9YVcijgwAQEzwMxdDMcp13k012HrRsjJSnrjt/ux2XjlKmPfnNgEimc3
DngMazrNSx8PPUbwDkoa4Qv+vIySvHVKmXEatxndGcg7AUK97tdCeKGnNuj5BhGWiYmltkCsrteg
phij9ZzfhckX0FICtN99IpUAqTtakICWyExTWcWmmSLaEbxHE+voxMdq/O4lmpxycdUw1YqnH3Y+
YGXnHuW1k8TxDBOehS3/c8jvplbzuAQh08KOl3myJEFGH1ilwWj5KKYUXORA6ST1FykI+cM10/4N
sjEVqABD+3vWFP4hTLhxzwreHnlu5RsOUMg+LM34EHHRfnPG0PyoeRnuTSuat9xwI7wqaEl2ZR+F
W/Bud0eTzr0TzKyYv6UTGM5oNGZJ0I+OWYFo1BPrfOLdXZtk5npqaLVKms6+ayZmPIg6HFuo40zz
rrbq6MPmVnZH8656CqtmvHV40j5mhujw2owrMN2luQ86oq6J1pFp//DmFGTVhdOENnThqva165Jk
47R9cu8y4TbrxE1AyFShQwowf8zADThDxOatpSDzwcINz301RwfLra2NHyLRCbrOc/ZxNZYVSs61
uE0Ikb8s5IceOh5ru+4KaAc7MchS/XLY1tQVW7MY/HzXRXW3R5VxONAwT6KVOcfkS5TN3nGgzQiO
h7EgySZ0sqkKnNx0bu3KDPfR4INJqmrMpgk6LOJ2gDjX2sWcFvB/NDf2fZclgOq6vb/ltE92+ezT
r3kb50dUH41Xnub99zn0woemGpyNYcWkw7y+Q7IgQTfUWUOQ1cFcoZla72S2fbS1R3qT5Z310WXC
/tcpE/NxYBnflMJKkDADcpCtjaLM3vOUDjX4nMvsnyJ0xyMHsf0bt/r+UBbWvBLDlN/hP+/uYs/D
4HnGyF1oTBYaKyQ+eKPN7+zErdeinJMqqFHuffdrmz4NReRzSCALUgGA42XDNsyjKNsBSG4fSrtp
n1JO6i1QaX674oRMRwx8Dd9ZH5vo9QoUiz2oHO8GgONE4IDR9tEDNOM+C2tegf1dxnBoWrxEaV48
l8VMyzWv4urQlXX9LXJo7Ae1JYYPp+cYHM2saXaPdpy1XznmI7d8zqpj2JnktegqEh4g/5qAGdCe
n6B2VGzzdHJXRmiwJ5fV4aG1Gtfc9U5Iok3d1aEV0AJ115XD06nfZU0zPmVVP/XBmPnh7eAaOZBG
RrcPk8qwAjbW5Q8AdeJXgnWJgxostS+R5TbFumB99lpyZ3yxQa323a/AIhtlvtkGvOLFa0H6+sPN
UFEAjogCDhKncf1eDpn/FPpRQ4OiIgSc505+4w1jtJk7YLyzshle7XqyRRAZovw19sO4sdBQfLVp
AkBL5qFZFOR2CRboPPHjF5KGEP9K3HgIIiTnr/ZkG9sy7EgcmKWZYeY/HIc3IqLhEGa58INioPRm
qOzwPiItDnBpuiNOEYYZ47zqb4YhNb9NmHwK7LR28NNdL8zBxluy+1zggQ3qHHc81GFiIHRQkU5Q
9JvF0RFG+jjxuSsDiM3Uh9qj6bZwW9TL3DkWqD64I7AcPP0Hc13Dl4r53SH3Mh+NbRQBHwq80Qog
lOJ1JUrxEXlhfI9o2K0NkU8/WG7X29kBixPpizEOGlaBkGOepugm6ROkrv5Ew13t8PxlRLjemryx
+wCGokPpV/UWgx7pnVOV/NkIp3hPY+LiOKTgRPBo3G4iAkb9bJr7LTjh0m+53xiBM8XdBpwVbA/K
CTDJ0cjt10JMDEU/y8ZMCAhUo60zMUhCOvWwSXjhbMo+dYddRanwV17uuHMAGHHjBwN459q1HTdZ
jEeZQHfYrUDRGvQgFdsA4N+SFYtYuqFWmr16kI3HXFszGpCMd1wxrYC3mauVbzbpL9DEA0s5lnX7
Vpd+uJmIqL4xJ2z3fZylW/AwNN9IZLT7GlrJK2F07UYwUa2JXPS4MOZ3x+rMX4OTegFjafmEwQB2
G7V+cwOZjPlgYSOCS9yIdSIXS60AcAT+ueWU7DFOjAlCXiEHk8LznGxN9CIs9s323030k2e6Mqog
nbaOTlpkMZuT44KSSgDFZMWswAxUaclestHsarDBZ0I3WLmY9ZxYkL/gpJYXdZUdgZoCTd1u+l5Z
/0iSfd+E4AVBQSj56WfZo9PqQN+LKaRjAojto1aOATL5Uj+xWjeMd6OBpCGVo4/Jwe23XZ4E0CVK
4v2YvIfOP7zWvMWXEhVU9RgmFVFTQcp1bjNpYlAXy/Z1Gd4nSTDQbVvthuYu1D3qltKuU0PKkkLR
afJ72VU2xGsnvpLo0OnkBpf2xakJ+RNO1o/XoYgT+dVmdhhzF4zH5O9b4xQFLrzkMOMlaY/PLZQY
ZHNs2X/zh5th2jF/47uanrRMqNW3EjjyASIF6QG9GOO2mrwxrV62bGfvdvCyY5ukUJ1MoCNrr6/n
9kuf5MSUOpMhGGuqPIM3offiOY9QTLR0o72XSHYwiJ7aUF5eBFle4cewAUbCFRjokCKCMnM21ywU
YFkxbm1MFsY9hXIFoIEEVEQ5OFgKK0j5uJ+gzjfixdaa3xmGBK57r1lodXzIY2kdNnKSQkQbn7wN
HSoLx0g3DLW0JyExALgeRoGtCyVw2mcNiB7w8rTFr1S8xuLLJ7yQlVeQBICCXtXBQhbUhFOD10zu
b+o6aIEyAd2jV+gmKBf3CkIEpv89AI5VgZzB5ihepHjekvBoG//WPRibNC0GnQklQpiQm4Y8O0x0
3ovfJ4BIrE2dXKLOhvz3kxBRpqL3HA9PZq/8VaebtHwYq+fPfJE/K3XxYgaJTzXAjQrpWu2+e+X3
MF8NQtc/WNxZJ19EeSonlh1H1IWdAuov5AvvNXVh3VIpt5FR44EUOliqOt/UkBps3Dfrr8n5ZXQ4
8UGJpzy1wSlXwYe2OfLuXfgvafh0/XNolun3pXvyxf2wwDS4gAnb+RpnEN4Qn7gTpOgDJlNRr0MK
dr6lJrNLJzNHjyq3jglkBHFjm38t1yLXCWkbYHjgc/XVNr3pGXbttzjlU45hluHRM5469y7CADvV
RMWlfODUknIIa+TNcQGA0moyd068j4QXOPQJFMDl30/BSp8otPskpytKPufrZltVWBcclnpr7Tn3
s7Pth898e2CiMIeP2ivmzM9NiBHCRVaIRntb3bl+GbT5Z876HwOu4kNWtCX1Yhnd+y/FsKXxTRnu
qA62tHgSMUEFgDRmr7Fc524wMynqppM1OLYboq1RpwHXXdRLtyEYR4HDQBsILLtKHlhWM+CwA3pr
MSDlebRN6RSApcvim+vHcamJR08NKRsMEs3CyVtpqGmrWxSV0mOBosaGtU3zCMRnuBI9qGN7Sr+P
ptWs6exuM5qQFXiGdRn30mbHvfx7H6J7bCvJSdaSuZxtHF2Wbk17BJz+OTJvWkiKjZam6rgUhk5N
KT2NorJr1FVgSg70JuRpgDjH9ZVdtgDyKokGA8JNiUMkA1E5l6XTttlV5T3pNYdpcYeggv+fv6/c
B34Bli4x4u/XxT+84+uoQLXEZxuS6Eilf9PbqDkwnnYAHSF1xMy/shmxEdHTAofZyusphOpcPH6M
rRuBWRE1q3ZmGPVigR1BlyYtbzGwfD+h9jc3HSpjfcBBBUzAQ5QM/r6z7rvQR+FLsxZL78PTH6hs
YqDTurmTa9EZ7x59jOkxjzdxCYXQY13tiW74YnHpT9ZDCQCoObo+6IDQWURDrEnagFYToIX7CAWi
65toKdScOqYkL4XPAR2Z4BjHwCT50hr3pqmJAIv7VNKuYy4BfQt1nw5G4YIRAgMX3L6NUwvpt677
u3is/1hQ4fdJkfklZjowJwDNgqx5bdi2yL5mza2R68axNc74yrEOfSqG2oYzcVLtS57cQk9r/5lP
8t/1Ul/oDbGnkYfwxqfdriQD6mpFkLFM81l0i6Zs6bpPhWOF+PITIMQgxWAFyLXStdO/DDxb//9c
UvbzVIFHETReuDZbZ03LLzkFttvTrNvyGf2zbko8DE0rYX6DdYv43sQQqGjupuGupkigoN9j7Xyy
ve7V8tXmA0wO+nOwL6jT1hWf0sFxOlwnyW2SH8PxIcPssW29Q060A5GPEzjWCp3gAC/Fz5xbOZmF
2jsBfE9Z0WKcU9SnYTpujkUXr0wU+mOdlor8Ixdh+cSIsqK9U0wGlSfX93ac7UTeYCRf0zpbPFAn
NpRbpi6S2Z1d2BjBN1NIUoNOs/l0FpSkMBqqKjEMWMBaBqFRrnrdUO3izkPjD/Au9lt+4TxfK6EQ
Q8scU1eFx185QmqQ59BtA5MrXTFQIIHpZnpG5+QD01+HT+xBqSoJNC3k24GnPbddp0PDvXZEA9WN
nnKPANzzOjQ1atnVbd+wVTGaT2L8MbdvmIvfOMZfE3bipQJqXSSqEjXMLuoEBjSEhAXfc26l4JBm
k7l3esOFSn2V3npeaX257vHSpsRSQ0QXAAcT89jnDo/JYEkqVGzKOLBS8MoXD3M0aY7XUnA8NaJc
i7A9JpUDIzH5mTA0dPaZW+Ep+dp0b9fdkX9JPWOnlpQzNo71FPUd0uNqBPMfKB8BMFrZaBKR9tt1
S7qFU04abhKaoRGDfNH/iKI9S18Y21w3sXQQJAIeXJHgCMEL5vzb2HZdN8mA0bIi/GAJtHPQf67Q
kTSDwf8gxraOflw3uOzTfw2qw1Be1mGauIFBuyQbOmJeAZK8OZqg180sf6Q/Zuxzv6rStYRdyI+U
bmmxcZx1kb0Q5xOB6mT11Ee/C0F4sLbDChFfc77rK02leSkQnv59+e8nlREGoPoIESM8SUaIo0H4
letupcXvL29DcFMA8qo+j3veZKCEszCnzF5EO634+CZMB81E9EEPyYQ2kQ4svHhQMe8KSAMg+EDY
nvsUtSVDzQoWfes2CYFH4dsiGoKhs5A3b6/vgsX1O7Gl7AIbFNquK7B+MSCgBsXMvCYWXDIvymB6
YkF5BxXeVDhihIUaE5n8WImXMnoWzqqodx0axMid+dGKtuC3Bq5rVRSaF+ViQsPc31TpmGG5SGjC
IadWF2IHGrE18CBn/fTFSQw0nAX3SoCjwwKtv7F+zhjNHyhAUOVKziDcWcD3gZnWiYRmzRcPOOAa
QCqA6OaC+JrZ0VA3IcEv6l+4vWmGY+trgpbOhDz8J8eC5P5UJ5mDaWbO7tMOfGoFvy+EjuN38Wyc
eKIEekTf3ktmmGn6rL1x2VAiGbGOfEzounH50fMzSIjz6MapS90rb/GUnNhW4vLQdonbV9I2KcGt
tBXpSxnvwIsD+MsnzsgfSyqRLedN70UCluLWDYRjBq1OnV3zudQTz0jJmChhIXOQjlZbGwM/Tq5p
TSwe9RM3lKPuj1aF8RVsu956Yx5svFxfpsUP4hGwNgEfhelB6eTJnis4h/xNjV5UguqQ6YIqe82z
OyN8RBPsuqXfzXE1wUBmi3cCAgtgB4oraWbxjEggB+gBgpDc9P2vLAQF4r0BYai23Axkz/JvU3hX
uY9oyV23vuQnckMgnxzI4gBuce5nSI2CQxAX68ibDxFjtnz8juGyh9F9JWmjOchLJwzoU2CagE1w
LhTeyhLPJE8O+tmOCb6fm5z/GIkXuOUqLm76dN20/173btEgqF8A6AA/p6sy/xgQArWrsEWZxitv
puZbA7YKb7yPvQES9tHrnE9rCEVrlnRp/+MS9SCrLhWo1ZY0w7OPFRZgJKkDBjtIN/Q3k5YHatEI
qL8wboEZZtAOn3833xs7lBbxlhZOs23C+VDH5q6JqOaLLQ6UgDwZckgA5aGOqVzfYrAl7Z98PSTZ
3SQeZvDFxqK5B6vaBrOu27iOHyFi+jzxZuVnH9c/39IhB1wZ/FMAA3koCp87Sf25oLWPJL+GEqIx
3vblP9cNLK4iGHDRjEAnGHXUcwOp7dSjSXCdsnDeyc5dZZjbKPI0O0JeUBcn/MSMcoGZBBqkTOYl
UOENOhtTuvm24y/OJ4DPUov8v+4oh9kqLXDRYg50FSKnSzCHk+YftQX8nq4ntXiuTgwpL5XEC2lX
gUBnVdqgl/c/HIxxZi+t89CxdVEm+8b7REvPwxgXRfBAW12l0quGzjdFjWJ9lB6n+atJ95b4RHcV
qsRo2SPBcm312jIImHS4gYKNz/mKjSCpwBWpK4Qu7ehTI0qsp+kMLqICRnLqPZq0e/KL5+tbWmdB
CQyEFHkJMTmcGUjnWOODm2k+xWIOit6dKxFsEKZXe3ipOSXRIHAqG+/dLIEVupnsF6P7wuMnkC7H
d8YdimnzZ154J1bVl0uM3DNz5YN/SGeMx7y1ggWVt9ay4sutq57VUztKwIuEOYygiEpXVk2LXWJP
T/34Lmb/kc4/c+D5Apb+uP7FloLQqUV1TxQpKdMShyl1AUyQEgPdc/rXIoZ4uJwaUbZFbjd2JEK4
1fs7sMgGkOUFBynRUVIuRbpTM3J3nqRNJWsGMjKYqfACy8YpyOmPdthXpgZosTiZd2pIidzOZGXM
ltg8iLWuouljDvHB7sLqGcJ7EGwCCb1rI6H6REsPMF8Q8KGoDKS4WgHwecQbW16HWW8e24Ld91py
f/m5lQ0IE74k3AQV1YV2SuiWw4j5e5hg9X0tn8nVHCRxF+ScAClTo1hzZKRYD+7XMfpqVzomhYVP
iI4i9SgQLICoqiQOtO+sPLFxiZhgBBrKHceUhvnd1RFkL+z6MzPKnQjwb+SkDGbaFkPg7fjQOvWv
tjDX1w/XwnE+M6NciW03130isZRZw++gxAJYdpA+jcy/E2UYYBZFc9Uv3IwM72B00YC8veylccsw
a97gque0fnPschN3v+IQuPPhBVsKM8U//GTYfcLHE5vKbWw4xuDWrS1D1lrMLyJ9CgIC/W3ealrm
i98M7wTktRSshCo5YNWIPEqkoWECU6cXb/s5P9ZzpOER0ZlR/CGjiNhgwszY7mr6yJttFu+vL5n8
7BeHDPp2ePpA9BEZ03mcasMaGmMYnl/1A2b1k40vUMUBSCcP2k/0aCBfhRkR0DJLJkrlQvFBDoyk
DKbGeFh3dE8gn53p6geLS4ZBEfw1CP2CwuncnyYngEm4HqowgNKBvWPCjKYbaW7+pbNkmRi1RSqO
ZVOhiVE02kbUGUCBcmsXxiiFcwekdc609nsfoJcRhcSk1HypJc8sQARBnojU7wJSxwcaAzMD/su4
hcSSL/J6zfx+2CZk1ri3FPhOLSkRaZ4ZBTAB7sW+A4Syc1v0/iEC9yBumsP17bfklI1+OwY3wTZy
8RAG1UmY+SmKotUIeVgTbHKcbibha+rJS7vcpniHSt0qvOKUXV6zzs/KBJUYPy2ggLGDfmTs3VAW
THx73aGltTu1pNz7kJybgfCGQ4WxBbNHQNmP3t/05OW6mYXkFpyhfxyS63qSXliGbUb4V5hx5wc2
+LuyrDQBfNkTSdYpZc0vOPazPIP8F0FhKS9+TYCI+++s2ww62a7FDQC6qP9YUUJcklqkjmXVtKse
y+4wgZJk1NwKSybAZIPCDtDNkub8fK2SPPe7QYLf2+l+dN8MUNSajWaxdDaUsCPGQeCugw3P2TrR
18ECg5lOS24p6qB36oNQHxpbwPGf+zFmdgoqMdwGQC/+qPL4tidQPSJ8m4GB1K29wAN/bHB9ny3d
4hJPIOtiGAZXcyC3FHxoI/iV9BVAtvccAbvOywBEvCtabYDAhP7tdZNLZ/XUpPK5+srOosrEWa1z
do+5j5U95D/7ytrkvrftWa4JqzoPlS/nCEymhRSrOpVVuWqd8SOsjOaQ9c3Xsje/mX5UbsLEv88x
D6ZZ3OUP+mdxlb0Psb50zCos7sysEWpcKFyBkqVfQ/vhYyzDb2Zp3UEEQDPGsHSuUXMErTHqgLgp
lWsYciz2VBkyFg43eDaQMQ3mZCXCX9c/41LBDHNUkNABLAVAcHXuwwGQcQS6HfHDpndmSldTRtdQ
1NzVBr/J02+tlx9c4BDdaNpHbvfzuvnFXSQLWaiggtJAZQOmfd8LUCEjeS9/tmmOjZNs7ajHlfaR
G1zzIReX9MSYEvSJayYhWMFQlAG3XkXf0jk9+A0kXIzPZNX4c/91S4kBLpB4nAq4NcUAVJveDSsY
8kJoXI/lA2/NtYjbwJu1o7E6D+W/n9w3BX4SaPJgN+bV3s7Eirtd4ALVAa6su3GaVhiXe4x60MFw
cx927Ute0QeWDC1koLNdnXaBpWWqXPzE1AR5kESxg4rp/DcBTZuJoZPHB5XrLN764E131qA6CHQk
cYsH9cSS4v3ABFgwYnjvjN8dEuTZPkMzxOLrMCqg/KHZuot3yYk1JSKVExgIiPQrAYOJOX0NUSe1
IEJ4/YDorCjBJx5S13AzuZNczKNugPwMkI1pjCwG1xNX5L+fbBvSul1sTfITde1X4re3cUfXffgG
NNzGockmiT8KzOpe92ypNy3VRv6zMVQlBd7HvK6k1dHNtiRJDmCsXFl9selZu0f2jPYKX4MU47nv
yTY2qo0XfZhG9JjFh+u/RLPGqkRwWxs0BNpPlqHttRPb4MZMdpWhk9lZSgah6oCHAQgDwZisRHSW
NZXrp3jzRMyFkjzdA7C++4wnf0zY5x8SE88JqO8R4Zo+OnIWY5g0fgvnWWNmMcyceELOzZSkLb12
gifOFB1EU91Z/bNVeBgDoZqdudRsxAwc5DcdQDAwBaQsmuO3jUFiH1khOOmg6Da7kFoPXPLGnK/j
vO3CB3cICqcH+cOm0SFOtdaV9YyRqjaOgKM2akul80TjY+ythuoGHL9Z9wOIbJxH0LD3Nsashs31
j7kYzk5cV1a5YUPdCflGLhMwlPHVTHdR0q2j/EvhQzx8dd3aUoXybKWV2zGK4irO8cpbxfO9228q
jLm6/W5OBPKqZ2I8Z/Z65Jqu+OJGkhOO8kCQC2yj4WeD6ZewWYXxoRA9SNibTeEZuw4uXvdv8RqS
hF4A+DuoViobqZ/cfAptvJbdGKKYyFONztlleGHMzldcW5qQsuSYnE/3Ia8DPh+1DTmVkeMaTomE
n7AmEGn2T1v7/cqOaBLMtvvlum9LLQ70PE1AK6DlbkNW4fxARqXvNaYLc5hUc3ZNWt22TV2u3TYa
DyBEoruOkp9tUjfB6HXlmozg8K/C+SWnlY4TfimYIqhjPMDBr7ngg7XzlozIsrIVz/yj09Urp2Z3
mfaVtbBd0fmSz1FIE0g9beXOannU2x7pUURMnr3io+qfSrD1ThDJoejObxoDklxMs4cuvypsojSG
8VgCiRa1/Wp4dpyUIWzyfGU1L4knwBF8KAcd3ZXOjvz3k/uY2R2HqiRK6hNbtd3LVGyhkC2c9+u7
RmdFnpgTKxUfQKfvwRs364PYA2jLenFMdMZfr9u53BFy1bA9MeRq+kzdnHUSQ+mgld5kL0P/VJgP
tY63//Jwn5tQYlfsVrPvSxMj+xGxgyXWUYlxhl+zrgtweYcDc2La0Hr7rWSmjp+0ICwxJjkrPFZP
kfCfTa/T1KwXLUBhxkGdTeqjKPuaWDwOkxAF+U6sWv7ukL8OuZLNE3KI4MeTYijKV+/iamrG38V3
9qUhWxKWQRo+FIAEXf/qS7vr1I6SuNpjgRm8AaUvmq+jLAsiBkIlNIMcjT9L64XWE5o/KByBNU2J
612LxK2iqEwJ/8Eu/80GW3cxLmwuF3EV6TxDZYWp8t8CSIhiKpAedm4FgexXE4qfMcsl+Usgyjvf
/+VQ/tSSbpvyJ7Nv9mhwvHY2WZuWAJtWiRhR654Fi7+JgiiVIOZLkbDzsys6qJwByo+UlWY34dzd
iMTakdrdTtj706zrXi6Zg5YItj5qgNg2/8PZdfZIqjPdX4QEmGC+Ap0m57Bf0KYhB5Ph17/H++q5
0+2x2tqVVldXGqkL2+WyXXXqHL7Fj0JFXYPjYXKxmG23Nu+LG4EoplwhLhrURQEx9mwxLPCaDNBv
rCCWHPuWNbr+OrvTRQyRkI03rAX10RFaV5BooJxRKxu75whJpDu7Hi2VSJvse1EncSAyawEaIaLh
onWMkEfG9Cx4T/hRrofaOl/QtL6atf5XlQ4qH+Ftuqf1GQLpOSgQmxZcEQXX0wlaIJ07x5RfFLUW
MgmdHk5kuEJvV+iuS9gyD2mcEn230w5QRtXq8B//Yhy+YIHzgzMUCsbRudNpw4qrzTx6YTvpe033
tq4OJK1tb7WBPK/phCsP4LTm09jEikSVZANy9XiIlXFFT8CSTodeIdasZYQ7nB3/mBLqm+Cw+utQ
AiDXn8IDaDDQJHpqoRjjmZExQtY22ljJgRmXMwiSqrfzViTH1IkVYUvNVWKAfhGzOLqHdkaLLbv1
6Oa8DcmDgsAIp8rBPkK6S5isrl3Tte1QHarseZuj2cCPY88I3N5Ydr2X51BimPKwqEHEPWf9fAOk
GZI3xmRfdOVwP/brovgi2U6B69rgBeQJa7FGRtJosgAABDWq+YFKgl/Sm0jX7gZvQq1iDhXDl3kq
XBQ8nnjRmXCZ05UkY4eyNn/SNEYEsZSyu/JA9LVJWM3ex9TJtrgp3Pbx6t6A8Po6o5oLUYhc4bB/
JlncL1gAyJwa2K/AaJ1+RWTTZB4jEFLMjTP1aBEuiR7ETmk9aR4ocvp8aEHyPudVcgkMF5wuzXKU
KQ00mR9cN2ufZpKDqKrXXOs7HWMSgs92HXC0lfmFzpYq2eQrfsnveqd7qr3UCJuo4WxnVb9s4tUp
n02ntzmPjfGk95b2waqO7bxMM1/sKGL7ol/KMEus9SpJrRKVkChK/Bi8aHdD3M4qoNLXZybWHhcz
XNdxr3FEGYN8xsPbHKsioCb6vUz3rrJ/9igj5EYLdk6ynVUgRknKGRZBEMAPE16XF+Y/Gx1rGly8
VoZl49F7EofV8Fq5T8n4HYJ3KXIwzrWllG+U7W8cBqjMgqIddJnC1psKc7EhI1EEUwJyVYMru+S3
TmspwACSew/OHMhhIZ+NjS6iaacCfHnpDCR0MXigcjukzbeMvjnu9vxWku1bgF2ga+3wiCLmrKa6
JQN6e4rAotPGnIuD4+Vh0ll+Qd7j2VKcb9K5O7Jmnu6YdTTHLGthrV9BIG6am8K9Y7Ni5uRGQIsP
MDLHowgLZCb5HLsetAfncvo5zc58R93xuc76WlFmljsgpDNQnkN1Fq1Fp8PJAOFpJ/46r6MJmNMf
3QJkzeXq+fGMyuDGdC9GdKY2KppofnUX447lEWw2aBmhg1O42lOrdyOnxCw6/fM6PM7NRZyBfMDP
tWe93Ruqt4okK4BOAMD0ufQBmm/EPvkBAn4lUHTwkf4ZfeszCfQ8jNJNn/tu9kaKIIZV54Y2u/O+
KbsRHNsVrv6ZCUrBiWKctOt3qTvvp0XVFyZzf/5GwmSibvUll9r2U28WIDrlrdlNd2DTfmElxw3X
zqq4fcjc8tiU4Pt5HQP1hhtwQGOoT8XOntqFr5fFP2zoYzPC0RhnC1vbBGYiNBU3892cv3llHUTL
rwTsmecXSBbygSWCaI+HmG+JOHWe7e+qqcdOQ6uG9+Blnu/Z9230OEBg2lEl+k2ZPzgI9lA7IqAx
E+O9wbSRtYRfeoDj7A3fax7NFSu30dh9F72gF1yzrof4+1IHJd2T/KNrbhK3QeVmR8dL3frVaswv
m8di3VdOmFYqDh6ZMx1/n+CvDutIbse4D4AyOtP9cdm27j3pfvSp4ubxB5MtRgCceGCvwWsVp5AQ
eEhLOyOxMROtmQDGtSsWVDM4eazf5/fMWcLEIH7eV5uixuFbfGsI6ICCgv20yUU+v1QUlKNzoDv3
c6yI8NKb6fGnCW4+mA1BmReTwMpLsFFh8jdIDbVZSLynrNw6WTjm+xoabHEZVn/fgkXQbwnzwEuB
a0l8QzCGpAcyURANBtc5cqd+ZAWTSjJPFn6PjfCT++gRm3eNV6HBEBcA473vfbvfueWWJE+TvS+j
W1MFkJBdBI7Nca87MsfYYsfpAnOOnQXU8S1yM6NZzlO9jmTei6e+DmUAZH5R4T21Myya7Rg1oi3J
R3QcHtr1IQExnWV8L1SsG5K4gePyD44Y6Dbk9E5NoTE2K1MLptLs0YlbtHOCj7i+jcG1SAI0hJ2P
UpL1OrEmrNeUmXGhzbAGvZSVgfMR/flpYvmO6ZfWN/DsAvKiCIySWH9iUlizDI3IlT3CpNmSjd4P
4VRf6yrHkCzYiREh3KxTlkUtv0zFU+mz4gIFR0yrD6b1kSmuVKZ0xbCf0DOLVB+KLKcrVlaZVVgL
n8PiMZ0PU3rTVwRNeqEdb6zqKc2sIBl/ddWv1LmK1r1L2nCyHJ/oWwoq8vTQx9s2KkJj2KCzKpiL
AUybW9wocqjjJbeT9/eHIKoln58rTA3i41CZKX6/BUbBA3jJaHcu+zFpdOP+Ou9dEl5RrrTwaUu4
jbUUPTorv6VE7Edth532miId6vV+nhz0ZdOm24ZcecbGrO96sDMtVcDMB89+K8pk16iOIFn4Pfoa
iEifLhSUy6JJ1/E1HqYZhdUYIrCBnet+Nx5ATO5H09vQzjvbvqvKcJr/oeIA82ibcwheZuh7PzUP
8mrSzfxqGrG72XsyV0BE6os5URyA0v31aUZs5tXWSPO6FGaq7i1tpzBu9hWr/mUTHxkRAqJtackM
WBOmUvvWgRd7SDeOiihYFps4Lov3VbhgoBL2lTHMU5HzsnTi/Ciiw1pAKPLQuiCbzS/r+nV+Oe+s
snlDXy/k/pA0ApRZWB6914HvjRfsu2Wj0b1NH9d/OIJ56/D/TIhL05gT5NobmGjZdRG/M2ejVYrd
LR8FVMvR34pkk5hrAn382hNtwvGx7hfrVc+uWlU3mdQEKieOjjQhOk2FdUlG02hXF6MY50egoJf8
ClXX82shqzyCh+/ThhCkFhtaF5AZgX+1b+s3Czn3LtDs32b6bRjvCxyL9lAqbMqHhXcOeqLwghTT
hqzpB6sGkCqw20Mcf6RIHpHv54clOylQbvrPhHDaRoZOS6TiwdIabSZtj0u4HWbVzeptzE7x/laN
Rlgkb4mLxBpgyoPsemzsp/Qb4NHnh8N/Q7hpY5E+hyMsUj4sU2fosMHSxU8L33JfFlr6nnFJVAUi
PjPnTAmb03BZGxkNTE31T0O7KLqPZsZDcXd+QLLXPPJlhsnx0bgki4+2NZughALtp2DB7Q6YSUi2
GH40jJcuc4LIbPGSa25cSnaLHV0nbnyfMEXHqSzoHX+B4CINULAgY8AXEHoYl9/O+GQSlKgvQMJT
022qq0bMA7Uwsegss02QkqGdG+ylp4fS6K3JPBk28oQtZFQSv0if3XpTRBeztfqz90qQQu7xdvz7
8wP9B0DNowcfCj9iY23e9iwCjeifMEVpWPa7cd6cX0zJTKKxhutIQdHKA4nC6cia0m1mlkKQzGFp
0NOto+8S4qP65ttpiItWpkp5SXz02OCfmHb0GHFM6Es0c4SlszK/yBpgiQ/rcJURRS1KsrVP7Ahn
76ijGd0qPSRLIL5OXSSwZ7/7hwP+xIjwVHWbwa4qXEuDBM1QXhQQ73VScTJL4gfoA5CG5PASeAL/
+9GE5Y62liR3igBl0auuHqBelV32U7qpef/mmCnmTRJ9T8wJ4QqMONDn0OFzhfkrZ6mfmoZfaBvo
nlPMpaorVGVNcL/WHnATqGDNdMI2+w4kpm+1+zkPbfM+Hz7O+/pXl7BQvEPgwdUSjxBHGJquR041
uNCkcDuG7AVEDEe/qrfnjXz1bxhBHRwi1KiJg/vhdLnstUQFdI5Rf0U12hpCpqV4nT642uG8na8b
F3YIYGQo9uK6JL6nsjWu9SaFHcP4yMFcCzEz9mpC8m8Ee5M7BYmtuDF/9cNTg8JSFfpUG5ADxsCi
TVvtR++i698hZqWUaZNca44tgSn8dAqBF2mmqoel1XIIbs1RlG7dPoqvDZJl29SDHEZTtvUvK3Hi
h8Sgyc4ZvPzp/PxKhwsdXS5dgYyGWKSJWq8lpZ4C7smuO0COC/Oeuu+zHbJWseOkK3lkiXvU0QYv
7UxvKxeW8qkJPdzgmAOZrxkoz30yvY7WvdUrrj1SHz2yKIQUakXoAiewCBLuetqspgtA623U/EOV
FSuJ+hpqm3jN4eA8HZo1JxX0dGFId4PUCWyj88cR7Gy63w4fkfWgp0+zdwNc/L+s3X9mLcGBoKyb
xU7Fx2eAewgMX9qd420qb6NPirSGNKR8DlAEPBhxC9qBGpY0a2MX19N6Zyxv5wcj3w5HNoRDxtC0
xh2SBFBqzktRb0pUhPq1g9RcClzs85j52nIYVTwBqpEJVx49dfVxMTCy0VxDDcDCef4WrSqOO5UV
nrA/8v3Iq0q74Q6SksskexygZ56rdEGl3o4wCZImirykJXh705Z1tHqwwWy/WjOfAnIKcoAE2a7z
KyUNGUeGhPMl96o+MvhGnpFTt7SfMbv2yGZtfaZSjZKEDMcA1QpxTQPAVhF0pUVD4a1ujIvhtLGr
2zENe/dxrG+AW8jr0C3/3suh3gMIrY2KAQoGwgxmCYlHmqdIlmRXrnFX2G/l399yUI45MiHMXQrO
zWxakPTPq7vevGvHZ1YH63JrDn9/jKHug4CEExpla7G5kw2oe7gjYCY0uiv0x4wFlAYWjpls2Z93
B9nGPTElTBuAZ9RtHEwbLT567c2BCHZQN4vfDdcGezGy6zgaFC8Gia+fmBSmsdAsC0S9GB0y1JPx
tuq71ruqVOVj/iunzyFeO/ucQyGsj0verQvFwDzj1zJ+h+5d5D2w5KFI95Gp8D3piEB9xlM1vCwj
xqFh6hJo/qF0jNzjCCxG2kHE8IoMitWSRCIIDXzaESJRPo0myXvYiddb0w6j5mlUYa74T4jThknD
HkIdBOAjwR+qnia1GQGQHpmAYuofRJU5kxsAsRl425CfEx9zhOJd7K5o7oVaGCTlzcfVrhWt/lIT
SJjxYjcgjSK8ME8Me8Kg+T79VTcPDnphzu8a2XrzjNz/DAinXdIb5rxWJRJM5b2OSG3mt27xkKi0
gGXLfWxGcKs2YyPObYwj6Q5r9eIyP4sUHiU5DrjC1H8jETwqibs4mXOMhNYvWvruQUgdUpv5kvuF
iotQuiqQ46aUcOkPUZGb5tZkdDpK9nZ6ZfVN0JVMsSwqC8Jgclzd6poDVaBuRJABaVRacdIFORoC
//vRTaDtG5QFPIC/tOQ5tZ7IAiLfSbEiUhvA9PAWLtQRxMRVHK0Vy2cAr+r5VtNCWl+R8uO8+8pO
ZpSO/zPB3ftoGEUbd7nVwESz3EBSdfBCC7DJ5pppkEpmkGRVdRPJYrFJgbVFORR5cTEhC0wbtIII
agzJsmVOF5rQHC6WUHOuEJ8ZmG7Pj0/q1EfmhPH1EO8AwwzM0fZqMvap++KScGn3jQpLLF+rz3EJ
wXIaKeiHVhga5m9OtmPIzFqKZ5B0LKj180YsDj4RjjHKvBKtIqjxkeZpap7T5GDFQLw+Ztk/3DnM
T0OiOCEbpqEsGQK/vuzH8gl3+KIJRiAwHUULgnTSjgwJyYfYpMDvAtoaOMmrVtQ+ujChB6hwAWmE
9pD+BwcLek9Ej9MBlc/A7gAXJ76FqlZLQ31Ah67iNi2NOEdmBE8z+iwzkhhmTP1e096YFp73ZOn1
DMBnLDFnP8fV9nSr1pmTVRHHHrEVqnBackmzPCSpuTeS6VKfbuaqAjzNrJhfeZ2iKCCbQ4JLAGcg
5f8E2z2YmclawfVmelvnhW9n+0kD7vVwfowyfwDQiZ9ByA5SkXAw6UeydhT+UBs7M/o9LreLq8qB
SjCMSMN8GhH5BcG7P4B5A0aGJgBGLTTpdeS+W+7OswMDgInqIfN2nUphUeYex1ZFV18IUBHcaldd
ptDhbP6+KQ3DcuEW8HQQyom5i9Yc12Zt4B79rDlDYLlZtyNo3GQBc3MH1KCD7pUKn5Su16dNMXEB
gESXU26T1d9LFyLV78OwPe8Scrc/siFMHJtGUHitsGE4h6Qz/Km1Aa66K/q7FRnLLgprbaObm/NW
ZcciwesbxH/owgBS+HSvzWQ1UH+A0aiH8ooPqHA2gp5PY9CX6enOnkwzbLomvdb6CInFpTR25z9A
Fuu5egOn9MFTQsSWF4VGyVDgAyxcLAqyYdh0kVf4WvFiVoprhnRz80oR0sxINet8lY/uAHpJhtHz
BrzO2zRcs2oDwWvmQ5wYtyZb1QkqdZkjY0KYXOuqiGaGmp/e3C1W2E/POVW4jHTuPK47CMAw5xM7
HY8WJ25RFRM8hlWg5tB8l37HMxMgV3TsJbbieJG6yqc1UfGKOawHyAwDWlLrMaHva/sWe+t9WemX
ekVxcqI1xVKheKXR5MioeTrEImaaGRsYYglkKL9Cjf+Qk0SXHJqi0dqCu5qYKSzLBrrpCYZlZR9k
1fx18onte9WzrWqjkC/XpyVhLCjfzEnHPWLQ0avT+Y4XkPR+HFHfe/+HTYUGdhQ6bByi4nsTUm4x
6Z0ZeQDAg9z+Bkr3I30CgnyMVAqxMjf/gx9HKd3gjGynC+TkdElJiQVawQiQN9OGDXgbmi/nByTb
uaD/4frDaMtAeu3USq3bFeg1F7yj3O8Z+ZiBA2bRbecoHtGyFUKbGhoM0OgEUkAhBA/dMMVtgnmL
tashPujmTTFdmvX94Cjq5NKz+diS4As6gBRD0vMVMprd2nqXWQ9cGakIiJWaITRGtGnUbGeiZWPu
ul+N/fYPE4oRAmWDrMQXSeehpevae3xCwWrraVYYs02PyBF/nLcjdY8jO/yVdBRyqaYVqCfrmFF6
mdmXVrbVOsXZLItL1qcJIhQV8tmBCHKKoczj6+IhqTvvM9D0xuRjQX3KXG50lVaq1BsBsbGBH3JQ
5hPcxKWLORkRBlWi1mUtgWN8JKDdN1PFTVvqjkjsUgAzgXKwBTvlkg5mZsNJ8nWPImyTPmnTpmtu
bVXeUDog/kjFeHCpEmNgMcRdHWcmvLHQDk77Qb3xp1eAXa9lih2msiT4fVtE6RK1sDSZ92CBs8pX
wgXD4nxz3u/+4N3EnB40f/8bknCxwUsYiNfIwJAYvV7H2idOG4xV9tx01kObD1ep3oC/9MlsXqo0
uUP/m6+l62ai7xbeZ0vTblYnDVyWHaxRxSakmgR+6B1tiqGwmWMxfBvYbTtv01jXehK22sP5KZAl
IJAOhlQfbnY4CQTviZk3mcYIbAydvxXDxzgGa3bQ2cXSBNOv86ZkpzQI4kADj6uVTcWyh7VkxkRB
gRfk821t3IICwT9vQDpjRwaEGcuJ1iw5gwHmFGFGrpY+LBjZjv+SfTweiHCauWY9ls4AO3b6LS1X
3zbujfzH+bFId/XRWPhYj1Yfrf+AaXIby1D6Wf42N3GQGwl64x+oqoQtnTc0M1pQ1aAQwRbOzSke
8QJcYKttQGP5Nne+DpkSVUlS6mlHVoQgD/GMCUlvROAEW8fJNn3kA4U16Hc02lr06fz0ScP9kTH+
96Pp0+NiIgYHuaX6dQTQdwfc+dYznpI46No9SxVXKcUMio/oytUAil7+HJRvQ72bG8CwnmIVp7f0
mMR9jYP2/tDinA7KaGqIQNUrHs0a3a0GKIid/jrq3cP5uZPu0yMzQkiwU9QhInCKBQnUr1OIcJuv
5w1IH7Ggkf9vIEJ8Z4SUuQUqh2A1P6xB91m7n7wXy3ow2WsCxBLUp2itivXSHXVkVIj1czJC0z6H
UbtBbEdeCPfDME8TH5fjkLi/oES1TaqHwcEN1Xuf0yTQhtdar55GtEqzrAbp8/R8fiKkbnP0SULA
0gY9tpsYnzRmE55lj02DnoiHVtudNyNbUHTMAX/G2Q/ALHHqN2XTl2PdO8iFmGEKZqNyXRV3ENlA
jizYwoJ6ce60ZUphYXyd9XB27w33DYRq58ehsiKsYJRhsghzEROL3zMIIuLc7+dvvfdx3oxsm6E2
ZvOmDjT3iollZ6q7bGYYTIn8BkoxtrVdIUFw3gifc/HmcWRETCpTs9ETs4URhpadMn70WOhl9yCC
6rLLrs7CZlRxFsvi77FFYVvrZuyhdx0WHQbO4mAwsQNMf6mupl95pSppKebQFRyCesNoLhOMafVT
PoTz+EwUIdeQeoPH4V0oaADHKXhD32tWuwzICdlt9+Si+XI/L+bWZesb2DtzP5/otJu7dglTMHxd
UKd4m2qG9F+28dKf4Ja4sstpS+a1VwDCZHGGa0hAS4JrZbjCPHvmYCU6B8DTUUOuIwUjRIRE1ffM
8XuVrKlsmo9tCdPcAkWolZDtCxo2+aj5B2v701KhpGQTfWxEmGgc2zFdOMy+WgBLiI2wLsabUgOP
8D+VwJGNNlEIw+Ma5AenkQpXE5p08YyDwQhtMBUn1ffz2066OEcG+FiP7wUZjT23hIHYQCMgYOdk
SP1ofKmtjVGphBVlcRcEJS7UD8DxRkSat4Fai57OFi9Yfmumn2zanh+MbPWPf18YDEsGy40jgtfL
mgQx6cLEfepnVc+IbMqOrfC/H01ZhSJMVKL9L6izw2jvIh0toWNQULyGHv9hPKDzQNMBziqk7U8t
FVNZQ5YZ59RiZQHrtmSItqariBvSRfk08uducjwcOxrNToeRCA1j1N0lo6ovU7ZfXGBOiQlXBv5f
GEYFJaV6znBMEbZfoQ5X+dX8kP0LWuTIChUSGpVrI+NpYhxmvC2NjxnULudXQ8Kri0cOl6CjeB8C
VS6MYxhsxJcFFhxUFirrgHeoM9ym8w40WDQ6NO0rdmje75oYejnYr3gJnf8C+UT+9wFfiH01LWsB
oebpryRoqR85z3X3No+H82ak2+hznCIFSqynEJDrME7DSHyKs6F49FRXF+km8jgNO+fyhADLqWtH
C+lAfYLHfAVunvbRTg96dai7TaZCKclOebCv/2dIjAlmvcRZgtQJMk7mdD1Nz4u2t/q3ttxbqkqJ
dCsd2RJedFOdVcXiwlaGUswKkokmVZylitGIS1Obs9UtFNNmlonf5ShfXNHhivWhlX8rHEWdX2YM
oouQW0GuE1kh4ZxbY88qBh4Z5rzepqYZDK59GNZ23xkeKB1mv28bRSFZuse42ioAILwlS2xlJH2U
plGBe1KdBhHRfZRHCElBCXUbsYNN/TT6jYubn7Gb3Lxy87BXqWVI32LHX8AX+SgearQdjXTEF8T1
jTmHaxza07YprpP4umW7OHuI8DY5v+HkNpFo4NlzaAWImSCgUPo+hUZLUKIZYbJQtrlLmzutvUyc
DkyE6Gavcx9d2wqzfAHFO/cf9lCAHzhNhHCSFZRWZeXArFcR7VeTrx1ywJBFGGatPFQdB5MCf7dj
aKoK3CwjuB2b0/qh01XHl6HQOQ7TvwBlwLiHdBhIaNDWIgRZhhxF5a28g0uv/ap/Y/SjUbI8yjbq
kRHxzJuR97YmD41OtBsgnKqjiqWYW1l84wURcPOjz8kTn5h2DoKduE9LPM0Sv45/DmBayb1fVXOn
bLiQhesjU2KuxbAWOqVpXAZzXITQRrlK5yQ050mRg1aZEa7xQ7bWeWvCTNQ+dOS1aAk2o4pAR3bC
HY9FuL+b1br0ZZSUgaVtaHLh0FtcqrJJsTjS5f9cHBGuUiyrO2o6hoLXiO8y4rsqsKRqHEIQiXSj
1CsDFuz8fiqR/4INy/OTfynDeqD8Azk1j5jilSSnes2aFqzJWty+ZK531xoaJHnnS3S07jqz35+P
GNKJ+zQnXkDyMs3sNYJXj/awm435fsWJcN6E1M04UwJXYwOLkuBmjhHZY1zCRNf8JGhBzZPNFL//
tQ2XyxpC9wC4SbxHTkP84HSxzbSmhA7SEln+Eun6HRotMje0qqpIN+etSRqMgS2zua42Enyc0fPU
HFR/IzJaoNGyyszPNMRS+ypCYX5wUfoNmjX36ZDsjeKOtP0WIiaK00VyjJ+YF/aUPpoZpJtbzKi1
1ZBaBhXbGHoA7RL9VtcUFxTZUXZijZ85R8dnh/6hPE9hjZCHHk+xtd+Al9N3k5eB4JxBcuIq6v9h
Q58YFbabvYBitzcxw0lz28QT7l6qq7fJZ0k4K09McL89GldMaF1qBcalafeRve3ohiRxaOnXdvSW
a5u00vz2Fym1bZZskvQ1yQYOicSLN3CBh0svJ+enHr8v7ImOkcrB+NPmy7c5NlRg/miFiuQMaH0r
GagRS0DWXkoQDIzf7XU7NXRXtk/WGsL5AA5WdcNJNireGsAbgrEdiUExraMvVsQMrlIbzX5GXpz6
Ouu353eO5BD905QPKDDSH67Yp15oOpmJC9KHziQ7d/5pFtsl7oK52s0qcUZJwD4xJXgQA5yJOjVM
JUZYaECA7r1qt6jIJSXx88SK4EToTe891sEKzXezeduBG/78jEkXBXf1/80YH+aRl0LmrTabFAYy
EwzZz+m4TVIFzFgGwgCGEBVvgE3Nr30fSdKCinlEr4Gb6hs0z0B3bVPmP/IoTI0rgp6gfFukEEbT
VSliWWw5sSzEbY0U4FIjvMuB3UPBtS5DPfuBRAKYoNMmBLes8iksNYneNDA9ohqMRIxwRTa8LCrI
iKRqP/gFSGfRtTuAWLL3+2Xws3JAsyJuEeFfryJQz59GxXHqNFtyjpus1rvaudOND2f+ed7Enz57
IWYc2xDz7d3Y25OhwwZppid7YBdZtPgZAPYdWrrynoQ9+WiLN8d4xD2cOVflnGwMivIu9fUcXYd2
ckhHZ7uUkARwns1Ih87ZzxStt8Ct+KNd3c2TfZuhW/z8d0v26clni2dpOiaG3eGzR7wCzXo7GS9e
GmqVIqRKzkyc1YAv6riDIKMubNTYSqKmWwDHXZzVekk9r/wWwzvAzGaR5BK7ApeHvnLaGpORgJH4
/CC/hgnw4oN+FhcUMMN/IY2aClaiYTwFMKB4rPXLqlCM7muU+H/efW7CRiuaMLpybNI2yvD7HWot
HouDTM+3nv52fhQSMAnMACuFVBlS7bB1Gox4RdOGAB64F9KHFhSf+VYnuxkqZXEMYO6tvYZs9F3v
qg/Yk235fRBAq7bZrqqIJRsudGqBGYcmFpgnBJ/pk8bIFhPDZfXvOneu+kXbLYOpAKf9ad073VGg
JobGNJgYgD5CCeZ0uKuuD1qjIzpNjrMmvgZ0yYeRlM7lUptj7utFD0hhz1ao5NSkg6pKgRbAtTRa
EhppWt8ZeFbfolDfpWir9DonJFNkbqauHWeopw9l5WuQhqz9nuXJU+QO3dO01phBoud0b0aZ6rDi
y/NlPAC5gY8BuRhXDH1sKAvHylqUrKwYz5cG8qeFV4BTXaPUZ2Z5tbQF7nMFOs0y7R+wK5hN3JXB
pgqIKTBjp7OpGbMHgQjswLr4iJ3LKN2N0atd7s77qNQ1jqwIrgGFizGzeYcJ7R7yPDRakFwYz+dt
fL3FAFCFLjbLgYooh2yfjmToALVvyMjBuM2dOdjXiUd2TrTi+Kh9qkWKw0MWPHh7KRStocxMxTJg
x4gWGwOG1ALT7LWmbybfzw9IagGpKtwAuBDEl/AR1WAaTfjx5Dpbz4rAIaFo/JFO2ZEF4RqzMFRK
mxwW5vp+BIH09Khnl17e+Z5KSPhroMfieJzYBLzYBv4jLE40Qk3SBBA3W28AgdTZPko21eTbFJKO
m/PzJuEiPDH2BQveRnFbcVh2y8LSvJ6WXck2NN8Y8d6xtjMJ6+62TMM62lOiUs+VefrRQD3+vjm6
GUJ7BFABPlCdXbVIhXv7WKXqJgsYxyaEp1+TeFFkrDAxFOEwH8AagBAPHYDM22o06FSC4JJcMZ9O
nCx4zGP1xHf1XOW5VQGcE8TNtuvv9PXNzPa0u10S6D78puRQWN8abUJJH1Jv+vfOVmTEZPsA0QlH
KOB7uB3yKT+a0og5cTYQjLcEzQl6d/zRVIQnqQWXw5tMkOIAzHpqQV+bJjcdjjwinW+U13qq4uSS
JCcQKjCLIOTi/OniBmiZpjPouODUslFPuiyXB8Pba/l13G9qJ4y93GcdEBL4p0j1y3bekWFxM+Tu
GPfjCMNApXvaziA/sv7GWJ675sL4e4DiySBFjbpswd5v+CCbuN52y/dmNS+0JA3P72/ViMQtxqrC
WThqOwGBmrPeFtUl7r+R80Pv98CPKazJNvTx/Am7bQDeo8t1PiYU7d1vXX+RTe/nByQLw2gV03kf
tguInRAcm8YGnW6Pzh8aWah1tunvdDQ1f6qhlpLM8boBXYyKdUQ2iciTccZ2YPooFVx+1hKSehzB
UeaPfQ/e8kDTn2vDX7yLSUWKJJlCg/O0/2n9RMOxMD5QJRq15sBW7yErZlrOU9M767ZwQW14fiYl
odEAvwBS21xMEC3Mpxs51iHLO4HPIEihd2ks6U1c3wExfaMZzUVDbhKdbKmN6+B5qxIqXlycPs1+
KQ3MA64INuJHOnt7tFZBfMUN4/SFLOZe05yLrnlq4+RyTLoQ5ziIHCwvWKB1ka2Qk3KfrSzZW4MV
WIbi9Ukkq4wPg1uhxx83CBEJ0sbZWLsVnJfW6GzQhji/SOxaN4PCS7MXvCbXd+oV3iElw7TPrCUP
26GfJr8xe8i89mvkszVPXqu20e+qyMyiUJ96u9hHXT6AQXma+4tqJjO0RReHhK6ZNL+GbIyn0NTK
+VcB9ubfSQQm4s6al9mfUsf84Y6tfaimJb9cYjrMAc7q9WHwWgNOoefvUcfSA9pcui0Aal15pVWD
d53rY60oun594GLJ0JQGnASeTBBGO/WUIusNK2lQ4ze6CzwVNPJrqa+LSNVV9UcbQLjdo1Mc9TXe
7IRGauHmi4fv2LPEQu1vbCs9SJJkvMacTh/poHV73RpAVuHkzfyDVtZwU80TShj6mDebfM67i8md
24cir5HZ7UHo99ymVn7HCm340XjaqpgSmbOAF8gGUp5zAovOEg+6BdkQ1KHdRUt3mrOaG4d5h6Zp
2wMhyAItlEb+Ulvj3x/wEMcCHpWfj5DlFdYCj1dk8//UR7t70BT6rrM5v0Fli31sQIjhvRX3VIOj
ByA4Qdqk1ho/SvUg+/uEEhp/cVnnpIv4HzGQa2xkQ8rLUdRhm2HIbyoy+MPYKo50yXUFBA2Icngt
cgIH4aVTlSPLpnxCHppOYaph087B+QmTnEh4EIIiEB1tFqSmhNNhSiCHN7YYiLkELSjEoWk9mCDC
HP3WIApbksVBFdp2APXhijZilXDUraYYI1Sik9ofq2/tfNvXm0wlmiWZM1hBZgKTxhV6BB/LbS81
6cKtVO8Ovc5UhQvV7wtPqWQZ17Hg1WE6V/7/kXZmO3Iju7p+IgGah1vlWPNkl8u+EWx3W/M86+n3
Fz5ntzNVQgrl3asX+sKAmaQYDAb586cs7fwhW7HTmoTZV4/kyGxSFQ0yNb4yu+iYF8fLX335S/yx
kQgQJ4l2WQRJOY3oUGb+3tEghBm+mJRgPz7QxfIWm7KbWGYsuG7O5RidUgRdipxUeZqMwfXt7412
70TBisUW8o4zOcKiJ/qwUaoegXClDEw+jt1d3X+R2q+XTbZQpT/XZXZSYtNT66FDxuQ/Rx7A8HSX
WZHr98dmulOrpzC7kp3v419EtDPVZu5mQiMqhbZwZ521nvWmLeVNkd9oa59qzYRzpwvysXFa1PPs
F6N4qPzB1eLtZRuuyZi53ZhPXqo2yKj858k+5v0GJPNairZ4eigWMq3IIxaunXNfaG019PUag5UO
GHRj60A6NrqismbJn0e4BcLXKnmpPbZtgtBtk09MnV5Wc6HHgauInJst8BR05pxkeV0Cmc5x+7bc
a9ZTl+6BLuyHcuOljisD/ZOH2+TjxLIGKzVF9s2Bo9Q+y4gtM57GSrFITdMjo3zwrdj1tup2l3Vb
SB1OpcwBC5WT2lBwIcWo3rJiq093dle4cU0E2Xvp22VhS/4ikPdibExQ2M58ciqUOLdlUEVJta0q
Vg9Z1Eqf/0IGJAwKN5MuXu3n7tKT5Tilg7uE2a/Mv20gWlm7xRfV0LjwWFxJdj6H6+Z9FfXhgDsI
uEIg0H+U69fI/pfc3vkjZI7WHezAiqYJIU3xyaN3Hv5Nwcs4lTC3FCnKGKWcXqksXDqTZnvtrfE9
L6UjQAsANsMgL1o1518jHS3OdA/8plFu5WHbdl87a6/FV2P/+hefXecRTikISNnvTWAnNwaUtimc
tHx2Uz5O3tavrjz182URSzeG4BIBdfl75/f8RLZ508nNBPJGSb4W0jXvn23e7Ubz2bP2tnOI1V+W
vM+tlVLvwt2OVLZUYUWFHfAzExpB65m0dAnkLJRQ2ZYdeseSh1i+BkwR33v24EEQE+HwrtFcm58c
JWmTWk1jwARmu8u10vVsptmYgRmAfyk7YBkgaiVQUz17taf4x2XrLvj7mfRZmtfFsSzZ4DTAtQ5u
Zt8r5Yp+i3ZkwIZZDtom5rzJlVhd3VA1Rz0Cdiz9GoZnKbgL1i6LheCAgD9iZno0gdaElYMYzb9l
yWIXHA1v/xemOhExy8ImVbJLP07BM0LV29dggP1PlyWsKSE+1slpkip4jjVhK0oQbu78Cjq2lhUr
/cClaj+DOzy4eHJRJp4/W2GqiiXIxcBisHetCHnaBYwNaG6W3fPgRh7s2/AeF/nnof3sraG+FipO
Z9KFv5zoyObcLpJkHC7tokPtWC9yV94IuixfM0FkMQ8+pDhifbhs2oWIeCZ2dgeGSeTzmELpSXuu
vdvEuBuUr1r1TVubsHz/DXkHWnCo6CwGp7c2yx/SuoceULYimqly4MZteZ+akpvIwUp8em9H0VyA
Uo9lBbwB370JmrZsstGM6d7Vrt7eFcNLX46bXruS2V/BUt+P42wF0gRZbA7mFMwL8kORmklRWPGG
TrKkfI6DZ6n+evkjLdnuRMS89G60ZuZ4OSIKYJyV/qa15rYet5eFvI94vxEzXFY21zArP84dcITm
u+8HVlKXVr8zo3rbr+UQ70MeEmxGCnk70+ecl8pSXTIzOWR9udW5hXRlqLtOg4are72syIIY1q+L
sgljAcK5zxXBy9LOaYEPpO1nw7nRBlbAf2qVlTfhkhQw73Db0ciiviG+2cl5NaTRVGLPR0riMTxS
es+J3N73k1RfKbInHS/r9P6Y2rw4/kgTv+ZEWmwZ0SRp7GTPwjJ29eL7kCWfVP+rPanHsfl1WdiC
u8HiCpEC5wjWbW0W0KOoCLyyxJ2d3IdG4fsAdMosXi4LWXA3W3wihkxB9UIXda4RYOQmtwRL2QDu
wnBJZawnbkr7n8tiFsLBb55tWyzZBpY4Cztj4KRKKfBglrePp7cAHqAoZPRrmyt7wL8UitaGJmnC
8dPPMxcbL6fiBbBEha58lskGk5Q6gQ+XrFbY9eTKujcyKCJ7j4Aj+XpWwJPbDZji31h2126dPujd
UrHJqnkjM3cgUZ2pN3ov9dBNT3V/1feS/pp6NalIKHfFMSq0eNp2GtFUTs0mOLR9wq6Bjsh6W1d9
e0sFubovldFvbwor1B/NyeS8TeO0V5sxuDHVVP6mjrl9M4R2fdXiXiHDYymBWZ90heZhHEtQDPmO
+SuV82E/6fb4I5RG4ymvvfQloJP1pYjt9kZ34mFvIOOpsEF9FFmmBtt0cLprPTHNt64MYHeKx0Bx
h7Zvxq3iS9l9HgJonuSk9jdjJXffBaNnvYcALb9qzYmwXfVW+thnVTPd0GXtvUcHZOkDoy52t+mh
SmzcIQvyK8sIxteirYK9FXYwgeYK/AAUNM1DEGrsCvBs6M63fjsyADSpgfSQqJn8FpeT95Q3dUj/
xDLKq7SToi0L39ic0+lZvaFuFWQ3WRHn13xGzd9pTjz+q5ZqnsKaFqefoCsqeGdDGL7P6jr8VTdl
ou4lq8p4E1tWG/Mu99s3Ve+br/nks1OmC+zoB8satF3ltzqrNbJEu9WDmvJbY3qSe9nl37+hqYnJ
ginPAiYB4OP8ZIVcVIFUwpWsptNGh/tBlZrDFMmHEGpmr0v/jaS1xtXSYaYkIXZdOxCyzYsihudb
epZyyrR4bwI+aoePQ+xQ6kTCLKgXWWLljWBL9VkdKyWj22dXl822poMw60mIbUal1cffkQL/qsP7
QX26LGAhwYSiSOO2YN8VLYp5LGrAq+ZZM1LcyFXpm9VZ1tcs8PtqU9oZ5VEHAsx96jk+pzA1u8lt
Ai9Ut02spv9Uvhbx/cL6pgj7rtxe/mVLqkM2Sn4GvR2l+lnAT3xv6H0dYETffpaUzjWDlUbDwmWJ
5n8EiB9wYlu7auJc/U1s1KuvsQqNIwgMYyyuM3VF0poqM+c3QjuNLLFasaKdAfqiWN0ZtXQ7WrxJ
eXhD4U0X4FyX0AmJzwKbQKTaqtarA8dhYKx8kUUhNBbJJ5FFv/tciG4lYdGzX30j2U9dvU/araGt
iFj6JvCw/idi9jJ0gKyaXkSXrh6+xYa5jVog2VlPB3ON3XJNmZl7yXmbF72EMvV4VKrrmox8DYWw
kB/ZVHTIkMA9gPCZ2SvsRrUj7gkUQraHdXCfHsyXAGJl3fs4lSt0CCeiZnYbcjmNR4kSpVeER5ad
Zom/N5ptI98FwcezvjNRM8MNiuV3scdoaz5428YMtzCsJvmrLsPkLpmby0Fg6dqARRNSYxbVgGaf
CSv9vGtrBxP2xSasQ7cI2JF3ZA2Va7AvOVpzikX3OxE3Cwm1EutjJiFuTD037Laj/Mvr3C55vazV
ku+RZ1JgUXX1fScVlrPWSAwgIwHLDwAk2IA2lGmNm2lFynxn7Jj5shmOJLMRbFN28Gjqz+Yac/KS
wU40mQ/apVM1lfHv1aeFYR56La4o+yt3E5R4NIu86OWy4dbEzdw8HFlvXicYTtN+JtZP5uw2BZND
QfTlspyFbgbMfeQM9OzpDwPhPw91Fcep8lpG5Dvu3dTYOMZzq74oI5WPcBvk+2Zcbxwu+bqAbIBz
Z4MdTKjnMp0AjnU/B0yh5ZmY6NNu8rZ9afsi3SnVfUcPR3JWQBFLEcqBhR8VZceiSX0ukvyx16we
rgGp19udpD0acevB1pDJV4VdvsHDsdaqWpT4mwsAXjCx0Ppcotk2el3GhN18TCzabQrbhuM+VL6p
sScFm1IvveSQDm26UkhbuIIBTWmmZVMMgXN49uTiE2ex2dNWyQLjKm/vLK88XPaZheP2/0gYTZBZ
dKRmmkkJe9D1lsq3HMfpzpjglTSregCLYf37F5J4BzOL4IhR0JkuU+GYFIKJUlFOQUR9aq1DoZa7
y0KWDMbkueCMYSblXUldmeygiitB7GaO7sAYlra2eWTBFZxTCTPnsyZWwcjaSFZETz56jOS9oh3T
9DYf/yJPF8he+qNAIyC1Ep/uJNOLsyEb7VFgKhWGSFtnUwQ/L1trITDRf6QVBWgdeNEcRRz3kVVo
hQZBiHKt9teZvhvtX7mx9oxfGLgS7VWwN7DGW/xv9umNJG3HUKQUTRTme6f1u2PWOdXkWplh+lvL
Cey7UE6De98J2nxb5Wl53/dJ8hJOWnidpGqaHzzGuyO3LFt9p5pe8iJK5bdqNEDcq7KZHRS5AQVn
3fe150Y501c7MwxHlcJBaLwkDvQxG5og5lVU12XFs0eRspUsUGhxXqtAP/DQcCRT9LbnvWRvjH2v
okHAy82Qd2OfeRu9rqWrvhECy2bcqWqvH4yx7Q9VV9qbyx/z/UlGPDMrMBvTJH23RpRNoX0YF7QV
oSsp940V+2/2CGAk86qPL11HlEBzAt4BgD4Ph4MTKVEW0V9M2m50LSULr4LCtF3Gddb4QZa04ssJ
ti9HU3kRnx8CyjNS3ieM2gZjUd/ktlk8qVFj/7ALjRLOZQu+Pw5iSoqgatjAbyHIP5dFbuOYdccE
aVE8lBqtJPYad+NBL6SVT7UoyALNxb4/U1PnRB++apZWFne0mQE3jqHCezW8ZxvPrtbL58s6vQ+I
6PRH1HyWyCv0XJ4aRI0mHH919jC2xdfLIhY/EdwtNDJtzXkX2Es95cwViOg7f5t62mPMDr4gHldu
qoU3P6oAyabPB24Wrc4/Txs6VPGSkf5Kv2+n5zC5kaJXX70yGPEOWZ1Z3kzsSI/uiwQ45qfLOi6Z
ERYDsVmbq4Ui67lsWZKsLowNGsSsak7bbJOG+8sSlqxoC+A3KRRgxXd1n9bIPZPYuwmLV3a9TerT
35wlEeVtiI0EGeG8nzP6cV5NFeObfXyUUxYXTMeQLOqyHguWIg2kgcNX0rlStHNL2UZehoWtQP8x
Kps23jE/siJh4fSAkadaIBAGMv+eS0hLxgYDL8g2WXbnBfdheWc5v3p15cG4oIeY8GJJABOAzHDO
ggFLMrMmzuJs07PgUX8z17beLHxvAicLprndaXrMY2hWt83IDE+2KWDW7eOtmj1o7crGxYUbyQRc
wKcQ1Sh899xSauLpJiWubFMqByX91NuH3Pqim1ey8ewZbExhqPfyx19UCpSGWBAAyF0Vj4WTlEWJ
Qar7PQK76NYwXgPra8xA2f9NxkypMZb9NreRMWUPXvtAyToKXy6LWPz2f9SYLwiohqkG2o0IfRr3
ipIcR6YEPi6CkQhOCP9nlmsWUKxez0pYJLKNxPBqaFrU6OO/0OJUxCxe1qEVUN5BRDJVrsO4c7fy
Onn/9CPFphSAjzmkdfOQZRod1F1llW3MPHT17FP0RmOVEsfWpFMz/LhssCVfJlmFJExAwNgmdu5a
uJyTtFWTsQDrYexYn8w0tUxPzYR/8DB65kFeW1u25MwoyKohZgSgqJ9FsjYKcqfIO+KMGaLPdRp9
b9eIeJdi2akM4YknB6bSKolXGTKkzA1/dfUX2d9GwYojLJjOovop9p9TjaKffy4k6FVvqKSeS8u4
kczITYMXkznIwHEV84adUeW0EneEZ80yYSCdZAJwM9GiVmdHtK9VFkyOI9/KeZmkG539AeZGawBd
jGtkYwsfiXkNnsiOznXwbhmPrXcZubicbap2hEKc16X+qRzWmjLvpAjSAJNZWcGlyNU5O0qyzFQO
ORrQwyZmhmlbKJlrhYfLHr4mZBY8y0JxGm9AiOEB8IZfTMv+Ytma4CUQDLQ4NPCReY4rK/1gDgPE
BJFKrV3b9n6xuazGO5f+LQEZ9GzF6Pfs4mzaomBUjpb3UDrbrNzazrOSOBt5JR4sWIsEg1Fv1nSL
ur7485OT4+VVQRpdUAkvG9awMsk0fvE/nJQxiM+aXyokfHXSv5kuUp0HRiU2WGWB9qS13dbIWL/n
r8TRJVVOpajnqoxJ77WRJ6SAnzRl+aCE7YNmreGTFsVo2Isnv84rcXYqu4E3ozkxiNclxm0zaHcW
4BE1bT/uxmxFJkMTyCExgTfTZpJUszJEi4J6twXQrNRcGkiXnezd1cOHgZeGnIaSlUL+dC5EzcuM
B6cJKNQw9r0T7pjLPPQ+WJ4keh6kfhsEaxQ876LoTOQsBkR2UVpDQ7MiDXVmqndh8d33mm3MpJ2e
7PXqANPVZSXF33gWRskLeF+L0h+oDpggzpW0ptwsjIZGrW3X5OwWHDXFDt6GgznZz52XHi+Le4+C
FfJEH0GBrZjC08zbAw+S5VZs5uopM7bJrjBp2x/yaJNbn+P4VVGeguDN8a8vi13SklFInS1CpBAg
Bs+1JEfuw7SiaK1V135Af0a0jG/qwXHzboW/aSE0UXyi0UgDg0kqZ+41WZxMZY4oU5WvUs27bZMY
GqPyV+s0T5e1WhIlmiQy6CyujPljVc/yujc6vMUwO9mtlaK9s4OxuS3qUnIbf/yLSMXQpEPtiY6T
qMycW7FX7VrxBAV0pZo7+q3QWVMt+zDoGw8BJy2w8aSs716QDvANvIcSF6z61ja2fMudkuwpVBIm
T7N8P2bZ22U7LnkHGGmhm7jd58+k0qq6pBILGOzO+DcZh4PKFubJr2o3suN9ba6xiK3Jm+VK9VCD
pQqQV6ThLzloWEo6XA9U4GupfDKrD6cvvw36R73ZER+z3CqTGIPaGUy70ifW9O7zNRbGhcBvAVwm
2adrQp48S2SzfHTgwEOHIVavSu2p6YwdiLuP3/tnUmaW89O2iiNR3x8CdS9X3lvblHfa9NMPq5X+
z5I+1AIFXJBkhtLgua9r0xhFUzQSibvnpHcYJZPcYC34LtwwFOcou/MPBd351a8zeV15sA5BEKVs
A/mLHH7x6sjNvPqpDFnpuhIvFsVZODlQN5D6832F4xCALhCzz/VUXFvxbaL9U/Xlzvy3oC/erVG/
iG8xv1ngNSAJILHBirOYCyt9K9cdGUfsOD+lBELHLFwBDy8FQNIzjccTaRo8WOcfiUPE7vaaWEuV
6Epus23bj994iTBVZazck0v+QP5k8UgTFen50zBUgOdlFo2SyDqCJQQJfazVZKXs8J5yhaN6KmV2
eZh6mGaO2MHWJHr6jzQZ5rU3aNUjDFfjZ0WaLCbHzeJAUyWhNmnVN1FBNcTNqsh5UJ2+ezHTndqv
Eda/7/nOftbsMDjhaHiBifIS/D1Jf2DCw5w2vhGwV2ubl9pGDw712j2w5K00jbhqYPvS1d+ZxEny
rUC5a03QEW6KqrkKTe1qCttbLxmOI0fRq9rrWK8+nvGJPtV/ImdJcpebo5f5iISXw2100x3sn423
BXC1o5OYhSvncemECNQuRXodpoD5bE6bFFOWCI4AxfEeNRjJh/Lz5Ztt8YAw9sx+UvF2nYNEVN/I
nLESEsAhh9ednCrRYdCUMnCjwvC+N0FX/I0NKTdB+8HLj0rz+ZnsxrHTfYEearLw0FryWyYX13lB
ycFS75oRMsF0bSvNopaizgkfF8yZ80gTlNNgRExFbCyaAvokw5qY3ei5w/yFsVJ1WMxf+VgiqCHw
HfZOtaKYJanc3V6TMBLbuzp3nuXvo/jnYLmSdl96L5a6162V0LAYfzgGHARdYDZnZg3oa0+xLtqo
teWyOuYRjN7eY5nMZYdZSk2oF/6vmDkyprZHX23FoZMrf+c3rxLNgjLfB+PEjuOVkLr02Sjf8r0o
G8HcMlPJNySF7Z4i0RuAEtWe/Y9T9tZGaoYAOpr4cFmzxSDGIJzOI4e2AW+Pc8f0nc6mycfXMlvt
Pqyec9tiIXXeHxLD36tT8nWYDNZWPETm2ozLoqInkmdhxWvYaFMb+EyYpG+9/GWKtaeC4uyGhtb+
spZLbkItkYYHiTP1sVkaZpVd5vkRouLSiN3C0H85TXpNY21t4dZS7KJlSkixqMErc/bCsNHYDDgw
MUnb/WteOoGrrdL5LtoNgggeUVy5fLvzLxa1Q9pnDTIyCwAxC9HzCAS9rkLXuPI+XHQO3vqUeIhY
Ygr0XBQ0OePUT3SbzaaxlevG0fzkjmSzGFydVQZA1Luotl2zV+N7vTGCZzVQ2xsbMPvH6zRUGqHK
41XOkPP8UBhh0dqOxA+Jq+Yz+TRjbWq0zWCRXYnTiyoDpxIVNNF0nHcHIkMJErskapIGX2t25Lsx
65a9Ovjmdf0/k6O+Bqm2UfPsUeE5dNlN339ZHq2EauxNoegd5Yyh9UZfkOts6L7tehOK+Hzrw3GZ
Zc+XBb2PZwgCr0bXU7wm5xmi1vVGqzn0J7z6NjO/DanvJtmRBzmdkRWd3h+9c1FC55N8BXqvQht0
RCkjW/WcnZOTLK5d6GtCZplYZxh1qYiWDptM/PqHI3Vu/OEVAaCM6X1wzVAVYlZuFkOY9qjkwaeU
HzN3YybdMbWSvSatlYIWVAFvRIrATBYBa944HBWSykKhqp7V1ne68gfLIyD7hb9yzazImTMxs6Q3
ZznrhK+loxsU0r6Whp1nrOGMF8XA9iRuZ/KQOQRccrpRqksTq41et5Ht3HYdM4fnq/U+HqwUuixM
WVNCgkRg/o7zy4pIlUD2H5qFm9o729rE0Z2dh1u7+mYWwd5mJmj68JyKCEogMKi9KKDe7JnrmWEd
RF6IVDtJPsEN9aoWpD2yxIY2ZoAMht1S39ldPr4LcUKMnJmChRJ6pbmPdJofJe0U5oz+yPtO+5GM
/WEiIx/ZGXRZ0vvKK474R9LcS7ww9+thQFJjf2awhZxkJ3nGbhq+GSq53q5c682vCZylI0mTe0C5
EBjUpWv1ZIz3Uc+M25fQsne19GatAcYXbQnnGfN5AgMyv1laS2+NoY7zjQJscQyeBnXcyp7bWSsp
8vt3G5b8Tw6thPM4WOWFXHgmikWKRuX6i+5MGy/aSMZb6nyxpbWVNu8TEQWVIBXCKdFLm9nRmoI+
8CvCSGneqGPharBfX3aNhZMNhZSgsKULINKqc4WGMqHQwEzvprBV2R3lPtrFDdQt7G1a40VfUoba
sQnkWJyz+YuQjloiJapFO90vXMN4XE2pfifw51UZFuuJuWciCAjCeaLTVmBwK49TPBh15haecWOl
RrOXxughkKWHtNaNa0/tbxVJurbt6kpS889lOd0Vqu/DA88prINHekg6aXN3nbMCx5PIyHxZ61ZO
5HvqVK5rQN+i/0+egk3O7d5XHRCmOMiZDTL3hZIe5UAQxsvbomM/2gAkOvI28vDTn4xtpPiCaW+l
3Ljw5SEXYMKaWhkFs3nboC48OpCjJPAA135nuX71DLHV4cPuhRCGZlmVA4Bmfi7TJC3TYvQJBORh
Xi0fTKj3V3fnLaR7tD14HPO0s4DNzJPpNiozRYsRkw/xLms/W6PAxjbDcSoFnU67HVk8pRSsPTTq
tVxz0Y48K4V0cor5iCNpYKmFBrL1CE6sodkMhXKTBGuQgIXTIxDm/4kREfA0A8sqWJhaxIQ5/Z3E
vG+CtcXrC1FbtAR1EJXkrvCdnIuwS9YJpRLBzayede++y94g1mmGZ7t+0/Vj663kLgvlBpYoncgT
wfZEpWZsbG8Mo3wzldu8uo9HN6T4rWz76VqXvjma2/Sfpe74cY+kiK/xDAFiRTpzLpRZ3DwtAPLR
n5AfRi2/HnzjIZTePi6F3hXDXzK+r86rNlBMArZM2OJoJOOuasarsqq3wHxXrqMlp9DYKQrUCozd
uzJ0H9lBST6EUzCiotX/kvt/XA+dAKGq4IPoxM3SZTViIKAza5xb/qQY1xo7BZIVHZbODxA7MeoF
RAjnO/8gHhPZOY1TvI51IFllCpIRd/VuWPJtevYgBQGfctvNblLftHOHegiWMm9aRk0gMVH6pzjY
Zt6/Vb9N85U8VrjR7CoCHyJm12B/oGYutD7x7aSrKubRGXLW4OS02sFV+6cmfwzt0E2i0C3Xdmct
WJGBQ9GUlYGskUCfy5PGzih52eSbOBPTuvbPzudy0dQ18OCCx4m+JagRcZFTqzuXk2lK4QWhLFLJ
SrqeehWa5c5Yo+pckkITlhok9uOKnFnPjkusl4w5S0ZuBhZKr41oLngDA8A8MaDLBT4+L5eprQXb
WsDfL1W7QqaUGtMN/aTUt/D2q/5hXEOpLcoTTUryU5gc5g038ClG38hYzcqH69YZDlTiXdP5pVk/
yFlg57MO9I0/On5MhDNZ7AcTmyNzv8+M2HdZ2cekOFxMzdHye9aMrzE6/f475m6OWopgjqJ4O08i
9FYLcqhu841P8QFiiCS8CuW7hoyY3ZjdZ3V07emRxT5++D1pD930EKzF8yVXOf0F6rlDxsbQDWWm
5xvVm6RrNn6pD3pp/PxwGBSUyv+pOYtRlRYrGBI1o1jeSfyXFUhXFoRjl8UsvGJ+t+AA5wNaYQDr
XJfRkUfItsXhIo1oCnujDOwVCR/KfI1BcSlciGbf/5f0O6E6CU9GNYVhkCr5JtGmY6rDR+JEu6k3
nz+uELNqtJ3omFDnnNktiZUyaql/bXxqz5bj/xiq8E4m44UtaS2bWDAejVJoVQTfPH4/Mx7YxjTR
fGSpUXHTtv7jNJoHq0pZx2Hv47g5ytqjArw2KVWozO9V5cU0q1u/NtxS+1HF8YrqS9nN6e+Zm7gp
eXbXLb9nMrwveafs9Eq5NorsOoqDx5rKRgIO0iJfpdsUQCKy4rILFxCcgqwugl8FhNc85PSdOsZ9
Azgxqx03Va4GZcNawUQNN6lEVvf18ode8CebeC0AcACEGKE999zJ9KsxhaeMrWOsdjYOY/J96lbi
2ZqM2Uk3vDxOHC8oNlWYuZN3yEZ/W64ODS660YkmM5f1y2KQlRpN9PhgN18l5oqSbRDtLttrTYqI
aifnLygcJmJbdDFZAecDVrji2afany5LWbaYKYg0WIoMAf+5FFuZIgs3LDYJy9gVBuiTkObT/rKQ
ZVX+EzLfExBApiNPlfj00l2mP6TWMRo3Q7uChlh0Z+oGDC4xnfduD1eZWV40WBhMqjXSjuaq0Mrb
FpZtxvTVTa94B7VfK/YsmU8UXhgxIdcBiH1uviSyYkhgGcq27YjKp3Mrp9nBaZTPlw24cIPBwkIF
kJCPoDlqsIzLSBmLEl8w1TvWCx9y78dlCeLhNrulIc4Ti8VgphYsUOeKBH3dqpVGcmjZYQqXGsQA
cdAzX15n3/oxaomLfroS/97LhKCXOV9I8FmCp80L7VMqGY2jk2I14bZzvurazmuve/1bK28+qhyC
oIYWMzoEvHncDz1Fa+ucNKdo3wbzq1dd+e1rpV5Pa0Ob77/TmaB5QK9zqKmSnjtTqd6smJC9tj5e
HMfzz8TKb5N2MW85GGHnBbJa76a8aUyyjOFmah7N7CAFXyr/WPY3hXrj1ytgzqUvdCpOHOyTGJT7
WdRWLeKSYtyM8hWcygcv/CYNxyZaA/8symLyDxQiUCZ6Veeyuokd8pw0LkP5tbGjo25MT7lW7aSq
deksreQC7w+umGAXQD1Y4/jvzN8NqYn8XNwUfZ+6lrXv7c9esbvsdu/DnpAB8SxsBixnmzML5FFn
j3nPDuY2/9cYn8voNhiBgaw8jpd8DoQ2c64khjRFZnZTFLY5apaQojyZXkhF5OmyGu/jKgvACao8
D35HhpmpWrkssqKMik2ebc2CXZw/ff1Bi65SdrPGa2DNJS84FSZ+zInHpWUetC1sQht70t0wvjKs
J8MoXEu+qtdeXEsuAJoSTBv4PBBes6sPOts+MwIMV7J7I6kOYgGcEawxDCxKEeskuJMEf+DMekGV
G5SNk4IlVE+jA7uZ8yxZa2ysS57GFf6fkJnV7LKXiLQImTic+VUd/pyUa1lZW/K2+HHoMZAvUoth
O+/5x8mKorbiEDF2bNykDOweeZpCW+oP36zWvFN9L105QosSWf5Mm5ROCtjrc4mBEWSG7HG/euk/
4oqtrU0pXUl9sW3yw2U3X7Thf6KABJyLgkyvqaM8xx3GI1R3ZV+4jkFatyJm0R9OxMyOq+kZZdv2
iPGSndl9bYPnIny9rMmi0UzWl1BeZDvqHILGQgm9AmpTbFT1qYv2jXEtOx7gkY25huBbVIbgIwN5
JjrMizABs/W9lqJMX4f7YtQ2EQifgaXklxVa/DQnYsSfnwSFJO1tk22WxSZuU2pjmyHcjYrpNvlf
hFIx7fK/6gjDnshhRDRRIdnn+cD6Ya21X7PJ/5vPfyJidlKpjfksx0FE5z8b4UPoPEzDSl1x+fP/
0WJ2ZmrdaUtDODKkVfvAv2njQwllRaCzZ2b1SS3cdZ6QnJhsntpDxdHXpY6wNguYS+3FzMB0kIxv
ZmtvGyvddZO+Lc02gpKmO8aT83+z5zxrMC2GuuAC+x1eW/VTpx+8eq2gueLl8x06agItgV0gI6mc
rRU8yI3jWmvwmRUfn0NVSzPvWSaHEMXfOs2us/eGem2tFXUWfYMBJHBPVEFYvXvu4Zo8BoEyIKUv
frLzoxx3XfKUeP7GitfyuUWrASeG5IMxNdK6c1GBbtUQNxcEOvmTVu6S9F9rLZYuZiYnIkRqdHJe
Iz9pNNtDGzN7tbMfg/I9djad/WL3qgug5nIQWjbdH31mQcjqpCTvdd5glQTlUdhug2FgItbtjR+5
8XpZ1ppisyhR+34nlzm2CyrjSO+mG74YQD8U7ata3HXqX+TCDCr896VmAYNOeVz5OtLUTP+RWGPo
0rHcsz7l6rJWC/UuMsk/guYz/8CTC3rvmLDxd5X3yci2Fu3DKToO7TY3j3lIdA+OnrwGHhYKvAtS
J3Jnd+6kDNAXM8i68ar4tXOiK2f4ZHhCJpNpTrRRqEaX1d+kzSdCZ7Wo3JvqwI8R2vbVPlWfirJn
k+tBrb/2LGZO+5+Xjbty3OZtONDRZSyL45a1wIeZCa2a4jmRrBWt1kw5O3Jw8xpTlyJGzn8a0aZo
ri144UbnGPSb0XHrtcx2TS3x5ydH3E+KQBo05HnjndXc5/kntXy5bLmlB9SpV84OdlcmRekIEVP/
Mow/tHHlPl6AHpy7/SzoDrbnm1GHAHtoXqdRelacyC2U4AmmHRagGDdh9lAkTAik5tqJE0nrJc+f
BZLKVks5ChFt6vmrlra3UeLfWNZ4nejhdeXIm6nIIKI2d8Ygr8TL5RhG/slOFAaufgeDky+XMeba
ag3BOZL0TSL/lKPgEKTTXmHBTFpFd0zerlQrFn2Fqw28K8+5dwh3jQGBIYnEiTNYCVD2u0zRoX1Z
A+8uXgQnYmYHm9WVlRON2LQJu31q25uqDx86qI9T7d/AWZsoXzQjs6CUZkFc0Io8PwBm1WgdM5Lk
BY0gzow3Tnto4G+TJ1fNv8Sde/kwLCv3R9zs1tYh7q+hc+e85a8SWBj7S51vp3qvrb2L1/SaBRJq
f54/1Ahq4xc5Y5DquhluGv1Bkq91/d//m1KzIMK4mJSnotM+tt8t/ZDBXjfcKuGdE20vC1pTahZK
BC611XMENbB02feR99nxoMt6zrPbQf2bsEL/RmBgSaQMXfyYkwPmyJ6exszob4LQvsqDL7JmbKJ0
3JhWANMRDZbhp+wnL56z1tIVWsyDiqhDM3IIPyjcKeeCDbM22qlHcBjKV4Pk3BA+n6LKvOuCYO2w
Ld03p7JmSsIgmOVyRhQZ1PgQ+Ns+f2qnIxWbnSO5fqDDt2b/xRE4FSl+0old9dQvyiREvTr5ldo3
Uvtr+B/Srmw3bhzYfpEAShS1vErqbre3eIntJC9CtpGofd++/h7m4k66aaKJ8UUyCDAGXCqyWCzW
cs4AnpQYmLw6UGuVvYiHMwAo0QOEuti5qG6chqUAmEe45Xs3xoDtN8u7jdd6b1mRl+hQupUX0ak4
yZeUtUubsYe4FjGlax+L1AqA2O0lKJb5t169a8rfo+NoDoXSXE6UlF1KWgxuQ8UWGnfecphqpA3R
0eDo0MRU7v9UO8mj0BqzaQNyVGE9f8tJSNKHfNVEyuJXvLN85N7Bo4hiGVDFzvcLpZExcVrcMLVX
309N/ISIS3Nl60RILqQCSa9XDx0CrCa+xenftb3uEahcKDEQAtIHMbAuGTgSRi0HNRMajzAjZaZf
e7IEmQ5BTnlw/xXyrg0aSS5wdSxwhe66ftuGz9xPjxzJ3OVHbzxn3Hz0gPt22fsqlw5dYihlCnRm
ube3QiOBBx5tpInWb53/YOtGO5WGfPL7pa1ZSLVOhgixueNceT7/lOaokye1sYvXj+Q1gCDooTKP
NipKpT1y0okD+xi6oN5ZBIlrlAEfh+s21dXG1MbwryBbSnuO7lJYOYMg0uBR1rz979iOxqWqV+6v
EMnPEUSeLi8ghBWYdCwCD0P+4wtPNcdT6U4Z8uAgA3IxpSr5t8roh9WjELOKPt6kSMO0BDEaW3i4
+UvQ5MXVjCffZatTRExAL8KcEBBN0WD5roGlYlmKfvYacyE7AMPbE6A6gq6ODP/1siDV81kgi2Fy
DGhbGL2VvE8O5A+ndHx0a7FxZ6/lwSi2fQz6zKLbrgb7N6rR9wz5qWx1bjOmK6+r9ESfDjoVxcQq
/j33fc5G5mrO0Kxij+0YUZDT7Mw594MxrwcQyVhVRFJARF3WWXGk0YCO9lKUvjF9IDeoWdVYrbGJ
2lMRjwUgXH/MK0YtL8tQoA5YaFsVSd8/WLtyFnvaWO+UIwpBzmo/lBP6gSBtuPHAcXRtrGCTMhbj
Ackm98ZECBBaW/Ydg7voHHKmPOAJsJyz/w7YIz4JPa+YWseYoFznbVaLlAuF3hP7ydrnPMkj4A5j
1dcgdnyN31S4gDNhkl8bUWUljQNhS7KgZ8Zga2gBXiow0vXH5aVWXAqQhEIlnmd4QclnpWqRcfF7
hFbdOoGBLk2moODciMzVOLYrZ/uu8M0AADG/h6X+fFm2wgedyRamdhLWgWVvBO4RilfG5oSYl3Gt
qBnoztaRK6jOyamO0ildM+QH+wbVl2Tt710EO211oE0HahSAwtZXl5VSLSg4CDDLAhA1NFJIwtJh
66xigVJjDw7dlloAyiLO8griHoYUaPWLFwAJrrspeyHdWGoe3KolReuZB8hIDB4BiVBa0gUAruNi
oHdva7og27rhgQ19G3EGYqptW0aNPNXSYiyICTgHKnCCz+Vh8m1K7BzathhlnMZXv78e4yszueOD
5kioQmXMi/wrSp6H2+rSZtyGT7AXFgcmm8K1Tr+wwQlzK37Lx+6IHsWfa2MdV/KBp/GZbOm2rHqG
9C8yX3jNZQ8TaLkTZn4y6i7MpyJoNtcNJmY8XDYk1VYK5E8gSJjIoMgvES9rvWYWZeoRfx0SGvGL
yfNoTTQeQHFFo735rxzrfAtR/eynjEKOF8/RXRXVFQaX2gcj33vW7rJKSlGUir5SQJ+hNfdclGuM
+UgZnE0NBMOElwcgabVgvunMK2bfeLohBaU4AY2BNYSLk5uMYtaU7E9pZSQJv2o3xwRcDLpk1rJe
7/3SN6OCx3dNAZa8y3qKUyY9SgBZhcwQULOBJyF3GNDWwhzliqinKT8JaB5g6RIdhYVSuRMZ4ucn
zjPLKxqTGTKWzP0xTPlNzHmIaPsZkdHRTbuAGm50WS2VSBdQtIK4CvztcnfYVM6tt4n+x9n8bBih
n3x1t2M/fy5R3NE+xFV+9FSYdDnUoxWDMRxtJy46WtLpl50BwhUdkYR+L4w0iOcbzv5zrypIK/EC
Q5Ue6TYMMpwvaZPyiWRCpGFu+8UcrreB78fZ2V9eRsUYIeRYYt6DYCGBGXouZxvbtW/F7W7N4MWk
zwlHiQyIJmiwjqzkJwowePUbXsRK3YiGalGB5ioa7nAcmIyXl5EMzeUNzjpBpQz01LuSvxD3dXSu
E/epohwtCR+44/9AqWAgRMCwSxcEht+SrDewpmZqPY+YWhxLa5di9qQDW6VmXRWpdRx1vJ7/V5Zc
+faWFC0jOdbVzn+lwOEt47gK0UX10iV8x6v6aA1LG5DG/+SR5PWycNVFKBAP0VoGXM53tVWUeKZ+
JLid/GKCJ33yce+jySjwjSSsGk1XhE6YdDa2DcM7mQlhE/3pJwdrKKIie2vb3QKW88t6iV8lu7JT
vaSAott6TOeKXrbJfLWK78Dj+MDvR6ETHZTIpmPa4PwsJGRIvMbH7+/98tlMpx9WaUQfEeGj/QJc
BkBTlEQ0pKN+jZISwESjAtCJBMRklyWo/L3ohRSsNS7mmOUDHQ/TnCHRFbpkCFkVrD0wgHUzMyrv
eypEuqeBCEm9TuR4qf/SuseyiKzNw7AYDcvlU/nzskbKbT/RiJ5vC/CP1pZVEGYtRmACN8Q2NRuv
XDMX08WAtkGPs9ynjSwyd60OqZs1QeMQBqd5mBQvZtZ/SA5mIXEqAcwn7w1YOnBaRHuP56XzgSAO
3uXopY5Ms9flHZQ75AO6Fp4OUZscDBsky4uewf/4pNsNznXGIzb8Zk0ekOozjZ/++xYJ4AT0aaMf
4N2Utr8B7Ldy8app1rcBGRxDl15Q7dBfAZhsOreBtd28svAgwJm/u1Cida9Tnc/WyZBOTooiaF9l
kLE6ez97pOweke7ldVLF0adqSOemISNBih0i5uk2zYBWdmzGyO41flKniHRgGPDYrZFCSkf7fdnm
ezAxB+XQaaxZ5fkBwoAYGv2eeGaKzziJ+lzD8odZOAFBduQFqf+Soysyd35W/j+Xl02p0Ikksawn
kjJ/XBHbQlIDXHYHmLqlcyh6TcSlTPSc6iP0PZHSYt5pbWYs28S3R+YZwdzi3kzNyLHzl8kcotQf
sHErCltOZG/DFFQ13xdFdt+1i+5jVPHD6cdIF8Vqs95aM6i8eP7rjOE3vtX7AtBGbp1eL7YdwIUc
MD0bpeUH+qYEuMb/7asnnbUUT73RFr1mCb9blh8tMLDmHQAlVvBcm8//r52Vp6qrNPYGzBkj9eum
xyoBhGWF1qlRB4OiMSBPOneOWa1b7WI1McjaWWVgj0kAquLLuqhc7um6SZFQNTmtw0WzI1sfTCu0
psehf7Ly23K9KnU3lk6WdPaKqTW3pRd7tMy31egEXQaS9anfTVn6kE0+iP0mjXrKpIdANgIkGt6w
8PLn56Nrh3ptRT8dZnXiY7HSco91/OKWyTEDHXIAdhAW5ix7rn3/mrRrs//P64vnHt57CGpQ1Zaf
0JMXp7RG31KY1Cnc2c+59nAcQzYf7Ok6090GKnUhznZQxEZ2GWn1c3WLds58BzzCoZca97aJSJ4N
SCXxcABTSA4QuDV1divpA7IWV5c1VZjrmWjJ3xV2N/RdAU1L8y5rdkX7WsUaEQrnDRHovqR/uNbk
rHblNDFfRCdH1j5mY2TYu8zfx9PNQDWNCEpdQNeFKQokAcH5er6M05qbjLtYxsm5stbrtH7N5s+X
l0upy4kI6eAVhpPkMYeIiu+y8a4FIB9AzLblytdh/YqFl14gGOH6q4xkE1s3+0veYGMAL1ry67X5
tiRoov9xWR9FwIv8PopFgsEFLRTSQXPzqks3FxbnM9DfoYIz6Cg0VZvyV8K78mtucX8xR0ggxsO0
3Hr9sYyj/64EcEuAKIFDJDAYzvcd2CnWtIlqW1KSBc1rQDJF/FtqQh3VhpxIkROxbjNS0syI3Ef7
y2CHpXVTZW/Ddrisi8Lbgp/zX13k9Kcdl6ORcuiS+QBIBND+clNkeyN78+l9tT1eFqbaGzHxjvyy
AH6V5zO8ESPngK9A487aWcg2OX0wb026czECp1k9laHBl6PSD0loxJMiXmPEUwduXZR25qjfhpuV
6CrVqqVDQQcvahfYf7DpczNgXjqVFoA6wxRA2OBcBn9vfbCQTMpq/9FOf3i0PF5eP5U3AByZaGHH
yC3gM88lDgh9Z/CToQywAF9wagPLeGJFErDVCDjTTBXrhEmBRUvRyVCYIgaudmBdDtflut+y/WoC
Eltz/YmVkn3PqV6SIxWdH14uhp2m5Z4Ayg0UT0Gc7coy6uMBreAPBoLwy0upMsVTkZJj7eZ8WqcB
ETHarK7zyv8yYMCY2qmuxqoyEtgI8uJAwkcvqGQk04bHSWLgFC/oYrTy19Z99dGb6R5NfhWnmtBa
vY7/CpNBnOuhXGvXgrAmSa/mosLY5XgF3qcjt6vAcLfflrOMgWcQ3aCIyledaCmPaackm51MtHzX
zAvG9mVJrGDjd4Ak1mybqVlPS7LKMcb87SRUnK3me2raXUB6Ftb5eus2y64kNMpI+mnxvhInjmrv
xSDNIeutYHDmT1bzOVlsVHnAuAa6pQ8YlICSBHgWMhPvenCoUdDGxdlcnOSq7+Gw+fBPu3Uaf608
lUh9/gHRFeRR5y7A7NESSw24UId87uPngX7qqsP2K1nfPqCOBVA7U0BGvhuunf12MtoN/jPP7HDF
g9B3MYSoK4srtUEUANpmAUwolwLAXF+mrQ0pxMkf8S1hDoalGMAuZVFfD6buUlA1kqCD7a88yXq2
etvgyhBO4VlrBR35taXf6gX85KO9RyHmbjPXzzF5cfsudAodcrbykJwIl7xcvhhTkScTHCopbjz2
XJL4OU+3vYuV/cDmnUiSnFtDzQ3EQVjWOr9Cu8aafRt14xBKZXwxZAlYBor59HM7bJZ5svsKyvD0
V0cjr9rzHiP5OtQfpZv+K0YOT5qcl6zLIYb0mJdp6nARsyQfObonQiSr8Ad/sngnguz5uZ2viv4p
S44f2JETEdLeG3WRgEYYepgMCoDLyErRrqxxjqrFAl4y3nTwxaAJl/YkKfMxpjWE1O0tuBa69jbV
MS4on44o/MABCQg/4Oud7ztvSJG7C0HQ4/0c189J6gbgYMCM5f0IP7FkgZU9e+UHyiNAZ/8rVfiR
k/wVHi6rD84XXGwgDRhI6KAH+vIGKewZCuHpjyZQ0DHK/SQtCuk4m/Cr9mK95BSvE06TH+PC0N0x
6HI2CreHni7bRFbeROwtx3Hz6mzO0ON8GuYvTDJHzpofjWqNPNYHNPt5WTOFVZwJk6zbXRLTSmcI
K4vrcekQewTzrKmUKVfvRCHJvMFnslFzwpN7Q0/MZr1YxVOOadTU+HVZF0WAc6aL5Njm3iB9g7+g
oV9eMOy7dwdkoPw26jz/bh3pC9DLd06mMz/dEoqfn5ifs1n+NJdiv1BudNDaUNaAx9S4CPHtUhB8
ppt0sjxvTIDCCt0SABmUHnibB10bkU4P6RiNSOEtRQI9soXeoAMfMwQ+FNGxdCtitDNNxM9PlisF
9UwNNkNYg3twhltv2C+dJc5TwIYyrDU2oV43QBYCvxLPIvkmGkqzZH4P792sdUT7m5brCIlUYQMU
+leEfAuxvvNEjzWyFmkwzoFv3i4sBGCLCyDlJQ9GM0R50NGJVXuJv1Klg5v6kzGYNaQWLQt6+liW
X5vldkqXIFk051ezhq50funC874VmSwHwPLzevAM3UWuPrl/lRFfcGITtTHVTe8LCXjbeXOwJLs5
O5S5AP4HiPNhrq4uuwrd6klnlqOUtmwlBAJAF4N32/bA5zwceTTTb5clqU/VX9WkgztXftmVBJIA
4byOyDiZQWVqGrxV9+6ZCUpHt7Wrfhi5CIRW9HFGDn/rqm8Dxvwm8q3KotUKJh3kks4opGOMOSj0
J9vQi5qvY/xNm0bTrZsUrpjtBJTyBb9/8NPvxjpfAULsbWjY/vL26JZOLvoMIEaYNmHcTWJj6mcP
iKU+AbgjsE3TO6eKKuua6fCwlBciEFSBcMvQHvo+z4nLP7bgAr05iXhJjhQpGtf46aI1/7J6yl36
V9K7fGdnclKOIyStHUaLujpo+o/Y94kE6clZu+44EuHOO0DButNPsCYlOkgi5ZVxIkP2dV7bZx3F
HrHiqwNe7+QeZeqlGDAnj55TzZIpXYMAJHfRFw2keck1mMbstpiSxVmyHqlZBKYXLf3tyD81xuHy
5ihN/ESS5BqIn41jbotT2z8RFjGy8xudZ1AbwF9tJM9AE4vX2wxtZgMxw7Qz6LCrrJ3ZDEFrhnU3
gykEuNHofXvNy6/1FM6j5oTpvkByFMDnQ3g5QMu+/uXQnyhzXl5F5d1xsoqSo9gKf4vLRWhYvSbz
k2+CJuMhHj8vLCp7cDI0uiZojYH4UpmYbVVsV2DICxOgsbkkjLdwTgD+lYaTrlyhEyUdLmfurG00
hS0iZWaI/frC1y9Tfs10MKQ6SdIRo5hWmd1eSJoNdK3ecCMNzT5wlp+LpzlgSu8HRGA0rwIgEqnP
88u+3VYgvGK8MyTemzGAJML5MbCHXtebqzxdJ2Lk02Xxok9Ejmpzv2M2ZJpvnViTUVWa9okI6XAN
3mSOrng8zd5zOvyz2sfLpq1TQTo6LGsd4PJipawqC0ieRGQ80Pif/58Q6fysduvNk1gna3LAKFZi
fv9Aky//LyHyLVt2XTbgqYynGe6hzNptBgtcrgNi06yX/HLuJprZvUjgme5Lan/jyaH4AIoUNvxf
4/WkWLj10InpibAHA94hm1751IZdfZvzWxOjdJcXTenZTmQJ8zuJig1upbnbQlbSfI9By7O1xSvJ
KOhsyW7w/ahtyz1zyq+XpSov2xOp0rkZBtMpNvFiSuZvdvNiAOZ66px9YZqoKjleUOW5jl5S4xFk
1Mk6neLZE/f70ADfPw38eAdsqcDQdXLo7EM6T65TdeYiVLPWo7dE5fymxXXXiZBO09BtNsF1B/vw
9+7yVBU/tC3WGhFykr+tPGMdkz+r9bkYH/z+yeYax6YWgVZxUUxEnCo7toLOLREHad3GIM2u8vgF
zUOX7Ux549C/MqTNGB0rXkwPMnixvvByCPhi7/MlDpqm/lrZugZkpVmjHg/ULSAGIx1wfpjajqH/
ieKCczG/AFixwB/3U8ejtrlOsyPRZY2VJo3qso2uUAx72NJ92sVb7q8uxHHy1V6vvfaY1mHpHS+v
oXKfTqRIHoLlBRLw1YqDQ2/RL0OWt9TQiBAG+y7xhDkasLFCD3TUnq/b3BWWUyZIrhaYKiNXZr7r
gTZoLVGfHGx3Cbb87QM6nQiU/E83WkZODehUeKt16yAuCeORoU5BVh2qi3L5TkRJZr55TZ4t24Ym
Cj9/3Ko05Il7Uyya8TylKZxIkQzdgk33yQgpTnHwKJCcH0pyz3Sd6QpCCdEg9nejZM/jAOV98SFm
3pIIg4YF6QInvW+b3VK/TpjD5jcYNOHxzdQ/rRlADvb+hx40rphKAgKKQNmUbMUGxObsiEQ8MuR0
uWXrN0fnNpT2eCJDWk2KSrnNkAsVj6aURmX5wx2+D9vOjH+19q7VTZIqN+9EnLSqvZEMpIuhkm1/
YetP0/rs+DfaLIQykHSBYA4ITKT+ZfxBby1YXYm969clnNofaayxQaWlnwiQVm22U5s3LgR0wyEv
rwHJBHCTy+dW5WDxRgd6ovDpKAyfbz6GRo3US+Dx6FpXT006XPsM7SDbmLHrAYMl9wkBMYBl9zrG
UNUWoW3MQ+8QenffkblaS7Uwv1rgMJwn131Ed9Ji3eS6Z6xqBSlQxikmzy3MF0mGALoeo2lTKo6X
FcVA+EnYBuY7eri8igpLEAx/wEzAHK+HUtP5KvbAGDa4B550gnlQgLXEJAAOmw6qSBxEyamfSZHu
jclv3WV0IAVD7Q9NAxTUttgD4v65R97aQeL6slKKtQPHDQX6hMCIAbD0uVLpUBS2twgm9jHd1V3/
kw5L6BhEk6dWiqHIOoLnGmSccvjvAi4Z8ABguZ6y5ks1oY/d7B58HZqGql0euU0BKw5jg82JzzgJ
y13ulMxOwT8dexXbeW2ePREn/bLlSbbjdLwt4+Y+z5y3Gk2AwbQ5d3FS0oAMWxsscesf857pUGVU
+2mBOFk0foFCRAYQmCYL88Mt6KFF4+Ts11tQDY4ZuIh3QxAopUHm6ADYlCIF3g9G7LHeMo5durgJ
qAPLMlyWvT9ex6zDf99W0KI2ur58VY4WdHd/ZUnBlM2dKXNsyFoByVqmV9WUBT0PyXY/bBGljyvg
BDpjd9loLYVfOZMqWa0DxvS6XwrAE5S5wGdZ3OzOMuv+Wxx76503cPrJjB32O54Xr9knwwjmzMIh
8TEh5vQ4r0WFuoJltih0LuTom1M3hX3Xo3bX0NEEmafhmz/TPnF2M0/gWAb0XS9BYdHmKs558pJW
9lpErTGkex5PTJO3VbhrzGLhRKJVEGO2cgMpNevZMAQA8sZAqkafR/8IQMLUPszuXTVpugVVJ/NU
mBR8zwks1xghDBOxlhXMRkd+mxhkfhoNXny9vG86WdK2rdzI6zaHLJo8DfaxMQ9xHn5EhOhTRaey
7cq2bzUU4xAjjlvB/lmqB1C+awmtlFognBM87JjAlqfXR7/O+NzByRC2HvKZBCglIJep6zpSjUGj
sQqc3mAzRXuanM+wijG3xj+rxetgXe0fSfWzHItbC4N541r86kw3NO0sZGV+tYEzJsn5w+XFNMWG
yJcRFRynuBmYw2R/mhdkMDsqNgzcAzswx7wR35j3zMeMQ1tkYJJm9jPpvCIghN8sjBtf3ax4Ks3R
2QEhxdBsrsqxnX6OcAsn7r1kjck34UsnmgYziA/y7Z4NoZlfl/7ny6qrPAz0NjFHhssJVATnoiqM
uad9npUhBo8w8DAmcRhXeO+Yax7j1dMbg67QqpQIkCKwoaJNENfxuUTiVXNOhcSM/h7M3Yyqe7td
Oboaik6M5LBj0MrOZgMxeX0fZ1ET340ZzEuHFaC2XlC+oRTo4BbyxV6e7NU4Fznv27wMk9zN9lNT
B5mf3Wbr+tkf39KquOuKMWwJfxsdY18V25FZXy5vodJa0Lkr0DRc0ex2/gVT0peTzXA1DTaYGF5h
y8FSHzr+q9R10Sgd9okkKWYDISW4tcQl2A0s8vMvaToG+UKCFG8ePs7HJp41WSBVLArrBJ8OoP9x
Q0i6Gck6dVRcgAiIl6DMlzXqRlvXyKDydLYIW9AuBuyjdya5chsEjxVWsI2y/GXBFC3Zosu7pIwg
bJuIyR8wixK5/xa9qq7dGgh0SQK0oetlfR29fbfdesD4AwOE6UaubjRY1YwMepu/MiVHkvAYHCc+
ZFqgPKpBRwhP1nyf6D2N960Vbc6ntA1XODrjS2uFBWAoahIN5dGpj36tC8EVDN8YVkU5CkPRAoZJ
Pip+1YtHO75mrm8SP2D273h5bLLAiIPZenbiYEt2Jphsuk8sv6F1FGOwtb0ex10zfy34rs72l7dE
ZVzo6v1f2hSQ7EnvKTMujY6afRmO0zIFRASoQ1P3miEslSOy0fEIKnjYFrC1zo+nv9QI0ouxDBn5
vfVfGscFCJ6HQfoPdFfisgborG8jt4ik37mgMe/7hdlzic7ro4/93viDpxuiVp0UODu0BYI0FNA9
kvPuuVePGMYpw2plVy5r79zavDLMXhOsiZWX72OgruK1BGAUAcFyrsqcF3VS+OjFmvvK58E2m+TT
BIy76460ZUS7gTxOozVel+tAnHAt0+rtsmko9aRit1AepPhz/gHgbeKbM+IDjPaYTF9JfCh126Vy
ppjM+1eE+PnJxdE2dMXLDiLaMsURuN2cHd+iZCJofvMAU7j7gEaAJcGzHquKP+fiaJvT3uuEuMkK
7dK/Sxe2W/n2dFmMUqsTMdK1O7ZoXBhaWDug+IBP7XZdUBlvTv/ZN46NttlX/LZ3dnIiTbITK+HW
Zs+Qhof9UHzZgCOVli+4e9PmbfB2dU0C7zdpj8BfDC7r+Sf6vSRaugvJ1sddvWI9m/Rgkeup26X+
XWWEZXtIishri0NHrp2mC3r7Z+ztUvtr2h3j8YHrcPhV/gXvboHm7jLM5koby1p0tjIPa2Bkonv7
qqkjnrz6m+axpjoRCNgAFwlyebw7pBPhz0W7muCBANO3eegWc+/16W6NqcZMldck6N8wZWyBWQpV
knM7TZgz9XMnLokVEDq7ck7ZP8bUjXmwxlYW730+xjtgyQ5PBUJWN5wq1ErxJijTQXNjqzQGexsw
8gXAAnJ7519iZsPoxvkEU573Pv1WlQExdI3WquNyKkMy4BxdeW26icshiTY3yK0rqwBoZb0H2oDz
gQZeDFQj+wVONbGJ0tKOgAjFZQiFug3Xw2hlQTZmH3CcpzLkiKM0FgSjkBF7GC0C96N5tPr0h1v2
H8n+nEqSDBKlBtdIKlx3xee+vneGT8t2R7JP/PnyQVfu0MmiSW669OYWHd3YoTh/Tno7KMAfbUcg
WNvsA6JujVtR2hxe9HiQIZ5/x4fZscEZClMM/LAbLzsU1qOjg0pQ+Qugqf6fiD8H8OTesVbatXMr
1m1+2+ZfVh+ZXVjqxsBUsdWpFMkrWdzK6ThDkQGM2NbYB0CwuLwxqqVChyeGnMG+SgAmeH48Wd4g
5chMhCL0lmHctETTqS4VropD/mTCCbwrklTS8fQXTJ/1KD6iKIK84mHDOGaJN4/VJMHSHIYqj7J5
d1ktpQM8lSldLE6Vmw68IPx5sgV2dTskHUZpb0i5n9ewT+6BnYGWuctCxVpJl5knSHIJowR0fvId
YgxJ1qErHu8END9PAq6s/J2tqKx2P6gO/eBPSuFcGAN2rsj3oZqLOUHJDbGkGCt3wizmyFCbxhSk
403Bmu8m1wEj3i8PAH8z+9KYa+AnKeLkfb6WQe7/Q7PtrkSKaOyv7OXWd58HcnS8p2SswERaRC7w
dnRdn+/XRXyqD3Zs7D8DEfq5jRHur81W4lOLfsfnJ7P8isfbRPBGWX5f3oF35wXAu4KRFH6ZAPZC
foL2PrBv+9QpwEgKvvh2s4cgLzYd7+m7MyOk+EykXOFh3u0zBt4bp+IoT2DOfbvu6/5l8S2QwlXO
y39XB1SUFpDsKSpIck5vokOc+xuiBZIm30ukyzYrCS+LeOeYoYvA8ULeH1UqU24QqQaDFsh6IKHb
fF3p87AB6noJzCQJKv7KnN1laaqVQ0YVzzhMcViujAxAq2bNN9ahTMW7V2Ymt17avfqJDtFPYQYI
0MV0LsHslS9XYU0wi/EyqRH9EPrmrv1jj8j2siYqERYzMYcnnOa7ZyJZ5nHxcaTCtBmdEBilAzyN
Dgbr3cHBgJ+No433KEDy36WnO45BY2AElKFZIASfP9NqCBP2ZNg03KimsPzuQoMsBlMANogt6E+l
Q8rjcvLXwsaaeUgi/GOYUbk9jMvr5WVTSXGAfgPwDIbUpS8M5OTaXNmM5FfNRPpmeczoD0wq3TWV
BwbFTeOM32ejoRCQxZGPEkcU6YlzUa2dOGXlQlQHxOZlvJ4oqjFXfn1l2DcmC5dt5yBZks1fM/cG
TUv/XU887FHCYyjKADTmXLg/Aqe0mcoKQNx1mLoH1zviPRmgpKERpLJDsCfBANE5jdllKULwKOhq
/RWC0OAVgsf8fknsx8u6qEUg3EU90gLKqaSLVZMutQFfCOLY5Nj0M2Ymp+bnZRkquxBdxHh74Z2A
Cdrz9UpSsGmAbLVCEeuHh3SW+7UDaTH5zyRysAlsCYHlwdLx2JPEjFk++06H1bJv6ta/K203wqy9
Zk8UXu5MihTsotwxU5NDStdgaJ93ICuwf5VVqam3KNcM7xCB649cqDx8MnCW+fUEMYnzhYMdsoiD
to+0w/vvx+LEov0rB5fR+aI1zlCzbIacouojoz1syzdaX2+pFaQOKFH9+xrZiTYsdFBFiqvpTK5k
2lbrF8kUC7n2sMOoWlhNfpAV3m5a7MCmTwR5gv9shQARNhl6HADug6zZuabVEvNhGcDbAt8FXLI6
4MMcxPQ11g3iKbbuTJA4cidu0EFTvklXCOppUT67nFpHlHfrm7VrvuWAm9bopVhJH2UptFIwF4Pj
clfBaGBk3KRwEn2TvwLXLBqScQwwhxVkpLqjSMrFtqWRqVIRpEh4HyO28N4lVHLXBCJyNlYhXRyA
nE3BlEZ+BXqHVpMZVpw2ePg/2M/iWpGznHyau9Zz4TqQo7/2yioNHBO1AOrqMF5UGiF4dUF6D7Y6
5G7PN81fSTPNOTRa8e7n4OL1HykoUTqqWTmlQidyJONIiWE7E5/gC2P3wM0ktNwyyvttf9nYVRek
f6qPdBcvcYpMVQl94q2K8nwDSOK+d3fOGjbONbjVFyD7tkbUY3hz3G44/a9NPuKthGFHWAgCaSbX
DSqgCItp8ir0MUZgGvnOWu2dadVPl9VUxFCnYuSBhdgezcIoICZJ8QyKv820fbZJHQ2WeVU3OmNU
ShMXsUghoogoFUP40i7G7G1QCmZBmvqG2D84/51MfZTi9XNZNcXFDJRnVIFQD2K2LRukafQE3UJQ
jfLqwSjprdt+vyxBaYonEiRTbMnaJaUPCW42hVUyBZs5PIGhQmOKSkUYA0YC2HcQuEurNvBqLSfQ
74S9lzwSd3mmXDc+Jw7n2XP5z8scDE0OXqA+aALOD2/N8b/LmsHYl/gpFn1V9WcXyQ67CbznqtoB
69K179zfBID8VTkcLq+jynWAgQewwiLEsWSM+sru25itAFHPvE8ZclHV/JOPu5hsGtehcvRUMLdB
TQ+w+NKR7lg5mxZHS1JG3Tt0RUdL7QTxmge+Xxwmzwx4qbvKTKVuSED42EDfBc3Q+coWYEqsZtuu
gC5J3+xkOTpgkfvmFvSmGdhdNfZOuNnpZ6dzn/i8zAHLU/PY2TO5jsv2yOyO7puhLYPEpC+XV/19
dQGbjm4UhMWiAgW48vNPQ/0LeUdQZIRt2wcspcHs2IEzoZoyL9nRquM9mwEtZbRjwLI8NNExw6q7
HBMfE9rWp3YOWvYPa3UDbe/yYfgsXOd4/jIcWktO3cD+4zlLEVBXgxuhVgrV/8mb/lCbL9UWGvVd
U0aXV0J1jl2Gvk1c/j640SXrb1xjQOW8qEKzLbOrlhR2mNN0uatp4XxEFBRE9OQDN1E+y7bH+7jy
oVzdbXf+iqL0Qj477vx8WaP3zZuQ4UIKOnlR4XjXbISCp1MSEZVuoAJ18/RlGvhdP/1e4190no9e
OqQBG0mIWu6zyZcdAzx6ZFgE3DKjqQn4VRsKhHKsK+rgjMkd013DzJmvMZ6asxnQPgTgYdLuQTsR
oyVv9T+PqcZhqs4cENjBioqrE2Ds8jsGOLXc6RJYkJUE8fjDdfdVs4Vc1x+nVOxEjvSS8Vo3Nbza
QNp+ehmWh6k6EoZxK5TH/Duz2TfzB2I5ADkCuUu4adRXzg8sh5c04jnFgfWALY7sumHMQd+ZGjep
Og6nYsTynoTf9jBkvQlWUAAMPcxuHQwYtPD+h7QrW5JTV7ZfRASIUa9ATd3V8+BuvxBtt40AgUCM
4uvvwvees6tooojt+9B+dJZEKpXKXLnWGiZsKRYj9OAzTYGRzJvfOAd5TtsEZ264jdhNLsF47e6p
vm2KDVvT4F5c0Ymx2YdiuhR1zlNcb5buV9U1SXY1KCsvn7ml5OZ0RbNIn9VxDSQbVqTkVnPboMAg
IRPHJnkh3d84+D/rmas2dhi+63kMU7HxXnr7IXuQ5Lla0yJdPEYnVmb3g0P7bKhtWKHegZbfVHkH
rHnXr1z+i4cIJQ34Ad5gGL2aeVvMuzTJ8diLzTik7S+dJKi2fnNrkDhoydYw9cBTa4nokkNMVFoU
wjR4Fs0jfpIKkksXDoEsfkN55acy3nhr9HB/RuTnadWpmVmC2Bjgy9EozGgol7+0md0B81wnTbrp
bFc9WZgMjLYgpy5sHxCRNg9Lg3YfuJL7UFEjxhCf13EtQEpgiEePaM3r0BrJBGaqqQvItISrKQak
E5XC/ZGrkT52juQlCg6G95RGKX0YHLDydHlUv1f4X9CNBXLjjVdQ4m2YiLNtrFldg2YT+DN81qDf
9SB7FNRC3E01SFzTCiTcxNSzbc8Gs9j0fW/VW7fmDkhrRzOspVvel1E1QqA05ZL7bdm4gTvY5bYC
biGPG8y51pYouD+wtqS+Ql/wlsrGGH3HGYpPDdKgb0rPmsRPXEAYffCT4FU1WCNS6rqK28BKS+Jc
ZZ1rhsSN9ae+6ob0prWUc2+wnA4bkC708cYdCL8D8XEbArccOz6zMIdmcWCYMGurR6+spIN7w3I8
F4O0N907Q+bywGLpboe0Q9BWVpnqO6ugUHmjKnVf+rSKG79tO74zZCO2ueWVxTalTY1uY2L110BF
Dh+RztI26AethNQQKflKwrB0CE9daBbz5diPkO/D8cjRNauj2zZ6dFFb8rLny9Hra0sQGQOaUBMp
McoEkKY6P4d1qlvMmOqYargrxB6keam+VdULSGn9Mr2O3IOp7S/bXDyFJyZnF83gdbVbaCi8SMCQ
S1IxVEHKh7gc3y/bWdxD9B3RjwZsDWf+fGm0rsau4LDTDHLfA/svqvQlNZ3Hsu1XPtfyNv5ja975
HlQB4d6p4jw6e8P7oauHxkoC5X1Y5WYcN3UGqfQ1LZiFR8YEq0bfyEE9HfMjs0gNhEcsARBGLZDe
xNW96G/k8DNmH0oEqb1VOLDJM865j6lWUja+IGGSvTX8x+Vt/hrJz38FOd9mTCF5UcPwK7oMSMfo
SaosLPQhiFjYl99YEiT1yrv1qwPBomlPqOSJWHi+7sLGXGvCmgKqBHZQVtrWSrxDH62ZWajxwg4e
JOgmO+hqzhtzUd85JR8FbsLeebIoNH47JvcNo1eOiWZxTrI+YCYeeU0iD4mAOBY4ub1/71rTr3Am
BmU81jCCeL6/kQGMspEhp8+r14T+ypjyTYld1d61/KNTtxgjVuNaq2Zxi0+MWudG9TzisbTwUQd7
3KeG89awdiuktZIFLJwbLG7qOqCcjpmzeQVCR48wEiBTBQU7mAXzW0mfc9z8+Z0H3Qu5yeubPFoD
C3+NC5NNdA6nLcU9ODs2UM5paSvhPnX+S9YZKMtvo0gBS/jr8sFY3MMTO7ODEVEqFHexNllfCf6j
yTdG/3DZxPQZzjON86XMfENCQgcwFSylkQ+jLvwBBOKXLaxt1swRPFK7NiuwiAxoakTtQ5Z4Dy44
fDFXs2JqMZCc7Ne0nycPkLz0UnRVsJjCu9PcT612/HEAeVjkR8axNyK/Bp3Ov18dTtSEzocUCHQZ
zk1Ss2qH3kO1lzQWJHfuVHJbdMnWXONVWXKFEzvzcbSe1abSGewwo7iGbM2mcXg48nglVqyZmXv2
wDur1WGmBbkIxbgRy2VY5muw86/D+BAYQSRyHWjGToS7MzuAeJWJ7qECWib9GKZDVz2XHUjeCnCU
9mHVxdw82K1ngEZBpskGM1goZ3mVdpvoSbcxpSq+e33eXZN6EoTsJeBAl7/r4kac/EBy/l1dU1rI
q/EDvah7EpHxWbtW6Iqny1aWHPZ0G2anzyjqsVQRttvtv9GmhIgd5lGrB6AQmD4iV3tDO/2yxcV1
eXg4o0I2ZRszi3GZZCUjqAkniRdt00q3r4TZZeg58jW+8KXQgiGqCWIDKCWyw/MthNxbE4vJVNua
RxmJ+6RwgsurWYz+6FJNzgTNVyifn9tgUZY2o47GQAVq/lhitn5P9H3TbUHjZtB74jC/aVfGfpYC
GrYP2HiUQZEzzWxqGoXKwoBqsD3Evms0AR/VIbesjVM0K1/ra7EDfCyoa0/IN1ibQ7zcjFZyTEiB
Tl/uj1o4drFvOO+S3BT9VSFfLu/m4sJOrM2qHW7eN2OewxpD+cuD/LjeoBBR+2KNPufrXBqOP65N
pJ6o2CIIzKKmNkpeF9O6lK2Dt7nZmjQPEwAxm1oLUtcIe/UNoO5AVcNNxN1tlKoVz1laK34AymFA
aU3ec+44eS5KKGThVmJ4lkb5z9ZjYQ4wvk6TlW/4tbyDuI1yKrqb0NP9AtMbvYyWydRvT+r6BhVz
totyrw0bBZZYOir03G1Gni9/yaVTDkyggWsJFpHknq+u7GhJEx1o4NiB/pbMeR3EVR9t2tL4ddnS
UgSb0HogLpj0MedkdVoBYQKq5QLtRrN709XYS8geGy7Ur2rL+xCOqu/sJO6B40K3Eq9DpKkrG7yY
ZbsONlgHscokpX2+WjvpnHjIXNTGi8g3zR7d3aeK+kPx3VZ3SXZXWneOsxurZnt57Yu77KAIBF1Y
lJPmkHXDc1sr7h3kTtqHZkFhCI/6Il55qixU5A0kFkASoxTuYoZzFm4cGeXEBrQ0cAnzpdoJcT+k
D06OUtCOOXu9PhKyHRMr6JF2GO+5vpISLH1hD2ADC/4ExNw83GHUyCsAkpxwSned128nAG5zb3tH
Mz30Q+K7rly5e5eiHpptIIeycHSw7vPv6eFrGjXHigfvYzTwTrnPgW2vwUvlDmFcr3HALhxQBAK8
AqeAhGbpLBSQSpQY1aomJLhXXVfK8iAaJxlYli2kHiZqTrum8epoZZULQAFc/WjlAMgGklvAs86X
KVLS8jyH3UJtB+uut/2Othg37vAOhsTKDbWD1vvtoa2GfkVo2P+al32atgJkFOOrGDTE8T23H4Gc
ResbMB/l5KpPflrVA4s/L5+QpUB/YsOcg5yUa0e2I2GjptYDIa2fQ+hg0H+mdnYEQGGPFvv3Jlbv
KHf6pDUOZbbGRrrgTGe/YBYcUNVBpuzhFwgIBFPQp9X1Lch3rp1mCG2A7lSSrsWj6UTO3lTonf3R
ksB84Be8U8XNrB0NSwRaGY/OTrN7+daOcTQpAvbNI0M196HSNTvfEhuqr35ku3F8NGIr27ul6Mxt
yy39KqVevzY1tJCSgbTXRI/UBpwbr+XzT+4MnRjEVG+wU3unjd62TNZAUYsmcJYwjwD2jC9KPp2T
Z8pVCMag2TpUBEVggDQue9XC3W1g7nrSm5weEF+e/K2q6NjaeDzk+Z5UMUT9jjIhPmXRyqdcsoTC
30RRh9jwBW/qiJRnJEaET9Iexd84FPTKFg8x+Rs7yPHAZGEaUwf2/Lt43LNq3AH4Lrl+beg/9ara
1wMibWqv0bYsHkkLLXL0H8EuiKLJuS2imaXF3Gxi27uN+heUZ3yd7Q2eQVnlThMvTnvd2ld598Kc
FSz00lE8tTzLL7uCyIRJZCW6unGrG6M4EEMLbPPWZS/GuL/sJEtZAXD3E2jIxVPniwZTarE4V7oQ
QUmtoyXIo+qeaVdu4lhsy7TxG7O/0fXs6GneVW1E75fNL60VoF4oKrhT9fjPVzgpRSRtY7fQmZtu
bfqqbOYTYUI82oMem/4GZ71u4jXSquUVIxNxpjI8ho9mp1sblMmiGCseMvt5wNynpoxwMJosyJz4
6Bg9BlkgwFqagR195tbaFMJSpgIVKjwr0ToHIGd+oZgRM9yuwWkR9dErkcsfvL5Gz1kBDr736Maj
OxptOUjpUlQFt9kaF93Sa9BwIMw6kXcg8Z1PCkmaRHUL9fSgTw8G+lINcAKW9pshNjjanquDFd1A
Aunff2ngeMHO8AenMEf4A4gcV2y6YDCSnh6zRubQ9GnKG5qDib1Nbt00+ugy2qz09JdCE4ZlQFmA
SQYU8ef3mikLnpBGBFZlQra48F0HyS6AQDrmPy6vcCFBAjEEOq2g9QUsej71GpWW1F2BUbnO/gmt
kB0o7sIG70LayIMLzvzL1pa+It4TwLnAFCq6f5oWJ0en5RFo3ymeFEh9nv4oWhPonujZxvCqXV/f
d1QPujbaxuhKXja9sKdnlmehURMQv+mnx0wd3fdRGjQFUEw83pruGv3pUhSGKVxek/gl3HWW42pq
xBRMjvjQjOaVhdYsbv4j0+LQLOUmyy0/L9lWeI+jw67H3tnV+lqxdHGxLkF4Qu0Sh3YWLYoxqQgr
sNhR+w5EWa3Vftk81mg6X97UhUiISRG0HkAKaKIbPVtp66GHjDOJNNdor6TXbRCqA6cyfmpFs9fy
4cCjNe2NBYTapAyFCxWtLTye5m8Wq3RdsADDZpYcbNC/2FdGvJN8j7dn4e3ZGObuN1s7FnRL0hdo
R/kQ0rXdu/Zfk+oir8aDApwquL0tCJ2e37WtSQemKfyOFNWFbGeZz65948kInflryte0Oha/6D/W
7NlEQTeoKkHfHTsNnYJG/4ZaQzgMll+uhbylgIBiBvYXFbeJUvJ8WREnqm/bEY9+vQkAtkDvpX0s
jPKamdnjQOXDZQ9aPCwIPgSTYRirQ9/l3F6tD3qCt6IIDKqA6iuh0rHNWt23yhvw4oDYN0oeo+I1
8cB5lzxfNr6Qz6JS9Y9tcm4bet6GLtFDB4wxBnQ8PRpsDcY6nYDZewEoSkAIUfsAuem8fgHlr5J5
EZglueZtPIACbF0hC0wOl1eydD8D/DVB+zDZOkFYzpdit5h9txr0dmtJxS6JmeWPVh4/5F5Mw84e
+I614iZ1HRgHpqZWVuqzWCExjO0XsK03h07kaiWZ/3NRzVcPGOkfrReM/c3xA7lC0pC2+LgSlfyO
G34PYevK/sSY5rWlT6PtCMDWB00cv7TlzmplAKr1fZLfS8/ZZ3bjR2ilpk5yHXnOjhENCPu1ht/y
1tmmCzoPVKis+QhLV7dprCi8oOigLZ9etdlbGvlAloC6+CW1yoOVvBm16ROnfyY536ap9KW+Nvyx
5ChwD5Bm4zmC5HYWSvFBjCRDly5ITMztJJYx7IFNBlC9liup+rIlvHu8P9OLf1LNkzsY9buKt9MT
NrXI3jPYvu74xuHu7rJLLkUsNG7RiLdRCcYU+7lHDrqppZhbhdAPoCllvU+yzwQTxtYac8FiBJmw
1HgOgErpS5myUJjqalLMSosqisiGQfZna+uyQSKhdS+dp9xvRmsY+5y55bF2a+PoOdK4tooSHHsG
jdci2hSK505Pp/ILcK0YDJ0XaKHZTEx7Uq6opd8lx0h8ttpv0mxcsCiTXVXs+No5W9rqU4uz3Eax
UtZ00tBMi/dKDzhBXVjd9eZa33/pbji1M3vkRXmki7qFHY3wrVYBhEaHQBvqA5S3IZzCVsLHUnZx
am7mQb3JkiHpsZG8eRslSAHKpz551LVQRMIXdHvZXw17CvdfPhyaBmj7T0RW88xiTPPULUzcsSiB
AKuZy2GQu7qqvXqDI+NcyYZU5iYGxnqrIF79qpeS3Gs2VeZV4+YdepWlMWydzITOR4tCSby1RqUe
iBK6G5ijafJ7RJ9qV/aF5e6TKBs+MgPjBoGtYnPDxhhhMPbi7LquaNOHBDOkEnT9nWCbwdbkFdeF
tkkmtzULEoHxp9WNT9ro9Z7UfaZCPadaEnYsLdygHiLv1taqFChCwyvvzdjSnyti8Ddbz8HOpRne
iCy/1mM9sBIjwmSiaNJDm/cm8lZFQdmGoTr8Bq+97dzItH2ua/GHIZMyRNVTPpmV2Zehaqt+06aN
/h2jDDjrlp44GBTKY+ZsbVaRq7iHirDflH3Dg7zubbarc+AEgGmcSCYMbk1jWvqeVgQ8nw1vyejT
cgDcIx2KCqEJxPdXfcYoqAzj1PsUEOgIVOvS31lcGofcpMkOVQIVUo7ZrCtg7EH91IC7z68ENtmP
61SlIQT82gBwQggRtrqV/6pK1d44IxU1qC3TqAXHbAt2DQi12L9zGjUfRtIoL8jiWv5sa6N4EhCS
iny7Ul7YeBr9zW1s76Mr3PgWqhp6GsSKC8xKWOPRAtfxppMZdBUMXPtFT71dV0RkwNh7c8ibNr0a
+744oNBFDnqDMng1lH3ik4JB/VbW8DBNAlV5ZdvKzG8KW3gbonVJHILPsQA7XRfd6KTU5F4VhhuH
GdG1m7yF7/pKEPFGpAImJgJ80AqkGqsq7KHCJh7KIWXXjlSmFVTlWGGaZ6iqSbVM1PZmyFi8TVlf
32r2aDxZckhGYKKh0e4TUxDjvrS7oty0vdHGN1ojzePQk3pjIgn+gRn4age+DeBVS3hGvvLEWAzv
0+AH+myIqOZ8AFnKBt6TQ+A4BeNaRHasuiH9e5bcmplfpHtT/JZjqMyj463Owy8EBLxqUOPBFOhE
6z6Lq6JraFVnyAwwOHzE2NitHX9mEAMBBcyOwJzquy264NdVnvg1ByjeEitBaSEEgkQL0H4AzEDu
Pe8jFJo+5sxpBTAbhk+CnX1sewunUgcdxJoy30J0RyqMfib+QSo+D3+8rK1cucgLRFaDoAEl6whk
ExkmHSnhqMS60syuMWyQlitxfskwhqAw1Ih5NvsLZ4ehcbs2Gg21rRb439syd9BP3avoOTKTFW9a
2k9UVUBWSCDngSh/npSUqke8rgCijmoLdbTKEleGPrTcB+0tOJUQvtpwjI2s8MfW6dfYbhYyL3Qy
PeBiUNsBWfvMemOqOhl7WLcgDF3rLS6y6MCTNUnMhXQAzIEY2rfwJACYYW4GpUivZCXSAaPZSHsP
ZQrc2M/u2lNxKb0HVAL5KnYSFYC5dypnKM0yTjD+h716q9CnRTFOYbooaABRh16qE+NXsDRTAHb3
VuT4Cpfc96hru8rncZwdi9hwr1nd0T2LHbaJojK+ZkmvbQyLdyha1E4WhVnToy/KHbCHE9mxtYmd
paIUdguofzIhgQEHPncK2iWFrbdQuC4dVAvY6DNebPj4nZmFb7DvmKkhPMwtY8Xtl7zh1OzsM2V1
kROZwmxr95syfzaV2vE1hcDpt89yGtCtWA5wWBOUZp6MNtysVacjOe5Qp45NdpfF7QqpwpqJyR1P
3xNC4mDHMJHnGb5wxB5Ik/z7N8vUo0ZTCHSmUwX63IasdLfjNaSlPL18BJDsI474FmIDK7n7lFF+
2a0TM7OCQJtw6TQezEBNveR3AtMKLLlJqc/pxuy+5c7ucs65EPmwLCwJQ64O6H9nLpBXqB7mdg3+
e8VCIZq7dHQ3zWBdkSYK3Vyt3CaL5sB7Mc26Tt21mbl0dCqnNZC/R6i2GiPf2JWDyQjQfJnsplxT
T1qItRZ60P+1NvMLTGQMWqpgTWp3Y1/7hHzW2U1jbxk6NMVaMFr6dJjbwEQhTjCIn2YeYmVg5GT9
pPLi/LLcDXV3Q/+bp8+0j8Kq/RystRb70maCGwIAJwokHEpU5y5pmQPq5nFWAW2HUUkRlf7IrcFv
szRQzFVB67Q/LnvLQsBAdQA5LGblp3xo9vlyNggqJtoGIQAVG5y7OLZ3BNmxf9nO0sqQHpp4t4MW
+QvjkKeUm+CsAWpbb7rxGnyjPiZqmERyuDYGumwKvTREX3BEzCG2ZgSyg5EDQOXKN6HrgKO9KOD6
ymiv1uq1Sw7iYKbs/0zNUbZOkiGPMgBax1QXkbe9U4VkdAIXp497H3kdNmtsLEupKz7YPyZnLpK0
BYhtBph0obhXlS8UeZs+5BtLy+6BQvXFNHGLbtekfKHvOKVBH5EVjNFCMjDBpkCzT5F0oKV07qZo
VXYyHbHDHOqpCdisqSZvGk0/eEBQX/abNVNTQDi5CLjWEVObqIKqodp7lR1qSFybIcMU38qVsxRa
gNDH7AWE2fBFZyfBHBSVngL8NO2KTQTZgpBo4kkb+k3q5huPa5thECtX0NI1d2pzFs7cOHVYl8Im
h9B9IU1UCJ8u79/S+XZBQWChDgl0xfwwRMD1WbUCbrG0IxAwclDcA3DnrfDpLu7dP1bm56DAZFo3
9sAljy1FsUJ7TTJ6O8F3NRc6SLG16+I1bbSlo3eysHmNXzSl4YwZANcO++bwey/6TYZDUm9Gfs/y
J6f7dXkfF/3wZIWzWzxtEqInkzkW3XgD+Ms2o3xd5e5f9IcTK+a5tyc2uonmtI/SReeiT1FQz5i5
cnqX4uPpzk0/4uRICfR9jJ7CCAawfTLsjfZTWg928tOxN3+xaROVHcByHuL+bDlt2jauIbBpHZoC
qd6EZrKHjBKNXi/bWXS/EzuzFaU1bdGMxorMyd3a7KdX6kFvpNuM03c7sq7KLPubaHFichYt3KK3
03GEybxBYTQKGXusFeg00UK0f7Jurcm96H6YXMbkHYAa6GqdfzMV1x4n7hScYs3n3W0JJFqXPNjZ
Wstg0TkAhZgm/MBlNj9WY9QpoucwVPNvdn6j8S3Gl4OCbirUk/7iq52Ymh2pAiU5dzBhSmlHPSM+
ydsN51cxaiNZdrTX+sqLZ+vE3MwZzcRkOpXTFurVNmPRddyvyYt/lagA8QQKDv/dvZkj5gnNE6ud
dk99L5xHBYVxNvieumrA9j9uMb0HrkNe7pt0D6W4wEleevroNPcKDG619nx5fxdThdNfM/NR4EXB
GW/h10Aoq5XX6Ob5LhCjXR37pXNNkYIRfVvV16zYrFJj/On4zJ89gIBARhD0GBhnnOUpmgPNKK9W
oELwyHsGVnNS9bdai9zEyHaKCn8sZDjI7wXlmMWO1kQMl+2jKAMaEOQpALafn5gOPdE+0TDp0RrO
wTQ7CJpxv2hfdKfzrdwE/SSmgPPow3Lkm6WvRIel/h8wspj4Rx9/4rCbrV6YbQcUKVbf9d/6wgkj
IkPlTczo1WtEyQFl3k05ZHCNYRPb2Ruqt5vIaY4yX1UqWQodpz9ldswAqIXmTIONKChm3tlGp7/w
MtOreL/ibtOa5l/81NBsxxsv16fpLKRqLtLf7NX0oCVQ+rV4droW0o67CtWXFG0DttZDWqq2TNon
07wqpjNAXHn+sQEryLqKYrtjU/hmCcjIp6k/5MYmhS5Elt4xdZv/BQbzzOZ0KZ1co6OFk9VWsFmh
kF9tSKJMHjpp3gM4kgzvGKnoHy/v8NI1d7rKKSU6scjGpMw7AxbBY5lq11kJfgbhsyEw9ZuUr1Wq
p+jw9XP+Z08xLHFuLTIqlZISn9MtxFUi6n0JSLtLf11e09J988+avmIZRgnw8rQmNbSBiCpkI9DL
S55yimWOa03NxZAIVTYMsqGA5dE5wIYTwxEt1JECm0GPZwx0/cG2uF+6z57zA5hdLpSfWG8iumuL
lfOxfA7/a3qOtqkHzc48BdNNNWx7ss3bNsyhF5b8BcPCpDH1B8uE6POlu+HKAQNTBJZy8cqirVQB
iW+I3vuGecXT0B2DcVUtefHwn9icnQZ3HHlhCNh0UDrI3C3XUR9GrT/dava1A7bSaONoYWJ8XHaf
paGIs7XOzkTSeVrLDdgt8i6Q9CCbW9tBcIf64xGITl1rQlT1mNi2xI+ctTOy+E0BKAemadKAMmc3
rIFOIJCHwMdzIV/aPn1I+j7o2SvX1qimFk/jiaXpl5yc/WboOMiuYUlEPCwZC01MDZdasbm8n0sL
Qv0Y3mMCfgpS23MzwugGAHcwq8g1jD+4aYrBvhhxtLCs75nRrjx/F60BuQlpCPxZ8zacV8nc0HSM
CmkEc/+RCYQoC3KtegBdZHB5YUv7h9nB/5qa+adZEg7eH5hiGiaUM7NB8xnT32Hp2LvLlv4UWOeB
89TUbA9du2Bdl8OUKK5r8p3Qe6e8basjK39mkFcdv+vGqxHtSfdNZI9gpaJr+q5LMfXkB/yRLjvx
FTRhnRotZaQ+4jPPr3TvOClOeuQ+T9a6T0tX0qmpWZ7TVZFVUyDkg3p0f2fsNSsSXzhdWGpwHCBS
O4uvbO/ih0ShEvBIYL++kLFrqaNldRfhQxb2Aejil7ZkGAD/i0kOIG3/MTPLmkyPoYdmwQyyyOtG
WNsRJpLB3gPbt6IPtrCHmKsGNaIDIDTmImd7CMXW//tcLu3rDY8sGvZ6DmGM2L1PUVULbTlglK2r
5Uo+sfAiArcbxgQ9dGhRVJy2+tRPQJnP8pyJwBaJ9mi2uRvkIIJa+WCTu8+OA5qG6MROMnngmJod
h7EyI5GbeBiDTcRpQz0BeQgIhr57qHBw6AMZcmXemiytC0T9qNxDxRIqqLN1VaJDxbCaYG+YKjAx
As3bDty5kKprbZAU2HvIRGwSYvmZrR1M0BC6bryxm2TXjKkv4x6Vqz6MnH4zOu6zLgzf8zgqqRko
mbKwLGiQkSy8HDQWIqEN/TQEwYlfBhWT80+hBihSDSVAjUVdQ94T2Ujq8/Qzbx4u21nyNRujr/jD
rMsX1UK3KzRUsdCPH5qdDRHKiB1iIBDBo2M1exfn+P9nbhZ1hSFH3R0nc/GLoMw36G3a3bHopeg7
f5Xtf+kZAKZrwAKhfgvs+HzANi+rZKh1B2PMfcghO0cbP82MsCaA+vq1fRjFjVgby1z6chObN0Ad
CElfuogxae2B8R7DDjJsTB4U/Fehnnt9bU5uIaj/YQ3/j51ZQAL/L7oLBo6R7e078AE5vq1ZvjEG
vFxFP04vtfmRRWSdNDVMghfA3BvjQUorgS3XuB+se20AM1vngy+vbTowzW8xcC/KLViYQHC789ZK
rYuf0QVqbRp0ndqY01acxKXccVMnV8MfJ230n1n13bW3pAPbJZSkwGvQ7viwci6WQsapyZmjsiYa
itrBV3RqGYwjfcpNbSXaLn7Ak1XN4iBzTNXbHUxoFTtWNrgbQU7ayeTGzvi3bpWKcqkAgiP+3138
wxl4sovE4XXpNdhFt+o/JbtzIV7CWXyHGthVabZPWuxtKQqVjfVW/xXM6cz67FKjgjaqpFgtqw9Z
tanSAUjGR639jOJXjx1F+WR4G2k+l9ZKTrn0IjizPDsoiUZIoTxYhnRFqElQ+jTsaDvpnXTES13y
reofMfi20+IuzNInZb4a3RqZ3urmz2ohmeko0ZfY/Kz65NEDEI1hQ4M8vev+KDQUI95i3+o16d/F
WARKYyieABhvzK9apWJ9KCxYZUZYNE9ufR/127RYceSlOwR8t/+xMicFncCNQrNhxbZwp7e4Xbej
sSf2d1L7sn++fIMsZA8oCugYD8ZIJvRwZqcmcVWBoX+EIuph8CbbOeWrotqT1Asf41eQ9CA+t9lK
h2TF6PypbmHi6H8n3TsRiu7Fjq5TPCiZjXrp0Y0T3ylWrv8poM4C7gTHw1gDKD+QCc5OCwjnaAwA
HnIk46EE5xSRB9WtteAXvOPMyOxg2LmTR40JI+Nw3+CVzikoGpCD2SuX/tpiZr6faJ4BRMFkx/vB
ZI9aeOR7/16TCQBGAPymN+qfacrzO6KoIKgJcQs4IQ8s/op+nDdulA3e0XLt4yzuGwaXcL2jmPKF
0IISoKqFDlNldDd2v6r+yY2f7ObfvwKwoH+sTDfUSbgeM3SUuAYrmotCKfcrb+NEm6p9j80KLfwV
h1u6Y8HtbGCs38Edoc/PFTrdcU0mc25+J+MfvVlBtvrVsR/ccW/0m74FDcGKXyxcgCjQui6G44Gn
QcXkfIUAHXsWn5JBbjdQdQWbjbsRADt7x8pKVta3dIJdREEAbJGSAUp4bgtyroJE3oQ7hR6xyA7U
eGHizRsG325+juZGIgJfDlRLXgL3AG0VEibAd2aBSlUOj9MeFm0AFrUmCjQLHA1jFBKMKP2/TM3f
9+g5ZHaVTaa0PsiGbK+RbybG8kfhrfUxlleFJxSFZD16grNUrI5JVA6xLQLVSP5ZYFr8h1ca2huQ
2uVT7ZIIssuCx9cA4fMjH0f36CgC3QbDoOwAgXi874g1CgOc5bnRQhOaVV2om3m3kr8t3EmANxCD
TlBftJtmu1/aw1BjPAKYZrRjUVx16ntbdD7HaJgpGAjf3i9/giVfnqS4MAmLnN+is1gaO23ZlTXs
sabyMwHWl/cB6bij33vJX4ysADGF+RFI3oCEdN7c0CwpWnNa21hJ49tAmNoQt7yR4K8NAU67hb5C
ssfiVzAdS89oF7wZEzMHnopfzivjJsZDUyCLbelEr16hq0dAOYynMRmIEZgdb957x8z2xMrt35Xd
0g9Mr3abumvN1B/Q8zlYRW2/4cTHynea3Hv00szOdpqw+j50qo6xjeyc7JvNNLDZO2YdgkfH+B2P
JuodhhEbaw+bhZsJcjCoF6MfiZrEXN6sixnU6xWUpUEeeyticeSFCTCM++8DHdhGAL5E3w8cQXPQ
O4YWPdBOZyVq4T7HjIdOnlD7ptkPs19x+4Uwh2iK+O1OhBXky5hhUTBhJdM8XOVjoLVUEGurr+SA
IuqwywU74HtcdvylzBYmMRKHcXvMsc8BRZ4mZVlB2hFDp7/1bIdI6xtt4vM86IZsm9F3IV5j8zUt
VkgFlma0Tw3PMUZD2WZ6Y8KwBarJCpD6WgtTem9HH4R3ftVj4OaKVjuwxyYUqsb30n1L4vdR3NZr
swVL3d2znzK7XYYGOjmtg5+iaTKwQbPVG+hv56Gtf6RuHZhyT/JjPIYYFI9BWAJsbPEXfJNgz4a2
JiD/QHXNR6pdM8L0lQmAdASijNS+Y8zxdbES5ZayBNyiODIYY52YN2dhlbgNySNnQnqjSNZvOfmI
8p03ObLcpupKQo7IcVdZpqfO4iwbniggIU2JMTLgUqdjfJIKRSV+Sp9NiGnxTqwbQnloOw8leSBk
CNlwVVsbAAcu+/XCBXJmc7oIT2xaLtjPLQ+4TQ0zNyPHxL/6mDoFNucYIQOEH6CbyxYXveh0mbO7
dVB9PLjWZFL+D2lnshw113TrK1KE+maqalzl3gZsYKIAA+r7Xlf/P+LE+ajaVpQCXgZMKsKp3G3u
zJVr7eR8n+tX6XQ1IyUU61AojRsWR8e/IxvclMiKPBXOy+UPWHZ5JllgBfFkFiaXB0aRdAmtkLJ8
V+Tbunm2G6rn0w7ESMaRfdna0rucEf6fOfFRFYdlXHgKsxrJwUZTD7lzP3bHttxIKULBNPR55ksh
Hyg4p+aPodLX7C+vqj/2hU2bw7tA4zru+tMRlSE9fC3osZM3Y/gp0A4DIs1+tGJz6b45dVmIEvqQ
u0GdR1hVn4Lupzzd6+2vy8O6dAOcmhCC6qLrkmmQGdWA7vwcFJWs7A1AEE56QFarmmd25QZYCH1Q
KKY5miYgmBxFhJjUK04/aYDiJ+ea3kW5s12n+h56V9bqnC2ZIrcKQxEgY+2dIJlTpbo3+n2xGaSv
ebY1JrBU8U6jW26Y1oBvC5Eu7eszuTV9OzBwCMtDbwwb6umBtomUunx2y3t8F0VvXXm4PGFLZyrE
4+RPONt4nIhBiNLJpgdtAfdYa6CHnFk6rWJ6okNeXzcooo21zI0yOHJ2a0o2Pbtp1PbJtvSHdKVQ
sji8J18yHxAnZx58u7rcaTK65cHwVE9vefi5ARkwxtRGp7VLc3F8HRjE4GHT4bgXxtc2NL+CtgFk
0ITiimdJ+hZa6s+5Y32WEgBDl0d5wRphEcwftORBCyRSW8khRDZ2HpVQQqavdtF0BzW0K/qhi/ip
88bqeNncwkYHCW/RAshharwTggr8LrRLh74NOZpsty1j0FyKinZjo6+xTy55RrEOyXkDGgSURM8n
LUSM1UFnqNwoWnEVVNku67rjEFqHpq1XQq455SDcw0AaaDbg1Y5snlhOafueomONKTtqDqk1XAXW
GjXf0sDREkLhk42nvGNq8QJJLk0N2dqo4ZmMzskPpK5QVpmsn5dnaGnbwRiBDCoHCq0LYihTknQr
iqovwb6AfJbbGwAVO6fzjoVsXclNdR+rJXKbxV7x7B8rtue1LQ6kBdUsgT+ax+RdzueMqk0bBdZU
blRv3DXetMubBMKxbm+W1V1vBtzztZtKEJ2lxlU2BtFKNmRho8+TSPIKOCgsfsJNX7VZQ2u9XG6K
3qQvZBihDui7e8o8wU6PpNSVrVbZXXZ6aWZPbIrXPTQZLMpOKbmYUFuyvso8hrIEoujLZpa2w8xy
q85sHXQXCWdYSgufZHnq3DHlXMn98FYqxsGYqoOpKfvLppaePgjXcBnZnF9EMuLWq5xEnwzScXmv
bjLglHqnb33QnbT2b2MZaGtbbtPuJSaq6Dr/6j+aF1y1B9Bifon5uh2sHYzUNHSE/b4vdLAloTRu
OMwfBl8a3TLyv1tGdOvZ1feVj1iIougr1FCZBB1BZl44xmlmnIApGOWGno9HE0FqcivD3vHKb8qo
XkeedtUC3m4Dx3c5PlaC9KXJppFgJkABw0d37fk+yuxqtCvHKje8i+76eniGL/VZ8uXP5eR8uezo
0vI9MfX7ODm5G8exsMGy2JhqCnqqxyx9iDoz2JiVvpaLXTpmbcqcAAAYV7jPzr1Sx8bWwPdzeZAQ
5Un3pdeNt8ve/E4EiCeQAx7CArI6q/wK05bCbDiNsVrMEmulvpXLm2n80caHJNHQUPgcNOaN6X8a
i6M3fCiVH5FTbMrkTir26XSwsit9BIy5K/wr5LZ6beXyfD+r6HzzpCNlYsM+LtJA1oPh63lHx7dC
9xxyXW3qb0b1LXKeLw/Coh0kKhGFn0knRRWWwem0jpognD5ItBsUJaKe4hVseqsyA4uWcIlest+C
wMJ5H0hF5fUhwn/0raNq+AxLz+g9DOm3yw69Xzi0Cv3OcM/AAwiAzheOMyCqaXvkmZo+MdGIRk/M
87y1VvYlZ9gJJNN/k9qK8WrdSkZdBbwwumJIbghLpbu8UunxBefoj329Ugd5v/HmLC4lNppE5+yq
sFIVD/6SySPlUFke8VN7ZbTWxszXmKSWxg4W7Zn3U6MvVWxbhjdFi5OMx/dgHVLvh5p8vjw382F8
vuFwg8ZyfKFbh+j2fG5QQu1GM6VROTWgaHS9FCKI4AZaMzfSj3r787K1ZW/+WJt/PzmtFMULtSTG
Wtgbu0mGvDWxtpdNzGfrO4egt3AU3aCuIu7S0tFGf8p5H8mtdi8l9k7JvzjDs6W+qFMLfUnLE7Bc
41G7bPQdBl1L7NI0Gh6AvXSo231gXI3QDA3pVWgCRiHtWKx1CS0sv1kxl7sNxmjy7fMXnYykPQSR
0w0auae6RG5hL03yNl4VoVqwAtiL9hBTn7sWHGGRe0Ofj35L2JsY6dbMB5p5JfIS0UYdo9cxMj92
+YshJdvYe6LD5Q3J+xuaRSpH25bwcF2eWEV9P7NnHzP/fuJy3ZMV9+YY3HGeJKTjigbO43AbcwW6
jf2atflNB4TDmaRd0t8Nw7hyjC0MBg9C8slcfnQKip066gD1cpQPJbSB9kfebT7E+l29ietkLYJ7
HwerOrVOyrgQZ0PPLQx7XihhSFmu2uQjWnkdIqpuMcmPpeW/GWb7EJextYIkWNiYQCxhDgDiTP1G
LAUYDRqbatVULODpFuTaTZOVu8vztzB88BMA1qbPin0pPmz60AjtSFVhOcw/FuNzkl2Nf48rmekW
2RVQFsHMKu79ybDj0ouNagMZwXaAwASCXaiR/b+Xm8UOVfAZ4wbnpDhaYZt0fp9gp4RNHDZzTzuU
4dGW9pdHbOFGm5+BJtfLTCUoVk2qjAcpbY7VxpduzexZLQ8Tyolr/R5L88LORiZRJuiCMfd8Wzkw
6A2lpVfs7ZYGP/vQNs4+7PW/znQwZizlGSxHe6glXDSxr6dUBBmzdEJe48nySpc+Xpsc2T8M2okd
4YoZU3i58wA7Xqrtg1mFwDI/QRGWufm4kndYOPXPXJpH9uRACmNDi+wWUyO0AibKtb3hbPMSxmyl
e6nMt6RC83qN4GghP30+kPOqObEqNZk2dRVWJ1A/sO056s9RgbCMgyh3Lf0IYx6P5KZRQdIfISq7
PLwLBwXAATThAHnO5TXhaKqcusqizKuop0QbcDogpP9+AmnEtKhHcuco7/SPU/Ia5jAXrDKEUUZg
cdaXKPkQTitxwpIjhDz0w2g2j2WRG6JT47bIs7DehGVDI9CmJ4y7PFQLG4vA7Y8F4R2MPsQEGSAW
Cudo1Ikr1YDd/sULjlSOolnwVBYWQ6kVWg9Tar1JOrSHKXMpayqbC3cR5/UfC8LxIA2tPJQFFnrn
MUx2UgYrHmhlz820lULTkiU6X0hQQv8Ogm6esZOFrQ0DyxqSzc2Y3lQN+SeCiB95uG28w+WJWTMk
TEzTpkFY5RhyWGG9gromz1nqSqAU1sqfC002dFmrFikIfb77DMEWBXxIifuyRm+vR8jtc5nfmxJs
hW/GuIXjuenfdP1tqu95rWtG5QIBb+2Vdbi00k8+wZxTJSfjWqZVK48jnzCBM+/MJz1fyc8v3FNw
JlDbNwkdZjT0uQFJzrMY7eh60yiq2xO2VJ6rKpVLN/7liVs4cE8NiaV1WxrrNrbxRB6BfMNmf6OH
1/PrmJexoe+1YCUdsWZPPXcszyWl803stdEhK7aVTgi2T42NIrlF+staWyxLB8bJOIpXpG2AlzIa
xnFC4kGm6fy73zxeHsE1E/PvJ2uhbrRaR4WdqYKNe3hJlftkDXmxvBpmQDfZLYU32LmJvoziMAvx
YsYalLetvwu0q2FNjGhxUevUwWjUAUoliilQgbKkqcWRIZJBTqeus1aIXbAAVxgcFkTFIFdE9Foc
V15SqmO5MQnAXUA6W6jE65WoaN7+wmuV0hrNtvD5cOmJbwrdiqcmcvQSGbtqK5lXVfyZssKEKmLR
PgRrCNEll8gq8aiwqS68wxWViW5OVUAGz0zk6YPZlJ/GwKn+PjFCGuaPEeHEo/UiQ5KK5GcfVi7q
CdeNqXNhmIfLK3lh5GbIhTJXZOZSiXDolJGnRBmq0xsa3YJ92VmAbVAkdLMsfygrx3729LL8GCal
sWJ44VAgKYf+DY8zXmiGsIWaLvBaG8jFJpSPvr1rncfKvFKiuzL+Wjcwgjxd9nPhsjozJ9zwuo/7
lj632Y3mrpV3sVTsorIi2tuiG7KyHBcWCKodNKOZwF9JLAi++bpTtKnTEVuWxy6NNwmoksvuLJwO
ZxYEd6wkMVApG3CnAECSxZs6etbTu7wetpcNLY3bqSvz7ycnXdBDgIoaOoGq/FT3uZv56M2XN0oO
IzNoz8vG1rwS1nxhItSby321aSepfEiDeNi1Uuk/FZPzJGeNuuLbwinOBpurSAiezSfguW8jYnPF
aGCuc56y9FiFP5xuZSUsDd9MuKdTLoaEQARzdmU8pKM6VZsafVvD7dtDH4M1+tD9fZcGHRonhgRf
PNUD1BljyI4OyMNE8qPVbfV2OwbPQbcSqCwt7z+2iJjPx81uuwggIraa4UPYX9v/kOKg4ASNFLfe
3N0nxAujHwyD2WocDX5FrfI1ogdellZSNQvlPXpMUNhhi5KreUeV1jdBORGys4X8rTdskzrd+qZb
yy9q87lJdvZwCwprcn5dXuJLa+7Eqhh7pXCYqfXsm53/KBLjVa3UnV1nn/+bFeF52eeJU6Q9vhFG
XsW0SKRJfq3Za3yIS5cH7cRzoYkyE9X284XgORnkQjrOWPKvPDn06fOUx25XuVPPQH6/7NPvWES4
5IG9/rEmnHlqoKNVFmKN8rD5dWxj4ya2EpQuUsObwOFrGiTkU/XYKL6xMbI6v7WAbh4BANQ7WUrC
Derl9TGIUnPbV429a+Lix+VPXJxcYJO/08mzEs35eGhhoje9Y/KF6WMf3ye0E8vP/2ACeiP0PQyS
TKKJzk58O04ZBGNCmLiL6b+vCzf1vJXw43dcJo72TOOG+CfxAdm5c1/CXMvG1By5w2J11zWvLe+D
NlC3UeTs+/JNtRy37NrNUABNkbu7Rht1ty+nfd1+mezHJKiOkqJfk3x4MGRvWzhrKrBLh9Dp92nn
39cHllp6EX23efza6HfpGnBraW2f/v3Z/snFl+uRHus6h5zKIaSlx6nptlZwHUWPXgfcbiUHtrRy
Tq0JOwlBBilSwTHQovV1rObkwIuxBgBdul1PbQj7x2ztqS8LRgyWtyj+qPHSi7fquLJAF5A3KoVQ
4Okz/SQFaGFifJj2hzTBlUl96X2LvsxjBbw1t45wb5j1tU5OtFx7kC35dmpUmK3a0UrbM1itffcp
iT8aCa+lu3/o28M1QtaZR5qwXwS1hVbbpZD2Y6WId2GZ0ufWvUzZ3wthnpsR7j87tT05LpkopKSm
fOuMiMBMEzxbo4sipatrK/f58pSd+CVMGV2zdS//XhljgzokSBfQJLwKblMt2vaz9EgC7XcOVNop
1/gillb+6ZgKM6cGINs1mTH15Kew/RK3V9VwffnMXArCTk0Im0tSrXySY4V4YkieO1t1R9Tra6v6
WNEvQWVgJQG3dDIBfZ6rfRB8vMPRlZNkhLWHOTORfo5R/z1DouSyR4uDpvFeg2CD7l8R29D7XofK
Cvd7WNqvIWx6Sm7e2YGxYmYpSU7r3h87wkpUaOIrqwQ7QRp+qstPYesczTGBYmHcaOPrMElXatd+
qMN+5/ezQGC4scfk02Vnl16Kpx8hrE7dSpWwl+crb9QeWi9A2areRYl+K5n+NUWSnYGeRY75y2bX
xlhYmF2sGjB+YzauNJeMj1sowLDM42Ura84Ja1ML8waEJ1aqZGPjxvBJQ6ddA0DyLYlvPMrAl+0t
HpQnMypcAnJuxmVgzfb0XeBtgThlziutXv9ghZYrluZMNSNKMGdJIKOZzqsx027l4crwt317pykr
Ue5iCE9/KThLynpkTYV4K/QtehJnZ8L8pdJVN7yuflnm1lIfIDqwku3QfRvXVGQXD5MTm3PccBIX
+E2tWWOBTXSa4ujXYLRuP7460X2zynO4FIKg9gzKmJ5DsBiCe1B7W6SD2X2GfVdld21wV+kPTfGi
TU8gEf9+xk5tCW61qjSNbY4tPQncwNwV3lZHkUvqV9b7mk/zfjgZPkiWwtxElGoTtMkuH2xEln6E
pgptQUOfvbYhStn9J89EZCpiKW1Z+fMoFg+5/9PqPoXw/jjyygAurYu57g8ODFp9LtNzx5DblXvJ
op5oWPB8Jvdmfz3BwOo1N2pxddmjpZPp1JQwV4OeDHlrYgqFKC//JltHw//530wI05TloEx5PRPp
KLDBhI9S8VYOfw/mnUEZ/xsy8S3s1Hqcesq85sJW30UyDLFKjT5ASOnyQXE8eXPZqcW1B9CAzBnN
vGQwzqfIbAobJNv8PBvUl4le181kDtuqH2/kJKMRQ3ulx3PF5tJ5CzsH4SKluDnDfm7T0QPFr3oK
vWkOD918ojdoO2wT/cNl35btAN/XqP2BRRN88+Fe0mmQqDZO1h8Ra4/Q8XQkf1OMK4tv/kPiuxDw
JhEwjTozOuzcIRANUV1PDGLZfasLAIIaLddXQ7yDEEnLdsqaWO/ivjqxJ1xYaZH5vTpgT50Oee9q
6tZvvljKXVb8NdqY6oQC4cMsXWuhN3PumJpKStKEUb3JFYLDXd/ceYiCqce/nSeswBugEhqSHRYx
SakeG+o4JeieRzSh3YLCrYattPbUez9o4J5I6c/i9qT1RZkPVXci+u916tnVFjljhL/SAlbMx2Kt
j/L9UXRuSJid3vYDEDEa9SPtDarylDdy/f3yiC2ZACatk6Elv/mub1GxgdpLnV2zpG9r5ZfZveVr
/D0rJsTu2sFp40adMKGOx8g4avIVSruXvZijxfNtM0/EjKInmQIie56xk3uvkMpRbhSbVFmITEdD
ad7PV1I2S16cmhCuBV+L5GECMQ/4DPKswj9AzbIr2+yvX1N4oskyiSEIMJR3UFctaZq84UTLe+Nb
HKQExzQL3QEWeu77xt5nhrqyAt4fOVjUNUDPFBJ1WunOx04f4RSHeZKYAaBB4t9PjnnVdXR3HYNA
c5vKTdeqRe9P0zOLmpDh9kroxNtuvmHpbs/L3VCGX1FgvJ3Mbq3B6/2lhClYAKHbIHFIkv7cObW1
49CbLyXIW25iv3k2U5J6Uml+HHrvuZW7bW6Ony4vxoXm+nOjwlKp5RIuVpnbwvKnx66AniG13+xo
2jjW19GykK0M92NlJ4C9pCczr+8RULmSrU9y4m0dvbvODGtfxP7Kq2FxAZ8MhTDPJTAiz0v5KqWZ
9l5b3Q9AgfOgXPF+ccQ5G0kla9zKYkudbodtaw/sk3T4aja6qyPkgP4mZB7TcKgtyb082EtnMY+U
OT1Oh/s7yutGhhQxsvEqSb80Wra3lfIpnX5lnXZD5/tKuLHo24kx9Xw1lY7pWxRxyabUiNhk8SGu
j7KDaMpN3RwVe42rZHHGTsxp5+YqvwqNqmIoJ89z+w7tHEPeDOFarWbNK+Ep3kqmLHUee2RoHFfS
vgXhVpK/KdFrZ99Y0o/L87W49098mn0+Oak7BOqdkOwQfSOqO4Tqtmx++EN2TMj3/TdLwuVZS1kV
ynMoZWa/8phSp+rG9cfM/ntADLudkwVwKp0wqHKde0RzpG5FikPIpukuudv7ZkjcoI4Pl91ZvOJO
zAizRGMnUVXBxVA0sbz18lA5wHmg7S5bWV4Lf5wRpicLdbm2W5wx61sa9/aa9bnrj0VzZUqb0v5y
2djyWoCwHtAQis2yEL0bQzY5nsT6hl95I7VEN2btaqXlBtnf0wIzSXBX2XPBZY4NzyepNAdF80xG
Tw1hpTWftfLVGiRInp7jTNkoxcraWzqVeO/T2UjPDbA6cRi1iapeQLSbVYYbV/cVUh158TR2n6s1
isalQQQRrdHCR1vROxX3TG9HO8oIeXOfZs2u8tUHVY3Cq6wwHiHRaj5enrOlZTgXJCGxgvcf/Pr5
QM6wGT1t/JmXJdqlqn8/+sP+somFwQPPhDNAiJHaEucqN/zKniIgqY70FHZ3kQaHR7E1yV7Y4cpy
X8hxzT3mPBroHaFWLb63qpybLC+YqCCCf3V6cwppi/6iW4TjPiSLYWkwFsv9SA5ses6MNYAYbxPG
S4hcab2kPYuuDZiExaJHlNvpaMQx0EuVYr8RRcEXyx/jndL08oTqXBx/zDyp38manx+lUEvfmtw2
Nx080B8g6pI/ImMx3fsjVdg4k5q9HYUGTx9buu21qrtvG6WnxcDIWRGFFpdvtPDXn+Nk0DZGrRSf
wfTbwWZQCgnum3z4LkuS8VyXtnVfJY4HI2UaHIAXDj/D1ky1+8HT4Ti25jgtmWTzlzk0eb3VkkA9
FtMg7Xp/So6THFgpDJ0xVI96HES3RkFOyqVuZciu0TXquB2H0bRAHehZ78Zm7qhX8KLrdHZNqR7s
IqVA2LWWrRqYbR/0uwSdmZ3led2vrh2c2g2sKAg3TtQ62sZDJOU4KtpwEylSelsnaf/RjqfipZbK
T/RvP2KqOwx5ZgHUlqepcxvLgRsyUNNZa0rV9mHXJ19bq7E3k1Ikzy3J7oNfOwptDCq8kdlA+h9A
QVgVO92M+w7or2xe6Uai7cxIjo5Kkqm7ROFVayI5ec2mkeARqOqjVHXltdF19nEEhtGRtxqCXdNJ
bfMWe63iX8Pgl4DTTAsb6XozzHelXlnadR8MKh0IDLnLToD8rs1kGnqSCpESKsHFB70KI4LXmIsa
UfWXtKjg1JEcZz90HhCB0jJb19Zr+eswRjAKtQhxmFvd8UEGKpEX7ekBp3OzLDr/QzvVjf0hSYZ2
3HS017xmfZMeCh3+7I05pfEeNqbxh2z5AGsqmv53qRR3n5AcctStknlmfjWVOjbVyghekU0s7Wvd
L52PRN7pYYRGQfXctPS0uwkWMceFTYzmjUxpm9tBLazsmlKOrqPmo8q7rJSD3M0dSo2ulqER7+aZ
Y9HCGhYFG7HPu32bZfpLmPqxh6RWll1LqSwfSoZr3xBr/6iSQufBFKtW5sa+99HoNGXbwehy12rN
sKeorV7XQVYePKlxbrU+CVWs+jEyHnLjH5qkj54hYp6O4NVJeE9DqOxyDy5zfZh8tyqcDg4qw+j9
bZFY3REReXQBhnBQtuWkKb+0sIP1pu5CYqhOHTzX9AfvVpOk5INs5f1PZ2rD3ehM8dPY580BHLby
E7a2oneHyJ5u4izytqlvaE9lrUibMIVPwtXwdm+UXQyAVPKrr1BXh6prpYX/RY0iMqFFWNj9o5dl
6TVYUInsqNwkT3pfOx8atfQfU5AGX/qxHq29HGvO1dSrXnaYLKm+DZTE4pY3Qn+XNrH51BUJkte9
LSXKbSMnxbNBH8eNKpnRr9wgQnT7ySGJrOt1v7P9rHVcM7a7/kPTZ8kmisrm2pyscWukabSL6RUa
107rhbsOGSi4F2aqNOSShVCrd6zUsOuUU4EdsZUmSK2HdDNazhYoB6JB0Sej/KmjVuoGnJutG19/
H/18m+V3hjx8v3xLLXT68T4/+RghIKtluaj9eL54Ex/ygo9plm4j6+swaNup9X/l5VvpG7eBR8zZ
wD9Vrz1tF++u0w8QgowEWXY7G+ZkVx9dR1m7bctsm9UqYFMdMSPloOvNzkyCbUoxAKKe15UBWLq6
8J88xcxeDJfieSggSWUEToWry6y+x4G+Depgr2X11zZ5zZFXcasu3zVm7m+TInCdYliJRBYXA+kK
i7iXx5+YhQN0hhSXBbgaiPCD4bXf2SrXXXadUe9Y8XROSIiXNBCs/5maP+Xk0ZJL6B00LWhxqSi3
obOTo3KX04qDWuzYvZjh1RBct+pKwL8QitMzOz+h4d5B80EY3lhOdI9kMDEkN6Ax9S9I5R2mSYYh
KrM2RRU/S2vNo0uRF40tUKvQxA0ZnhDcBb4kTUmLybAONz2CzL4aQMt39JJNs6arshBIKqhGkXtU
eLpoIi99lwW1XmgjkZf21vi9a611HS2tj1MD8/ieTBrHoFrmNgbapgzpTtTT+6z3PieI3fMkTMrt
5UUy7zZxjWh02kEd+Tu/LUwXmA4ub2Bjm6z7UPUvQfTqmyu5wcUh+2NC7JEJRmkspB4TgzZszaHe
1tXVf3JCjO4zb9J7U8VCW323u0NrffqHCgdqErM8B9UAihwi74sGfmOMY4UHRBgA8UFMJC9rV1KU
z5la3HZB8zQF6EuX/Vo9bGk/aTPvGCqC9G6Jrb2xltD5Lav1pqsVKAS+y+mOaE0Kpl2dfBzkFQDs
0uqj081BMAxqMlb4+epDzK6ttfmqipWPZb5Lpu+SdUOccnm+lqwgd6PAy8V+JdFwbqUNeGXKGvMV
ZQ81LZ7e4JYaV/rf4xo0AMN/7Ah7ySicpg9jGW9ggJZz61BPyW1OyJhk8kqhaGmRoxFvE/3MO0ks
Iw5ShRhswDRx/d8m9nQL08rh8qgtbVU4Grk35jc6r9jzURs7Wefqpn4jtZZPs1lmbcsh9DaZStno
H0zNS50kNDw74iHeO1WcJJYzBwm1Gw7XWfYT2arLNhZHjFb1WYGP5nVj/v3koBuVpC2dSMKd4TGW
DddTVxBsi+N1YkAYLz/ww64ZvXrjU0Omm8rVy95N1sQJFig82Sw0iQIw5j8K1+d+mGFYBnlszo1s
cnmos5h0jdGM41YKIukY5H1zG00lqdBCM1Jl49t69GEq5fpT3qOh4qXKcMi1KbsrKvjyd38/xqff
JmyAZrIruAVZMlXWgVkdjrnUr+zlBZzg7D8aSzNtEbV74QYp5SjUehvK23jSeRpqH5TyS68Ghxgx
viKj6JT+LAr5qTOClVB2aQGdGBbFTQBC23U4MvBepOx7K9hnyprQ2Pzt4u14akI9n9tmygOlMA26
BjP5pSnUg+/VV5MVbApL99249CFdNh/rQv9yed6Wlu6pXeHFkGgVmmoyrqXSY5l8L6Vrq/h02cTS
GQxmddalRbAVXa5z1xBPGGzLY9pof7J4ZBoPJpAR+fNlK4tzdGJFWIAtVBtxPmKlD3/YxbFdQ70s
/n1uZY7eGVn5+7FxcohMZsZJmbPHO/VF6m9jeWV1L06ECR8o9XKamsQseQV4xxpUisBthb6dNLhj
+dRN8kreddmKZUE/y7XL6+N8Lvo+4Hzo8WKsn/N+V46PVbxysS+aIFHI1UGwB2v3uQlfsZuu6Tlt
y/F3+HIPTB7yq/pfVtWJGWG+7Snl71p4UkZHQ4/pQTjo5oucrlS1FxfviRlhwJxEJpuR+qBmxkNa
3MbWsZUQ8tlcXrzzx77b/X+s6ELBt3fCbEp8rKjWZopu5eorjEqOcrSHnbJGjbzoEYA+/qFlA4jm
fH4gozQHrQ6bTaTchhOtKlF8jKofdCSuAJEXEwBo8P1/S6JXBokim0Mbr8ZNW+xt88YoXpXxNciO
cZYTJh2b6ClFs9lfKwwujueJZeE07Ug1+E0W08gZgBN4TptbrX0Z2vs0uh3Kv4fecS1BvDUTfgK9
E3duQmunmYGWBMr6UCGULD9WvSuhwr12xy7urDmOnZkISCfMv58cQQQVURp5zFwIR3mtK27vfO+C
4+WluHjOnRiZl8+JkdismtaJmDTJ8FxleCZndNnAvP/FtT4XmuCQkWcYnPCGjosuhRmbuZl4Ozdj
sJn85C4fnI1f1FeZVa28CZeW+6k5YSn4jQbsrsBcG3luovv7tvrNNLiGOV5zS5gc2a4aNC2x49jf
0uCa5qsxIR17aKP95fFbWgWnDgkT5LS90TcNhgxqw3Cg5cGV2q9xiS8wXmjQCc0t4HPG+T22uU5b
2KDn4zXb+VJOav7GT14r/QibYRvdyMGzpLvws4X6baR+jLONF6wE1UsDevoFwgEve/RY9Q1f0KQP
yfiBzKZLdp1kkOtE4T9ci1QY2Fg0Y5JzEaIgS47TyR44f8PxQZV+lOleW0vnLE3bqYl5353sK6mq
O1WaTYy58pRFSPOa3r6BRO/y6lhMep7aEdZhjPRN0WbYaZwrJ/nWSjtaPP38l2bQJJdtg3GTOg/D
miL3woHLMtFUZMWg13wnEDGhKEpAgFWlKl1F+d61UAxDQqh8GDxqg+3KHljY1GfmhE3d5WGSUM0i
R+JXj2WWbfUm2ndAQImgVgZ04Tw8MyUsjYmQzO7NOZzp0l3VxNd+be4uz9maN8LSqDrJ0sYGE136
MCmvo/LBnj5k/xCX4QhM3jYCHkyVcO+Xve6Y+cQ1NfQfKA4Y4TFrVqZl6YV2akMErikoUWVNwQ01
2skW/O/W8ZFkcpQvjZW7ql/uGhigUPSBaG18ujyIS6/jM9vCvTIi1+EYPbZl/XNU7Pr4OikOefgy
lbs6+OQbh0b7MJbHvtjq8pNmrpwgC6fVmXVhRcZaoOvlwOimvr4J5B8V+rNx4LteLr/kxRo7y5o1
cVE6SZDEcwwHb4Wi/dQ7BLezzpXTG2rMK+M6f7lwX/PcJoiZGyp1QMPnB5cWFWpne3hmjOW9UUq3
MimuvvEfyygg3eV9yTNK4I3y3Mfeg62HiCZ8vvwJC0fn2RcIN0Ge2pKjxHgbDVRMbLtXKLxVCuRB
5VrL2eLAnjgrbBJ4fdJWznC2DY2bQPL3hW5ca07nxmpCF9qPf3GMpDg3LJT3YuQo+1OQZNB5b4zy
CNfhlFNMvbpsYtmhPyaEsyUJEU2XBkwoVKoHyy3iiRTDbdxdRfHLZVOLd8AM1KBbe+ZiFxalTCE8
rAxMjckBIUZZu0GXTld3YfZcmOXKflve7lC+AYKZBf5EUlMWQdmrcsJxhjhxDfYvN+eK/eRGY3eX
GLVrgBtVTX9nhv4mUVQ3R0a7Nd6A1KxEzItDfPIlwtYPAmWop26OMAF09kjoZLTS0U5Ubftg5YBd
MyXMpqz2TmMGOC1ZCBqaALOaeFtVrRt1P+FKWRvjhbKeiojA/8ZYiCWKCE5yo8DcKL0OCJK29FLP
BMY+jEAfHfORdgU3XKPfWLwNbeia0FMnzyIijqRJNdu8wqjXxu5InsI2iyeaB5R8je938Vw5sTR/
yUlIZhgl3W06lnzyXyEdCp3kytbK+2PZCAwviHbb4JeEEyW06yY25LTZ9A3hiV3so9reB/KatMXy
qP3PjHjzxvUgTbGFmYHuemmbeY9QC/XOSm5nzYpwx9q0pAZDkjFi8cEYfzXOY5Rtfefv1S2JJGdW
nP83Zpqwo2xwL6NCO8yGq6c5ynX4JnVZ+ZrF0U+l04Ld5XNrzSnh3EqTxnZij6Hz4l/muHPCj9AE
JP7+spV5a767Rh0KXnPzPpgAYS8ZVm07wci7OvEDbacXpr/Vx/CfQskTK7OvJ0s6HJwAkApnUYhY
Ek+4KxWBKw9VOIBKl/1ZPO0dnVf8XAmnpeTcUp6koabMp55pIS6kUiqCq/Vbw9JwHiQQ0v/NmhAC
THobkGliRQxVc6N5Xe2WRQ2fcqeA6NNkFB97M3RT5/9Iu67tuHFl+0Vcizm8gqmjcrJeuEayxZxJ
MHz93dDcM+5G8zTv+NqSbI89KoRCVaFQtbdVrtjAReU4mSZ3fPtURXUHy1Y002OVozkQRT3F7Gey
Yl+fIftGvH4AywjMDPCc6MTg1lM1aN8VMY5WYaIuqgNZbRmTSRbcFBlAcW6d3LTsQck218UubSPg
99DHj/pKwCBzyl/HaghoAih/N95YuR01j6G0DfOPqJpIk6xxVS5eEE7FcQ6sBIoWFSnEGRFA0LQb
o0hIKW4C5U4bnuPYy3u7SP9Ad05lciePVkC8zDLIDDsQEKvbosnIqN0gNBCNe3OtQmDpAi4zEH6D
QQ7qMGLnB2Mc0ZBuaiUSQfEz2hGUzm8F5DtDkigHBmUNiMPRdIxw7fn+m3X2UoN+C+bP/lAHulBB
MA0KlkJOzL/K6rnGvVIAw6BZ43wownbqUtLrFepJG6fUep/mig/+YmJZvRdUiSMWiqcLa7jRbNLX
xsZpd1e3YaEI0O4ZuVE5eCj0t2RcOUFLwRFKJkAdhfIJvPNyMpoGxLHNBBlChKasySoE0kYDxft1
1rsoiLsB9eywApwjLZ6fE6GcYaK5MYtjWCFEMsrnZBx8I+qdClW7cVx66E20qYq66fpHJcb7RPtS
0vmoSs+ZKBAFCGkF8GNVZT40QeFfP9fLangyMM5wiXrYjxSodbYyApBWeJX7DaV+Nn2qWkwKAGZU
RwPlYP32utzFjQaDF0MOBf8aX3BRJLgEozwZ6zEWG83oNrIZ4ql67TVu2ZDgPRE2C2UXFxk7VIrm
qLzDoabNZIPhzka3u9uhd0xDjw7wKp/UqHSogUrSOVpZ2iVPzp4y/yOas2HqgPyXxWxYr9NdXNdb
kH6sqPLyKv4WwdmQYmC41ik2z0JVLtgpYUJSUiHj/yeb9VsMd2KqAnVlGTI2dpyOTmslbqa37gDg
5utiFl3byYJxZwSPdL3RMtdmxltt9szywYLxTw9JD8rITb/WPbm2eLzmd8AzKSfsTyY57XDU9YM+
/rw+oxUV4AvNkiQYrIoFqEL5NCq3q2Hc4vcHKKSG3mkUY/HopID3Rbg4sykUt13zWFub6+NftFpg
vQE+EBpjAEF47qNAFVMaWYtT2onpYUh1okjJo1Y96Wq1afRsT8e1Nmr2HS8cwIlETgfqXBdrS4ZE
fdrqIHhHtYGw0cqfAKi4PrXF3T8RxO3+YIkh6gAgKDJv+1YD7yXKitbAeRZng4paNBWxt3re1aTD
LCTgQ4YJGOBg8mzcihPgqSLxTQTUcDeLK/u1FIVKJmp+QESGGgG+XUrtyyAo84ZNatOqr6bk6BYe
D1Zs96JWAOAQwSf4UVCVd64VQhmAE0XH0oV65jTdQJKshvdET0S4KaKGCOXKHWJxGX8L5Otqoq6s
4nyAwLr0Tfmmadyu/CWaT9IazNGaIO7eGgomCE1rNjMBhBWdA0izNP2QJduaV16tlk6uYgA0G8x9
DDaC/f3JBSxsM6s2TIpSIRmtvdSVrbX3+yUJeLhHzTNDmsb5PZdQAUrSsgp0quAJxJ4rNBb8QdEk
SlAwfjQ3gQdX5wJJtZWUWQogwUqpHQ6oanMiRLLCsOJ+Fp04ylqANQ9wEPOikS3paBLUA+AbLOnF
yJA4/qUbB5o+pfJLojlRuqNrKS2mwpwZ0hAsALEJl1Y4cE4RgqbNo7EGhf2oP5eAKMlvK9XHJcs0
I2S3bs01Q7FgjXDVx/spgMFBOsdnKWUZWG+6BKBnsc6pP1rALEbROoVfytbehRf0AgAFClK9uHmg
fpidgRPNy+IqpmhORQenJXpmNf01q+KKci/O5kQEZ8SLmMLyaRAhtTUBe7DTDbd0DeFlwdaZwDAC
dwiMHZqDuS3S6z5R4gpCZgV3wxCNyZhO6uGh4bqjWNI+CMJNAQjZyGPwTjaUcqVFqxkDGdqNYMTA
iw1VfSUgQBIpUHuTHavo8brMpT1CwhHqjoZ8FD1zcwNGRpWktAces5l7RVBtM6NZsalLgT+m9VsG
lzybtQjF+ylkpBUwBsA6q6CXvGCNcV7TOTMatGYn6rwo/PeJTlQUAbvGQlUR/Advl6yiii1zaIDM
dxMEv+LxsVyjH19UDVSWodQah+oiWSGOYMac8Mxrd9VTbUkkVD6NLIGZfbm+TUt6Dta5f+RwRjwq
YrRodZBTVnaqgEb9RupWIvyl4iiUcMs68gSo5kVV8vlxFYw4G8E+CO3Ly/s5CapNALSPZlZA6SCq
4Qb8d7PfiFVxKKVoCzK2H9YA6MNiDvOH67NVF5cVbRmMDRMPN3wOSFILJZDSEUDk2RhmpLWM9mUo
o/DOyMbqc1ILdFsmQ2WAnkHXUoe2hXkTpZFuKz36GcHNlRQbfPPSL1IDrf01nNNhNNvBAIecHpYk
nue7kJEOx0I1+oAcrA9VFHbPGtArG9RJV4NIxFCL79DT0N5Hgp4+mtYM7phJRvYX/MEvsTVIlRMB
qOs+DlIJWtyQEVRugCiVk9uyZ9eIoJpMUFXQ2CvTqfwaImEKCbodRDcENNadVNSIZmqpl3cyADj+
oIIE2wlMMkbDaYFo53w7ASBUhqIJlcET/CGTGl8UikMQhn9ggfF+D/QmcGRi2JyR18Yw16tkZvh1
xm0FdJYJT8FEA9njdZ1YMo6ghUL2Co+hJtBvuPnMtTRQI2dHzQJjgdVnyBRNeu3UBq0fm7CdyByW
si1n0kB0IIi7MopOnq4PYiFqs5ArZ/TZcKF4Uzxf0ygYqwygQgCLLBFkK49JlRLAP9PheQynFbO5
cAbOZHFWUw0iqk4TZAnWzmp8LeqOILbMDGElxl6Ug7wI4h0E2ReEownFq9ccYl3jSDbvJxkPhZoA
XClLBwLCrGvF8/U1XPA4QElDUgyajvPEc0EUYxqjSRnzssBzOyiohRzWrvcL1vJMBJvySeBBO2D1
TUAJtgeQpiUgwrakyenoGj/8shhklhBMwYHycUEYm1I5MdVXm48mR1tx8JgIv66v1gLiLAOV+y2E
U4M8jLQ2YWpQG9/ZCjQKjelbIW4l6VnJfA3gKBXFU95Nj+qqNd1YuH9BOEJTwKWgFI3vLpwjISvS
b+hqvQUH3GZocyDo36T6To+cFp321ye7EAtbgHEX0RYJfnGs6vm+5RQcvlPDVL4atkGi+tI4vuMt
YF+G9KCqhS3O6lZThpfrYr8RG7gYHHJZdS7ifjRzcHIHoWMwYdCXApgpZvkMjwQoztybrXnTmhJR
JnT4J/FHqH2JdfdoTjKJ5OQVptfJNSDHoPykaN5TkLur7bCpgJeXyXQlr7ukbMjiI/5keHnoVzxf
mwzFvmKtYW3kLt4PeFkvy3E3Gq/Xl2JpB06lcCcnns2iR+M1DmdbDTcqcEkBfmqmSktEPZ63YtGm
D6lo+aER5HY1DnfXxS/ZBpCEqmieBU4JjPz5JKsgFNBNhBOVjK3fyeWNov3BjQHNXb9FcJFURpNc
0dmh1cT4nor5QxINNisCuz6Tpe3CuWHNpQhgNB4oR53adDb6AheTxkIZzezJ1by18mlFjLF0QhmH
My5z6F1U+BWrjYA2slqCISaS6pJkFo4OMDK0wRHztNE8Gmm6Z9J6fDT7it5UWZY6GcDj8I8EDJLE
YtxNxBCjVibJ2AHJByjFpSNqjTDZTZSkd+DhVY5AkGjREQnk1qodQqB+iOJ4CKgx79QkyIF7LSch
qa2gfu0CC0BbkZR3pNO7+DC0zXxvqUP11CbWvKN4LXcyDf3ZAGvNy9cSPFUhUaoqSWyE1yipBQAO
/VS0LKRuKZflRigkywnHKLgzB7mGg5eNwQMRawH8WpX6Sj1aCZFbs0FGKLprKOCiRakOtkIRbNNS
kLeGoLlSNSteURmTNw+VhXdua7oFzvDsq5qgHrQatxMSZX0Jxr4iRTHeiPp5wKGpymaa2/llanQp
J4ORVHfKjAQ7ASxIF5AJKD4u+jnp05iNkt/XefpDCGMJYAexjkdLAcTCKyZyMQwywUItweOA7Za/
sMmW0BaZgYsUyuOMAzinq5se7B1bFSmgF7yNBwBLKvrRqYTRvJHMPikAVTH9e8YbBc/Cv0fBeaUM
Ochq0DCKwZoPY2oAk6n3r5+gJVNk6oAFRX8hCOt5hvIB0XSr0gZG2ZTAXBfh6l2FMEaVJ2TlRymW
6H0zt5W+ltlcivFMoLSC8VdG9TD/XmRZQItUWiRICukgx3YphKgTLZB53FTiWr5pKfY6lcWlL/I+
GXODYhkrowboS5/lHqDdnrqsbh5aS/gDXgNs28ncOEcX45gLfQl50ZyNJM461E1OwsGM419plB0n
I6ocoHgUrlgAMaU2hubr+qYumUV8A+DGoLZQQ2ro3MCXEyBksg4DkGqKu5BilW4wDR+B0K4VpC4Z
RqB5IbOGxDHr5j2XpI51mSAOhCdTg9cio9S2ahThdgoeuzVwRogoC280YJ9cn+CS9pyK5XY0Kasy
UFh6rW4Mlm2NDUdNESIUSOKs0UUzV8WHLaeyuN0smqbVEgGLCXQ+khXY0GpzfTbL2/XPIvJchWjL
FdoEcuzYvNEB5z4M+yb9uC5j6QyczIKH0zJ70ZqDDisWFl9xIxBcQ1CAEd52NV1p/1qTxBktIBsA
UputV4f+v3Kitjo8KqY7tStRzIoO8PzasPrKNOaYkdmErjF7pZU68+zUwyOApVb8wdqcmI6cXHUK
1FbRLsUOiXlMemskUQVcTbduV67fi3IAe4aKa/SbqvxNoA+tTpGZVVS6yCkLp9GOlWoSQ1rRuGU5
yIMjzYpbAK8NNZ0ASlSxJBSS4bT/agBUpWruGHz9gdaxB/P/lcPpQlOiKUUxsG6SnHmWXh9ELXhJ
MnMHh7YG+7M2Jy6qDfN6ajMD+WPNCj505H5IiHKQtslMMpTGw/9vYpxCTGiiqtsBExOgdXlIGj11
K/kpiNZ815J/BlvgPyvIm3J5SrNehaB0LIjRjy5QVolovczKZLdxepc3FSDk65Wc7ppUttYn+o5b
SKShPxz2NdkNmehU+gHEsGSSgLCSI470oi73rq/o4nE+mSjnScRoMEQQpeGaT2UHlzsSS/1jWtQI
kgW7K9f67te0hfMgcd9QNMFBXKZNRAm2OgW4GNhl1ggSF+UA3B2MVKgCviDTGKaykKYJWXndKvdR
gDoVtBMJSGjpxRr95+IKnojippTrqUWBIsheaRDN/aWPG5R3gHSgsBv9DwrSLSQi8dIJuHdA1nBO
sZfNocoLGCpNAeP1VP5lRNmulmVgasE9Nuq4YrCWXjdOBfJ1zpoBrD8qwqvgXr0VK3Wnx+2+DcVt
0b+BUvFW13QiRVDTXMQxybbXlXPRQ+MWLIHtV7LwzHF+HuoxK0EnjF3MhMpJagV4jB+BFqxENYu6
ciKF28Ayl8u+SyBFZEjDPd2KUeL1Ke6bWrlywBcvOCgBAaYV7rRIOXF2xUTioQlzyBI6V6aZk8ox
gm9HBoJfoxIzdMZQIeofdDJbyJXjBg3USpbIPl9HudfrPBvwVlRPgTfqQ0UkUH3pQreSxlm0X7/l
8OQrUyQMQS6wh5zUAonYO/LUQ9ETavpJQG2t+dQs1b2uImxzLsLEE5Fc0no05UITFIjMsGFW5CD6
pbnd1u+JVCCts7J/a9I4xzqbFQO9xUKqrKzyMRQedOsYqY8RunbVFSiEtcXkHOugF7paiJCl09qd
BWcqvG5GaP8CxJcaEI/pahfymkTOu6aVwKrKIFGaEq/TqJNYoTvMkhPiZAdj/pzF463er/Fosm97
bQu5MyGhJYuaJcSGYMXK6wwPT9pKILlUN2ohtgMwIFrg8bzCLaZcGLAuMZKgsXCI6EtTv3XtXgkd
Sd4kJXIKYNH15jkjQXJvihHRgWuu7Y1+q1QgjI3t6zq7aNZOBsOtcxPnLZ0yTJjqD3k/uVW6R4p6
Rcjiqp4I4VY1U4ZEG2rMOE13SjMCe+QPAO3wgCmjZ0hFxf4F852Brco6imSjgCWU6M9WDYhYEADn
rOze4nqdCGIG/CQsSlUFldI1BKF2iZRovgyVF0lfsV2XQlQgeIrIP8vIlYMb5lxIg541AGMxQ6IO
tkBjv+xVXG6kf70t52I4C4J36FBJFey9KcvULUwxcKe4y5zrGnbp0s6lcOouoAgIqDCYjDnLTp68
NFlM6uBj0N7/RA7Qt1n9MZ5xODnmWGlJpiP2UTvQuZvqprGMiihD5wO2b41d+9I8YVLA+0D1CDAa
wa5wvkMyQ1EeVaTve6hBND0q6MI1nAjACMDBxk0ep3ZF8S7P0LlEbrPySNHTMBPhz/T5Bncc0lnh
/fUVXFS7b0A+HaQ3msXpNjXG0gAPOg6Rkn0UxaC+ogUm8IPUWgO9uYxTQUyloqaR1W/jJYgLprJK
mEdpUvH8kJY7wHjRDqUWSIzXP/C0c31Sl24SokAZZWrAn9JlmTNws1i3fT9qsLbSrmleJf1JSrZg
SZ4UWKOVBVwIqc6FcYYuFuWwFGYIkzNHUo+KBgCNmIimRxt0WDw2gTuvkUctLuXJ/LhNmwZQosex
jjA8o0TpYzIDaxvxBw02q7ChS2up6OhwsfAOous8WxGqHAJaCga2rSSjoJDRQmqe1oBxoU7f7PPX
61u3EPGzWsrf8jidL2JDrRID8or0uVNJJt7k1TtuGLZVHoWJjKNn9nZrrRispbON7C2K9xCd4qGS
U86xGoUozQCwhwgjSAAsb4H6x5Uii6TVRhafTXV7fZ5L5w7wZYBMBg4Jat/YgE58Cjg/5nSqIbBD
o3bzbpQvY/DzuoiF121VPJHBJxhrTa7krhHYE3rzOBez0/d/gcP7XWWZi0m6kyp1X2lguzcHv0Z/
VDq/otZwxeEsVD6dj4Izm0kWRxgGZjoMlV1pH3VQ3Odj6UlBYcdgxhtChMsHQYj9hvbAGM9WamiW
DsvpKnAKlZaSlqM5iMWxlltXFZnV11k6aMmdMa7kJpe06FQU545KJAxro8VUReSnm6ohoeEo/U+l
9RDQpe3GoH9ifE4lcpau1JTEaGdITKenpPaB/h2WORHAD9HR59YI3Ui0G/Hf58bPt5QzeWMDpzcz
qaPxXCLjpq759bWF5AycmUta2zJyl7aYIwJoUlCDUtIW8YEqpasowUuBCs650B6uH5klY3e6nJwZ
ENqgqlDWCzOgUKKNj2raEaMDunT0K0m28b+/+bN1xD3ckFAwjCqhcyMwd3XSojcMN4/8a+goLvyk
sJxcer4+q2Vb81sMpyR4kKaSwU5ANyeboJ2Oaqe6olyvRLBLQd/pbDitABREKLYKxIjtQzEwp8Re
hW0j0TfX5/NfTMrvCXHqodTBlACbG5ViSMiPWedq8as+O7LhKwM6wzx2TdTsOXLwyLsSWiz6J+CB
oz0DFWqMZeZ8z8yxlcpZDQE8mWnDrzxVR19P52SL928Tr4x5QB+ESm1fZ6rWDm36cqfiNddtklzw
ri/DomHDozOAuwCDBd7e85EIUZWmZoqRCOIvMEYNjVcJ+xKJMHEtnlqTxCkQq89KohySTCu0S8Mt
qqdSfAvryC2rdMVfLB79k1lxWhQiCaD2VYRcZuahFwqlDLU6oXaoIrkWo+38VYpfrq/jYgSHssN/
FpJTJ3hnwZh1qJNm+CBkFHpXBGFAottB49D+3ppwR+/X9IjtznnWAWf/RChnaqw6iHuQdADTqro3
UAwoavusfc1myW2l0CuaDg0KSLvco8q1sXbpWgHk2pYyS3gSfyiZ3sdGg2XOQe4cJU8MKAbXGFV1
jXjlZfC7BfraVLlYJxg1Gqctpmo0vRMPM2RC2Jw816luN9aPXAFJRjXsOy31a1n/YYAfQQS4Nh2H
g0i/BBTPw3ZuM/HTkiIbbzC+Mgp+EgcPdZPsu7a0M2uNOfU7E3o5aIZZiOAMrD+cHtbKBAzbDqxL
mnSAw7MHvSdqtJmTGxxzMJuaKHCm4wMIi/XhabB2uvhq9GtwBIv+CCx+/xkEpyRSPdMGGwWEe1RJ
E3l4x+U0BhnM5PRiDRzU1hl7zVhRzUV3cSKU265YztMyiyA0bYhSY+Z4k6zWWOJgKhcPwD9z46/T
PUjuTapBTNWnBjiMIjUFt0LcojA+kuwOdeERSsll5VaKhmKwjSHqdm0fRy1J8rj/pUqJqpI0mKwP
EQS0e6DYW0exy82OhIWlTvfzGHQ/SprWB4m2ATrbDK19ALpQ701gIos8eUgtp7RwderiUehJV1VW
j2HUAehfzKzehYnWbVBBouxLo0ZqqRak+xFwqo9l08fIOIE+axNElfmat0OwS5sQBejlEPTO1FdI
2ynDfFMYVuYnwmj5bdGWbhtoqY0UeXDMk9ZwkCFrnAl9fs8gJBp2gW6BegokDRmR6Twcraot7kCS
bvwFAEDzmPdz1ZPWMOXEmaMcue0OhS2vLcA63Az02V6Bmk9QCKKZf6ha5Ufcpf1d2Upx7lhoWcdj
2lw4c5dHT0JCdZJFuXnXZXQyiKI2wO/T51nagLRaK1AFOemfIhZwH9Uha+Q1ehHlxFYF+uXaisaN
aeHtDLVrBpBPGc9Nb1nNiznT6QmEA/WdOY7RbYvOzJ1JU2lboyXHzQYqfsW1TO/LshF/gPbK2oL0
At8xMJvcqyajnux5krptg4z6LkwB2wZQyFBxkGI3nwEj0R2jetIroGCKxc8AjD0eyJ76wA5RYrGR
zLzK4fmyRt31ySTpRI46q/BSc0JLaBMEGpDpgrQfCXLa8kTMRJYeprEN79VAjljrRxbctGDdusNN
EDyvem3m70YTBi0pk7CKsfCNYAKZ27A2olqod2KQdjvw0QpHS+8Ydo1oJi4gCaYvvdVVu5zBMe9f
d1SLrhGknqoOvGj0bXAOf8qg18DvAHFwV6qkm+qjrs6mG/TDX3lifqZNfzAKjForp+11yctRj4V8
ynddGgAtzt1FXCugWBpzdCFKrRcobWqXpgU+3lr1GoWGaCEVYJnxKk7EDMgTgoSrelkWK1c55ogv
bPLJKHhH3TWlKSJ7bSOzfAOcM18VtnPu18ngXJ/vonc8EcTZXQroXwEpcqBz131Pij6lpEqCgyYK
P/rYJHReI0hcjEFQm62w0i3TRILxfIGFLLWAtpQA/nTYK9I3nk9jPEowTl2I4NGh4zEx3H8/S8Ys
wcj+8Mk3XKhouOmzCTLF5oPRwQ3aqw5+RrN/1dbew5fnh1wH+OJNQAjxV50wAqMYijLATiQ+hSNQ
KvZadoTZdUwUcBmqF4NISJJWJrjkyQDUjIJkEChIFzTY1IrDinYF2CbmgmjAsY262K1wAbq+joti
UD8LnAkRgviSpLCf8poGiG/KedOkYAETjnL3dV0GC7F51ddOZHAhOG4XiqXIkBEaVe1JDbrBa1C6
rSzY0gE7lcJmehIVBtOk9LUEKXRogB1Yg2U3tQfZacZwJcxfVggF1148fCGBzzfExXpRJYIAUdrQ
uPOgkQFG1Kxnu27LrVZ3OimQyYga0wEt0tpx+96S38uJNzgTzwXAzkHyDQ32ssig8E4mCjT5EszM
eW57yWN+rMiNvdnf750vy9mslfJ8m+XfskxZAggYhKDsHqEpOLe5eGo0hHKoY7jKyhns1gWbuDM6
AhEIil3c0o4csFzbOj5xX7Q7d7QHR7IDkhCRVLbgDCRwDUdz+pUd+IZVuxiXrOGhB73/0sV7hpCF
4iCY1kBql42LOtRBAbjdYlwz+T0uw45txJn25A3O36NKncIOncA2HNOuVizvBawRbtUiGqbQ2wxA
pcvKGWmAI0b+ZyTmtI0zIoVOYxHYKP2x9aSbYCPke530WKHniDz+XFsUmT8BvHjuXkTFhJag/RiJ
EBGwB8n3pmEX2/fb0kZcqQB2lcTbwKs2n9TOSEGgORP5AnSCvfZcApA47sgDipuVaMsIX5B2xR37
XEfrfG6pUic6cRxn7zhHZ3/E7zz24XnE224JwS9Hz/PwO7Ilfke2vk8efHz5zw9cm4sP8kB8/PUW
vz7g3+Hfuuzv8cVmHzZ+OOyLbRPHvr93NvjYbyDLYV/waeOD/RP2T9kfnJ/7l/uX/c995VT4036P
j5979r9gnPsVjfhucjzTU7QZiyJKjqANiixZ/JZoUSGOWW4SjZTk/W/lVG47xyCTG5PYpx4q153c
/jV4tW0qbvA47zJ/2A+kJy+VI5Kvn6YdeoYz7YSVsUkX6oKTw8hOQPgnAhpO5wxmJo9NXgpZZO/f
cpKSkC3156vt2vcrJaIXAKg4o0BMUKEOOvq9IetcGyJANwRagRuC7DcONt33D62TEezHdUfzDch/
vtzngjhPMyjymE5xALBfkn+bLACbQrt1V8GfFEySfeb4uX97c46We7z1yHZkE/fvPlVyUEntaG7l
au4nuUOYSvCIQ15999He3P/8uV+j4rpwJOx2DrBxBTVNoH3GEp0vTD+iNVxukYeqPhPVRh8b7mZ0
N70NH+OPbMXTX+wC1A+6aKGWA5uOjeD2G0A0Ep2FMrLfvA9v++vu0715DFdN82W5CCvjAd8XHqLA
x2xcPLoJldJHcx7bLxrBXhNywOoS292saNX38+7pZrP5ID4C+xeolhmY7/niyYGclTKuNzbMy9F7
O/79w4NVOcK4sI+/DQUzFsxi+Mx+bPHf2ef3D9clbkEOBxtm437zdb9x9vcwDj9fNtf18sIxYKig
RNcZexHrphU5N5rXnaYGZQ8iRru1YfTib4tlb9b6JL+fxbg1AcgYGkMBl4T0BO+vxaHM03zC4jNr
BluLSbtk5ZQt7TCQ6yTkAMExhJiAu2E0ipXndQwixpTs9y975/ju+a84Pq/uyhZL7OZwMZ0TSZz5
FItQCqwIkvbHI7YNtukPNgYdxxIiexAlgwz9XIfi0iqTNp6ZAMd5O3q/iA91sDcrtvYbCZifyKkc
biISzcsoLSHn+P7+8fT0FCJMeYLhYcHKjN/jTxDtHlx78/hV2Y9fjwNhP78mMpGI/bLy+vZd7no5
ImCKoF0LLbw89mODBkXQdkrQFHZctrdwyfCRcJSbDRzl9WW+zKJC/1HO8I8w5opOQtbBgBfUaiYM
7h+O/wFeHlPdMAd9XdSFC2BHDYjeJtDfv50NdxkVkRaZOgucpyzqYNHGlh17dv5ZCPAdDqzJXF7L
E5ny+fRCKx37tu4gE5XmBF+AgIevL5htigj0l//q3x3uDgd3ZRMvE73cZDnH2tdUjsQUgmEBS+J5
T/4P+2bNqCye99Ml5QytEUpy1cRses7RIBas550PTX1eU5PLtzFuOpyH0uOskdB2CkFvjrf1cbNZ
0Y6L+8y3dugI0VGmgVIevodPScpCSKe/d2pvkDfQkLuOB+dfuZ/fptLesDOwUvq6fPxPxHLHP1WC
PJ8liGX6kZK33n57AXwh3MFkdw67vyAi9B4IPCWLOjpEHcR/Bfbr950qI7hQ4ifWf8UxfcOWXViB
k4FxjskEH/EMYIe/TwuUyDl+f8HBYYeHeVS4SnZY2Rd8xY8Dfv0+TN/BN1YLx3jlDLPzcmVUfC20
UAd1L56Nio0MA/rbe7NRsLGwS4D77UnXRqAwleZHAKQBFGIB9wJxDLcuZWllmtqgy5MJ/r6nsKsK
u4W8YvY39o6ZSefeWwtqvvNWZ4LRWaoBbMPC3RYVlQpnKbukEJLIVOCQSnIbkpDkdm5T8gu/m8mI
ryGLplyMgWAo/uHOftg++FvXxZC+vu5/IuLaerA9uOTscRe6f3nZ32968hXiLv5zNX69yDXKiAMA
xAM4WoT3KEI6N3y1oGtJL4gp+MTI/BZ8tUTZzB/ZR7gtt8lDRRo/fZqc4WON++LSoaBnwgJVOIoP
0EyPBOC5YCFDx/yIXlXmvW7hT5+emEvBGjxOBFHVZm1fLgMrxFQINSEOCCXAJ+EEBpHaoW9UFoju
z5/xJtt68+aX4gu76iW2P0C6YetERG4BaFVrcTsz4mcqwcI5OGlEW4BURJByPtdBj3RBpwZEP8v+
G3XSl2w7DL7kp9vCbzf1ik24uBfKnDxOBetC60W5gjzqSY/SG32T7YfUDlpHvjsMB/lgOKJvrBz5
/yIUJfJotmAZFC6p1ai9kAwhhGaZbYTOe3w/H+jmswWVyVexhwX08M7yXK8FmPwd+O+5/hbLRQtx
YMUghIJYS7anh/v8S7SBPW3H4n748To5+fYZNS2rFfXMelzsKDYViSugdqAH+XxHexFnZmaTnS1S
77RP2Z9881h/dc7TXZKR6TbCGiN5RJJnca+7163rxaXze84n0rlopbbauVaBv00mjcwog3iBwwFG
VeAKvvy6hkD83Wd0OVc8D+CuKyOPzWlvmceoOQE4EUkO9Vf9IsOcZXt9K/njQ/k27gCqZdcgIiRr
JmJRMAJbHBxcIJB95gS3aUD7SoDgPHdRFeGimab2i732kJHhMHmmZ90Pm9FP3NXsF9NVfsqnkjmr
KBhBIAcq217Mjci7ylPvOkLCQxs6OjHJc7sp/Htlq92t7e13t+2ZaGB9gGxbA7sjkk5A3TrXLAqa
ISCk58jpjEhwhhvrViHoIHICDyiIXrxP3W6f36t2iFQtEM5f7gYf8PKwXgXJ79pb6MA+cNWbm9kv
7HIrk9B5zlbuXDKbPj/G71OOeyqK3y+Kqee2zZSyB6Oio7+MxHDBVeoqN+8VYiDUAPrdId5RO99G
JLnR7rMHa5s7MAO+8FS62nblMFyEGuASgGFHXTcrwsct8HzBLHQRiGWl4vHaM2QSt0R2A6dy29Cf
ZCJgDeefKxIvzDknkdOO0EIVVgZyErsRvPhFQAWiXdvFPjzUOA7qp/Z/yEsz58St+NkkuWimA1EN
KrIhst8VwrHKIfCXZY+2+Bbn4MoiUu6gR8q/PtHLW5EKimA4Z0vB0mrY8fOlVQR9psWoRzZ16puQ
GMTcGbf5A9AI7MFLvnQHJQfITKeH4uZLcQdyk9kiMW9y8tdAwo/rg7nMwHCD4ZwanulbrStBUj0h
H6ixbjd1IsCYPIAC7aNzAw9oKLVd4mVAJnpJgn9dR8TJ53YdfQNy3c5YjAm5yJy0N40nu9kTsGQe
uo20mf1noA54GQHfitPdALFr128K21opc7w0ihiGCdwhvIYj53HRXdCECDrjDomo7rPVCEWl+Dbe
h665jT7mG/FW80M7j1zX2kprB43tNqeDZ5IvtAH1EzWF5NZFkQh9U796f75F7Yxka0fhvT60MU75
mkG8jNsQrkkSAGmQ5Aa5La+E4kT1RAB3mZ0cFCfZ5u7gWi62XkAgrfjJV/hkHKlpA+nIGT97u+/I
dcVbOAXnA+AUL/4fzr5jN3qeafaKBCiHLZVGmuxx3giOyjnr6k/RwI/HoxGs870bbwxMi2Sz2aG6
WpNTwUOrMQ39LGYzhYTbqd/N7vlTtUZ3MPztsBW/eVMkQGBl2/heBN+SzrqHBuVEj4C3e+2Lbp4n
bAl1YtHPh3upsLMvSpKpiNsOflYg6L2J5ngmgSnu3yaiGg0GR5LRishjfA9PxNc/WYxOXfmCG/eH
fgBlzQV7HVTwJ1r+lQ0S1YGJFQkf0IW4gtQGiEf/1JNV3+PW7l0Lmq20FKMk4TF/U5cuyU7B4AVS
JqTYhk6qP/EfvKVqxFt53W5TMrPFzR6UOM1AOyxDJgoQ96zL6uJLi/38Uo+hXiGjl75nayKX9hN0
NmhwgZdDnaxrQ6s0JVN0LFxl+XU4otWlRFkJ73238W1FQ/1zMs3eGKFVqbGmTAt2lRMkRCdojaKH
Kc+eFlWuBi5Um0SPN1FLhktmaTpgd2YNvlOdQVlY+5pkfdr71jCRertW81zc7l/y53EDG4WFIA6Q
j5lOZ8WRKzynqjHpud2bzkTxf5x++ftKLxjRqzXPsSfh0EVtINLQJCdA1pPYVZ4xd/g91suPAYs3
AnMwvadiv+ZZ3nbF4M6CtwjOCprQJJiz65NuQh6dJ5OPetFO+Kys6Tl1RUfYV3jSTOBQMtJu/l7r
gv28kjjf36ipcYmAhtPZURdf881gRMdx7991m4Sk+0GH9dazM2uFD5j9pLirw1NuMgzXK57vdRZx
HhvKkB84zFG7+Ih9y8fIiHfq/eib00aJSaaX9/xhYlas1G1IOhNNrcsvMzVwQRx7Al263e3YaINY
TQ+/Ro20aGA/9sbg8ltEEYZw//ee/xBDXD+V4LJFYKigfI7BF/P7nHitzPBJFeuiHT6JeJuwxl2+
FxAqbRkTM2QcbTcYIow24B/GRLz7Z1AbO4Mb3nvP5ae4ogMLdwzfQ7mC6dhp+OwzkwZGnEmSEuDm
vLN4x1m565udBlQFb8FfsGKj6Im+FiXcVitFHl45iqLIh6Fu8JOU/rX7FegJuU7LYl24gD57tCVA
O8SX3NYO4AWPHusdyPpWnLTbRDeVyYPKCAkBQDl+rt8vmZEXKFw9lDGMSWewD0NIOiIC2KISKPhO
PbKwosy2sVChX1O226gAosFnR4d00EEnM/8wz2IRrMTYY+RWSLjxTf7F27WWZqOh/g699qe/dewG
K4KqP2Z7gb4VVVqcqspfK7cgJkPVxwz1hWFLrOq5cY6YtKTqsh2dZEPRA4TJz40rE80uvjO90LUH
DPUBwihcQ7rdJiTwLWi+Qd6Tsv7eMLLVUS3UXPTzLbyOrlDJJ9kGSHXMwDiG738v/LbGMBM2M6F5
BVb7PIWwAGD0TfWZurGu6OIHa0TmYK9xGi+qFHxuOJ5IfaDCOLs7IluWvsfAiPDnCh5o4ryHur9H
Z1aKMIg/eVbtgFBSPfjHtRabW6+A7uo/yTON0qop8D05iPUqscDe/+3v2I/qMbKVlZjip7t/Zq6u
BM12NNPi0KsCCAL1hHbJH63JRg4N/rVI5M90L90httCrA6gS5UP1sDb0fOE1xjoBBaNNaBjCOee9
rBWm4sUCB7rP75qjehILZDxKXfB0Tff16DU/jdvekZHHe1pRJbqDNwv/JXl2hyQtyLWAqlLzrErk
yEyEs2VDUEj+gRkdo1WR0Ki34Xtkd5m+GlDRX/9LOrUov4xVyGBIXYBqgV4+AvDob44cuP4ee6Nw
GTu0Vh2tJQMFPAHiBbiYSLzP1KkTErBdNbCN8jl9Qzx/mDYMkH+thebGVi/e1tg2Fx+A3wJnahUn
kurzKQT2OodBlqdpc+q26Jo4CTaSsuxu1QTfxkVYF9jbRURFqLywM4FRkkpyl+LZ9c7REah/mKHO
xcAx3hQ+vbsV3aGhx/z0ZPDzUtQBhhnM7f0o5+LAR7D3oLstMa5bbw+ZBVJAszTkY+tgLO53eN9e
1LUn7jYk4vG8/ZM7W2Q3KQFThJCbAX52aE6oaAxuRD7ZHY8cEAc7v1okWromv0TOm2W83mviQMO+
Js60E7aCUeraQdMLM3TqD/aDJ8pu3Ei4tXfTyiu35Ln8Xu2cISKqe7HG4IZYjx+1nXgeDM3y4C/3
L83WsxK3uxvJmky6gbcHi1EEGgVU8XODz7VyOEhJG+vTc38o9XgXnyZX0MM140Mfjhs51FEADofO
9prFtl2kxFIQQU6N7PZ0QSrfCt3iKStMH41p29EpL9ED5iDBY3P+1t0ZABnqiif0B92lCABZ3BBx
pZ7GT1kzwFfRezu8SwzJAqfCRn60MKZI7/byc2gFUCrVqncPI6k3+t8fsOSZX33AbO2DFKq57OMD
BmMPAPJHuK2cr3gnO9FBQNJWzoi7RgO2KnNm/wQ+HBq57GH/9kFHUKLSjpEl2+E5e5L2yCsyNprJ
OTMEVnNltbQaND9phbIOYzICHbk7u7Ki7Es1Q1dbKjRfacpGumO+JLe/b7erKZOlVwVpcBhekIYj
rp+VpuIBIeZYTvBX3KrTQc1t8J+VqnfweP2GcJFRWSvLW7KEioJJT/BGMcVr7uj3VcGNvCLE+l2i
EemI/PtLTZpsw26Fc2pUJn8H4Zu1a7roNgDfDugXWHEwjGq2q5kYB1OY0+flrFmind9NG8oo6jTm
bjQUeMVkB7YcNCivuUsL61UEQPNoRVeGTzjL1hRDl8ZshGa6FO9m8lnswrvRvWdQFRs2klUhO6W4
CG+PPMkOvsVszzTqWPNdfqRcKxVSRSgoY0wffCb0vEHpfnkPMmgW2KGTaSYBauy88kjQG6Xpvdb2
aKIZjTzueVewJBP2ciJPKdSgc32jQfmKiQjo094809eD/Wiv0VwuhAMggKbajqlnMhhNZm4Vxosw
4BVgYF4eC970H4R39mU0eHkv+ogDV7Tv1lwDoK6iUIHRrEhFzovrSsqMlZfLNF1XP7ZvoHl/F4zg
M0cfItDyFWDRnwHJn5q9ul2bjrdQCMNwLcofCnJBfIVMTfyvM0AKVCvRIhXrWxwCcnYoB9ijWzk1
8vGazjyEOvKiOzCMH5jXiuRmYUc75MjRSGn6K0bmpqECawdCD+SKaKjANL05koOraabFw7cIx9dQ
F55r84LUlt2a9x8U2hHefaS1ieQ9zdmCQko0wl1BEje/+NZkCqZyymzVXDmb25vy+5uA0rzeH3bk
/L6nuZ8eY3VIb4JHx2zeE5acRqMAUjvETmyZzZrB5W99JKQzKfMpKJgAK54PlxxK9LjlWpjo1XP8
JupVBjhW94gmUsvfCQdS9rpIgje3xV7VLia/fX+zr6v5D2oGri8oPkLBSCGoJ6gn52ZiBA+VOrRR
onMYM4L2bVt12Tekr+PH3E62WaBP7vA91BZPVnb91tFHeyatHsMoI5c9h8RGmRAqaoPSdX7gtqmN
eVoGywCSJqFzHe08U0SGldbIhSTjtcj528opLdhEIJK3Mye8u88cH508T7SrqPjGWdvBgTtzrwI6
iio0H33+veJl8RrtcKLsaDeTD6tMLcVk6lEfOLKB7t9Rkkhs9EEzp0Ooh45/r9mgxOoNmtn1Drnz
H7Lo2IBfXzCzxgrDpswQYTT0YHGWdAnugwAdTaJb2sW2jIDS0BVX91/Y54po6y/w7ZsPXkcEdXhl
BSCNFHoPf9mhMAAJIV9h/czG2+dvTE2GO7EyMW7XkNAPTdLVPPat8wqJwFKxGOcDRfspmv2SmHLj
1NccDpw9y2fOgUPFn+uvFBiFjXxpFIN58IB300Epa6xalaWLhasFp5lO9QF07Xq1QUp3QJQSOM7Z
MxTuGHQW2EEMvzFw0AYbYXyEnr+vBtCLa9YwjQdRJuWSmzkcYjEKUyDQNadbxeqeMeyNsJhdEZHx
lJH6JNnypTXe0N695i4vnS86I2X6xmG9czhlJoW+mgeof2FAkzkQwSce8vWT3VrxJzIT8erxrgmc
GW4Z8+V8NoPAaNd+Z47ndtvGJxjuPn2zmJlB1lJd/JJABV1mSJrDcb2B8Yu51lZayaOOCRYuS7lo
JMQMFgIWhtOOPD1NOgG03pTJZr0bc+mx+C16dqxR2oPpdYBo4dimRn3H6MwBdS/b39NYvnQK3SSD
6V96I3sQdz4QJX9brwVHFm7kv7XPB3xnKqiyJ4ZLdPWVu/iH/JEz8EBHly/mtT5xZxeTy0m1Xyus
LyQ2ocJ07KkAPAst5l5fo9zvPT/zUDpGHrVES9U3cwxRyi6sbMsj3N0pZg/pkykfAncVtUN/fP44
gosZw/ZAGoIQeLbpXJ/Xaln7qY5upk4jWPMu3mOMQuzERmS3Pvl7j5deCPii6DaSQVaOeWczTy2V
k6pDJhczzvTJQiZB913/q9oET/65eIdqC3dqQfhPHrYDdgvQqcyJn/7+hoVcBkIGEd2U6HXCwM85
g4IQSmA2UfENo8t+iS8lLfCiW02P7yW93YKpwsRsyrWm6iXtglOI9ALmvNFexlm0EkRMkzE8IEOD
NZr8m/fKmxM8wjS3/K/sAFTmUUOu1YnOa0bkNmskaih94VWClcZ4idkRV54/CSUt7KImwY6kUojs
+DsQt6srh7uwRAm1c1mGo4WKE5I215rcJBlXJk0Jh2ck0j2KfQb7mLreTtmDGBOZ+n36menpNnFX
Hc1bNYZkOB0UsYeYe55x5DxM5RIrFJIjh3/13tCkuANO8qKhmOcZ+XOHi7vpeyD/3fQoHoKvVbt5
u8kYT4skEljiNSQYblJzTIoITMTLXx7qM4vG4QcNAKXe/kz2krHHEKDAUOwnbkN8B7znaIYsUI3M
dBUFfvS3r2YKb59m+J0KkhxwPeF4znmEC4xn1cQcT3PUQgJMySbfgam22Hobn0chCknCzIaRW7ta
ty4vPH2U1TVa5URZbKYBYVoAKQO6G50/t49QblPAHD+DdSY3tzDPk72vNyuX+dYZoDO2MeUSAHaA
IOdw8q7vSwzf8hJ9tFHUBmmOnt8p2+TonQDN+s58EoeEB2yEMdYgzwtvJRVNuTrQ2ABuqNliRSFu
vDiG4eYu0kV0RZMxo3fx/C4dOiS89dhBn3i7GVMCz1fQwR9m92v29AfgfG2/r79h5u9GbAj2JA3f
IH0IwAB5eK5ppTXkCRuY7bu8lvVe0POrNdNH/Je/GYRJ0EUB3ovAafc5umkMb4cRb3AW3IxwZ8Ye
n1rgYx6F++Zl5aRv/YPrpc4MKIMheYnIY6nVM4j2nFA1uie0GYODiR603tzF1ppyLVwjAMtZOsAD
JVXU7q9X22CsdjWGUOcKZA2eU7xP6EgrCcYKEP8o6cWevRsYdKitrHThFl2JpYfwa5MjRojQA6sC
hmTDv90Mlk9ItR309rm8lNvVsuOtzwdYwL9Vzs02x5TDVPJwMmvi28DRYX0o2xxwbyKS2h7e42dM
hjCCu4vgVnoSGZQ0Plp7PJY06/dX0K/8teh8aIvGC7DXE/ImJN5jLqgeXDTzi3dANoQGmKIk7XY7
rKnV8mYDQifTIEqbl+MwWUCNK0xURsNJZ0ib9pDqzFuKiM0jNF266gItXlk6BPj/BM7e4xYNo3zN
URtpc4nl2cO9fwaAf9I5NL78FxgdThc0JzRaYtEiMdPhFtyw/ujBQLb68NHgHFOiWFBiwl9C4LqK
86CvTbJaqDhey5wpsJqB+F32cVUHS/yOt70JIJmd75JD6QCKYEnO2oNH92xuBn8vcranidRUstJB
IGv7d+lDuIudwSx09u7vm7moo//28se7/aWjUhEGcl9BTGcpVhuR2pKwnG5FJdekzN6VKAtGTijp
7n1Mhn/2dnyO50tw/l7Lypb9vG6/1oKSsNckPaREO88G0ctTbWCWnrVmXRaS0Fe68FMD+yWn5cTG
jwbIEc8cjFmzrUxwhz8D+XP+e0ELWvfj4AKMjSw8IJSzB8LjtKYIOhUFQw5RlFro6bcGkGot0K4c
5ZXZy5fYyDd/S13wAiCVEqLBDVCRFJidFs07B2HpoahkZvdIPeupFSH5pu0Sp5aBy882Qvao2IV+
7omG7LS2Ww3ibo8SPfdYsiZh5LyCdtxr08nWvIbROimcAJLexY9cR3wz4nQ4AiR0Q9sDQ4gAAMe+
M30rvWCW699bsBBQXcun3/friEtMra01AUjd1p0szkgs8YU7jBZPkgd1/6nYb58rAm9t9pXA+T1s
2akC1x0Eeq8SR3rQaj92W45oprRvkfj7Rl1lbY23fiad3Y5QmUWhgaJjrtcYsSNTSQOOuTKYS3Qq
D90lUgx5B26djky29srpsVF6uiCtWp2FNDo4RnC8GIOO1Cby6deyu7QsA79pkVa8dHDcd8+5rkwA
jYqgPzh02xC0SBISUqXRntL3wFShgsgNCWtbcFtFwGfQ8AbMx5j4qc6ym0LvDbnaIJDUPEtqCb8f
9fdURzzJn7TMEM6lE+6QVnXWrO5ChgQZRjxfcME00B7OyzudJlVBXyCp26JCr2y0yxcabz6wBRXc
MYDPbHbTb7VN8dxrxtrLsqTcoNoB0yLIwjAVfG6/ojJVOUbD5odv2j3mEMhk2skGQk0fmRl4SR06
bVRrDV1325dLczJoCkaukcbsc7FyO/jglUSSU+2M0RT3gcE7gpFtRysxKCxbNQIAR0meYYyjkdnG
m6ur5kq3/QIm/fojZt5+qBRSJbIjDa4QSOJmvWtbz6j3IbqStb1Kys/4a8eT+FgY6spT+7PA6yf9
WvZc28pK7VQOsqFwYAcUX19RXn35kFz1CNeQyGd0t72m5/y+OUzvcgh+eJ0zvbcVS3MbdFx/xcy0
Yu5KJsg8vgKQsJcSk/sGUrynD7vukflWN+JdE6Ni97dMfsHUoHUX/fK4bvATfwAUv8ypEIaYoTqx
SKNglsixJGFqN6CKU473kUI+WBJ8y/dPFWE0vTLBe2mgwAqUXAsdlA/tNlqDby/AEpEJhuYDr8YB
eanMzLvcSEoceGKKoL4HoScZdqpjxnZso+cIrCpo/2SgDz2ZWvLA2Kt9ILdHAPFIkeJCYL4TzM+1
9RPDbpRTTsaVl7ZxbwDBZnVkOIf76dwkpGSsN361dXsB1Uuz3yhtICm6gIWcCilvpFICZwCpSeui
ittEBPOLEOi2gGQewZIHAHWxEUBGV40oM6c60K8YrQ5/cLWP/NYhvP4Y/noH4gmDPpMaHwOrCwRf
1CFK8GHpmlNk4fzZZ+UOWFjQ8oX6YeWpXXBvrmXP3r1WzUIuziC7e46/R9fgfLMk4ql9+VA/J3tA
kNZs+p2skOis2DkNxlfD4dso/PoTZlaoRfdRUdGzyE3tIjx36B4Q9pKN5nJ9MJn9mT8Xa0wBtwhG
5LCAmMC0NqSpkdm73vEWAKLer3Kkdhp7pK2G9R6m91jXZnwa1oQtrA8wDcx/gYbjnZ8/754H+qAs
VzAw8FDbwZMIrscd3xL2coqfA9OPNvCd67XHfEGnroTOzCvPBGmmphAKIi3b33BExajQTf1SPCl7
fsMfJQy5BwNDuuVoyvZvC7fwrqDeAHui0n4nHmCs6+1VtGkovFRN0Xjh2eU+clTXx9Dwd/7k68M5
ewwNyQlf4qfwEtlreaQljUaDF2asoVzKASw/C4gHdG32dVHi4dSze+1IO3EkzmgTpM7qCE20tIc1
3vm2CgK7xISZf8rsVV/q1oPFo46SC7CNgAKjn/J6B7qmSrKGwUeUZhKY0Sl9UHesw2PakEs7FTgM
qPkPLuy1zPlbhtpEzkiQWe2UCygEaYeXdCeikz4FqyfCP109Km6ms/970vBa8Oy4wRAeakNQId19
Tk6dQStsL9KWR4ZWdRQT7U+W9sg9dntPl4wVTVu4yAoLG64iXwYQ6bwRBa3KlIIEY3C9B9YtLjIV
x1ulig6gcU2rF2XhnQKdLQpcQNJfn2mYdiPoRUakIjF5DjVp5k3rDICOkOdfXdeCzUCC/Z+smf4w
UxyBsByygD5OD+le/QwsiiHnLf6oo9qwZ9/ZlTF7C/E1Ter/kzm7OFxejnzPQWZuBqju5HgZA4PS
cgn74NAQV13Nbq+tcqaxDMvRDkGUARW8ux/sY+yjjDQ6QMIaGhg+OT1xW2etmLTQG3i1zvm44Tzt
JLkZsE5MF6pNlMwws0IXL9k2Mk7KuQbV499KetumJoHBhHZeoMUfNmke39SJOEW8FubwsCWLObwP
RvpWkwoV7rIm9vhRPd3Ru5ltd/ERNB+PF+Y+cItXcJnaf3/J7RHjSwAgBcEcEFO0oHKtwnFXaGVR
JUAfb5jGVs8sqIn5l0YisiGCw6Wz448VB+O2jQgikTXB6ilvJ/Cc1yIbrY8HdcAo+ukY7AarczBy
Qude8534AfLjNVNEXaWrqGImbXZvQDDrQYMhrbHgU28AO7a5bbWdDmhnHuDdreznjQJTcZpMPUnQ
pAEadL04BQFUy6ZlrgscCAIaEABN5AcDJmN07q5zJ/0NgeVaxfc2YIZYpKPwvCFSx+syO0ZPqniv
Gnokn5zoqO7v5U/eQbufyyIBhh682tBxp5hwRY9vkd0/YgFIQjWORszi9WrHzFeCquigPUdUgDvD
p7wU6j18mdhW9vmuepQ35VZz1phAbqkBZoJnOiQVTJ8VaQtdtV8HCJ6O2a6H+lrCJSfxV7ErYalQ
lGvg2ESkfGJcswVk+G0EIFhyVv11+p7NlYzOZvi/fZgpmYypQT4r43Oa2pQ2ygVYz60MLhT+UuRG
bQ0mOi435S48xk86Zout6NyCdNBmowCPEjy4Y8WZxx4Fii+nmD2vyw/qq7KjFMm17p20kOCFQBHJ
mFyeI8xetdBItiJ7Qd+vZM80oIyqsWxLyAaD+Hf6WO2Sk7AFGk3FsrVCn3ShJMUD+7Qilv7sbMPB
TSQDUwLFQw50ds0wAgup3wJima0M1htup2ynrWYyX7UxYqIAYberdefblQKqQxGlIGQC5ECePU0B
14eD0uUFreJYrRse8kP+gLPdIC0FVzZGe1W7Ue5XFkpj3euFUqngmeZYHjmhuYvhBU3CJRhfqBeI
tFCge8m2SG3v0admYB7S59/SbgN/JKB+S5uZkbgZapAglaijjJvUBKHXI+U7Ug6dW21iR3sA2ZfZ
mQ3a5AS7uguNYjWzTG/KzXppOwMdGI8Wr1nsL0d5HoppUyDRCyp2mu+RnXJfbXzgHB2IdaOBcC+R
s3q8t5cIYQmyvDhgVH8xlxsf9isH0yUoMnQwZvp4lsABfwanSe7KEfB+qZM9oUzqZvZoxI4H6Paa
/bgFSVHsONxINJ0i3Qys0LXwrGBTNolTTM075iH6CgYntsdT+Sxa8kUmb8U3El0mBgmZqo2+pLXC
0E9FcLbpKEFi8WChwDTgeUU0YZM6EwWodutSpoDxDJedxCJmHQE5wjreZjQyM3pQn/53BB4W/kuy
OjNdU6xNvk8lS8f0kBwbC/BD85RZQ0MmtFXQS1W/d/uqJNJaRLZw4AhIeaCH0bYOEMvswJOU6Woe
s50x0Q9jxFECz94Es0VyczWfRY3RbHvh7qhoXAHaD0wA9Et+qVYcynKSB1yhi/vR9e/GQwgXj3F8
J4W0di0ouTWNmOzwT9rcmVVyzGsKGLbQk12ArodiF1jhHrGm5duTLdnVany94NBBIpiD0feEkiwa
0a/XpzKT0mPWJL06kzEeEnQrf1bmaHlPwStjrZLv05+bb6cKKgUsEsMigD27Fuc3UcL3SVtgWo7J
ofETMXz4wJ4kjwbvu2KNI+Y2Ly0B3w7kIB5XgEL4uTxMsK4zjKyBjlrCBrSzpqhjnNSWeQDrU/+C
vgadv8fItH1he2Zckfg9/Y5XdWjhVH9/xA3OqpKHtJVhFwcfucfQZAEq22ToeAKjhsjr5ZG5H0An
0hgrL8KC7lK/AhMzWZUmqGcPLVpwyiSeIFdBtW3Tp2gze+VP8DFP3KE0oifWwTgC2tSCfkV0uWUl
KberWLu1j5h5e4GXZ1zU4gQai9txlhcDqcyb/XeqYwSU7FCkgYcqc/bIWmf/vXYfVzaBPnszjfu9
CT9UwL8u8CgoBSbGQX60w7Qfm7sL0VIznNSYVKjXIzOZIQn6xFveXfQkP7Gk3/CHVteMB8FOjXRV
FxYuADw9pKkBtwcoft5omMpZnQ7piHL3Xf1YYx4JBkftyhODYvBJPNSrQfnCm3wlb2ak8Wpmap9D
HrNRz6PJ7kNXyI3kqUBrFedEduTGJ0lfw88KCw4XamEYfAEaPDBuzGGs0xh1ktACeQbyLxHMLRz4
ruBomR+cgayZ1Z59U3AV0IogwaOSyI0cePpmusFAXWfYjmZmYzCreeF35SVD59ffOrEQOOOb/n2d
MrsYRTopclri6+RzFZjclgfkpdMxlD23Ris7eCZrfP8tcslLuBJJbcQvNRSlXC7qHiKVy3NoTg74
bF95PTjuOJ22+HskDYi4Cy0BVf+/Ra+udnYDpUmr6pKH6PZbuZ+eu+M73DAbs1ncU2oPerzGc7YQ
0GJ7MaWMMnOhx++mqY6jmEMxxlp9I7gHRDwKSPI9mqV5RN/9U2/4Fw55GgfTBDGGZyVB/9MBPrvw
aJ9E2R+PGsrvc2uraJ4fVHKLBL2ZAEACMiHzB+ew63hAxyXruSecpRxDoh0YUtttB6Bxrr8EpgCO
VpUMW84Ew/BBNfqcbJrnEYfSPU62R86F4e0Dc8VA3abXAfamU3JUjnblIrVyrRlx5IeA3OB740ek
kSajekf/BIKvr9aOwcXpBDvpBJiA2W7kw/+eBYVwYNxBF0u7QeE/XgsX4oipUgk4d/RAvWKi5vA+
yIZUWXj6MyKc/tbE22Q+pKH7FwTflBYGJfpraYosZ0Hkd6gFVbjtCkVnKqR7ec5typsif+a2oqAH
DaxKzG7SXelz3Kx18S94jrKC0TPUcwTSbk6NIHZDxvsdhq5XzynSHQGissj17kY0B5krq6V7N1NE
FWgAkA6C0AocLTPXMUxivw0rD50Luqh3l14EJS8ZMaDtMdw2jmClSChldxro7lEYPWmOZrcZ+txk
gpm+NQBAf3/Okhn4/Tnzhhk59+KsYrRUz3aqLaOa4pvx3tsgtxBsBTe8rAJBFtyeK4Ez19Lvx7LI
I6w/BPsv+OLQa3ZuNgpEDY8eWDEK+3NliTd1Ggm+878dl2d2fepTT+hiSOz1BhMtCZgS3Mg6oVMX
hRLejo2/5S0Z9St5s8c1aPteTUvIa4xmJ+ymTtdIjJp7dhR19i0H+yumMxoHHHGAtA507T+Y9qsP
mF2oLKhyuc5/PqDe17wFHZOtD999wqPqKYTFRGowd/2vq4YzqcFYUXOBsGhOwRFGbd4pMTyqUeeM
6gmlk7t33GQ07yMgCmBNTy56Nk4ths2t1SJvLQgdAoi7pKAnSIPNmtkrTkPXaq80FZSYf6XMnaH5
8RKhPz80wZVngTaBZLCUDz0mj53/94kgkA5KVbSuIO2PP7MUi6gygcT3baXXeL5APnQAPQ/EovTo
7ztdeBRwl9G0m95v4tVmv9tIDbUv5JHQBYVGLNqyc208/V4eGCGvK53fg7oMrMKqE+tP+XPuxNaa
7VoWRlEkoKFDK/Yc0DQIXiuGDfaZQT502mg69RRSZzJRT9qsmqabGIEu7Ze0mRoHieJPsoallabs
+i5DgmNihCGRjy/iNotWru0tyHUmbqZE6HgpOQ5FXcS8lVEAoYAJE0qClh9kjPS/L8tteWomS74+
NZmLAFRsIat3W/N92MY2+gKeKXacsYbjajbo5s2ZiZtpKCe24LCiS2ueW3N8U7YdyJwAOxNB7OFf
Grt6OK/eyZtK6kzmLLmK7JPaczlkqud0Exi0FjbqwQ4Dc4QUdAUNKDoHG/4Va2X2mvN0Y/GpbBEU
x7T+hWEcMwvco5OsHivI5j60z/jN8vY8io6tNSB97ebO6nHeRJMzeTNNlcKWjQt6nOKeAbCoh6tC
edBK8Lcj50XpMRs92at6Zv+tRzduy0zuTGWbftRSpoRccI5ZakTe7ySb/f/oP1heH3Xe0SWFCQ0z
/Ukw8ijgtA4WzuXt9ivdgxUEaLYUBEeV2b2Fzlvgtlt0Sf29vFvn5Gd9/+TOdEjLBCESI7SqUO4J
mU5l9HbVe2VyAA1lCXk4r/WlC4s2B7UATgZlFdRndpLdBAxrFsKWU+9M29XmkXNG/Xj37GFqAO2r
UQ68sw8fvmQyvoABgfiWHWxDsG9q9w+ruVRqBq58Rawfo5YpngjIImk+lJLJIy6PM7ECDTkaXcPN
BL9UJNIZrdx5jxJguWNBVDOdWnbNQC3dXnS3oE8MzABIBM40KxBRAqpHtkI5u1M3xQleoW7KRxQp
2BVvZXGNvyTR//8KgUMWMzHSAZJKs8O0dcRambaymluPjO4jXCIA6ynh2w9S8JeMWE3F2lNk2L+P
ATMwEWLYCsAdsqPuwOw5ofwRkENPcjA+KA6/4mIvS4eDIMEmoTt7nr7FrKu0bAec4ujyqdEJeoEA
TudsaPBdb4NXQyIBY0K8GVC2cw2txcZqb9ZtIYjuAaDXAGDyaBSbcxy1WRhwcY4mXnlfv6l3fgrg
e4gMx/ihWGjefhMmIrxWpn/PAqtWfISW1q0cw9KrhwmYmI1OlYrO+bw+6oL3kZdsw1pPkZ+3iiMa
ey1pz342qEAVoE/itf/wpl9JnCmXwo+tVmeQ+BP1g2K0P2nAgjagYavWqg+3TWF0wu+v5c0iu7QY
ZBAvBJjCbsvnwGjNyGASkI1fRlv5XLGMC/cTbFkcsLzIZGNHZy/clNYJW2FaI144rAfDVVICXR7Q
Yifvp5cVYQtGEaEq4MMQhTLeHN4xhHJZ+OA8RrCkHVlzAl0gGAsxkOctIpGNq7sij5r1mdm7kjd7
bmJPzCaBTwHZATD6LNqUWdxCjwLSU0arkcYUzvThKUi+C7+l+xXp1MT/JX326Ax+X8pTBumtntMA
4vDeWSyK76rBXvLPSg++VgQuvOLIiILxBnxTABzMpzLwDF9ODJ9jMvYewO/elW3JPJ6OqAcUGww5
sxPiohW4RSriPzQy0jHEv2TPLshUVQrfaJCdnzuCeoDuHWO7M79bhayVRJdO9beo2aliyD2f9EFR
gzk92wXHZsPsmfNa0XfJzGFBGCzLIsOIlt+ZlEZpeICdSyplApNNA1oZ1PLB9OJUm5fAyp+1PX8f
3I3bCM5M/B6PK8p7y2P2s6P/PmBmBap0ageNpR8ATOx4loFNUu0BQ57YT4CvSGUGFqDvwKdyLihx
LQWzhQJ7OGrkEYT95opq0dXOdRkJZgUlBZAIIM12bXHjKiynkK0AXoHzAruLjFp7CGB4fcplIG5C
owWZIGuvnfVSpAgawX+CZ5coYzD8qh4gGN0vk8PicWcBm6IcVrjAYfEfplvQbf8ncM7A0vl1hIHv
EPjqu3VJvjLC49wn4ChHg0W+A8xNK3u7ZIJ/S6R25JdTIQ1l2kocJEY7Vm+/vPtky7yCZucgrNUr
b0FZs8XNbmkio/9SauhuWoED1K+bGamtAQuFxcVorcYojQ3/JN79vcKfcP5We9AxBT481ErnpXwJ
dcJGVqDK2kV2la3wBDYINJif0IOIvWWtQn+CKusJ/HF2wxrcy1qZcNFjgOoivYF8KVA6s2cu0IaE
bVUsXLaRBNCjzwC46kN4YozERPepswbjXHzDfwucHWobqeC9R2WEtmEiLduTpxee1Jdxk4Ps/b9s
76/FzdyhuoTLWnmQlZusZ8roi4sJi0I0aDefKF8TLf6cvNNHceebDSL1GHXp/0falfXGrTPLXyRA
+/KqdRbPjMe7/SLEdqJ93/Xrb9EX51hDC0N8OQiQBDGQFslmk+yuruL/91IgAKu4FQJwBRENYA2p
nTr6oQANnBm3U8/3sj+z2+7fZ9xPNQe48vvgtvTkANeK62P/2ZEHq4pClhTMn0BQ0GmrXJt9IZFq
IEYLUNo42WHwRji0YuYQYEPnPo+cN/Ysi/DjJzCGGAarCopA4Ov9gfmSqmRs+hxPAU20xn21E+44
K3LULUg853O37XcZBA3GV+GTJXq1tomBItUN8GryPEpg5Ja1iBdjXRD6k4lcwEc3htZcsEmxjeXW
8jfyPSBJu1DGdapjvqKJH1HbGGBoA/wqAJRivik/k/G+iqZZwCva1kBfaZ8aL9IcU5Sc8uA7OsIy
IUZmXodX7lFAQiMjChpb5CbpR5eujq3upzAr3YO8L3W1F8mw/fvGna1pi5ub20w2w6tWjjsoOIC1
EMKgRPOdipPFLPCJweFCynvNHeHlQUcxTt7clDf+DUq5Nm/ze7zwGIFy1ZtxYwWeDKxygB9RUWOa
UdXP2pHkf+YX4Nyl9xiZvGO0a5/VbXsu79TAFH4zYTMrF0e0NwEzqYkK6UShTnco8g7aVGrIIh6M
4wBW/edkU26iQ71LHwWrgarXNrj1Hf+30W2Sd2Zw/gFawFZamqcih9SEDW8Q871bHNF7A27G/B2H
IICMzSYsWBcrEusv3ViCHgiudXhBE/Yx6mI1DcI8Zr3U4BnN4V4u4vcGlyvpKO4MF/e8wmskHEox
cMI7bYuUTGMhMcMKIF+F1x+fAZiSAZgqjxw4Nelqz+stl+A/59G9WlnIIbiS1+NTwFW06QDJCkHm
nng5AjYHFQ1ly4MLVj78hc8BZw+cLKEjw7fQ4t3yNPsDP+qNFTzVH6ojoLvipHoou/zWnHwTg4db
2E0MuuaV8/jSKLXkkWKAEpsYbT8mNAlq5rypbyKcWI0LVt7jtGFs6J+h68IeTdbYlSIRCoS9p3Kr
Q249O3OmgATnzbOBgmF7EA7n6xZ/bqlLg1SQnrICeqUpDGr30nOLlgkQHz/kbJmQn5fHSzvUxWbk
5zbuJtiJtzVgwDc9+iVckC48wIucYju5qFbpTv71+vMjl5VZXHmlXNqnIlagBr7ckIUcHB9ZefnY
uvFr5iBi7UfIWZHrhgYv5rfR9vhnvBVPIoTToncfS8zKua7kxy6/hTqfCj6PJb/FtwRPnYPMMji4
0REF7TSQrsbvzUv5xHnx8T48DFbssbg/Vi4El9apM8NQJkVJyEpMO9XxPT01DSCNBHRTkrZ4/SN5
5c76hpmZIo5EhRG0i+IygHc/EpIGFc24bJw4sUUYUd9yuwXNxql+Fo6lk22Lzwr3elZ59mewBpst
7lkCzikUKelr3mSIFadkBrlsji8adJQyZ9/iUi1bM2gqCf2E74IL4RHh1JwKs97ljDTo2kQvvgA1
xMv7jzFU0pjM+AJuA5B55Rwyp31HV4OXgnK9+PAfmtvhuX5jNtKsnBuwi6K0BGQykrBUwFY0uatz
DguM2uwbNNKgNfQGnc1ge1+Bf3WTJRbzZPx5DyGT/W2SCpNSMM9D4mOovNVvhU3Q2ept3wJpL1jc
qwrKgXgnHrlbfsPk8yXeSrsVqGzwi7SkokP3cpJFpZxCqfWRffDGG/EROMLYBnvMBseRh+QyiAju
a2/YP/3PURPj/bZK7eBZ78cpDrgGXal5aPb7+A/6f9EsYgqf1w2t5BXIzH5bonZrnqtNEskYXwZY
7rF9yZHD5pwCTXcQiW09Js8oiYPX5pNayVr3S03oYQ/yckcFz7PKeemhCLD173n3V7NhKpmsHAwX
A6TigqyOUd9rMCh9gCkgO8y8JQ5m99I8BDNTXG+l5g3eQzy/0KeAa+SPgj7wh6hEV1i4KbXbl8YT
X3F9OOgnBSgrxsqteaaGHklcVAlWga5lQdesMuYsaME6GNxJ970NUHl7E79AbfdOlp0O6oHtL1Ar
sa4QLLuUx0S5KiVBArvCR+KET7kdQXNZBKm3BkibJR7lNyRdeY+0yf/NiIFmBwMIYaUzqDduqIqd
PqUazthdeSN8NpDGRAjiHwEvC37fcIf5VwoGaInF9bF2SQPOEcuK7kHUWWiUbR5XAw+Sa7jQaXRD
qwKc7sjfQkrpo3KNbbdhStiu1GnhRsDPoUEb+tYgb72MOlyq9PJQQeO0+6V3TtU74w68mZKX7iJQ
lqOWBQIccGtLr4wZXgvtS7vU2gp5HQtqTezuBk87cXc43g5FZ7WH1mmt9pUlALryhsdACZ8IoNrA
ZdI4bakWBo3votYyPibZNJ7De+EuOyREom+0BvCFcihj8fvC5jWTMdaVqzBh40czBjhl0I1KzTEf
h81QVzDdaGDv4Xd+Dhjb7Ey34CXb6PfpQSrN7MR8ZqzdG0BKBlA60upom6DikVTkVaLMmOIWVJ3I
I5v+fbB9DQ8GW4SGxFI61i5MydQFIR50I/BnjLAESgUJv6PynvwuDtMJXOmTK7vKbeLyb8FryEZR
rTrS9yh/rOs0SEVHRknapJDlhKiEdsw3r4++VezZa7kakxbmqFeG0M9tCkVCTCq6owRIuVnRATJK
lnRHVKa1m/SQ/QXlPtGfRxYXJXC0OyJLcblJxXoEpliMW5T0QVENYeSNYo72uB8EEJPiFa+8ddAP
AcHyebxl+O7afWhpmnptlKOR5hC1aHErUT5EJy+QhUqI9PgJ3XnGGVLvXgAUme/kzGC4coAj+hIJ
DyS/kECgto0ghoM4CjA97XBl8A+C24BoASfdLcrvyk7epOfYuz7cL8Ay5ciwic4pyNUCt0Fj8gxh
TIQ+gs32gRSBC/Qsl7j5BRC5xP3TIS0ko5O5qILs1CN+cBOaw166Zbd5kM157UMoP6sSQLCGFB+i
nFLrKdmnoZmpltjaOvRqgNTc/IJebWVyD/mjtA1ZzGMrEetiGqhVL8Y6MYaCTIMLYV4QHbw0o9Vv
Ytu4E+5aJzQ1pJyt63P/EzevA54IcAHQDiBKB533pZdHeplAQiuFq+3ymwPO2/42voWQxgN8HNRf
Jtj43e6Ts88xnnt/YVvAHoOIEYjpdYU6jgY158V4ylqrqiHlnmzQRvAngjBkdlNv8k2uW7fivU6y
rWDB20x3161/lfzpxSZVkq+LHPpsqUidaVMQTGGL91Vuhha/U3cqtro6QUCXEEonW+UwuMd493oL
lTjwEN9DgNxO94pXuTm4FsEsziQJWgHmAp/w/U10SC/5oa4ltUHh6vTCOcFOAndocU6f0VoHvob4
Gey1zjnhTeW22gc24PboeLs+LWt3ky++RSLfhkZ6ejMmdZlLmQHtMnBAyTsJ5MghYVvrkWcBU9Ct
ZIq4+123uZbRuLBJ7bsp9fta1WHzPQAl8M34zN9Ot/xLZb+CBgUwSERcO9zJe8z6hskkunK4XBin
dsBgSLFh5D1JaJA+l8LxJyvxOAg2DZBVEcwIHL46M6O0uvEIr+U/80zt9gAsFn6ZwCy3maGdppjF
LklQ8W0+bqoH+QSlNFs9aMjAi8xq82rAXdqmgnw74cY7SZhv6SS4MyrpuPi+36lAfKq2sONv+ZNh
SZ4Mpojk+R4ireZf0HUg7iw/gdr7fd7Wg+rjE8SDJMDFWuduNkeXs762Xu5mL6Wn7STQRlz3tfV5
hzgVhC9VyHTTL/6xl6cm6DHvoG+DazWIq53Zv0jgRtGQ1yn3MUQK8PIHoahv/d0RA2EslCBgmiAG
L+OtkKdDHPHjV3ZFsKvNhND3jlnff+RPpfkbFYiHyQTRvJU+6cza5dr5Bk0wNB1AsMkAQOnSuNrX
dVLNMC4RbiHDRNn2lP2CXoClnHG61+A16q3itYZ6NxFN3zKmfu2AW5qnXH6ooihTRzJ2UJB8jC/J
IUbXcGkFUEmAcFHyi4jUZ6fP62ZXg6oGQQjCC0LAjFROQoukAQT+KITU4Fg/98hUaqcctKLlNtkM
oPmRUCJXEkQ4dFGjqSZ2wBESPspMkpKfgQbMBmCShWqCBAJNuobbNYUIZCVKqSIi2ovL348Qrirg
captJIB4Dy+B1b2DBu36+L8OssuD7tIuFV2FJkr0ScXqauaDvktv5tvGmU+9ewaXFP6tgyxGh3/W
QIJvPigO7hzPjccB6qg4tdNu4ifBAtIeZ2BxU2CfDs9M0g3yBde+kPJLvSjqrpTIF55CL3wAHx/k
+nTwXeEL9iUggeBC2OmmeAcxkxDEdD3r1PuqQtFfgJQOLvoQMiEkfZc7Q06mrhxEAB+100l9BfDe
q21QbJg10FBWuy8VEyX2bWF94BJq/oGOHO8mNuemiE8s+OCKv8oo3H1/C+WvaRAAFCngW1B/Rlof
EI7fbwakCfxPhEnEJtx+8adq1oR4U9ly7ATFCqz74hPodu9C7as4VfAJKAxn6AQSIcqubt9rO3tX
TOlzAiVK+exzpHMIdXjwoQDWMrxKdx/ow3aLbWoNdmKzGo6/NsiVRTIoR5ZnbKyEx1eJh+gOnc1v
ICdLdr79kZuRJ54KFDGfB9SrJxdPXtY2WrmkXM4J5aRZ2BRGT5ZF9947+OAmvEcNeT4DOfU6o7M0
PiNlo91oJ/+okUVisTL/DN5ABkgg2kO9XkNqg3LRWTCSrhpCUIVxN3I72dKUvKAf6DHm0jfBx8Sn
aE9pmeWAnwlWmMXLjFBqkNBFXZOVpOOrUgVytqw3vmQmgtdD8hakXqKlzgCcIJoC+XM9ZP08KGCT
lOh5FGsRKqkShNxNXC4SZLAh3SmiXWcTojTjNFq1QdgzkMbFL55azjGrZqMoMa5UDfaV6Il9uSnL
39cHsoKPwkgWVqgjL271Om0HWIkIseqEPoQiuav88dTIuiX4dY/EfG3LRB6yVh7Ql8cCPfxMJVx+
AJmGBYrGL5FiLjJ4bZtMLyoaesY5+uCkcsN3lVm3BWPl1s645XgpJ1UyoR96H+PNQ6/tn6LxuY2e
emZe8Wfqi4yKSE8Z6F9EXZAaVRZmQtEleCd1yefM65+ZODmgbDalJrjp5Y8eL8qoA0apk6KdLALs
nYE0Pa8a6BGoYQzeu89SFw4RuuPkNmcokjI+TqfycrmmtlHgY8qH2ayi/ax7oEUzFNSueShgs8CO
634MtCoiggbxScqPRaNt/IBMRa5PZpmjl5QrtnKeM6AMq9EHt9Z/zFCOPMrCAKgUzMT9c1ueuhmX
Z9nVU92a0Mo4W1rcONf3DmtglOdOreBXYQ+LfDZbrQ6dK30SrKIdK4bPsgxRPhuEaikLDZlB7TFR
jgC0m2XMgnetzh+qRnjWCSSbSHmsrCVlJDRAyftg1G6S5yE+BlNsN/6vOfIUVLAblUUivboX0cWj
Q7YAvFY0KVFadp3qE5x8pLh6pXtDA5X5w9QJ7l8slI6yDdrAwGusUQuVtJM4FwnsKM1kzfI2nAWn
4xLnupXVQLawQq1Spsu1FqOPA5To5U3eTKkbtNyr1gKPJ4rduQhiVn6KZZE6hQrJF/uxzAE56Hy3
6F4rBRh4HheeLtiJcbK9Pr7VqLEYH3XrQ890rHYVrPXVlhMe43qnDOF5rge7gMqrpEfedXus0VEO
mWdzH0c17KXN6GaadFuqjSnrqRO18XEsxJSxy9a98V8voaOi3oqppkXwkl4AgnN8qJs/lfY5cnfX
h7V+4n7PI01cAgxlFJc57LSG+NYkIE2p45zbQw38RswyNG2Mo+rkYF+1+DIDpELs/3BtySI1YI1W
vDygmgixSiCjrTlX1O0S6NkuhYyAxspnrC4jmuWw74AMBkfTpSFDVDPRmLCMYXnIKndMzkKJvG39
HPqb6zO76qALS9QJMHCakc8jLBniU8tjHt0cWYS8NrtEN0FT8Tf+QnpKCccJ2jmpqCJzQ9pGPVnH
CpYiwc4gbNjO4kFNB0bleXWxFqao0BLXScmXIAWwgF2418XhNVYmKx/Uba0YjFGtnjULU1RMaWIu
h1AYJlEOUMcxVDTNd++yzlQj+1mGxAVpYYeKJrEMed2v5qEcFFGzneOlIoalncM3qvShhVxOezvr
ltLa152ENZVUVEm0cOyKGlNZSbLZikZhpjWocKHXMuQKK6Ss4IjJKNF8TNqsyV8vnb/KihLCnLCm
xOPvFDUjXgxO+hhs2yx68fMMveRN9yeGXlJioIdKh45I3Nhx5dsQ5X2WkYq5Pnpij36gLr6HJofp
OS0vhw4tWzlSSAJw1boMKq5QdZTC5VQ7NRywV/3FjINwUAEdIGC+skR5FFekijTmNWzy6HGGcLYj
F5M9l6DSFmVGon4F/yLzS2OUW6U9VwC7hA6XrNpL/Z5XLTm6GTK70B5BT5OiwB+xbjErCdtLm9Qi
453WQuKeNIgJuzw6ZS0msrTb+D6RTLWz5eIQ8JskdlC78tvDpG+EYRe2d1rk1Oo+Clh5gLUdvJgC
ukTDcZMUSik+p1GCtyFpPlUx8crRZ1QDSTSlXQkpIPB5QKMRDC1U+BPKoJCiAmZirfNGNX8V9Pl8
3VvXjo6lCSrsGYGEBDzwwpYcN2Yj7xsc/jN3KyRPPv/rv5minFQ1Wl1rBWyMuhHMMDs3XOWW2l7h
cqspGDO3vkDfM0f5aNuEfpZC4NtCILJ4cBBwQGjKjOfQuhEi0QPxZbQUUANKRkOPGg67LmnQLRmH
Vhb4+1LKGUu0duaqoAj6xww1ljpKC7+aST0wP4z1g8o1L01+LNLWVSG4HILch3E+rV6flhap3TZL
cs7HLSx2+WiFxcb4jcFJx6k0dxFnzZPV9bn7F86BjgwgMP+/Ofsyire4h7Yd6X3kAwDc0LPLaYOT
tkdDeGglFhn+6r5aGCM/X+RDyjTIAyQ28SgqJWccIngjZ4H/3/JLtw8EU+gdWXgqjHNVI0Xy1IHD
nvVeWp/jxTdQezvI53Q0agxYVU3DfxvluzDBgezIHE6w0vGH2tTlU6O9Xp9npl1qw5eaFmpDA7v1
nJhQEuT7cwEKOdEtofLFpZlZqij0yraAm8F106vbZTFiarvkWc/F+QTLZeekPDQA1NHrWS+a9aUl
ukm4OEGXnNyJFkvLDTNfcAEpKc683bRQ85Ha7uX6QFbAgjiNIBfxjxHqYj8YdasZI1ADgnGCTHAr
PhuGV3M3mXzsI0jbPBui17RHvfhoWbQcq8FgYZq66nNVInM90j2WBLhGp/DmHD1wIWBsNW+pkALk
NIURDdbuM0gdAAcOeKT2AyKhlHnMBzOBSJQPU39oDVOLXL8EIEOCMHG70QuHMb1r2eaFRfp07XUx
baYcFnvNa0VHLW6nZDb9Hnp/YWtKeG00pcmnLBz4qn+C4RfgdtK6Sz82JMFAPV6BWYN/yqPaiXgg
X4J+wxjdqocuzFAbcGyNZFAL1J517qPtzEq7QQg3db+yOPBvg9+71u5BdcfHjhi+BdVoKoXGOB2J
iR/3isUnUDtxlMI0jUNS/q4ymw8VN5HvJnm8rTvG0bU+pQY0WmUQu/9IeMW1Dgm1ETW9grtpxnPi
H/Jge30+16fzXxM0LXXQ5VXRdTBR5aiZa6U9pH+TG4SayT+joNvkM8GHXDAZhYIOxTop7GDah0xG
i1Wvh8IBWGZAjq7L1M7mAyGNOB1W0iR8xd89odY3tVY6sT8fckXyBvWcQ0QHb4mCcSCuBpWFaeo8
hKhsNkc9XkKp8FSOoWmkvTlE3bbzX6Xhralmxh5YDSkLe8RtFkG6CgUlHnoyocbsSfPoiQPvlIVo
ZkZ/CirVI3WJKBXs667CGia187KxHyWemBUN7onz3/u0Cs1WmtxCehP6zBnEkpFUWH2cQg4FtLSo
MaGqTC1qF8qZ0c6Y2UiELrA4PgpzeYiE0tN1QLmEx0iYNmOAz9AmEDz40FQ2De4ZDbmm3kCdWh3c
61OwulugsMADfQCFHLqDSh6jqYsVHS3k1eilYnc3hqyaGgkeP4LLvybAUHu5uH2JN/4cwgTwJYNy
xHswTjxddqXxb6LYwhB91HeKlhkjQLi+6luRDxWjNjTLZN7kISvvvBrHFqaoA1/U0yLiyTL27aZX
z/rw3Aqsc3b9Xb0wQvlKrrYzP7UYj5YFSJBK5gDkUYJ2AL+14txpNUckGYWGVa5jGqa2f+6D1T8U
SE8yDw1APzBndLnLmx74p3o0J3UjVcdK+5ujYTFaKgbofZHoMQejuWhrnGz6gac1PePusrpuX3KP
SIoCJk8ZkfI0G3Wybnmib8YItAyT6miCZF3fVasuvzBDBZZKVCc9VmEG0hBmV77XBWj3CEVD7Pr+
yDC2engvjFGHN8TetaKeYKyacnNKjyUY4KbgV1PMjHDJMkTC6SJKq4FQ49kJQ1F+Gw8eWPVMDZW+
iFEpZa0ROSwWZpQSB0ASwxF4dP1kQXYf8pObVc399TVaNwPKTtCDo0BKQ1rBnxxm6IoGvaUE2QJp
QmngfhSFv3K4bytUoMiTsg5QlwAFYKtsBCN8mKrIi3ODkXlYPclAbfjPYKhQ0UVaGnS6gRiLVMoc
erKfO0q0afFCrwJ7ZiUEWHNHBQi99ge5K2AuKI6hCCq+HpK7LGgLa0zUXkX+KzTUEVOXIdlr14B+
AIo3Z7+iVAfZIJ8gP1Vlg+RI6dw9XPeN9Ucxjip09UGQEJQilz4od1zYDoMPto/WUaCK1zltCIxT
cSyLndHakJ/uACYIRtaYycT9OCu/7X7BjRa+nwdzNfUJxjwL6GYGVMEfWTeQ1WvlwgR1Sk4916ap
ABMQNLY5jKLUNioCrRhbyZhYE+C+kFYPWApWrJFRG0HLIeaU9nAZhdO2Y9k9zXXqXV+1Va9cjIza
BIoadQ3fYNGM4lBnOdA1Dxq887qR1avqwgjl+qCz0LlpwjiQ1TdlbtsgCtaiZDZYMHWEDPpu5jbX
TbKmjtoI6cBneSfCZO77SKqnO+i+vF03sRraF6OiDixV8lGG1RFzK8B88/qQ+4XXqYcIuh1/Y0gC
zbgoKRK6Ky83VqyGgy9LHEhetOFWyOLAEnM0N47QidDl5+u2Vk9h8Mj8Y4taqrpq0lY14A+Zskfa
YBRqW2ptCW0d4NO5bmrdK75NUUvUpIDB5CVMCVJ3IwWTFct3YwYCBr4L3vs63aKb3RlKX2RM57rL
f9ul1k3mE+jCJphOETG+A0GfGjwG48Co8KxG4sVEUjcMCR1IvkRGp8t2m96VcgTUGkQdFbesDScI
3euTue6M34Min7MIgnPXd4aQYVBp4PSokPWlJzVvssqCjrLsUEFeSIder3gMSwTSZiRvvypCVS65
74qYFXVJVP0Z2P8ZExhAL8eU61zmRzpsGeFjNGxBxikl4CzsrHmAcl5yPxt/Rv6hkFtG7FghjEBq
8t+1Q7vtpeGRU1N1zmA4asC9Gf9pfCNw9ZE3W1xIqoTzsvK+7yfT6KHKgidn2fuu2ENRUYKmQq/d
jXJ1O2U8q+R93aXApnv5WXmryU2fYo3b+LHt94p+botwF6dPqvqW1Cpjm6xvT/CGCRCag/osFXUk
YSoh5oszr055ECdafYH2damBQtR2zH9NAF8ZISMirDqXhg42TUAGB0+NywGOiS+KUY2gjcylqYVO
07420u9KZbx511PPCzvkOxabheumOG58DE2rtmW+zSJQVn2k9Sbrz5PgCSLO2s+6e6zS8yT79vWN
urqIC9tUXJD1SmxVcqZL1SZVgUWHzA6K+p3udoHNd8N/nFIqLkDkSYiFFuaC7HcVHeXSqqAFrTAG
tXraLgZFRYXGiNW0lGClT+atonSfQicybuvXfQOV3Ms1S/nYKPMIJqIKLWyIaxySvNxtWrnX12f1
dAB3ATireWh6iJQP6kYvtnEWoPYxFgdOlg5qxj+ptXZ33cz6bXlhh/LBNiyTzpcQY6ThGdVBQXJi
qG0JICIMHL62Ocgr+WbY8Yxdve77C7uU/4kT1zTdDLs1UGp1X+38WTLxeLT9HEqECVhijV9NHn6U
MaiYKrRNdM2NpgFvfX38q8u5+AzKLyV/zqWhJbEs7XalXO4b4OSyEY083MwwtXqlWZiinDMzlHLA
6wtaBdmnAsepYzzuSrcZnkHXuPlPw6IZ15Mm8XOJvCmD2g3CyIItY7J4mXH1XA0i0MhSIVmM9j+d
WkRZHtVYG+Ck1eTJzW+An8oisyPeVtrHmm8Yu3v1JFhYo9bK6LSk1UasFT+8ifWj2u9F42nwQ8B8
93npTm3H2IMsg9SKJY3PyUVBhpfHZgBtKO4g1KJZF8dMchTVkVjpoNX49T1CuktHCUOAjUW0SaCk
YE7INMxx+3DdM9bRNwsb1KXCb4CgykcMik/5sxENaBpMi94sMhHUD+l4rIb4xLfNRy0NAIHL82Pj
z1uOlLTq6BTVQmjVdRo7RSr5Vt6j2gWV7syMDZ9jHBnrEfBf56Kbg3wwtiphhQ+N+XnHoYqRlvIx
qCCpdH1GWHaoCwZYXeIy1uBWyCluJL9wKq0xIQjBMLO+VzSSJUX5FfSJ1MGhygVwaxiOpj726mw2
md214LwA1dp45lWmivnqrRUMAOB8ABMAOCMv7QWDNvqJDF9KEyvVJrPobjIUecfwYQSRXL4xAELm
0C6Ss1rvVp14YZj8fHGrCSKDSwvSajZplceNgzewWmBWg/bCAnU2pmGm4GDHVI4gq8tnt1R9O9E2
hczinFkN2V9NpphAHY/ey6FocWyMxQDXyMM7pXIiICp43JFkJ+pZB9GqFy5MUbPmj2LP5zkxVZ3R
mmGqDW9mQcyIaCwr1MxlQQiOAPLm5KIbA5X/CHDOnNXstRo2gV4GUylY4H8AfcMBYDC07QBRISB1
Ht1MsVWAtllqTkbqxAl4UiXGObRCSySDihT9bETiBGy71OYq0z7JEg0m29xMDsrddKs+NEfx1ndB
ePsC9hxcMbbBH1wxrseOtU29sEufs2Kd5LHwlRKZtzoIo4GMjW/FYN8J9hSfr9ta7ZZcGqMiN4i8
kh7XMtLDaZiQsA8gBwT2QlO9zXaZV+6N2YRQb/pYuYGdQL/YB7HK9U9Y2w/LLxAv9wNKmlKkynCf
eXS7eD9NyJE86LWtCr+uG1otYy0tUTsPRI25OASwJMZ7hORu6myJ3ysKoCPSplbdCjQuFSt58VOh
Fefi0iq1CXW9D8Sewww3ZnGYcem852NzDEyk4sPn9tG/27ekoz2yf/lOwKq1SixnojanOCcR34Pl
CmqJoes/qLfxc2NrTgSKyskLsKDn2NZt2aq3yl1lc29oGd56YAeFd5dWs8EhDsZw8KlupNfa5c/c
PmLd2tdCu4YOTlD7QB1dpil3U3WakzhDM6A2Hv1otCbmsbUWoDSobJH+B0WA8tKlh9V51qb8hMMj
901lAogt83xmJ8Lq42NphVrnGp3Q6D2GFTS68iBZ19IDtF7l8FPqUNlPOdcQnIp/nHlvMFxl4h2G
d5N9QmeUlvaplU59ruUzDfZTCRjQJvB4AMCUtCg3YswDip3swr715DKxSrwyuXjYAmn0N+Wt5UeQ
U3ZxTsuodAIfiY8QivPAgcgZKMUsZxUeVx+YSzP0G6HNOClL4NV4kte62zQ38/Ckciram1+a+JEv
Nkq1rea761O8dkVYWqXeClw5AlZOumTlitsls7Yf0j+ckD43E/d53RLLY6mjp+75Is91jE+bbhXh
cervW//PfzJBPwviLu1yLcBgxGS2xEi0fGl25zS3r5thLRXN1zjrRqh0A5k02eXwIsd1p9O3tXjq
FWcQPmNhXwg2r2bb63YZM0hf9INw7AU+hNlAealRN+uFsyI+X7exHlv/jSv0bVjR46bMSqxSNACz
2ldId3Avuj7sa0V8j/X7Ro821y2ux8pvi1SMmYykTmUfFuvq4PO4aIMohHXTWrUBcCP4GEGB/gOR
lDd6gy5e4hhdeCyMAekRQy66j+sjWZ074UtNCDgvhZ47HgigISVUGmKl2hNnTvzBTydb5CS7Uk8B
qnX/zR41c1kwT0lMWuyT6q6WT37iJtNNrL9m/nlUa8YNbtX5FoOjQrHGR3HCEzaEqZ+Bv9/WSWOG
CQOTtxqNFkaoUJsE/YCSN4z4Q+Wg69viIwPvb/0EoAfD7ViLRYVbNchjMeFhqgDK3wBkxWnn92m8
l8Q91zJqS6tzJxKeNw0UKz9S81rbTGXq47oEQXtlGnYC2EMqFj/5+rV3YYVyh1wWSw4wSmBsD+Gp
3swbVK+22aEETUdsonALjTJb2uYWd8hcPjMhM+qIjPVbEQLCxXDxDZSXtJ3MyXWCLdB/nCTcu5+A
6ft8eRAVkNpUdm8pngZp+ukZcvSWtJsVMP7JjG9YhR8uv4FyIuRGx6wJMA8d+KzsbLCUu3HfeOAT
fK8+wrPkJCWoryrBub4b1y/Fi7FTHpXm4qQ2FeyCMlPnIOM97tuN+Ol/gjMFtSXeFc3qHVXSE0jN
Jc35Cxbhy7knHr+4p/iynCRGBPvK/cHIcBH3bwbgqWNYnkz9rtv7d+LRn83g/frAVzftYtzUwR6r
TamoRDoxBl0asjSQNuGchlUEYlj5eggtRqclaHsAhhsHU/0e+3sltZK4N+eK8UImH/vjxvk9mK+j
f2FGVBofrHhkEoPMSkPtt4SXjCGEJi/9mUMejyseeVsWZHY1GC2sknvwwipUDOuwn2C1Kz85X7bT
ZONDb3TSH1TkDaPGvb5iq0RLiy3yde9f2AvKzOA6kj+drMrSNLyOtRf8gT5Z7ag00E185d9bi7/j
bnKvfZRjKz1zN5N3/SsYUfGLj3HxES1o8hCx4DeVgL0yCG4hW5Bi+ptzazG1VEQqQHzdh8Rvqjo3
fbWyFMh1JKwrIWsBqZiT1jmBKcAKH380gtN0dhV+KIkzJZUZMwXI11KWy+WjIo3CjXWmkSjL9Y05
aWhmvuU1O+o7u2vsEIk3pXS19gktoIwYx1oyKsSIXcVDGwLDbDsPCYcx/Q0oNWPBWFNJhRNA0wvI
4MKGIZrD/DJk22z2dGD9IEDpziojU8PY7zQYTZnqqOvJwmW6w3VOBOWnHFsw3s5ib03GfuQYXs86
pr9+vnD7UofPRzUWL90Cvi3uIHFb3rR7w0nN6NC4sdlI1t3kPqZevxtMBbLN17fd6l34e0N8xYaF
fXQf+KhlYsRc0jqBpiEVyAgvxP1+xlBFNEDeD+JBmpin7zhFkkVcrfTiqQu3mrFvq6cwdTSJMRSW
IerGo4xcVWSEc6mc3CoEHdIOrZvpYHd/BaMBIcO/Q6KiiNoPWTiiW9jiiw80m+NmmqLWWrA6eNfX
RtdQIQQvMRrPLs+BKZZ4IVUJ1xAgrpmeAIy0vb7667vr2wK1gyc+FGddhffNQmxOUYXTpbB8Tb7p
C85MA8VuBo1xpH5l/3/6w7dNakfrpFxXEfa6KK+eE1HDEy/NUSXQ5dBN+bH1TSPIRAVcq8n0GnXy
/5F2Zc116kr3F1EFAoF4ZdiDZ8eOh7xQtpMwz5Pg13+L1L3HbFnfpk5u5S2u2gtJrVar1b1Wjt5i
tNmbmaWAZDxW9HfSz+1Hz9FQ1RiMX6kjr34YXZR9Q3elATIr0A85qASID/nconK1QitZ3XfsN8oK
g6d+Uqd3aFdCbqvmoHZNdcV2pw71CKkZhoews4Jd3lEdUVtlp9fWEA7X1jSFR/TCgRSz667bLqaL
2I3BvdrW44+BTVCZSm16mK3W+BWpdQLtjTRHbkihfqLzB7Wy8n1a0wedK/bBKAn4HJX4rrRjZWNB
5ckIGMx/bEakl5mC2UJpAGYXhBcKiv357ORJj2PupYY0onI1l9/xdmYPWwTa8rPgE1fIshdTpBEU
kS0ZyBmcKIoTZKab/t3x/YkiREaKlRWgWMKOqEFzRns3GHZR8Ov8npBPoQ72NhVyCQuDzum2C2vb
SIsJIH3yEM57dfw+032KoA/9GXm8U9r3Zqlo+5uDboUqxAzGouTccKAG7VtcP8VaAjq8S2U46ulD
SrdSINLlWqEJriWzYgrOa6Apymusfxjotpot/3+cSNG78DIJAxsgSXUf9LfEvuFq6fTlxRR5LTLz
RemOeHOptp7ApQeBbi+chqADAc3Y6QJWkZ1lcweKLKsJ9jPnbh5HN/0Y3jTW9Ga1+d8ccCs4YeVA
0Wg1PQGXTai9GrUzKbFj6Y6RXvHNGZVVsqP9+J+RCctmNqPNFAUjsxNyNJXEidihsl8VxOSadZlG
6Ak2fGy88wspi4qQwFoEUEEXrf4RhVvFCDUIBJVi4bybeO40bbabitQdyx68QMU+CpPDlLdoNFef
z8PKlpEtmtwoKASpk1jCWEDPCFJ3kI8PWhyw1v1AkxROucWFz75W8Uh6Hk62JdZwQvgQRBZVVA64
VL0fs9Zv2fek23KTsgN3DSKYptUwey4HgITlL8hZxKk3ZKBYALtCeUkCcyMi0hZ/KJ61aPXB466p
LcoCAlyczWPFbfCNmGnkZMHbyBzUL3t6ACqixx5nXgt1MTQN21PnBNr7X0woyLUXdPAEiAnQTDGq
hJVoJrfIT/hZN56fu60LunQ+VxjCotU51Zt04cxII4JWmf0YopUuQdT+SvqfxhadlNREGOglUdNg
mChxPXUsTE/LkI7Y6YWOJE4EiqF3TsuNO4gs6kNi+r8g4gmejqDfVRYawbpsn6KC7gpUnP/NynxC
CIe1Wc1K0SsYR1vFfoTsVD11rjn8PI8i3b+2SjQoyoEUUTQ+W+/sOE6wNoP21KUuMROYAN5iQSJt
DdmGqUsNYQUmOGHkZWZSpgCzh4fAvNMYuuDpO5pWPWodo+4vGvbghW1UmUMyBAI5p4YQ9EVlBdoi
HECqfWg1TsKpX6QbG2j5ZnH3rlGW3b3yu6BJpSVtsYFK+yZAaYJp7VNyl2QbMDL3voYRHo/7kc+T
sbBbhHNxyDpj3w4os9TZrkqJ04PDueC3qrbFkCbbS2tUYefaaRDaY7+gkle7/026C2I/njfArfkT
vR9UXlqiAaLvONJnNt55KkZeeQGOJ+3beSzpcJb2WoMt/AWqcDIXVpZ3gwE+iRGWoGrsYjToawNe
3fMw0iHhqeOP+wHPoQBTdWUyaT1gKK5uKOSy7/rK+K2H5R7Vt/vzWJL9Cx5Tstg4YkHoRJ+aX5PE
Ro2SYvSvscMtgeLSONzo8RZ53bLOgpGfoAgbt5iMElwILVpfmkM1d06zdURIzBsAkD9TQRhOoLBz
OozJnOIpDQBA09bL0cc4awZoTB/nBrqMgfIRtbnTsmDjkUfij8BxS2wUhoHQSRWJsewgMvWw6dBe
ZsGDq4HDTePeqiInKa66q4pulTlJDOMEb/mela+YQpSFoD4CJWrDDqwDSVsesvw4t+nGuP7kYb+s
12pgwhlYRKaZtRGANHRfGEdK3M7cp62f2k/WuCN1gd6eA0/2dO6drmcISLcqwiVbbT1Uke4EQRod
K4IvmKbrDMVUhB3S4nDe9mWVVCcggofPl97ieVm/VJn8gKPMJbGdmLdXrY2EhJWgtipyIm18KBF+
bWzy/wccPb6gVCMUxe+ni4nCi3kaSY/uAlymKdotFbbL4ufCeGiV0gmsI7SkHMhPnh+zdKOgYPO/
qIJvUaqMjKo1oK+m32mhVxAXgepOrfdh6VQ5npO3OPXlC/kJKNgsOuyKXJkxzKa9Rl+Lzd2abwRT
0qlEzRWIMU3o2n6pvZoMK6jCaoS5qnF3w+2Ie2o9Qdxe06GmZqOjFbz7PZqh8DJGjdkE71e5xY0g
G6e2SNBTkGKaCIdOlzM3u0lJxxltBQi1g5CgdfEmKt/Or57MW69BBJtRMpSHzcO0VMKGLk9fMrJX
IdhluWOzcS7IGuy0NZRgKJ0K0rYgw3hM7qO+n1f3MX2Oqgfe7W30h4+Vn6XXUfauq/u5P4yZiwLS
OPbIFpGbzOetv0Owny5mKoMeInwe2EIq/alQJw85B1TV842tIV1BqGosWtColxWvMimejVBUTzBi
nYLofTcRxa3K3fkVlJXjoirlE0UIiSK7ijIjA0pCc09rPT69M/ViUC+jeh/Qy8GCFBO5itNrzXJ5
/0rT38H83m6Vcy6zJjr49VcI1jpVqjp2PfqF9di3UEs4lm5fU6eLLNApI2/ZbWQXpHMLfV+wDkDt
Be01p7vDZFaQKRbw5tmuvKyleN+xyBvt6Fb2UJfFGtCapYvW7KJyK0BlSR2lVYQJphCSrH3uUQcv
Zm4KSejUwSMP1MVHaNn3iZP9bg7TLr5Knn9BW/2W3MSetsdh9pxB9V49bJG7yufgnw8TC6KR16l7
PuLDavaQBpGjz8dU37izyBwEekGhoKxay21MWNdZH6csK3T0hjdPtQofkYAs44LOvka2ekNk87yG
EnxRPEHKctYxnK71VbxbpGALOL9XthAEF5TXXTamMxBKaKK0Wu2kW69J0pNjPQjBuySc57ExACJO
jiDEiAx/zN8i9ZBAdFq5CNorbYvNSWYF0Cf4I/psMmRtTncC5ObzKdEWKzB2KvNrNBtsQfx5wRR3
NwERwSJQgJBYbJAMjAg3hwRWACHXi3bX7m3baz/i/fPk9TsoAXuBG4CCw8ktB7XR/lYpvMxlr+EF
y1DKnGbTMsQYVKMq/DQiY8u4iOeNc1+Kg1gfsg8a02Hvp1PJzBHFXDGGOfHb2PSM5N0sbyl5OG+F
0gVboQgOWyXKuHC5wmGDFc9UDmaIivKtdjpZ2TVCMlBHWFAfohDNOx3LSLLeGkrkDG2W3yjqvkGf
JXsKwqd+dnRaXqb2XQ58g+3QKGJv7TQZPIG0DEMeD1coMNOewmeTGUZaOaGOcVHrGT1u3VvRM+Uf
pHhUaieaPVT3MGwK/ZZs8XJJtvmSPmKoakcuX6PCjmgt3D+hzolqUFX5yaraC1u6RZAlw1hI06GM
h7suLmyn4+vToe0m20S+rRoqR5voDgI69+cNRXKmErJk9BA6IBNqC+NQR81MmwHCzTRioCv1Z3BX
NOx3H/stRKpjtjsPJ7H+EzjBdZkR6AviRSdaGUG/pbBrXeFo5UFMT/nhPNSfo0lwKBCwRHBp6tBK
RurjdPoiULs3gY1C/PGiRAPG6IKwxaGQ/fL6i3I/JOi0Kf131Ps59NvgguUP8oKh95F76ZXuqo6F
povzXySb69UHiWepYmfGOBv4oLlH1fevyYo8uOwILC9DeF01019ciDEBBsoB0F4KXTBhew4hRQdd
ATxtkQCHaq/hYdQf7Ut0sFPndcyd0nLSyT0/yj8alV/n/RNW8D2kGZCeBN2L+5T74LYIQUS7h7yS
ExyNu/hqPti74TJzuGP79g88XebOm318aw+gttOdcNe+34AsrdtNbuCf/zBZFIv5sEA9gaurDt3w
U4MIuxjE2QE+LPiu7Kqr0Os+QGXJvOAq9DVwLy1dZW5+/Au2pRNYcgobhJmizQsjcNhCyFIfHPZ8
fmCyatYTBGGhdXWkQ20BgX8Mnn5AO+NNeZO8tN9jN3igyAE74YPxUiGcRDmCdxH5qfP7f/wEYdHz
KqVhFkIpGoKtDhi63rUrwyu/3+XXH6/VNd2Pz4GLlVY85lBvutyir5ZVK51MgRBD2iQM8c6DKVAO
1/w2/81c9KGYB3b8eCn3aPoKCkf5YTywB3tv3U/Oz/PDl108T+AXv7dKcvEGdURGjOHT21vmmvvh
XfM4SmvDewguVlBm1l2wNW4R2UhOech9obcKVSE4jUQPZ0OxqsrnFFzTgd9WO0piZMczl5seHmnU
7loJL1BSoSYuQ5Hkjzjy+dZDgPQM1i0D72gEuhN4iD0d+FRZlWlBCMadO1yu9c5JVcOBU0afzl7X
j6V9y1onBEl7XtzM7Kbauv/KDhRU1BoYP9XRyibsaYVD2crogT/SS5Z4YXIs7BD54KfzC7wFI+zh
0URTdqtifQM02s51eYWO8A+lib5p3ZauhEzplOjMYCYYcixU4QtDisCjrdHFlsBf7nZetA/umZ8d
+SN71Pb6Ybjk35Tr4vcD/YmoY4ejZNdCB5q77fPWrpJ7zNWnCMNukhZsEApmN4UesDfgDoyrabLL
3RptlC5HN6cz7NXdfGEdz8+37I6zxDwaCslAEoTkxald8QkdRJqRYBI6SJZZfK8Q2+0gqDryHH0d
8XSLBOsb+ld90m5x28jiLqTGDdgVbuJfnjLAhKTX9YRtRUJ0+vwagm/nByfbtibEEcE8Zaq4TIkx
10RtcGxgVkk0TdwJq9IKd1wLM6iX5WHtn0dbfk08jtdoQsiVhHU71RxoWdcdC7Tadq3uT2xw0xic
FNHreTTp3GFoqApUwSAivja1FmS8+rHs4HJilLC1V1zNNm5QskQ/NKJBGYsKqD8Z1FPbCJNyglpo
1bllOTlQoHJmyJ7aDfPToLwciuIiGCFRYcQHqzGcue3dUoPebaO7hNKL88MlMseAGkhQ78MFgXBQ
OHrJkIf60DcduESYX/HONezgMp+yPQ/4QcvIriiynTU+aKXp5qq+z/rpCKJwp2ZQBaDJFST73Ah6
kD0YmvrgR1K8pXjUon0FVtzseorZCFKHDA+s1kaYJt1hYK9AfKxTAyeIsMNSg0RKqOLLtfrFGq80
2yHdawUpzOiOVg4vLk11U2B78ReiLa4xl9lcHZNmQBtVbYEZtqkT43W60BU3HP1cV3Zqecvtay3L
HLtHRc2u/4v0IVmDC9suygLCkwng/ah879rkwmSPrdb5CdoieVA7xvR+3jikUcEaUdx6BaMt75bh
QtWLIRcUFa8pEpem4Zmh6Yy1p0PDBPSeOviz2s7J1D0kXIrs1zhdWvavja9ZTPHc5Av3IbyfZKHK
8TVQAvVsfvWnspR6hPtzkPpWcFcXL6qSg6zpuc5+KexhA19SIkYsJPlMOHQDj7bCVqGp1tQR6TH/
5LFBNGRET7ilE3KkUMq2dnaK+pitN1zZlWuNKYSlRqxpFTeGzm2zh2jYsfhiUiDpou+gG+mU4YZn
krham1m4SuOBTsPrmrClqKVGhaWiHC1vM6dT7Ie6YdD2hC5q/GOoth48l/US1vMETdhMTaA1Zhgv
JXdFCKO5zkG2HlheaX5Lx9ZJ22tD3ziV5YjIcUPIbKlCFcaHUi2jSFvEllacQc0LKTnjOUHLfZ/r
D2P/G62DIGrbql+QuXsbVzZc41HXgjI/wW4SIxk6k6ImCLKULb0hIF4npHCMxlfHI8l8Zc5cQ0Hd
5hvtS0hAHGv9cN50JYfayRcIVhRNo66ENmZat8qXoq2qo92RZuMokRrPapjC5BrxqITlUsIVD+Ex
DGPXpPeNGbt4Sdp1xl8U9WJIePZDmzEOLkN0Bkln5XzGUtqx6ltkdln8rMXxY1ey3ZTAarVqw3iW
7/9irp+IVCDaQ9imJUO/VI+htrAi2SFoQzfd1AORrxXqd9DfjKvRH5+8OmIU02BjmaCwUMGVzKmU
+Ye6pZUmcSqYu08Iwa0HRK9GstTBqUlxQGIUXMO7peygCD0ObjaivJw3P6ll2AQKPzZopuA6T09N
nccoIFuU5pTCGRR91wa3TbxnmasXk3ceSr7ZVliCqQ+FDRGoEVjWXKp3U1dd27F538/2vhpQqakT
5YEYMfi0kFF2eJtNd5BI1/2aRhd9lie3Hcvz7xvftIzvi+WsvknYGfZQjYMd45uCPHmCCuiPXK1u
siz9CManHA+AKaiYRyXY0zRxZgPUbkH4QUzIUZ//DkmoZ7PVZwj+tixpn7ClZBUCb4NNLzQIywX8
ydrSTpfjUJTmQJnHYmJb0twWJd6pgBOHLlP3VpgeS/RdbVaHy8ITDOgTSFhrgw481nvM68A+1Kjf
m1OHlGhgfQ+j4qBnr6YNqUawqehT5+Xtc0uGu57az9CccrQivUkmtJjaW+QR0s21+ihhsUs84HM1
wkep1CHWlYE4sWX73ELfATpV+LSxqFKvtIITFlVRlF5pCCa7n5D77jw+eCXqaf7GcrCaizYYJECF
yHNUIf/JE5T71ZULFaQdOMMdiuKrVNs4Q+ST9wkkeKYyMYNhSqCdlxY/DTrfWfE9CGBp4fXThx6M
Gx5dbqifaMIZ0oxRG6PUFBtC13FzdVS73Stac2OrG15p+aGvDuAfIPHoKHNQ8NEcJbRR/Noia56p
Xt7l4Lx+riPPYuklSOnOr5isOR9HI+JVhtADgmPCkqUBKhf/FCLPOT9wCH1pKGcowMmcGeVNCqJI
xax2jP7s+9+0+EXQPoubIMRdbc/s842Pkdno+luEVZ0pqdMix3nTjknhNKgf8MZajzwjjtLD+XHL
lnQNJSxpRcuMJQag0jE8ZoMGurf+CFF3EIRtkfdvjErsaJ36ihOO1iKXasp1WSPjr5ODaW28b0kP
tNWIxDZWWE1WWgFgAiXb97HxrJSo+Kadr4Sg/uqIm2qoZBvN/SJWNA2Jb8V4NzQMJx63NOxkuxNe
HVp9YNhAqlRI7DF17JWawozbcHQzCDuaneW2Nr0au/dY4w8jZCc3PM9ipuLOAbEiKisYMmlfhFVG
RClNtEit6pP+3W4gIdCWSQbQovZqnUxeGG4JecnX9ROSnEYrQRWgt2qR37VYbbmhMjO/iUdooQ50
64FrmbAvo9NMvG9Z2KiqeFLm2qjElo4JBTfUdRz+tMH5S9R+r0JjKkl/WzRBFAhJRNIfS3XY8H7L
6fgFHGlf00TR85J8Ph0n0xJdH2uAV1OyixP6LR3mjQS/dCpXEMLGJwlP1HKGg+3NdIey/oOaZV4Z
bXXLy1JB4BP9HIqw6/UCq5QtjjzJrvTo+xhFKAq+b4mX1hdmBFYF9UVBV9xfuBodOXsCDbblGnI6
f0Vt53bb4lA0e9x18mBXJP3egs6cwqKNAiOpV1tBCSbZUxNtsgagImb6HDFEMo14dbZvIdl9d35U
0j2ONxkd5zxK1MUWzRS6sXh3xVQqmYtoFT3rBbgPEFM1+Ttl4V/N4SeaEL00Ydoa2RJYBNq1yfCE
mRztKHbSrTSn1I2sRiXYOiQRVSubMKopzPc8An9K9dtW2wsePQ+QxD0/hfLV+hyUYPVlVNYkW7qz
lA4MrfZ1ar13wXjbbpm9LKqwV4MSrJ4UcZcSyNS4wxTbXh0GKR6ju/vOGl9CMt700xi7IfpPLjMz
MbZWTgqO2g48ndnG0g16av0DSpFULQc4BZWDUnmcfyjt0c5jp2wfsur3JlOsdFY/AUXl+yrU0XBX
A7DU9mP91neenT7n6lavooyO2rZXOMK2xitsHagtSNk6D1sg9OND4PUoxXUMh+7flOvJa29nP/fC
B+XK9M9bjtRfrrCFfT7YQzJZ5YINxXeaJTuL2Mdc3zpU5cHhCke4kM8UgpRFD5z0zfDNC+IbzKff
Kn/aFd9qUIvisNuD3HQjCpa9xp1MrXBfC0dc5li1wD6VfhZ5yiHwjevxyfiV74vDlEEvym1+Q4qL
bjg16bz+Uco0UAb8pdAKzWZxGQQAZuTa1tCQWXuT1WwNb1mdLwfqCkVYPYV0sa4tlpM0e9reUij3
5CgSn1sPugVVWPrhtK9xN8OBZA+P5y1HujtW2MKKFrk1xJUC7LAzLqcMIGp9BQKUfRObh/NQUl+6
ghJWEZQS4CcPAVUo414BZwyZEoinoWDBzFBxSL+fh9tau+Xvq3wYr4KqzwrAafZrpd2XS930ljPb
mr3l7ysMmiFphCQpZq+JcTTc590htC7YX7TXoEAND3+qjnouPHmdwrSd3kUsVXEKFZeZ4jXVR7RJ
yiZ5pECjCcV7GAoa8U/AqLuhyhlBVEe7Z431F+NYNd44v85Ke41GdH+Yq5dCe0yL8uH8OkkDhxWw
cOrFbYHfXAKHGAk+u3bLGY4ElCMj6qLMBELDJv2L14r1UIUjKKcsnky2hCoqGl85sXbgZOTBcK/V
S62YusF3t9j1l+39OUDxAIoKNYqGJVZJOrQo9OHbMKER6/wkbmEIh08BJQMbdMYgPMWq4WYQOOqk
bqWMpNa+Gojgp6aso0bfAqTvK5BZqdQNCPNnS0P4VW4FQ7ICGxjk0nWNKj4Uuwr7t25rbSITpq1O
DuW8j8u7JHhFjbcRPnY6EpDTM6HHPrmromO79ZgvIxw5ARc29jh2ZREvrbBG5qf00iDXoflMQavA
nQwPavWVRh02bJw20tAIfNSaQVSCyFIY8VxXVlvGAC2U/JlH6G5IYm8kxK+o4bStCZHExFVzZXfe
duSDXeEKg+VtxLi5xJ0zSnymGM+0ZugEbPJ5+QRuDlebngqIhJXsiaZbGa5NcMHv9G2mW+AEQuiS
DqhduC6LG4t+QE/Ki62L3trXgRc2h2ArPSK15dWYBa+jhHNog5oaPoD4bcLu6950aFDvNOvp/OxK
j6EVkOBsVKqOTRcBKLKi44TLJFOK3ULuch5mYzx/brqrkyjpaMIrusBwO3DqkT9H+uwoeN3X+n7j
nrK1Zn/+vgKLUgPv+jXAEvJbq3yuu0F4DPCcXy/ETeNO7Xe8BfvxlvKIPBBERzdF37AJolbBzZV5
DjKoELF814xOCMaklIfoJFD2TM8dvSkPJJvw/83RUBPfwEQrs/WQoQEus58m/VeV98fz0/7/TMXn
Fwk+sWrQLjk16P4eqnuwT4zD7ZCh3y+6oKDat/S9grcSs/PtcCOYkhV5Q8rjE1gI3FpoyNCCYSrm
+rUJ9X1nEodz89acDHTgWH6lhI6W3Hf5dDEwjhc79Uij/KirD3oWXdg0eKzN95G9Fi1x1Z7ATKKL
wcJD0kiifVdqv9qs8cMwdepSU52hxdvHwhgy1lvCXdKwcDUQISwkpp3SiWIg2XA3dMcw+ahRJmSo
XsinjdWSO9jPORMcbBNUgx0sd8+aQIvzoQ34Xq3ute7WwJ1CsfDs8njePOSb/xNQ8Kxho2amMcI6
KiMA/ZB9aFUNLZrcPw+zaYWiEy3QITsMy77Ib6HeUTOQ2eROqKL465imbt73HkihR23ztWCxstPY
hkKfmIKUC21syO0KM1rZqOYjKgLgKr5qg3gfGBcmLB7Xlz55T5HW4ok7FFc895p+cPBsuTHwrxMM
fG1pVUS5pGqJD0yKOegtHqURgNegzWmR39ql6qUREy+omZfTybXKu0aF5GLhzu03CqbvLLpVp3/P
qHj6HcJxQtDm30c1viPq5mqH5MoI/hGw0RpFcxuUSeyAkWranR+8dOwQ20auTqUIGgQPMM4kDVOq
IxyzbzLjENaP6RZl9fLZX5YXZbCMGrhhq6Is2jC3eAad0IgTmBXeCCDvQCFhwgw05UTEs4OrFn0t
GyeZbFgoP9UXFXGk78VaIoVYMCgDw+LTjQlK2HzahfzX+an7Gi7jBFlhCPuSm3aIunkDF6rIZQrM
ZrP+amsUwo6MpzoL+LI4eeQOyNFPN3X2cn4Qy0eKi7MehGBzPTIDtqIAwipuFasHmZRvhldd+69z
yKdzJQQwI9ZDW7aZy+trnf8s0dCQ3zN940lDviIoMkCWBdQApoCST+YYThlWpCej04W7tNtYcvls
/QMgUlQE8cQmNQVANT00zfKuHgUPZAg2rPfrEYPZglw7CNIY2L3Emq3QgqyQvcxWMIQgrES5Oxzv
XAX0p5n0xXNIlfQnxBK7xzlIIObeZmmwcYuQDvRP95Om6ui6EmaySIxRLQ0MlIQR2sSPueq0Vurk
W0SlUgunAIA4FlIGlhCLcavOpxb0mmig+8EGNPcEIPQx78/b+NfgANO5AhHCKzOylLpbQIxsz+K7
eXzIhiccOk7ftxsrJ7XAFZTgTssw0LLZABQLrky0bRZ97p4fjNQ2VgjLF6zCZlThmpUyAGE0XvL4
wKFCON1o1ffWPBjJSzluPKLJnLeGjmL4b+yoLwwJHW8bCPXZCKzKx0IHYwlavpvoZ1R9GNaPuDie
H5x0+lZo4uDQcDgi/Mer1nSos3el2kjaSCcP3XwLiypgxPxUqqfhGA4KzG147sIrXb1JK4TW9qtl
vCRgSR8/zo9Hat6LTDMybqDLEy/jxaBOOZvDzk0GA0KKmtNWCcq1twKHLRjhJGqs3M7HCjAZPRo2
OgF1OIWtI5VIF2c1GOE0mhOTsGkZTLMrb8BccQx/0NBpKZr+/OyJuoVr3lzOP/UHyxtfGNoBE7e5
AmPs+SmVlCRgN9sGW1hAETKKfYh6rc+onovRK5B55IJ78Q/zFS3uh8DJr1IIOPr2o1JtgMqH/okp
eBCmDEZU22i8RYRqDo/k31dznI5JcBtNpyRaEuD3I/2qqQ6m/d3eopOX28jnEIStlcf2qBgMECa7
UegxZKmzyaMoPTVshsPc1JccsHBqDCyeIR4DjLxeSHHekHFaeFvaf98HTdEwB7cE+i9zOSdPfaCa
9hwH39K5N5hw6XM6PGQBi9ADwnryztOo/PcN66eIggHMtR4qYY6GqmJ8HqoL1f5+3qplM7cekWAA
c6pV+UDw+1p7qIbfow4d92k/5FspXtlRSHDNARZ4Wb5UR06alqCrCg5Q5Z42Rg4lh0E9srFF4Hc4
PySZwa2hBINTogKCTzXcRaUjjTOnnh491yz2/jeU5StWx6EymF2YdEABo06uDS6eZU1waf0NCLhV
zIXEB/UypyBzT2yzs5ehQOgFUhoGyNGirUZnqQmgVe+/IEIk3oQoxgkjgMToWJr12DPRkJqmGuTG
H88PR4pkod0KfV6qCb7T0+GQClm9RMP2sYxFF/M24YdA9Yct4SpJYQxCV8SvC9EvhE//JOdXa8PT
KSYx8rLuYBluTa2nBJK0hj43DjrcHSi2uVOO3uYg3JntVtX3Yl3ivWaNLVgfmzq9HPGU7pJidnva
3M22tnHbkAUTYH5gOBKRS7REgqMwmqMC9rKUdYQ4b/ti8IwWPLVJb6NyqgQ/adcEqUdYA4a3sd94
EJJtLxyBMBiQvhhwuKeLOFgksOYYoZIFgRwWgnK7YlcB6/7iIqDjJrX054EDQaTG7TPFNhByIiIL
fILusnAovQ6sXHa9O2+U0vF8Aon0uPVUjlFlAkhXWwj+ak3QPRR5Naq4zEEFc2NHy21zBSccIUhF
llNeIow2Y+5AadTJEvXAOCLczIKYS1y4nY3qWH7bV/PWJUEWUyPhgvYRJFxAvi0snV5ogcZjhusd
8k2G/a2qInA71ldRSjxD+9mBpuf83Mq8PmoP0AGk4jqnir1jlt1zoysWr0/HxlG7KIS4YFwcSA3a
2QGvRPXL/wYo7j5mpnrXANDOSiSFf4em6iQlgkRrcKjBn8+jyfY6OjChxArdNdDJCGEHivPqUe9x
WTU4+FKZiXeDLf1w6QyCBwQ1aRZiT3GvW7Oa6PlinRrhXmH6E02dBm35oNjvHs6P5k+UJLou9ADj
6Q5xOngFBdNUcUfIsrZDMHi0D90LudbBfufwl/EmdcEhRj7YcdzNN6bzvbg2b6e76fYVtbcH+2CB
AgRtvf7575HN7vpzhNCnHmd1jip8zrKIPCjxKPx0HkFCP0FRfvo5YmFDxGWuE6gpd66+ozfBNSgn
7jrPOlg3+UX/qnjDRXVtOlDKwSjzq8LvtkIV2YG4xhfMtSNtjYIy4Bvg5MyyKxbfBKXilXiqOD9S
CXH7MlIGzRc8Ry/re+q1kwylnO2Ijkps0xcFJ2A6FZ7JwZRlBvssxx2+7yDjh64yNJGiJsRTy36r
dFTq+ywU5YM1F8x8eHA5/Ygs0ObaaHGDStL+IqDxMTeZkzT9ridgQshCZ5jukghUhdHP88OX+fg1
sBDi4DG+xn0OwDwsnD4+FOhg7fjxPIhsMS04V81E+hfPCsIUq5XdpKaJUFqx9nMA9pI9M9/pvOHh
JJUFy5kPqglk6CABLVJ3pP1oGD0YcVwtvDMhRIuuejdOs8Ogtcch7Q4xnR7M6hVtu+4cFmgT1y5I
EW10rEjHaiMqRbUsOLzEhKeiEKKg+Bj8HV3mojo3KUMnb3xID56fU9mJZX3iiHlPXqgtQ4UNLKZI
vulx4tda9WMOVG8goVPVP6d4q1xPFlwxbALVQBsJCpwFn27MOfonOFgKgliHYoo+54emRHIw4cGd
rpfXfBwil5RK4BKNbAk0ybw9CuIXUYwlcSge0JDDaJNmAg2DTt+T8W7If82jy9sd//d9pEtrgQ4J
LQtVwLqYZkXbghKmBI7HZM9Ve0yS1zb+SKvXXv3Yos2QPO8BywDXDUVxMK4ogpNNxqKfcPxjRpFS
7ofdhDetcadFtxrdMW3HCJSTyDPZyldK8zVrXMG58hRKTCq42FzV2P3k7r1yaJsd+/FNeWKNH7d+
87ThZaSrR8FvsfR74p/g3sw5w2vM0inPMjTm0itDdXTtTU2+R1usi7Ltx1ZIgj/L6FiyeEHC/ceB
kF2lvo2pa2xxjkt9zRpH2Awht3TOFpyiQ6WsdhiczCku9PsO6TevvqsDlz6e3/AbI/tzhKyubsGY
/GcO46UXHx2z5XOZQmgq/3YeR9JFCatEKgJqPuCYI2I2b26tEszMHEfv3nS1g/a4K11Dd9it9iN8
mN1kX9+BzGN05tfzwLKjaI0rRDXdIjpfshFW2b6HwxEUcqG9Ow9Blt8QA7k1hrDjBjXTy1QBxrDL
iEOeoCHu8SM7tl7wUD5qo1e4OqjyqBe+Ze4l+g/cv0n3rL9A2HtZYim6kmF2Z0Lu0lndgfDKNVHQ
MbO7oW6OGwPemlTh6J2o1U0mx4CtB3Nf+tqHArnq/yPty5brRpJkf6Wt3tGDfbk2NQ/Yzs7DTaSk
FxhFUVgSyEysicTXX4e6p/sQPEPMrftSZmWkGMgtMjIi3B2yo+kNYBVShFpYhvkG+aben6Rvfk03
0x7g2dfsyY3XEkP/w+zPATsoNoHUX8x+lzupPWVw4urGitkm2eyqwNZ8J9Zu6qAFqVtkhu3ReNN2
wDrTTbGxv9h/4Y0OIqp/fcJi+scpgfCkhWuzL/boftXtnbtG2n31oEJHCW5dNSHDuHB2VWtqtcrm
UfKfffPLMwfI5TzYw6/Pl/aqT70ws/B0ZKw5erphBs3d7fAD1BEJOzF9hPr5anh63RZYQT3gt8EK
tNhFZCLjlCWwlUJuoOxR6bTRaPPSpVZgCzQN2CJAogLvSvLW2XnoyOHkWW04NeZJKdxYKW/HlKz4
w6sxM3bSvz5qXocLh2i2VZIMao1LBaLOPXQRlCrw5E5CbNv+OtVbV70x1vJ08/b44D9ABWWglxOT
sWxeVRtPMkPHzVm56h2p7Aec578Q2AGi+y8Ti2EZGVFGWSMo0KkRNUUgtI1KgKhJd1LZZ3TNH111
EBfmFru17b1OyWYGIwMZFzEAz10iEQhxtb+wWy/MLHarsLk29gkmzibaNm1jVqghsiOBMoZ8Dch4
dUhI4sDLINL0fvN5XmyMFHFoMXBsDK0FFWpt+2YX/RWBOKgcIDMPUjBTR1y8mDibNmWHqBS1N+1X
ZoQtMnGGGedJoIA3tyqCzAary/bzWby2/TxtLucAj6d96JN0ptGuXQuLxStwMDbGTSmaFQd5zXtd
mljcwkoNct06x7CUHCnT7FwWPgW1k8G/fD6Uay7l0s7iLshr8HVBYQ4BFJoY3PZM22gaqZ+xqFtT
6lwztfD5tc400powRXQaghWYNzpgvEHTHcv89fNRXa3IXg5r4SkbSmwwAuP5oGx76Xe67566nRl5
gX7mB8gjhqVPAi2aNnv3nN1/KYIvabj2UJvP0tJJXX7DwoNUTS96tZt3Zk+jikZiYrHoPd/SDkqK
hsifn4/52nG7NLc4CDVINyRzYQ5s64/KzLwD5lAwQ4g1V3V1a4IYFHkhDYdgmSTRRD0ZSo+Y26zj
yThy8+SmL9Pabrk6exdWFp7K8/Ky0nvkg/JqI9xhqygQyE0OY1tF3L1NVznH55fCh9W6sLd4SdAa
8IBkwKjA/ef+cpAt+GqE6p3xDCXSdPB5GihPMlS3+k0dd3FySh/+wvIh7eXMbUXgGFrs2MGAqnkm
MV4FVQsCmqbcDOw1Ob+rjuvCyGJLptLOlN+TmrA8VPXnHDzFnw/jah4PAje2A/Tp3Lq2cCgTgT7J
mMwvMuVcs1uaon0afaqvufmzGc422PH4KVU2RH383PDV7X9hd+FdEl2bSDaf+HZKISWCAq6DiGjt
VXZ1l1xYWayS0gzVMCEhG9T0xmRvpjzqfeVDDynlFNRoZcTs75+P6+ppu7C4WLKR8dqjfN4X7d4r
vuXDKW2/WWt39RUrYA1FXwJaXcF4v6yDDCpXp06HFZ4oQeEYcSmYT9zzoOUrT6ErIFeYuDC1WKiU
QHTJoXgKjWAPf9AGf9rmp2mjnMzbpvGrXRrIg/dNW6nWXXEns+AKcH6o7c/cZO+jVN4qvZEKJCXB
POWijASF7KnPfFObFXkjKPR+vmpXduM7c4tBdoYoHUFgjuvHSrnXiq2m3H9uQlsb0mIvottNuPWc
Z22sewGkTRNWw6kvQzCVIjcYacOvzowb96C6d81wsOhtm5/bNOzh2LKV2b32pMR4ASdDORTgxmVq
WWtVS5kECuc8TG+MM+SlHtiLGdznx+HYbbP7Pq4gkL0lR4rqzD770q4pa10JLt59wOKY0ARiXhbB
B4xJnIwxz8LM+zZ4Nzxbq1SsjnVx0Ta1mpe5BVNGGgI8Bz6p1Dd/ZvEbOb4WcfHMtDDfpbeQbj/2
fv7INy9rydG1wS7uRtdlaA/1sPJ9FQozNNPWb6ooT78bxdPnm2zN0uJWLB0mO2pjrKYMhuRQl3tZ
3rfyIcnXLo75RCzu38sFXMI40UhgmEUDS40OkfvvHVkJqK9leTWoOZt4KlguYvfFUFqT64k5qyRA
IMVKzkAzjGVcG/FED3IMMTj0mASTaa1ciOaVYwoOdRwKMPlqaOddFC2ztG15iSozGKeNsIF/gzw3
Si9FB2JcEZVu4hckSD17W/FDOpyU7ABWKGkdbONGWF9tcZfT3NclGKrTDUnCgg0R6u5CPZApFix0
Jrx8DF+au8JNDn0C5mJ3jAY0H6KuHbTj0wBel6570fu5ihY4UA/i5CCbs9Op8ZihDo3WBSgJr3nA
KztHB3e6BmY7hAL68kZBQoYxZbIQB8ADplDfAeEGCTyU76w1hP+1Gb40tXC2TEDLtdRnU/kR0jdt
Fhii8HNoAqShzVc8+1VjQI/aGjCkOiBi7y+SdBLgIzRgrBw8H+STsQri1077qogj628K3sWfn8Ar
N/Ns6F/2Fo6tbyXN8QbFq0l5Uh0w++qPaWvHUx99bmdtXAuvBi1Ng7f2PC4L/aIgBXT1V2ZtjCnb
cMfduasUUlcMGhpg96BYwrPlA/ukomduAjruPtBAuJryXT59l5AWoPU516I1FfIrs4juNNdF0coC
U+fy+q+oU09e6oHU3koCyb/IZEJmIBZ0ZXdcufff2VlsRa4ZmdmqTh9Q7zySU6k95muSAVcc5TsT
iw1oTIaXGzXmrUvMQDdEYP8F6IGBGBD0U8icoli82Ar6ZNgpzTBZZtY/d3QKB57d02IlZrg6jgsr
8/64SA8NmqvYuQorBP7N6CAaswavuroYFxYWHr9QMk/nEyzU1RuvIwO8khrSpJ+fmxUjS/Ed02JG
igPSByMaXzprJ1wTnnelO39lrpaKVG5VD47JMBK1t87ZoIfQAAg/H8e1etPlqhv6+/VoGkCOUdHr
wYIxnXL7aEkSCBBKdtIIeU6Pc6sZzQQe46oPzAgK3TQAij7MBpBOCnWTiIeOrNUJ5iVaRAXvPmoR
ttOhoJ2nYHar/ovLHmp5k6aHsj2gKqWRaOjvPp+Eq27i3zvmt5zixZ4sEnWghT7vyVxshhziRvkz
ZEUTsgL6WlvPxRnuB89tuTefYVLc9k19qOjj5yNZs7C4Nlideu6owgLAMAnd6J22su+v5f3fLc3C
S9h5OUGrDHNVWuqjWxSF707C9XtP3o6DEnnEjcec+V177wHm/PnoVo0vnEeWTprligQHQn2skgad
wEHdn6vpFspsY+EFQjlQRV+xenUzIuuFqx81hw9Vh7Zx7dRUsiGo4LESGuUm4Nxoeh4BDnyx79W/
gKkzoNsJ4nc0mOof1BHd0Ww59HsHIFCHX1XDHkfkwnqNhiqaMVcmVL9y0C5tLSZUdK5e1SQfAu3Y
Ak2c+uTIX5xT8vBFv29e2Qp26grTAFq8Loa2cM1uAno5jcLc8Kre5E/OA7mRb7Xn84MjAyMKrd2T
dZeuuTj180Fa888vjjd39BL6KLCK12kkfg2Vb53MXVb6GShWVoxdcyUXI/xAyqlxptIRtlDoDGlR
BxNa2op719x8vnLX7p9LO/PCXowps4qSdAXsVIa3s0vzkIFeTsi1BNGamYUj7rWsMapuNmOpgSv2
BbJra1n7a90cl7vCmp3axVgAIXVkPxtRtihGbJqvxSM9aiE9sK/mQ2H7+YobvnrnXU7ewg8DSaUO
ZF6klj6lL5D7/d6Fra9EOToqO8tX3vhBfxzQlX9XPv3/LdvCP8Nvlk3ewLJhvAr3STdav1a/fG5j
dXgLFz1IoinqvDfsk4Hupu+a3x3y/UzbLDAk9nXaj7ckhCqLvnHXntsrDsVaOBTc2nY21rCNunhd
+drZRCHet2d1jOibirYCZyVGutJONfelQYIPgEIIoC6R7YkEkot3GpqdeY63/bkq96SAdlioV22Y
Fw+yPtFk2/ebWoZKfVOQlZN4JcMwfwBoF4E6QGF62VcxjSC9KSm6rT30kpOhDCsO7Wz0WEFyOYFi
6k5mNjRRomqNcVJz5tl8Hye9N704OcxN0W7lABdN7EPqoCZZgSZ3S8QO2tmKd67Ysam/MmPTOE+e
5Q/AzygsMtQ3TXux8UaxfHUkd2gP9b1UjQzwY4qTWyfbaSCBwx+RJYH4QMWa0EMDZcsHv2u+g38h
6LpzOkEyg28NPUOBcjeYbQwJFtke24mgUPPdnZRI6UywDcSavi2miFc7q94zhUa12FFlkxQ7m05+
V+0mF0zxm2Z4IOMpMcDTR/20SMOK/kzzQwoGSxtRRcVCb7otizPVAQOKof7O+Xak5wL6ijJWO8Sr
9Amkd2qyLZyt6z0xfgd6N0gaHEp5B/oaRyOh22yd+sHt4ooYPh+Olr0v0jubHZXhS+Y8eyj4T0fS
HBhE72qyc9h9RTa0fUnEI+om1Htwhi2zfUduoFlNcX7UAWRq+WtrgqDiLKYYGJQoByVJ9VVtvzEn
B811AomFiNinDBJ22hdaPCjsxZAQzEnAZQEJMjvFdEnU1Mx9q4Re/qozKzDTb6q8gfyBwvOgRyFF
H4pt5cbYfkHBviT1Fvy2U/erq4PCO6rJGWmsof3ikh8CDD7g0RrqeUIO0Lym3hiQIU7NqFXbnQJQ
RQfeQ0s/l4bwVeZuXPIV3UJxlUfgz1277z+GTjMkdZZ2MVWUhZZw38pKk8bK+rkZJ9B2zq6Ju7CP
cr88tn6n+uqtcQKVbYQd9qCmAMiuOMIr5m3kokzP0yCrCyX09xdLXVqsb+Y2weIIaGwgAhLQc6P6
if/8YEOwk+5fUTh6bqN6ZeBXJDRRdbiwvDiYNpO20+BS+90eBKDQvvanZ0iXVghdg3snck48ao9y
m+2ckIfFBrK1oOYJ126CK/7h3WcsLrpsaFmXCnyGHoBpDKaT0N7AGYuYff0C7nffC50j8b96Pz+f
+Y9R0PvhL645iBOBFsJBvQxEUln1nYMNjHO/N9bGN3//wv+9G9/iplNJBeYkC/Wryq9uzMA4ZDHB
OOtw2HRRcmi3fbCWUrpSyHo/tsUNV2WG7nUu5rR6ggLXjsY1JI4j5B/Dl+50U26sYI1yYG2Ui6i5
NMCz87t/1/H2hrVJxhtD2X6+YNdu0YuZ9NRFjJxJDohSMx8VO/2hWttJpTsO7tdWvKDiFHrl+NIJ
3XdIBlpjF/AaQNJEPtzNeMzPP+WKBt7lBH9g8va8UufeXJJHMHjnQSQmprsiJDdJ+INsxnC6x63m
o8zit7HrD4GI0e0f7q3Cf/j8Qz5sYs9AdziacQ2gCdD8vjg8QslkqeoJwijZxLpbBzWca+ucdHn/
uaEP6wtDAIaitcIGpR0AcO/dlFdOJbch2ITEG+jKbQqZocjQ48+NfFzhhZXFmdQHYyrHFlZAqgpu
7wnxmc8KMP2i93ZnBBT6siheVSuecG1sixNKuaictC4E8J93XfHIrViscVrOf+KdE1gMbHEgkbFU
WrXHwJRCVXclqatnXTHsAkSLkp2cvih/KX0xruQxr+0OQJccwO1Bt+0uH3qkQJvMMJUC5cCN2gIE
pj+J5qAbX1eWbc3OHHBfPI4mUweVsMQEeojrQm2M7U2617+BEjA9ug/0nh+sE9lZQbvWCfnxWTbP
qw6NNFRxrJny5L3l1Jk84eUE2hI7nLqdo/rPjT9Exga4jGjGKwUrQ52v4w8LeWFwsZB9Wvd508Og
feqOOTLDGy+w7pzvIh432d69WU1HfEgMLEa4cKyKJalwMhisrXgMWTD4uga5+sCMKUQ1Vvzax8L9
e2u/k1sXK9nTkg0gSwJwJtTO7mZ4ZaXfykgP5vfZtLHPLQKjLOhesJvkdu3eunoQ8RYA5SsaJz+g
wKTGGNWnSqCxCi2tw1bMWSzLXhvk1e1qQAXUnKGh5rKIYHeuwz1MK4Kt/hekMwI7Uo71nv9Ibp2o
QTrkprpN425NY/f6ZoUiEkoXc6i3lH/o3alPbRd2UVh6Ne/QWB8nYflDf5wCK6jP/Y+VvTofuw97
9cLe/POLxbQUveyyjInA0dHJ0kFs0zeCfAN8YihUv8frb2VmP/YfzNvnwuIimHX6pLQrBSN0v6fS
r5GnjsHEOfhFbIea9NuzDJ2NsgNAZPtrDJzvfK8cixWE/xy2fhg1uLI1EM5gppc9gE3JW5cZszMq
j6b2y+3fPp/W64O8MLBwAegsEyAjhS/vRhtd3syvzSIoVPee9mhP7bmHfheU8hvg3qSJFHQGyTQU
uUW2TXkRgHzA1+3E96b6LLjYEdfwNdE8uNaAVJ+Srz0wPob585pcfO7CgQzEJbWqz7ebvbO/ixfo
ndlx9sC399xvt+5rFU8iLPbGfgw0OxwDGT78P3fAvP8EbxG4GYo5NqWFGaumXa1+V/o7Nw8895kC
YfP54lxdfCRYICqJc/1Bi7kYrDovWvivCbUuOvGbcVQ3n5v4mCCeRwPmCNC8AYhruYtNPlIHz9PZ
I4PL2wKc/Ka/ia0DaGjlt85PH619Bwr9II+b+HPDV93Whd3Fe61IGmJAvwMbO9d3Jp+OqFKD7VNG
Wfb6uaXrs/jvES6CPUhKWFOXwpLrPef5k5lHn//9+YQsjyi6XNDyguYBBK2LvhOn5RkovWpsydTa
tEh6JLfeeC/oRqPlTbXW7nFtNJfWFm6wsvmUtSWsSe+5T2PWrfU8rRlYbAjbya1Rmw3Y7sNMBTFs
P5+ua8HjzJyF6o6FRp0lnYemS7D9DY0AJcuP1gpZt2nzGGgWLw0+N3Q1/r6w5C4OKhsBq3UILOWG
OgQ0y5BxJsWpSn9CKiZOdQPNpWUX0sF7FjkFDo52T+oANIPlspukbFd2/MeOXRw1kJyaUBdGn+kH
vhQoGNXGQPE95Jfma17Yoamo9dnxBk1KSIh06spL4NoR81w0AEEZykMHzSKcNHMDbFt1K4I06aH3
ceRGBXRNxNrw90T/x+v4f9I3dvuPvd7+13/i/18ZRxklBc/3+//9rzN/o3+7LV9e39r/nP/hv35x
8XubN3bzUn38pXf/Bn/8n8bxgn959z8R7fJO3vVvjbx/a/uy+/338Znzb/5vf/i3t99/5VHytz//
eGU97ea/luaM/vHPH+1+/vmHi5PxH5d//p8/m7//zz/i5oW+4rL9x5/6799/e2m7P//w/g6eWXTa
wBl4MwLYgMsQb/NPFOvvQD7P59eFdBCu9RmsQxmY0//8w9L+PkPoIecJjJcGHB2OdgtuBfzI1P4O
Hg4HDH6oikJT1Lb/+O8Pe7c8/16uv4HW8ZbltGv//OP9vgDFJSJFSHBgB0ICBwC3xZVPaisBhTRV
fTurR7IdtWJ6Monl7WlTtUdCelVdOYofLOKk64gFwFs182wudyK4/nkH2WmAhmkDxGlmATs3CaGp
ARubhseWnk8rHQaL049xoTCBoNiaKX+vUNyw2oLmDXja/NGeqsYvBlklfgvWNsOf9MlBoow7EV6b
CUoXeZl+7U2mmD4O6a8R6Z8fgusDC1LDGJ/RTyjW+OPee8H568C8g1cBGEdNuKEl6NhgvZ10qYHy
BZPoMhxoa8swmVr7bGlMyUFNJdyQWkz2/zis787q5eIv4nZYhn4p9tBvQB/Iru3Z/1/E0XlvO0XW
gKBMDpbCAgbA1yYtZ0oszrJe3eVMBSdpbuvNuU95ox3qvIecCThtIRTWpLVNfIlnY3lvgb9rlVpx
voz/fZn+/jrgDDUTvWNQYUeG5v3XmaPJKoGORp8nbERuBk0Ct43ZIlXSENBPN3WVO1ulUVwaWnYj
7Y3uZOwXA3OoGpBKab/3VpffVT0lygnqpqkSSlvx1nqRgLl8n+lGMAZ+QTAAOmAVA70YcHHvP7Ry
c9sbLUxGYSXWLkfaPcJoigMhpbp11OYnK1GEQe6peUJ4YP6oaZE2vlk63blxaXmURWp9s7vMzKHF
O7R3ChD2QSFLovu929T2roYM3VcjV6CQyvNMg+zWYGkvPRCZSBkKsPN7RJJsg/4TKEmNrtJNt0Ii
a3hnern2Y0qYbW7RiYtHjM974LRup0Knqa94zDDuCq+a9MhoOiMHMzVzCx2MLxnzQIaSNiPA4po2
FbeZLfJxkzr0tyQzSIfDDs4NTGPQc3e6B6exODRTktH94Si9WoZNXkMDDYRdXTxIq6IbiPGg5zbp
FMfyPc3hIrAK7Dll6liza3re6mc50ETuJogFQeuFdSCxLhsLbOu2MygNHL4YX1Insyt/grJ1H9qZ
ZuZHkH1MwjcmQiI4HPzFic8o4EEdTO4nvNLvmlamYdkRqwLKos1P5uSYzYnmLVN9XR3xX2Us9TRQ
iA0tz5QRQny1MTGVHZuSelN7I6gN2KRD5bMa8mLcSEVVf6S2lYAXUZ/wi6mF2kJZ8gaBM+K/PU9S
zYy7iWbl4wAlkIPbQnbeFyQr5LlXDeRLNVaXT2iebt0QTZLuz1JOjvCtxsiCSuvRr1x5k/NDhYI3
lKR44aJj2CzHW9vs4KdBdmIdlAEgTL9UMqiWqy4gwTi1rvrqNhkhceF5CTBirhnbkksgq9LBMCMF
+gphy7wJIb7ohmiUab8zJyXFHtR7cOt3I+qCSdFnd5NruD9zJoTiy9z2G0hZ26Bx1bQ7SCd1zT4p
iOggx2B542NvDqB6aQyWeXGVuRpaq2l9a6WQSvZrvaPPCjzLsE2MzH7gFmfjzlIGt/KLKhV3LjHx
NhyAkkYk1Hi5FdFmYLva4nyjkE7bG6X7UlVKBQAJ9F5fps5U9FduJ03cqqT4KQvLqpG5JXBVjSFH
LbJ6Wkc5VN0OcrIPgnfTT61EVqCG+s3GyPXh1WJ6cVKbQn1ERzZICMCJQvEN09htOwFsaZdYaBq3
+/bZanojNDoIN5UQrQ7ZaGZB1nYstroB45ejLrHwbhqlbYaSO1HYEHskqwAdBbVYgbp4p8Vj1YEq
q3UL+HHRaq9T6iIP3OWJ/qzRLLEAHqfCCNhQNNvGsvoeIpOGG2uq8zYTSj4qhen9qqE3K4MO/94L
2rasHhkHkNpHw0++15pRCSRxHbDzGzyyppY/FKYiS7/uaPFMGGDUeeMOaSQAcoWbwXKDIEQSVJ7V
FNXpClo8BPewnPZoB7EezKmwfuSjRMUOyr6BXdeJn/bU2dV5x46M2bYCfhGLHbilw6uw2jaGgKGz
rovtglpNXPYmj2WtKW/M9ZpT7YxT1GucjwFlSbYXpszAq8F68ou1E2q1iUEKUNcraPAmQiG3Y5O6
3mZ0mBW2eTPdqwTVWK1wzQNJAWQZi1bJTrJTeu9Q1gpwpUMJWFM/Zy5aXQXpkMhbL6Aqbi5Vnc7E
Uxzcal0nvnKg9aEFZKfGSW8zJ277Or11qZZvCkKgoagkXRsNVqffkRQi4pgZY+u0eHWbPbOeao8z
vIGhMpkDsKtMsdfokFbOdZ3FfV242yJLHRKAjynfy76WGxWF0O7I0tLcGVSVmyJjOvepMkBYoaT9
A27+8odr58ap0JohrqoxSe46bRJZaHhuM/j1pNf3lWp4zVaZ+v5OGja6ANQ8sQ8WehrJYehoFg1y
nG4VOkLSRBX55LsqsuNp1tYBdvH03Uhbs/cpM9HF7jnz7ZMy070jPauUuwo7Hb3gwpu8LS5kJdkN
OAqAubRjFtfYsTjbxLxpHR1gAmGLaICcQVgA1xjopIDkZWu1+7G0bgdX7EzDfWSJqx/JIGUslG6j
E31TO9prVU73XPXeWo3fa8yLbKL/AFnluZlEbE75bY6ehR0kleuzaTRa5pctmDmMPoVPzbQHVGlO
nabmcZvjVTaWYj+iQ9e3CF4ytUMNUIfiQaPhNH9JhDfGtW7ZMeVesR1kq4UApxiQ5JycUEnz4i3h
WgY1nbTeYA866BEQ3Y/BrMfDABMObh9mRw0IhH1QGNdPrGjALtWpyjaTE5iXVHQllr5ldDTfN5bs
JcQ4PH7oC20AEZ9a8qBhel9CHqV/Keop1kBZlZ/sCjRdoaZkauzkogHXACY0SV8Ua4SekZu4ygPP
0zSGf87SXV7YBkItoyqtbZKkqnsSLrHcyLOy9pGh6eJZL7iGGSYVUM51n9xTcFEDlwRteB+bkAeq
pyXpvkL1ErFuZ6EvIZlip8vHdoNQA9mWZrTQpAE95xsiCk/4rteL5mhIPkaQQpt4gNdkMYRePdRt
pGrmsNXcxrqp7RrhuzRM7gSMVXYGdI+Dlhu1m6b7IsGcww2ChhUVtcr6VvdO5kV6lQHoU6uT5hdl
qg8x+GDtLziz9bGAqpsActV1Ruj4UjssZMVvJziguDAUSYGrScufbtoZ8xw5kWw03Q0NLsHnXLO8
eHQQ23t+J8A+EkjwIqKxCuTSd44CQoKy8MgvrqXKl7rneR+REizxbZamaTSZpAmIA9JN9MrqX0bb
cL9muln1+5p5nELaLjfZDjqWCW6OQYpNprJ6a9KBhuOQeiHN6+bMqopmW9wm5dlVvPEb2EH5vVlY
zR5QePduwI9PqO88D27R7h3g/k/ob0mfdCkqv8/QIfwdIizWwUNxcgulbQ2Kn4bzJe0bMFGxpH/F
zFrfOi1RD1g47BgMLwHmsIE6S5CXVvNsQ8sI6mbjZERSARBR0uYHlNhHMApoRUCMnm9bnTTSJ7xC
IckDYioqTcUQ2z4tte+cdHNBknh7rWZoL3QHfCcRBqUxMYcO555BZYZBBVUa47i3q3bY9LUgoeDA
RCWC58/oStQgB2G7e7VKaw29SyNWsvcMGZuK1SO40og4DrZxyNNi2KNz2PaTycZ/VOH8kGpfBC7H
ceuTfpcYRbox3UlaEXyXuGGacRCyZPc92K0mUNsaw06MYxrVCgDpwuqg3phZ9FB1Wn0jHQ76SV6B
Rhhsvl5M0EkfJZqN96U67hQ5kO94mmYQTBfjnYdbYwN5GCWJnMqczplBO1/lhfBry8CLCG/G+ifV
zeQIHmft0IA+9AuUw7UtUt/1vvK67KQLlt7WKjmkRXt2poQeuexVPcQDYJ86yo4CWvfVTph4sZKe
fekR7GzK0r5TSb5BECd9NWPtxlTU2nedoTw2Pdh7uVq1foaUUQyOvv40KZUTWpNe4EIr0ThSVlZc
Nl4XFaqCB2Nd8UdD4I3OXKPcSCp5oLtQ/M5zAmVgyY9OyTWk07r+xiMODYRdZQfdKZugA/ehrxlj
ezYISXbCBjDX6IU8yJZ3ez4I5REhlxY2FlUOgwC7sI+uKY51r5sirLPMCWVj6k8yrcF5bvDpICgF
h1Rv/cg42BpN2teR8KohqtDhDBCd8VabDfPinkyATSYmgI3KVPjIxHmAOEj9rFQSNFRZS08VVW1o
DIOCOhozA9G0RIfOhNpk7DpZd5DcgQaxIuWWOIoVcqWXh8qk7WM2kV+ecNuflfBImA6jx/xMT13f
yaHAAgGjZMPTotyUaqcg3M+oF9qUHaus+ikTlsSIvenBtCcGx9wBWAJy/+/ESGSQcp7C77TtjTNa
is9KBp4Y1c5BkF80vk0ReSQTXuqDXWCJc7JpTTLd9W6nPzpmVmzHeqBAd9cZQhBopZ/6op182jcT
mJ9q7AOjKWIVfvfVQ2T45jTl5PdgbozVJNF3VZsAp40GkY1sTfeLZyZ4O3VdKQ5KyfsoG8oniDrA
51pgTUhKmgeDpzfPGoNoc5cU+4557uALw8bTShtw9Ze1isY+T6RHQOutOSpWo7wep2PCbS0WXfqA
NYHssZEbYZIlbdx74slNLBBkyxHlaKnetqY2RYaCS1pjVMZl5WwymdMIaXyws9QcW2RAGxboDjS4
l0oOMRXgVCEEzxgNd8tjnufGVkEotUPZEJNJqfFa2moVV724NzpuSdwFXvas5sptmeZTrOjum61a
+h6rrUUurpadl+cbj/cSlc3uRpajOMAX4OkmlOoB8dq0JSZ4KDNdx1065iANsKT0aWW6VZB4Th95
dQlSewWFYNXD9Z7ieG+R+kpiBMffKkdkG8/2jOeqcLxTLQdEVgzENhad+tgRPfwI8X60nvugD1wD
hr+Y2yI1VEC1ksW2LrcKDpBPoft0HIlb/KRlKZ5F5WIKRuBR/y9757EcN9Ku6RsadAAJv5xyZNEU
SZEUJW0Qogy8S5hM4OrnAdVxmqzmrxqd1ZmI2Si0UAkmE19+5jXI3MuVPc0VwMqipBvr5/59NDXN
bux9lPa90iSpcZPo3J3nT6mbzLvOsQeKMRd1FQ6wctuOTbGeca8f9rhdajzKUAhBQqAfWcIWtbGV
41M1OS0lAqLcJB9mUT1Hff1UaB18b6c+u+SH5Y3fDYm3j9oBaD6jPKRopEQPbaixPhvr8WAU7vQ1
Nyx5q6wGG8RITS0cbPer05jeIhcpm+uRecjXwjGbWy8zs4vWwfhSouN0i1gVMOSa8kJZqXlHQele
REFenTXV0FygNtUg9mEk1h5VoeHCqAJ13adS39VJIQ8tRhHXfYkwwjAY9n1faoPWhqO+SGe0nkvV
lxvT6AdMpiuV+6hB5NN5mFdATDvEGPfw7Tr+oBLoUGXetqR1jw3yyd8jw5m34RBM3212+JlyA72T
2I3jiZJYxWUZVbiyGENzpguKoG0Y5S1RwXGsfgMsBVyUoTV0bNmV9qMPIXDYRrVL0jn34VM9F1a6
9kvT/YG5C1CqIWrbOwjJ2Ud75kqbrIFEFfnGdKGlTyM0z+W3qNVgTFDN/lTXqr6IK/e7kRbVhTMh
qm54tv9A2o5TkJtetRBe55Vnz3cqsM2nxCOVTRo9nJummTznTpD/aJqG+CY80izZn9WF2V2M5Rxe
9bIiR+rz5iEY2+DO9GW1zdg05yHonY3K8nilm4wBydCLs3qKjQ9CVXd6gtrvuMPdUAvrW9HpeG2X
tbrOR/XZMsPC5sAyQZTW2mieQ9MZTVwwFvpxXsf9hiqJSbGZ6ui8HIzmk5Zuu1FIEV7GXpb3ywsH
nWjG16XV+RuvgI26SrPMu7ArrWzoviWNHLJYZxcFBfu910OM5JoTnPeTnKIPTTHl+floI+a1m6XW
Z42YvB++8mbociq7xlPsvrQjXX9Leu2MBUhst7LuYmzCJ7o6XXUz5vBvt8ptQUdpaVoXFvQwsvNh
xgtYElicbWzlOvnY0n1CDN5rzGcrbLxpFxVq+BKSeOW7UbbhWdQPeC7m/iwuPRrSd2MuaS8FoORp
GjmOgSpn3AgHL1p/yvL03JZ+nOzo4JEdl1PhBZduO0ZqLWQ+BedhFYX9vpppuFw1IqaVhsLsiK9l
64psIy3L2GR9QJVlqSI+4+Sb0lWtwuGWcFrlX9tegYfuci/NVsumdT+phFLokACT937SgcsbyX2M
/UT9mvUEz5VROEO0s0tS7lXuyQYGgVdENoFl7JBZIGv5Plp2+SAoCEI3LIYPyITp6NJ3VPGxL2Xx
keqpLUjtSufLjPLxcJZWgTsfzLEW6VnqNsnWdZVzGPjKKM8z4SabVidpuZ2oWq8Z+upuX9JLBGTR
R92tFFFUXfjAiNsVEJp0YzgVottFY0yrkIkW6WZd6OqsCpKUVHOM7xI38hEJHegRs7VSjV5n1RQ/
w4Ge68YCquw+wpDui7M6lcT0xMJHYBuLhs4heqB9u+2UUtGqNxy7PlimrlCt8qVHG57GZH5utx4T
BInScc0YfmZduzJkfjJ3rb4d55HP24s9Z/yQpKIXN7rr+Of4AiYwkWjlPUQN23NnYcU0rzB5VHKb
z72FJGacOOPajyRtvGSUJBPVZMzg15E32NXx0h3JhKGvvaxDfSC2/OGJgYc6H/OkcD94tRHimeIa
LSLBkSc5N/is7t3KDq7JypPrOGYAsbYHXSabOmX0BGQNkMk6Jfv01xkjcUgHg5PNKytA0mdVqIwu
+hiWVbSarXweNuh2pgivkYFtwjpV/h2mII5f4ZGWent7TG2aGo2tbmMXfbFqrjATKL05x4Yp6010
H0ja6DhllX7IEscnS549BwD/OHGAjE6qvf1cqajfRPgrbBIkeL4njrTK9UDB/VnJKLntbLv63vvF
8NETKqQH3nQ3EL+tbiVqv0hX7gL4z6pSq7PBjlzn3PUi5K+TwtPBvsZOHH0S6dRqNSoXrkRbYGZC
WnWLFPLkYt5TFR9t8venSej5ENZ+WK6btgltDtTafXTNySzWMtQ+Z/OQ+F/nVoU7g045p7SuAm8V
NP5YPqV9hUNxUHZ++nMMR1r2VuIP+XmnHFJ++s9VuaMN04VXIO7cs9CVCayuIJr0jju3v45j6PYr
24gCdvzkpttB++w+OxfqQuo5/STmWj4Esd0fLJnDTkAagXb5Yjq+6ckfY/BQ7pxfzlNuqnXdxGmw
gS5donXqlHzK2Yy8/VmpTRIrw7DErdv6pX05FVUhV73nimJviLQa1sbY+hzcUayjjU83flonVhle
6qqjVR9MBoGtR31pXUy9ezGkvV1emB5Z4pZajc2tMvL9jecO5pfUXdLO1CzVvdMnTNeTeuCrMCnc
+eaG0thP3UioR7+HlGKKeJV1mkBMpAT3tl3igc0LIy3L81mW+aEL+lDcAIMzBQ0Ji9SqmbyyQGHd
4REkXyWo4cagDBQv+90M4uSHzjPhbR3KvIPgIaFXj0w5g86q47UeZP2lc9XCB1OeVa8Qayzu6ecG
X9O2z79Mok30WdbYxUdB0tnwseb2x9mkF7AaKm3SXPfLnO6iHm8CPr+MksDXT9aUd2rThTRX9maq
KgrrzuAO/VLk3jap8Z5fZXGUlSthx+bBkZX7HI00nsu+5QMdgGIFm8TSZnLmK7cpVulI2s0Vw9LY
2E5U0eme7GaXBzXZa9Ya5RUzzAm8OIosBydsebShMM0zhfkF883I8LYmrj72Jm0bAyPF0Yr6vSlE
p84qq7ZxDnbnghNDJkxXxmrEKL5WxYTh59ioelvwONBWprlAc7QU7U0VhsQ8DuFhQ58DESAKnBIB
nkypq86ZA+pEv/fnT55T1t8mNCu7Dce4mC5d6iN91yVVTHpaKtGusV1EkVcGdfuoer+BRVDWzDkm
JFTHDy9TrKm0ynJvzil6zBVDsOe6U+FhzAI57TotgorqXcRMbcMmvs+zEQHKJXhuPT42f2UkQ/gx
dyYfpk0e9B/ClL4J+reqqrdpGP/oQpGu7Tomp6tTJ9wnI+2i1dwH/UfXjWa9kYPEfLzOS5c+d8tR
t6paR11FrQibXdNV4ZlrBDT5e7r81fnYCU6GxCviehVX1VVkiSq6zIOw9L4PPg6zt1nYt/FBej0f
r1vqub8y9djyBdIoEZdd7mfzeT32jBKpn+1i74Z9NG9aaTTQAmQpf8raiBEom438Y2O35nSpdC6i
z2L2Zji9QkfF3u4s2X81UzOfP4poyQ4CS/nB1s3H0N8G9CjaeyfKpoRTEOKY1UMs9+ogcTZ0gOBc
eR19nzFqOTMYoqQYgPCWKC9VM6AZVPqcFM/OnKTzvNJKlsMtXfmsuyvbVDzOw1z7264Nbb0z6w61
3KB1EVIYDKMgm4vTTTAip1NZ4sMQV/lO0hp88ot8/hanZnTtzrVF+eu6l0BQ5icUH1Iy7K774Mdz
fd5MgbtyY49pTu9BuSNdumlFKjeiscxmU0Wzf0Uyx5VEYw4bprL+PdiY/lsOHp7tE6b+mZkk7S1z
7OKH1cjxJwp2GvVcos9mLsb2Q5o1WXiphjK49JoW5TIjV5B8DbA1iAJF05Nv6vS8y9D5gZGSbvJk
9r9oJ4w+I0USPhqkvhu/ZytA2mg3GXiwH2VaBs4KsWBxPU5Zv/fHyrxJHOQJzxOwC+JCRZNVrIq6
kZu0zvpzgoF7TlklmxWtkvq5wZKIAD4oQ+8m0644h9rkqz072Tmy2nQAAhUiYeToCxf0xtqzjPBi
Skomhzr3D0kIE8ib+j5YI6GDFZSjXQeBMA7Js7JI5vskNTyTOVZlIq0HTOU6mB19DtM5/Sp6BH7A
b+U3fEGNsfGTgqTST7rhm7LDgr4hoyiG3mN21eMOJdY5bZSWsXRahauYSnc3hm2Yb2u/TG5m+q3x
Km06RqtuPEFltBq4fKKNyvvZLZKfzLIJdtZIxZaUppmtaSk39lqWiVgnYwLMbXJyZ0teW12oHkO3
DSz6ZNUWA14tbOV1NqbRfgoVQNUgGD57s1VshnaQV2Ke471VFwzHrOgJ9lzF2eNGRoZmfl272zlT
8mlSgGvRGTg0w/iICPPEUVjn24mO1hXz0+lGN0mu14Yj0w9g7tyNL4MBS5zFGFxGHTBJDUjCQ6/z
IZmc4OuErt+VBcTilmYqG39WbbUzXWlutNuyN8I4FSsZgXtZc2thTH4lon3hm46N5a6hdr7XeFAw
S7NNnku7My4YvK2DUTYS1kUqz5JZdT34CGPYOIGCs62ojte5du9NHZRXIEnqFRPrwF8RT51zwTtj
Wk2hf+sM06RWDc4B13PUhHsK5OIjE4dy0+eDoMmG+MjajYLUXjsqDC+zaqi/wN3mFFNTUj+qJvAP
6ZxNn8OmFVsQaAPYYGk9VZah6Oj2HKlpLWlY2LmZJrtB0chaybK4dA1O8qkSXryLTSE3ymh+Gr4Y
z92q6YvNAhFa/69EWRNLHWWr2Qjpiw5OL7a8dvQK3FSSs8VRfZGlNKU6kcXrIlDVCUDnW2wO0A4k
jlEwRC0JQ2DQcwua6RVCRhIvzaoBLdhlLZEa9wz3co6G8ZtyBfM2s/RvMiXILF/hx/6Gab1G5rwF
Sb1c1gVPAvTLtMjc3KPLVkOq3XnqGWhXhh+symJyANTT8yaklgHFgV+NwYlrWuYC9/kHcMNVQ2xG
EFj2meuYYBOPADey88K+LJg+96OzdDOz2mQOZRK8VmD/e7lLtBoedNQzxLXIqQFDBNk5Q38qvjH3
5n6bTJ75PBVdCFvZSE2KV7/TzZMretfYewYdc1gXYVa7z4ybyaEb18l+lnkxZQy/A1AqrlmRH0yZ
1X/zQ6x+d4PrhRYnc1iV525RV3cZbQ1j3RazfRitBoUaqlzw1z1p7V0tgZqeCXNo0D8cynHY9pma
pm2uIlS8rN5lPJdRGLXP4eQsCBKjyYmifHS0yuDCPYTpwAS1zdBhNqMpN5gqqbZZ+94471278j5o
Oyv4tKgVnpVWnHWJDujBklrtbIPkct3Gju1sstiYSQuNMurowWEbupEJMln7IDXHZDN11bT3CpOa
TeMcRPSUbXNh5R4idCRl9hOQxbbaNG5t/CirICXX0NrHP8jJ089eUQn3LM3GoN86kTV9KwKdIiYu
Nbqy+ag7c5uNGmBAm8zepm/oRFNo1nh2GXTHDGTwbBy0i7JvcqqZnMZx6Et5Gc45xwxqMlkBgkgC
eInRIcw3DQZG1GNGWp3F+NDYYOxtu9xmXj+MNBuSgraAlYeEb2Az7moqBnnhWIUZ7lo9zXvoKKY+
e/k4/ghj+lCDbyh/Cy+9Tr/Juqt/9r/9V/8PgVCtkDDwn1GoZ0Na/fhqrNKu+zq8BqO+/O4XGtWw
7L8IYjYum/TKsRNa6I5/w1Et7y+fKOeBBjX5C46c/wVHtcRfHgKOSMgCnacHKYCJdr/gqJb5F15B
WHETLqzAd/8EjPo22CLWCHUIIzJB+R9AI3oRGH8VbHUbTZQk2U2MvN+09roeyBQtZGSu+NG20YZ8
NAtpnQQavmWi/bouRFPkfgJCLt/h2yBfVmNNKz29STDhsOrr0WUCV6JqINWVl5Y/nAIGdZQWpG75
p1cr9E6cf6Gd/RNyXy4t7ICMiHm3yZT36NITcYm5kLyhfyIvy6xpx20WVqBKspSmkEPDMSYNS+vd
HA+mQRvPUwuGXYp4d+JOWN1Xwf/lToAAg0/mnAOduKz+65NOWR1tqym5Sas4AQHIBLJA2N8xk5Wa
Y2tAp3625KZg2PWsagnhMStb3GetsMgbsLEBc8XMgIqFLWFzSqf0nY2xqHuwXzGkxTvliOlThbnB
hDs8JNkA89kpgkpunFGWj5Pu9bRV0dy0l7Fo6+bEmfgW2fnrpaDGRwc/sPBve2EVvtqR7hQ4ZVLH
NyZ74Ll2h/pZ16FHj0qnF4VVMtcvXf/WoNT+aHpkIL9fk2XxjzaH42DWtDyxTXl8jCs1HcQhu/BA
5zL5mHq6f0ZLPdnFvYh/hdT/iAR+e/L//ZwBsvJ8Aws/YFmAV8/pBYnl1rFxaGu3eIqSJLmjw3b7
508D0jl0A3DmQByXe3h1jbF24zqO7EMcOc2mcGL9qGPT3PZt3z/+/krvPQ0kREqmxUzEd47ymIIG
P7CN/GawvOGh7bz2xg+zdv/7i7y3OAHKyyCoyc/ApL59nCF3c4Gu1U1lhVMLaICBpImQyIes7qcT
5I33nid0+SRZKCLw8acJBjOyojS/cSQKpCN+qXJdxsOgT2y3dy8DiJko7rDbju37+lBNfp+nvKx8
fsjKJr6iWXnKuvRIsOdlq72YIZLZ2giQBkepLQMLOc5lemMNzkBT0CCnW7X+MiBnMJs8VChe3Ssx
u+am0r0g8mYB0jKyEZZ/No4maNjfr+M7Tw0jgc9LkPsupq1v13EuvNoti+DQ9ZXcg/gzaRvlevv7
iywPdfQlE1oX4wbBkNA/1iNuSmQkotY6CGbFFPDRsBrq6ikp8mcdyhNyqO88kCc4PF3yStd3zCNK
h9+7JQq6+qCiPN5DXGUKb8fuqeNi+V+OnghMEvsEcedFu+Jo+2dVAtG5EIdwGsVF2aGbUEqmhOwu
encOTtdtJJytqKcEA9Eocz+5HqpE0snsq3kAYSjSInpo2z67p3KDICpNqde2kWUf3CGsToS35WaO
b5b6zVtAfuYi8/B2jZ1BUJ0KcYDIYNzM9dg8e7HbrOTkhKtyis1zU5nuh98v+TtHB+fGP9c8CkJ9
Yuoh650DQFvbXDe9IdbpCBLOVokBtgL88grGmY/4n1tMV17nGSdYL+/tAwZLrm8iXbUwfN4+9NB0
YUpUOfjUa1sA9N21TpL0xGY7ptYsORufDRw25lAweo4pJF0NTKnqzQMzB6felL0AahZ7vXcnQOfX
KzGH4ye37JLPDUPWz6VdBiOQhQpEioQxvnXAMSE3ZRfgiQcAEyc1Ft97C3x5ASEaEXKorW/fwmyB
kgxb58BmDjaRrJMPFkC65zrJxJaSJ/3Y2qraWIB86xWHuf6kK9faJumY8rcwvE0jbf2kWjrJmX/n
/PBCshlcMMm1obi8vbGRqa4Co3AY0sy6gLgisnWRj+NFN3bOOViC9B4QYP3Zq3QN+kylT3bX45CS
th3j2oJEfuvFUux1U+UXFaSqh99v33ff22IGysbBL/OYfOM1Q4fDq3kwAICd0d6GNZUHwwlG+zth
0RfCJB9YyGyoUr99B/FkxWkej4eyATi7aXsneSxN+lcpdh/IQGS6PHFov3f6+FDPeCL2KxoJy6q8
SkKaeVS4P3YHbQ79pdXnAhRP5nyRnhK3SlY0UbWV5N5qMpV17aSWPkc8ZryPZrh4f37w8F3SYbLo
usAEPMru8jqr7SSQhyJmLjOnw09T6OJE5nDM8Fo+T4jVlDZYgbkUgkfP21fCjvKkO4AYRRopyMBD
yU6eRVFCDtbO/t6p6ATLGlCSAC9YM8rCpmY1TKAp1nSgEsgY0jyxCu+cHdwU9+biMWvax6eh7KUv
U0MeVELpUArrczMPP5A4fo7qcO3N81mHGcrvt/N7cYqBtrA5D0GgiJeN8WrhcxSWOrduDvYivWE0
soXl4iD2ZoX9qnYs3kOjeGxxpYv5yVjCpj3cuVO/7a36S7ykIL+/oXe+Lxxh2YNsfuzalor69UYE
tdWOYV8dmNjKPRu92oQYVp546n9fJEQKhGPoJSGAaPj2IkYVSyXr9lBqkTymZto9WEnt/fGThIC5
BZsrcJCBdO23F6mtqShbVx3KwZHfbOXlF7ObNyee5N/RkovAX+bbhU1LqHh7kQqqmuF66tCbStwD
f+r30TxXMZ1+tyxPfJhHEp5LikqRYvsgIngcotJRukAPM1NOIg+ACmAFoUoc3yXaTT/anYbFonSg
16LJ7EczKoe9ppL5OlkiuXDM/ApK+9xuDH8MI9CAjd4XpCTFSvVglLad3TVq8/t99K8OAu8cFBvs
TXomIXd9HEYYT052JA51ppnu92qw5o0ZjuklovxptQ46Ny3hN4WlvfJUZ/BnD3I27qj0/nAjLHey
WAsA/KGPA3X57Rrlti5A5EwHD/zTmtQ038zMHk8szvFG4CKBZUGLXrQ+6WIdpetTEICDioeDqiT9
S5Wpa88E4jhV2Z+JqZI5L1daamGyGjq0wdGVBlnaqmcXlLqXd7PhZYwwHdO/gCdj79JuAVWhM3gm
VXInqzG5rVxl/OgZc100GB88nFjm5St6ncIe3c2x0kjqx7En6v6QOl13zZlS3bZCDbemqa5bw/G2
LcodjwWQ5GKAwwXmDUvtQFvnvheLYl0LI59OLPfy/L+7o6OvhO5uCi1GHmYFhoiGkfUdnYQCfKcH
QJT59aoHoLTN8wTEXNP+aWhb3odgPoLVibAEfYu3m23AoGNIXQDZpYWaR9uTXXdueSLqeO884hJv
cIKGNw6U7e1FGL61ssjZAvlg3Ymh82HyoYQTud4WKfT884k1Xt7Y8RuFxEy89peuwrFIBcjHbAYW
cOi6AAarVgIXl26a74OwhrEmrH6o1sKsYzKFIP2QaZniemRSCeIoXlvhiS/tSKPi1weA/ACfM6Wx
T4by9ultbABcq+ioYOLwch5LmnsgULxmHWXGJwKctfIoPfZh5ZhrHXrlZgBYtqNQqG7rsmm/nng7
x0XcsuKkMHaIvw3Y4mO7q35EkcgD9dSPk2FsRJ10n62084M1QBw/WwOLUdd1O3XtVtMbSpk79pW1
cdpR3VtTmuRr9FxD6MFOAOgd+ql9BbMHLp9RmNZ44aDE/uPEHb+3noRmgiLhkGznKIJweJjMXcrD
6FcxcHlm4sk6MOeAVVMYxgP87Q1aGwtzdB12Zn87uLH/A4ww9TDrWXonzorjdGB5g0uxFrCmTHuP
D1Hg1Tr2xuZgGS2Uy2Yw1ZkHMXb872wcRqY45HjYEC0KFW9ymyKwAXamy3PbFSUg8Rzof2gX5FZ5
FayjvKz3VVuDpxm9AZjAnORQa5vWLg5pFLfA8ysFxvf3q/HOwREiFE2m4pD//eumgl7GYg7C6y6Y
gN5VTnE3WknyJZ0bdf/7K73zmpHtQ7eXVirl03Go9pOIkXVhXNeTr/dOWXpbnbfGCeXtd0ITzUfk
cRziH5205bx4lc/65ObRIIJrKOcO/EA9bCqayCiCNhKmDvPJ898/1Dt5RhiEaPla5GGCnPXogtUc
jaVU43WXiu6TKZveQV1fVcjZBoODHGgya3PXzaGVrcJsXByBLTV9r8aoT0+sJNHnOFCSmjGFChmN
O1Q3x3qplFMJlMnmGuOfOVnnamzjrc30AWz5HH6Cl6keSfGYUSQ5RsXfHGdUTEjpNnW3moaWDX3C
SdzrDBftblWGPojzOULKcl+G8ZyfCauejSfTAGl7MbWFCecE1MUqHHre7SDdYV4VM4T6tfB6fbDm
Jr9vM7f9xpQAyzHXtODAdHOAs6I/Vw5cKI2BxdYtfeN5qIb8bkzxfQFz1bTf+s6MD7XS0zdYCuhE
IwrQWWi7Fv65nkD37eMy1911741a7cCLlt+m3i4MaOBizsB1lsOHzrFkhCYchcbKGlB52Jl+DCV1
FiL/7leijfG2xgmxnUe4fKPoQC2apC/7PKvV56aymfKmwpjR/0Cwot34o21/sWwg0aCPXcZe8TwH
N/B1amB6vQ0HuDbNalgsP4AKhNoezvuKGRZo2izxQxRBvJLOj7YIafBzQqvZgkyvEfHuZRqk3/oc
jwYUHjlLFjwupwqV51Tt7DwAY1qHMijPSgA3ITotY8JMmV/5RbyqKKONtW/YQ3AuF/ez6yjwkhnA
n071LhqgX96GwCLO7Kjjn4eO7Ifzzo6sn1WWwlfubaVjOP75onwexapdmUt4BraL6t0iq4s6ot0C
WBa918L+qheaqfQKiNBOXtTuKsJeongEUVAMm8xx8gcxunLYhGOHPkId1VWxiRT1J4xtz8X6CDG1
bDWCwQNSFsbyzihtDk/hFeLOU4WwDmiZ+MTAaPTKdel2VrGdu2GQ5xaL+znPujhY9yLpqFcTcNjg
v3uGkkYxAEfxEfb40Rl0eCGe6S/1IIr5ojLryTiLnQjzEC/vZtgzU1WurRm4+zqP+/q+B5DYbQAl
ZQ70tsyy1l5qubdTL/IP8dyyg8ypgPowtA2Aygiwc7iuZQiWjQEpuzqMmg4YeRdAyFGuneldPVUW
6hLShpcAPE3I9agnwNgD0J1wG4dRKQFxAaa/EsUAV7yps/grKGCM8GK78u9rb9IP9iS8cuekWQIx
2DV1stKZzh9M3QWcj/AlE/ju3XgLNWK8s2rGdauBBAAeoQ7Fdy/XjbWDLia25ZyOl3ijN2d2UfOV
qrE7Bzyf2PvI5b9ZtyHgYqWa7NHzJwu63CCTB7AW1hW8WOOy9eKkAqNtwXYsg2bw9rVR9Q/9EKY3
GjpCtUqTtIUiSvfoY28GQJmFTsJiO8zKIYbELV6fjTNiTvMSff8I8vB/h2dYxLfue/njR3/9tTlG
PvwPVNZahpr/GdOwrjE4qLvXaIblB7/ADI7zl4tekglSIaTN/WIw9wvL4Nh/LX0C4Zscv9QJAZnZ
38pahoV+FhMLhqqCLMghnfwvLANo978Q7ns55zDkRYzpj+AMxy6U6HaR9FGqMoHk/nDAfXtGwyES
ZpoD2WwgdHsrE8nb894K5g/DnJqwHJnKRGqg3exYLZ48FeITETTte1F1LgxfILH7uqo+F0WFzosT
y5iT3RmSzWhWSb0G3sNsRY1lfRuBCMZV0k3868qKIpLcgJNp5Xbx8KBoEHwsLAVAcrT74ksjIdDU
lazJGIB/GiDx503sO/o6pAaaIadFzXWRm/OnKfGd+6HIHX9Fu2CTlsljG5v1k6HsWq5ROYDcbbYA
rswogxJWq2ALAjV6St26+sZci2j9au1vf1VCr1FxYnlh/xRILDAdQ0bxrB9YlBCQwtsXmoTl0mya
MCV3cfmb8Re4QDGzyDCMUMFdDbnpOzKSxdabnblDzEZpkzlU134IrTJ/mvJQ/ZxBjiGf08NZL6OS
sRXKE/dSQL3Y1JUzXmTQaezzHMzDiZt/m7O83Lvjeg7cAh+1L/Byb++9MOa4aKeKWq3SnIihG50B
ddNbz0iDbcsJdSLZP+pi/fuCR1k4xQ0kbVWg7eIFK9S5b0oAjBbyxvbg3IGqhO/IDMzR8PYHewcb
+gop9ENRiAsJvBnp9W2H1LzO1YlM8m16/Ou+mEzSKqR/Q8fKfvsihOwg1EFhW9GwglwUIYvJwDU6
MVp49yo0BlzwznC6jkcLjdG1ne83bBUD+RUpMbxs7WE8sagvNfDRjqRep4tNnQN85tiJ0LZzCAlZ
iC9JFsD2TWsHUeAG3Y1LUajoYwLPDZ9X0U5PpifNj9L1DJR0aTB+hU7Q/kxMiIcpV7BRMq9B0WX9
DL+qLPMf8NI6RE3myNrOg/aS7ZAY7cZ0kno8h3MJ6MW+HsJ4uIXEX2ZbVDWa+7Hoqk9tk3gXSG5J
GKwR1LZ00a1qq2GhWZP8dWA3IXGbo4CKnekZVRoEZf7/eYXU5KLsuHRJ/vN59b+Hrpdfi5Texj9i
kMtPfp1YNFP+InAxLLU5Duias/d/nVgWRw9zabEgItCKZD71z4nFbxhYIIW3AJHRD1/28t/oO/Km
v9h3SIlir/w3Mu8P1CDfDmYQggRzTJPA5lhE1yawl4/qVVEZl7Xfh4kSV/4NwI8KHQm9Vp9AVVX5
9tVreSeUv20e/vtKR9FwBgSU4x2CSlAA+RTWQXqBos68rq0DzozGSUfoo+j7ryc7CobammOzIEe9
6v2bVRvsMYqKQPr+/qHeuwhYErqRS9uY0e7b19c4CL8Y7WRdoZWzyYovovwmrexsYQj+/kLL23kV
dV6ehia7oAnGonvH8PCS8ZmexlhcVV2AIlezDgLK4FPgt3euwigEuAqYIPBNxxYExQiIi/zMuYr1
qB76KWrWBfTeTU5g+rMzYXkgLgXK/iVhYjb49s35WmZVXEgH1o4I1r5fzBuE1k6dCe+sD9AbzMos
rFqBrRxtbyjIzdLecK4oV+H6jO7DEKtkOzdBcz0xdj+xSi9H+tEyUWuEPtBBRyAJffRUI6OKluTU
uUJ8FTYFUi7lI+R+OiRUrDGtetNm7pq6coSZpUbzIs9j+ZXBg84Xkb4OERzlouaEVoEs1qPf+F/h
1jXxznJ7I1nNSZY91LqfF1Hj7GeCQ0q6SSsxfkY5RQy3aBaF51kDLHub68U+5feb8GiW/vINAzEC
ZhcGPuKVL3Lir6LF0CnTiefBubJTM/k/pL3XbhzJ0rZ7RQWUN6ftSDabkqgR5U4K1Igq731d/f+k
vr1G3cnaXRgOsDAHi4CiMyvSRbyGPmn1Dnw6lkOKa96qQlXVV95nZve99Nv5mDYK7MqaquvKr5Du
hCJ16Dyyn1IS4l4v36vs0q/stmeSdfRIdjpsTNNrH2LBdmum+EBvYm+VLZwv9S6sEZxZCX9Z4/09
CRQ6WSK/a3385zJzzcJRYbnM1slMYC1iSzw95trHpm7mPaWN9BTF5g6marXzbCouSm28t5zRXkPh
vP4VULZphXASUGmmNXb5K1pXjzGK7KyTriXVV7vDc0913G99Hye3kY7lPWY6yQOdoe5GqdpyD5xQ
u23GVLm7Ph3SrYtaN3odYFVVsLLwSCz98neUhtcYg1so93aCHuvkOSOMrsHfXY8i1SKZdMLAj2Fr
ooEOR0a6QoIooJWqd8p9DcnOx1HRKX+CEZ43QNu3VKEoSkILJt2ih+Cv67GXRghGnEOSbQQMgzTT
I2pbQx3Myr2rHWvYeoP9/XqAV5uUGNufAKZ0iEzgAVS43sq9rj9m07Gvt513p1or12Ox9VxsTbjK
YMKJyD+8R4h7IqHO1m6ROlrnNTC62h6hNi2y/jKV+hDV6ErEsZ/cBm4arhz5CwO7CCnlBo8JSImJ
490779Pqm6Y/uclTs2ZK9urMksYlZQYCq0HfF7Z3H6jfh/zZ0u6G9PFffyAub8CWRBOaQ0v6QNAn
oNGYUXhSlBnlBHfr6RiRB4+90R+uR1rItYtI0kcamhh67ByGp07zD4XlwgAZv1wPsZAH4iZKoYJ7
HyLG4qOd5UHl9joyinF4gtMb3vRzdeeir7nPA/s+8cvpAQWNtQ7+0qg47OlEicII+PbLkH2KM19V
toQMamxBh2+17Xy4Pqq1EFKq9XUwVZC0w1M9UbE3HKyVS8ta2frFSpeWELg9mDKoulvcv6UgGjTA
uvS78MRC9YP+6Co3E8d5Sxrk3r1b/dW6xu76uBaWEJsqPQ+TxqrAe1xOXadOlZ4ahAz0BzWAnxk8
KsNjtOqWtDh/f+LIKa6hmun01hCecKW7MQfkzcIJpv71wbx6bFC8E/dKKAGGS+1eLOWz1FNTv0YY
giDaezvfFyboq/Q9Dh03CAMr1dplbPFrnUWTEj1LAKVEoJFPWZDd6F121Gr1ZxaiAOShchbjPNWU
W2twVja93yfvqyw5iyvdAbXJBk7uE7cOP6oVBhdetwuQtEN5Rte/9tjiJgH6vxpQeERAs+Q+TF+C
8BbRN7RZvg/1Qxb9PfQmteX2IRjQcSvg3iWHzENkDjvCEZW33A02mnIb1NMbdrrzLyS+4NkXalWn
crNUDU/lEB407hRM4W4EQmRlz9dzYWkbOo8kJfZgtTbqbORC2D3WavkO8bKfQf0liKAiKV2zvR5N
F0vz1UehK+/RQQQrIReHekzrBmc2whNyWpvZvYVF6DXftRljvqn7ZvTup4AH6Vh9VeJdRuMnfYxL
IYo27QoEZLv8GPePdoxpOkLlrnMIrDVSwsIxBij4zw+UZl4IcKMx67Hzw03FYdeY33XogGzNeVo7
lpfWusBTYClBbQEq2uVHjtTRhkarhae0SOtdZ5k2NGtzDXi7tHOdR5GWwdTbod9aI8sgem66+mFQ
vreTecz0NfDe4nAgJEKa1nkQyPfxOG2shMdxeErUT2FZ7Hp9Xtm3lr6N+08E3h/yhMXzUPcMpUVf
IgEY7daPb7nHYA1i66BjQS3oMu+8g0Q019EcohzyGEzGbaFWW8UoV57di0OxxFWdRzGXM2koRUT3
t0Sa/CRSX+k/l/P3oVx5myzGgFxJTYRuzG/C6fkmotsFQploRZ/i/AEY9TZpbuiVrxyMr9+iHCaC
wvm/KFIWG8bMCKswOo3wRTcZIhS7hmbe3ewH5T6K9QfbKL+WEMVRIvlmNW22D4x6XPkVS7vY+Y+Q
kny00F5G/SI8IVmlIEdhertpjIxNNI3WxlWCvVqgoHp9L1uM6YDmEZULKOrSbcqPJrVKOj7hHSqb
m74Y4XAjVY6ZwsfrgRZX8FkgsaeeHQbWaHd1j/LhqesRWjOeLepCHFJCtue/BZKu8LF4tfSjG54K
7y9MIzYQ7LeWcXTLNQf3xcx0TBqI4q3K0/ByRJxtHghPJTzlylMQO/t6elKQnH3DaEA4gSYWtSCZ
J9Xp8EtqVDpOsf4L7ZpNEr/z3HRHB3zlUJMQ7r8fxfj3UCSmq/kbFHk5nLFDKqJuoujUG/YGbc8d
OIpqeMh/JCHlj/x2hPqP8exOzQ8wgzbKymdbmE2aclieOQa3YnBPl+Fpu8URCigM1HtqjaeQ99fa
VrL07r+IIaWGXiN7PlrEsE3lhluwc7SnaF8e2im9narmRkl/Kq6+8gVNfrh0WQDJxl4s6O9UHaSt
pXP0gYtqEJ1cf3iMK2unqf/rl/z/8m8XJ49rMGE82lXymeI7HW4neRad/M468DRWjGQPYXAlRRZH
chZF2is6W4nb0cijU4hlQ+dUWDU6bwhBFQpyjSCEcXZdZgE8+nBU0UM6ze5Dl9eHoF+jGyzsQ4LU
a8FlcenU21IOeH2YBm3eRCfaaZH+MIzFx1B/MNR0pbC49EnYGnDEdQ1NOCJejgTZ9yZMMY46xfaL
mX1UhqcWUNv1zWHhUUKz5U8Mac0UDd2POMXExgzn7oioXLVFc7e8oaR/zErnS+w1yaPqVo8os649
v9bGJ81jO6uV0iG8eGrcD17/OUZm3vt1fXgS++j3lnQxPikbZjfSxrGxo5Ny34ATQMxq2sxoZQfx
xnjJoE072o3Z4euNxAoyVdejLyXK+eSKCTg7sFqhyhuiY3ZKcGJAw7eyvkSZuvGSv98QR9BEwGMy
ZEe6q5tl5yZqaHGJ+mqPz0O/N6tPqvrxDUFo9AjEO0YEjjST2M7YMa368GQ4t2ZygxWKc5+upcTi
jJ0FkWYMaQckbGaHAxHtrL3VRB/tWsfcFnvObTSaaxSo5XAQIMXZC31bCocbgpJVOhurg9xXE5Q7
uz2m6N5EdKavz97CJUnwecD6AAWi6CSd9KNpIv7lcG4IWxFu1MI01o5QyxpxdOrWOHdL2+x5NGnn
0CYfJe2YaHO9c75kCpqU6SPCjTSYwgaTEPBA49NQsP06e6GEhsTVyi68uK/QRVMNHhBCX+Qy9QGY
JL6G1OhpDKgXIGxhb7tpcCFZg7msNc9HAx6vkHpKhpsCSN9Ksi5uLWfhpa3Fq6AqaGK6FW/adNip
+MrTahlWoif83+Ziwsv5vcOAp5E+6ozRlKJ2tdigET9T3lc9vjwjoN6vEcebV39xnrTijlvRjn7a
yqNGrGn5TmBqaNoJ4Ac4Mil1O9WmKBZ20enzVCAWExWbtA/Bz947o3EwnDe804Rr3T/hxEo628qK
OEa/tSacOmI74zym9cscf76+RpY+2nkM6fESmLjO6SMxyv5YFM9R9zhZK7O2tAzPQ0g7pasguVj1
IsQOI5Rc31fKrTvhB7SS/ov3RAg0fB0hnYKe9uV8+b7WG+5E/jdht+VKvCmCj0Gp7uJO+dmF5UkF
zb7N+7s2SdZYYyLrXmUGFAOyQtyC5NC4dMDFEUc6+hnGHXaTwmmhG3eRVro3jpr2m8Cv6hvqe9rJ
qFFetbMsWJnnxXOXd40QQacpyKvgcvyxkkaVipHRqdEfAdgWh6SrdnNv/Myi+sHgAxjKfCfKhkap
7lPlph/uolxdaTEtJtTZj5Bqempb10FkYrxQaQ8eWHi1eVxtli2uQ8Fwhc3Cy0cuVLtWg5Z5W3CB
qpF9RC7dvrPsQEgQz9ZdUnYmGg/TvWqV5sqhv5jKJrdCSLWQRGUogT0gadunBG5L+AFab94App63
bm73OydABBxDjenu+gpd/qwwsniEsKsjzHv5WbsSE4q0q9jWLeWhq56S/lY39kXbHlCC96hHdu5n
H2HMCCQ5VaV9/+36D1g62ExAoNAuxPVe5iwPret3di9eKbH/4LTmjvbUytJdTJqzEFLSuDFgOER5
2emKz4g6we16MOw1OanFrPkTRC571WGIlEVIECUrv3I7jZO/RlS9syZ67KO/03QlV5buOSQnAmrA
V9GRkg8q3zdrVIkZU3acsSBJ0yPV5jBbOXUXUxK6Pwon4Ivo6V1mR6/NbuXbpOToThtgXFvH+p5a
aFtE6+tucUgOImAgK0XdUMpELY1rDFeIFY/uNor0bVv8KvVpbw1rW9liQoDiFO64VE9+Vz3Ojj40
XMu2bNjKC9yvRv9nOB307uCiwpn62zvPRd7fu0dzfWPaW58blp33B3hH1xN/7UeIv5/9iLx1OEw0
Fl4cP4d1tG2j4xz9uB5jMSmpEokiAAC8VyJ0bhmqQDiiE8adG8u9HWNti0Ix9hBOefDnlWjLI/oT
TUoWTM9nq6p5p2PNUdU4isE6KsPH60Na3C/OhiRfKSDZJZiWsUmi8G3734PyTSv5LIJ00DkG8Kai
YdLQq2/tj0Hm70OMctJ+3Hqf61UM9++P8Op0P4snbU/d6MT16PfU2GKk68f3CTwuzL+wMRKtoC46
lmOR4MD4MbayG8voMD9pNwEZmaxBflbmVt5UEhtrkyhj5CHw99h59P016ZzFFEFHCpgNACvqUpdJ
PyO5GzrpxC6JNknTOTPOvNbXfMQW43qaLG4mZ4Gk1VUNFXaONpM6Js/g9LdpLvQXIef0zea/RZKy
XvNrE4wckfBUua304kjrBpjDLi+erwda/DpnQ5Iy382xNoKFyIYxBziP2S9JhOLI9Rhr30fK/cnE
FanuiDE7T1lo7PPmh4YX5H8LIiU8GGHHCFXSzOWjJP4vEAerl7jl7480IDxt8Z6Tvr8amzhEjSRa
pqU3A+w8JfuFauypjVYSbXnG/gSSPr8R5KFnBsyYU9n3mfHiTu5eqd2V77J4DsNKxbfcNC2s7i/X
TdkOCOdC/OHxbTmguAwHk2hMJWLNwkwo0u7dAD70Wz7Tn5jSWi3SCvioRcyuf1a1CUrBS4nzzfUg
iycUjGYgzghiwGGRBqYGIS/7mVdF8SvB9Mnub83opVe3tX3A4PTuerSljyW4MgL6LsS5pKzI27iL
vdGj1h+iAFsVirnDY224aZIiXQklU2UEnpD2p4OUE+U7CGBSxabpEljUYCKBJM23jachdkrZMMV6
pLgpyhuvxXQ2wr272Sf9tHPmR8vBuLczj5D2t4kCb2tup5vr419aFZYQ3gKVBZTckpa37vazVyT8
pigad1zltPxX3iqbsdtfj7O0Vf3WewS1LvCM0qIY4qlsRzeNT2nwcQp+0QS7/u8vZc35vy9thXHo
U3lSshjOGcgeG1p4skmCL1hlbmsOyDzZXY+3+PgH2w08E50YOgVSQBjDJjZsYkDeUB3qKjEPsyDh
xWPh3OK+lWwaRPa3lQ3DuAzG7OvkgdG9/iOWklfg24CGUXZ8pR1jOMIyyGbQGl6vAb7q5VGxP1+P
sfThUGVGdwkmCduM+PvZpRQac9fiSR/jhpU9Nbz24e5W5Rs2M7ZkPEcEmxJs8WWQKqqmCYpvfKoa
nOM6Ney3KmigXV+Wfzdlz2Ht2Ws6pEsZQ0sWOSmas5QRpYykLlwjnDHFp0l9CJqnHqGipPim+ZCk
s4cJqfbr8yiOMPlOhwodyAFeMyhESM+zKPXoUYRdfHJjBysVTIO+xfrtmN/iWPdBKz/w/lzJjsWI
QrgBPSv0uQQD9fzLFYYapUpqx6e+QRriuXBz3i1Tuy1MLDk92JbV+LWy3MP1cf6WOrwcqKkaMB9g
HNDLpKl1GbaxYHCHY0Cj4m/nYKa7KrvX0m33w3+hQjNqW2884VduDluYCD0qXjYO5cBb0A9amfHX
mcsPEQKzoLeZb7k8hQtdlpZBFZ686dSpOy1fOagWSsMEgB6D2AnKPUCcL0c6hWplODo4yQS72g3u
LPOtUvsf7KkCSf00jC9TXm6HGrM0xX83dfbK+F4nMOHpTMLzpH2IBOdl+KrEhSmcm/DEWbMJErwy
6Mj3Gqa7+9b8Rl9xJd7rG4eQNKHlANVECB9Iw02dMq/zLgtPFWbWUf+9KUdMevBTPYRZvHIsLcVC
vxfQEN1wjmZptWC8JwSxgYEYfYmr91/zJ8WZgUJvMvNf1w/RedNAhgJLAwAlQ6A8PNbCpOACoJi/
kphLVIpFwpqWyOuliMIfuyeACZ2tRt7fMg2bijmjFITXFr4kTxUeLt7zZD8r+Yv+xRtWXsQLmUE4
hGEE1lr0lS8zo8700Womehb4atEVwcbL/2L6Bz25cwuPC9XPlSWv8+9JS/4invj72RmBC7sX5Q3P
fM1OD6WvbfvSuktD58bVeuTsMHkYf83td+UujRB3+rESXeTdtehSXtahO6L8QdlECZVbxx1x2/QP
vlMem+gYJ/6D11n7pnRv/aE96Gqxw5JtyxtgZXUsXAj4xqJBBFdJRS9GuhBA0HELS1RWbG+801EK
M9XvU/wZlYqbJm22hvFt6hAGMdbOzteXABYl6mFUpkVbWKZ/+ZmqBV6Rss3hfetiiUILhz73Wgov
FCWA0QN2FIQE6otyDlOujawpBe0+Tz9VXOp3ZThhwBRuQ1PbTNnmybqzb+b+Nse5ullpdi5sB2yz
FN8dMNwktEj4swQTG0Q1BRFVK+dvbWw2afyprl+8+EMc/72STa87K3zDs1BiKZ+FcrGndJWBUNXw
HE8vhfUuyoqNHXx05hvTxlL4UBRfVmIurJ/zmHKVxZwdraSZwnpNsAB6F1q3UXEf+zfjj7b+GFrm
hv+hIU1DZyXw0mBpIVF1oejJI1ua18Cvme6RpROmJ7N/Uavn5KVRjW2QdFu3/WS6wQF3mf31qOJi
Ja1X3Yb6y6eEIclj4HKG/UKru2nkfTzWe1HY9V3UX+hq6PnKNriAVQMHeRZJuru6iNPogaijZXO3
hcWoNF/yWt/z5DI8OLPbQkm3k3qPk/wHXc9uQu8j/pj/GuDDbxA4JZgorNPf28ZZPo2NP8eqGG2P
Dea2VoZy42PajLFyXGyvT+ziEuVNooKeZvOHbnM5s5PfzCHaFRFU2mJrGu1tWr4PMlq5txVCQkiM
ftZM2LUOTptmthddQj1NTmE87zHAfbr+YxaOPMb957dIc2/rPQ5ABX05lH+xo/eQ+XnG4RbjDmcz
d9kmDqPtanV7aS88Dyr+fjbZHrQs8ZxnD9aSJ690d0PuHNzh5Q1Dw2QMXhYwOl4tl1Ga0rYgkXgs
11m7rVGC6rxd29o716xfYnc3Y6gWd+rt9aALt1meRrR3YH5x1ZQ7vkXedzauc9ReUmgSfWkq28zA
qP16lKW1eR5FOsR03B7daqD4oivpTRvqt131aAwUHtZwAIuBNDZumMl0z2XNy2y0evwJFNKDQtoe
OF95U1jOL1MY1GpIUq3c8hZnj8uyKd4C2OBIN6J2ttyhKkxYVHjGNvPjhC7NG2ZOMA+5HmMeIxeS
kq4BSamwh2eVhzvyg6YWeyU4rlYXl+4Z6I38CSRm9izHu0nJ51EE0kLrhNHhvsKvMB77O7oEKMz3
QtccM0wv/puyw7f/NkgpPUbDCvDsIrY938bzoUo/ILS10YJpJQ0XPxfvKkpS9IHxmLgco1vCFfQt
mDPcp7aQdYxs3l8fycIVGfYGTETxeMLXXjrmjbQeUqgiMB/0fEeT1OembGtf0zY6lLSbnf/PTexf
QG+FGiTypqDqkOWQH+NGWiX83zAH4nY/2UBib9t/30m5DCElxqTgiwmNMzpN7ce4H3dNgNo62nDX
J25x4Z4NRPo0hpWrmJLDBBh+FQzBcR6hc8zl8/Uo4l+R7wjn0yVdTEouuygOMJZRrzfIBe6r8T4Z
341xty3jlVRYG5GUCviq0xAGVn7Cy+LBjadjgY9z9UWP64/XB7UYCB0VqqxghtTf9YTzlZsovdaq
rB58dHdm9VmbjIcGe06Mdq4HEsfcq9k7CyQdUMC4aisQz81GQ4Bq0sQL0LO++3llrZxKi98Jfiow
KNSLX3XvaiwVvDzhO6ELsJ2Mo/CP/9TGtNXMIvx1fVSLS/Yslhj12fQh+KuNcwwuxDGb+f2Q++pN
NrnvW0d7wSgsusmz6YetzsXN9bCLXw3VG/TPubBCOZDCNnpmhh0gBEdti70TwBUpcv+v3LSg/ofx
uLK+Frc+lM1RcoP7jyHvZbhmViezwof4hDMrZvNFwmEPhW8l55cyhMq1sK8Sovryg2qu/dIpy/T/
oH6s4dZ4XN/F14JICytK3KzHK5Ueh3ZsrRoO7INdrOmDLM2XIE5Q6aOEw8Xocr78sgKb71HrwM2h
+kvrq2pjKXGx8gBd6N2YgHr/hJE+Sxx0ZjvlI6eu5xW3eVxhb66l39M6zg5p6sWgirVpFwjrrNHr
7L2vJ+qu95UQf2vb3qMHmmE8bxu3WhghORrOwRHpmFXqirjHyCv//GdKyToGuv1/IKBa3xb2AGqg
3Y8BQhWGdeuax86/N7xky2sPB643bDoU0hARQwIWipg0Q1rlp56HYP2p2UO0dqdD/nR9IS7tNecB
pLEZFkI20UyViQvPPRBDF5+nfI+8U0Z5J3yPwt7Kyl+8aon7qStMAUWl9zK3homWXYAA/ckqS29f
dgrWQ4OKxWk+JHthB76pcBXf5i6PurItym81moRvmVZ2Am585u9d4fI3pPFgdyGuzagzfIc76cU1
csM/rs/s0s5KtR56JiBjRJelNZQHKIHofkIT0Nmp+rHC6lrh5Z9/B7EQNCvt8d/Vx1c5ehZNmlXN
K2w1N9h7Il09OP5WxTpXCaZHmkD7vi0PSv09MyYuZd3e1Zu760Nd3C4Q0MN7UmgbuNJQPS0qw9xk
T8r7mxqL8rds33yrf/59aXB+P7E2FP790c92ml5s5mjtciy2zVfzdxZCWgfKOCuTM3BCmNVwSPTo
oGv3zdTdxuqnwvhsjZvVy+viyjuLKP5+dvK21hArxsygYvPvdFTcjRdi2ZsgHzWFL7F2uP6JxBRd
G59098tURXeHmWyMAS/PuJaKQ6ML6jcUZjjTseLTqMqwtC4H5Wtur8a/2QvJcxX/iOPjWxghnBoU
hW1snbGzlVV2OBiSrp7YspBbpAX3KXd3VfNpXFOdWFxSvJSE5jw3Yy4Ol2PpgFGkoUqhK427+7Yo
tnH2abYB7Lb2JnVMDMUH5BRCShRRdzNl7lv2fgp5dG/xW6S7KX0yza7MqBh4zVv6rxSkE02UjtDX
82Jhl+Jf51Nxa6GvJu/G+EFHal4QpO5pqRnNpuxu0tjAo0HZFSFK0fnKXrGw0AgojGY8mxNAviQB
G5kcX6MrDQRuG+MYbKqcqDoygpP32bKiY6ceWxy/rw9TLF8p/UG6wsoHUK8jVSftULVi11VnV/Gp
9qjd2bbyqYmSh1ap/F2uOmtuOguLjc0KSDvQFPRDLKkwUpjJmJpj8huXkdKiLLUHNG6vj2hh+7iI
oV9mpxXnkAD8OD61NCixmD8mzrQJx4eh+4zo+sr0LWaJ6FOglkYzRO5S+gN3OCPo45M5/+7jZ+2m
sszwoPtqeijU4VmpgoL3vf1yfZCLE3kWV/psLQLBs6uU8UnBUDnAO+e5WRMUWQrBsLDOFhJKr14i
BW8sJFmH+OQN7kPgt/dUzPtxBQotfqecfgiEQjigqQJjThpHY/ed6gUEcXRQOi+Fs8YgX8pvyAUQ
XnENQxtbjPLsMBk1YRWlOvFJ3BKRaIgONgjM3P94/XssJd15GOmUbIzc5+EG+iFKka9JD7p7p99G
NSr78dfrkZYy7jySdDpSdquMemJAznRQ+jrfpKr6dbQqmn0adgL71Pj3lEYT9bY/Uyh+0dkUIqg9
lKpqxifDe7acBzva91W4gWjz3wYm9sezMJ4ztRjfWPEpwLhuQDlJKU6i2JN8Tqp6k5b1yn67mN9/
hiW3SuLesFrHN8jvmS6t4zfbRmg8dtmv6+NaOi6ZPxqJEJcox8lAvDmxvCRXfJAxeLtVTvYNw+s7
dajf4ar8d9UfevWlfrFCSoJzoa4JuyymC8gGMKjIoQE6uJzV2u9rv8GC9lS4gPyaMt/ZWg4NP043
JXab1YyG09/XB7wWUqoHIbTlz0NGyEHT3mPssBtzxBljlDya5s5My30YFG/Y8wV+43+jlLYR9Drz
steT5JTY8Rap6OCA0VmxKQZN2dRhepsNfbIScjF9uM2JhzpaNnJfsZwRjK0FiFjHKYE2e0x5srFX
GgmLQeBgC3IUHF9ZG21UmhKiCm0Ys3sGsxl2T6tty8WvxbNT8J8QTLKl1Z2WYYwoLi++aNC3yQS5
DMtKPDMVYI36re6vPDCXV8NZPGmZJ0oR5nlFvDKKH4Nq2Mzl0Z0ftOiAi8te9fVNZtwl6bdy7X29
OJd/Asu0Ok+pVIQcDArW2l1uwlG03T3N/w/Xk385CtBCcWSy3qTpdNvMb6LRBntDPdwpjnVaIz11
cz3I0qmJVKMqmEocnTJxHvk+J2ozgsSWdkrq9L43/efrIZbGIQB1FFuRPUFB+3LfsPVwoOpCiASM
/JQ/m94TqnxviIGAEpwCfvGrZnVuZUVnRRE33vaowPTLJgx5qb5fj7J0AwBv/E8U7XIkbtCjVWMH
7PP1Y27M+7FFWS47Woq1cqD8pgrKl5nzSNJea4+pj9p4y0GJm/2dklrZZgRIdtt24bivo7LeBUbr
PKoKioqVmdkfYj19bIbhmzM44UYJ5vGmwDx4U5pusQunqNqoM7ZMY6giq1y7X1w7gGZfwKxvjMC7
w18Bfl+UhjfO2HanFug+0p08hPqgWVNZWUwH7rcCJk+/X8aM+KWBFA3159Mcx1snbffc3CN8fq5/
qt/ooVczCL2W9ysUZ7B/l9/K8GfeYwEwZys9AHc+esaEP2UmeCD2ftLjJz39SzcF6hmUV/0Y2vFn
La62vf3ByH90cbibh+KuGd6hi5y5j4DqD6r+FOBSbuX7Nn2nRKgFkdSH6z97qVxriEssIsW0yrlT
XP7sLEZhQg25jdvlfTxkj1EPuncu7qww3qnTfJri8KHNwIjnVeht+hAZ5aK7qZpmUzjRTneM4xTp
e7+a1JXddvGznf0waRUnhh2XOEjyw7pxO8blJjo2pn97ffhrQcTfzy9ueGYZqQFmu0kxHvxcjS+5
u1I9WdzwYCaD1hZyRTJhsqqminypuRuOH2Mv3qrqyna3uEmcBZDGEGKsMSkRAYZ0h/SpcKbU/0qC
z9dnaumVoJ9FEb/ibKaKGLOyJuaxPbp3eX8cxiOaDum7uF1JyKUz/TyO9EaoNdcjmdiIdOudo+xG
0NcIgtaKR9/gJxl4fVRLhWvwwAgDADtiAchfp5tdbA8qsoyrkKHP2wH/ymjMADx9bJpdXGv3PPJ7
Ze3BIDaDV5vFWVjpmxW+gqXdQMGkDvcuMpYmF9pNOY9bLXQ2jYHr9qhtOq1aw9YvfsWzuNJXjIbI
TRNRxDD89yrIJwamQYizvH3Njfr63C7GgmEtSDxC/lE6vKYGpslk8SV755i2ib9JNFj5aX/b+BEF
3zX5XzFlr6b0LJx0gsWOhYFdTYJ6wTN9JYQGnops5dRfvAFChEDaEGwnXg/SJu/VmWkVI9wE3R/t
rVaGx9nFz+3Zh3GNmw9KWDdlpnxGNDev46e3zOc/seVzLJ+rDNNBYg/pB39qbluz2YIE2pTuixe9
pdp1NlBd+nhhr9RF6cD5EPZ2PEvS4qYDNvuYJ3P2BlwuHh3CFEj4WbqyeryJB3pdDBSi7kurwskb
xWF1XOmlLCbjWQzpNJk71AWzQWOjV7tN27rbKXu263g3IEtPu+/6l1pMxbNg4u9neyXLYSoQ0o5P
mVN+0ZRo71vOT9Vbs49d3rxgP6OpgsqA6kqr2e6qAENsKGmlUW8mK31f+tZ9mR37orhTkvldmR9L
b5v9uD665UWAZy0GutxNX1k9j52aO9lMWKy8dkXsbLPyCY2ttv80ltiM9jha0QK8mas1zN3iUUqX
gAIz70roZJfzqnCBiWdcNnBVyJytE43j3eCrzc318a1FkTYSX4PnXOsiCnq1W8Upp52fsH1dj7KY
IyBBhEwq3gVyJxHUZ5eONQePg2Ztt/eE2PS80osX3//VlngWQ8pDs4LdkI08Uow41EVt3trOqcoh
N4XbEU7SfxySlI4tdTbbbhiS4R/d4VnbYX67cilcHpGwmXc5sxH7v8yApBut0JgIoWJnYvyyECpr
P8V59oYUEIV48HT0tHEyvAwz2aYTDQNnSdrixVffTaG5//ef/zyClGR6EBuJrje8Fpy/iwbEg/++
qlZvN0upDGIUFBUYGbSXpeNKiUYlVQaO+7o5wkQeg50bJztauzuT19i0HdMHLbtV1PqQBx+z/F3u
1ys5sbTvQnGjOYQMKUI50r47JXOPywsfzCTBUbBHf6wz951t7fLI3s1W8vSGeT2LJ6d86rVemxFP
ydw7uOtbA1tipZhW3g0L0j+YPdNygqWM5hA9r8sMqYI0SrORh0PXl7vaefCGaVNWOPcJJcAeIcXQ
3WS834x8p4zIk3/q1rwHxEjkxX3+C6QcjWK17POJX+Dmn7vaOsyZt3XjNU3exQw6G6eUp0USJaPT
EsW2DgjHuerKubw2Cun5aZRzDcxAzGP9DvY/Z+SAId/1nFgeA5g0ZDMsihxSDvY6tslJyxPX9Y0f
YWC727DU5t31IMsD+RNESrwYVYbcF8RcCkJRpR9d6+/Wz1fSbi2ItMMmVpMbwyzuuFF56wfurhy1
21XE+WKU3ygx5BnRQxBPtLPri9tXceGq3P0KuxKWvEjoNT3ilrOiZIfrs7a4PUCqF8YdwNddaRmV
WlFOQUyoULP3zldlSjZjcWsNwd5809wBuCKZhT2fLOmbhoVFWWsWPWp1mwffBey8yVaK3kvnk0B1
/S+ItCgNs7U4vLj5eXpkb7R5wG1umJyDYWY52mDGGiJ3cf4sYVNI+UYwBC4/VeS4NXZgKqltKxoF
yDbewqAJD4qW1LvcM2mZREO2cggvEZcNmNL/RJWOFTPMyrmtaT/NTX3Um3lra+rNpCFtVeT7uffu
nKnf6c9m7x3GyPsJO+SdYwUnO/4wJ/HRUB4FWkkoylxPpsW8hQNLvwH8qSbXr4ECVPrsuVy7qb4l
zk1tBluXjul/iyIN3kqbZrIqjxNN5a1Hp9R7sqe1KvliHoEz+O1NCQ1WCjIEuZpx001OBZ7nqD/6
KtJrHh7y/UrCLs/Z/wJhWnaZQH4BSWhSlPh3rTzpzaPqtBtMBt+yO/4zHmApl2F4RKpxg3n8qfTG
nR54t7aZ7NJViWGR7q/OxLMw0mllNrEigC+oI/j6gYbsB2jzXhxtu/ZBEAbhfLzh+EJWEr0H1Aqg
skrHV+YnsaokrPdQfTd+1DLG9IZ0O48gHV7lMITVrLJthcNf4fwy9Q9dtFa7XkoC2COAd3DnppEm
7SJ6USYuYtdcRvP4NizMW3jWsRWu5MDSxwGbCduai7sQd5ByQHGwv07i5BQ10wYd6n0CAoBuhqbk
W6WaN3G88nGWNkdLuFgKLq5jmWLYZ+eYAdvXwFk6gf/TRZu8m/yfwRw5W7fq3W3pYS2g+9pbdmRw
XfiRCDoOWuWXQf0x9dx+yJKTaX4t8wOH6Y3y2Qq3UV3eXN+IFufzLJKUGdaQ12Me1MnJ74eD4KCG
/qF2e+Qr2PO8aghuVWMtG5dj8vyCiQZBXxbB6atBL4x5SE5dBWaaxmxxU7ZGejd7CZ5Uyajuebzv
oyS2V6roi7UOZGv+iSztiFPhj2WOvOhpqicovloAonh66DoNa8Et6LBwo+PkVMc/QHavnHdLy4PL
iahhIgwF6fnyk+Yp1Fi9sBJcDpIvYz5Nd+aUfI0mO1jZjBcHCe/OQ2gFS2KwkJeRpip0izTipmoM
5b7wuXKH2z4pDtaPxrDv+/JzNni7xv15PZGW1slZVFlCQp98t89Mrq6F9hC293mpgDT+awyOADVX
pnLpXDsPJZ0D2aAjhim6CBmQkQZIW1U/NFFAU/Dp+ph+m53KR8F5JOkoUBiTmgh0Vl1s8ijdVxEA
ozF7AeCW+FSonP6QqOnGnOhD+sPXLruJx2MxPM9F/25YW6piKb76MeBokD1AXwXYw+V37Zwgc8KC
0q1dlzv8rcasPFwf71KO4jTyTwRpYiNaY4jJEAHN0V33/0i7sh3JcST5RQJE3XqVFGdWHlJVVlXX
C1Gn7psSJX39GrN7tyMYQgjZOzPoGWCA9CDldDrdzc1ye4eN3XwYrPsn5gDRJkSueTPEpFIbOWU6
IYdOzEOBifRaxTARck5KA76MXq1PmseG4UEptka2V530wrR0CJ2OpDVd8FLoij1B/I4nzy07kMcz
n1ub1Dzig9x+sH8XKt1Vjl2aSOWRVyfuK/CrvhWne9bn0C7U1ENvHPgEQktXfWaZsnHfr7oKhi3R
OdWFfr10FxOa2VpsCmhX/N2hf+J442CsnsCLvy+FmCaFKk3eAREH/Zum657t6mAm9Q7s0BsLWTck
pCyFfDlSpGufz+bcnYoZFXdDq3dTsUCwjhyWaq8Aj3/f91ddAxkYGKMEW5yM9zCNDJmlQN+xUvVF
Ixfq27u0d3atbgbd1gjI6km7sCY5YqL3ORqU2EDFfaQOkB/g0re+3V+RZAOgEuRIaMsjV4J6L+6C
671bdFYMbl3pYWcw6Oc+27nm8enzfSPSXf5mBIMy6HuasASGpGsjejaBI9Xo9BC1WtsNF957MTAz
9MT4bqzV4L416SP9Yw04LbT0gf95wyFcJGNq37Uj+Oz1MF9SxQNX6k4bin5nYJCmMfnDwrZSc8n/
/jYIOQD8B9QDKNNdLw8kYpB54kQP+bTLhrCzSq8qzrG7heiXDuw/dtDCt8BqY0EL9NqOHsekqFHi
DzvQOPjAJDueHpPhcH/71lfzr5WbY8shszRqepiUo2f2h4Qwb4pbr5jf17v6ZzlQABFMWaK6eb2c
oof6LEARemgoqg+Qk5fWEFzcYstdX86/VqTbOZ7a1iwZloOxTpDxPnX6iKHyzmvfiUK8WY7k5EoC
QscatZMQ3ucNVZS0nx1747SueYAFDA1OKkixsajrLVsw92YyHQepn3LjAXO343MOpuWN1GntuEIS
EpwWOuYpbhWi3YEX2sKMcHA/OvGzqdZj5GKyt9HGj7Git16qoR923+vWDq0YVzYx1YE+vvxk09tm
yEa0H8Oq64BT+E2V6E1AQZBu2tr+vrE1n7g0Jn7MRYRw6NQXWaPAJ7THJv3LaKAP79N3Cm2/OYQo
zwHM7CC4ykQ+ysjYAlJ2I9R4hhGw3QJIjgY6ruTINGV3f0Vr24eZKXSQIKYDChTpLIHKIB0Qg4ww
+QQWOKsuvRiSD2zcZVvp34oLwvWgsKmhhIM6onQpaUY8G86UWWFMlw4S24DNZEXevX89IspBMgRt
X4Q66dR2nQNCoji3w7gaNM8ZzXAEiV5tVbMHjPgPM42/3t/AFZcAAwkkPTH/APSUXIk2FyO38qwE
cwJOX6BoaGDarflQoB/rm/MWccyqNShUoakDQSfUEa8dkOW8r9GLs8MZdBelDyhiRoLJLCbIiWuL
88MC3ab+/lMN6AP0+XApAo5tSnF9GFJ9NhbcUkr7qMe6v0BruTpllfNUY4yqi7uNQ7aSWQARCz17
lG9FvVhaY1sC0V/2ph5SwgOr/l4mkw91zI1Vre7khRXpTqx0trQthJxDbTnqYrYDfG68HqHm+/7b
6mo50vaBLyo3M7CWhMRYhn1J6u8WBAo8m7ZbwzgyUFIEDoRd0yBIZ1FhVuWd07l4wcVGWLHpYCyh
MqcvbTw+YEDXK9iTq/vaXHttXoHoaHyYzWedYzbYT5LjUha+idGXjQRbrO3ijfL3D3JMOA76Wg6G
nq/dtdLKTqUN1cPFfWQu/TMXmp8+JaCWo2HTl9zLUQJ6/3kU2upIdICYuykUTm2t5VbZmGGha54N
4cox/1jOv5N+q2W34qYo4hvgt0Wq4aqatLa+msEhoXRWOCtPjhIamNvZqiit+OiVCSlkZsvcZL3O
rDBZMA8PoZhTruYjpMcL00O02ULerURovA0xSIPtw0SEPKsAJHeSaQ7FvVOn8YM7N6WHwat6I0Kv
7RuoohC7wNAtJmqvfcKZyZSyMTfDmGXI5jNv7FKvhYfe94OViw2CN8iqdZwHhEvJTG8hiZ/HygyB
i8hssiuqBN3BGtMCr+q0xb234ucwhvzaBeTuVjypBJ9XYRSdGVJ3PNQx3vtjwLof1fzaFwlA0p6e
f76/vFWLmLhDVxLlY1vOgRuXx6NRw+Ica696kuTnodRf+47Zfj85uIOKNDmNaJsES23PwX3jK3ke
EKmYjAEaFW9ZeeqvmvOYpllthpaxN+l3PUA1bjjy4bwJtV07AeCNAsG/aB0CenftLC3SJKoqDKcZ
EvKl9m0aEq/ALFnuhveXtOou4I3GtBEegKj+XxuyXD5ZxkLNUGHFjqm/mf7d7iI28D3nG59uzRRi
huC+BHcUSqjXptweA9EIUVZIvPxxib3Jt9yNDyRXwUTgRVD614YUOZhjZwXJKyt0xnmf8fY1tlBw
737XVek30BHulenQx/Qlg9T0/Y1c+2IGBrsxECJEkuVu3VBNPK7dxQpLqzK9RbcDjVPfZO6zQ9I/
923JnJBvy7w0JrkH2Mu6pcpmK7Q0WqcHNYVM7q40i+aDPRL3J5rb1jHVU+sFtf/zWC7A2YAF5Ns8
Ks4+Ic4yoDinowXb55r75f5vW90HKF+hyYJ/Ir2+/spZwgkHR74V0rb+ObNvWjx4VVx+K2m6EVBl
sOPfu2BpFghjweWMKT3JFG3bv6+JelY8ewkUEtDKPjKm+Avxkqr1hrr/zaYS5BLf769y7coAHzlB
NwBsyLpcBTLSaraalFohOFQOBd9Y2doeXv51KZk3qamAhBh/PRaKlwcwxy+H4vX+CsRJkFIUPFYJ
SBUE+kyV+R+Zs/SzEyd26NRPcYLTCFzMf3h9Y2tw2PE8RbSUGfAKs2BFpdZQ3CkfaqwFvd77i1jb
KEjZYSoO7HdgiZeSWYjFxzZpWzsEVt8c/Tk+igGiYaNZubZVuGnQM0TXUDAjXvvZbFF0qOfJQqHq
kKT79uMmucBq3Lo0IbkyABqlM40woSrxwXbaE5g5d9RR/DzbaW3sd5N6SjvuZw3ZSNPXthAkA3jK
GdDrRhPvenEgEEThQsStmu66zAX5ou0x46wN40ZsXrs8Lwy9bcFFDcEtRiUfBw0xK8Gk/OgT84NC
UJCD5qtaEs/V/8tXE7TrYCsUb1RpYQPG2R0MDVth05ie6tb72MGcQ/dOaqO3IITS9v+akftHhC06
zxaYSTrbeYY2GD9OfPoJuovDfV9fCzmg8QAnN55Vzk3FQkl43KL4DJozO/ZKoIk42i33Taz5gmAW
xQsU3XEQS177wrzo0wwlMMQEpfE13vuLFpZa5jHQYb/bEtwNRxY8kvg4Mh5obqZEwSvCCm31M0e+
vXQPlHhL9R+y4Ss7khNQNoGmN8OKiu5kO5GTJRBzLwNbC2d72HhZr4SJf20BxCZ1EiFdSnklHE5l
UMaYjoqTYcrw/c88MNOAPwbPXEAA5VfEMicjMGW4GhAojKDWK4yIJ0vnk27uvU6DUP39D7XideiL
EsH5jJkTTH9du4TLiEMdDYWXlv2sieVX5ON9A6u7dmFA+kJZvCwqNWAgJX/lxVOvJ0gXTvdtrPg1
FmGASUVMNxs3tLYli/tmruzQZCdi/mmWD2kT9vlW9il+qnSlXpkRP+MiwhmjTpRuwFIKK6U7s6vz
g1uiJ1DVJPUBTfs+YDD51Fq1+zEpmo1wt5YNgVAD2Hs8UMCbYUnup0MEgi7V5IRm1vvaOB+r0TOW
V7w4wZzUHZPko1Z+H8xoNLZmP944P+WFX5qWcj6tBUYotWFah02is3PXLQcCei0bUeonpA39mE67
WDeOlVs897TYSAPW1w6JTdCRglwf9AnXOw8Yvaq1Y+6ErKz3A+ARc5GcUQTZsfkDN+iDZiUPWdNk
XubUUZ1/ve9ea2dEUOIKiVsB6ZfCZlsY+Vjjtgm1sU8hWarlfqqqW+nuyv2JViAkYJBNiUqFeF5d
eNey1EVdtp0TIjP0pu6vDGPI3IgyMLDzdM+HP/cXtfbGQGMBo0TIEYX8jnQwzczKlYmqDjg1g2n6
mAuw444qx0alRzdWAmZ1wEt8UsbpFcIxnQuhI7Ay3v8RK09GGBb6NzaaODcE200/wFtZ6YaPMdtT
9Th2vqMERbGRmqyZAYUoQUdcdG/kfniORrkdzyjRK9zacXc8xnhODfGusaxTrG0YWwtGGKfDox4W
IQ0s7asNeFbec8MKi6kBOKxCPxKcH+ap1BoLBD+bwMu1AIsago1sH6SIaBte+808K7GSpzoepm6K
VMtsdA81/dGvM22j2ba6Mgf5OOrXYEOXwUoORJ5Nd8TK5pEdwbpT+R2vidfGH5LU2rgH30Yq5ZgD
XpH/MyYdeZOBbbJHRhtOJAWJLZ8L69iYtZN7kC+qA+AyR29sjT7Q47TekancmVoGcBHTPtW0Vr1q
qec910E7zqlNXpy+aQGFaDEz78TVUZnB9KWn/UayvRYpxNags6lC0smSIkWChq3alZYVtvX8Coas
E3Zr4x5YN4HESkD2kfhKJvKkrWYHb+UwLSBsSNpvswr+i/cfS4GCwJwf+ABRz7l2KS3O+4kxE3tv
cr+g5OAAVzQ51I9Jd2Ba8r5ZOZFi4zoDlRyElDQQ1khLmou8TGsIgIQLxkQfTR1AXpDX8YOhJfOP
YprG8P7y1vxYYPyElCCuUhk57A4zCMRcJKcJqN7Medmnfe319WPvVvv7ltY+lpBiB4MYZjluNI5K
BYzWvBZp8Gin+9nFsbQs4G3vW1ldD5J6wYCBp4N8c4CqYa6tRqRYFT/kWn1io+YvDV5hhbuRaa0u
6MKUlC464F0hk4U2pMJQCk4ppJIgZDhuLGgtpCEZxXymCT4cU35KagJuESepHbq00TzFYhDBtZdx
D36CrSfRlikpzHBejOiqiqS+tg68tBwoFy+1V0zLRh68VgIwoH4I7SUUlYBXEb/k4n6nDZtyy4A8
sVO9ZOMfxWaBVQDJh9kuyCTX+c5NX2Ia/AfXQP0e/Xakxzfox5m4LYgvYNRs6nM5GC+dU78YifFg
Wn1039SqayCbQC7xxmYjuUbSUj6PBWo1qlE86Qlagmq9cSmsOTpex0h+QeEM7RjpamVFbHVuOdnh
2LITd7t9RuPP0Ar/ACasH/dXs5YyXJiSs+2CO3m7ODCVG/3ZtH6n+hdtaPculDmyranutWVB/A/a
bhgAgGydlNkjTxhRpHHskNe7WH0YSt8dd4VyuL+iLSuSpy8Es1Eo6dohEXQXUTMFqF839f79VqBl
iCEDvJVR4xS/4sLLsUbSkBIRTxtKyLWeNXAPzVPrK8BmvdsSmlKIeHgki1efZCl2wGRJxHuoaZbK
x6PrK2nSHZi0Ss9x263H/4o/IINEfRBVPHigXG2ibqzPepe44dSDxB9ytMGCr+nPSu1P+fC71Gmx
4ewr58kEiRa8XUcJ3JAv4QpovnYAa3xoWsXvNoVWWjkp7kYCLk6MlGVhMhj5IFaEKRR52rqHBkPJ
OXNDyLFB27I7wTNov1tar/lWbw20rsRaE/8igtUQiYVM+FISZBXg9nVDki2Np2Za7PVW+qkxzA1X
X/tYKKRhrhHKKRYeONdOSF3M7SR654YZ+d1XZ7dT9haMFTU0U/Qv991wdVEQuBTGBKu85IZIyZvZ
7WY3jIcIILeKPOZb9WnxJ24+0oUJsdyLM5VDhQrzQyP2zTV8NEr2cVJ5alwFKU82DtXazuExJN4v
qKsixb42pU1p2fIWqxntH9DGOtevgokOyilIEjdMrbkecCroLxO0kcC0em2q6GrLHdHNCsfUw2RQ
0u6esrPDPP4RHaX732itfgCOk39tSRfHnDtdPHcqdrDwy/PyAwhON0pP6ejtlHwHNcb79tY+2L/m
QMt/vTQez3WtEJizwQPdP2jth+mLpf66b2R9/zB1gJgKZJhczCWWo/TObLgh59/6FKJpr6Ub8H7w
3PhZw4jflG+8PFZ9Q4w5/GNQehWMJjedGFOeQITFnmMVO5V8zZeXWv0wtv1G8Fs7VaApxKMAEGL0
WyVb9QjldrTJXHTiQXX3aaxfeMs2Yt/aV0JqLg4tJGrRQbj+Sos1zX05FjQcNe6TKgS7UECNP5r2
/f6HWluLDYIrZLOAyd+0lzAB0zPSw9FpwvKgdocmcju1fKy06nDf0uqKwJuBpwbaZeiXXa8oZmh/
LAaF3+mfVYN4dRqhtpL8h86LCBDoIeD9jQajlEk0BqvB8tjRsKNBbvqD65X2p/sreWNzkmMeZm8B
WsDLCegFcTtexLyyZAYBRTENMRCT7bG7/ckhrPehppH5rE2qD1BD+oI5uW6HWpogD+PKuaoxUjGU
RHnOZjIGxpIshzLR1Z0+5sBm6er8qCXd5DHQdO3u/2ARreTfK4AcKGaBER0oxuvf2xr2PDHbpSFb
1EfaxS+VAlHBj8U4Hky0pmb3r/v21g7jpT0potEMbLhjrdAQEHu331G0qfv4e9wE982svVreACr/
rEvOTVUF+0VMSsPE1H65lNienZVBh8oJoC1emhM8Xeg+63OvM7bqAmsHBwA00dxD9fXm4DhLkc85
tOzClH8HF6insB9Os1XrWDszoHGCGbwpUFWRHM3mhaOnLKNhOdvFcQRly4Hk+l+sNZiHBtYW4dbK
dwN/GUZxAUizharptZ8QrrmUJQg6phlp6Z92wORWGllJG1Rb47ArFwReYwKjAXfE+JZ0C7nNAlRw
UyhhrgyBUYMOoZx9Mn6Yx87rMt/Iqb/UW7f6yjdDzRPSa1CRBrZfPre0coq5AC02zsEMdJiXgOZu
yynXbEA4FPMsAtmN5V3vYdspU6bMhhJmXDuMGC6hlbZ3891917+1IqCCKBoLLTSQpEnbF5PWnKYG
jqHhfMWJ4emQLdaMjZqqcK/ruHFt5SaWUuICyUNDq+I+NUDgOm6s49bBhQW0fU0Xyjmu/E6iqoAl
QogsLNiR618pTwKFPZbjy3/Zrn/NCMe/CNgDV0uqY04wLCule0hdYzkTkLDUlWtvxKTbI3S9ICnU
plNvpMOCBdkVxnGCJDAP7mGa/oMVFFiBBwSbMcDa0kEtMSlv0lFzxYhWSR1wh+5tIKqyPvNyfSPb
WclPkQBDmsSEwDERxaHrzev0CTyvTQMvYPtyeFbn0TeNDzPoQ5Rib+UvhfYp5sq+cOuNgvXKPSss
g7Qa+GqB8JQ+G14uTd+Y2My6/0Gy1073KvDzNuW+sQ6aHi3JHhynnps6z/Sl6vaqslMgPz89q0n+
1aDOp67cmla7DVv4RYJUTxcj/GgLXe9FQkdTT1Hjx1DXt2qcvNTyx/qMy2d61cCHGG98Z/HnpAMo
BoMxegCpBxSEpUwTxcUO06a4uGPIpPndCDG0rG6MjVxzJZiIrFmonuExD6KH60VxRY0XzntsM0TI
cVkjJfTaranClZ3DGAruFuR2YLuVrzKQAudcAetYuLTT3u39YvycAKWLmxM8evP8s7R/3T/zK9mB
LQDP2DzAFdC8lJZFdG6winVKaNc9hLJbhUCyXsGoDETeFzb9sMYu0zzMe5SfFDSmBr8FfJeB0J+5
7wcyCAd2QWaEHFvosV7vsNmPreJUphKS0kRzvm2/T8a4NXAoc4+hVSHIrHEh4GmMvunNy24eJ3eu
QaNjg4wbctwnw64CjGx7+uz4LtsX1a5nj46eP2NkYT8onju+HzyInyCQvGBu0sybp5FZ2VaMxq4S
cu2cdV/ocHB633ynFOzfC72wIm1n0825SV1bCZXma++86HOFouHhvvvc5sxYiagEIUFBx0o+FIPC
OtLFeRyhdAIBlIPNX7M6mD/W7x95RHEGY5UWOjCQnpKrGgsfCF9IGUdZfAB4OMibR3fJ/CH/6/6C
1k75pR3pzrB7a+iZVcRRkgH4NrfnVszuNRu3xcr9d7UaKWSnS9vHpoVty7IFzZFzPR6paXlVYvvj
1idadXhbA3ECbiX0NGUCt3Zqm4E4fRwt9V+FviuMICPOUVfIi2mckqYAT/OLWbTeFPZaexqmdgt/
J7NJvHni5S+QYoxVJnET9yyOPoPWC0gE3bN4UIbDAzjxktxvoL3c+h31P/hlu3E7ru00bmVRHwDf
CnLB65jSaoWD62iMIyP36LzL+gNTfRy4ad44CWuOA94RwXCC84D/cW1oUTTiKJYeR0X33DQ7ZwB1
2YZvrqSBUHz414R0z3HF1EDiYMSRKCIqOjTuwQwGEYDNsd+1WwgKmEAd2wIzJOcyblk5kJDukoi9
zOCNT39P3QNrWj+Nvw/dM1XTLXCQSMSlGxxR5P8Myu+cajE7o1NZEkHE1BuX362S7SqxQJr4iwpm
FfDTpFFTZP1GmW8tfon5XEgboEiFB+T1VxN9V3tYYDjvmj1YEJAmfeFoI88GenqPzpBt2Fv7hJf2
JC+pWYl70+6TyB2I18/hAmZcqgTz1iDHyrwd6HZAagyaTVTG0B64XlgLdbKpr3gSafnRnL80/UNi
/eRO7XU2FMtekQrX8aPWi6Fusnybqo+9sgdD9iFt/8O5uPwh0ortNFExwKIlUTc+FPG3XvsMRbb3
x2zwFGDECXjVW8E+qOJOS6LpSdTATxjIxNW89ti41a1a8xX0xKDliYc4xlyllUyDpmcuqEwiloCq
79vUtJ9B/5pFzGbfc+fT/TWtOcqlMemsO4nR5Zw5CdJ3B2mm8ZCTl6TzNOjs/v8MSVlCC3GKVO/t
JEpTaG3Ov0lR+UZPUDjZYrSX9w8TaLi/xZQBCj5CrPLaJW2G06zTjIdttXMzdd+ToGn3lqEHkMVw
t7Qp3o7uZUyRzUl37ECMDGN2OQ8N3Hjo82kgWEx+LPbP2Io0iwTO/GtO92a6gYSRLxxghkA7g2fC
26yiKzNTa42ZmibV1XDp2n2hGJlnODzqJgWqCH1+grTen/sfcM0gXluoEYluLUarrre1JF03WnlJ
gJx1vbayjoX62YYkFQXxzphuSS+sWcNjC0U29Ksw0iF9RI3Xdsv1hoRTnla+2ds/aKXuaed8HUZI
68bG1qNAvotsHGsxyApuPVSKAHa8Xp5TNnXfYAQiXNTct0fzA5R8PqtKfUZd24+L4UVv6Y61zkYt
RLj9pfdIZmXwwJzasTXnMIvE4g9kaH1X7T/f/3BbJqQQnYHzAs/MBPXfXDuXBduj4blxuOWkRMAf
AERHgR3HCFwA0tfqmjhpBjuNI0h87hfbPeC6gDjhl/sLuf1E11aEz1zUjSBelo60QG6uToWHYSK/
ggRHST4WRX5KUJNg7iMakR/vG91amog2F0aLtKTayGBUHzDTGgMJWu/clmycZrFB126ApQED6gIG
CmibXEGcc2NpwAKP9BFiWHrX+nbPfUyTFtkWLGvLkuQN1J0rJZ9BJM6UM6oL4AKc6kO+1VZf3TWC
DERwI6F4LVVEuVkNE6QA48hcdDDcgtelDTbv45uaAtwOhUqB7sGxFVq919+mVRrVMSbkwnyyAauP
Fa+3MXxcvPT7Kk/eZp5zTM8F4IwI73vF7ZmCZTgx0lZUw26EkKuiMvpqcPG9Eq1EcgNhqCkz7P19
Kyu7iCoFskaIA4N9Qq5eW5UR9xS3WeRq1QkcCh4j8Sm3nu9bWfGIKyvi/7/w8FhJtDwBECIijrNL
qtfGOidCtrzdIAC7eSCKz4X3Ox6IKD2h7CSWe2Fo0psMDMtIbHT6PR/KvZM4gVmFzfSn7Z7K/tug
EuhjnPiEsYzxAMDJ7v5C5TvlzT4KwkCxYFMx5nZtH2B6AGHjKsUtSYLETINqep0/AqG/lX2vfTcx
ASCw+eC0kjV1tLh0ejfBSyKjy6Ea7Ud1VI62sXF1rH03DCJC6Vtgf/D2vF7OBOygUyRTGhEzBbOL
7Wv0uYf8GG823rarhhxo8SGZByRHJrtjVtXZgzOnkekc+sI6IWYkauPb05Z049qpgoApquigO0MP
XF5R3MZ5NappRPXkG5Tuco+ocR7c94KbhA0lehXgObgidg9eKEVAkBRUSlU1eVQOr+UcDjbIHgk7
FcbeAYkn4B8+uNs9PGG2hoLeOlrXUV7gsPFvMEa/nejrL6YNs+rEoBePFAhGm3HlLc5BtTCU/jwp
y7G104Pd+EP6YNj9XmVt0BVfu8zYWP/tJgNAiOkUUHYgbgIcef0jupTSRklpHtVhFW0R19yUYLC5
GHxHdQK9+De3vP7rkL1slMyOiyguMctwcutTTqNpGD6kY3501V0O/F36ZOfNwUkObjU9u8mxbrQQ
EeeddXT8Eo2gG4xXNz6yIaudd0YKcp1xLqO5+Kk3v4CTbPlGRLs950h5cAEQ5PHAH8v+mmoLGaFM
V0bd13Z4Jo/vRqeJNVwakCJmkhRmrXV1GVHT9JT2ofHIjIT7MUOh/v6pWF2Ki5gF5AnAv7LY7JxR
Vg68LSM+CLmeo1VXT4WhnO5buY0k0IGH+6Mi7QiCHunC7sBH3w8GKaNkts4G+hta8UOl7Us5/7pv
aCU1gCWcMVGZwCNaLrjYaaPGMxSzo67o/bQtvOErq0C0kp/roffJnPmWgSSSbqHi1g7AlWHp9b7E
ljMrGQxbTZTw1hvr19Q4N5NxKMrGz0claPBfud8vgY6LZ5j/IHW1UC50o/tbID+Dhe+AOg3Nb1AT
mOApvT6JIKUCiHuxyqgdBy/OIGfJP9X8ZCH0GPbjjF74f7D3lv8DnAxIr7RwOykcG0URnDcyvxoN
M4SkdtWh1DpZJ66TzF9IVeyz2hiP9y3f3utinBMBHe0lpBgyMXpRj8oEJh3QBhrD2SrwErADRw1S
x/gyKdOGsbUgDi4wFxehKHmBbep6X9vC7NouXiqclBLJCmAnz0bWpMHQ0CCDkLkPWXu2N0uDBZiE
Uw61YxcfaMu7E6nL5BizOQ+cqSo2IHdrnxvNWZwrRAxQMUmhgmPwsZrbBiHdrT4Y1HwtreKkF/Q0
N/SprZ67DPDF+/u+6usQxgKUSTS40JG+3gqT9Mk0pFYV2eRp+prww6gjvE/gUrcx6nUQIu71+GLZ
Z430ngDJ5J+Lc7PFSLhyoaGNh+EjweAHTJXk6HULXE5MqzrqYgy0LXrr7MgIsd/7i10LXdBSs1Cr
RmXJkgMKI0ap4e1UR84B7aDPhR28U2THEQf20oJ0gHRz7rQFwghRghQk1X4lS2hsOIksfytsoHCE
uR8MegAtLjPD95xpHOWdKlpU10N3xlC+0p3GfxoHZ2Ze1QTQbtUS1eNQcLfORfEdHGn8gYLetvwz
11+rJ9AzLNOOswPHi8vU9oOKLsv9nV65irDFb7qNcOcbaCJThqyaCKZzLQg0zqz/1RjgHE26rTrr
zawyNgPdaMyzgp3NAWOcdGSW0hxIZYwVnvZG6dmNE6SZ6gMRvhvMs/qjST836I43pp/TQNkEL6w4
1JV1KQ9zqwXSognq4hBJ652nhT8p5Jyn3//DZorXDlQjxNC+VNZKLTefAXBEWKAKHjq5x9o8yJKt
F89bUVVKbVGqFo9wEEZgMFlKqtXKpYqSIBTEy7FvhNb084jaf+96EB3Y8ewRwgrZwvGCrX3Xiap0
DwwiaNB8LS+91Dlnr2n6HE97BnHVZvAKdzpA45fQ7qzwjefMSrzAywjVYdDdIEOUuUVTxsE9pdlV
VNSggTIdzEQOTb4FClr7vMCCgZDIxYmzZZABFFSWabSMKmr593hSDykYm+vFS5w/9z/wbVEMPXFB
84kpJ3ChycxHKilyJ2dFHbX2RxeA17T/49DcnwFEc3/wIuTU2jifK9ftlUUp6mcTK7IErY/IAZ9c
WwVtVgVN/kdry2BU0g1jq4cUtE5AdwN4DSCk5MAk0Ut9MXgdzbOf1Ryf6nNtv7iQ/e065sep9Tkf
Th0kcRKQ7rbpRm1k7bGIjEKQIuF+AXhejhEFEHcowyCXqxuv4pOnpgkIxcd9aysvvJm/VVByNobx
Uzn1Hl2gsnT/8645K04VquCgM0OKI679i5oJNNrpmAAmGVUqVfY9a6svc6+oG6WEFSuCkRYgbbyX
cJlKp9e1kiIr2ryJpra3d9xZplOZdWQjdVpxVVRFkDzhZS+G2KS97BWrde3RaKLB+FrET+C4P1CV
HElK9m4DpVAOJMT47d37B5gcUI0AmOLKk5nmura2uoHUbVTmkJO1SK3742hs0Y6uHAkYgHeAKQfF
OiKtrFiSKlaUvo1AkPJJLXZpPB7tmPup9XsTaSD+lhRpr2xJ90ZjZE5bozoQmTPaj4vxkPTz2XT5
hufffiw4vYqSGRBEKBTIoEazKtW0b6suUo39AHG5o6G1xr6bsnOWNU9a2n1jTBXyTcnW6OZtJgvL
QrgCqRZw/TIEp8BBmAkB9eBcnusMTyT3CZUgBZKYuhupdGvi53Y/hTkgEMTALWrv4mxcnLBu1IA8
s60uKq2gHx+U+gmgmY0otrKZ+MUAr6EggW6WPHbdwTZxi4pFhLcPAMA9O/23PH0AgeQeLb5vdbrT
N9Ob2zPtCo9HvQ6ofCR7UuTgHddau88Ytqwx99A51nxlAEDz/vla2T1M4eti+BBVFtRCrndvtLqq
IIU1RJ39UzHDyqy9Mvt638ba7mH0RrNBBA5gkaxy7fK8Te3GHKJMJ4GaKkhU8+Q89oV/tjTnT97E
ABtt6QuvVKuBS3ehHyoanihVSCureWX1ec5YZJb6c81coBX1kztC0Yg8tIn5YUlTL8+zr0OeBBa0
0sfsKSv6jcC8UscQvwJwA2DR0HSV43+5FGlGh5pFUEYIrGmHi9Ibil0//wW5PqKoXl2PfouZgPtb
/haxrqPMtV3xTS5OhZI7LedTy6LhD3cCx/ByJWpA2rME5lPy2d7NyW5Cd0r33Mq3t54pK7fulXVZ
cLKMFxOXLqyrqfq9G39xfohjw5tIvxOi4P0RZFrgwAkMXLr3F34byUUfiYANESBDyOFKN+GE8qad
jR0sV79M86TxU96gozl4S9/v7puSBRrxGLu2pV3vMchA8xwvAHiY4GQ6NPSZGZ8rDhoDiGCAGXpu
Fa/58ZfOn6semsDqh9L9iSZkx3fThpttrVp6Qhsz+vp9PLJIS8aT6YINYjoU5vdScz7MRrphbOWt
INaNUjjCEvZTfoRChMEGyWHJosYqtF+OztUz6kXu7C212v0ZloF3fjpTtuxykDsMnkMzlZzyrqvq
vTHyYbfQrGxeWoYWVQwJoB99lUHSPJ0K+2NdVloDYoacm7vF0tLQyDqtD0BRnysHohZNeYDE6KCe
pt7K9AdHqZLnVOfVFmP8W1CSDxBKMagFQkkFRRn1+uP2g5tPmjnj43rqrj5Mx+xZP9pHelZ3zUmB
DITHh4P18LH+YcWeeQrsjdr0avy6/AGSJ6edPnVmtbCIfW2yveHFobYr84dp+rmoxwyq7/apa4Oc
bCSst+8efFxdAywFswkYFpCduuFZPiRY95AOhd9YlHqDVpXHyabjF7ukcbRxisRG3mz0hUHZd/Oq
7v6HsyvrjRtntr+IgPblVUtvam/t2HHyImRxJFHUvlDSr79HzsWXbrbQggcYzMtgXE2qWCxWnTrH
Bs3QiQ6VkyXVTgEOx1T2qVl4LaqO2fCaaZNL1sazFu5XtDgwdIB/o8IqkjfhnDKrlJX2lGSK6qZR
yh29n6LN7eUt3K8oUCAQobaHlFm8X4ne1q1ksu5UZUGbfAuVd0VdyfQWynh4YJzZEDIFM4xMKYKW
0cnQ36T+VLFDX/vcL6ojB2VBEwAI07wYThcozV1d/YgAwL69yMV4f/4LhNsmV/gUdTztkKUf4qi7
qxvVS+t3KJHWiPiBpbZBzbsvbbrG1bD0EVH/gbvOY/ngSbo8pWXcKDapq+5EJkt6LijSF0wGhC+3
17doBSUFVOLRJEK99NIKOGqiqlTq7qTrhbRnSl3tdUwSr8ATF57KqOohgQUBBBCZaK9cmgnrnoZl
qnYnzO5ttB/W1nALV9mXr6rb3ufayk2pzAdLPHjn5oS9i9W+7cpE6U48wcitngwpWGOH7rvGjdib
Stody5pMDxglxMi+KueBaoSoA8lW54KwJ/GnKWo91DSke4xvU3SwoQXPhrzfSPHENw3BHK6mhNVr
ldrsvpAm0KtHydoI0XWCBaD/jFdH9wDIgCsu/hFPHw0Sh/0pI2X8W61Y7Oa8lh8LHslQTi5DzGGr
DMwG0GoAAQ8klQ8y2GR/3faQq2OOX4Fn1seoNJj2xNdWp5p9M1LGAR9X9wl4Seo42rftGlvSlSPO
ZuCGqNGpGMYWW98kHgHUUjqOk66zt8hqjQG8LhyzDreXc3UJfNhBeRl8z3NxSojJKskh6jjW/FSh
C+0xNfuT92AE1NgIlarkk7LFYISYV/XP2rzqs1xVoZaeR0iYToadh65tMOJPDCzvNQolnw3HH6bQ
ZpqnjDEyK1yqeVrVQ1g1/ISWg1Mp4YFlvWcm08rlvfyd/pkRLtEKoB+qgjfrFFv6F4y2hwelt+OV
uL/ocyAAAJGwMqeiQlRKpI6XSdxj22i9zeXBN6r6wC3Z/w++8M+MCNLqbC21eoyVnlrlve0PHPrY
PX2ulGHFzspyVOHTmOlU6kTHp7EwqWyim0GbzjFaZSXszVHtIuqhjgRvQzkS6B4MHwpBtrRTJUnD
gZ8kWsXfCjMEo2lch73DJaP3NWDEvTBRRg/SYmtVhIUVgi4L3T1QUQC+JL7oWQkVAzNjw6kjjWsx
PASN2pcxNX37gy2tEASqOFNQtwCz2vwzzo5TLCfYNbkYUMzyS+2kQAc6YYPs1jGW1lmAiWdrkzsL
8WKmzsckJ+AaSJqFTVXKBhyCyjQANQIx5KruCseU6HsSF5jNGNpxd3uFa+aEm8uqVbWnBh9OnPON
bU6N04I/wCnDbPD00Fq5lxcOMwbc4TCojmBm9wo+1Sp1rsbScMpZttOkfovm1mfho3DKcxPCUdY6
hYMvThlOBvuqNdxryF2q/QihoHt74xY98N9SPi7TM9fI6w6obEUdTin7ClESX04r6JCMK4FJ+Dyo
JH0okQK3g6OG6oewmkmx86YfTGiS0udW8lT1O03QILq9lPmPnJ1jwQgSpksvn/lK4hK83LOCK6nv
1HF0FMOnw7sc8R1RKXj91l4MInTgr00DGHNgX4CSFsuANMzjmmM04dgNX7j+iNEqz65rBzQhG3Wi
DubLB/Q5zdLXCxU5U+tmeeWXVt4cQNno317/4ibPqAm0FjDXK4IxQ0LltG3wW0AX5rRTcld8KAS3
bmqtVViFA/B32Wem5p9y5jXlyLu0S22I2UrxtpGQSsnySsIxB4irr4nmArjJMEYGdN2lidEuY24M
eC+oDXhbLM9AClUZk4vqGeYeX29v3aIxQOhwlKHnBazbpTHb6nrSlh+Pk/h1MA6AumxI1G1JurfK
jn/uzP3dvRnfYMAnwWUhLA01wb5NMRlwJNlTaKZunR/YtFauWPxENoruaIdiWWL7tuZlk+oYCj9m
LfmuU3N8lMxsLeFYcjksRwaUeR7ktQQ/iOOk0lO1TI/SlIMa8c7UpdbpoxjS391KCBEC1cemzdI7
mAOCsoAmMh039hSWlNbpUQO1hJt/L75+3gXO/75wg3A9A8yRV+nRREV6Urc5iz3QmRxKqfA5o5vb
1pZXA/JCC9UkrEpIbeyK9QDUI1YNQItm6CJjQMzt8zUEl/gW+v9d+2dHcLVcGsEPjXmmI2PHtACT
qtRiEOFrFSWOHGYb2aqdoXxv0rXAuOgYyEBRc9VAviYKj/QM0Lg2RizK+0MDrYm4+hpnv9lEvdv7
uOTlc6b7/3bE6wuMDUWrRwhEefZQJw9NvBJTF78ThoeA/AatDZihLgODlUZm2ABkcazkuxK6njY7
xDZZWcRS9AHtxf+MzP/9LJr2cZEmSoWjmuZemP6ObfYsp5C26siBt9JK7qKsLUlw9DDLOe/GOdaN
G8CmnVhvnDRy5W9lszUK5ThO1gOTng02uREHileDukG1L20fk5JeEn3P6qesg96Ga8sQ/T5JUJ+T
TIgiV/rp9rddus8xXADwG1AdgH0K25Lkcmg0GvY+Z65NvisG8fX2N+GmQ8i+UV+i9Om2wcWdOTMo
7IzFwS1jdCmiGbjNWrv0KIbh8jXpzMWvfWZFyIXM2DKHRIKVtnvHIxcchDvJ/qJTj5V8xbEWT8cM
cEPPy0DiLz7agTUgw4jw3JvhLzvd9c3wuSrH3/hyZmH+BWeuS8NBbq2qSY8cQ1RlnVFPDUuXtvqa
QMJiQJlnj9D/m5Ho87c7MxRnjZU0Spsebfo9pImb8gMPO5eunA5x+vnvgs7sCAdeKhIe6QTXTMYO
Q8/dvA+GJLB4tS3r3h+ZG7KfsfLSdbk7DoHNyzuTRk9t2ezycXCGolnZ4EVvOfs9wiGoMY4tt2hb
HgfPjOmO62iIkMapqm4btaszmosnAI1fCeNJgF2KSVfa16FB+gJHDs3RsjrU/bQ+fDIfIzGzQ2EW
bwJ0YUFOJRyAXIXO4zRM6VE3+VsVa0+g4t8U9GgUHuQTNtRM1sgexTrqx1edy6eYPsXiMGFz6T1T
itFso4fJyFJdTnZ9dgirNwKVIL0KjAJtR61zLXCmd65hfrsdVZY8F2kYZr9nYO3V2wdsiWNGWA7b
5JFMPQYoWmgRdG4udZ97M/5d5f8sXT2ADI00pJbw9eSpOsQ5weTLE7f1R7xcVjLY22tCd/VyP62R
tuhuwJLN2kDFc5FF7R3JOldK0sG9vX9LPvlv/1QRhW6nEAiICUuPycQcTr7X1uOQ/7htY3E9Kggj
UdoEYurKhmzGRZbhlLUQHgCVYdTcpUUFZb5mJSKLcN2/3+jMkhCS9ZqQSFJ6nGdwBmnJYDuFiRF2
j9SZJzfGbxRZ7xikXKEt9DgC4JGZ+ZPJiseYTr6MNl/zo+nYS0r7TRRhckQ2tyn/FvNpN0pAZjJt
2MeknQAEVvAElNbSuuWDBL2ouVwGgK0uhEeeRyzrMPhzzPn0QkF91CXbevwlW7ELfVZU+INO1+71
zAriqIUUiboSnxc/FArDgN4gIUMl/9LxoLFUcpRNcJiyEFyN1DL2fZGpr+okV/c1AX3KbcdYdD50
AvV5whFg2Pm/n107IDscKBpAcD4GfKImdcamzTPwFJeVsrttajFXB5My5oNmcBvoKC5t9caIQTIC
W0X42JNyO5lW4RasfEY5/iBZ44sV1b4R9hs1WwOlLCUK56YFr2zjdijHSk6PTLYL19R70x16pdze
XuHiZgIjAfkNvLFRPLtcoDLFFLmejsAPJh+cZChGSigO3jay5CGoGMyDvLOcnsh4OEHUqGqKEOlt
3u4nM9/Hab1Lu65xgAP5XFH/4zCjw4hJMYBLMKkhZD9FqjaVieHrI1HSZ3OwXKUAQ+Dt9Sxt2rkN
wQOVluRGzOf1RBh7Gu7aKfdWc9LFTZtTK8DngcoVAXpWlSkQmLURldphA66VsiTo6HUbiEesLGfJ
0wAi+J8lIYCMNj4FCrKwpP6xcjCZ93/+w36dGRCcrKy0MI0j7FcibWemozSR3M/Oz/798GdGhHyi
i00aojKM+4LcqeAqsOq7sd8oEGb/D4tBMwwYVJB4gkT68sRAPgaQTDQsj3b9VEA8qh5fJvp628bi
FzmzIaRjYWSlEFSDE+fkBRJnLoLByjefv6mY8AFuCrUx0PHPbO+Xq+ibltVWlrJjlRZ+3bTbVn2q
0taPjLVXgghymz8M3jqzqhig5TYGnC9NgQIrqnK7Q4hpEu4oMRI6QlLuyXpvy4CtRGnQR6Hkxqwm
mIxp39QxvOsYrQO9TxOvkEjmmzp3ajBy/bm9zwsH+eKnCY5pkmGgI5RDjxKEzvhwaJnhrGvNLlrB
JNvMJQp1I1MISSTqs27oCD1KUHaLCm1HoxdOnEqNnCJ8rUc0Xw7EhHhgVALLjPpCQLnkxMq08s2X
fscsB6Mj0wAbvYg/T0y5l8wCVQYT+gst8dFkc9Xi5fNbem5Eufza4LywNNrDyIjSVqKOfgKFsNaU
Vm7mBf/VILwIEIYOmiikF5dm5ol8UMRmCPPU9DrIpaJtRuDKara2a0uWbGDLDJSiZ9Fr4euFmd7U
BoEl/A4QasZe3JUb2Qx0vpbJzb9ZOJMaEAN4D0FPHcsSIkuE7ntLWrynURFPPAWiwGbeA3xOmm+o
UxXg/wEG9/Nf69ykEAbs0sjAvY5qxFhQdObGE9OoF1HZu21mcQ8BzQE0e2amENOotJajfJJHfC2u
cKfv425X9bu4ewBA4pPMrh/hBm9KBBq8mFGUmH/LWXoYjtyqIor4rI0v7Y7pX9Z6WgvBGT1bJKCz
vAjeaYIBOe9Zp7cROzJMYjk5JtbdwcaUzO0tWzisF1YEBweGspJkSBUgZ9oM3eCkCJvtUKw8Txet
4KvMdNoAiorNAr2qK1meKEZnZZQVp1NV31lttQJFnf1W8GvIrf0zIixFYXGSWVGGu6YwuT/x9Fni
te7FtLWcRCuYj2FEy6MTXXlBLi8OtW6g+wE11oQMmsZdN/U2quwSRuA8qWr8ouXcM7vPP4Cwvn92
hAjBiI0BqR6bmJd0Z+evsckduxhc85Mj2LNrwxBmiBD6QCAggiF5XWlTUtfsCF7VXYgJaE/R7hWm
gCVfBqlLGu//gw+CMl7DOAAqJeJYIxRu69jE6MGxzZQNHsYe6f40zFxxj6X6HohtQXkG8OWMEBTi
HivjSWENlsWHCEFcjgAUYL6ZSnexnDpjF95z6yen5lvUhm47HWKj36SUOekXW/ZJU75gRG5l5QsB
6+InCXFRt2M9RP2EHUGi3ONJlOa7+R7ru2TlubIQ888N6UKDXC56axwxZHHsw5ch1HYyGKkME6Rb
wybr1mZ+lkoFmB8Bkw0AtXOqLISuWAEChLGSHYuRtK9dxui+4nLs9oBUuiTL8iertLpTrka9P9GU
eiBH/aFxjYJaKrff/oN3GfNAF2YO0S8Sjo2RyaygUCA/AqryhUhggylNyQOmbeXyEZG3H8dmZvsC
PFyHFJ4IwbImpZ1sgj0OJ8YdFMM6BB49rx2tfKqVcCOBRzbUum2vqW4obbX0T4YmcPqcsqchXnH2
pZh09ltEnJY69SkbFDgWbfCqAywhHgq/yFa6JktedW5FqAUCgKkUY47vLKVfSeFomtNrW1X/ttY1
X8Ja4J39v61VhWyvGLIYtfkKjUynq9223r6XjTsqjsqc8dnEiEDo/QlXwvrS2Ty3KYR1TW2yRrUQ
LqRS9TN0ATLob1fZCxqcKwnz4nkB3GEGBSDsAmt/mUu01IDwsoSv1VdPZuOhZ4qANOkHme4x7hCT
Z2L6wPbT/vn20ViqO80cUP8zLOxrqXLcpwnHvg7hhgDPh3EM1SmGjdF+NAQxd+301Zos86JznlkV
drbsahbFVofwQA2H9Bi1DdP199CiFUyngsAQE/Ogd7vc1KjJxqaf4DNsKryosRybvxD+dHsHF0/A
zAOMWVE8O8WB5r6pSQ3ZZ3bs5O9QntumeOk00E0jzsDImpvMv1hMcHQUYJFiQGUMXb3LFYEgJiO9
lmdHS+v8VpH3QMnsomnTGs+2tA9570cVGPC/03YltC1tJdQL8JbDeARmHoXMKkH+HplJkx3D8p5H
aL1huJetGVnaytkCKNsBNcY/l6vTazkzGtPOjrVp/O649KUp+82QKV9K4LeGZC0lvcoWEU2A3gLx
NvpRUNAV7qhxQKWZ0GgITOaiZUkkeRMj/23kIFK1bdSsUQgs2cPScMlIMxGw+L6zMgzaD3zggdLZ
xa/cTGoXIS/yYvT2Nn2u/0D7ytoVdHXoXJzHAFYLTyELawSdDOrmYllUqoxwqCXOg7Yz6GOmx+kJ
irRfE22yd3maPkhq9bvD+O9RzWl/jEGbsrfVfA1qe/V58SsQ24CHn48L3tSXn5fnzdi1JB6CrFNR
j/2e5zqIIaqtXQYSGv23j+VV7Mb7GcAnHU9p0LBg8PPSWN3rmCNNTXzc4R7oUD/V9DsAYnZJbqy8
bK5vfdz78kyECGE0FArE1zTLozgdTZhq37QDvyOu6SYv0Ut6pz3Se3KoX4qfzc/x9On1wSgqtqix
oEJ8db2Tachq0xqCEXi/EYM9tpX6CkmdLF5DqCxsJR4BGpQ1ZhK4q3fuODVWV2TtGAxp79jVgbWx
U8p3efp6e0nzJ7kIbthHDDiDPh7DGzPs7/KTmVlhgMirGwOFfo2qN7qGvVg6BpiWAPwSoVMCBYQQ
PW201jI1tcagqJMNMV+pnLvAr4GHIj9aLPfiHFk+mAsm5Y0b1vbzqwOz0pyAosJzNV+mSt3EisQe
gpn70W2jDHBQVn1Sf3I+6ZgNn4fTwVugXJFItoOc1GkLcEIj6b7RSk91It0VTU0dsCSu3EYL8QxK
XKiLwTVkjIwL8VNRpnzCbD220yh7r+2NyutLXnt5oWQ/MREEAn58jh2SKMm/vZdXt9G8Sjy2P+Bz
GPOff9lZ5SWezGQcM30IStY7MSQ94Y6ragaLRkD3gqiF6gvO9aURSSWFzKBDH0gg228q3YWRVYXI
hbOFtGGmNASH6vVU/yi3kpp2yRh07B3T6Y6Mx4nNXWtlwxZCL4pi6LppHygEsZJUKJFWd5U0Bsz4
ZZKNjq4YYwfNTlwLE/C3P878YhWOMY7W/MzCFCVgJPO+nn0cHYMuEIdPpgCNhW1WRl/6KTuM6h8q
Ka6iuHL90hnDShK29K3+0j4hBCNhFRxi4Dmp8FMQgg3qhNoTtOg81EpWVra0iwi3GN5Hk2we/Ltc
mQ3MUVwk5hiUAMikxC8b9Z2N5X1XmgGH/s/tfVwIh3NbESMUloVqsEiuWEhaXaf1NAV50tXvVsYg
GAhcnnW6bWbJAzGNqs3ABxVfTUiSm4EZBdX0MUjiRvNKiCU81aquPvQpon0ht8oKg8tS1IBOJmj9
5mEAtAguN1FtNW6HpjoFmBnfSWWgxuRXD1lCM4Xe2LRpQD9/e4EL/ohcYK7KYYoSqxTCVEM720y1
WAomvfVjefLzFBAq9RUkjZniD5qH7tSKyYU9hUnAnGa+RiB8BZNtRxuSgVQpiKt409qZTwYnr97V
amUvFxwSJImY7ZEwiopLTThq42SiiGV0UhA2cgmdGqp9LwozhoJbbG0J09iDNIVryhwLH3BugwC2
rGHYDJ55+QFHQ0+a3FSmIBmerKbbhAwiE1BACXU8G2Mny3e3v9/SZp7bExymxBtc08HeH4AWOQNX
gN9u6dpVtrSR5zYUYU0js+qw0Kag1/cmSLZa7tvK1mB3Zbs2HL0QqoCCmPs74N82URq7NJVjWjSH
FNwYAEe1JQ1QxVnv1zxcoQZc2DU8oebRtll0AfDlSzMtuD7yUSvHYBxk6iRh/QSaZ9r1EORZ620u
mQIp0yyNhmAFXNClqSxN6yTPctxhYEJt0xeiZRLkGRXP0qOVrH5p885NCQerMEdFBckf7jH9JEOB
FjdLOK0ExAVfAF4PbTiwns4ARcEGpOYkqaXDGBgYW5O1B+1X188Tzk65Vi9ciPAI7WgYIFBg3ksT
vA4SKnKspwi9IYguCRCmyvR+++xcl3fwZERyZqDmDQgicpnLb0PaWJEHTcZiovKpSB7DaGe1X0pp
X/PEnwk9E/OQSl9uW136ShiKQuyD3yHgCvckfHLKsljBlaKT0SHJtFPVNHGiqHv6D4bAPQY0GjS6
rs4SVakacROrgztEYQVFMrzk7TU13eVNBMfZx+MVdoQjaxm8Hg2C71QW1BvJnzT8wTfJQ+52+57c
j2somYUAO9N5frSS5ltZMNdGKMiZhE0BEA5eJAGsmjkkNbdUOdTjeIhV4t/exoUDDIN4Ncx05hDl
EwyGUjHFrCmnQBt0gHELUBzHAEyEwFhsykn5dduayGQypzI2EG6WIQMXgq8nmLOVKDYhJzEFVaXx
g2ry1BnQNXTNlPNdiZEpZ9Ro5UBIzArSBFRlqpTkD4bJjNpJRrsN0mxam1hdOIpovSMJAuxZQ7lQ
OIqKPJFRaVskW10sIUe1qdtX5Zri9MLBgBV4ECgI58axcBpRPs6jqOqmgB+kp/F36Nze2YVMx0YK
N5OtAiaP+dvLw96CjV6TCo7UKjS3dYi5opPFfjEzBQM4kzDn0aZ7dShWTvtCvLSBjUCjGpU7MPIJ
p510CCVgocbWGYMTNrnXj6csx1UASuxu+nl7iUtv+HNrYhuL152iZXkPXz2Yb9XrkDj5xvLGN7BQ
FHtlzdrijqKmg38QZBBJL3c0HCr4cIMdrc02KBVphwnCHcb5v4zdL8YewCyCqaY7tfHMyavKoJJ8
hdNjlSHpi9xMP2VSLO0SiGHf3oWlA4vSpQksJe4NRL/LnxVPxoSJWviRqp405Y5yqEVN9zRbW/68
vMunHIigMXCB+wlkNeBVubQTYbIaAFhEIoO/aPaziZ59xe6K+o8ut6800VzLfgiNAwk//4aEYbTr
QOcL6U4MSgqGs6lLTb3CV25+VhDfjpDeWr1r6O/191h34mYNOHr9oQHiQAKDWxIqjFcTJqNkDAxk
EEgypfweMRIN2A5fsDx2CsYt+J6WMveYvsZCfR0QZrMzgmROBNCVvlwnt8EZbLYIhRj0JipI45+n
ZCXcXt8mMzwFsRY80HOXQtjKumOYL4thosj9cUygGag6mv1qjxPgl8Um/DTOF5yLc6sVw40ocmli
4tmZrCG6hnAgMUXZFRo6v3jBxN/lclX+8TryzKZsW0UxGQQ5V8+scdIGXCVTUP7Kq3ybQey+05pj
3Q6gRY493uNJGeUYsIqDobnnbfWUTUfoBLhFF/Vo93MwmKzxZS05EhzWmsmdcJl+xK+z6keKYpIc
Z7hL5ewbZk6ccdOhJ6rsmujYotD46XwY71ocUaDQZ9iLWDKdosoyqCFNQVjcc/IHA4qdtZJjXd+M
lyaEEIj2Sx2mmoxN5l/76af6+fcQhoEwlYMWJCb9QMRyeQTazDDyan4rA4G+gUYTjl7cvRIzWaGJ
XjoHM8k/oKioBGFgX7DTYSQ7BeFQEAPdbGw74Ez2ZX0/bCNjZceW3PLcknppaQLVjK5WsKTEikPl
bmPbiYfZowBsPV5or9Qa1tYl3AUaqofy2MMaJYd3BRTKqquPfkm2t6+cpUgFgBmmlVHXAL2Y8Cqq
Rz3TW2t2g5x6ISu9Eu2/YVyTDLpuhCN8ADUwK8/NHRVNiIhDqdfIYVBdIAgZRuJwtXNoDA3qAaSY
PP6d2/WzPJQPPI22KgTCEnvlbl1ITy9/geDwOLt5iHQGV0FLNyRujnPUtCP7MKYbvGKY1L6ypNwk
oacwP23dQVqDnC7uNQidsM+AXoF279KBwq7ReN9iD6Ty3gLWoNCPpP3sRP28z6C8QRqBKhzaoJc2
dNKzsu1R8TD4j3w6YeZptYC+FDnwHYFmgL+g6yKcAy7lbYt7AlmK1+/ql9v+eJ0C4fef/XHB7TNN
aaLJwh+H7h24y8v4bjIwr+nftrJ4lAFJQ4kNORAKApe7pEBMbSiTELltvQsLVycBLxxaux3f3Da0
dG3g/YpvPs/rApJ7aUgazVBuSxhCX+eOxNMDC9N3yGq9qsouDPsvYBQ3HbNYqR8uORrKHDjWiFdz
v+jSKiWsT7mUSkGZNi6t74jykAMf/x+WdmZE2ENdosDR6FQKht5+LaPOLwZwwo2RW1qKa6WKX5vm
JivSlYC1FBfxjps7l7OEpSLE+2RsUKznFeJ9/cUwHw0wZKraA3aWUrwX6q+3F7m0kxjbQnsFrT20
nYWgobByhLPCmt0Obw2JAjI0x4zQ/W0zS15/bkZYVG7HbVXFpRQkua/3bkYDmqOe/XrbypIzAijw
MUWBu1KMwZGdQidRraUg2jH5XqkcY9z0PvSm8220JrC0uHHzcxWdUeDexZ7sWGkGKIhwfekKasdx
5Mv0q43r5faKFvcNkhloMGO+Di2cS0e3u7xqMBohBVayGzGl1asPJjptfbpSdV1aDehqQMKDchHI
xITbqw7ViNZNj2QGQUKLc0fGhsn05+dXc25FcDbQT2VVF3Mp4E9d8y6bb2TcKp+e28EFgcwa73pU
Qi08My+3LAF8s2eFJAWjchjHbSu5YbdNupUNmzdefGHCwdCXwcwemqDzhp6lywRfvxxHVcLk6H2O
NWhQ8xoi1+5Hf70zOf9kwRgYdwAvwr+hLSXCf/NBQYFrIH0wTUiZ2yGlDs3r4fn217nm2EBPBhqm
87UBT9BE6Al+u1TTMewDcLxW5hvPN2ER5OXRUr4R+RUkvSE9jO/aI6fbLA8SUH2w8Wg9J+QA7TwM
JkGD2dV+qp3XsJVbZqGSefnThO2WxqaxB0yRBsWPfs+807QdN9+ko/7t9hYs5VAXWzCfx7PPSlMw
N1ox7LRgKpjueEQdtfBM289VSPs69jeePmnqLn5ZjScficv1R/63+8JRT/HpVd7DdF3sE2mvhls9
R+nZUeSD3uwy+lVLXPmNxKYzhpswc5MvBXksN6CqqQlz7BMk1qB2c0x3k+Yr9nurbGvjWE93Ef7n
wlE28Qs9lZGTt9WuIYfcwvD25IT5SsD6oLS4tQzhWWSZvK/V3u6DBnPvyaGmL1YoOwp/aWXDSdFp
MU2Hot7UxZuJu/H4Xtw1WbGJyCmhW0jIOLTYW8ObXsZ7LdCjN7l6zHNP13KnLTVMxHlsSl29c3Lr
hZI/DY+cBKwSdOXu/+hA3lrGfNWcOYIRD6ZdDREPtPwRzcEB2pyq4RjRbiafmZzeLV7iX6BH3Zuh
B9UNSO866YNeuAa+QhUwYGTiXWLeExAyfx0tr7f3bR97KX0tJLcygvYheRr20UHxIZjO7M7Hpjn4
LPVBzp6LTfFIBlcZH7Qny37K6EtK7iHdUzr8eXitZCdJH/p7I3UKxRkw9qccpfDBzjyw3dhriiIL
dUucPCCboIWqoNgjPnPL0SLNgJJDAMYsQP7GrPGNupr2WVVELvTjlIAWLHMi1XhgY8a/ZE1H3WEY
1wbNP2hfLr+IIuP9iRq0htT8SrtCZn3V9TzhwQR3AQbTlfX+S496Nyqr7lSDnfm9MjWnBpCiqGSf
2YavSnt7/J6CSJ5y1R90Z0SNpXUIS1zGUx8cY7u52Mvi1Kkkp+qI2247o95Zc2Ufc7IWuK4bYycZ
K+nr6lqEQ6J0hVKVdgxcIzmMsWu+6TtI1dHiQQ0iaGFHFjC4/jDs7M5LMlBtxagWozUJEVP5Afzt
pqORXeIn0JhO3VDx+uJ3sYkPKDCa6lPRObguQOV+OzReZyLYfqDPkOyg2XJFjRmXRc9VI+PBd23/
qD7e/uMLcffyrwsbkqgxHpUMfx1s+/gW9SZTtq0F3Hrhzt0MIt/b/eS3Y/atU49NGeHRFK/Vbj8G
3688bObfxnQhXE28/yxaUynrKAeiZHwgEnkEH5hT8PixSPVDnkwOuLMBXkYYK9AwGBUMTLlhyLaF
Yp86a3qO+/EX6nd3kIjLHdY3d30FFTtNPkFCGB/VTWTVizC7SDb2IEPCgvutulGtwAR1dQ44tGm4
EVkLZFepAzYWSDCMTULU7wpEUkpqnzEr50FNM2AgqVdkPZodfoiex+1v+PEwudq+M1PCBVbWsgZB
ypojdzCggZhjaBeYlcJ4AivIiwqZa5YT4L4hWKiOdz1nb31aevmpjd9Z0zpgm9n1luR06g9eH9RM
cxV92CrZbuVXXudS2JAZYYAkB41RUSs3jHqraEDsHUQsMTcj6Td5LjdeFhmGl5OWHgsS3gMzjpif
an5H9MprtZ56pBltp2K57E4N0XDwum5TAVCy0UBDcYyjHOQTQ577SWU5iJIZ6iyTgSdja2waRWtP
t5chanagF4llIJcGmh7hGZwRl/cTBh/AyGE3PChA+mgqIH3swBNKCn2vzZrl+t6ytsP4QyPQEbyr
bLqxoKYh840lj3uwzTs8/aFU08rlPxsVPADoGjTx0ATBTKHISYwJOShxToBrcys85fa2LZ7kCLJN
TbYDLLXqg3hqVzLDhc8Jk5gDnVuTSFmFh+VQYd7YTiWYTGt3ogfQR/6XRUHXYZarhLCnpF7udNma
nLQM6PccCQDkUVrl3lSY2/TQld4U3aEYV3DZ108LsCufGZyXfJZ6YEQS6kUFDPLBVxPHwgiBvh11
v187sQt3+2xplp2ygCpGy/7SUm2TgbMBmyebO1rQHXKsO/0+ku6bX/Vrz8JNtCbvPMfxKw85syi8
AENmhdkUwWJCd41b/ALefN+twR0XjSBlmXW00LEXpT+6CEzfRiHzwCpDJxu/QxJyk2QnFZoyXfa9
X2sELHr9mTnBQXItm8oixprYnt9Jhms9NHtCnfzQrDjGwhUMysh/6xIcY1S0sUpHGOrpi1JkyEZ/
m+QIkq6VM7Xw2oJfnBkSXltdw4zMtBAj1bds272H3zJX/aNhvtNpVpobyy54Zmpe85mzM2VqMUMO
U/SxflQlh/jdBgJTm/qAC8RcOcprGyjcUBPqrqU5wNjoZieM8fMHsEisBOb5a195+NmChEyGqugt
mPW8dw/xYw+t4Z/9186LD9Km2wPQ1n1dsTefmFv2hIsgjfW6KZBLBO0GwwHVS7ZVt9IRwqd7aFkA
SnHb3HWd6MIzxL5dXg12oZmQ4tXbXd/dNwN8cQ0ksHS3nbufCF5I+q61Ewnnt2NOlbjZDvqeEPya
AiV34RexEwdka20kxzN7P/6+csoWlwifQy8HQHAMAV96JBmSPCcg1g8wjXBgEHdrBhlCVCuuuJTx
YpjqnxnBF22aZQkhOMxRMKle8d4W3oBKQ7/pQQUfR+5YIfLHPvit/o+0K9uNGwmSX0SA9/FaPPtW
qylL8gth2RLv++bXb1CzO9NdTTQxsxAwgO2BknVlVmVGRugrV6C1AVI7VGF4LormkCnGphrZgWSr
07iyTxZ6i7BRkFFGNQxEU2iCvp3FIm39qOl4PBeyjWhHe2GXJ0TWo1PVELkl+SYx2Y4wZ7FaufAu
e5S5Z4ydm7hBSHJruQG7Sgz+EGxRZEM6fnLaN03KTSXbqTFkW1l0HRXv4EzTe9FbWdRvzDl9GGcC
G3Q4zt0lNLF6MjV10XgSwlsZnMXEruVXJelsMdtP7EkSQDrrf1QiEaFUm/EHLgwN0d+1td1X7jh/
nPbOapYvOv+eJFaZ8TZANQJzOGNDKS8BrZMOFLEJGk/C56L/YqafY//jsWu4ZzG6sXEHEov4MGiA
uxl20V6SHXDrWckuOMpkcEA3dZYvpN8I9mObS1sZCHl0r6HHC+lRKiKyTKb4BYdhjcOvmj8OuS0q
58cmli4T1ybmT7gKUIrQ8WWLDqyd9yLqk9MQ7Thsg7Wr2NId4toKtWklkErh8REPcHkXRYuJHDH2
lADwItsVu6kbZ5UMjFs2CbUa7HVkVOj+Cb7o0wysEsMOZBlm7vgmygvKsTxIW02vnG47bJWn8GOy
ZNs/CZvHkzoPhz4ns9D5/9mmvIOSZqo0TRl6yuwO1RN0523ll8cm7hvv5+2Iqv+MIOJBrEPZSJEA
4sQaNioDeGtH3YR248S2ohe2+MxYqaWulATmzXY3qCuD1D0wZWNxaAoY7PWBrDEfLc7Y1S+ndnot
pL0SNSlmLO3R4l6euOEjYLojVnDlTNGyiPPT8mbiqB0/VN7oDR3GwVys8rlwoeD9CxxLm46om8kJ
txDr28qbcgNpRod/i47Ku3ccd/XTytVw8WwDVgNaFdCbolvv9uDxkSc2EGUfUGDbj8eEkQhXZGth
aum2hv4aAL6gZQzfSEVhFXjEQpjXTLPCl+YiblUThNNOuK+O9abtrJU9Of+6uy1yZY4KvUIkx3me
Fehy/Kod7dLg5AlWaHK7wumf+rfgmPy6IP+7EvAX986VVcr5xxnEWyFJhY0Juv7eBFxST0s3bleS
eCtmvl8VV54yZYeszWWY6VSHqS7ddJrE47iWmV9KMwGW8feSfcf/KzMgekd/j5LDTOmkqaHaxUYu
CckMqG0Y3La+iGQCgeKTZJa6cO623Fb9/80nfbcZ/RzUam2J+ZTf2MEOAo7E1QAa25XrxOIJwA0R
0mUz4JyG06BblNXyuhl25WQDRIo69rjWkLros65MUPs/VUDA6yHBvxu0COjUI4epXNnzs5+93/P/
jILa83lYdNGoYhTpuS9J9i7xJMkOWfcM1NynzKJrFIj5FaPfqqaPjFJbXlZ8mUsajAvZc58IH9N+
hA5h5YAFz1IO7G9ceOXfkbMV3vGcgCTnGkXDAhwMTvTviQXK/NZ7iU07xFpd4QPGU03kba3Lf8SC
1D2SOVAHJb/a4r/4yyuLVGplrKuODQvMMyghVMYOQ7NuViLcsvvCVpwFicFJRC1l6jOyWElwXyo6
OuQfqX8pn8A1TFZr+IuXeJzivy1R68d6ZV97NY5Y/KPfgg3Xgnyk4zmFDp6S/+SUcfmaxa1nEmMq
0Hj1FLAypOV3HW+chA7qv0R464/Tq+YTea9s+z9yq3u/cwMv3cxfe64sRqAr67NXvXJnvhdkIqNg
p0apDhGX/EtDym/jf8Y8QZZRvZR/6my1mLP4UAFZz99jps59WBV82QHyA5w6Kpuav2cFQ6g30WkQ
WEi6VUQdz5m28ZPXQP7QgoBoseX1m7D5HfvZq5+9REN3bEbBGdeaiOaVvTu5V19G7bES5Fu5WMyr
Ub2KPAOeJHNSCP87C89+osf/7aV6PRXUVstDcHJPXIet5plCaXCIyqW+QRke4RKVHpI5+yI1Qlfb
/BfH+M9I6VwK54nRNHkYaVRukqdq9NFK9ypXlt+5FfenTH52HK5c6rlZxRos342vTFO+omU0NEpF
WH727B3kc62DzV0vzN6AqJ4xbCvCr3iOxThzZXAOEle7vIG6auj17LDz1ZwzSmZAV6LHCCupm8Ub
yJUV6gYe8lwy8lGPYUVOxRMObwst3oqrL92lnNvVlqELhdKYx7Hfzq4WzBEbvntP2VPLiSTyiFDI
c1k+Z07CuKaaOm/9B0eDJijAnUdkxwTDA29SrGtHz1Id6EuWr4835tK1Az3ZEGBBUUVGY8ntWqVe
FURJMw27fAx1ebC7ArfGNRqYRSNoV0HzHhiuYOnWyMBweRbVAl7u/FYrOL1szry01hyzZoTyckEO
OhXJ4/HEFX74rUpYedNkz49na2lnS1cDofxVVIidX/OwoXoXL/pgIPT22MCSQ7w2QC1HX/Xok+Bg
APgqddRbaO8Uplxu0Cgy5GhWWwlIi+NB7goNjiiCo2nxdmGiouZaLoc5qMPra9QQiwty9cupBRkC
KYrzFr88dlASfGNWXiCLKai5Wej/Pp5ajDkbOQwlfj9/SMl5OA2QJyLlOfrFnX230b/wB+vx6iy6
0muT9PKoqto3CocXZPgCHiAA87xto5R6m0qGWoMhqv4E3Vk2XoqyAkSQBbtq1ZLRf1/5jnnqKOeA
NpR54Ejyaej1vl23yvPFJlJEHKgkTBW9k4Til6qGwTbix8Q3xUSSoZ/aswCVcQmbXrygEMFeEXHc
sIkrRXM69CknBiOWbAxatlTdSlI27BtJa33AxIo1HP/S9849pVgt+Jq7Hig1UhMIC8/bukabcNam
zO+8LBOb9yHMm3lSsFMmYa0ZZNHo7G2gKoUmJ7rgOfADG4LxHS+q7oXvf2n1pixEvHv+FOLl8Xos
7PS5jxz38TnLD6G32+XooM2S9AksxYMgGmIZyE7EV7mOh4G2susXBgXuLrCmg/AWb1965X2hYFqR
BaoW2i9sGaOfc9pDlMtjDqOcuo+HtRCCAHYFmASpkrmNgdrto1aJXi16AN537Csyr4Baace5JU/I
j2w0GSDSWMm/LsR0tFhBcnBmnRA0mhi7Q6UI7e0ci04GzbfSKdYMFeJ2mxYUcDX0TezHA1w0N08k
Espom6Xf9kGmZnmfAT2sgTJTQJGEaUQ7ZtVPX6nWwtPCwqEvae5lgZo3kMrUZIZqCk21PuF2Yu6B
PLjSg2HSY3Syy+LkVs1ayWlp7TgQ6QEwwqJzkeaTKYtAkRsA2sGlNFnh6DR1pRlhxJiqr2xrJXsr
Ze7z38/mTPCCmQSuHASh1ClQfIiGpyq7i7+EVPhKmxJyE785Xvr6D3awZACdcOiFp3O9TVgpULRt
uV0Wv2RirKNRveFIXZcrwXHhVMN14OULYmBuRkPejofjSymLmw5Ei3nwpmiF1U+SAfrTlU24VIBH
9zDaa8HZIOBVOu/Sq+tyXse1DEASt+OZYjpLUtoYKV5hFjdAHl3VOsUch6b+VLWIAU1u5286SV1j
fVzYnbNE8EyGBX2pO3KFlo8HP0StcKcCntrEnZWohaX6/qHReDOI/zxewaUX/4056jBwYpCLkK/g
dkrE6gWKkoVSGuLwAReqJbEtIwDJoq8PmWwFECL995csWAfPPyCOwDaK1INoGDmvzMDHuss5SH57
CHmTZ/eaCrj0oSjshBX/JEyx0gS7cCARr8F1M/fdQJCHMqqCp7fG7HO7NAtcKOpmr1knbBjWzaXE
EuRiBXW6tKAScI0gsIBBiT7/KpcFntYBsAtiJyOLAC73in1YxlZa+xBUlbyVhNTS8HBxRZfvLDLE
0iy2fDzxbC6n/M4P9IlFJRRwQL88dD6Yo6t9BADL4y20OD7IqKAtDETsqMLeHppmHFs5R815l08t
mYmPtb2UhE4KVHbKr5FzLcQJdOT8bYxOdstTP6ilUvO7tkPvT8eVaGjCozYNw+Cp6db0FKmpBFxx
pt2YeSxxd0Gkp4YmVnjZSmrDXUQEoeCCBgy2EYkv+hAKQsoiXVPKpvwcbY/2294AAdNGqrnLIG9q
BTTgHkDv7Mprfc0Itf1TLg+9McSg+F4zWxEC7uhHYF8ebwo6EXs3FP52V/BMMEZ9BSvsuf6VGaX9
7P2pnN/RsQR0+vmxMWpTzLZQQ4JkKSrs4GCim4LSXhNaT2W5S15V0l7zPEB/c4n9CIYKmiGzqOF/
sQeyIrTvgZ2TPmFiJKhNUMJepwAguBtyjjB8BlCr4jw2RAek/x3ZP5aoWew1Nq96ZuIufm7KyaYE
y06WHSJcbN/r5BRJpO/XWHfnPX31oPnL5Mz6qyIUgqV2Pu5XMRAshtyQCyN3KYBu2rBVkTx3VZZZ
AG7LZtOy07ME2qSRpKII7PQgrtWo6Yj01wfgWoZmTA00g7QyPdh+ogY3T+6S/oj+lDUZXOnYv6VP
7L45ZmsAgIXDgAvnP8aoiI+u5kYGcyJ3qcNil7KVmSDFM46NubKQa3aoWU01JS+EHHb6TjakwD+1
pYoe/2lbCtui4fQYrA/omGfA2Jidil7bqHG8ZYPYjn3eQL++/fh7Fhf5atiz47ta5DQQ0GjYSxi2
P7k+RNLz6RDGpT5ywi6E8E2dsSYT1SuzsHhOr6xS7jSKQaZc57DaJy3eur7leaERZ7zVoH3v8QBX
5puOEwOTR5rSYxM1HDgBxOlNqY+TqKxW2eab591p+WdI9F2i60BsjgZCuLn0K1XeugqMGpxKJi43
Q+Qjy4RxIIqNDNhk5QwQSIqoy/Ga7uTKatKPJ6nOu9zvsLmYtECuQdqqQ3UUIxlowc6QynaTJGig
gOLV4zle8vHfrzWoUCLwozvldhf5ZYwSSsjAVbwPoKJtCIo4+razs3MBdn7Sva/YmyPT/WSDnu5/
7VGHtYw6uZQBPLk0geqgDZQUoQCJik4fikLHIdYn1JBSCR0BqKbUWmit2F/cVDO6GY/9WaKX8saa
FktN2ancJWt7oozRoUeZHZ0ex6mW9U7rbWmc9HaUd/W0F+v4An5NMoWOzExor1jhY1hc86tvoZ5E
FaS0QdSIjSckVs9Gei0SzlBGMyL9FKKH4r+EvLk7FdTDgLPRQ2d9pkxqGUs9Du8lVJEnC3n3bE2v
iAYZ/OX7r8xQo6o5tc56JecvGWR3rCkNU1BEV+APF9moY0hbyLIKLQGI19Z15IExC80XdVMAXKHm
mlGrU7zl68Gzg5YZzI4f30NlKHeKVnvbtE1FcwLumShxPhlhLXZHPy3WOu6pPO73CNAIrUCvGhx5
nET5uN7XOlkUff4Se+WpqfILEuAMebwRl/YhnqhIO4JcBeKF1A0uVMHLqXARZkkewVAv+MpGrTlI
sXq5umKKxsv+NR40IoLoDhyugJTenvG8H8WaCwv+osTCzziSLTmxe/7IQ2FB0i6gijIS9lcAuHAS
16Y0oDkxy7UVR0O9MFRwgQBDiZFiuGD+oeGGylBMXqjUtctKBUioEkghe4YnfEFjwvD558eTe3fn
B9EwoFi4AUHlGzQU8wJfhUYmZEaRg8SIizapC1Py53BAm2zR4G3DThtmQuIyQ9ZvJSDTKfR5jHAq
MmjsFRDmoGPs1qxfMv2UCkPt1tNoqU1nQyOnis84aEyNutP4BlmZgnX9Bo+ezu7rzQTxaWlNUYPu
kPz+DPTaQHgcUokcXqu3nxHXUdCPqla7U/gynTJBB2EekLRKS0DXK5qj7TOA9O7br9wHnncXylbK
me0ZUsqBtG1Gh+1JuQ84O4TYc7z3QIiaGii1ImPZMqf6soZZ/87V3YSEb1roWWNaBNEqT/MwBkop
1HHp1W6xUT7ST3CU6qUO1l/HM5od+1SZAuJR7VRWY/VOu6/M9AKEuTGd2OPorBJ/3jll6mso98Xk
YsyoIWaPt1uzNGu9NVFd1nFfR2D0yO/P0YjIl2+sPBMWzsdMySKDAU+ZMbnzv19t2bSdSl/L2Mbl
QmOQc73lXxUJU5/DY8J3Pj4f9x4B+TeQN86afMgwgtz21lpZj73XNNipUVc4Sla5WfyuVYUdB9Bq
9f19HnPGxEkBkfuvhvls1VfkWo2Vj+BhhFp3AelpBCJxllT+Lg9dDTnyGh6q13Ltxhp6wuVqI5TR
2T9LQItAMGxsjJzxCZgATSBaFBKz3NvKByy4CQFiBkAYzZwXIKS4nQUvzEJWzcLGFaNXr4fGd/4Z
+fxGSNGTrrBEKU4FVO+GH3W16YtDkfhOFTR6LRjorQ+5WC94ceVGQJfE5rMroFl8VhTBixFZs9tP
goKl1Jap0LhCzZFK2OeVzvj2gNvogN5sTTKG9iscbDl6KtmBqGlhxgK/kly4C3/4BgjXAtaMihj+
Q32D3GcVmByi1vXRDE4ibYRyC6pN+srs390EZzMADaF5blbtpJlLuyoYQUTSta4Y6DV4F2MzVn+E
wlEpraR3vdxgc6Nt/6xYvd90aP1EByuWHVsP5I+3E4ym9zZmo0C6qJMzpdZ4HAddHDoiSTttJLgR
EKDuB2dafc3cnznkpJFeU/Ech6Aqr9COJRqQPS159WIwjrX5CM3YxIVb1+Xdiiu5DwCUJSr8JbzU
SFwFS6Nd7KtNZgzkMyOqMRFRF/XGGHWLA5gPbUh64HRmaM/wz0HnzBDNVqkFDiBrelrrBaVbxMGA
dzt+6qWRS0IrodtFvbT6qA9G9EcFOi3bd1ZJOCLsOCexEiPXP0lDKrM2evyw6GZjbN5SbJ6MJAF+
DfnklVTrnb+nPot6kKBTgK2BglcvvQ4IGdA8GQDojLHWP0d3Zt0Nn9p4XJ1reR5928l/sLqGQWeG
65Pfr78qArGRvUdYsrLbaSznX0ZRgwAWQUMhiZaf0limT6VMUi+TBWS9ITiSAxi6zm2j42ikRqVH
+okhnbHFvNqPT9o8nhvvjt5YZGVwBwHpPdD31CbM+LLhh7DTLkHuqvyhBNFKVL2HxSGJ1ppWF5YQ
KV4BNXzEzjntdXume6GTgyoqmEs4oqgKoADxZcIXuLcgH2Owa8RS85dTI7s2RxO4TlwwYSuXzEUB
fVUZfaRrhdT7qUNMVNB5oUKyFA81auqkchC4qupCV2gKIkg1matHmoaufk7nIMT2bxeKgzoR+vo5
FcRFuDTezp7I+HWEBAisqQEBmRXJ3/lXsYbI1MqtY2lY384eJKkILPQVJxHHLs8aIXR5tQSLv5m6
BfJnpVOGK1H0fj9gzlBlB4hgpjCmg2iL3KekAE3kKpdERuO5mJi5B7AXoyc5CVkIgKwVN+8fvTNl
o4qEK/RsQaxHLxkyfXkRxX7kNtZotocPcTvqXwyJTqmeEB8CgZ35zhqNXeAnMDXj8RLe55hn86is
oqyiKoiac9S7ukqpYsM2g5BErvxS6pPhWYVTW/paw+x3Ev5259+aoUJYD6WiKgrSyE0JKJYISGHM
kgT6x0T4TWX6NvAgx9aoDPBV6AJ5fyl031iLI3SPDXza7UdQpyPBhUWpQ3xE8eYDlM4QXu9IC9c9
kZCIxmA+TSTVe6Mgha0SOFfoA5xYssYev7Sbr6ecCmdylHK+zGLKQSrFgVdGBxtRUOzi6vJ4be8u
qRguUAcCsuUKbmP0zqrFEWS5cRO5EhKD0CImtQ72bqJw536TrL3Fvt+G9ApfW6NGVbZtmPdeHbn1
r9hM9M7SCLYTtKmg46SDstHEVFuFyZHBmIyP58aZbBmMTqGd7yW90mujIfW7TNoNSyqbtfGG0r8q
EjmMEekx0YzBaAxmo664sG8m2rvPRtEfyAxphtZQnx1EUVfFvBi5nQXi0d1mIr6jkPY8WbzJmzkZ
dXbbGMWmtCPLPz+3FhrB0EjLWpCS9cgv1HS3w0AuocE8BfZ/WD9EJ3gHoBEgA3N7NIe+QbQI509r
waWkOk07GU3JOVB3LyKBpOzzY3uzu6anAkgU0A3NehIAUd3a49VYg15oGbt5LW/QvqTn3kZmlD2z
lui7L/JgZ15borwBxMXwqBtgiR2JYPmlVUIYSNklpS0aDHILb2y++f+NjTr6QaUVApMVGFs7gSH4
qR2OXQji7xXJdboDGy4G2I05+KLfF1VJuhwepnHG5TETubxiVO0uTVwfl9FpE4DVX+hC0oq4j0I4
iHF6O76AmqD4rNd8+v064hugiojmXOTlwVNzu47s1AeQKg1jVx6dSjl54c4rDzz38XhGF4cKPAOy
ZGioR+Ci7k6A9eHlzcaxO1jaSXgvzfSreIoMfhObCpo+UUwjbE7KlVT0itm7BEQvCaqfjzDb7Ftb
POfn2gBntjltWwv6I1vFgOc5rUk73LtsXBBxCuc8HfK7IrVhk8Tvk5gfYjdgLO8gHuvYGSFjUHIr
iP1vtZbbM4izB28E0VwZ7WcytU/ZEO/ewmcTd9rX5zeFlAQX/dCMrIkM5Nl+2u9f7c+nz0/vrT/F
J/RQdWvI54WhIrcMJpxZBQAPbGpZ01QDoFUuM9f7mVnML86MVwMx3QU9nxKgU9DyCD1oqFvR1+6x
4Eqvq4bMHbfij/ZncPJ/Al9hg4/tefzTmP3Fe4VjPcQsyQsjWjuj82LRc4yXDd42+ALcfqksRdUL
TVoGQuYWxrBHVWDn26+cDtQRIn1yGNfe1HNG7JE5yq1yY9wlsSTD3CZ10vPA6akOirxjtZNBqhk7
glG+SMfaakxwN9nhJXvRXM9knfZViYh6ZN6Tl7Wb0EJGAQtwNQXUfmY1IBALbf4mgzULS9ZLO7Ak
tKLwBkQejtlKJLu/Vt+ao3Z1UXRhFeZK5jJMQyb1LCQHCTyLra5VL0KvJ5Hx2DfNHu7RlFMesGA6
ZZBE2GO9I98lhlDuQlEgj43MH00ZUaBODAYEFBeRDaXWNZT9UVAqNnDr6oPlXou1NNfCIMC3jmsb
eG3wCKZbsbtMyzvoOASupPwZmicms0NvDXK0cNhx658FzHDSRQRljPHq9j9IqTaIUHR0T4Ihms88
qVceVPdpSbwtri1Q7gRpSfC6QAnL5fznfEhAr/LEJQd2tHPpj8pbuQsuDnEPNesu1VHDfbxEC6mT
a+t3wQIVqZTnR1gXf/ql3v+IPyVr2iUfveEfCProIlPchMWmeBFA/rBifCEMY1Z5YOKwSQAhozLl
YpYJrVCVePKkpMdjx6nO8hrtMr0HccVALh5GeOBFoetBneN66sNazv3c9UeGxNJRRUZ0ZQrps0ub
oM5u1noK5IdhItuDwuQ3hvOj/MH/SrfBJcRbSdpC73b6So7pU++uSRvcYQz+Mi6j9AgUOo/K2O3+
7Kq+yqF8COOusCteAz24yPvEZJ5wGAKyFhnoE0dbm0/L1WkAwWRZDLO1fEqModknaMH0uh+PJ5R+
lc1GcPedCfuQbwJO+9ZI1GlTic6BHK5XlUEdFaf6MJFx16/k4u9e9rQhau7KvknTopxyVwBtpu7v
8pdkx22hEeGshbhVU9TEyRNbqPyEMTE771BskpNv+/vgGSS7K7F7aYWuJ4/yV6UWw+3KMKRA3lP0
/pTyJlqTAljcdCjtiKgC4wIEBt7bFeJkRog9jsvdfiua2ALdR/GqvURO8qI8gd4rXVsoupyBhZpZ
QmUFiUgk7mjupArXpWK+krjCiQd983N9Vk+4ae6Er/C05pQWdt+NLWqlmolp/YBJQESxC7cN8ZzS
al/XqC/oqEIPiFqlQFYHsN3DSIAWW8FhT+AScf71KUIaEJ6VmylF7+S2Q6+L+bgoS3f63f8SjsGH
UBH+1fv12ArdsT0/4RDiOeCpZzgANsXtVuClOIGOUl66yVugD7tn27KGHWgvyNEjr/rZAbXcysAW
5g4WweUJbzfXcyn3kGp93PpsXbrps18S/tTY2HYrEPiFU4S8PiDw0N8DsoIu0/kZE5c5w1Quyx2i
RCNsqvv+Wo/9khGU54CeBnoD7UJU4I+FJOU6kJ66IbeJgA6LA1sFkODxAt3HPzyX5uw9ioF4MdEc
/VKiVWVRZsCGKAUKjonMQK0rScz/nxVqKGzLZH3OwooYXBg+h3DxKnPb/WzNA0HjL1ohVDyIqEAu
5WoY1R5MtNx2En+xjGbJPHjNkY56KkbogjV6l+uav2UEUqL4la1sicWJFNERhb0399VSUZ6L5VgS
/LR2h67RSKqUqd5W4xoR6d1tcJZdA0PcTAWM+jmO1e15koLWG0cf8JqKM1hp7qzNJ+jw6HxNAJHk
39j4Zzf9bGsj6MA6v3KVoS9ks3GgbGbHjpZNAAlvjU9MCmifB3xGMVaOxL56cmSO/A9Ifq/syqXF
vDZETyYgbIC/K7XbgLkiFTnSFU/SWpi6q4rSw5m/4uq2wkhcLgc5QBAgICcfVn0YPvzPDJQnm8wB
Sgk1wdAobEcB+YlVGWeebAPSEsmYs+8+Eu2XFn/89wcFjSDQBkLHi3xXqA6mXEpTrmjcWgmDZ1CE
acY0BfWKi7wrmXyPHIh+BBGIpoDF4HbkyjROgaoyDYoJ6haNPM+GxeqZhS4mZJ6AQU0ceYeaL2/o
2mYlWH8DwK5ffbRtKnnQlt3cqQnbOWFeDyhG64VRbeRtd6otZIStfPMrB5fqD9ZQrcS8/Hk8wXd1
FNo8dTdJukLgWkgju4BgWmBhOklIEUGkYOMlBDl2S7IHR9F7C0WMZ34/HLPtWtX7DiNAfwJ9jPp0
6FkBM+Cret58KK9DvfWUtwYcP6+RqHMBHnm1FZek5uyMmey00UzBYLM/o1ACKLNvQbSn5PswZoy8
hpAA5BsYNNrhb6fn1rfz4VMCiUPP623uQFL48QQuXFWRigBke6ZlBMiNll6S+kgOwhbYEb/Qw2Jf
+6bM7Binfs0O2n4tmC95VUQ+dobkIErR2sVFy7FVybCty7a/OjAJcH1oPB7Pkk/DtQSFC+Bu0KZE
XfJDyKoqQxS3blBHyXZo8mxTZWqls62mEUDgyxV7d6n7efWR2obKDzrMePR03569eoyVhEnSFs8X
iRyii3RwLoC0fT0e1netgT5m12boTaYkSsZEMDOCxpTfShfpN7ezrANnyE8QV9vb0k9iE/LckeeN
Zka/TGZzPrMk+HlGmz+5FPpIvlaG/i0u9eib5tW+crhsVU/oy8c3oac/VneRAmjZMxtYGqoYqCYi
k3hOX1DVKtxJstq3DFIhKNSQXjFKZwwMsTabFyHacV8Nt6n5D83gJVLtvdEI1vJfd5VOepWo2FCl
dZM1ddK6fLyru4NQ6A4mxLcyXTP0noCLmXyNBC9oMzIrW+efjXPCrRy1bzTDo/mi9iY/dCzDe3nr
9qk9xjaA6Tn7AbyWX+maw2jnGqSX6TntT+idJ6COTQpI8HwUcqInCkG9JAUBNvM2qXp8UCpDk41R
e+6Ad49NEQ9mcdvzVtrrTP9VQJ+ecKBYYOwqPuXQ8lB1LTa59hgUx8F7isC8X9S6N8oE/2NSk+4z
BsX2Xi3MSbaETfg78sOd6gPTTPxhTWf7O5tNzQN0A1A4QE8VEm00ZLLW6g4azG3tvv08fQA0w5Bm
A062J4Z8hKRG6XkuPyO7z5gD8c3ImH9ysFn6+EsGoKLjcWtuWbL9lTgvgsmSCKH9EpgBQFcjUtZ/
/fROpuMMPD6GS6cdvJQcckszGSQ4/2+3fFtVaTooI66FyiZh2d+h3B7E1+iXwjiyZmVV46rtjyiq
1rYOfu3djIHEYcZ7a7iOUttXyMPEQ9aucXupm0g9lT/FSHtjI/+ghRO7cq6XQgK0RwSkYgS4UmA/
bgcpRFWYtfKM2xUSMMe5tVQbBSsaCjLT8lsknECVWoMR+vHcLt0kbsxSx6MUoLjCz3Bh7fRDI8WT
WJLkEm/9F9nogVsTTE7nQSjOGhzSbMym3mV26QQrCZW7SgA8Bco5c4J5BlNig94OvlfCQmQ6QDZ5
dhsSTbX4yDeal/FSQotDAEABmj7kJK7pPs+/ll5hdBSIgPaDQAAloFuz6RilYsXiHsNIh5z3Sc2v
YYaWR3ZlgppfJiiRkxq8xi05u8BSQi+q4wO7862Y2RZ6XuD62390tt//WFnZ+VQ8GhyVZJGLiNcg
Tti6eMRY1YY10cZIPjvy+zfwDVhOTq8QpHxDw88aDuOuPvq9oFfDppIvvOhnUxsEAMcexG2HPk74
FH8bwKcAD8+/oTdrsEtrXGOQuwMM0napR3KveJWvMpju2qwA1Qh0WecAGYz3ElDwAshmAJfIrewc
GxqAL2tUZ0svS5Rn/95Q9JtAS6Exkwswz+yKPXNUjtrz8KoclcNgtx/aU3BYS9st5IZwcuYULuDW
aBShUciVz3eyP+DkeANJf8TPxQXiao4GfY0AgwfBckiYd8G91Cbrk9Twjqr5eJ8tJCpvv4BaaoiH
d2EqYqnRd68kumfXSMM7MbtLIULAE+/Elibb/1mxel8QmK1qqJ3O3XaQ9rw9uirDehk0WluX+z1s
oN8j+UT8yZoiOHX9Ddq72ScOAoV4XF7ExG1rIGJ5vYlXCuWzf7g/Yv98BO22ailhAxmTryZtbwYc
fHUfCrneycXr4/Eueioo/gh4K6ggL6Isaf6g8Xkhob1i+uTzA1s1K4FgXqW7oVwZoFyhJhStEils
4w575k1yJDyEdtOLvDJhi1EObLZ/j4Nyh9xUZeDn5xoXrDC/mbf4U3tR9+KlPGX5yoCW9+WVKcr/
TWNWTKEAU6CE4H9OOAqHJNBLwIV37H44gHu2eX+8SNx92nTus0UsA3kpkFx0tlEBWVtapjj+RUiq
d+CW3lNQaW17Y/gB3c56p7gpCDSJXK9kPBajzJVhmk9SrFkG1woNnSB4hFd72dbetF154PAk+IIc
1VNsPB7pktuZU1gImrgXYVNS6wiZoqbMeLz4mvKAR3UgV7YUvVTiC/QBnWYwc1SWSqJBxIMZycA6
oqhDApYEaAzKt1Xq6VmcOXlm5WscdktTcfNl1LK3fSVw3ohHhxg5fAkZSXvongL+PYsNcTpCDqh8
bw7TNok+Hk/JnUPi0DcHEPJM04G7Kt2IXKlB37S4Tp3RjwbG1ELWEQSf2/Gp9CqT6z109K/hxu8a
9sAbA6f/vQJQwLrjWAr9WkThvKjPAXPyx7OnMcYgnrIGiJ1qO4K/VRfkfd5aQk+QBItGm20/H4/6
PguGTwAsAJ1voNSflRhu/XD+P6R9V5OcytLtLyICX/CKaTOMYyTNaOuFkC1cYYrCFL/+Lmaf+33T
NLcJnbsftB+k6KRcVlbmyrUaJ00zV3RxT9B27CnCl+q3UhdhWqsHzVJ88DH79DGT57I9kzRo2bOu
/JmlROtW++QeK/6LgunV8XtlZ0GuPNryZehAgsYBugmNdVV6tkTP0TfaxUaXBoN53yp/RPd5lF+F
7Z4MXJe3Z+LqLljM2SbotYCSBPZ99UgRNVPADjJ2sU0LyChH7gQGze75tpHr3b2yoq+m23JYKe2p
i0f2h4jBE4IE7tAGnYoMkvpSFIdcP1WQiG17qAx+mbI98pvtBf8wztXFq/apZVG0P8d96+dpdSSK
CPO28okiz91cB1rmm0XjzShRFv/8M7X3ZvFNiC+glAmTNEjqO5NATDd/Ru+ZRqvT7fnZXAQkY7Eh
wZyuruOvWq9A8pfPXTwDgtDT05R0fjmc/94Ikl1o+gJYHnWEVeK3B7UiFyTp4sFRfnRdxk8Fmcsj
aup71A7XWU4stw2tDAImJWBV31/GH5I9ndGnom80EQ+q+GZnSUinhzkDStkEWWLng01i6TwyThUL
OuNl6F+M6c7qT9kzOIkSdE8xcT+Xn1IoAKON4Fvm5+GIfliWPA3tuYaEKPFG8H60PgTad67fzX2y
hGYLABRy3GsKlXoqbGd2iYgLRYuK0QqVcfBkKl8yNLeYtekz51np/iRYqLRDaEp+4B3uddnzmAFZ
zEqvKA/61x7vE9EEpakGCnb17YW8DhEwva6KlgM0+aAS857A+jC9ppR5y6xRxO0YpBpQcHV1jy7y
JBy4134ivwDhlDs358Y1cWFy5S+FllPL5jCZ+gN76IE3UqYXQ8YDHirV93G3X3DZjBdx3TLEBYmL
Wgh6Ide1rgwOEhkn2sf9HyHQHG9DLpolL/J5nLiHOPWUWTsNaRtnEOwJi1QsZFSX2uuli5oMoFQr
a5xiZHPmgDUj+kWoXvidStIdU0uUsRrc4t2RQ0frMboMVlGxWrs81eQ8xcBcBY0uPc2lft2eevrt
9k7ZHNMHQ8vff9go2qBT3gh1igdxJOCVFfldL/dYj5avvTWaVUzldB3u2A6jGYs3mv9oktfbg7jO
oyFC+Thdq70nE83OcgoDluZB9nHoocF9QFsEyp520M6Pw+uwE+9fLxB4DBYPpuqojMP25byZel8W
JEmnuK6zGnJjTRGJUZUBVMdqINN1unO6ru98lDfQQIOEHXp/oR9zaW9OrByQDD7FNCMn8VSa4K+F
4i2TfTAX2PA03+sCv140ABiAzVjoV5G+W/dgDyZoqlCMm+LScZE2zdDyXVQg899ZuuXDL/eGrr0/
LAgeGNjwq4mUpdWnTmZhIoeWnHnJnANwDLo/qk0R9Jw1p0lRilPJ8bboZPVncHoZZhMZPMomGoLF
iXpoMRkOgOjR0Cmm8mhQvpdk3vxK8AtC5XPpP3BWOzgbrMxtjVTGbjN6rpv5KlCH2ugEznjI3T0W
gK2ph1f7H2urxe5ct7N0ibh3aOuAdtYJkk87wNGtAYGcFfSixDHQ+7eedqQl+9EsZGwA7JV8ySxs
owfbeFW1l9sLrC9h03qBTRwUE938iF2cldcsyiSzTNbLGGrbh7T8Bh1sB8D6XPjTE38mFO0Nzlvq
jEEL6HYqv2X5C6PH3I3AdNCg93j4af1TZcSDdOcR1Jm3v+7a/YGH472abiETjjLC5bEaCWGubEcZ
twW9zyxAQdxWem1alTs38taSAg0Pulj0dCxH+NKQXfdEh+SujGdHPFKTn3SWfrk9lk0T6J/ENKOe
AEOXJohi9p05YiypluLJUmkWBqPOOwPZCC0wZcDC4lJaGmHN1eaU4ANvuW3JuE4qcBvCLxwp0UTA
rVr4ae/INyvrhlOlpNxnUnahDRj0neAgCmci13f8x9YC4n1GdIIXOw7m6tlQlmPdgO9bxlZHnixs
nLJnT6A3Ot6e2w13j5evAwlENPzgIbTaJ2VJsDdsVcbZmEIEeoBmRxVy/l3usY1tnUsbjK24XJYi
+jrOn63O1lujmONuyH9z8EJX+MNDnSjQZ/dzK7q98sx12IY3/QeDq5EJoVPDGSkM9uI4armvNT/N
6nOpArjt6c5PYwhvT+XmBrJRfQKnClD3cPqX+3QGwSNjACrFLL/TeiPQtbvELsFoJjyKZzU1f8ne
PMiZPhE1P3cVPd3+gK1zgmZEUCoumSMEkZf2x1xrDXBZzjEwlLPPDdocFd1Id4Z5nbAHxQ8B3gyO
b9GqX6dNJE8V1mYEyQtSnLQmGGTAM6gKBQnkm/JPBjmiaRksXMdGcY9N3wbGrEdg9ulQms2KbyO4
1Vl7x4Xx6fbwrzOVy4ehLwdUnlAxxUm+HD/TO8FBCyzjSXmyAWPRDT9VQh3qe1+M5pBZ38a9HO/W
IcVEAFAEaDY6n1bvSt1EqbwwjRmnh4ZKYhyAqThX5d4LZOuQLh25INE0QD+8LnrpeuVOpTrP8TQN
JZrLc7BXOC337BQESmP66/Y8bkRkCL7B5YQeJ2xke7n3PkTOIm0KdxJUjbVaqMc6K76A/N/yVWqI
e1bl7Mi4RsLBnPYaVzZOLAyDQdQELQAIu1exCDC1jim7FIY/QbHq83jUR3+u7sQfrf/n9hA31u3C
0srVM5UZWpNjiC6rzq0Fyg9QS6aS7OR+tgaEYgc64t77KdcOwWTl7IqqlrHzUPo4I+3rS235RurX
e0LWW2v20dLqtpAViG+SGpZ4cXDt34AR+lyNC/Rvq87nbk8ZcWtcQA1h0wN4fs2sRtNGhTghlzFR
y5BA/hgUf4HhBNJhnqq+VA0KpMnn20u2NUI8ShYoJihxrrqmdD6DkpfpGCE6EsxYoqUbzHEVCCoP
Q74D1tuztToBJXWcpHRx96q++lgDxw+aChBV71jZcqRoFQCWWldBpQCOoMuDZoqaMKc1ZSxdABD7
+glaBoE15Yckt89FeQ+yfw4EyvhsZeOxmsWrgoxD8su1H1XLz5Cej6Xzq59/3p7oDWdz8VWrUwit
n1FRMoRBE0XHswPFpBzEOOAHK0AcfNvU5jx/mIDVMUwcHEK1RyqF6mbpdRWqPjr9hZqc52Ln5iOW
eE9rcCMMQcnVBg2nYcPJrOMdWdEiL+cMHltATYsem0QN3fQ8lD8sO7w9ui0nsxAt6nDa8N1rxFui
zcXAjXqOAa7rT2PiyAP0Wsg5N+b2fNvURlkB8FmMSQN2dnGfqx1bSxt+c27muCg/cf2VFb9L8lM8
OXmQzY+Cv5bKW9VEggXAVILJLj/etr81VAQeQCqiORS4jNU9qDpKN6alxKyaU3FkVffTyWYazl3x
l9T/UDlaCOMJbofluYrCzeWZ0UHd50oNN+44+ezF+FTLJyOa9QwEBwea7m3QzXF9sLbaoHyaG6rU
NkQdWtQeB4CEnSxse7rzZr2G3S3ZCFzsaKnAixIdHJejEhIBOjWVOTaHgM2+inR7E7vuPxVvPNYB
6NWEuXUaFO6P+S/eBQmyI8VzYnh5cddCFkfPvfyelo2vz4/W9DlrHK8YyYNd7TxKtg4ssq9ApKF1
FR0gq3VOptacHCuZYyC2Vc/gxnMP6nl/KLjmu2k2BB3IsP3aEf9Flgg9BsjYIC8KBZZ12reVXQPN
k0yNydcCBPd6FzgUEPEza6eAvf31ZkaUhZI3Yklg0de9gwU6nSQef2qcgkgw1FKmeY2os5D3ZXO6
beo9G7HKIaDMZUE8E6A1QH2XCf8Qa+W5O442GbXYIfSzDaWnoE4QOZeTpvuz5GpogWs8mLiCRv7Z
BkOlNWuHnqvsROHIXng2VfeFDUXWubeLyEH0eyDDMB6MLKMeL93+IddNiO2WGr9vitoJK943JZKH
ifbVGKY+RLbZCIGFYM+lVNOXKaUQXiuHOijR77XjpTZuFjRGLQ9aZDVReFvt8qYXbZ72lRHX/T0T
/IHJZ6dDycBxdrbpljv8aGntj1ia1e08lEbMyAH4BQBIZ0RCPEyr+qRlj6QEM9iQ+UXq1SY95N9k
EvWV9Mik/HN7gU2s32p98SE23oSqi25bZ/n7D+vbo/bHXRcfompV0JlIsO8B4q5xWzgWH00sPuyD
CaGweXKrwogLK7LrR8LRYIBYYuz1I5nup+6RAAmIpGop74UtfR3sRHloAPWTv/w3Y8VzCDc6Lr11
T5VWQAdH2K0RW6pybyiDT4rs020T7xHz9Xz+r43VFsp5r2pCNEYM1TEjKO0j8+vSJ0d+V/CwTYLy
622D2+v3P/bWG0kf0F5VMowpQ+rdAjILEOzbFjZerZDn0iBehXtzIe5YDcmYeDM7lWLG3XSe7D+d
+SY8U/7ukwP72eqhcrht7/pKgzm0jKH8sngddXWBdkKfeQqCvhg785BVTxM7qWW3Y+R62iC2AiU1
EwpPaLNZUxy4utrZBVg84zFF67qsBFi5UVUKbg9lmZnLzQDqATjPpZa0yNKt8i1KxwitFduKxcFu
QSM/3yu+ksXc+vpFg/rvbWMb84a2SvSAoAMb2U6yCgXKAsKRRUat2G7ZfQvomBJUxvDXqFoNLalI
HqEsAdj0VZaMT0QdDdJhSEnDD50mOHQzBFhgVVncV1OahVAbcw5tMWqnsSGgeutJ+kgMUR9bndan
0SrynbVcBraeZXTdIaGESx9X4uqK4nMOZqKhseIudMhXRfVa8+cIuNme2t+y8S7toL8OO8MGHzGo
9K5YpMRsg5K80+I5DSzV8Oqf9nSw5F6Lw/U6mrqJpzKicjQsIpt86S7Thf5IMlvDCxL6haBTqz2d
G26IfBo/3d4yGw+8xdZyrg3UAQG1ubQFLcZUtTpLi7X5LevcN2PKQ0h0FYUajF04kMzvSeehZVE4
M2BXx8zWT4Xp1fU5UwDQ+szNoAD+Zvh1+7uu2C1Q+EIbLzbyMtMIo1c+oLVB+56hdhWPINESYALt
x+em/dq1849BQN0VOctyAFktVX0jf8rrDIW/J96+1er4uQVSxK70X8bs7Dw8r48z8FBQT9PgDZHp
XzsNbRhHDqJDPdaUO8Jqb5SQc+58h6eHen6dFK+RO959I05YTMLasumWa/RygaaRVlqOv4nZixwY
wPpJkNdl7lG18BWBuEHNHW94bF3PLoyndAxVK/eTgZwp73eO2cbVBloj8AMvTV+LlvoqheO0dTGM
MjXjkSduqJOCHdpEm06DbLsYItuq19RKArSYOXiJU9snBYht9KGOw5+d7bFYujyJ+BIcdw3iY8DM
rB+TBe+YTZXMjIk2eVYaEuUfgQ7szsk9DQzC5aPw1ajNDw0Jb1u+3gGXhpdr5UMoo4qCGJ2JKSjc
BpySskbHC8NL1mfunVI8d+nOu2sjYw9eZlQ9dAtU3DgQi7P4YDBxFA0gKG7H6X2dfu7lCALwoxLn
SEEqI9TkoOU+ep1rHNRmBwex4RtgGu4Ogg9LR/MaDV0YLFHo0NuxQTIvY4bnmt/GBCAWOAc1zfys
BM3kgTeh0Xn0J9xEzcOmPLlJc5LmQ5afKS1D15l2vuva2y+fBWcP5hQHHbmrJdCdTFS5OdqxYukn
aMw3FJTYsxZUtXVI/h4Eq1kGJNJMtOJDWg+Qo8v5H1LNHA1LkrhHC2x7z8GTumQTc3nI808S+N8n
Pj7U5jnNZUS0vWDy+saxDMBsVGROsP6ApF9a78cKJRLIM8bCCEfQXNrJpyG/z/tP5fCrbF/I6wS6
7GrKj/PSB/YG5Jacdtrnl9tmddQuPmF16FX0YXOoipLYbnxNOejFK7CnSJ4+OCLKwRF++3xd332X
A15liSCyO1eKMpMYz1/bHxtINpFGAkvi1HsP9g3YI2yBjwD/LXxp6w6wsRJzKphJ4ilFU2XzmqL0
ZkfaDCy3WYszshM5gBckKJOHon++Pc7Nhf1gezWr0PbJwU5rkNglx6x5rpMXWt6PO87j/YSu1g7I
DgPHZCEmuHIegDBYVVca+YupqNghbZmYWUBJMoAHoeryNnBzDYVk0RrAdGQCfL0PbadNb1lDm9bL
0QmdnCa1y763EKx5U1wXqjIoslSPOZvA5jDUElpFLv4xDSq1RF/GkKVVchJFrjp+M5ezA7EMYHmD
gY7kN1qTs8YHW2/N/GzS+BfHGtlXM5XK93pesgE4BTM55gbD7W6NM7HvQBii9AfTbJAm1DJgAn2l
MpcfFUrpj4Uov4u5gzYRGD9AVmokkEkqOYBIdlpMb6PaJ2NQZfaANk1DY36VG+jWqUVLKr+wWf01
J1OPF5lVK88MdF7gCEOB1PIldASd54kjdv8NinIDm2CckMEAAlz+4GzsKm9iiVU9zvB1b33XlyCR
R9vGfaGVZes3PGEBmMdG0Av2TjmBIkso97NqUIhHIcPWBTbmpghGax5/2HbaMb9jA4ovva7X7lGZ
LZN+Z24Dj6P2Vt0estoEv6Zk9WB8kZ1Z3ssECLWdXP/iNj/sFQJpGNRLUUsDwBVI3PXlntqlXhCz
1aOqIcUBMvcQh0nFHNze99tW8PyGNwWbwBrirxZd0pOC61E3iumoZ/Yfu8rY8baRddD071jwqFss
ADytr15CU5HPvTB7FES4MzQeF/n8XKlcPptI0gFErhWHhKF5q3G41yRdca/U2HL5lM9hOkGnOaWL
ep062x7UhvdqiOt0yH++znANFGTB27zGozjZNPNWH/UoTWePE93TU/dY2O55RAaGlVFise991kcd
j1XnWLXEo/MrZ0dHR9xNdt5zq9v0/WPQV4AwCrQWkOhZve0VRc2Zgog3gsBR33130V/F6yOoTBBP
7pjaWvsFf6MBN48WD7J+11AgLGodwN1OAZy4wF6DttLU7Di9NXnI+4gIYiVcEMD6gPbl8s4skZFm
Q0+xxVipn+pZN1HZSIeTNWF6M6dSX2Yo2we1Q9/qBOtspRA9Go3+bCbFZ4CP+3PvjOAVkUQLNdG2
h0mfqc/HwfBN/DII+xFluBVXAkeU+gGiMXXQJVoZOk6tBK4x26fBaizoWbZaIEbl1TIKdk4HLcG0
ql+7fjIPRc/2QA+re/p92AjLAe1GVgMog9WN0pIlOJ9NPWqTPD31jppEZtMUP820+2dkg3OyNe4E
U8mNnWB80zBBoQOwBshorRlP08I1akFdPZoV+8CT5rFKq0PTcUBI5Mmg8q4u9+KirZ2EWoSKS80A
EnQd/itZzycQ2BtRCpydR7O7qZN7WPP1a+d9Qhd+C+SgFj31dyz6h8i7tcwGmRYIyfTVUXYH0Ii+
dv9AUjZLvPGX/aP42yajK4Or2EcIVev1BAZzAx3yLNR+KIVXfrchRuYZ3+kzNYJ+aTTdcZbLz64d
P8j6QMgF4fuFTf3yvJhNQTQ+ED0ak+chDcongBHvB/Og9p72aB3d1/6Zi51rYN3T+u9Yl7c05KNt
8IytxtpVwGbghY1D2vc+nR/yLKjHEMxFTh5Od4uqj2fUr7mqIBX8x95toF6FX/+ax+0D7Te0xmvq
Kqqf6gRq0mOiR4rigMYlN/lbUrZk9k2HsjOrm/EwQNoynB2t+8mhEXhoKanvamo6geW2nyoF+Wpb
E0WIxgJ+3/Hp0+1VWcXB/34g6pWozi6l4PUdkbkKUvZKjj6Mxplfatb1oW4I61gb454mydb5BeD1
P6aQPbxc/0LKyjVKihqlEdoZ+nvNs6snXl/WZwQF93q9t/aLJ7racB8MrjbcWEib6wXG1pvNnWyH
B8nUw6i0j+C0OeQgzWl0tJ+UBwW1gHRs0eP3/fbkbo4YeTWw66HZBtXCyxEjqzAAAJwZkdk5NaLf
7msDqL9O5m+NXQgvn+mxyvays1vX/sLqZ71LwKCbaHUv2WoyKTR3VADN7orJOSYW9U2pP7rzL/FG
41YYgTE9UNJEqE8BEgxtDjIe5YAq2e7x29heOO+4hBGDoNN4DTBPqJtU6VyCVoqhk9P6nHRK1Ga2
n4Xl8Ch71dMb9U5tnqh94uzFrpJn6nxTE7pzdWwEH4g60eK29MsgzbGakpRQvE7MUYuS+hErDfeT
hHJOPIX+Ltxsb99tHPp3cTdkjpZoZ101raaxHZsE2U0H8vSWNh1YJY9OU7yNtuXp49lImiATZVjq
PdTrI0LwqmE0nnj3nFUiVEDddHsfbl0xBAS3qEUhGEY2fRWnDtJOWa0QLeJq+zrrX1IzQRWMfQJj
cGjJ0uOTQz20aZ+F8aZXe5R1W7MPzDLiPsT84OtYbtkPF1xf2HbvAkwDyn7lwOSd1hVhNZaeHF81
9+X2UFd5s8WfIcP8f21dAR8NXqeO4LCldXfyFVmr0fTcN/veFnfZnlLQ1uUCTl1E1lAkAg70Paf2
YWA5lt4pm0KPTGPwtEH6Lmg40l9xzj/XChiLbfpgCwkxvdTnA2pysTT/EnP+Pl4LeSNtabAAGGHl
YlwbqAOzd3HAqANxj8pOfJeUdOfuXgP8/zWjv2OIEVCjoHW5hLo5QayPZni0DclRoz80Yn02gPa2
eR0SI72rJx4NSTCI4qy2oKmYorafD03T/EmldnThgcoRiTz6qwZT4TSzs9aARqRVzzk1d47ftdNd
gihUXUEDCVaWNaypNBsUlIpOjwTvR7y6wpZ+yUTYGWc1CTJKft/ecBvmEIs68Ld42yDzsQqHDTtX
ND7hkdXQwfVHiTZKbp0AlPezAU98wSUu8NHwb1td55SwIPCmKKRAtxMIXygGXi6I5qYVXJ2mRyV1
w8r+wZIGqeHAtfKHvr+zyWs+/yzbXyYNNYZcRCGmnWn+f3wBsMXEehc4W92uToqG7VGReoSkHdST
5/qcN8l9ryZ/pPODaX9SJf9ER+tMlO53kum45yt/mP5Sh/0/8+DgQYLMExpPVr5lSsuKAtymR/YX
6FaHqenrkh36HNR3rnVqi1juvX82nOky9f9rcnWZVLymbGB4AFlK3wdZYbQHMs/Giy7yMXQkYYGZ
m9WvzuzZgZeAFwiWOQAiNHvU3teX6+WHLPfQB/dT546dwanrkavkymEq0/ZZunN5MPmgxrf324YD
WG5vvHKW8A28JatB29CyH2pUaiKemofcNJlnm9lrjt6FwfKV7ilzYwuFymkKmwRshPUjcvbzq7B9
O3li08GZfqJsIjU/r3s8+L3aKcLbX7gR9lx+4Wo2KE0LwYWuR7ROfplp5lFxMKBfKid00U13TfkJ
QI1DBs5S58zYPcI/qj1meGf12t6nLN7wMvC8/JTVdTujdcadMZkRaAXIp0EeNNUfjPM4nJC1YyC7
3EPprtVA/j0GIMBGTRAhDiANl1shbUpXAI2oR6rRgZtufLJHbx7vOdBvuaWddedXmzcnrT5OkLWt
xIFrn2XWHkVKEJYeJI36wnfoTqZvrcTy/lX4HHQXLFmYK2GoVm/Akdzg+dz1Q/lZl1kXVnSYAlXO
DzwxlKfZghwh5DLJSz50LhxYpYZUoEickNIDePUf0osxcBNolrd1WgaZ6wyn1O2+4x9FLp7Nz+hB
+aoJUtwJUlZxXejssRdlH0zAtPnmzOR56EGieXuvXQcZBlLqyPwglLSvZQmWK98eBuU9BYK+cOQH
0Smludx3zBrsyY79bLiUVODq08AgOVjOju/dunNciG/gabHkHdftWabDhG7MsG8PZtByPzVsqBRm
Hui5lIWgz2V0L4LcMGmjDdYEUABhBtbzcoPZRCEJWuaMiNl971WDyj9Ng4OCWFamP62KyHvDHGTu
ZR2oUawaReNmNu5poaELrszQFsOp+31sUFKnWVv+dutK8aqyTe+VNjF2zt91/I3yGcr50AMEHAbs
A5ffWky0zFttMCKVzsfW1AcvbXsdKtpF7+tZMv51uhFMntjd0Nk0kGFYAzKradDyXgxmpIivugmA
Xfv32w0OY1FIgQ4GKiwrdzJklJu0HM0I5NZeXrdB6zieYcegVPBp2Z8gRNe93d7hy0+uPBha4ABe
g+6IC/znypnWKAGQRuQm8MS4Rpmh5g9lzw3PABAUxKh5Hja93RxuG13jvxZ/gXv1XSYKyVvUCC4X
zoYTE2aZWRGf669AAZ/Rjvs5ydzT3PdP7RBROh27ObszE7Hjqja2N96pix42QUeFvk4TATXottbg
mJHLdfcszDkN89qaQneY7ANodu3WG5TsN6/oXtfh4plXM71cq9ZC4QB54nX8mBC7dxK8WKMSxbKi
Ztirr2gnuT2zSxR0ZWSRjFr6UlUwKlxOrNNoSEShjgGBRCUPgeklnqu0e2o+W5MIYXOUXEAeZRpr
EsiJKXWeS2g5q2KIRtPwSfp9Ss4pTcNGQhWzmz/dHtYatLBsGII3JfJqeFuCUm01rkHR7F40jhVN
NKAvS5EFfkf1ZuoJdPgyn3/7w/bSpxtHAxHQoiUNuPLyxricS9wKXd/UzI7c7EsFvebimM3DUVKU
/Yppp8awZQupS9AAoRwI1Owy4x8iPH1qaY8ikh0RQFgzWwk1cGi6jnI0Kua56ded6dyIW97jO2Ch
kIxGt9aluV7rWkVA4DMSyoM531kirKAtWRto+SnioXfuXTNgdbHzlrneNsC4YUYB9QHKHBniS6u8
dbLUktAuZMkYAoU0+OjE1z3X5p46jYFtsBwiV1O2c0ssP3t5JmAWYD6g2mEb8PZLs50L4D7eq06k
80IeGi0/8SKn550pvT7el1ZW96ZU0PFUm5UT9W36dSnMzlr2gkMYALd0MLokaJX2eXwzKDhC06hL
QPCW/hryLGym4+1Pud5L+BL4dGSkoJ6DjsbL8RKlzUGjTZ2oadWQZQ9IeTcSbUYuKGz2hCuub+BL
W6tiHwQC2sHGXRFVaf48OxOe4TaA1k9NOe85nY1LY7GF9CoCIjSsr/sGymk0W4tzJ9KWKVWG7HtW
dJOvFgu3BOWFX9Vcv6PMngL4WXSCADH6dntqt7YSwGHIusKVg9ZxlR2Zilomw9g5kZIO6BkQYvSM
xjR3FnBzpGCkWQC+uJGvpAG6kZrqXPVORPNPU9N4KbO8EtS64K+aVHbMEwg7UyfIs5+3h7e1mvCz
SKa9M7Csw02doDuioZjhumXteR4ncLBQ9YGkk/pg2KO6c2a2zAHzCAYU0PsgZbjyQoXSudVQzM77
jagoTyP/lqV4vGh7SZStZftoaOUB3MmoZdtKJxpY4+PJnEMZ+/bM7VlYnX4ry2Q/MlhQzUh3X+Vf
ytvi/gPbBmoLyD/iJkJD0OWZnsAXaCpCdaJJAU3DryHun4z5KJqDtZdVu37ywBLCXLS6IjCDrvyl
pYoVFqA4ihO59T9J5SGSBrlVKUO/Auxkj4Rpa9qwxRGJYXwoNK/cR+ZwTFppOxErEuGbdcL9Rmv3
tEw2XPPSO4c4F/QoBAI7l0MahN1PYKwgUaV8qSfVl07tl3IHRLhnZDVv6B9PSjUTJMohV98NQK5q
D//fRtYb2egrJwEFalSV1NebR/SlBNkegGNjJAi18ALEbsOLfg13cDU83XWZqpHM6GkskyhrC781
eXD7yGxEA3hFwdUggQt6unWoyvVxtDKFqZGdZYFL66eG3hdmwEvzbS4hMdjt4Q433A2AlzZaG3En
Lpncy20gq5nN8Nhq1JCjbX0mfm1wUPztPDC2Zg8AeLQ0ImrUr542lUqnXrJZjRA7Dycng2qpUpFD
+rfAxsUlLLAXNJ6aC/HP1TVPFVUVOuYvt+pv3G79KnWfBz7uXEZb40HFGAp84PXDw2XleVDwtPU6
gRmjqL2UPKT5p9768vdbYYnvl3wW9sLau4F8QW1MtwMXM1paJD9UwxAOze+henMEtGluGyNY5lU4
CMcGCntjSavjLXS5DSo8ihzUQdWIPorkQYCUqbVtJOvu+p2dsOHcgHN1QLMKt4N8yrIfP8T0uU5n
NSdCjRT7h5n8Geu/TkeAP/LD7y8D/fD7naYXJthc1WiWj079/b/7fcRZeKsvYft7lPLh941Jg0ZY
O6hR77QdnCbaiwp3r19ka3shv4VWQShGo76x8s2txVLe5JoaFfXv0mj9CegNrdqJazaX/IORlW9O
oPANOI+OkQxZ6CbDE/YxtdLvhvqtHvcyaFtu5uOIVj5a79ClOghVjcTQHQ39ezX1HhTDgt3moS0H
ChcNILcF6OMVdYghbTMfsHQRxHJqL+lep/nFhEn7wPZyF5tbGV4GtwKSu+pa5zoRFA/XzoWv7lAR
nD0btDa3T+XWrKENBPsMCIKFYedyM5vWqEH2A5u5Yuy7LswXVbZ3BkQxaXH4LyzBQ+PuATgJPuDS
UqpYM0lR+Ixs48BMz2rxHPXqYQ/nv7U6i3dGOR78XShMXZpximFMGSKfyOpdr38UWqggR6wNxFfV
FMXqnVh66xyhGg7sJ97WOlJcl+aarEhrAymEiCTKU45KNf5NWBf/3J67jTzMO6AXtw1CQ+ALVrcB
ywEjski2VPjbh4pOUVZY0ssr5yCsO9vtPQHUtcb7F1HT+0ktg2Te2Shb82pj26twqKiGr4O5RKdu
xrVCi6RAz2j/WjvPbgFT8sjtoC7j2wPes7baLLPd2E1SMCBMWepxswk7qo7eQmBHD7Miw1aAR/+2
yS1nhZQMwQWF/wHKdrmSalWUXBMWwpTkaGZQNR+Ho+7+znnpg3/ox21jW+MjQCSitAtmG8AfV8ba
vIDWFiBEI9jy8smNeuRgHCqDvAWsHSI/2R6ZxebwQPyC5l+0S+OdeWnRzqmhTTU2qg5gsM4Kb6ha
SF6ckHVGkLmHmtg6FoDswkPiokQ0u1o/ByzLKBV2WtRkL419pycPVr5DHrpRJkY48cHG6qSzOatd
q0CdakLkD7wXjp/pC+fzqGmBNHXPrE6ohw3Z/yHtOnsjx5XtLxKgHL4qdJTbaTz2+IswyRKVJVLx
179DP9y73WyhBe9d7A5mYcAlksWqYoVzfrM1CsGlveSxH+IZw8SOCs4THrVTKQYIeRpvThq/in8P
YPUcpy3CzRWzubSTmJDCNCxCdv4wvDw3Jem1boohy2yiIMqM72VTewyTBrcVclkMiEJQz8OEmBg0
wQUZU6Z0KPpVjxrm76AgAzA+bgtZcjZQBlQq0dWMhCDf17PIBnnIRkIgqhwHTnSebWOg/7f2w7w2
WLbgNoEezAdlkIwHYZCg66VZU0nnb4Exz2Z3RLlup1ZUDb68Gm4meLIIGSNwE12uZtaVaazKUT7a
XTEGsQbuNG0Gj2Y8+rFdSysWceGA8LZBchFQIfDVYhNzNVSGlgyIpfT0ObXuZvpUz9vbC1oWAZh6
aDYGY0UPHeHB1EUdPHSOdjJXjs27cqK9lzT06292rOUfQcLNHW0KWmQs9mjWHx051snjZKwE6Ytr
QSWGJw11hLeCw2SoeauEr2WaS1C4HuC/3HJtwxb1DNSJoB1D+QBTF5caUEhEIsmQKEdwSjBAjDj6
HlXT19unsnBpEPwh9aQDcQmZWGGzBsy3GJlSK8dcH5hfRwbGhXUDs1kgLf1DHLTW3pa3ZFd5tMlB
TT4fUYLAmTqDUQH59CiDBH4PgK7Z140m9ZDqkZErkjCkSwpjq2TAw4n7FGMVigpkRmlY64BaWjnP
N3PE208oz8vtZQ5BzCOlCDkqjEmrd9SJvvelb0rd08qSucEW3qZ4Oth4BvMC6RUUgjrI5lROjXKc
N2040wPTdmAI3WbfEDKyFc3kZuFKFn+Z8qI2+kkEzRxROuitAbLQ+eUa9Q6zaAA1UlyrrjEf93J7
ZQtxBu8oQPciYIYAFip4qjoeJoz94Syr4liUR8lGS675Pne1b2vfO3vFRi1LQ3EL1h3TxmKlQEHJ
uklaLA3MyVMRjKhIevqfpvUV0729riXVgJP6ryTh5jGWwvgXkNQrrmT9qov3wRg8s1w5qyUrciZG
DHrzwSGpNCBoovZrb4KxNME438qm8U8V9eFchhAqxeMwZLTn+uDa26redlZwYrPX/RnyldUsaR5C
ThDoAckEl4of35n7nR276bNqRCih1apvU6Dv6hZp9whRO68s6vh+Zsmal7xaHnokEW2idxa9NKgH
CupOSSpbGCJ1juo8u2oU74e4f2PdZnScfa/XLpn/DFny/bZ6XJ0b0kzcLCPGQMsc6LQvVyq3RO/b
XgVpblHdS80+lYsnx6BrEeiV2eBi0AvLO0f4g1N8MuR1ITl6JB0B2+Mrzjfzj964DeakMHoXbzrS
7AGZ9eWVwRWgkIuBJYzViO/1Mpsx1KDLSZihBSmlWwbuSWdYUcmF7bsQIniACca/bzI1CYm8BwxM
nPma/fa/rUPYuijqVa0wICIBJL2JLB1u8BruwZV75g/ls70SVE9qHDzqAHMRmody037ZZ+C3o6kE
twkpZz6td6ljPcnx6y2cxFCekNN3jVfH+pGPm3g8sOojLibP7r+u1jxvj0ZcjAYCU4mf29kFbky9
rlgxJ+E0oPvZaV1M+HrjGjDQlW3lC0Neic+V4MNlwbYOcYJSEDOTEDG2J8kZej6oqxSHaQ3848oe
XQoSn1FyaZsSBWh02KcRHr+vBQkjc4vBQ09e6/C61mhkgjBgyLuKsaYrpxtJGtAPjCIkuDYNKnh5
7JIvewv84nMhwvH0VEeCZIYQKYkOsgMJEt0UxZcvJ6RgGpaHtTYeA4JWRxNILPpUL8LZ/qmP1Cvz
Q5l83L6dn2mrC6fEl3ImRFgK65MM6UKtCK0YDVPFEPSF5bd19jbZ/Z2TAqaQ44eonR4kE7oQtRYj
hnUTok/RA8YYhpHW0hdLBwiIeoz5AVIMzeiCUiYJq8a+JCR0krA2LJSpts3aSPuKDF3wGvo86Slg
/0k4Ou+t7Hj8DgOAcyV0WZMi+Hs9S5yKtlhJa74YFJibynMHoLzbB7gmRLDgQ0mnmnAhTvxEZOB9
TMw3SLzyjhOBZdC7iCQ4WiXQ44PLhdzgpUGiKiFVC4TrkAIrHPgQuykCwYnuomHC7rI7uauDqquA
4URCpXol5l8NQHA9LdCvnXlZ/hfKs5OpvlcBkz+3g397E64NGd7nKDvjC5E/B+fX5dc5cjLU6OOq
wlqnaB22pGzTKSYgK1hBg0nryPa2vGt/cylPOFkrq2Mls5IKXHIp2AQBndr9jxKEY83yLpnZkFXh
mAG6xvxL1t4L19Ha5RIEt9zL0ZQYBpaAembftW6bcsDtv4r52Famj7RoYI5P/9uuCfaMAqtEQnt9
FWqV4SvGXW/JK7u2cBku9ID//MxtOkPVVl2UVmGnbMfZOc7GwcjISifhohALz0cLiQAZCPqXQiaD
JHE+1lU4oabioXD71tewIVHZ/v36fnH/jyc6Lhyq6peCMiJXGHBtqrBIZgPEyYToJ0yHrTVDLVwe
lIMQ3CATBGAucW5ZoejjljA6HAL5OLI8+22gmLUcVizIkhQEGYA5AEAcGryFXaMMsLEEUU2YSUFR
y49NJX/odI+e9bVmlIXLiZPB2Bz4/1DDEAdlywGDyL1ZVqEzl9UxMsF65xD6/fbZLCgBL3cqyCEg
OELjy+XZyJgQqfVCr8JUjul+VNr4lzQOqcuQvlsz8Utbdy5L2LrBzlSkhiGLzC9y0+4N48cIn6yX
ayTw121xeDQiY8vTMIgKUb67XBXrJ2ROehM31JI2OSICb866bd22nqblfi8DF7WJ7/PE3FP2cHtD
F+zRhWhhQ5FUKjgyBG4VquIudF/1c4SiSQVouD9O2rqWlIcdmdaqXYubC4hIDKpz4HYRJFvJIqpk
bVWFYEW3H3PZTZKd9UWmSO49MWHyXyHiKxUAEcASAbRTKIMDK6pfujSx3dLq1ypbS6qPVAkHfgOS
+VUxBn2iwN3rJmglS/SDVlWjP+XNGsPpdTTPU2gAD+GjIQCi5D8/s7Kq3RqZHsU1oifUBaXiOFrd
Sbes3wRjrUCcW2NTX7xrGAaBPnL4QDEvqlWdXmoWVMMmVRlk01wFUt7am0pOvki993lQYKnkRRgg
tyEzerk0mnWG2WpZHToN+MtVQFi6EQChmHtb2ZdWhLYiGA+0oGJGQohxUX0Bhpld1SG1Hyaz8RO8
hIAnFdyWsqANSB7w1i/0ScG+C+fESG7PWsPqUJe3gJKGhH8RdyExgpDQUTk7kegKE5ZKedL2TZgB
EM2u8mOVzH91NflrlNqXXTvgLjBEg5cBQE9Qvb08mS4vslJxSBGm6U+pesWrAChwt/fr+lQuRQiH
z4pu6PoqLUIU+0agd2HIQilfbsu4NnOQgXkHJGrRaAoVuFzGnJCob03IyMG8GpnHJnlphjs7ftLy
rQx8mjUKF74tl8+7S3nCtplRhLKZCnkO8hXy3eRl5ctg78ECfXtdS3uHaAh4i8ipIxXDf35uEzL8
gwx+EdbUccvYPObkTgc4w1elIBwyQAiBWb1PQZdS7LSKTakci3Ac9WCcnnqg0K8mk66PCEJsDZUY
DVERoohLIU0D49mYeNwPzexVo+XqA2YN+g+SjB6GLastrfKVdV07oUuRgvNjk8qsrsdLPzUkTxm+
W+jSg0IMa2n761OCHFDCIFWKdA/aES6XhsYiYo6yCjmDHhSYkHKANLDaQ7uwGnQecDmfMBWGcI+m
Gk4oM60iVGugqEcKXmVgf6zl59WjurZwsNJnkgQ7Os2FXDMDkpzulYx3zrCGOnQtAB1ZHGsSs6Eg
rxKTsCqgXJFQApB/U+zKjG4mkDzfVunrzeLjSLz5EzECmj+F4C4rE02paeUcpa4NMul7XMwY7i4P
pVqvOJ3rsW7ei4XmJWC3YCAJz7/L059mpW41rYnQRvGnZL4jf0fBYzNbkQvGXGlWQQVywLCzZE+/
amQSahbG7V5jJDDWBmiu9RD5LJAToW2Lt6aLk3p16nSz1s+AO5vsIaytPg/mAWWC1gEHxe39vW6o
wssJioj+PRSrTMvhR3xmmZI2Re9rxiLUQti2tv+yBEQFrAJPqnoYi/zBLAE+DrhSkPWQen6p1PTL
70XeMcZrFA6aVK+QDQdArQEC2pCOtdb7qhaS+KWM13JN13Yey8SAOMIj+HxUAS9XOVbATB0YMqyN
HoGra3RhHePJ2UzJe6f9vL2lC6cHReVkeEgHmXgyXsqyjbbR6j4mITAbf+XWe6k8ZqXx/baQhZsH
AwJXCR+JUU4R5LChBcsag9OMjg1IewF2BswTfa1PZWHbHESw6LVDqyLwGISlqHnXzBOS0+i2uwMq
y0mjp1R/VIr+oE+/bi+IW71LT4xXLyrcFp+MhU0RrCIITAFeE0lI1Nmg40nArzNvI41uQKDt5fVH
Y67UAK9PCfIwVM9PCTdMhG7sEoTMc+KQUI+mnZ7MoVFLRwdAGreXJe4gz04jPYGpbQ7Ohb9eKgPR
x9kiWYckJyn6Y0MlMDPaRbmRK2Bdg8ux9VLsxhevFEbvkHjBhAH6fvCnJiSvijTOdbxC05CWB0l5
4SUl9nF7XaL+cTJn0AaCVIYjNF4VFmlErFLNSBYmFsZzqjF+jo1ibUz7evMA9cuxhqDoKgqY/AzP
bBMZ7NTJJpaFEVrYbPRWRJYaTP3wuwJiYTqsabuoEnxNnFsPdkhG66PozUivlbIBHLfQokjRpi6S
l8T6cXvfxOjpU4aN/AFySlB1saZkdeA2aZ0RvBIlR2hGS0710xwfgGXgjt23Alzz7fvXJWKyF74E
YSceb4IyzIVKitoGs13dKr/bjswPaaUP9zYMu9/QNt0nkTltx2ag26yha4hc4rXm64VXMeBaTI4Y
Iui/PAKktpXTPNQd4FekzN7VnfHGQNDcDeNWmw+rQc/SDqNH0OR7jN4qS3BoY8t0ogJqLLRnzlhF
Es2LBrbR5cZycylLPSPXqqBo5cgtgAWyct+voggsGO9w9CbDjCGXJ3bPSp3U2aORl+Hc2QhWSdNu
DSXvPT1BVteiQ72VWd0EmVp34HF1UuBijqmzL8ex09zSLKcALBL9U8Wi/EiKtnrKC5k83FaJhcuL
+XzQySLE5T1hgq3tYyNKAR+dh2NuZUEu6e17bkjtWlcA16xzk/65FWhuwykAxge8H5fXFzBipa00
dh5GL1X9kd6j37Hamt8AxAj4cdWrR6/+q0m722tbsBm8rR5NjwhncMUET+9oka3OCo6/Vj7a/m9y
UqVD8Zy+3JayoNYXUoSwVO+sqkC9B/jY5TFGcJTVrmJ9Ax5WYwDieg3mh2/U9Ub+sybhChsas+I6
1fKQFcboDWobA7vGkIMo1+YgpqvEbwuGEL0igP/A1QXoixhc9HGWoV9LBSp3BbRG+PtDoa+436Vj
gn4A6YnjpuC3XeqGkWcdxQ3Kw6qrE8+QU+cOj6LkUCq59VCpgB8HEfeKW1w6NDSpwBgirEb2W5CJ
DBIA4QvoYxc9TIHjzq4y/06aj/TvbeVYsEBg20beBy8WHfkrQc5kJ41stXiG017CUGkc60+madK7
OiqbYBokY490a3IC08YvdM2ulcYWpQOLE8MJuAZIq17urJRhOh2wOOBLGrNNkg+TWzc/rAb92W0A
MsPnmSbvZebfXvKShiK4Rv7RQaoMAf2l0EEfGvSxmsg8RJnLa59j8hi1z3ZwW8ySYsJDoxaDYB4w
m/znZwFBSQxmDS3E5OxAAUajxXf1Wsl/STMx1/hZyMXEodhWAGqMbphkLoO41g7NC6PiWaCHqFYM
1eeoinirdSRtEaxh69A9fbkY0sc6yHXrMpzqB0II0kKyBwjulD5qsiuXwNurNkWHnoL3NmKuVN9X
jh9JTtCasTukqZtEGpqsmYXBaHJPhzcl2UV9cqjBuvf1XT//UL5jZ7ve1fj8PqVlqAFEFwVrd9Y2
c1asnO21CuExA9wni09GobdBuDVy10zDlKFPTO1fsicNb+5ZyXeAJl9zS9dKhOQ8B7FEjyvQTkQz
wJoO3Yy1XIYj+I4UYDZJyq+mS115rjyOCWIM6CdiyYuSPduyhHd+hu5UUGh0xiaR/tze2oVwwXbQ
XYRRIrCxYGBXeGGVYEywJjNCP0676cogOuXOls1/SHFAgLBJ2LArZhWY2drRHv/UBnlstNabzI+B
bG5/yVULA67txZcI+z+bTS2pEr7EtHx9CtDxdN8F/abf5PvkwT70e+2p6t2sd8EeWVenOXMxf3H7
G64KbOI3CG611tAPAmxqpJj9N7C9eVngdm/stHb1PptkLq/e5VoFG0laJkkFc2Ajgy5QNn3I9nqg
fHM21QG+7pA9ksN87I9sZwUPQI/dSFugBm9xt7bx/ceueG5djEXt+m3llwHQhjfWijm99lT4Prx3
cBf4+80U7FwztilIX0kZNlnWbjJtxv23rdZT8q7bgg5LC2hiRkFZsrUjWLiFkMxzJCreDJb45NLm
PDXVNAXB6QweqHrbdF4Llmi2v33SS2KA3oTJZD73dcV2VUgIC+SxKUPZAC3o2IE1Qq/u2jzxyFo6
ZmkvTbw+wPiKB6v+CWh4Zr0c2HLbqWG9xhZgfQaaRbs+1KIjkNTQj9P8MLI1A8O1R9QuHj1xrFzM
KojTELOdT2ihSsowb/aG3Gyk4a+FhaXvEYbYIwUD5TlQYuPQAJ3gysj31cwCv0FnssWMDYYhI4au
2DJs599OsqUKEtjxj7xhfkTcpnrsxt9Vv4nXyH9W5QrWI5rrNEsryHVsc2MNjl/QhyrZKwcHelRp
3twB/3F6r8ANcluTlqy5bVkoSfJKHtLEl84pVau57KcWV0VqUy/JyhSFeOSMOMvN9raoJU1CeZbD
oCC0Al/XpahEnwYMTOplSAzA/DpJIm07oOS4VjTMm8phaZCaVgc4wnKNavwzZBRV6ky0I7iJoWjm
HH3sZRibhqdl+otjvrNhozjpptfZXmGmixbEGTibz87k4305jAeivo5tfheZ7XZiD0jU79QHs8Er
8/auXGWQucqdf5tw9JZOwKbGLBy9c1Atnyq7OMGYCsfy2sTTgxOMeLPAfTkr3uKzaHa9KXyyDTAU
IHQRBA8ma5ymxKYUT0ik7O+BgR59Nyvvb+sqHjIrLvPyQHVr9/UH2E68zMeYiVd7ZBNv+N8zH/FU
EK2EMdfhN3YDuSNk03lTtCG4FtYy05GyAQa03Hak8sCVPhebKi+3idukjtvOazBx1zcAk4L8ENCp
ipSfWC0Hl8uodkBvC9N8NlyrjY+RI8eulDS72yd9bbTPBSFlf6n/aatRVc8Y2vp6+xhl1msMOK9W
tz1QZt+WdJ2g4JJ4mzJHn8YA3KUkUBQNyKKgUcPpkl/ILnVenxfJipNdUNxLKYL+0M7sEmb26Oyy
HASBzFPrv07TeHjReVM1u4nRBkoHcgMpAK0CdWtDX8nNLR4dst4c2x2TXZ9feOabDH2YpZHvqOW8
IFHbKney+nJ7K6+NFhaJ2WPYKw0ZBBG+mzQ2LSN5qMLh0WIHUHkZ7px40RtouG8Lun43XQriZ3q2
FlttytRCP37IHIzF+1K97c2N8Q3U9P9Czud95xlurOhSzpRpepN2MvaMGbhNr0r67NDOI+3BBhDu
bVmLGn8mi5/f2ZqSiDV2HUMWAzqQFkxK4sVNsJoMubYZ2LozMfwzzsSkXSvpkT2iucvyYtPF6DT6
n+Jg8GMWjOrm9poWz+lMmPCas2O7LYpJqUKTfNhJisTkU478n2SuAt2sLUtwzVOXFWWdq2jr6ipM
c5V3IKdrXVUdXRXdzn25iSblftLilcmgtQUKbpoO4MvKTSywnfU78APurLT3jWGHHIVraSt9m8tr
hNG1LJ5jF+FrqTLG6J82IGz8iMgfQ2WuUbhQRqUgnvUwKsOKSi6v7h+BwvGVM/pLpgabqhi/UrAI
241H95F+bz7dVpNl6wh41f+sTDg9s0dolQC4LkxJ2H03JPvbxIIhfZ/afjsPOwdxu5N1e7zTMSK1
oqOfYyiXrp3fiH+EC2cIfN5cwRu8DtG6XrqkppkrGRky+S3aLt3YnN4sZUKxAj2YVpBmDsAstYa8
RqaZ+maRlgebSYD4lIDkvbIt3PVcfZnJ6WPRnIb4XrirRez0UjSg2644kWPjSZYrvWQP3bNauPPD
v5HFZ7Y5pRQaEgRTZ2gFdcgE95DYW6K/aZWrRaNnPtPBY/IP1UaMU2//lUyQ5IJgghO9C67XyeFF
qAFbxDaTbASR89Y3z6q9NbUnaXiJ579js+Kh+CrEHQXKG5qrkTrE+JjghmtFoVFfwMjOdfmQOM4d
U6bg9qqWbinqX+jt4DnnK+yIQc4BYFja0GVrx2AGhuKYdIM3yA9FlLsJe2/0lVzz1eAQ0HkhDk93
QOB9PsgubbpjEy1W7MY+Sc3OZGQnNYEZPeXTE2YiibMF0lSZfkSa11I3/6t33rQGdntFmyF+gWAp
GmUcc21q7VOS4921obTb9wRTwsbGMtx+eJyNUzf/rZFGLar9SFZewZ9AGefHCvG8qwM94HgC21ct
b3aX9xJgb+2Tiq5XrVU3XTE/61WChuXnVLsHEoqKMkb6mxUfhvYtHfbT7xmlFCP3afpDJpM3oqai
UbdVDRfFSWTq/rAfxfO4xn99lYL7/FDcZAP906iKiSX6TgcldNxQ+wRdx0BVXIBdpi18u2zvjKkA
0n7GQfoK5iUA2y+9OtpNs9+CLUBZ2zPxJnx+CXIiANjErDAK65c608dwGvWg2KcBI8JWecir19v3
4OqZ/v8S8JtxvdHXIaKbJLFW1SY17BOz4ZF9ZyexR4yagCA0ax5rEwNL9EjalaQEj5KuNAEQCv8R
Kiji0BE0+IDk9uSU3wzn12BGLtPWPAbfmyshwNbkmXs8GUQIP2hJX4Ot0j7FMliAzQJ0GxhAaDbg
DXopGQY3evCgYthaU13LGtOdTdv2Tk4x+g/GARP9d07zxUD1c6+h/0D9RCINU4SXp0kREBcKw2mi
X1ZpttGDBOh1x9OKFU8tRvhcDnoxQBCKKQjUtYTtpaxJ9SbD9mYFdeWk9tXs2NFdCRpJwJMnw7fb
OrR0mufihGUhcpwi2mr2ySZ3TP1ZkztjlVlubUmC+8cDuu4whGif0s5jyNLb9UYBJ4DaBFaIYO72
grjHFjUHqBCo1qNcDLQEfivPom9bZShG6pVzKnrJzZRvWme6tfTWqWsKcRVSfZ7UmSS+tWeS9KE2
qqwsnRNV69fceCIgRCsxsEQjpMzoEQyRVvOTdu5s+UxaiRsXzRweGbyvBXV/oPVcClcq4OdhEt85
qVt93mbZQ249lVHnaep9BmC4GrnK7ok5h1r7JsV+mr5oWeZ2u6/vNTdwCtjTkLEQp1f1SdcINahz
6ofMY13s8cktu409aq8E5lzrxVNF8fOzyRalFTErUlYqAUey5JwitfSNOJwKYMOle4U82sP324ta
uhH/iEKW+XJny5QBuKyPo1MhH9AY5epgeKf22vld3wnYNc4oyDEDMfUmXPMqIukkpVAekj83hl/m
ntG9KbR1K3IXD/vcdhWyR6uXJdVu1ABlcoepS0DoM2lnrbywrm8Mck3o0uPpdDgSMS7NBytnGINy
Tnkt/6iU5g20nh3gR4ZNrtG1Fv2rohA8Mkwon9FQgJ6PwfLL7ZUbhTB9UHCSCljOkM9rt7O1M/DY
t0G+PuUb2QUu3lePFDIxtYEmIiBQqyJk/5BhKmBkaXRirOH0Tp2aeGtc9ssLOxMiuHvK1EkmYDc7
0fwjTZ+cTVm603Y298jdS5rsl/MaPeOCDnG6OnTaYoAHTVLCVqI7bJIjE7Y70Z5SNfpREfPUxvoW
TADoWKLSige8vhi8CQc8wwDMx8yV6JN7vU7Q7Zk6Jzk/sGk+NHu5WYM7XtzFcyGCUaWaNdutljgn
3UAtTwurfEeRz1OZui3TxxGUjNGfSapX7vxCJIW18VZxB0BJ6PYQDq+EP6bZjDsA1As0RR8iB52d
mIpp9x0GvVtrMyT9to2JP9grDnjhaXEpWnBYTlExMHO0zqkFIvKYvTyOqqvsRj/p3Cjdlr79x2G5
a/cbC5Ngxpp07icuDSuXjvkIYLFi3aIdQrofoX3C91tB7aMc/qbdht5p6q6c4c1mD5NUWhy/0Flf
0SZNXZCs81EATNUZ8NT852fu0zRq1pISzoMR9+lb4ilu5f22PNO3fWAOop2n30lB7L7PLv7XI962
ffKno+MPbulNOy+zN7eNxNJtOv8eQQXSptD6mH+P+WJgYATeTDWDHkMWivpDX6tZf04Ai/uOmUX0
ZAHUG8ZX0POY0K4ybYbLZA9BRPAgIsa2kd+GyNm0beLZ7SYC6g4enV6L7thxckftzhpRpy8MoCcT
X+7+yO3GAl1eH/+u6Nb6alshN9ToZEDiQEXRE2+py/MB0VIWm8nsnErTfEikBDS/bfx0e8+v3Tpk
oD0EuQlkRK7QwCslZ3SY4AwczKKCRAYLfaLoS2jwtlVXFE5ZPGAMVKJeyHHtrqaYTbmy49jARaOa
lyl7vAjjgbk2KJapWqKQXLugluO8PNLoSuro2SaAq+bHZMwCamMyyv4WT9NKILDgfNFTCfwPTBVi
BktMQOk5eBEtEsEdahvTOEZ95CnqnlC2svo1OYKvABQHnRsZAZTU6XeUlDsnUcGHhSBqJVOwJoif
wtm1Jm1iKGkLQdMYGI7Lim2SeMXKG5TbxKvbc7ZrwouCKFVROxS+1uyzn3YC/vmR0Zfburnois6O
RsydoeivZ3ONlcwReo49R9/G0JuX31bqo+I+WZvb8q6oMj8vHOZakKPFlD2wKi93zgCeWK5MRXRC
dvRZ9hw3+Tb6qkfdb/vRBTixC54BN3dD63DqT89/bktfuong98Ft5NNSQDW7FJ7rox4DPT06WUaC
Ye0BMF+uVr7KVHWTfqVbdCmQOJclWFpGJ0XqixLh2LC19PemeGzWcDKX7jrCPTQWcgN2Nf1FaJRH
DsNykvHZUn0nVdxuPEbaXtFAcrtycmI+kh8cJpEgiSfJMB98uXdmUypJPdPoBJ74EMGJZ+WWLyXS
X5OUQWuroTr8btcgJlaEitONjDBSm1MdnbqpdJUm2ZnOEeg+bu2ULpvzwp0sx0swir9isBblAhvO
UDCaCqwOIVyJcCWqrEUfX+3rB1bjgrvz5EWKTw/G2vtyUVHOZAlOEpPwdZHK2Ni4/KizbzZAF6UV
S7J4y9H9/N/1cHt2Zq+KiMaSzvsSDSC2oU9v3wa6hoGy9zS7S+egio2VDVzIG0BdziQKplhD/7dT
qZBoRuN9z+701HIxjuVipjOunmrklEFfYCrhOIAHWE12ty/6QiKZiweqO9q00VAsznCAga6epwLi
7RRtp4oZTMWvWvmpxY9O/awUO4dprqy5eXbIJs0vn26LX7Qz/0j/PI6z7Z7nNJ+GmkWnQVLcRq4w
bmntrMEv7vBOXvF5S14C5QH8qxkan5i5PNq01ctMifHsyxM/tfw1EqXFm4CuMMCvACtKF/3DBENg
dAbMGJAgqGcx6o/EAA0MmM5BODK+scrTjTUK2YXED46P/2qO98LxWC4XRYcGYCyFAu0hzKuKLbK8
mbQbZz+vIa/BMM4GLfgkfidoiNukldc0r52yVra/Kul92ryzzxCUWJYrKzMHfEbWgb65cDvzea6D
OJg2xnb0m8qLeDeuhAy0P0orOrRk3Hk3CZIVHCzOEGRTm8RjRWDcp3THsh8ot7ka+jny1qWKV6Fg
e1tlF28Mmu+BystjYfBtXm55mlhlOsg4aExveqNZvPRgGHU8PTK9qgwZI56s4akoZ0GNWoys78tu
xWMurpgjzmPWAcU8sYOmrKdUlmYYe+AReEq6ceptbR6jxlfV0F7Dl1yyupx1+T/ChDjEVvtuMBQu
bH4ZBjdu71i81l6yaATPhaiXe2rnM5gvJZh2hBtR2/qZ+p5r3alVXklUABUg3hUJGDk79OLVpV+O
a7Q9i4fKgWMA74apMoyHXn4AAMFpnhRWdEqRu8x1b44b38DzqhqQcCvAtrLp8l92fVeCRlZFT7D0
/bZWLVmPM/mi/06Rh8DAjBmdpDbIKR6bY/7UeJO8qY3+Wcbjn6y1vyzeWbRUckg7tDvi2Xm55ElO
U6lXHdybwdwW2clQf8/taxsd5SrfRvoA02X5We4p7FcTpwHLsjt0v63dpqWMA2JchA7AAEAlRTBg
KsPEnAzOV5hN8OROz0m3txvAANg9UnM1MCh616K522jpCbwOz7d3/YrwHHYLNQEFtxhQBxioEXyC
ag8NhU2XTmlIfs6bcVO5EtItOIDGc07Z1t6TQCoCddiUXrNbe7csRRsYF1WQwAbCIN69whGgTE3b
TNUlrvZmnvkJAWnMUx9k9w6oK4JI/WrTwed6kV7RMJUAPH8xvzNGwKzMclU6UUv2WAMm2N7tprse
xSU72lr1h+wMHtA3VrZ54ZCxzn/EcoN25uaVQgH6WYVtrvLnUXlQu2yTWbYnoZczNzfS6CFupX6b
kDXt4tl54WVoAwdNV1GexLS0mMwGzGWizXUHn68S5FTcYnCLOWC2O2UuO3a66gIp8fZiucJeiwQ3
D0Ci0CEgPp0IrtpotxA5SY3raF4KjHUtNo4dOqZvS1pwAzZiNtCrAMIOcASC0WRVN5gpQDpOfWXv
bWQpbHIsCntnm8RTtFdrWC1TLFgpSHQwYYMZAiTthXOs05E2k67CTEsog6CwNGGQI3JHc09s4KVF
jypGbCYpD5QqdjvMNFiAj9GRwUFU7afqWxk/q/GLthYBLLkPgEmBoAAmBO88W7xHMZh+tTKVTn2e
/IBWGyX+C1MNhgtvPqV06dRtY7pVgfHaVGv0nAtB7IV04RwMJY472iXSyYrmwqW0BJXlyazdpjcq
jJb5/+LUMZqPZJyDBhSxyk/yVh1sjPOcrHGTJinUuuh2k0YQZmSFm9eJi6z82rNoIXYG+hhmVlBZ
4Akz4elVMkw+4zwl9HtMBF1+nV/eO2xTRfdlVLsViDRsirxZ4pe0OqrNfVkcq3HFRS6qO/qkEFZh
tBmYcpdGRMuGvJNIKZ1Gc2s3bGM1xLdQMsZtbrU/6mp/6ELgY6O5BRgFvM3nalCWmrOUj8j4nOrM
lH2nRgGHSErp91al/xs7BXgaNENzlBSkmS7XxkY5irOYQhZyFR50eScl8rgHQDF6VfLqLnYkQM7m
lXEYqmTyEsVcc8SLu4taB54uKOCiQHb5BdKU5FOXyNIpguY6ObIGCUpWx84BcxP7keSvt7V40fVB
GmYwASYNPAvBlMwOOBuiAqdJi2OUZj790E3PYMY9CJssIwP0sSuvVRuXLuq5TCHIy2TZ7DQFMgHF
YGKSsg663h3zX9GKC1jay08SUAUBOE5UWNvQ9j0DBZB0as3oR9lUmzrXU7+d3fydoieXrTXFLslD
MRyVd7w94eyEGnWVKWpXZDi7zvJSRrbSPd0qnerJzbdxDVNoyRKcyxL0JCNEjqr/I+26dmNXju0X
EWAOr0yT80ja0guhHcQcmpn8+rtaNuyZHt4h9jEMA/Y5gGq6WV1dXbVqLeonXT+aYUNQbJo5DFMX
6K0F5pyTDOMmdTFw+9egFh3VqkLO4SAP+dwBp64ygCVwW6DAiUodc+LUUq2F1EDqpYJ9pteXfn/V
vVVBYlMQCC4QJzg9Nzi5LKDQgLtEZwM9h/sDpsh5VFHQwj4bDTviDKv22n0i8Qs+cJ9bmgpclPSQ
8vTiccgKlJBGKMQsRZJXKK+dus20H4H39dzE5I17a4M5SiSBN5Yo3O49ULV5TvU66ksttrCFmQnV
YOmP8Uefa8nNrIsdf+v1OvHGFjYN8StpvnTjULTvM+uaShhv1sWGQVXiUEhR4d4SYhCfbKgepbTn
vSXqxeUf/20s52TWpg6UjIYPSNagRaRINGjd5MYG6eqw0Xn/oCUdb48SFA/HLGtmQtJUXxn5L+Yk
FRQMwDLC3OBpCG2osigAzrGJGVjoMJoYgXcK5/2lsGKXX85ZnPL3W4P039+si1Re4QkSIC0kMxap
4LTGz7YUrFqYk5aZXJqKnYPAJ8AzQEHdW9KLoNb1UEWr1mhsiKG64fhJ1rm2z7oQCdE6LneB4Y64
ZEAu55TeVo3e0/E84zlTl8vtr2CCvpIHmIYMNECw0j+Nv/PW9Y/SeMHzw4ry3mxTh3c51e7zfR9a
nrjFL+Ga7RjPIV6ntl3F2JxIc0MAFJmDmQDarnZi7+15SYemBWCg0Y6MBlhM5ohcp2omqAv9xxR7
7aj+qKegWQXEZfAdaINAzVFfZ2q0jIhy6AwQvonnGAxzvS7sFPlcNjMw7KmTo9LuGL49NKTZx2wV
FZWSZXj/VCD35AIz6GeiwcQnpbxoGD+kGDNcsPeO1aparulj5h8qI7LE0EdAwJ0XfwQET7pqNgmc
+HSgFtJ4xGxAL0CqdG8uKYTKb6QkOKRf8nq0uUOy0tepE+/6cx6a3sVf6XZkFnMzQ9Qj7h6sUPHF
NgI5BMwX0nvGY/whiSTSasEBnBi9ZFPUgVyZMmZdQtATuqSbAZjN2PvODG8DA7TqujqHPQHaJKXx
EYiJyQ0Ho3qFtpddZusymil7PHxHrFBDcQ/ro/Pv7BhxI9R+3nmyf2irxCGZvATvfxKfiCG/eJz9
PA48fERqC7ghoKKA9Abh2P1HTEnxb1tAYQEqsyA5oIkat5jFjMwZYgK63qeNH8W6fwDhDekkSDTn
6L6JJomv/2BFeG7BISkOmVW211GhKvFi8A99K9lRDBEb+RiNxioXfz439BhQ6N7hCGAMG/0MvDfv
9y4Bn3yQdUFwUNN92UWOEA02ihy2nObrXgo3SQJsm2i2UCGFj/D5x+xap3zz9hcwm0r5gvOmj4MD
8Bdgu1lx7bpSw5Uup3ZcxXRQ1Rb8P8+XPfUhQS0PdmfAntBUYLJ3TSqqRDLSABRamV1nPzDKZqne
ara3OW0HekfAkQNlxCJ42srLG6UvgoOcLHn/D+RBzDy+BsbMRTh12PA8/48ZJopFxG8DtYaZ1h+c
ImxMJVZMiL9ZFeGhGT3jnI/vSPgMnq20gA3SM7T17n2mIIWS4hUGc/VgCYhh71EI8sVg7+uto7wM
3I84EuznX+wRH0iNgpkTbwc8YR8QpNkwkDoZEKlzR15wy+4UbYNVUO2lBeTzntt6eNtRUxjwRZ0a
o76okN+vjxR12wdCFxw4GUMqWx8HYeeFL5y4COYc8VvJjb0JaPlBktBURBbMfDqfU/R2gCrSYfPj
QzMr53AQzINh/nbdw8p1U/PgHsyzc175pnk+R7b75+oDpYd00r7+cY7Xj+P+7U9ttuZ2P5jrvfW+
d46jtQ+c31+nV2N12gzWUjMbc70VrPfl5fR7qa1O1uVkOeuZDzTpgzcLYXKxJC/wOKIL8ffysTbL
pWyCqeL5h6Eb/2yzmGsTvC2h1OY9bPgRch+1UZHo+XNJwQNzD24RUG7RkURoCmNck3k2VlAYLmO/
wW2pRKaaf7ZyaAYx0HfDL45fj3JoiWm/aAsHdTnSQS+1tFR/sPj4WqrnrCmsjssxECbZwHwtnu8A
DYaPO/Dfn8a4JkZggLfiSgSutWBnnzM1x8n9hbYhnstQhcX47b3jq1yfhJEwBgew8KkxBvmKmUA1
ZQBi9pB+owkebux7A00Xy22XGzhZCdRmW4JQFQwlsZ9v0kTUxeAObUCApwY5KhPd1TwGvN3TkdSd
zaNizTGkTPnH3d9n6zFeiHpeTf++FlljkJp6JjhafUDDAAxnfwrtqgu2Gr5yabIH2VUv29Bij4sV
L3wFmPL1/glUFB2z2yUzX66tG4XoAza2bVP5oBeKsJK8boZdYSrwoweBTgSdnaX96fvPF7RZG6LJ
hasabAciSU2o2UZWJJ2k2ASLmRXNSQY/QpTpum4sMkex0yQtETxYHH8Bjmxedfv683CExJdVWT84
E2Ry+Kf1+m377vSW81u31ubnUprjD3+cvWR+BnPsOn2s40DygoMUb3m9x8NENEcUMmm/iSQqsOE7
eYjsRAN5TaNvBClY9DUQrtDF/V0LuaWA4lx8D/xr12NQc9FGdgNeyygILUQJRKCZ5HviArvbNeaY
RWnXtVAugIOSjV7wdgQoYcOXqDG/5QkxPSN3np+4ieB/Z5CeyJv3BSRDKz6VsT9o8WHk2LMrfmN4
gc3lMy44kSzCEOQY0HHSgT9hbgCpgzJc0EBja+DfSQtIZmZLwoAjZaeSamnKuzL+eL60x549/fbw
d5DBUEFOlYkmslpmUZkn4UEqfwg6IrtQt+gwiguRyy3OM1Yc8OMG16/U8EXmOKupj6MIYFDXLZ//
kongiTEvCNxDjoLOLDFOWIUlX+U+1t5rQgC1osEDNUJRmc+tTH7KGyuM79QZP2R15YeHNvqQF5Gy
aILXOnOq8vLcztSXBF8zNhdzLJBfZPKFsMGbpG6G6FCPmPLa5/7aa7PYrNqfWRqYBuZNLbx7ntuc
Ohe3Nhnv8VQv5FIONg3kjxh6dWTHb3Z5oFiJOgPCnjIFhC1m8wQdrG/sZJBKhhAvxDw6gAanHVwQ
lAGpSeQj5Ny52bLQZJiEChP6hGjrAGPALKxtW8HwmhrWUt7h5MAEvSR6g90VrDGeL+zCllikNUv1
xAUuAcaixGSUEV77CFvedXvS/uk46Vf6U95WlVX2n6Jugv6hQaOxR/ITVatAXWrCNqxXkfgRyX9L
woGMC3VSUFSIyLrxdGDiR6iOzchFJDqEY71AIwxANhCGpgKx6rkO/tQpAjssVfzEHD2QR/ehyqvD
OOGMJDqI4W8UmKO5Mv2UX4MBn6LzvstkzN+vSDgoRoxPYSAx5dpxFY07kmwJGGiASezqDpNUc4pt
9EwyWSEGRKC/jSoILcox93KkVY2Xj210yFSMDEngBY/WKIzOnJ7JnbuxwtzFMl5E6Al12DkVvFtp
rf9GpT6euUkmt+/GCBPksGmZKhgNyK3zrz7dKYYtZK+8vgzUGNTu79Hc9PVUrqgBWEjhHID9s0rb
Qge1FWh64+T4dhBvEz4yNRkUptmc8NtUXL01xCys7pUKTOcwJGoXXqkcQcP9fwi1ys1k+3mYmzSF
NhTyJlpCZbGKmBLuQ26scJrq0hbbs9Gg0ctZRvkacX+em5p6lotorGHjoCyACioTxvnY0HI1xltJ
9JVjOkBWoORNFJFOXjw4sTfakmIqo6VzL2E4h+Oe+HawreGNhpyA6jPcH2U5kbuEE2G7lc5FscwU
U0ZIVxfPlzixm3dWmNik+j1noJIfHBpdyM0CyFMIQUg9WDZH9RzLq+fWHjsrlKwCy4HMBdr0wDXf
L2oQQzlBZT08NJHIgxUuITafaIOVF1nj+HySOErXjYteIIVZFpq30aow2gWq5rkYrcrQ5szz1wGc
5gtoPIUznjVxOiGoieI/YjR9XzGBplJ9wUMqjPTL8MGFqexQVv9dQ26pTzEKLnm2UNUfciV8Pt+U
ifgGcSw66oCiHepNzJ6oXKQVco/LtOuLaxynF8ijmxJUB56bmXrfSHid0pkV1GQgw3G/94pY+XWk
xckBGjHDYkgNYjYjtCAVf88BRCDWPhK+3ITyb4PMs+Bm7E8sUwLPOGX2QER6mPdrQdSdkrRNDmWU
mTGIid7Hbk7u+rGLrPJ3Rqi736bqo6ZxtdEkBxCZk8FMTZkzs31KzOgzt6s30Q1mVjVxfmAQM66Y
tZRB9MlcGxGfhZ6HeZhDWeqxA2fhd2CqNwCZywKwTlXk6Mup9pdZLMqTQB9iohZ84Mgt2H58oILy
MATtxaETW+B4F5q/VwBCI6q2iKSZqslDDZ0aw/iKingrYrCDpfeXuEAdawnGfP69aHoX4FYTWmTI
sKBWfTA0uxXem9LuUh4KNYIVqzNNOdZvqH0FIreU8JqSfTMxuFc9o89KLzlIIF9CNbsHTCRW/okR
yr6Czwiibxa8kaL5Ae0YPz2USmWqCqhQwaEcRjPfbXIpN1aYW9IfU+QGcZgeBvRvOuxfTrk7hjmK
z4dHHd0y/BfQc/r4wOe7PwW93FVRVwvJIY4Ft9J7zgyyFww4yd5SWGsCOKGzlZDqrszVZmBUe0hy
ynMaWg/jsN8/AnIuwBVikERi0eCCUHJto2NLgWDU7dqze0eyagvod5NbX37//koPHZAdz4Mcexyp
UQMHAukppZxgO8hoq/qQbICz5HVw5sc1Cp3wT88VEicHFf1zY5NHA1pX0J9SUbzHdXa/z1osBrxU
0iWOh6op7BbpFYp+tEmeoChRxf0qNHqT4E0ykmQJ8YEU3NzPf8TkikU8m0F8iuYgWzOAdoxHSi9I
DzzuEEvvcK36SI+cQcPssVdUnpnkfbh8bvRhSgj7DJkWPPxQ1cdkMdskARPE6HU6rCpgY+G8j3xc
in3+noiW0YHbQ10nnV0KZ8n4ySupbQ51hKFFXGrKTMXkYfW0jQ7wE/pcSCnQZbj/AqCK9JIAWNWT
LnG8w3u8pTY+lCWH0UeBSmkxJpRWi+eLp6f09j0CfjakZFQ7F2hsgBWYkM8pAVhYJSM85fUQ2FUg
CsDVi+PMxfLoXNQMeO5wX0JQ7QHGI5eUkEuGGRC31N2fuiCWNAhuVoeuWoCmoHsj9SYI270R7UOy
r5N6JiY+VIK/F3rzC9jIC0Sb0tV6eFITMNUkNjds2niryMU7umFNK5hoLyZ9alXirx5DDZjrXTcF
yM5UsxZ3nLfEeM2cVtnDEDMU7FB2wE2L/EwDOps5csXItVra4IN3qZCvwjzqFnEiCGvJw4A28UvJ
HKNKAKhVqM24U9RdXOS1XVeh6PJllB7lQKezunXdrcdaGEFK6SUWV1To/uLytou0fg0U+SfXFKlJ
jDByggDFsOcOxGb2lKAGvx/9RQQNiFgwThtkGUkGNal3jeA1TgZNR7vFDbSI+si3U6jRzGXdkwap
Vp4OziqABZn7QBlBPs7VpN4FaF9l6VmvzyKyo7Y8t2Vvau1H2QkrLusW3lu16oJNo/xE+BoDbeaN
/V0Xuj06dOXgAQEZB4R1MDTJ/BCwYWZ6l1f1DoJcK19Y192blFml3RBQ5fqhIxNQ+nkbo9VMAjGc
sT36geMdk+anr7Ru4e8yWV3m5TtmDwP8Ax9zPG11GF5VTlh0w8xd8uBr379WQcEBORaYW76TzZtk
soe6cFYnfb1DSWfd56bRyKtE1MwhaSy9vvpxA974PyqGTlAeXkvZ6FS1YsuinaorCJWlUHpX0n1Q
KVY27jHecVGGHlO4c2Dd7xcvu6uYVfgGaCGxZyVK+LKseVFLml2ipZAeKTulOGVCVfGWOAYNMFQ+
H8p2UoIn1Wx8LdiIQwJJPNLrjcmH6HTrGJkFbaFciuGVFIBRm2oj6+uIeH3mNGkp7KO4wYwn8aIM
qChOT3+NkQ/4euE30S9ClM43Bb0sdpBmiD6CmKqlKWIZ9bac1froZlIMCl+kP3NkbDQCPawc9S7c
9pjJwQzlffiX5RC0UwqqjpUsm4UX2kr7lQkfdTCATGSrz01K0IP5YA5cKjJmNFHS+w7ZNw4hjEOj
+hrMAa7lEXiq7Zr41s+jw8OaIDyKixDjeVQXFEXP+zWpQj/WfJBzOz/0dmniwfvKtaaMm5jbgU8d
bydPeHtu8iE+wCQ6igKyT9BC4DF6bzIYfalER5fbqdEavd5VV+96PBFD+eW5HfbmxF0t4YPQlWlA
OijMS1do/LaN4Tn72DL1mdjyuAbUgzAThnwMQRUv+Ps1NL1BNHXAS4gbSzPRy2VJ1kqqO20xzCQ/
bBZPr+VbS0yDNC26rKwS1d+P+miJ3MibXFf/5mr9+Hy3HryNscMEy6Qi0Hzi8Tof5WaLRNMuMn+j
+ClGgaNfSTnXPqA3551zI8AhiaRkf8juHpR1h0KOoRuHDSy2SGZ2vWeDW0V5wdugFdznK3t08XtT
9N/fnKNWyqUmaGAqSLx1d5aI4zW7OP1AhofsYca554wxGQMn5JqMtiW2MQvX+ogsHTyXRapgqBpY
sGo0QWL6fHkTH+52J9kKpepD52NsYVFOL2GMDonu2SPoDzB8G/hfz21NuP2dLcYZW7Xh5Lgw/D00
pruws+R2m+GlMagzl+GE09/ZYZyxDyutlRPYGfN3oAOsOBddYU7B9aF8g6N1Z4UJRMile3AqwErH
QVNVf2u99DXzxI14TU5Etjk/PIsZZuCUsbE7dYYD8jE63RtnAu+YF4ZUCh68Unsxuj9D+pdvle/F
UeAvBguRuX4/mG+8Xs09r0tHzt8nBqgbekEJL40qdpYvlIXbEqhkkaafqyJPfTeQCgDVALgleEuZ
sNim3Dh0YR3su4TvzAjI9nWqDRmuZH7O1FQAQfmEJneooCBNvz/VqlqGeBRUwb6G5AJEMDDGaKc5
pKdNzFcqx6RK/RL8kiTvF2QkjePxfjvHIThxHOhrSQOsCbUPjN7f/4YUYq2SP4Tx3u+68IcUGsDr
N17nCH3NQUC3rGYaoQ9FVXxUsJ4bwFRh6ge9B2bRuZYYY2/U8b5vM0sUPXA/orRZ9pZfdk48xovI
86xGDfciSNeeH/1p2wDVYcoDmQJQR/eLJdUgK6MixHvwGyevkZHzi0Ei2Qa/M7Z6oL/BFSFwDjG4
H7XQdTYhuT9zF04EV6TxqEaiak4VLJnl11oRiVwvxfvcaEnq9uOoXKq2BA5IN4KcuAEU6xNLykgW
QlIqDuYmeKbs45pUeUrBgslK5nvXmpdxajZGe36Q5EUXkWShNFX7wos+hlDwPt/wAVcvNDUV58Zs
JlwNwy/o6dKMG4RazMkiIz8IcdOk+7oS/EMOBreFUZeeneW625ZEXjz/2lPm8OrF4QK3AeRumJ0e
okastJJke3+E+HON52yeNhZBKMZ8kTDjWkzUgBoxxs0hmwksCsyBBPjes1DSQyhOo/As+Oox0kPH
jz85rf/9fElMwKVW0MDD30e2oUJFm7m7UiUlRuwb0ZlTlDfOq/d6F6rmcxvMtv3LBtJCqLYDkQc7
9yuB6CWSqJ6LzmUagdR7k3Zr3ejtsr3+AzsoRRk06oDJnzrqTXDnUH/IijiJz3WU2L0fuBidlz2y
0sKZ5GJy024MMelM3/sYUIF82pmvf3rZy1i+PF/IzN+XGbduwfqljkMenw0t/mnwnGmozcxFyNan
//VR/rsGlly6UIYcJdU0PqPrvStbK8B/hE3gqp3Fr3oVultEXmYzPs2GywerzAnyILbMSRxWpn70
7vDHO8qreNtsvbfx/fkWTpwe+MB/fIEVUQI2rVUrGb7Q65XLY6DJxEAeyOT5fsa5mRv33yuiBJdU
ohj/997pKME7Zj7L+BwllmjpkSl2Zome1zZbjHO9C7Z1+2CM2b42ULII7cL4XOiH9LPbY368InZi
2JmprGur32WLwbT/kqLtwSoTifxQHsSOI/G5kYvtMJJlkYrEjBtv9fybMRfJtx1KQwohBXDsAeFy
v5UeKdSg8DT9lIAjhWqoeoWC8qW6HupTnb6HwlzzYOqcQc1XR0sUyDtkTPcGwyjMvKTxjZPUXQR9
PUBn5PmKJg1gIQhIGFJCQnZvQOTbShX91jhVxlbWD6M/5xFTW6YDLY7BdBXXBdsYbJS6T0rN81AH
F0HQd0CmaYZV6qI6a/YvMuFnSKoE+g1uXqjf3wj1XxCtYS6TyqTcr0goslESScCdUNNKB/DbyHYT
vpbda9EOKxC298RumouRu/rwyodmjs492G4VCM9G+UyUfDziqAkCqAgoOe4wJF/3PyXP2zgnRc+d
UOK1pLJ3UqDlUYh//gnZHgBWrAL0hnRWwP+CxCpzqyQc0aCFEfnnzc/hHP1Q1PW4UHoHhe9fsmdV
BU7cc4uPEQWoU0pgBIgAVsVWuDR5yORAScKzWst2jFhCxkV2TL6CUHD9zA3nCBQmgjJYscERgZID
sF2oqt1vpMbxfZ/FyDRySbGqIF3IxpvxSwlsRbAaIVmPWrAbQUL8fJlTZsExjqwRYzDQcdGYtCDS
pDxXmzY8V5iSsVUdoospqs6OJ5XdOUpJttKMrjeNogtWcUiEFyPO5nLXRx+CEClmCAGmo+MC7GQ4
KErR7a7G8FyEg25JnIbjU+fcqlBAvPZ8vY8nB1OtNM1Cp06j8h/MLrdD1wp8lJ21i1+Zbr+OztXf
DWHCVe9NMB9SahQvyVpqQjB1zqmBFa8UM9NP45hAnHypS4LzfFGPvkqHipB40xE35MXM4Wj9MNVD
PsnOpWiD3hIjyZm09Q0UdawW5WB1DnUxZ48JP5KSgbIa/dazrNspD8HHwhEVZ4zXuBv05Cqeny9v
4sK9Wx/by/aSYgzjEPY4Ae2GTxVInWYTjBmwtss0t8Dk3IarGlSIUilbwQk0gemcsAHbAqRfFYhV
iohCgg74KvXhm7Q2rRK+jfHIOqsEz/htOexb7tPzd0JzTfNNU/yqip8GRkS+euFU57qT5QLoNdDp
7cNNnOdm4qfrseTdma2Z8GdKVUSnmlFNRsno/mc1ZRKHuB/ws1IUhbaqvk3fQTFqBWA6/elfqtQs
F8quW1WuuJ2d05rwAxjHeCAEWoDCYUGBUZ0IKDVH+VlowD892g2C/6JHA8WLtyTZaTMH6/EFg0+A
pwseFWi6o5Jzv9asaSK1lLjsHMjZNT6LOtKg9MUv4sU/2FQgHdFbxdMPS6MJxc23rqqyHiIxyc9d
/SkDBG14G2hKmmPqvH9BIeQL7YhEv1bKVgsxGBxtyMzLhpUtRl8SgRAwCgwkgHnrAVQwNBIfqhUv
n4lTbPN9spJP6klcRyt/ra/GEwa7z91VWXiubJeWsVJn4gmL9nywz3iVovc9SYFnOWfgCmqrS0hC
02/tAmBWvz1qmIpRAXwGHbLazukAszM4D7aZC6ks/KxHBJfPopWtCjdep4t6ky3rJVSoNv0yXPgr
sK0u/YOyEk/SMXZzV1yKi2RRzFwVj1cj/QpgvZCR1IlAVjD+1hF+DDgfu6AKO7n4lMU1Hk2mxK8U
biHl51pxu36WVk+Eb92ldpTqGYkUj3ltwA/ZVydRi6InIVHOiil+FQAhgrDX36Zb/+iZ+eFv6QPR
B8fUC0QBKCE5wAQsgI4fdLVqRE49/0gO/oecWQ1GIQ/FDk+1MbL5mTTuIVpJoMYAyxjAnSjBgiHo
/mDFKJvFfhIbZ9EAP9Qq4TZEtgaTA3j4b48wtaRDPIVexnSF95aqllRlkyfGuV22m/Ytu5Cd+O65
3VZfxodoUTnBNvsDLobnZifXd2OVOTfxkIBZzoPVIfjyTlz31UNbG0W3oJyL+/Qv3bkJsz7mlKRN
6Vd9hZ0sStvL33yQ8i0JxMzPJb/tZcsYXsXgA/gNuOuySc04E2aW+vDmwVMbkDak/njw4EJkDodX
8FAtlnrv3ChmuJQ2MWALCyh6PN/QiWXeWaGn5SYSC4lXpN3YeefUdN/+ugzCLIF5eOpNzvH8gD/e
7AcIgB+u3dEDZs0U8cmeL+Px+UJNaQjlCmAJuK6ZdZAkEnuuk7wzf8J8HvcLmkUX751fwfEjcNa8
GcdZEdSH2xI0BALgeLTLjOEAtpXtDbwvN+g8XLilvwlbu98YkJRfp+6lWfI/y52+z98UW/nroAmz
8AeIFtLmKc+2AZSOAGQjB8EllV28Viqri0yptCrJLB3izjUYJ7wQfOBg/vpmTpS+M8cb/yClDpKn
LAwu2bZZaKkJso7q4KUmP1Ooe9zM78wP706oq1OE+r0fYtQ4C0cujvFowKDv77y9DECMDvUsWzP1
ubtzDcpR8AZTdBKufQTme0Nl7qnEr4Lk4qNxsFD/YMoieAveONwG29AN/ii/+xlw28MWMhYZ1+xF
DI7php9chF9ZYbZv0BiothgXa/9y+AsYjvulMcdN7nrig4UkuYDtpzeVs1ZRPevnB+0hXjA2mLA/
iC3miHHFXNqj4SARff7XH48x8+ep+Rt362tZJ5GEPx9c831lRba2j9Vl88NObYVDJoiZ0bkgRX/x
M4dgAn3rSZ5fjTDZOT+7F8BKVVs5OXq99qzfJ0+aCVQPGT2zQHrB3SzQ4NtRK+kCgevRAe05QqSK
zkDvjKP8l2Ie3/5gIFJgyFVEc4Ud6xHExiBCJeJb5SY4bTmUWH4NwJMtOaCh5yi5H7cR3SkYERWQ
BYhQK71fGAS547Hz4+6ic0GEmZuuskWi8TPR7+H+h+I0JiDQ2aa2DDbMBzyaul2QyRdwi7aKo+BR
uKnz4yifnjvio5vDDp57uE0oxSKLjJKVIUki6AtdtHgrQNWr4axQf39u4/ERQBdzY4Rx9jQdZUK6
Xr78iD/hDuE5cJO37FX91X7Gb89tPT54vm1hoJVq3VIprPvPkwG1h4nHUb7Ubh9/yB9Za+JhbWBU
1TvG8UopeshkbLrUUlHzFk6iCJaO16pcGQoAema1xbjU8180+SUpZ/2/fxBz7DplxHBbIsgX8poO
Tl5EZiRvuwTNRmn13NL3DML9Ccc+g5IJcyW05MiWNqVibCo+VuTLprN+QHx2+SE7I8hfAjuEHNt7
df38/BrMS2NKM+HsMfLfG2YuNZ+oGebdJPmiv8TgNrCjT381K4JCD9b/vzooW99/WV7OMIk0ijCy
Ky7F6qe3ihfGmlsZi8gJ3edb+Vgoom70n61Ec/jeGDoAKM8i67205ZJHYeiggSjMXIA5Ityqpn9s
oQRjc3P7OH1SbswywSXJR2PkI2xk/CpdRUu2Qkc4aTtuh4LqjF8+JCLMCplL1ChIIkSIChebnFbt
KzdTYmHHGRCU73eQuUA1oW/i2oPfi6eUWJFoB8chtZvR8sFoWeFUpjZ0nX6Ng4N58ZmvR78O4yq4
DCiIAWMrqGUx/lhIXIeebqBcyi1nahtvWzveAX6yqDbD4n+zxbYtABFJiap48oVf9NvINn+BQKZ0
8m1/nDE0cchuF8UWraogHGUu1BCqL+XVlWpw4/Pv8jHbVHZj6yaE7F8CxyhM7ljNDh49JpMoz/13
Q1mkREt6aZDBxHspA8ffeMejOS64D2UxfkkWhEZmDc6tlXFOEhh+HJfYVMUcXd5pl8aiNOOZO/ax
Zw7GottVMS6aFvmQkp6TL50VrbIj2fmgOrFLbKhktS/BunmrZrLKicvgziJzO0Egp8RsERxTX+Tm
tndmzjT9wXd+j0kOPAkhEoWRBMphfB+1AGXupT6S1UuggSK5ePOTuVP9EISpBQ2CsjQ40hv23kJo
JCl9IWqX4gf/pblQo9IcrjLBV4FU3IE4xlym/OAJmNIBoyHeZahTgE6FWVIZQhwolAT/WoFi6Frm
KBWWONxWFmiRq5dAOgC+LJ9bI5gLxg8BklpGrge+OhSKMWNxv9RACv12THv/quUrHS9dgtS1a37P
nGp6a91/MmoFpWEw2OOZy6aTnucHRRRhfQoJXCmE9lxo1hWABwu5GleqFtvJAtSYM1FralcBXkRH
ErUESKswn1ECsKYGmaR/BWDIGtUdumZWkUVmHiyE6JcEBtXny3zwezTLUd+h9U+EY5UFP9WSFJTS
IAbXYc07/tpfCU43U+p+LLJSG/B+FCCBOcAk/P33Srke0MRWDq7BSl73236jrqqt7EbOHFj98Wpj
LDG750lk0GJZCa6lyy25ZbTV12RXLmOrcDANegpXwjoCQerMHn5/FMZV7hbIBMWYj0JoK8Fstw6O
4VK2sqNweo/2ZKW73EwuObubjPdnAfhVuFwNrvEeUzmmfBkt7OWOLPPlc9eYXRYTE4nI+17sYVnc
Ul9oLmh9fuPBsxYcfhnsuJnEbtIRb5yEHvqbZ2mX6lKQZFhWuD8Ib9ln7s6th+YWj19JQMqIqIW4
weQemWSAqY6XgitvdY669pf9UlpAgmMuMLLDwDqQ+zo6ZYDX0Jfvg7+j6A8eDQCEr7kzuqIFNTlb
2bQb1Y5XowVJGzO3Q7czm+XrzAd7DFmUVQENNEoCC+Ue5oM1OQiKvUKMvt3fPyvopCRf2kLeRNb/
aIn5WnIvlH7SwlJtt6vR9NzCeZOcajPL4/B4cd4vibrNjVsEXR56I12ShGfT/qM9/nJ1W9kNbnD2
39EYm7tG57aQudWgDTdyRQ17AyIVZ2lO4zY2KqrC3x9jLAz6FjyYjqFYojCGwiSVCXQVoivKmmiv
28JePwhOYJKLfH7+sUT62e8d/94U4/h5OGoJIDfRlTjlNnGJldgfLQhJ02Xo9EtItA1H8aAfyApj
IiAVHc79r98kM+dmbuZ+B0u/FqW4b0mN39Gtk5WAk1Fv9RP6X7w1OJnrO/4iXEEr90e8AsB7byzo
BH3saqtZp6Le+WRDVOZCCnSiI8PEDyns2q7MsbK4c/326z0yy125CF3P8ZzorwFdVF8RGGqKAsYo
ucocmTgV81bp4FmtC3SDtA2scQMxZN3mD2Rbf66t6FTsyJtQzNxOj4H13i5zgtIko8Us2PU/5bWw
oSThFj/jYo+h9d4G48ygRQ6Bs/o+NZw5mj9V27uk7twVMeXH4B+hPM8AZSObvY8FnBiCPqKWcWSU
LWaYB+W3ByGymcNC/wjrG7dGmOsVqgtF2Qwwwi/ktbfg1913T75yQwAsmoW3qBYliCVGBwLSbm7n
brecKxdNxTz0dVDzkzF/+cCRMxi1L4VJlVzVjCrVt2Ycz8Rv+j3YRd5aYHwiaSIwtIllcm312ByK
fapnoLZzuNiU2rNU5zObOnEjUqVEiLvC8/+PtCtrjhvXub9IVdqXV1JS7+2t7XjyonJiW/u+69d/
R66vbtS0brPu5GWmppIRmiAIgCBwzgyXL1/vXCQbUVtranyplYehxVwMWu0cv38UlKMKwNWZLdhL
xV3eyptKc6N6JJna2nn1MBRHPQBUU+7e3uY1U8INAlAK+F14rGNMqZLTFkdRhoq9orVRX53sNEli
J+6qt9uSvleOcO7xDD5fzDC1gnNyvfZ+Ms1c74v00n7WZ+mQ0qO/K39Lz9FJ4hUi1gwH3a86knm4
mm/gcUUcNUUTlullAiOoTMfcLz7Uvg2BZBkI+YfRgDjADoxmOgLguX4d5WHUaeJ7/UmXmlxGK5sV
4aJTC8nvWtPbcsNRxdrZWv4+RhWhHo2+XzbpJc4PQzYeLQ9gLZO6w8i2LSfvOWKCqgHOEOyhynOA
IXSlf7j9E1Y1BK579LKCL+bbDLUmhgLG0pL0Upja3hq6J6EGxOL/LMNC9oWuHkBh4vI4pxiLlKVI
QS2AOnB6McUCTauR7FMr7yyOBX+vkcyMkCIAfEACBkAWdr4YcxkYaJnS7FLZnT3ZEtJZc6fbKlrU
rT0evLc8HMzvT2OzRHSQgOwU3R0YmLleWCalqiBLWXapSYn6p+9Y9N55KzZb456XYK7sE0SBLwGl
whlAa/7zhQ41AyOCjZejB4ze8+qr65pbfJxZh+UNRjZWRXbx6ra/s4RKftXGqHoQiralwbyzRBI7
IEDLg1HAJotaAkYyGmMVEBajJrBpzFRKaF0kcy84MIV4FFTf30pAqYWmCJRr0CaGHn3mFzaeMfqF
aXQXDLqa6C8JKky7ltNDCeKByO3RDmU99h0APMMnIbBI2Qb2WF+Ac07HbuN7tiI4loI+h/JY8QCU
v8z3Onbgt6GKhddy9CJabGO6OImASRYqAJKW29KX3ML71Ypw0dGjH/TUm7ZjVjuxVpLUcEMh3Hkd
+rYkIK2VBCi76etgvTYCgFVInri65gTpNgk+gcDRm3dmqzr42211mjHhOzSZTwV4aag+NiQvHAEV
LRGPesWroLq1diqL2ha93xmIz4Nz+JF2myr+pUevVk9qtMPfPtXfQ6Zm6TOaBxjpMAbADv/BiTZR
J2n9JUU3AgF2u+6IbSK6ahR+1mo5OJ1svnetwEPR/ELEY/SNYijYQudyEOp6TKyWQg8zb6KJZsDh
h6cNu0F0c3+XZ49j/iiG94pBQu/FGl5CAflyQApLcoo75Ze+k4V9ehSfQNYemSaNzsNIC59q0l1Q
o5Nzpx5U09V0WzqNoWFLw4MBwgknvJct14gaUlRkOOX6pgtpqTxbH7Jl31bo93ZbpAPoCccZN8Gr
BZyE6zOeaXVveJXQX8Q4QINvSyr1zlK3NcCf1U0wndqyIDpIKh80qgMK4Ek3TuWM4BJtzDPwd4KY
1yivfL8XXP8i5qI0VOoQj4HXXzrwRUtuX7pxeR9bFFiCtLDSzagfR9/Gq0h+1Hd68Na9eAGphHvw
iKfNq9DZBqjaAXB6Dk9j4ADuTE4B4oKwagM4XPG2QICE5dCxOfh2E/Ci/3xruTIUtNcDLkhCooGB
a8xDXesz7uNimOQhvmjE9kZnHHBzdZ5Got0HnLvMt+yJkcTcn2LZCNUi6+NL5AnabgCYHq2mwbR7
SecxOHy7Wcyi0FeF8RMUbnAGrhdVemaXlNMUX2JiG6PbUbTJVCPh3ZG/xZtZjAZ/BiIZlNG/LGMR
b2qzjRJ0YEOMhY56ZEgtlU3geN02+a+aMbtFcB3YJgNvcAZ7gwH9ZJEacp1f6moQtpmv5jItxNCL
N1Kp5xrNRwOzPEmjVpspadsKXOpJaNI+HuOKdKWI3idhCs2CZrKpjTTzxiECW4vRo/cL3KfRJmrb
zj+HghAEZMDIjgQYMk9+KgvFgmlqaHCnqT4CSahopzGjYhCD5M2qPAsFqUDv3xJLiDDWPWWBQqdM
6H4CdKoUqFgBxM+5rYzvYRg6x4w+0MUw0QC2ZybIiWqV9aklJZfBbXblWbHrTeCGeKKLzm/qNhkI
b4j5ewLDSGSu4HrXdlPnI+tv3OJ4CpV92tNwBwc3uQ0VbO+R21/8LeOdQyWmfQHoDd+Nf1+bbztW
caGgIQr3jHPj9rWL7uIepT+37pwme1EP9TuYA1LkwRzlzoedsTQUlnB7ROcmEFxURrlSYXqjFKbp
pXYMou5PAdV3jTNeOE58Dj63xDAaTYxgTJsW+XRL0+d/nj55DWXfq91Q4HIdTPSrrSJI/AICwK9+
aMCNozgRof97SyMjholFotFNBYiksA4H8KlwMyY5B2jI4DiANQu8Wg4TYbRw8morxbagCcbFklzX
J+rOJD419hHhDbh9v3vOy8JdBw9/6DvRdMZ7dpVoVqEyi7N7p9nJH7VNuhfQ9/54v21v37IjRhBj
bsEwRYDVCtPLa0mmg08iJ3U5pvb9OWKWgUsbnDQK67Dq67OEHAmPO2MOGe4d1LY7xsenB25ddu3E
LqUwJzYyyxIzZZCCsoNEXGmL+U60ljyD5/OTcxldUxqaMdACiosOJqgZYxgkE2h+oZ9dwL74mg8U
gLY+2W5v78xKAEV1DyMuAOHDwAsLh5dXllKqSoubFPF+KnfZriNis6E1B09m9aAu5cx6XUTQFqmv
IGSQ8zp5xDoR/9IkZP9k8sbA15S2lMOYdJ4oA+AoIcd7kGlN9Ts8qDgcU/uWB8LSljIYa1bLoG0L
vckuB08jmOt6HzJeKWQlWbsSwfg1oTZQEmhrqCvZyRuRgqT5p0KfeE+vszZY/7xcyazNxa6IU6No
oYSVRDt971bHeUhxZ1SPakaegmde8XQtGiylMQYtSeCuGGssCtMIb3FI6CdnY2bF31iOxaS4CYqF
eqXj5t7sVDvi8Z6teufF72engYoMoJKmgs/re9BlaI5OzhXdvo9UIeWP28dy1TUvZTF+xqh0v6uC
MruMFAknSfcCLe0U3G4j4dYF15KBpSzmbFqD2HV5V837gkTAlSMCll9XsDnWxjmabNEm6vVBqCYY
W2MPTx3cWUVD2+eYwPcGwOvDydZG8mQY+zGG4srPyFV3H9Zhh6FMzYmfxi3As3C1erm9VbxlMTlO
HwmaX4wQaIePH+lxv+UtiXNsWFxfoPqKniJCwKtKpa36GxhCu9tL4Elg3EBflEI7iTiY5ukwuQPB
ZZt39jlxhg1mgepPSaxh83ugc5Sbytnjik44EXM1B/hjyZigu/ZnYwuWCKPuZkseaXcsyfjeu/ut
SYXd+22VcZzBN8Ceyp/UtFJwaOyARtbD0XkWRdIT9UcN7F/Km3LhxM/vNwWl9iVRmF2ba2smeoOL
t9RO9gXlqXAtwVmqkHEGvgziB7/4cgYa6WyTVu5ka9sKSFqkoTShHD3ejnSY4rneMr821bwCUtfF
jslP5RDZun18BsA+xy/cjtkY670W03hl1Dcj9IeyobqrdyLZchZy24sCqPhagtiLgxxWsD1cVJsn
8z44UIeavMF7riHMZ3kRsrOibnoB8B8X8ZOQ2p0oDXAx4GjrO7zIlRcFWvK1lC5TpGzUkUYBRXHv
mRQdwHcBDalKurcM91Pjsz0Km8zhXejWPdHcq4hKFYYAGCXGfjX4qE7AezuVfaoJAD5fbu/TuiP6
I4HRX6qFvSjmSXaRnvJHgTZ70Mq60ea2EN4yGPVJpdYD9xdCYNMoxbtb5f7vBDCplKgPIaomEJBO
BERQxPwdPd+W8F8M7T+KYtsxrBbjMuMIEafetHU6nR0lc/Z05PUoz7r4nrT9kTM7iIVBe+CaVM0s
zlAjEF8i27x7ThzO2eTs+Te2U+BlqGUDq+qpRQRMuA3OvjhxhPyXlO3PQhjPGRWdNlZGBBfjmpsU
/c8CiTe1HZ2TLe94ztnfLZ0xTjPpq1RJG1wNo+OhdTTXVEhH/5lOGd3yqmLrjvPPqhjHKZVN10da
iFe9/WtI9CfOUr53/Xx5mj/fZ058ZtWhVLXYG6neG0SSbUkj0lk44+2GpG5FHJDT2o+P8UdIjYHI
yK44DmHd0BUUj2cMvpnL4doAZa3TiqCdHxOJTIedBGZXNBsBPYzyYt1sAd+2bSGJcQuY9mwTMGpn
F/mj9GmFkg74D+3DcCrolpNsr5VP5+fY/6yK8RBGmiVp2GFVI8ZefNof36iTbPefLwqyFJlj+6sX
rz/CWMgC1MZ6lIMhDETdT7R0b7uiVW+6+DrjIczSyj04iOzy8nMKyGP6++n291fdA0qhM+TCXHxn
tqVEVzAQIJD+2oNtp9vxOUoJMqvbQuaPfNv7hRBmP4qirAppQJ5jbhBIN8+Y+fg7CSzUciVgBCnw
kWIHrxNRYVrNRtxy0sPVjf6zCpbIRina/896HzcPHItd3eXFp5kbrzyG6OOsoSD5pd9oe5moW84+
8yQo1we9aAorxnArXBl66xrnyXv8yyUwbtlDlxt6ZCAgue9obzvcK/S6r1ooifHGQEjrx8CAqQJo
5/FXTu97WzxWlLMOjq2yz12JVQFqSoWU8eH1l/WGDPP9rw4D63IDS2gkYLjCVC/TNt4cc5dHn74a
thaKYs70ODZpruEJ6ZLs/GeRhNxy8+q9ZSGAOc9mXghlMt+T1M1LZSsHM5h9RmjzHgU5C2Fdq6H2
UxSXOBbl2SfxJaO8m/nKZqPdSJsZ1NC7go7C61ORlh4uFI2SI23BzTyno0syn2dRa8nRlZR5mYss
r8BIuYV/4GnTUdxfEtnFuwFPNSMvvV8541dy5j9fyJHyMhvEeTW4/+9mhY08213ZEA3NTWihB3AO
KAIYfcWqkgVosctxE3flBO2sQ8lx5Gs1rCsRjLKmsQDaigAR3s/W6V/uCrd+LhzRll5o/B4Qzmlf
CX9X0hiVWUUuTU2h55dX7+SKJVWBoAEGYVp93D70PDnMkaxks2+SepaDHvOBKGfqnXkXL54M5lQi
hgia3kFzI9U33gMqjTZ65ytSXm6vZd5kJpovdcZWmuPG6I14lgP0ZJJ33GLCinfRJBMXYDSGop1O
ZHRlNb0kCRN0Fb70Tk3MXbgjCvJF/vFfK2RdiWJU5gk98NtkiNIwBWvg0uIGFDxWHQmckYg/eAWf
1R36s7KvCLc4oHWktHE0r0wjlivQjp5j95MTXta9zUIIkzHKqj+07QAhMYl2h9GZzqiTPHNyIa4U
JmMZtcYyAhFSSkfdnOJDSf1n6fN5/MERxFMZk7cMxRTPxPWzyto3aas/OdnPz9v2/L3bCtgsM0ki
BjWBdq6wT8F5L/VVb6jzFdk7xediN+7Ts7e5eHZ4Ck9ohTj+M7yMx9xGH4RzW/bXt5nDdCWb8ag+
2pXFQYfsNKDJe2WHdl04nV0Fm9Tx1W1bHfISk/xVv+9stILXg90pVHTAlIvZ1X/ydMYKCQ8Y01A/
073hlHvFTXJiViQ9mSd5H6vE/yhjMMWQ9FelEHUk0Wt/zHzb97atn1LllKQWkbbim2duhAQ1XDOm
wfCGrsOwujTTpsucKNk1Oul8zrvoSvAFqgWQ8wFtiz5O1o90WQYA8ErC7Veyi8OkkefQtm+rlyeC
OQudgautYvVzTVymrn58e+INXqxlpVerYA6CIsj6KDdidskr8lo6MlV8MnM0/3jgzfaueasrUcxZ
aBs1N/UKq6mdaFck9BVoiCDjSuj87mLsUk5sXPHzV+LU63TCCmRg5qcQdxA/0Aol/XN7b9ZcyNX3
GdNXTTVpJnSMXqY7vPIb6OgKaEa2L/lWfrwtaiUxupLE5BQlOhcUX4KkcSPTU70xf2//TgCTRqix
VkWKPs2PSCL9pd9XnAWseMGrBTAhcZDqPMsiHBWUhneqUyXkbfvJ2W7eWZl/wyI4lX0o920MQw4x
c+eOrTMqW1696fZGoGvwWkYVe5WeG5DRfp7yjWoXLx4HY/G2pgDOfS0hVqbG9ETshPeck+7SW4Tm
NuXEWN4ymDPvlXonmSWWcehQqH/u/1dMMnS+/HGM3yZwEqkelFLEa0pOTiGJ7EfLiXmTGLwlMIcb
KPqZP9Qj6j5gB8TUY2l3nE7YlbvC1SqY4+0Jmd5Lyew+wj36hF2Z13bOcSA6++o0xGEtg0sJTUIH
cX+aX00ApTW4z77Nm329fTZ0lk5IRI1+AvEVzl9JTEJ9dCKUW65/X3lFu9IYc8qLHDDXcYM9ecXd
SkaUN2h5NF72nJTqtl8HZc71EcEIWq5kKhZz2TWEdwnhaIpNcRHuVStK8HGxs92JpB/hqSm5xWSO
pr4sY+Gr8jRV6z6AP+yp4v6c5yp1Et5HvOsux5l8PbkvxHiqEWheDgPTiOuKT/Q9dzhOd1XCTOUD
MgNQNHy76+gm8BE6BYfEQDdVPhHtgfTvnCxorbcacxl/pDA7XmfKFPqWjIOyNYhdJ9sS1Qe3Abou
ALNzEHGDm24Dll6SI7EAjdRm22AUv/3x6byJd3teHXXV9fz5NayJIBcPQdKMNcck/1na/6C/mqPV
VSNcSGCCQC7nuV96kNA0xKLC/aHHcb0d8Ve920IEEwIwDFlkcgYRL9g2HVJyj9yWwFsEk+1FeBwS
1AY2nlS2GxLzGOikoBzT4Njf10vKwsKTNijlvocQjQQdqXHzsO5cjMXkl9uL4clhgoHamnVYNlDX
SH9Wk2thKII62vNtITyNMWleNZhhrWNXLofq6KI30a5eKk55ime7858v9BV2/RDnPUQYd253iLY8
z8Yzq3mJi+/XupFbZY39wKDxYDcAF366rSOeAMYVWNmEd234/8v09Ko9ti63r3rVNf85GF+X7cUK
1GgI4nSGqAf2/s4ir2DEI3jWTPa+e3slnK34GhRcCGoHBQO9AgRlv3Nyh5MevnPOuMSx2i/swoWI
WmhbvZWw26XT2JIrUg3vShkV8NAcYqa0q6jx4FTk6Z3XDM+xZJZaXlODdp6BnJUo2XVEfux7or3f
1h9vceq1qYFDqRiLEjKiXe+YL7+ljbGZPv7Ov3y9gC80CGZpq8gMCOkp6DoNx5boP9X5L4Uw517x
yjEB7ArOffkCB3ZOdxi6orz2nLVX5WUUZacNEWCbsZsNzh6sDcZhO7prLuVr7Kq/DuqWJ45lHcfj
NW4Bi4PEuIKo9rq+q2F8r91R0p3weLpgCvE+HjBdPOyVF0qHwcY6pdj5xPTov6xsLH4A4yqi1k80
AAHMRnjyt/5efTLJk2Gb/+bG9kcM+3SrdkOfBXOwfhU3h/GrSQWThPmv29a+XqdZiGFyApDYZ0Xp
YfcGhAb0wb2/eTTbcM7U2uvFctO+MrGFvYMMNRuNADpDL2nvgL7IM22UEfGwFMiniBTwHjzsGO7K
mEQh9EIDw3FQoN1kJI/IG+poobsF+clfqpDxGAFoNUc1hApxK02fw82Pt4wa97yKGsf3sW9yiSh4
RippXy2/A/F3nSM+/uVCGIeBccoh1QaIOKVb143es9qlyettIavLwCDj3FkDlnN2hNcMrXKochOZ
AkCd/8kBHqdvw3/j+BYymBNaxKEuSAlkgPkITK9U2quv44FXRF0NFH+kfIvopabhwVqfc7foH+UB
ffhzs6/BWcv6bX4hhjmgugn0CQP528UeaXBvEZU2RNo35+3tffnqaGEq7hga/8/GsEEdzA2m3+SQ
ExcbwzF+emRGHSPUAYbmbn+uL4doJ7jmviYGbkQFgHoxUc25gq+Xchc/gjmzObBC9SKcFyvnB/8B
BEL6E2LIj4AIm9TmxZJ1F7EQx5zcKfAw8DrCUA4nGdOyttTNTTLyhres1eRvIYdJ88M078H0bMxX
O7xMkNfO9vfT5+ftHeScLJbKtUq7JPRFCMEYWvlykHuCmxGGUW5LmX3ALTNhM/3BCjyAN6MlB0BD
pAcVzb/K9RfKmte5iBVjlgZj2c2GqBPVxnDz+9+tgPEOodxgvKnH9wfMgpwzbluDfFtDbODGEPg4
xho09PVM6/7ynXBH3yKHh4awNtmwPLFs41XQy6iKgd4ZDqjbyfRuIuj6Bd0bt/+fY1ls9O4G3cs9
HytKCYCfaUuCh5cWQ8LCXXBf7Cpx0+FVGGM7xuX2TnE8LDv7Lph9Nj9Dz7dw60m46y7AC3D1wOaY
9OryANIx9/qhyZzVI+bPKvhXC06nfWkO8e45trlefNUDLGTMRrM06j6Mhb6HjIO+yY7iXrIHMir0
7d/dM03M7wKvEtBRLPoBYLPi0A/DHHv1klwAuPzikxCYKQhNtzdn9Z65EMT4NL1L27oUo1mQAT4X
TAfy2ozXDXwhgslHwOQ8SckUz21IErLT0anpx0ARy+2A8KrMq7a2kMX4taEZRnBsQW9dTM9A9cMN
IrQtXs6wHnEWYhjnZk3mVBgRxLxO9nS81+/a40POKfOt6w2snZjihzWDruDa2OpuGkEEkc2tDp2b
v/VvyEtpbY85UV3Z5prcnIF8Cwl/xBmz7S9su45AFyaIRY7L7OSOL0ApJPcT9V4lhxPh1rW3kMTk
QqWVWV2kQZIIRuy7wFbBy5RiQTxjWLXthRzmtIJytRUUUEdebFAvCIhzAueNf3UlBjo0QAgyj6iz
j/xtr3Zxn1YwN6BJ6nTOO+ZyM7+TfS1eLwUxKss8b9BTr5mPaXwOwZjVVXZz/DWQ0pZ/wyLqY3lp
6L/ZqKVURoGi0HjqNEKBCpleU9wrG4DMd6gJ8QTNH2JtbymISRgHqROGMW3zi4G6YPKPSmvymJHJ
qc7FnlMiXD1WS1lMtphEop81JfascZHBjY40nyq3tgt4Cx5pxZo7WspivKs2tjBCHdvWzWi5W0xy
5Dbg+u3bPlziWcf854uja9SKBWJviCnw3jmjDgPX9A5MFTD5jjYOWMh8uEEuLBxPLONs0SMrGY1V
zw5qcqsdQA5t9U110LvcOMl5+Cm96Hx++7VDvVQp43rjBO3LMfAMcRKmnLQvo2O4hmu99m8B9fFQ
ZphU1Jz0njtqxDUcxh+HnTKYWoXlVtAyBthocQCEDLBjiw0XjGI2wv9+IL4xqyhposuJOhuOK8/I
6UdXOuo01RwyPvGsZy2p+aPRb8QquGZHQoMxGRhp8i47Pvnd2+3OO/CuT2sBZimH8SZ9X/SNnkAO
UIh+pU7gfjROdpZBIsHNqXlLYvyJNcWF3+cQNbkqnv9BMISH7Qxdj9zkZv7SrY1ivIkmqLIYlNgo
w4yI1neuonyM6oOFx8dMtCvk1ZWtd9u+2VjtW1l0/zNsNeqoIExVv3DUgPbMGGVihGEV1OPcQWjg
TUhBMHUK3PgzetvHrB+7/8j5ioQLF4OMWxP89ktO/bN3JSfb/Iv+UcBmAiELAOomBpyYpQimKjSJ
Mcx2iNnHec+Ek/bGZzFcs0Nwvhp4qxdljIUxHsTvLaH2gXULtAKRuhms417bPMfu+22NrfqLpRxm
PZpUj0FnQA5w9H+DapeEu9G1NhIen32b1+v/tQGsIS6ksRs0hKqaejKkgVSY/BoOv6eXPQ8tSV5z
S0shTBoyeX1VBrNb6kFRlxLlN65ztj4SYBnZd4+T7eL2eu/vVNUZPqPt3trx2FpWnymWv4BxIkko
ymkn4hdM3V7LD8+HB//cEpGc+x3SLpNj9WsRbimN8SPe1MaGMEGaBtQBFDLa1+bttpWsnaulBMZ/
DOo4wEgRVPw39NZ1ATV2twV851yGh1hKYHIQQx7FRquxhsqWZ1Cbyc7QB24QbZeS15P/ENKE9O69
6tvDs2O/7TP6yfOSa1fz5U9g8pNWMKzJ1+aUC3gDMQq5MvnkYbvzZDDJiBGm4HKZU632ZVc4jfPm
27xlrNY1l+tgPEdZZ81oal/mYID99IIuYsezO3SbPIsH6/72xvEWxLiPIBGlPJ3dh3LnzmIGOuLh
47aM+Rs3nAZb/G783KvHBnEShSD5TSUpqNvArWDflsKxcfYtWx4nORxCSOlhdgB3ngJ6/rwtgrcQ
xi1k6lCbggBl2SGSXRLTicbomOL1Fa76A+BFmjqgC1WNvZJbUSHleSfml5+KO+3ie3V7exlr6AwA
Rf2PAPYSXgggcw7LCevIAsfV9zodAAIRETknFaL6Oasoly5t1akvZDJOPVISPzJKxF0gwtOc6BjW
nrNb3e6o6NLy7m/XyOyVXOZFFadQIvJ3lQogRZSfEzem+qWjb4Ej7MR5wLXbcKxwPUICXF+WcYYV
hTX2ri8UgG1KKDtsOjv6p6aBSPLLPhq47x9r6Segbf8jidGooMIZjQokaTIsvnE1chpye9q0Mnec
iCeKUWZv6PkgBfIcodzIjk/HPSD0+a+w82e+OYrFiphACDjf0EwV7Fkdb1EuBvezStTfkkP7yeXZ
B08WExKR0GZFlGBJk9sBcTwKACmn0PruIcSICq9GtPqmvdwrJjzWvZalQNLEqA8QmBQnPVoVCgHN
Zr6VoGXwkG/xXEaDze2DvuqvFvpkIiJQWYdc7CBVMTd1/VK092az0Z7F5Fls3VQkt6Wtvj6iXAm+
L2AuozjOqDQuDFEQYwW3lLudi3a7/nQc0D32b15sl2IYXYICrwC0oTrfzS3SqkQ6FD/1X7xzPJ+e
77b4ZzGM7uIG0PGSj8Wgp68kwes8DHr0iPECdMPbelvfpT+SmJyiBeXvVFu49IhO6nwk5DhfIXk5
Jndz5kRgcbWqrKL1y3lz7OR4ymwg7CPSKw7vWK3Hrj+LmRe7EBN4hiroAcRk97Y72K1TP5c78Wl4
60lEK7vllK/nX31jl9j3MyEB5UTu4RS/ThkpzgW6OzMuxtSXz/4mRQWHOdBOZ5rp2T0uFiUJAB8N
SljcDKUnua+hTV/akMZbZRu48gWd+bvuMXE8nhGuWsZCLuPh0f6g6kUCuRVeNH6Wz/fl/cNt21vV
30IC49gLdDFGWg0JB++E4UMKv87ZId4aGJ8+gvQez2WQANaVdOufBw/wcHd9vfX7fzO9ixL5n31i
HJCWVf5YipCFAT5behRJtnngTRvO3uXaFgDirWJGXAK9lvFt4k5V/SbJLbW92DtemJ1/3q1PX2/3
7Y39ng1f/0xmY7WpHQN/UlogqtRueupdyntw5SmC2dgeENC9r0IRvx7veX2pvG8zG6kPTaq3Br6d
Ui5P2Mr96lo1bPzwLaEFmHZ7UezH2gZcj3P0EXyf3p9ebu/ByszAtSQmhhTwhEI3qygmO6AW9+QA
h/Gk28SlT4/Z5vDTxnlzbAejhw6nI/DrIfqWMTFRxcNEZVx1MICT+7N/Dp9NJ6UfAJ8+2d3dY2CD
7n1Ht+GTQ1v7aXtObY/6rrV7v60B3j4yQQessZHYVfgR7iNqo5y4+T3UXGuXCTVtZ47iaOLjA/ng
nfKVstry49+m7MxW02rf19rLS+wI53RT/EoIMNyjZ1vgMajdPvbsuN3fKBx8l9eRSpa8qdLkWeH3
nK3k/UrmuJdC7XlhCVv+6y/PkhfRtZtaxfJmVwXsaF5j520D1FnYxlEQ07Af8as1QginKr5Sp7y2
EeZ4Z3HahNZsI0C/f6wtR86fH5LHxkVJ2T6+H1vgho6Ho/LSaNQ4Bb+CgUTHiAfF/9Vr998P+re5
ul7yRsOczxjIrKlCYrAuuse5rl2TbFu6r88j2Wydz780B+Zkj4aRdYIIxQ6Ecj6t8EyNOdhDgcbP
WMe3cSmLSxI/5Ju9c3ccySO1H1py3L7R96f2QDf2jO22VyK75OWxnJ/A1Llvn8nvdEtgbP2TMuhf
qfnCwMNAwjjHhPUcfrYEL9yR7Z68XUVk4nyABeC2NPDs3Uwj9C/XthDXy9Zk9AnMsiQ72yK7wRZ+
xeQ9xpNpvRXIrnIxVpiSvCSqasfnExpktJ3g7AL3sBtR3pZ9ovy6086vTUZb+XAZAOoPttzUOWlE
9Enp+IWznbbt5rXe3Jmio/zWHySwu21UUPhurKMCPj0SmCQE+eSwL4FsQcyT9AhUEOIHaEtNdm1C
mnv9U0IX5Q7wC/gLkx0eBjB1gvprkxx/fCoRnujNc2VLT3VmR/edBwqPx+xYNE7+Yrg5bfBzhd/m
mxZ9dUREGek3igtu0ZrmRw/FpXQjge/jdJ/PeGkfJ3HXuJvC/bCIhgnXHV7MqLgvnVMPoWG8Heyo
xZs2ShraL9GZDsNdSbqnO9MJKArZYCLTaWAXbmSS111JQDCNaJbT4Q49vK7QkJ2rbWCpVkpxHaWA
DVbI23GzBRbEo7EJHcdwUJE+WQ/+ocjwjPFg7lMH0J69W+DpPPmlgUFvIqM9SNT6MA7yTm2IluLF
93wf2PlAdno4903pBxToHhrQa/ae/a5hOsMkZU+Pb+KvdLP/UR7Opa293Mmd05En0Kdldgq8J2Un
2A/evng2LlpBgLgKSGOQBjkCUuMNAIclvGvo5663x63o7Nr9c/4rram2CWxqtsCNCV3jjNjnNNQo
gOSFuTa0aMBGQCYQT6jeeTun2D71RAEmbvb53tvy3fb9uf+hKYQEe1vfjzvzEQMXe3TLbkn1ofdk
s9dh/JNAmhMlGTIPqsJ1/QZF08VQiFuBuiL6MKi1i85odbkjzlNFEqe0YxtIXx04jn90tAOP0z62
P1sJMFDbiuz2yolOD+fQFYn0WD0H8IAXJL7Yj+583uF/dntSDFAaKlcdfovtU2h/q7+fNXQGURMf
hSYE+hrY2a9p4wKdPcN/Ss4hJS64ln4IeOx/95z8Vw+I6wTNuSrp7bBwrMQ5b3/Q5EPd3OWHc0ux
UgBKGHgS3oTgR7kUG+tekg4Jae34+QNRboTlH70jwGOL0zsGRYlakHdxK5N6OxnufpPsc/JovfsZ
CT5De3z13GfjHpTVxXOLN9d9jpFjGwdNJIODev2WKJv9Tshsz4dVBk5LsxMevDdUe3+LKdBjlccZ
9mff2nVNyTYhUO1vVEKF3TlpyHhXHxKnignZ7pwSIPGWjZlp35HvBeQ78V1BtiP1oJtP+CrgkZLm
8Pz+mt69pO7wEJyiNzsb3Gkr4jC0yWmvY/23HdpamNUAZKQaqqJiyJd1n3oQGYIQeh16cBUXR38g
P8Pz3JCR2E1KzDvdnWHgrR22ah+i75sTjrjymZxKmmqlSlSrA3yklFLpEF4ubgg8/dZF79B9viuQ
OSv3FtxoduLcIL7WxgT3q7UzWZeeBpGYmZBdjuTnxQKKQUg9girl9raSV5p7MIGwUPIcEBdBQxR9
A+PgQnd5tUPnBNQb5Vy+4rBooPM1+G9c36tr1+KYO5hvNsmkV9jToiA//pFeInL4P9K+azd2psf2
hUaAcrhV7m617XY73wiOyjnr6c+S/2C5rOnC+QY7XWzAFKtYLBa5uMjZOAA0tTbiP6glYKSKwAsy
KOp+q8WXfcj3fjDcaTqq/Tlrw0Oilb64AdY9Bh9WdUNlkNuoACy6/cgkljKp4i4LVMgEs3se4hrE
bJfI/hooutFClN+qXd5+2s8iPnkUCj7uS0Qo5i3lK/+mf37HPsRGh0HD1RjntgTgmp5Y0pUE4v5B
LyhieJocIhYHBVnBNCnkPNkgVNP14zVjvBzvAgtXne5i2NLDwWL184NL41fcsLBfwR3xzg6SpuKy
5fWCYhbt9UKLhMkGKEUdy4FZni8Ph962Q/MuBo4k1x/vEIDYt7pr7SRn/xDqBqjiPyZjH5g0uMw3
BpzwQL/0I4JxX+TTqh2h35NpHm8/rq/dSn9GaGkfCj2zAKK0bdh5YRz6g29i1BT43wLdnFEcNb6c
02hYZ2svHs64GvSbyLz9wmW923+6n1csbqhHQT8eQ4RgrmpdtujvTtIL303W4Ritb0DYgCiYs699
87g7mgM+9cWW3AbPBjSrZbage5hgWFzTKviU0/T9Hlj50njmMIx6SftkhkUzN/FvKe7XgSJbr+Qh
zMdqeUyYd4F+3C0r7RjW2x0gMaGOMC03O9P8iPAWnJDTWaI1yTQQWsk6nk6U3O43jf+lRf7tg/5H
KOWUSXh8DOYumLun28fgJO6enKO5qwz1ptUt1zH0M/5F5wxgBbJl4QMNxz1jyCZoMlyatVIOI1mB
YkJFlftl08GoSLuKF11IXTWk/wUMS0XLxJ+rJJyCrM0wNBcPlppDGDQ8qS7aRBmzOdB2ecubrWUR
/lgKgSsDpV0PrxlZvfvu6+dlLy8fka3gAqOqfzQifPPkR1kyyhIYnoxjcvuWGekruhmoDPAbFAC4
DVdyCN+spWpTaBLkKHjwDdaL8FZjJAjYbnMQlzOA5GPKqW7df9X2ZQVpq0i45q6JUeFNv1eRtYIX
BXfPWRl0GiiOJkb9HWOEsTbNUQn1zNTXhUz33zMYRYoTeFmdzUwPGnUwQ5TXvocW/hYkhUpS+KOK
GO3IoXkL90HtMnhxhgAH1XhFZGZgD66ySz8XhoWKcti3Kgpr6cRZ50qhnKJqkd7d3ja73Pq4rN5m
ynUtgDD6KW1qrhEggMvsbDILxeJ94znYsY2lPUy+ia2jDS76X2SCH1LhFQ6zzom9Y2c/YSYNh/qo
gZ5I3sdIjLfWbBn5/T/S7kcScY8ymNbaCTG0M/2HeDYbE4/XxOxcFhvGUDKTmymgpTv332qRlx8o
xPO6j6BWaUr6gJmTnO7vWHQqgcJfASuRTlFu61Jay/tdufqfRBznIOOgXPo8u9KVY/AoxIb74HxZ
ztZTDJ7kRy/yKeaHjS9GeA4hkVK4oin0NmOVB0Ap+EOGAV3p0UdcgXf9PkYNXb6qFJ3mVLbC+1/f
QJyDENNfmnDZyAkJo8RqXdXjrHP19n9eVOI8+DHDoDsdmzhhhg76RzBKx75Xr/5BJ//inn8WlbgG
Yp6vtH76VmhhsctAtDDYmK7lUDVaTtPfK/RHEnERRLIqTukIjZZ5oRqos3q0p6N77mrpnvMRK8XI
U0RoqKRKphkocRXkLFNrGreccxvUlTeyyTgBJHI3lw10+yr4UZBwJ7EY5kwY4OmXoWckcVJwLr9G
VDQRv5jYpXUkfEknqBpGLmHHxNOAjCpm/hogEEaBsURgqxm+HYFq1OnhPffpkdkF141Lw/NRtpIE
XqRMk/G+iLt1Mpr7rgNnjByUphxavf/1/72m4LeVRZ5H4AWSW2LrsmEq64KBsr391IAkrEbnwZl2
t27nP1ZSiJ2TO22eA0wDv3vQ9NBIRn0EY2ugNyYPkExqRXZwnt6oUjc28pduxEaKWSqImQiz7O3v
mBJvVc5CLtLeUydvbGzYStSfXp/G56OgWs5eprPojZUs3jzTILgCTQhxD3CyXAUBSB7RXKEd8ucc
ebLWFa3qpN3Op1RdWpiBdzNKBCqF+1WfeNeD9871/T1ypKaJFlQT7DUm62pUkP1WFPprAci7o8im
PF92GGvNqkZlaMDyvPnezWd5eCyBANRld9KZ3eSjinbZhLfuDIkDGFQT0TyD8e+E7FxigySO4Rcm
A72Avue9ltTw8LvDnfAKv4QQF1M2xAPwoBBSWdmVdiVed/fBXt5VjmRFpwQ9vcudeJVb7mFEKvyr
AyDrKz8xSKHrExotaMmLrefFr+8h7i8tkcaqUfA9tX3kLVbUndHqr1oAtGjt5dT1Ja6wjFHKTm4g
yvSXOkwCDuT7s/ZMezFtuPdfGhH3Fwu8bSqFEHN8C/Y3Kkxm0GXrsq1sHqGVqRDuju8qthInyChv
fK+2RPuENzwllKfpQTi7RObigG2RfT3GN5H1zjg1nmD/5M79tVqEc0MbDx/XLDSprMYqrM4CCBvX
e0YfqLwVxq9FkYD2NOBGCRfvcIceZV05CIcAJberwm7vyyNNr62kxy9hhJPTZmChRQarx11zTywc
yXGnoPrJmTaaDV/E/XQM9qkpw5+Yz93OyF8ltzAYw7MEUYdr83Wj2u3Do4A6FIpglm9f7d3++bIV
baW/fn0k6XHCni/TZUXUEc0Kj5GA4hd6nZXBLno3lJ1O0AvBjGoHnPExdx1N+iwZ4WzUrJFmlh+j
eATg/FRacWjG874uT03lsOWZ8pnLZ1zwWQrhs2KspNy2KDuwhr+XHoPD+F35dCz2AIJgN9YNLNDb
RwVClMh+oAjfPmqyIqDJQsT0GmIjR1mepCLERk7G8PqEWuWgtyiY52a0H46pivrebJSzbkV34jVu
rg7/m+jDQTNLk/Ili6Q/y4AZsDLCHJX/My6T5RkhYDBZEoFx3CNRzqEMjurtZ7W7Gd0IrUzPqL2d
Y108oAvOpDU1bXvqn+IPS3jqXKh9LezxrBI6I/nE4NFsh0N6pmi56XVWUggnHSSlzOUBlps16g/G
SJ6Rlafx4m7fBCshhItOQQnFqzGEIJJ4kNGkE+E1ONyx+unylm1kQ9b1MpLNumMrthZLyAHn8C1/
FvACdC9L2HZqK1UILz3XmZq1i3niUuuvP59TtzApsTV1uQgfLUho7a1zyJgwOYNzy0O/bz6M2KHN
Qdg8aj+6fH/HKiUehD1qZt8WBused8ytbPfIUV1esW2nJymCKCNBJiJHi2O2khKJbJR3ZTIgbQpu
Ef9BSwzhAKwIwmrVTl3jeXmP8UBnicgSSA+180Ex8e0gc/UFhI2LYRq0sxAOd09jroNKMNj3Bw3I
haWtLtbZQ35Ur8BDicnLuUN9TWw605VwwvYnTRCZMYHwsUOT9i7Xfc/Se8uiOO0tWCvwz4osiRh8
qmkioWQUh50QSvWAMyYCqdBH2FOQaRhjjllsx8gV95UuzWb72MV6c4cpgoeygttiY5BFyo/JGX+7
JQ01tuldVh9FKI9SjzLLaY+4CTOb0sQQ7+5B+N88Xjax7QOjcgIaXDhR4L5n0axMDLNm8ijFAJG7
aT+jkvRs3FMLDcvy/bkMVFwDLCuj24Acde5jKMIY+uOiSf4kvxzEU3ot78bbMdNzzOp9OdGAtFv5
BAkt8QK2E3kgUSE2tED/usT46XAXfSUPy9zZJbMcGZ79+H6FKk6gK0fuNAN3cw6dMtYpS7rc8aS+
IBVFHULlZUkQiIh3KthijNlsgCud0F9R3yUWOCs9FsNbR+dM61TmFidwSRzhVqOCKyM1qQbQzWA2
RHVlj6Dw94G+MhhHotGhfdf6/kjjMVdBUhQcF5K7J8jrocpV2EttjnZ812ZGoBgypKWuZXjPzzOC
weKZRUf0B2VZt8yIX0kmopvWn/0i6pvhX7T4QFR5S2YDI3A/eJvXK2T4KFfi1glcCyRCzmAS/ILp
oGro60fBS3Up1Vm7pTn5LS8HU9UERVmsRibMpU/mOa1BIA40m6oLGAdY5UYjnrISM4zZ11G1ZUYz
0GpnaOB6Kq789Dlj3El5jUNe78t9wQHemPe9LhcuF6KZn6V84EavnwSI9c8HEgbW8EUklMtpwlFS
7GQf6MHx0wdlxnNgsG5a0Wk/t4KRtUTiFpfjvBfUACsvgPmu2qcNvHIjLChExn+S5d3VfNRQEAqN
HjE++CiorLZb8SsPn8hqsqxJskJ8QBgxgjLF+AAJfJXerYamgtG4Yqh53G1P9SNIXfK8K/erDvU0
t4uNPYDZHU1RT4kuWpqdnzlwl+9FWIJ59cofSqPL9Xiv3bRHWo5rqwqH7f2vruSrQej5PmErfMJh
4TPvd8NndSwf88PsZLtXdJFivL1rxZYbO/4VLZG0FUbxoiyju5JT+D+EuHPq82laTnhSV0vWDFg/
Kp5lozkc5ruSQeylqKbA4BWQcWxv8sRYcil7BC7OPfKSOiA0jElLeWyfmB+RZLnK56pymIZ5QCFa
OmR4hS1gWesGhO3hkTG5XfVGLfxtXjorkYR39P2knPwYl6y5jDVrTpjYDc4xtBrDauhkMJvSJAFD
UiVZ1ESVWFN2TntMKRFxpe/siDVyE/RH8vXgtS/xfqIkdzZfc8iV/0cYeeX4XQb+lAbCHhTkWlAb
5jC+iQcxUUqLBDez5mtRxCrKUZqAq5Yf7nyn/QCBVHjFK7umsPGrskKU48Z7yZmRdhw6SqVlq8SJ
6bk/WhK3jdalkzxkEN3ain4d81bb6sBJpKcWmAygwmlB0mbktxa47PHK9WR5lSWYV7LkmGIOKUY4
ONCs6Qygi//k5pbkZaCfoCq8TISyCd5kU6ZJSwAIKhPAqZY3xGi886YbWnRcweZDE4GCyOMNhj8S
YZ1CIjMMGGjgVUYBQGC1Y/pZZ+tkvpYzzEDW+67QWrPMFJCQ9n4VVXqb1lyNQYhqJ1t+x7dfAqNw
75eXQVjE/gmd0HKrLlOSNf4b8rdacHZOmIIbkvEuxZNNNLjuaeL3qaCP3aBrYWGr4JRJX1gQsHLo
rFFv4/m9S/RKOKUoEaVP0quWAtMuVW8pd+JznZ8ekbqzmvpYCF8ZXxkpYJn8W1LqCQtguJ7khlw7
U7MDVYMiUyrym44bBDmIssEJpZG6FFLMKoMQj3cYORjLn/05L0BL+pqchfvLq7a9mT+SyMJcpXBB
zfOQFO800H+jEyN4m8Z9gllY2L2XKHRiZLWGHUXsRoFVQnXuPwp+tyOuNmuJ1gKQk41odeSAsUOd
TjD2LTXTvxXpLGOTAdXQMJ9VIWKreBRmlkEN+S7CINP5qrmh5cK+Xxuk1a0lEIdBFZgiQfvMeKcU
wKsyvi5P1mTVOdpBov3sjZre7/LrUjSkJz7cpaHjl+hrwXCWSO9GF/RsjcELJitgtOhwZJFPi2Gt
szGVOzVwmD2GQPbyVaqaXelq1KfUVmwMnyiwgsgBUSWRTlEY2CQrcZHWZvZ17BlD3pWYt2IZ5Wd/
pId9W1a9Fke4xDkXh5oRh8UHLy+3410OSjDFelzqIqr1dUbSlJrk2LKAtUwixzP50tgAqT5gbjry
iNdgAysw30XeZSDv8BKzMBH7uRKNkmcz8FyLJZ7Iedll0TxDbAEua/BBXINCAa5IFwdE96K5REas
OwDQWB2KQ23Gx8JClZOSXtryiEvSBRgwWcH4cMI2C6nzM7VhF3jBW2oq1my8pg6t32Izh7WSQubq
8hiPuKASBhzlSn+7ZnSUUAyM6mv19px48UGpaC0WmwHgWiQRRxQtn4IiCopNlvg535n2i9l7ohnc
9I7oJu+hRfFWW/HYWh5xTkYmZ4HkhLxjiflKUWl8zlcJBn2jILO8zz5o6c+tt7gEJieOw8FkMZj7
d+zQMkmZTT1CMrH3UzNU8EIdozY1mBn0jZd127aRH1HE83iYfJbnOhUpb0d4aiS9UkwFTVoMyHx5
exYp0javGwkUh6IC8mgVEJrfmgWtHPmhCM1MhLbNbbH3TVwvt/IhpuIDtxfxRxTh+7t+YrghRlg0
YdrmuJsq3TeBLkAJLbfM5szsABqgGcrWw3atHnHi2GoeIwCcl4cta3RXgfXemTOgEzm1fC8uNkBe
PCtR5COoroZGYASISjPYRWtwYmimssEBhzXvk84s89RKP8bsWBSR0XVmaw3zU6zO+gAOsnwviEdt
MAcfGcJ91OykIIApG3Vn+52hvXTaXVocfNnq0/c2fGrKoxZ+zCAwyd0psUNwjAVWgZdX7UveIF6z
zVU8un5KGWe6+bYE0lLhFE0SBbAE/bYWJI5VNQUL893T4YWVjQKITss4aeZXifY5kwpS+o46yDVd
yyO2z2eFoukFfwQ39wQUpAbukQeU9szd7e5WMW6sx2dl0g3JSN1964CfBKOTg2v0InxcPpPfQdef
7wD2AzA7XpAUkfiOIsG421wdprunJ+QsZhCogtdvdgFVGNE2onu69RoDTdA759IonS9MFkct8nC6
/BXkWQVkHFSk318B7pIF8/d79YW5Evk48wuv7Z7YFqNuar/TFa488Fq4LzIMsY0aU9QwpiO6VZvb
cPJrirsgAoY/X0DsvxZUURuJTOF1oq20+yTBRZ3IjZ4o2aEPRHNmnMs6Ez7j3wJVQRBYBch9Mpcu
gpSSlX2oLKZuB0BcmLm+yhuXhRAn91uIwGL0qIgOM5BfEWHQOOe5OvZx4Y3ShzAe/CIwZhkxIUUX
8mH/LzmLIjL4Z0RUrH/vH9sH4ZxMbeFpQWqq/JNmpEhzchIe+Brv8G99cW7DSL+sHPnG/5YKebAY
xD/w8oTtspNY1swsFl7wwDD72GvQwH7HynaW56bgTHh7VR9+ZFeVU03GKJpNZ1O+YLHL1en59xeI
ooYGRWQXVeK2ZmcUWvHALLxhj7ZsDVGJpgs25iIWus3HOrpoX6On6vGy1C1TRZeFrHCCssyeIq5s
AbMRB04JSy8VQBSYXkdgGkvLwsgihxeOZUCbjLAlTxM1wNBRJ4AxEZubDY3UM4FQeurY3hf1vVhE
xzx9yku0XDOaOzYtxR1sHQ1NxlNHktHgxYnEqnIlZiNoRVh5fK32VwM/dbt0UPZpPXHu5aUkyWG/
NxCEk/ISIrA4JKSoBGljdAFWqEAIduC2O4zCc2uMTOTsoNF9J0c/vroPDu0ucUXDd+vwGKQea47W
4IUizaCJp+qfryFWmqvnJFfTuPKE4rlgYsNXn2L/GPuK08iMXVbSPs5bva/uL6/C5kFar4L4+/g2
ojr7kwS544hpQpnZZ6rBaLo/3mOPucRQK8bUgqcgtbnbfjLk4roOWtz0lOO0cZo4lmVRv0Q7NQqM
i12sXuq9HPt5iTF0XoJ4IVaOcY3hoqgYCxLa8AvK7AoSEbosNscC0wJ0tcgKHDmJTguUFoRwZeVh
ODNO7kPr9aYEUH7hLg2hL28c5k6jFR887f/6lRifPWhVJ5OzfD3A1cwiKh+tCQlMVhdoScTF8AjP
sryVMb1DxQxv5PR/r0Uy9dnUjFgLEfwLWtNp+hw9z9J40ygz+iUYvZyPDFgQhgRJACl120qhLNDG
bggKiMjBD6JgSj1ZOUnENM8wta3xuuF2OeqBXk+7kLuOc1qRZsPB4JzDv6DAywkqiUGNxJCdh6xv
vEG9apnRFNJjwwKNCXDX6Lbh7rK1b9yJkCaDR0sUJZ7/fk+vrCxWBvRe93PjgYafdzC/JtMzGnES
mZLFzBoowgJuj5ITTEwhfLTUFGHSZGXopcELn/Zm4qqqoaWdmfKKHlVmX5ZXPkc5x8t998tmFqFL
Gg9ZKKTzyGxpBPJcTWqH0GMTNrHmns89ZgqRFujr5JhnPFhWeCExOqG5bpI5oiSH/9gLYAeAXPCA
ikkYRv593lbrGqa+DPzhHHpTmsXegKYmIwElu6VVSr0PhkDWk6nLKGHb4pkIlSUWvlvgRU1igZb7
fUzisURVKBdCr+CBd/S557Hpa4pb/mOeHG53pDZYGAyMlLxvfbHpRl6BjDC0csliE13RbN8W05eg
pNxHG2v4S9Ty/6s1FBJVnVWMMvFgKudIAJ/LdCP1t0wl3nD57eVzQJO1qL2SVfBd1gmYRezlvR6U
Z/4p+PD7vdpSVm/rKEgsGGZhFIggkCD6LafvQIUm5RzsIn6sO9kQwysFVDqHIDHTQ9bO7lh+XtaM
rMAsp++XSOI+C/ieETJpsYpyvOUE9gDskxGNEqj6W0MNOiOKWrvzxxM7YmSKYsziZ5YkzuWv2Fzf
ld6EafZNWysSA70LwKQbO3Gzo8Lc0EYwLT/lzwFA5gF1X27B8BOq9k08lxMPi2nCSU+z2YiU05zM
tE3kKWIIZaakzXNAnGCYjcMXtRMBgqsJjMNFYCU+cp2ZF7f1rGOW5uVF/OOsl51cqUf40YLPBkbz
ITfkP0N1tuZRNJCozuqW4r3+PkG/JSm8BnJzhVUlQkNtZoM2n6PIS1RkHKJSjECGM0YGKjNnLuYi
I0vyZ66c3osWQHGh0EpjCnPgUguZcvdv6cxJksLiTuQF4bvPfnUwkzoc86mCzglf7qXIQjuVpQ2z
zlDkbPlOcCFLeH4C0MWSqb9OqyK5KdTQk5KycbqCf1QGsTIvb+CW81wLITxanBVcLEwSlKkTECwZ
xXspJkbAxQYboSur7Ghp+M3Vk8FVKKERHs/rxZJXq9c1iRCNPLTS2JtketZADaXIRsufL+v198kL
e+Exq0XmUQjF5DPi8alKAerm2hB5RY+0qcO1shHH+55Fy8p5Bs8WbzA3PACIl8VuLSeG4aGepYp4
1pNWGohRnkv1CCtl3XC0o8JQ3mrfYNFoB9a0y7K27GMtizh7Qxf6SZRBFleUxpDhT0kJMWkSCOMI
/JGfxgkSNC5GuRpUWh0lr7ctASlgcZl+gdv7tzWoCPb4FHQbXoSULEOJJLd8Ly/8/HDC1NJ+itVp
MQGAboxRfpEkEAc0L5d3YfP+XEsh7k8MoA5zuV9UqPX58Zt0AZBhS6YxEtG0WZZydXBYvpYYlsFm
hMG92CFnwlY6RjVYl9WhbQjhZlNfS/NJnCJvTsAg0Z0y8f+444TVovOzUOMCy+XzAUiOTg2X/qNz
8bPthNUKddtCB6jQod40oVTaRhSK3C0fBiYPhJwK7nSE1b+3guFAy8ir2IqKU4yKn6w8Vi2tealK
ym5supMle8bKsiBzIqFKL/WNWGU5jrgq7qQ4etCE60a4xd2E1z137JPJvbz9m9cskBz/lbh80crK
Zl6spDKARAxRQFZFTPXynB4mU0LLoyGjll0YlyVumvVKILGWAzspsYyUlccp90GSWVV9HGSaEBJM
+x1xIoegyIAZYCa8TJh1UucNkE1s5PEnWQbvP5vq4n1goZvJSg7Zi3QSwb063MWvyh7shLsqtqnT
CLcUxTOIxYg55DNEkmGmqZhs5Bs58lJ0yZ9mUH3I1UHz93N5klLRm4SHBlmsa+Y9CEtdEczLy7xY
ChmHrqUTC9CgvWCYBAW+sHkVetWIWtZgq6M6fGYoh12WteVDkDbHW5PFPAeNpM4FwiaUcrAt4IjL
ml5gAqkJvJJM0WhbCmpBKsDuuG2JDIzkC4gASiHyZDFyNQ1wuImWWd0650CVq8uGIVEgLp+wOgx5
23SSIqlw7Syri4UdPMnTwzhS0qmLhZNbg5oWZpSIsqSqKnGBDKoQ8W3gQ4pqYhYBwku7FTujBTJk
QI1yAm1lSKM72ry11kIJ1RIBx1yUITSbXlC3GXxWrx3pUeY+5WCy5S7c+f3DZbPY0lMG/JRXgL1G
3xxxHbd+wsl+rEUeoi4GydzAmj31psrsf6Tckp+UQWfALnnq3/uWSL5aLFQbnjKOeAo5aW4oU6TL
yMcz4SkcBT2OwHlAy49+c76QO4kGIhWZMg6/v7uMVvZSNE0lFy0OmYBbJ8IcUL3LMGFHApNWYFTB
1fTIcNeVX+15/zSJBv+W7frKrj9j+U4RJMop/C77/vma7/oVgHCySBbYGVVLm5HBek/WeBYf8pP6
NtvdbXAabuUdqmguFsZMvP5UYyTVGwoUl7ebhDt/+1x5JZ+4SiJVmTVGgPy00P2jZErv4w1aSvXh
hPam6IVzZoATGQu1496/Qs/mId+lrnx/+Ss2jW71EcT1wjdNE7EV7Jwf7iuZsZCh02s0q2Yur9jg
GNRTdBZfFrl1aeO2BukohjyAe5SwvjLAbHQ+jmMvnYW9zBud0h17gH5CzQ5usrfLwrb8+loYEU5p
0aCFC0OAN+0jNz5jghNj09zg5ltKRpOpooFrCD2vRBgScV3HFF0aez3AaVImG5LcfqEfU59EYV8m
1c0Slgpacgz856gJKOu5faxQQJQ00NKj8kB4+qIMar+pE+howD+C1Ds283P8NLdgbh5u6sCOrllD
ey7OzDPzPNBg+9vagx0dsDhwZyEp/dubKHzHYTogcqbyadxFCViYEuCbnvwbX6/yp4/L+7kZgKF0
CNpRDE7FNBziRRQ2ZcKMQRN7dTu67HAajup71GHAGggSh/u2NiTzvqMkVzYPCQxVgLlyMkaOEhoi
7VwuM8+97lVxu/vEKK7TyGgONBaEzZOxkkPoBpxTXvbxEHuS9KDNqNapZq55ovjK7Pp6pPifzStu
eYP/Ryv+t1YyD6ONckhrzS+kpe58s/PmKxQsqSnUxQL+eFoFpwM1CxS7yWpCNrca2MCwfkWWYiCe
XYm6hKYZN1Itedc/jIKTJnrx0ChHHmVSn5YA3wpT5JV44njmzDz46F2NPXt8ExyMd6f4mG3z+FGP
cOSJgiELaDGPPf4ogoZFxvSs/Kgod3jxlDJwYhRx/8vG/cgjfHY8qgOXABbh5Y3wGceKk5fZrlVv
/EI2fGnnj1eBoPMp7bFF2UWypNdzmHQqZxAr2Im3p7WqbF+HP7tEdv8UeRT7TYVV7G0Quby2NvDx
3K55YJ6APnOCfZjqKatP7/6z8rJQqx8nO5V0vnIuOxialsSp4Pu+nNHbF3tBEuks89L313VFy4ls
xeZoNRJRckJzJiL030ePiUO4zOXozWawf1bAAy4d2kcQUB/qU3SurJii1KZjWckjHAsGN7FqEE2x
lxROJp5m1IC05lYYjtJ0XfDU+HL5cX/O+0ocsYYSU/eor0GcOfM6aBeyk+jMpVl5SmJI5U09UHIm
mwWT9XoST4Sy02JWDLCeg5FZ0wmBxL7xPmYDUHGr2dH4dzbP+0o94m1QCHKPO+JbWunxhojWz/5L
Mr4uG+Km11pJIa5VoVOCSa3H2Mtc9WYyRUwyvCzgL2wCD8D1qhGxkcRKeR4KkNC9jgfE4sfxkFng
JQH4KLFbB52GznSb5PplsSR08F9x70oxwh3PWY5ncQjrEB2uN5IXEbwgjQmoGnAJyV6zmlKv7iYz
NB8Zh3WF59ConMJlD0hFuBL6gnzQ6LUUC6IdSMKFzwNQhKmKLfXFDHIkpcbTpKMBBbakIGYBKuI7
TiIL3E0ZAvkUMrEXpSCX80tkGCgHfXNxgarS0NuEoiU4T357FqR4UJ+INDzt7J5B/CfuBwwK6T9S
DP8Yz8Eh9zRkchqjdhuvdNqvAqNGsjsBA5e7HZCwV8F76VBTO8t5J/3B+qOIC0tYGNLSER/FXNc2
D/h+Y6Cp1ApfJaME9eJl+9p0BitpZJ/OxEdlk+IljYtExCzGCKi29xxg0FxPgURlzMviSHKwb3Ne
iyN868yjfClnUK4DQ/Tgjk8fHPhjGzO8Hl6Fa9Zq3+bH2sr2ksO5/nWJays+Itzh9cENnPZe1UeX
cTLAdijftW1s/7UEspAUpVEn+Cy+y2SPzDWzEzGvBCw0WarXGOF8F7nJfnoQ3PwVj769fAA+RjmF
GFBRfsogO8Qz9C54Fwz2hvVi3b+iDVAlyQL+LBvhsps5k9APhF0SgFZ6qJbfivE8I4u6/0woe7T5
aFjv0bJWq8SDGpRpJcYQxu7RlICpHvYTp4t6bKGP5vKyb4UPa0mE15akADCM5fyl4meX3gjlV0ZL
VW767bUMwm93DBuLiboYOLxmiDaSHgjn0J5sjIA3EpBixs7D12W1Nt+Ya5mE0y6EmpG0BjIDdbLL
Dg1+OaBmfuq0weSW/rxnusaNhvY0Jt21qoUYe+PbZYoJSfPkYG6zFXDq/dxdY3AP5csWbS84FxK3
M05drDXoOPa0cwIA3GQJbmdlYAhdqMF6CyzYT/mexiu1GYOv14Nwad0wVOEwY59ZJ7rFyCYjOolm
hiEYLSVW3Ao2VoLIarogcb7MdlBvsCRvPoi65sQYNRSeLi/jpt1qHAgUJZVHPpfQp0kadmKyIPGS
qDZrzsmUwohHyu30ffv82asfKd+rujqH6NFppIIJE4+rd1H8xY2hq6iuhlfTOPU3Y1TqoawZfA8O
x7wzemFwQ87I/MloAXFL5+xuYBQ971oHhBj2XLYo8qGLqWKsIK6tVhGuNbY++lV61hJf75vKurxI
G6YG5J2ImEkVUXEi8wAlNwDVC+YoTyzRitOiT1cIDT64zwfKbmyZF5owkdMBKB3YerJEkLWjOI6J
AihcW7mFml43tR0llsY6fHLfocmhDww+peUfNowAoYOiCpqsgtLoT3wypTVeeE3kBQC/1X1oCzKi
52K+ubyMFDFkvmoKxKTpMOHPS9t92MfmxIVGy6YUp78lBRBGFAUxUFYFZPK3z8dGdlwsIvHWwH6s
jv2klmo3zAEIyR8JyxesrLlitKIVGxRS0zk/DIW0z9TRruvpYe5Y+/KSLWEbcXDAWwROKMCJkLnX
lk9ZifLruZonHlVhPrWSPjLViQN57jibXWyNcpM6fahSkl6LR/8rEszA4PsCMpFkfoyGPsbjFes3
jFbOj3qdDFbcyXqq5S7wDpRs1OZugQTgP9KIKIpTmlHhCmARxMFs5dfEf/NpERFNoSVKXa0hsJxq
0zF85LXKPDp+oGgmk2m9IWXjZ4cRAHosirQk/6ZMAShoBN6gHJAII+TCumGYFKU+DsPlwqPdKU41
2zmtorhxSaAu9iOGsMSmFEs+KFA7rWr+Nh9Cmwt8g2kZd5w5qyoZDC2J98xIm0u/eQBEJDDQdi+r
KOv8XtGUz9DV1kj/j7Qra46bx7V/aFSlfXmllt7ttt1eX1ROYmuh9l369ffIM/Olm9ZtVjJJ3lLV
EEgQBIGDA4Ah4v7noE0rSw6dnia5TdHG8hcnABluoJXgfdHreSlLn8kwSvRE7iOwltgK0LLKTCFZ
en7BuaUWz9qZJEYrQdVHpc5Ql0ELlRQ8VgGRlT0YfhtQtVzXadE6ziQxFom2hCZvJdRP52atzK2j
rZnZPn3EEMLrghZP15kgJtgWgblSTToLisVVnG+bibppyUFDLUXZpnkmhTH2vuwsgU7YolBtV5Gs
efl72K10sPgrb0m6ygyU03Tw+NRgNq84Szn/9jdvpVuWBW5WdESwjz5djQVdK1GEUKaPKbgbeD0m
vN9njMJQ/Lrpevx+EH1q4hv3Lln6fUsCzZNpzCzW37i3zNqwxibFbVWU72moTNtBtjrOGVo6r+dC
mORAo6VJrhXx1xkC3ouiAyhWj2b7+efWhpbAGVyIBMS3cpg6Nn2kSzTaV9aB0o9K5k3mXTo3SCAa
oLCd0fpfPMJnnnzUzDpLQBuwR+5Kr8aVGAgE3oFI6VaIuQ+Mxa05k8aExiE1Wt+kQODEYd+DhMPP
Gwcj4NFGkzSYvNZiKmgq0uaUx/XdZFTd3G7U37Rtpjm9lNZOn/WPJp0SzmZyPktjHKI5VbkR9jP2
KQoEu1dF1aOVyBvKseQ50DwnzjMCgAtiY7WqLsem00sANpXBhivkb+bS3XUugTlZXZsNTdNCAjDL
D3lCPWHwSSSD/7vddKpKClndNhHHXSxY0Dy5EFV/BXkyoEQvbxOpCaW5NI+bS8dYmo7u6ro4tq1o
S83cKxQGnGzMwjJeyGM8vWGmQ1mWkAc7IiFaPIzgMJZ/cR9fSGHcfBgmeKBIkFJYB3U4JO1nEh1a
nfMiXdQFXhYtlfPKmYwXAQuXApo2xDSZ6a8TLd6ggcz8c+O2JBm8SYYsKib6Uy/257o7WkoIXvwY
s/gtgG86VXEv1XEbe1kQbWpQmh/rJnfHOJJIRDPQahn5J+0oaDj0ErgzJXgeK2Xa1EPLa9Vme/Xn
1Be+x9AtBf0keEZeKvcvPdAizKfAbRxYyS7Ty60YvBfUf44i6lmhTvQCCXgFrZsTiUFmhIwLMRMv
p/LKoHSXqP2rGOs/ri/S4oEAIkzGCwOtZV/5nzOXqgRWg5EZWCNBcKLJ1XYl5lkoTshLxfHkMM40
9suiEUcEV2GRb7tEXotTR8pQ20i5tKvinHPOF248BAP/qMW+2MUEPFt9C8SRORDA7Drf8f1tWXMe
LzwpzIbWhgESkhAbigkg/vGFGk++wnEgyyJAdDITic3o04sD8S8p1hp/qLBucozU7LDtnUR5Ubq7
61bAkzLv3pkVlKER0i6BlMggmPcNYDt1uV5q4eLCnuBNiQ5WNP2wZAkg0FPjdgL6rDRNjMoYNMMe
6cCDd81eiAkIL6QwXgo4GTNTZWEOQraGiTE+tbLyp2ONWV2ar9lNxIl+lw37t1aMYStGHSMfEKEo
rzW7WC8eafJWJEdRr4HirjgGd1U5Gc0vl/uUSpWKXCxQTbEiE8nA7IcEjLAvbX5LZYzG5aWjFj2+
hvb5uUESrZnMWiJZZCA1BN36wsY9Wb/28eN1w1PnI/Jtu9BjNxOdop/dYCyvU80hr0poZDVB5Map
UTqBGeb2WFKBjF0Wn9pM1IjaUowrj0vqBWb5Mig1KMCECKPhi9q3Eb2AyL8pP8cBIKsgDBV7ijow
NWqNZU9D/64lNUYNSNlTGI4gt0tjfwdwq0nqUAGpCx19oDemaHyy2sK3OykIb6c+kJw8R9dpUWJu
QVZ2lYukSG6rgz7spRCUEaqYGa4U9ALJ1EoHVYOieNcXZ3n5f68Ns/yhWdKpiIN4X4S9U4SdIwQc
410892gcA7gJnXgi24UHrwNqwhAIMlG7k4K9Mq4TsSMaL+paSmvifvktZ9b0zL/obWLEuQg5+ja1
XAx1FDTbVxErb6OfwkbJOQu36GnOxM1qn4nLpxiVCANGFR5Jy+Ed5C0ZY7CipjayL+G3cyBG1dtq
O71e33WeAGbX9a6p9HzEWgWx71bKY9VjeLx8HOKn/00O47iyRFGKpoQcP9k21coEIrg+iDLngHO0
YalT27wVpVTBcvmP7Y15jE4Dp4K/6BJ/7zUTMf7LELo8KYH0RBlWikgtok92Hf7oG9fiLdiipz+T
xISTwC4o8pRCkpR4aCNtTRfvIrRbirxu6uVz/89psZhwXg4UEH/LEGSgLjuA3jA84PCQ69u/qA1K
GeCYlECTwAajIPxrsfvz9lf3FgBWgt7iVJrE+NB5lBWL+szPdfxBnoONYWohyPJsyAD8EFcIf4kC
3v2ShyNb1AcUfjP8AXhDdoxAAjYDIdLKeG/2joLGv6w2SGpgMnqxLXVOuLRoc0h+ImsNKlW8Vi79
i1X6fprnSArVqRtH7tB5QODlGPMYugUP47Toy85kzQfszJchHd+DPhCyzIoAmRZybgDezzPuTJ66
1Fd7QJjbFlmhmqoYFRn4HCewaABnOjAuTSiVtDJE6JANN432oeXbIgo5odHi/oNwRJ07W8EIOyt6
tk4BSgx4tSIxhIx7OKHlMJFIlYQkF/d9wtn/xftMlkG8owIYLCM6Z4QVrdBOCFv2Mool7thNN0Zf
iqugziQnGNvIRnPaQTVH1RnboSCDKRUc7720pHPJFg3DgPsgCX/5BbFWz6QFOZZ0+hUHp+EvekQx
ouL37zO3g26GRUYrwK3LoHEyqhMj+1FyqXWXtEDr2dyTCBJHHKVLLZQSXC2hgopg0e8SsSxtZKv3
TXMc2oSAUJhkRmQbORAs2FCa3sWt6fVaQwbtaEQ8qtfFbwGQXscb/cuNXH5Lm8e6P4T4Fkk2VQc5
odLOk+S2q3lP4UVBM8kKIPsYPc3yUmFyty+byYh+n0n+mPzMcpVIaJ0I58697uPnTWKDa0yAVWTR
UkD3zNZ1o7wZwsJo0XCW08euaPfFeJuJm3ACP3v9kqOVcUo5x3DJNWIFJeSITCDmWVSGNrR0qOoB
L0kaeOm6sjISxvYYyLY/BsTn0R8shRfn4hgzDdMmlytJQn4tMjaSlZ6SIgXIQCpJJUabv1jN36qx
iIxOzsEI0EE1M39Cuz4J+4pk1kSGe0W+U8LJEXn9B0stFiAfweMI1S9Q04jMKc+aMoqnCO2Z2eBp
Et3lYEtK7k1pcE0rJUnshDs9ui0j3vjHpVsB0xBAdwxcyMwScHkWMkyP7XQViY2wjIJP5OMbW+hz
6S982LmU+W145rLF2Jpwu0E7rYvXhYInTuxNTeFd37YlEzmXwoRtaWKNYptAiiGPb3JNEMRtQUtm
RyoP5rJ0sNGNA+IrxB9I8zF3aQ3jCDEwCyEV0gXrOk1/oFFZtKNw+IsaAPit8GxDfycCG50x+6E0
086f3wj6ZDZuOoFpN6lL3myMRSv4LYVFAshjYIA+FQkbQflQ8SYHLQwnCF1MiQJ5AuIS4F1McAhd
mkCToflRaVCZ0jCQEGh/TCB5FIWbMsAsxZ3VfLRgpf2FbnhtfImDzE4mO803cn28biJLsYOJnkj0
mqJlFijdy69QJqFtjLJAEzDdRH3ghfmmjG46ffSUkNeeu2SOaDuEhwR5H8hLmK0TjKpqigqIjs5P
V11tv6ZJYEedzlnZJT98Jobdu1Ay08IQZ1zFIyj8dbCH/xJf/fiW8pp85u9l75hzQcwhHjpFK7sW
txn9rF4hCoOe7yfB1X2H116wdLxQZoZXwmSF+ZK+3CUzqudQCL7+tnoAgdyfw16s819nHl0VMAaJ
r+HXU2BcJnFvaC+0Qr1Ge6389XVzW1IE5H0a8tMIVvH8ulQkFVKwrM0d2tlQ3euldh/mzVoTPv5C
CioNaJnTNEwgYzZmDPGrDQiA9mkTz3T6av9gjB3HzBZrLKj5Am0lYj4TRghc6tL2VKyHBOCaoXLL
eQJD2TqadaK6aaeZRZJxbaUrPVyB5YRkylYQDe+6mkvnCYMLdPxTABJhOSeoWMVyN2IxjSpu0SRu
eQWwWQ5Ns4oEQhD+cfoHaVd0o3/18KOrjVnVqRX8tLDwlGmG0u4aED2W/XpOnGgFJ9z4rhgk4eKC
UWJyHQjILld2ai0jKCu0XeEBGIFhBjQzYlS5AxoCfXV1fRG/W+SlLMYip1pq6yKGrPRJT8iEbZQ5
Epa1QXg9t5+DI5U5vKkpFFmt4XlGe6A9Y0mJ11me1hjdEFnENKj5P8pjjvOk4FDUXQtciIAOF+tT
yT5xwriMJ8sLh+Q4yKjwHGSnZzRVGeSdOuJ1LhTvwK4eszq5EQKMrri+QQsYGxn8GMC3oBkUTN9f
F+lZrORnZmpmAfSREgxeCULbSEWi421SBjHC+IboVrxOarSW1O9tsWkKw73+BUsbeP4BzEEXMBhI
nyY8CGPrUdIOVDgobs+D6i0EvFATryLUf9FTjHk9l0YvZrUq1HhU75PIbaqCoAQa9rETlCk8C1qA
1HniWkbU0tX+vNhxIZqNefNAMX0MPMeLGr14yQrgDYmXbGGnMsAXo6wtI2qbSXsNkHheqoeJhqlY
DA0WsRVcrVqbrwX64FHpADGIE44/h9Eptc4Gb7eCHW0pyMb8bZzKz9f3cgHVf/kdzOnQk6Ivqxrf
QZ8+alvfVo62/+G/hl7xZG1LT9jqx/TBOPGmbSxu77n+zHu/LEdp1DIYUfAUZG6m2jPOoyDippC3
YuOi5yzj5TkXcjXQFfkgkF7MpLDsKGbRSvPez3BygqxBFz7Gqg4EGGt3xsLp/rbtSqK0ewzq5qzx
0oE5l8v4b71quimVsMY5EXJy2+mr0FGP5SPQmIj2mvvSJHpAQsy/fh5/cGTPdnQZlEFnUEkiH6aD
oYUd21tEFDQcArytKmDMQvXTakM3DIeVbA1eG+aHuMmOSeTJUgfFkzctG3lhobH0BTqielAjANvL
Uo1UBcZaxaGI/NHY34gV2r+s+gdirOeyFg51p75yNJ7v3W8az3OtQIOA1lp2HFQ7peVk0Qn0AGLu
AOm+jYQ+wLR18157NGO7Fp+rYaOB0xWzqTirvbjRc7YDHe64B1g2nMooUdRuZZQwb2HL2a2CuXCc
Isfiap6JYGzJQBzj+4YE7x86ZkpJVoF/SidC1NolDyz4/dUH2zmTNat7dtOk+qQEo6Eiud2aPxtL
JZEk3F/fre9vBojAzEMFiBPsF5urH7OqQ7ILxjEhKlQawUXxKe/AqyZ9RMLBFFqS826WpYtawQ7p
BkZNqjgTl1op+jSK4aQjmtJw/PU3cDxJcutc12txm86EzP9/tnRxlRdg1jfwYE6t3I0tPXA7SyRT
TWNSGE1IqjINOTIXrQ+dIl+8GEi6MfdyFZu4P1It3g/yUyaGxKRPxvCWA4T457qBoBlPLEUHSxHL
4BiBOK6QKxywAZo4QGl2e0yOwrzqqYtsuae/wPYgcWQu+u65MA0etDn2+BYD+2GHuX24k3t9Vz4P
41EP0ZAQBbaSYd5PsjXLu9TgnLWlBVWBAQSpPswE1nm5iTSLuw5zlVE8Bh2TYPsxUtDCUc0lzgWx
ZCznchhjmag+aIkOOd1Q/RDzh5qGK+sZ5JXeKPgWub57Kj6adY8g2QWec04HIwC5VKqcipwKTUT3
xrMEegUeb/hsZNd+nvFPSiHLQ9andF9Ob33gkwIM+IXw0ApbuQntcfi4rs3SYT7XhtmiAtETwK8Z
2sl6jeT9nQmqNi7J55KTOhfC7E9tNWGJscgABnYWeKqOfp840nCnDY5lujQA5IsLpJ/TqteWkTnL
mdAMQ5VBZJCvsmodB08g1SUdcsxC9dzUK0l7iSf17vpiLtr7mWkwIXcBasshbRKKxAf4uKR7dOQQ
SbqdkMu5LmihfxUlMwy0MjCvERltNoHe1jL1mymnoI1bVTp4x5qEBL2F4SNteDsK0SrSdHfoc7ui
m070PSmd3PxBA1XYJOY7EWOXrn/QkhmBEtLEoxQNVqjlXh6KQUoaTdAquh/Fg6E+4onIbR9YWtyv
lCJKaTKyU0wiXRUsNRoSje6RkyBS9zkzXQe1TmSJt7pL5opSGhJgmGaDtwVzwkU5s4Ry0uk+B4Vj
uAk6addkwS6Z+74xy2qip67iAIKXnArqA8hNIIELumvmFdEZyijWikr3lYJxoXiTcgFoC93iM/3t
HCoAhAZ3zDiWqrL8PipRFDSDW3Tb27FwmLtEMZYrfZt2UoHuKgWlCbxIRbfuvVb/4/I45CNu+JoO
MDf9XZpIGQpDkc6PQtqamRcWwmNm+X+e2LwUwpxANYzGAPx4eBX6mTfPi62Mwebzvy6Z+5kuX5ft
WXQS1KXVmAoeQkktb4LhDrnJNd8OF6UAZDkTkqOjhY3tisLqzRnxs48nNGpkEgC4ZSa9C1bLo3da
unSQSkKzLEiS50a7y70prBaFTxORTyEkdp9Yq9BCrV0F7TCBF1q1dSBiQEB4e91pLJ5oMK2DxhPm
qImM1CDSUKIS5/Cg2oyCsSvR/NFiu8q/Um8e3gA6ShGMQfKlegq2q8pm9QC6X8eKsQaHlhbjcRMp
XpqPmEfAC7cWt+5MInOeRbTNhrmGGLmk40YpV+2IkS0aJ7xa3DUDDww0m2PoBtuwpVWl4jcd7IPq
L+idqT3N30j9U1ng8qk4dZ1FBzVXlhRkqE24xcslbMKkSlH2QUrH6JtjkMrCbZ6WrXvdIhY1MgGd
x7MTxsimhDU9N4DSQmzVIss41z/Gnty0NTh0rstZ3J4zOYxBiLVBo9FEE73svoqEcxcumjWaSGYa
UlxTLIyu04I2L0MTeW3McUaJ1G4GFWOyjnnKCTfYIdRfOTBw/Soo28/tPzprZTi1k4xHy96se/MV
gzw1Z/QHywZ2Jtz6c7NqPAVIGwTTPi5j2QaxRkhUtdV3RSe4yL3rjpik6rocpMdQkDAEKZMTr7Di
ZCONCnrl/WJy6iqun6Nm0DzwVIjEjJAhzafkvkurnhi0RSomlIvbLsZ3BEMrYWBJEa2HpI/sXAfk
TswxpBjoH7rq8jTcBfhlosQAR2Hikc5Z+tljsFHfPDtqTtkYcwnj0kpB8lyauTbR/SDQh7FRH5DK
0O8SqiROWQThayhUGkfk4r0KhDNgGnhcYXQRc+VUgV7okTIgLhlJ5UggRbGtZ+lkPNMP8Wf6SzKc
uLKBoLtuwcua/iOVLUpGqURFjOym+8LJrXo7GK9B9SEowabXHq9LWjr5IHm30FKJIgoIFS7XlGro
965zrKlaAnBYifRU+SVvEZfCdZSNv6gAQAzBxo/IcVVSK4wUDVHyemieqVUdRcCTrGFVWus064mI
2bdtdLqu20LNDffamVxm8yL8qtBZiLvCXCgIBlQ/TlJU3haaL+7SIcjugizAwOi0H53e1ISNL0sv
WSApzjCmxQaQAd60k8V3+tkXsbx2JlBwpYD2MMxQIsXe+BFInvyzexdJmztmzbGiJVeF+hvmbqIG
jDc6o75Q11LThhAWxGjZqzZJiubf1G2x1tcXelkQED9IAqAUwdasolAdqQWvu8eoHRHVB6lpiPEe
flyXsngogFkE3QfGX2Ec5KWp1mMN9s8KfsggP0AoZ2+T1XUBy4f9TAJzcYxt1XYZgFmo7imYQXPX
rMFislbcXyEZHcExwR/0P0pkfHyiGTTu+g4kysbPykWSL1HbVyFr1lK4BnQaqcvRPGhdThTMBzAS
0mW8yT9Ll/KMBP3vqjJONQlabRzmVQV5hQM61Q1dRaeQZyFfaeVvvvtMzHxnn8XUo1CmflxDzAAv
SjRMXsTsq1VEgjek+IlX79GwFTnPyAO6KAM45Sa47dzHj8nlQf2W9EXSDQVpBDRo22D07ZQOhCWy
j1u1nOwYrDkV2MSL8mlU3bTW8TLLOYdjKRpBCIwkGZjg8epkYiukCSNVSuMEbciYiGGJ0S80WN6k
lJcmW5SjIU4Athvt8eztOFaAEQBgAjn13VBsVXMDetXr5rogYqYVxqrpczqAzTIa9ZQkZd5jPqar
PSe7kMe4u3DCJUTwGibaoiket9GlkaDk1RZRPiRz3kMFamBddpgRacv+n2/JhRxmS2q1MzLd6pJ9
WnwCYw06BC4afcElAk6CDnwogk5gdmBuEFFqCvqY7IvE8MYOM6919Fx8cBHWi1uiWzO4GdVunW1y
DwNLEJNWT/a9tNLqQx+7AOL8xa6fiWD8bmAm5lDFEAHkSp1tIQIc+NdFLFXtZ4wXYDHyTB/FNlkg
x9sISQsMjr/Sdr4Xe7iuSWOP61+PvPzPUlRwIYvx8kijd0pYQ1YcPxr9VunBCg6QqKXkRAydTHdA
XV3lbp/cK8lPXgpDWTSMM00Zjx8FbSaUs6ZCSKyfZkLGXXDT7cXHyUOK1k52P6R14wy7xo281mkf
YkwIL538sV1h5vFu9NR15aKQEM3ErQ9gmuN66oVg7WJ5GAeZ6VWhpPPyPEmO6A5k2siQZtg6qWzf
ec6PImheniwSutdtYNGSzxaGOfwYujPFBeKzfdL7q0pze1FemZN3XciihzkTwpz8ocX8ar2AEK04
IbxOhXtxeJbs0eIY9BeairnvLlZx/pCz+26IzFzVZm0kpyXlTbuVPHOj2wreD7kd2vFGWtObwpsc
Y6c7pS3dvNXbahOCkW+lOKBOd0RH9UDhZrcPmP0le8mdhNm04XokOlZeIdSJPD4n5ry37FfPpcY5
9Yz7kc0iFpY/lvIMZMUc8Wo9Ts711V+CNQDKh0sXaUYNFMDM0Qt9sTUSAcMUCjT0K2RKPZ+i87h5
qhM3KEmREENPb1ODc28tnblzscyZk3WhTrQIahmx4TUDml3oIO8lvX3Xu5A3sXQhwICOmKY9Z+9n
QvfLnddhxoGiQUcq65u4XiHLJmWBl6wtzasNTsi6ZM94myKphwgDwyIY36xGvq8Vc19qXVV2LGY7
5LbdOr+LxAE81n+ekZr7Ff4RxuxemmByg98Btq2E441m1IegfdWNzomqkogS9XqVN0xsceMwKRqU
GTM2wmR8ghkg51dkaLqKa0D7xqIE6bKOfqWsUiUSozdkfd1Al+UhIathWAUA/cyptWJQkVkd2pUC
afO2iWPEa0PBew3P1sYeMqQwUExBnRaJJMYHidEQyPXckVRIT2JReB3SNnL0IJcvobrp200ghyRB
669BP0p1nVbP13Vc8rPn4hkdxywap8QvMEPB1wHbzZG98qeHoKzur8uZX5ff1UQFfE47I9vDHLoC
3EcBkLVo/VJeVVHbKXGzrtIH2XwvpWMSp27X8GgmllX7LZI5egHQwgCAADWFfonaAcXah9oA45fq
JUe3pWOHUsQ/ujF2GSipMEkptnCMq1WjW04xdneNWYS2opdEwIyB62u55JfP5TEmM0WCj6aw2S7B
ZBSp963567oA3soxRiH2rSX5s4DipLWhXeQPqsZxwjx7mP3m2Y1YxmjR6ErYXdZiPFkCOtgWt5x4
BPGeQhPMVfpUgPG6rtbiPkloMcFRFjEtlNmnEdlNQVYAQi6OA6KYwKb9miqkKd6vy1lcPiQIkQ7G
y+gbi6FfitSfZghbXBs/Rr+jti/5h2HgUXYu2oGC98RM4jb3JF+uoVYmmpk1M1xteNTbtaA9/IUe
oJcQVRMzFzB2+/L3o7DNkRID3qgH1VSqAbkCXKnY8WgHlgrc6Iz6LWe2lTNb8MWRCnqP2oYgQZTv
pRRMk2je/0QabtUbMmAzpWonlfmK7qqGZPVRo0B1y8M+xWYG6I69rveS35fhjJFVlmfUNaO3Igzl
SPu5QoZcobZBOn+ixOQNAlqWgugTA8xAw8fOARIwU1jQJmgNZHBd/GjwJFT7o0o5seeiMYJa7r9i
GGeRBnrfgFYJhSMwJmLAMR3QD5TwcIvsMwoAKmCb0ImK0exgtvyWjtOAesut2O9PO1BNBqS9Cb0O
gWpgh251N6w+r+/QFxLz7Dr5Jo4JPhpxEsEEBXEYMUz0gRyAv08ru3IVG9fo3pVfbypM5K2IvTds
9zHyPnuSetTZ8oZbsJjgb1/CXGx5DsxYPwr96WAazpv5QTFOA4xs90axsx8/m/dxb4ek5XgyrlTm
bsO8+KZLC0h1gnsvJfUaTN627CK67D5RcQEnNMlW4cHgtHHITLTyTVvG5XQJCpGiiXUfHzH9rhE2
+laICDXtoSO6+JIf0d4RvTZPzScqUTbAKpFnnSb1Ob7REzuzq/jHdUNgrpFv38NYdxiDgamusQ4A
umdkJXrmusCQBE6T01eUfs3cmAuxRp6t7iqI6Rw62dlG3BotCW6eYvLeueShJdptP5LgXraHzYTX
sfEWrdKD/HIjeqtX673CMESf2Hb3KXq9c/Mqeop9x0MastWE/6yFhvrg3H4Kv8W40QRD7TMxGE6U
YEY1npVIn9pIndoGJ/7gSmKsL/L7NC9GSJo8ZzjFTkLosbGpx1l29oH4TSPG2gx1MCMACYcTQBBv
3aYAnTsmLWyps+aFBlyVGENSxrottAQq6Qd60960h+nGWhWY57find0vErXvxvR7nxhjqr7GX1TQ
qnAEzfUNANuDjgzyBkXZ7PMBJO8gPC62aWoPFQHcvcTDETmobRB7Bu/u/Uqlff8YtKIB34ubjm2Q
sTK0XMoGLLvYH8zJFkh9L+FBfDgaI8m9T3NtTxgJFO8wRnftXD+7/8+d8Vs2c8/q4P021BILgSqA
+T60u+pYqTaGazeufsrvUIQOPVXu/koshoMDuyaJePsw6z9QXQE7gdmfKF3XwZ3RPMS/0kBZKamb
dcAngl74p5LYKlrTeM0ys0bfVvtMNKOxWWRRpY7ztWXdCK1txiDyxzDb3Vg4UszRc1kWsG0YHwpk
Altc1AKUAocOO9t47XZycOWXm9T5dX0PeULYjIPlN8NYQSF566+sXUJepSdeCmX5bIL48b+aMJc9
bfNcn2bvK/cn3G0DtZtbdVw1KWb07o380eSNiJwP+/dt+i2Q8aSTVYVK3kKr0i1+KVvJVtzry8ZV
Sb301c1kyVXSQIJGnPK+JrMPHdwBg6Q4gpjw798u9GztGBfqF0qtJgoEmStNxhChMbPbzH6VyTZG
PvkZDc6uaXNkzh//ffmAG0KjAho7TGa/UlSgaeZDZm8bre1/auDfeaXuMXnPil3qJO7DdYHMu+4/
Ov6Wx2zXGOK91YWQ12i/dKN/LN6yye4erabkCFr2WPpvScy2hTOXa9aFw+nlRzAgP39Unddk3a/r
9cDBYPF0YvbNwng/wIosBHjac4SBt/e+XXNAmv+PEf7Whr3zMOdObeaAQfykjyEeVkR02l3gCBwn
sXyPny0b43HTuJKbacSyRZ8vcLLepsxRQpfJzrluCMsa4TmFQttseOzkzFEUcz/z8/lqpTfB+taw
n9NTTNbXxSxfmmdiGH0wtlZtYhNiWo2Yoa0lnkDylX56pr9AK/FSC0Tf73swkK2E7acVknLnc56o
i3Hv2RcwF0k3VXJQafiCGM8feyC1J61M8s5FJMz++9tRPpPDPM3jOCgasyzmBUWZwvOPpqNuXpO7
fi1xDJ6jEXtdSSaNQRoPSbkb3IT2vb+mmwrD665vHU8Kc19NeRLHbQUpykN40u3YKR3Rmz4/r0th
oSP/9ki/l431gGLoo3hFIcb/UG7BebdKPyzXdHxPuEvc4rDlEc8sO6YzgYwLzNOiDvQUAjvPILf5
ocGwNGV7A4LOzU7aXNeOt4aMExSp2EttAFnWmr6HMD7N3asvPHJunhTGAWoR2DOM+SjLBzS2WSQg
4oNxMEnO8RlLFyR4zYHqAwWeimrz5U3cSw2w+CMdT43YKS4V/crpoihfdUXP6yZafLUjTSyjGR2k
ajLbbZlpU5eIYTqcDBLsumNxaxVO7CDlvpLc3Cc+0b2Q7EzfDt/+6oFzJpsFEM9pSlVNINtLbsNb
Pzx2bvssYlas6+fudQNZNP9zWcwp0/Qxqq0Cstp8p05vqF4kESjdNolr+kjEH0Hym9BN7cg4fTxO
Bq5wJvpofCNLrDqBI/n0DztHt/sVZvXZc3zVrAaXV9tls5dfZ/1cWebojWKcdOAnH06VMwTuS+QK
trjR7rJd4iMf9RrYn7lv8/oy2Zb4f0tFf4WMrn+A6hXmeJSmH7VxMl9B9wcvmlBIvtdJ1Nmy8/Dw
yRvauHivImv+jzQmUogUAJTA/z6cEme8KahdrwIkNLbTyAtJ5sVi75tzQczNWuWYdq/r2XBylMmp
XJnIZL3+9F39hvcMZ0Em31aQOfiFGFcSwK6I5TJgCOmN+q6kjkk6945zGng6zZ7uLL1N9SiEl4Gg
nQcahmdjF22at7Xj2y3hhd5LTvNs+di+qSwA4roYIQpEASWp94IDvAFHHZ4M5nCPdZhEGJwwnJ56
+2VHb94UBwM8o0fNBXzOfkAy7Om6xC8o5xWjUJkTPQWmnrQd3Mnutrap++NHSTYH700J3ZPqxKPb
7m1x9xA4a3s42OsMqbXNL97ALd6BYyFcfphSxZfmXTwUHg3sYDOMxF6vA+/Xusvs6yovRsznG8nc
sVVZKRWa84fTaL8YJLnVHZ1IdkyApOfcf7ztZByJhqksYJCEJEqc6EZ1go1JfvEo0dhJhv8+bGAJ
A4UArlhMA7w8A2ZfACtYSTjX6ntzm8hu+9r9QD/fHg/Qe4Xo7tp5qG8f7H6H5JM3Au6FdeWlExev
+rOPYJxLM1QSZsDgI56cQwWSa8nz2veSdJv7ZyTbgoizsotBGaqN/yjNeBiad1VtxJBXOE8vHXA9
5c8b277j6TX/zLfjgeoZaOBQCvw26yAdx1opUg1ri8DC7TchsQ2eKotLdyaDWbqCxtGYJ7OM9D01
3G5tubqzlx63LdkdcuRkOK+BxYz7XBL8r1LM2lmNVQ1iBIHi25tB5C1oMQNyf3+PEWZ2sE1Xt5tT
CBIfBzTFD5/ru/zH3Tp07UfbHT47N7Af1/bDHXwfz5BnPa+tNePLE2qWOmbj4tLQV8Nu3HCO/ezJ
rvz81z18dlUk6CMz0gI/L4OFa6U+bLfru7s7zmYunvjfS/vle86EpJ0hlZUJIU4K5lgHnBg2rPK6
JuqCImj2Q5sMBgMBg8ysk1hJSoukHUw/vFeo5BRU5rjI2WOwSwWuXhDgghoIsTvjUYKcFmo8pOMp
64EPbXtbK3s70NdZxbvxvkLjb6JUwFYMRO0gK5kxkmcL1sllW+so8p0OP5QZpW40JP24T+3Qs1z1
uFrZ7oP4/Fm90Z92tYrdz37Xk6lzf3H27QtvdO07mJu3bcKuLbthPL04h5yU5JZuUWBTCT5FEG2y
sivygN4E/P1MDj0ZOnfH2daFYBdznkAypYESCNEgewv2sf5/pF3XjuNIsv0iARSNSL4mrXzJVLWq
XojuMhSt6Cny6+9J3d0pKoutxO5OY4AeDKBgZEaGjxPnRvaq9oh+1XglLppVYslA6VhiTaSlw72u
HBFdif+5X3NPlorb4AbQmtT0rQKydFQgINp8pZHY4pnC27D3/QGDDF4GlDaS9ICruyczbctC8uqu
Pc4cRSDeAmBLOkkPvYlygE70P+FTHpmyka1S3Zz5pPrtv6fY8VUCWGvdvIRXnjf8Ux3cfw/ziiZV
jz2vfYhQJtKBGXJRc30+rZX2KxOwwpKUU/V6IUDtzY9612gboZVUzOC1tRgA8uuipqSVk5SnAm8l
oZ+nhOZyFIwA9KEy7liihqInACTzKBEMZ2Cl26IQiLQRt6W5+UqN52Z9CNeXX48Vyk8jR4/imyh1
sgcSIEhSMwOUD2oATv5c2t72AFfIfUzjp2IE5BNw6QEZTEH32XcObOZ2MstVKmWdFVlnU3F8AykU
zjsece7u6TDvOMYu3zLPQKc2Kjt46e3i13STzDO0uPMSQ7cuEvayhjwxlzWNOjXUL6DVLtLVEY3t
W+Bzw408R5Y0P0F9LJY+BnBio15qRmXOFmJidtZlP3f8sxn+7i0ZXccWNhtZoWequ3bVEcXEmCNp
1iY3R/HTatwfDHPJ9TWS4w7yDcmK57m1PmqmaonzGVlkjmdwrmFMooYnw+iUQuiVWJFm9LZPeOHr
36nBZWjsAQ9pMM61h8VN+kTG6dN7bq0SJfnKVY3JerLIjP88t3l/eoxFzNUOO9bb2+kBOK3C4ITl
myXHif5pdu+JMI6gl88ugOwAEQBBOegs4HUxjL9BNBBhREoE1B9zYrHfVm2XoNYHSfU/rd9f5fLl
v3nl3xSYY6rLK2ZPr6Cg4pWHZuZqJDF9k6smqbD+fHnfdJiT6uqZWkxoq4xib0+xcboQGw1sL4nN
dc6pvnhEiTFbvndWimt842gbOKGZGClBGNy63CB4/IF+88QYpFIQQknHus5jaYXHnMAZb4l8mBG0
3ISOb+bLjPNIRzJPVN7+ocimLbs8yZQQaCbHl3KXG5+9sUm2vsnxJUdyQfdUGI0cnuWoAezYFbqg
t/+cTWA+r6YG2sZUM+IYMi5HjEYOZulZ8OhtJaS2bFRkPzYTs3b/u5NDtA0DjW5X9DncW8yZMPFL
Rby1mbz5O9hnwIJiljISCK8rbCQ3guMbkGJUaZte1Tya3kghW2FjpOWXZ4b2ZOPPjdRJSiPnWOpx
EzqgyKiJcuaLfpaiohjOr+afaH1dYBwGOYMdz/kf1UcDQoy2UL0S2KoRsru5dbqqBJM2sSHNH2sk
qgl+vN8BDVZTTBosi9OjK+rlpxivKV5wjovHBKMgFCx7UL0MWdVlPO/dhkRzVIY06zEXt7bYR2ww
ymEq9Qr2u+Co0lNhd8bb+bAuDTTMwdtAV80Cy2LnCVATMMeMHjnxQ36lU2SyrdnW66zGX0qze4rm
C2UOBMrHn0b5e/BlbFhdT2fnS55DWtbyokdg3WG4mDfKx840w2G8ewRsWK1fq7pKZBB5aVKyfvOM
GD6LYhbmWnvyZPNqCBjV2iz2RLcCRzia6WfscB8956Zvim7gJhdq4MWRflNkOhHWa9TNIpK5r8l8
82xc5oE92/M88xGSyDphEyrK7SqWXjDCpcfXMhT8uj2eehsJ7sotzcuB43WMaRhaM8M/gDRELzqj
NNUrsKE92saSkKmNdILdLGELjIkTW2fy5RkfjwVmOsoUNvmg9x0oOBiBu1eeeZTKky6FLC8xBZ4g
5FzbF3RVwiH1MXlkT43ETB1tn1RE2D8mfRvSYoQVWNXfpBlWJ2IaKCngz475F1YXIt11XWmhSb/g
dF5n5hsabAlWPRD85WyqRmuLT/LhavyODteNvDSMy2qhz6nkYcrMUZ843tNIDRPFrsHnMWZFVJpC
SWi5C33eBp3dj/A1mM8MSW0ftI218TbYTjt/fCgjHReUKlBqsSJdBZwmY2FSpSzyNIAGk0Cxtmi9
xo5N30I7mGqggLo4tCRdTEyFZIjYeNJAf/3nlXxTZ6yNkiDQLjzkyAVHdNaihZlcV7WuC0yuvKXO
5deFJ+70jlmCM4G2scALpliv9+IXeVlTezLYVUgxx8yog7iBKIvJgto4XtwgUhv2gxpQZWVAxkGH
scggRVxfm0hFaQMhl7q0bckWFyoJt8UyMMLNxMksy92hnZxYxiuAxZ+5rjI9vwcfwLILp/Jyrmht
BZvirSk8h8TJltH6AkCoBXphJSw33/BQDMd8PmxfQBsukllYrsviT137WXLOJA1pUHHRWZJtI7G3
eUJV03/nCO+I+bmjxLzoEugJYSB5KLG4V/SCxDCBvZ2TxJB8Ehj+EehXT73xFFjW5C00fFP0SUJC
w1WP0ydubZ6KDnvWQ7aZ96t0QpfKTdEdde96XaSZFL3JUQ488bw5Y6M0Nod5WoLhDSEpHDnLZNdr
0fLOORHeRzDPGVjAQePnOHvpEOrzOMVOedLIRmPXihkrtveqdoZG6tjI0E2qo73cVjRTgFJrOIpl
VNEPj4N52rUoqXFdq6ic5OYEg1TGRXLUiytHBvCyrot1CBzWbqP686BaxoboCEb3R5XMx+cxllK7
kxDGyywqMaoBhwAHBZJozkwMFaw8E2dizJbwIHa88sqYeRtyzXicaVLIoZaC68oE4AX59do4HeEx
xRN7xjHAYucWUQGYkkQSS8DuBIpDY2GbPBZYY1oHeNxy/zQFdq/+ETb2LNgH1VEQzLzaJUrNgR8c
yZ3P7k6YnsjAMYoAQ6XEKX3tANJZJ6SvjbdgE87X6TycFx++pVqZagZz1anNlLwqjmhaWmKYvPzG
SPc/PkSWMDZNZ36VGaMMJl4leErgd8eX6+lNW7+hdq7/jp2NSeANU484MHlJwHHxGtBk3nzmhWoj
hKAp7BQolulhHbiyJSXk6WxWbovrwbSUZ/DSBWMu8R2vzDOftN2/xFpVULou3Ynuqgc1fat0R76a
dWGjc7JBkyQm/ow8XgIqVNJIIT5L08UkJFLyCwNE59LWgQjWL9WsJHm1rqJ5Vhj+4fELHAnBsOsH
EC0YYaMgnMyDKIUZKit50B0lWwbqgr7Y8LI0PArMa+izsplc23N3TNzQ1I14Y+gfj3kYM+NDHhgR
nwp1pwsF5YFIf4yrwxOjUaXxzxmh6+j+CXmhcBGrDhyYPQ4p21bk1fD+PObh5sgx5gngoLR0qKK6
NL0FAoN3Gud0fFcTu2O5EB3ZUkBpH61043OG9rhmx3U9Rq7ljh6jeXu5UrD2HvT0A83GIzteoit0
Nved1tYdFRNlAtohjo+5HNGMGPXHZle0eCBuvL3XAZPY3dYpRYdCXi3u0gmGjPSNXExJXbmpj/x6
9p/NWtPI9I4cI3p56V/0KgQ5Cc9woqlETne1phkhkKv15Jen10YWvDxmccy9uiPKSKM/zWdntHx0
aH7A3kenXicIDd/LlfQcoOfwMTGqR1ihGZznTecOzrObVIkeRyjQnv3iGF3OZtGd3f+NBBMQynUn
dmIMEgnW1KbFH8Bm/hcEAGeJ0T3IPmTj/nXp6qX0ayoTGtYVY0UtKf/zTleIwYACYwW0SaAGgdd1
R2wJxFKVlvN0R5z4u59nlH0sabV0lcBAIL5NxMjUYWgDlfdgx97rkAnGXysndear9B4UrPHUaix1
8jAOhLUGevyulByvYWTM+P7IGO0QT2M1wDaa7rhcrm8ld+S8j/H78WKQOXlfNdYqWpFXjHQaqbU4
FOvUSNcfyBmTx7LBO1rGOnkT8XoJA3yG0DeklN7bRiFVzosDR1/RQD4YNQFQHIxUx0J3pNArBJUY
+zoTOUIiUTH+8VQHRBi1EOpB3V0Qg6CNbm23e2xoM32ibwCEftjvpRLx0ColC3IIUpJsD1/a/mup
Hz+WnfP4RMey8ANpxWLR++emTqqouSaQVmF3frrOk32znbrJh48kOQ/yb/RcAapKe98U+H30SAba
SQ6SWhBF3J5XpESTPs4119EaNSgDEszTVkItmCVYEnWES4Wi/Hrbz4+pfbwukftzHGvVmhk6aSuE
8Ad9/vXB0fWj4jmgzrz8c9TmSqjiTvXipOS/0hTYiZz7GmUQp4cEIDp+sLHw/gyvXahcgyboj6LY
vYthYNb61fCv5UedYwHWFItiSg/IbY+FZJQvwCjNZlDLAKplnp2co9GrD6L+WORrL9oU1dN0woMr
59FgGKsv1TS4lHF/DLU/l7ohuriYAIX2f2OEeXSyHnuxoIdQXUVjSNK8yaYWlstzqIz6blPs78WK
CsCeANb7/pJ6NevraX/pb1W0peZMyJRgE4ydkolzMTsuCsJY4oqidAAjEMslZ/Cm7gkiMdGp2jXr
4fGuG6RxdNKsiqP48md72dkkN7HckrwW++SpIN38kBru7vG5jrS1wj4MPoCxD7JyrfIkLvvj8gT0
ax+e3FNnrf9ktp0Ye6yzN63azHIj/W0tRLNAhSrYoijLy+nciuI/lOrgMxhBLeXenwH4vj++vKyz
1VtJ/nQXwycO4OMw1Oc/bUSMokXmGW21IcICzvMffZsD6owIa/1kcq2Foj822U72D22ar4TsGUhk
ltjAqfV4MGDca2fE+SoAmE6owO4SrRud9bbV7T/l+krmn4HhWCFy0IVxORx2E3PHs8TS6Hv9ZpbF
4lbqqE5EndJenjTnLfx4k597+FNz4gCstjVfF78Pi9b9WgBq/rWxrOeQ8Ioho/ZEA2C+qqNJAgHr
vdRXcuufky7FeYufl8m+kI+PpZr3+8yr8oNWnmQNnnGYvEXa82zCyW6P/b6I7QJUU2B0ha2tYPFs
Ob1Ws/6ozi4n6Vyc9AsPOnbslgAMj52pNwTcH22KUdP3+Vnoj14eEL2b18rLpTMfH9NYVgXn/02E
8jmw672sl8CE6/HqFHtmCDEGMYvD8Vcimv5TZbU2ujHrhKhHDlmqRdnHDuBguupT1lWRDR4FFYst
LzVsfRteJ6HR6uj/Nnxfry7AD5JzDziKZeAZiQRlvJx1ur4OwinAoqsrOjcBq57Fdh5f+ilH+4sj
3wWcXhFeFTpDMeLNKKFg1hYpWiim0P4T0TijhcvO18n62KOSMHlGyTUkC30BKJSF69bui/ufHwua
gCWAVQD7RJixK1AlLUgSP+ynR/O0lo1gkZtwyb92HF031ngwJMOuO8VOnUJTenCZWwlBT0/yVlj+
K7/Thuow5pbv6DDxpqfE5y5pQWfiwp9bb4FxvleN3rGg3Mhh5/JsyJjxRqsI3fEHg4btk4wLKfl+
3jW5gmUGKTzI83buQJmuBNtacLyqn+ZChXRgBhJ94QCHF5hno2F5Wx7UGLg07ZJ0ryuj57k7I879
PQlGg3lal17bIoZzv+iXxFotNoeOI+4jgnBPgzH9fh70k1ylc6OoDOfGnKw60+Ic1UgS5Z4I86bE
AO7FuQIjywmRXzdoITBMtLjwrBr3wBgTPhHQpAgvFEnptYQ5lXTPm8znXTpjsr2uumR1QS+93HWn
w2zPUcac378xONDF+nUGjX/B75cIJVNiVM6Bo1+o/N8/yLurYNs7AqlBR0ADCgqhk/AB0Hdd94N3
Ezw+qJId8OFnWMjaKLiI6Lf+G6hlvNmPkUaKezYomwMC53CSVD26ghF/Ky7W5RFjAanqyI6H7jPS
TH9PiXnn2LmEfLQMSv12faqN0+ntbLjbi/Fnu7YzDPNcMW25hZfG8cl5b4bNIAuZX5QKffzT09tT
Q8jKskLyzHmZP9UzZQ5TEHT5BLQl82DScFYFXnHBSAiaMaCYEWCQ/vWxyI2Ard0TYR5Nr+fipJym
N035vN8CaOvq7vf+uq7M/WoX9aaeER+tq8jqcihz2JOZ7Mi5oXPwIiifV/UePS+rMidnO3AqV8OR
Tvcr8su6zDGe+4w+U/X1y+8xa6UZEvc9jJTL7s7g1i0zkNdsAhynQsBBv2jPL2tYDHtOnlRjVVi/
rI3BE9q/KMJ/7pUdNS21UvfPKcjlOaobKMUtd+Z/paq+STAv8CrPMNlGE+NmTqKL8QuweKHMucCR
svb9sTGPDxvrROA+4gLXpm3bn+KT87Sy6JhXaLwkHH+ee0eMub2qZ1XtMhwacnq9vbWnuCSncFN3
hZpNhg5QPsbQTwf/nj/G+jZCXLQZaijHflnbhn58LP9/0ZLfd8TYXaVJpbRLSnB0ijZrTB0fUZol
ZzfbmNw+FPqpPw3LNy1GlUTorQvFC07PXF+BBhHaGHowiHUI0GGmmzwDMFIIvz85RqlcQrn0BBmS
sVwmxFzjuubzp8ZwPit3D+9ygQFjHQMePMP2F3/pHzbZ4RqsvMQs0gRsJr6hvC0gihoaxUqXI4zj
BvSbDOM3X+haO4xpIxOK/Q3z2dZ0W15jg0h/48GNKYyR7pIuKPQzlXfzZJcGulmRa5mZxLKMQ+Zg
YpMXdPCYYlSG0p3bqMvz7jh7VhBl2vPE+JRNB0Nwrxh55R0h96oY5SHNppV6wXL7Y3oBMJm/Lk8L
TNfvdpyrGmklvBNFdjf29Cxlvk/pQAyhM1AHQGesYxmWq891GBTOMfLsqcIojRAb53UhzmBLEjTo
3mzJ8ZO8Iz+OmMpwfdP84OiRn31O9xwyekQ/y3Iw80ExImuzXZc2bMrW5BDhGGuFUSChh1RsnUE6
TiZ62I5kjpw/RnoxO7zExmWOZRlJvt2zxOiPMirFdqqBpSXIvYHe2d6TT892rBT9gXjXX7uPD4ED
dzWq7rEJWMFOMQCt34LXgReAIaoS/j0kRcWO+xOgVB8f4fiLHvw+Y8GytkuxlB0vWiIvmGB4e9vO
kdCTCZqBNByl63JEcQQaAKc4IMiI4hWoAVMk/vHEUP4CShkN7A1bs5rXx5zRp/pDVQ3oMAIYK0AN
b2ocnOLKZvvr8Y+PZMDuuWAkL5sViTqJb8cGAE+MQq+mC8lYuPpTS7iu4KgSHLDCCF6tduWsmWDg
28eWnFcUCXmJiXF99E2BbSPwa39yUUOwkyGHtIVa/6TqCMkDQIrwdN+oZhjQYuxUI3VogvRwMbod
bjMX1c4z2X3wnAvOu7nl7Abvpor/ff3SIXAU5/H1j1Q/7q7/pm8Hv+6XAhaMUWf5Zfn/Ha1vkWsf
c2fuIBG/6rFu2tpsEjOxXUR5PNZG8o331BkrpWpdVYk6TnCJpuV+jj0g2bLA8LtdGUb5B3CJ7od7
eBaW3JEg+mYevCl2RDGJiyquaXAU1kbsvVak6LaNaJ8ljtLjCPxNEw+OV08naeQDZ/mobrW5gqwp
RwbH/faBDDLKoZj2k6i60BM0UcuAl7tFbFWhkNGaxqJzeXULnrq4ydOAoaIBOjUgqmnKTMU4g/3/
Sta0FGNh/ldZgAFvjLZQ9FRWU43CQ2BKQDWmzqux2O0qjnodjxe/ybDjiYUiq1lEjzC4EgGi0AKx
EDPwosoxuzyDwa67bPX8X0K3xBouxfUW2/z03LxhjIlr4Ufd2wFPjHt7DaaXaZJTsUjIS06qla2s
4FWoSAcD4MmKTgtu2E1/8sGTYpPPHaBwAR+K20JWipgluS6Lg74W0OzCGwUbj4wH3DFqo8zFOlFC
vCpEPzT4+QSaGZwXy3C/ljseosB4EmxAjXEsBC3sRcUDYyZqBWs7sdA6NN+XpvO6sBYdObgIT5Yf
HL1Mw4Gfp4nakKTI2gwLo/H/B+9MbK6zKpsiepWAm7jNDsc54hNxTixcn4ux4K+v9pbx45AdNzbf
ZBm5yc7SJNPEG9nTaTvDZjMRUDxEN5QNdeqNL/TxZugzF1yUZXhFxZH6BTUH39SZGClAE38sFhXK
Yka1Co9v6zm5GqB/3Gx46Fx/cRe/aTEyFEpR5WOfPcT1ZVmZtDMsIPbeqVBqgO604Hg/Ptq/CO03
QUaMcl/OhYIGzzTihNoEDOvMdJD/2s02HFrjUdLgIBnXVEr0cjZTqVUXnBNm+tbUGfbsX461+W3B
G7ZMl8Md/cVH8srYoQZ7kMMr9b5hyUkCkUHrhvO7cLgo/3/xGb7PkXFY80Qos2wC1fZSvatEwuuY
O6nbw9P/hT0hvSHbgI3isPcXM/tNlDFF6rn8VzK1tCpzeUaHirYiDmZda8P4UOY73/x44XWEcZ4D
6uz3OqCqznKjU1+2MM2TYKxVd4s+6tK8OjWHv7+Y9X/zhx3196TEs5okCY1l3vStZ86JjJy7cYuo
eY1mEj2qv0uKym4MrIIWUAdnGnyatrmlLvo+cexg+YYkJzIw4G+1stypYRxcEzhrbmDu4mdeCm08
O/jPC1HZyXqodDUpVGog8fbtY0CQjyH9AvkD7tmO2+Lvs2U0TTNRJ5JaUIEFMgEGLVMXAba24ViM
GY8Mo180yZfaogUZLSL6GdNnp86Q3hNSYfsp/ouOvmJgrSTzVMNnzN8dZ/W6WCAuOlgWmZ9tz3x/
/4UBlhP6YfXdZWV8eAiaFwsL4XN94YXr4wmqwQUwKmoy88rQo9ltE7B62RxTzhO4DTuOWhoP0b7P
nlFLAaYwrx5NOlwwcmtM3gTb2Lk8UC+qcR5JNKOR1Gl60XwaQvfz3PQIxTp9zMZ4wmZwWIz6aXyx
Essr2IgIkoe7E3pVKHbeHlNm2LVNVhvLCJ4ALXnYLbkotY89EYyz3quGMFM8XaAR4hpUS0O3hHdj
4fOWT3HUunqTl4HDE2llFF5pTgrAjtTHgrfqNGSFhGxhHAAKwSvhcFS6eqtBDgheuisi3xApt+Vb
Tkex4WDtn2ZAcBLJ1wK7FQ6h8/gWeSJ/iw8GFOvsinamWy1wtvBaMt1BDygt4g3zfyTEaJzqLGRd
RcPqi+O9wtxju4F74ArGY1/xx27vULhGmnSFYLwsM2Cg6BvhNTjExu7mGz7m6BaPP3hiN0y7wdE1
E9EPlAmVjpf1egqTj8U6xImM1EVt+GC40qvKExCOnbqZzAHJSNHaqZ7iEJdntPRif69/3PHU02Ov
CUte7t+WDyT7KkrA1toMXKQ+tsnpK/+F5RoIKbjwt7elOI8OkdEi50pq02kKib/a5tsSc5Pr7XG+
D9afx3i7R29SJ5HPT0KMEi3mQBLTV8tDdOhcl3eyHFdYZZN0YYnoNKVPrzCXp7etfXzCzh4Y/cNO
nccGxxnmPbtbJDC4yE4K+jinbE9cOzsTz5Usg2LTci6TYwXYPJ0ShL6C3RU0Yps1przWMtLHWPr8
+CX8JcH5j0VjE3Zh7f2r4GLbiotCum7sifF7gRo+3h7PBeW8gVtoPDi63v+3IlmuUen2ngAYx2GH
GuAHMskm4poKWZ5yhlfWOSYSStt5aFfLd2h9OujA6/XmaCw2G3eNM6XXsBjyGCw+MSr+weGFJwGM
s6FkieTntIZuon2bmhO0jzsWvRlU3l44xHgHx6iO8zVuYS3BC5AI3o7Im3qr1a3MsUz+8NJJf8lc
fQsdozm6TA+kjMp2nZiCQtKZGypufF3F+kHKIeu57KTVvsPAG28BMOdM2eRc2kRToZmCzWX7Jb4W
my/Oqx2Zbx7mHH4svazrIA5T6jYnv9foPo8MZ26vZceGKO59B+VnsrEwyNSSLzRYcaSfS5xNt0zQ
+1yU4O5inVCuOL7Z5lJeT3OzNfrM8uqdtjW6X+bO/TrE6/ACtbX8H7Ujm7ar6nDWa+iUgNoyAcoM
LxntHjH+cHj9S5r1Hxm6zekNdEmRStNrKdObDH6jjUw1xBO61jhUeOLCBEGI6sLLlcax+cXI3Bm5
HDtezzhHJ0pM4NKdVS0QIrStICoPFqrj8rQUL+5nl9tNUz1U/BIUTutkIxhvJENOCoDgzmTOUSIc
hci2wNUStmnPKJBIa2DzxconkbN3njbFHpV7DqnpY0V/SwsMrt+P6qhtYU6OptnOSI8ecvIbmcwz
x8nmCIDMRCvxJK+roAdHCCYvgLVFsCJzajqc7BpAlO+9NmkiZFhUjyRpawDYxtxiY6tPPhFPE0yR
bsJbG0KJtWw8kPjxkEXCRjZdwRCddhOcwRmK/tRTfaqGdffFjqzjzPxEosZC1Z5mS/g9xaPu6YAe
85q86wSr11PcmUKWV1d/jv48ForxoG9AgHlLFUYjYkyYQ9IxBWS//UHQh6pjTMjrBrWy3fK/k8IB
QcZEp5IaabVHT5DM545no2uKeFa3f8zX6LMaUGFss5Yl6fUSULe+N4ETx1PZo0mNwc8z1vjsx/FZ
z+lTmu0CJya3kgBHkfJkjfXRsVHiX8HCaQmULtoc/4lwfGUUhntAZojH02iW4Zsn1klve0k7tzQ7
fl79wdWo2AO9nAHLRTenryWvEjeqwgfEGLOLpe+pKP4/MXMd28K7a/L4GVV3AxJMKSOeRboe3LKc
sjHd/0KWHwEqzz2/hb0/vOcBFfleE9VxUyaBhFOLzTes8/m8Av6KAJ4HLTx+Zj0Wai4xRhvkftt1
kgZi5ulUrBKybA0ZnaG2/Cpo23zulrXNoUg//xF7rHrIUxEweqAYASn/4hBkhwkKJq4y50k777oY
vYB9X3ClaUMviugY1EFLlKOg5LxCsQRhqT5vMfj68pg7nhAySmKC5pH0UtFXLBdkEmH2hFty4p0f
oyikQM8anQphOg/W16VuXNE//EWduxD/ckR+PEfzLYysq17311mu66D2skZeH0cIDFlzDwAs/EHl
iSIsYK1ATQSUpB8f5XiJdkCasciRGE3CToegFIAppUClKvKkraEfsq1Puqf31m4W/UJa+xFcaNd9
TH18WmFAnVUnUX5pEtqvunxLPktbgYTuNOuFB5sxnsgY0GF0itx3vnjpccAS8QBpv0laLN9ZuIeA
l4wdT9AMKDF6JRArvQ1lKptr2h4IJPkIb2GBuprLw30ZT2gMaDFqRU6kRBHO8AEK81RbKHPBMFcE
qygwJocSEOeuOK/uh/d+8bEAlqp+E62Pf3w4bvM9CiFoHcDGea5+5lhq1pNXZoo3qTpQq411Tnxr
6mDBDefdjZeyBgfIKBIVDNU5zZzXi3iFtQdf0lJJiI+FfRvs0Pni+lA8phitcq09QQhU0LtNT8em
/jZ5enxLPL+Q9eL7SKJMgYS9TSwkuRryjhZfjWyQ6t250vExOY5MsP48oJdSTfIoQ+vYnG5SMttz
Mygcl5AdSqmDthMremjosiP7TzqKYKFb2doVHKPJI8QoictML1U1A6E1NtjOAw6aDu/XGcWQhZIo
aTRhvZwBz7ScP74Inia9bcIYBDixqGdpKeLna6NdmFe68Py9X+RzY8lz0emj+OlazBBJyTpdcM3o
7EBBh1QeIobTPmvTuJjY5cDbuDiaoZO+STA34U1m4kVLQcKeLsWnmIhc9cJjgrmNsse8b+LBa0HL
83pdv4WmBMCGXx1JHWxiQzcU8kWcGxp3lL6ZYrS1pkVtIXUgKb7FWCO8erJeFwbHoI7HHjKWQgHO
FsC57JzJtNfO0yarqd+XkM5Ywx9Dv0xFMP+EOUCYIY7/MKoABvQY92HaSklFRx2P/XuMwR1pAb3J
OTceCUbepKIJ8kZv6FUBTwBtZFvMSsyRbUS+DYY14lUjxr0x7PeRdEkH2DKLRaaUnXzpKTxobSQk
KEnvUjgR6pW9nU0tWHrviwNmNAI7XUvhcsdrYBsVzQF5Rvi7mZc29Rnkt/4OLsqXzzHk40mYAQFG
9ifnmdZMPYpMSs6r9dnY2qFZP8/JXvhAJ+DVOWD4Kn7mpWDGs5gDsoz847BVv+tn1+PV7EnyHDjo
sy0reLUc/kblZUBndh/Zpfp1IiQadue9vKi4Nc3stvkvjkyOGvIBDSbooS2GlZqDl6XpAbEI7S8o
eyuvHxwy9CZ+qNoBGSoqA6WO/azFWaZ7B/N9gGUt+1sPI0pWh47HEH1EjyjRQx1QQrmqjdUEDIUN
MMmq0iB29Ok7vjLnhVa3UtHfSYlsb5aoaOd81kP8lmgKnX1GIvCu5cApfGTPL2eCzS0U5ftsC5sP
c6eGmM1eKhwRGXf8/jlYkW3aSoOqLLspDtY044wQNPilJN0fDtx1OxypF9merQxYLJHuYd3gMmuW
qJwl0B2uOt9xJGXUuxgwxCiNNozbSQRUsGMY237qk7KJSQgY32YuC2Q6XQSmNFt61el50j9Vkt1q
c84HPBbVn7gWUnXu05De6lowstcy2MTAH+lU5Ag9S814cet4292AYUab9CgYFlMd5yoHc01IyTQy
akd8L15qyRBkEuTk6izEj+uyt5TzacaL80Y9lAF5RsnorerNWhmAyslXEJHgaeHzTPl4JDkgwegY
Hwup1TKEjGKuGDBP0RKmnGCJjbr4LVkHkzuUxWOJUTaRkvqCGtMbNNvf2DFM0+OtebUK4hocxSby
aDHqpvGxNEcLQOvFpHseLhZ2v5iXzfqt7g3tQC7z1Sqzanu2VQqAF0QmL/HAoc92ZgXFDCDbJaQn
Nas/Gwtm6PFz4DHI9mTVSZ61ekSN0OnkLeaBBf1ti3MU7miKw7y4S3cxs13D5KY6qOQ9UK9sc9YV
YNfBhT4Mc519zK/kWH/6xM5cTzYAre0qx8ecjgce32LKtmZpUYgOo+uN3oW01hl7MaLVzE6RJuNQ
emzYRbaGkwUK9rZSHUf9ss7ACtpV5r7HhHbcbn5fsADb5Hi343mjAXOMlrlcZpdMDvDML9aL/FUt
spgsuLNcjx0+8ZY9HtjeWA/KWu7h8GECfvIuG9dF0mAv9OPT4xiImz4dELk2Wp+F9HXb+6/Hvzze
4jA4JEZxZHUb5xldZ1CYtWp2gRHtVdkpPKvJSfair9EUVbsXHg4eV/AYHaLlk0vaVDi28xlOHnGg
rtD7hcQeb2iG86LYek4tFddrRO8n+h0e+t/u4+PjqCK2fCOls0ASOlzM2nNs1U44qpYjXGxvlaZG
eSDTU0LfX4TC/itA2R4zwJEstq1K6SZTP7uAAW+O6Y+SswWWE40BAPXeM502ddOpLX0dp3W7oN3Y
1SoN7DI2ACiJVtPdwTCs183eyRSewhmN2L8Fm+2wwhoiUVcqqnAWJ22HSClrzQ/eLOx4yD6gQsVv
8DLlrMH4VwIGgbI8td8owIEDUGWUT7DvxuB2ENLzemAfbpZrQA7QIUEbRPQ8Y7OoiCESnCOyxShM
ct1s3gEymmE68TGHNYFmqAtyOl2SQ+aGL713OPNiPp6ivrULDbiKJrOqqKl6K+xy7SHZUTh8IIrH
UR+2e9/flDi9eL5Et6V0WLT0K1/nDTF2fDKcJ8sOO6bXUtRqEbFYu1jPDO0pMhrU7zDP1Zk4uaX0
xO1v5cVDLHatEElCnMggqbrIGFsE0wyu4dsfvLYtnq1ge6Z0RQinJX1SrWJesEZ3c/hQPlBQo3XC
/zEmYtumlFYS+ryC9EUoaAUvDbbyNWaDVWIdMN4KolULS7Af68KbD/Lgdd0AVIdyGEQX34tBU6oB
HrKPyXsFqCZAD3GsBkfpssWYSy2J8iTEUiW9IoFHSp5S/0t8hS4SbGrRdJmd8smDpklFHUtTgBZi
pvZkH61fDex9WxwC2+TiL46XLQDq+W9yjJav1YtWY8M7LSTQicJdtDxqc/k9wKpC3XQXIXEP7o5j
Gv9yWd9EGe+uzoSpntClJP12ac/tidHvscz+i6vhafD9Uyi+6TAavuySRmom9CyXAOfczj0TLeMU
karAtjbg6HEJjmdzvglSn2MghRWgLLOzB4IF2iHp/BsGNCmAJvWUYVdgVjBOb3JEf9yR+SbKKHsB
M0m1pEEkX5Ygaa/bFrs2n7yDaAqA0zd2+ZK3OfQvWv+bJOMC5kJenVsBFwiAmZJoTysKdQeQLw5n
4ybzHzJstHgGol5f0MDjJV6tO6O3kS+6rLuArhnmjoNyhOXG8+Du9HIiKWI4ocvBbPstPcq/o/8j
7UqW21aS7RchAvOwLYwkRVEUKYnSBmFZFkZiIibi698pdfcVXEazXrjv5i4coWQWsk5m5XAyI6H3
o+xcjl68S8c+FaNMbAuVrqjC3FC00TwPo+fBiqzRa3B4uu9WCiIDXnvPcjD9fZZU/Zl6QiWFqlnC
Ss6GE2L9dJxwtOIhF/tMNEKsnjZ6CiXYtSqTk+qjsvs8mL7uIZ3ucLwMzzYYDCmtLBpQfAMQbzDq
l7zcNr0vX38DOti3YR8qUZFpXxDlnOQ1tmhjyeg7pdwaMXGS2C3Gy+/OK/T25KDfcnIfc5+3fwL3
PBkwqVq1SrIRGlZ35/v3wgGGXO7uXu7gDgJeW+3iE98wTGy5NLHolA32a6xZlasqRX/oBfxl2KTg
gdIEGeDbKi0GWDMpzDfLx0E9DzI4MoXWzjW3Ll0NS8DSVVptzi3HHBcb1TVdMei2I2xZY1n6wURQ
x/qVTss7wKj+vbRBXwb8t+5/6c4D2pMjr9tEnn7/EYHw1HQ5n2/pvs3FM76n0GoTdS6Ixw7VEp1Z
8a/bZ7lYTZoLYMxDCpMryMZRAdxsvXfvl75qA9rQi9JmAWP8eBa82wIXM+pzgYyfkYxzoQ9n1APB
U7RR3SpIHoLN820hSxYyl8E4lnFsVUtMION08pwR/FRpzXk1L6YvZiJYKv2sbYZUoR9ms60O6Uv9
E/0Z0cX+4C5FXvLLc0H0kTZD3L6TejOhdA0YUwjXofOABqGc3NGYNNBdzsFRc2Lxai6MRiYzYebY
jUoyQtjFxbi2y/Meiw8VQ9E0EP9LqG+z2RIp6iTQTou0zcHARLbUEhPEaw102QsVwegFR58lQ5jL
Y/TpZbRxDwnkKQlJX3IS7wvwot42tsUrNBfC+MRIaoaxlyGk8U4bRGud+1a8Jq78erFIsmo1JP0H
6PYZhKKd+jWXGOLLi7Bfbf4DqJObfbUhahNdEyaARIb8yva99gmegZJPJjcIJE6LEvcbMvB7GQQN
hQ2oC2Hu1gG3u36kybsrtOSg32KIb6gyasuSbiiyyTzZFVkSpnqg3w+KnaR/g2B6T64vPMz4ev7/
cYozWcxFu2LA4BxeIOt5YxDvrXowgnQ3ohbnNKBrcw6hiybAg6174AmEU+PmkZcPdvYDGGPNMkzQ
DRJ+gHN6C8GDiBdGgGjY4MU8S5d8fqiMverRuVTOFeRswP1SvUSH2/dh8c7N1GCsscyEMRwb/Pkc
7yRx1Tlu0HA5npdyOXMdGCPs4rIEmYaEs0K319uKJH5vq87dS4FpWrsj0mrgBIqLqY+5RHqqs0s2
RWVZhyUk0nTEyfME9+KRw4E7A8XTjHHIY6IOMjbEUIonzHtbkGKv1cfbn2jRe82VYZywalxHKUfe
mkY1GNnEQnqVyC8cYFwMPedSGDc8VNIUoYEAUip0J08wh7NdbHz3aR1EHg8q6O344/oiRkPTlGli
TIgRppcF5qw0BcJaukTDlVD4DACInJOjhnVDDJtEtEIrVUVJhRjaz3QaHeNeJeguR23ur47vWyM2
kXgZcy00J4Nq5G0LB7Xwxn6wSYyQ+mP8f/TlL6PtTCADQFEsZ7IWyXS8CyNkp3fFUZ0cnaefPNUW
29aNmSQGgs65mFpZhlPEVUK2IX64gNVgQgvJ5kFE5Rr4mhzEDeR+6C7vInMMhc0rlmZ1McNaB8W+
Ez5M/t1hHXxqK9PmfT7qL25ZCgNRYKC3sqmHnM2wtjyMBLxMe8nea2hZvG2TywHI7DQZaEoSObvU
Fk7zOUOeHg123oh5Rsv2ff8ed+1zH5j2bZFcU2FQqtLbcqwzmIrTONpXY9/oKY68Kp5lZ807yUVI
nOnHoJUSy5EZt7gITk95DJT78iRoQHlugzfvcjMYok56XaQmMF5E0qFfCff55vLz/nNA7rLmbsnh
fTaVCW56QarS84gzrN+UF8x9qQppXfLk+hUC/BZUGIGp+nsk2gE1NTdDvOimvw+V7f2uxlRNpAbS
ny8uVopH996285Uzwc6paf8qvuyfeZ3Hy15nJpLBlxCUoIWI9cG0dQyg+fgK1PzEGohn7ofk3HGV
wZf8jFnR+qLhaF1K71q1RHDVl+Dj9i1YeprNUExVfw8J0BIplOGAe1crftL6AuYpV+KL1W5vi1mM
19CvjYVj2OSoicz1RmBsmpNsovPYn+4D/mjo8mF9/33mLmetKOu9jr9fuw74o+myjM67OphDva3H
coA7U4S5xwlIKPrQgiA0udtO9hito+0k2npHmu0elf977Thy2vb/C1B9K8dcaaNv8lRSIFMD+TYR
XSxyRhH6p0nWcU0+PrisAos2oSswY1HCuZnMYapY5NyH1PIaRKbvxe78pGGuokUqtn2q7Ag01vyR
S6rDH55Gt0wTHf3IvX0RpM1CUxljCa0VYr8oyBTA/y0QLYglW16NDRbkXEnmBfvclsW/8gEzscx1
jpuptxI5nRCp4o5Jqf3yZAfdJlC4wKzR+3pLQ+Y+Ky128cgpRDn6W0kUr3CwfMR7xJDEyy8UWB/c
l9erJ9kheVqv1+g4PdGnDUIYVL8+PsDlZt+/4i21B9BwfO+yfc0OgcGACAn/zCzxy7ZKoAHR7rFA
EXQZ0opzd+jfuXUCTDTRiaBZE+k3hmrbcisrJFrZlf2pPJQb3eUIW/SDM6UYxBnUXq/lHEoh8jxh
6xGSCfcSDjC3eenpRVJErGz7x3aZ+xJOcW/qVyoKLDimf1KwkyLK3PAuoMw+QWCD3LYl+oBBf4z6
07gQi6Uw3tFt8B7n5qcWoXb2a1iEMuJIy0UszT05b9NG6TzL/nL/8ZMaEe7E0leoeeujMuDUCkYr
yQrE0Srt5MTe6nEV78zCRlYsSZ0AoBjaphxUYKWAGR/WdOPU/pkXES+GAt9as7lMcVBiKUtgW/gE
g/t2wYaw8E7xMV2P+ibd4/Xxd8+omUgaPM8ga7qk5jW/QvMwI169FlMiIAbx3QTbOgLtteN2E3C+
rMGAVRTGGLcRIHCj+gg+pDNqLmtxk2ADFfgqPnjZpOV0wUxBBrHUFJtCp57KQ5t8erjuggBknhz0
4QC/wYBPViVjqRkQggLqGRSiKNNy888c6DUY4EGqXk67NqJrijee5Wmi7cKRgfeVx4nBg1KDQZ1O
gO8ULtDmGfEodqqMJAIPPx165xzbV5r5xr1jd2OfB6NHd29IOwcGO70zMJcE1EHGVroXQd19WX3u
UcoJbd3lRqYcHDcYhNHC7iIKDY4zw7IOJ9krj3TuEuMndiGQ/w3GDQZeUlWPcLGprIZsTlu5sMWP
CiV2rDAlmvN3b8Jvk2eTtVVRtEaRUSf9dvGzp2gLAsYD6JsGItzxsj3LYdY/bsNk8CMp4nM1lICs
LTDLey/w4i024DhNDsHmLyPkmWYMeGAm95oJYNehTYzxbsKTGifIGxzj2b/JQMY4WrJZRhSGnWw/
GqiLoEHSQb6At32CK4nBjW6QTblrYP8YsfpKM4L/6A7Fgg0X5+nJ3LhpJoMeRhZlSqrGEwpK6J0B
NRUl4UbcwuuZ4eGtyYCHXFS5kCqw9c3psu1JEVQEfEQyd555setiFrCwAX6olkVx7nF2Vz8uCYKx
xBVcw7LDu6Il1dWpGqKTyx2ipY9NnNxbvX37Vn818906UgZBBMMqw/QKM0GyByOiuq1ssEk5dxIX
NGqrsLZDkB17AxpD5cSNbDOAR40QS9D3Dp8piWtLDMh0knzO9Bq3/rr2vNq2rlgVD25lYYUKCbYq
3lZ+OaX8fRPZDcbZJE2lIsKekKDcYmHUCgzP28cXk2B3mbX64EijRsMetaliDYaumLIK+qnfo5S6
k7V+MnKEg4pTbhUMCvpBsivsj3T7gWcOR9rSXZlLY0x4QhKv7C1Iw1QNKZzEfrkiOuG+UJfyknMx
TMQ95WWPrpTzV9AgkAx8kMH1nVdjWjSLuRTGSou4SIpB+4p/0OCfgMMN5PSoZnEL5IsN2HNJjAFe
61TK+hD6NCgPthNWvmGu3aaNjng/fOLNYmHdKO9bLb2QZkK/ftQsfs21IrzGGv1WJ6cXod9dTHkS
8UD64BkhTxTj6jRzKkCxAlE0uXtyLKQvBnI5qWdIe/7IT/+bFbITB4aE7EVDP1zoxwdlIvoZdV1a
bUh5/B2L3VHzQ2QcXgMW9Mi8QLOrX2OEbONhstjE5gv0OkZEs5waXfS2uKHijZWBFuPwK+nL5ZdZ
jAfnP4Txh1ks93FLb56zddqWQDrWlOO/T+QMkID9eOYEoItNMKZqWnjdaTq66ZjbEZ8FLRGqC4Jq
TFDDWv/DtMT5lvR3/4lf32KYqxFZbSeYfQH8wmwXBu5Bl/dEyzm8aIwjh70NqjRJrUmvIN4h0T7C
uqIEZIcEB3dboUXnOzu3rw85u3ZGjIaASIFC8LseZVoagxE88MjmUZ+DtMCGl+NdnOOci6SoPRNZ
adhjZeYQicZmUNm8bRXvvNa23UpEJS6BX3Vu67jYFTsXyNwKpe8FcxiojvmuBo1ysL/6HBG870X/
fabTcFWnvOsq6HSa7rKaWPsU0RLtG3U+eFuEpGUn+o8RsmM4uapnotjD1p9PgCxHR0cA6I0CMC9w
tKLWfMPavybXZ1ppphjpclLT96Mj2rvYLmvSBOrRWH8ejFe6F/b/sRmWpx3jTQVN1sHjBKHT7hn7
HGiKOXWqTXaXHcGrwmt9XOSMmhsHAxxRWyZFLlFrPHn9IQ0dhHlY2YWa8MvH5yeXuH85JPn+dgyA
iJcIFWgV4igfyclBrBkY9nDkAshiTGIqMhjRLcRbImOQ18t51BvVRCoZ7GXDXnO1tZ3KXu5z39+L
Gs0kMSFdJ2dqZEIpHKD2kmKACsNTwgo8BRyoWip2aeiAlVQsepFMrKr8/Y7J8blow1bFNVb9Y/Vu
PQ6vTY22oU30ftvul+qIv0liAoSx0QWhMDVI2px23vuxfXm03F8/CV76ILHP7YFo3Mh44a5h5k0S
JdPSaXGF+WChGJd1GVnTUUeu5lkgpV0PtgkyXbd2ng7VtvL/Pcv5wQOvpXgPNTCQA8iGoopoJPz9
YJPr9SxlaikCkL1wfaTrrcnr1bn/gS0gXG6/r4kmBlR+k8bAf1QVTX4dO/ErRVtiJRlu+A/Lu5D3
iKTeI3hs8q+dg68/mnvTw8hfZYN/JdjgqXX7My89fXQZistgoZAM/csMZvCW9FrVFUMsonq22cpu
raIQjqhahMTg01rRRUwciRRMGN1/k8h85Fa8JuOI1R3H/AGFYcMA3yrSweh5ur7sEVc/8xMtC7Hu
bxKZ23nthTSawlSkpcit4oRHynyGdAt3ufFSJPGbJIrrs9Ms8vMEkt8MVtQjP7ubJkf+eAnsLrCO
H/CDMiUYtNEtyvNS6oLD0GVJtlAdBsUTTPh3wU0pK3jm5TAojYxeDyOe7kCn42LVvUHgIVObVkeR
lcGkQO2brya6At7zF8u309EeNgGW3YAS246fq0f7vDs4PS9tuNTy/tsvZD5CH5+HBiux8Au7NQoT
WFWxhb1Njd+64ArE0djENu/OKtHork3zHYyMPa/vfQk+f/sRzPepMzU7xyKOCXTWGsHwLmoSnklS
brhFz/sPI599D8aBp2lklY1VQFu8uvuD/Ho+uk+f9Tvveb9U6fpNI8Z1D9OE0C6GRt3acQKrBfE4
qrXhfrvRiEJiDDZWXra1MFWAiNbHCuct9pTAIIRnIwtsbtV46dHz2+9hfLucwRPrPf3MjvOuvk7v
ugMeFrBdtqTHyCPNGW1Ci5PAWXrzzaWyTS/CJZQvuUSlbrbX+2Qv16AFjJ0HdeVHdyPSBNjMFbtX
gsURaN+7bD4i57rp3nnQtgg031+d7X5JjSgeLRM/44oiIrIgfhOE3ogtqxZWr3FglAbsNyyMZdwb
ojK39LwW4Z9x3cPU6R8DJCa4g27LmDZTink5yF2sNkL3JchDWjxXiBQhLT7aAsY5MNBhQ7mo4O4a
+zqsWwoykJaBjEks+woKluTqZuvSnoKIvO+8uCIaWm/u85yUDoLUyj+sR9++B2eT3SWgw6IISx/1
KNmbdvbyN8Wr36yNgbLqUk5WrOPOAU9PqF5hxgu79fh+iwMiX6A/8yZGmkVgmcDJh/urVJFzGBEz
/Dw7UerF5Y8hJNHkCCnBOg1rfVXfOAa2ENP+piUDYWVlqb0Y4vyRjBJtIfHUDzVBl+hUerx7w/Fe
KgNiGDjMC8mgn9qhi0PdCNP6d/Q51wWxz4NM+rv/sCtF0UXLlGTNYBufhE7oLoOBU82vnkXy4V4P
f4gbw3D/5vxmcpjzM0YpxOlBzrPnhClBlkRE7zC1S46gRSSYCWJOb1DGwYovDT096uCzdee9xvAG
t8UsddciPPw+NwbZkTFstTCEmM5uHe96r2xCkDvekZ8reJaCBO32K3ORb7nJkkVL/JbMjtqmqhn1
fQfJI9aivfwKvegjJdNo5wAg7hq2xUs3E8Y8BDodXBiSReFOdi92Ar8VAmawPOnAreYvvE/nJ/oV
rczud171MdarQC+FbDcSGtk197XxeQkM3ukx+K0ZoaapFaQIO0RXr5iGRr8L2i/s2/axlNL6TRsW
r60GDLDU3nXDduRfoQM+bbXClHK3Epzgg7a6JLv9niN10eXOPheDxaZc1PmQ0DPs7Xxn3nWefGrv
nerpU3A+Yp+7vnqpBPGbmkwIeTbPUlMZEAhSAsm5bLuOHD67d2AVd+24tIiLM+UYCLlcCtE8a1QW
llK91cRbRSQH19uBmx9cImD8TS0GRMQpxRDCGaIqp/XoltOktjFYbBHdzlzh8ZxsJrvZf05PwaHw
Pw3aOsTxAlTCDVz+sq/ZbcCWodiyqP3Qd2hp6z+feR1oS4/8uZJf/z4TYYKF41y3ENHZXxuA8doW
Joy2fwbgz7Q/eFQ3y6ET8k4mXtaiJJnMlThnmnAZMKty1NdNRYZt+Svbnp9+xsG6zZxDt8Obd0ML
mpyTXGqJ1eWZXOZSjEaXSlULufHd5tQckZBS1khk2Ac0EXIu4ELK5jdRzHUQo7FJLgJEZSQ/Svco
9x8+OFd8EZFn2jC3IAujpjJNiKic7a5/MVyMyh2C3OflC5efqDNBzB0wazHXOvWKyKAJkJg8k+wT
VSHM7dEeQtltTCI9Nm7nZEfXrTCD7gn7Ac988sTraV66Coqki1ifhgISUjO4KjM7TYxYDDV9osmo
KrOVmji8IGgx76PIMl5jEv6nslT6lyyLLmJr0tvmPYa9G6Kpt/Htz/2AJhSMAHO+4VLQNRfHHK2i
len1WkJcRpy3t4nsfLBP5+T+KeB2DC0+QeeymEBFuApw4heqGt7A29Pu6IHu2g8DFQwnSJ5z46/F
r/V9lOzjM0fi19Tyfx2lbo9nBEN4aR8jf3RBsfqxj3m5lK+3HQuVMw3Zd2auhBPeBgbud0KU92xa
C5KbYFf72tysXR/jfb/IXUju14SyDOn6eu8glfehP4IW7UcEdhKH83WXQGD+e2gIMrNX2WyEWqIn
Lp7d5rLx/ccY/L0/X+0rWiE/7Vb2/mqIV5/LZMIa4aqkWn7BGWxOpxhJYvJyv5aD8J4TPvFUYyDc
VIRzU+cQg9vfSVhtlYz7Vv4RCbbY+JZxd/skebbLMvYbih5F6LDDzT9GhC5Cc63UXvk+QQs4nnqF
nf4Chtdcnp6lSEOR0ZAiSTQZrDOn2aMWib0hIR4rApiVyQmkc5h2LEcy1jZKMzyDWYpJ5+KYUz33
8E6XC8QhiOrvxtROA3sfYoxtdfs8l6/mt1qMIwyNsuwv1DCNxwMaFDExevvvL3rauSKM+5PDPAHh
lgBFnFG244Pk66e1+o6990G04w53LcbYc3GMK4xaWU9NCjVYips7TqUGVy+y3av3Wq/W7VvAHR9f
YlrENfs+QQa4z+lgYkQCCqJQXThY/4MdRJQy0n+guwNsWh0fiOl2RHd5Z7v0PJqLZnD8KmeRbOax
dHy++nDHWN6YDUTnmT7HRNg29aY0L0pZ4Ujbw+CAnAINBhwIWXw5zxQxqKIzeKwvQ3WdsOYFAQyl
qgTBuU2HKR/NO5BHYDffjwNWNX9wv91SzX/+7djudKVPrmNpRjhAp3MFfDlk7Xxe2L5UPP5NCgMd
xSRrTV/AQp6dtzwl2NMcPYjkSSTonYgcuh2LF97Sv/in+/vHJtky4WiOldJYOM+uIRIJV9OZ9mqg
goCa6yfn4y2WDBTszUBdRUVnDUvVk06NXo/aWTp2V9sRnyRar7ovH2zT49H3LXWb6nNRDJj0bSv3
upVL1KU5YrRKMDTpdrv1VXK5rWaLCDxTi0ESU85b7M8oYBsnJ3ObQLEd8JZxHgeLUd9MCAMe+jAO
8qWDEMesifhTDw7nFw4AU0/xhy3MRDAg0avVlGcNPs8AWwgi93ghtW2ujDfJXrc6l/pl2dq/5bFw
UVei3AwmvhHqacpGCqqH6mxXdeUKlhOfN+Pk9gNpPCtzQKwvV5jcVFK37B5uq/0Vnt9Qm4WUosDO
DAVJ0+Pm4mLUveqBKnRiuovIc+hjxoEU74+PKCY7qaeBXko/JifMkK3Wbr3SS9KtEOVze3IWAXt2
NkwYqJ+LqtOuqXSsTJINwTTZSDVdyad+5rh13k0xGMyxag1XRcBXKGQntjBWGsT7YP20rivC5d6j
FnTrqJlYRcs745xccdQ0L7LdrlKQnfXEv7t7Xa+5LI1LPXxzDGAHYxJhOiOVC2nbMSHYdZna6il8
4VHILWYmFM1QkJsAt4Uuszezi1qlS0tcGzu6V5zaD1fKYxGMjypdutvgUYt6GeonykdG9Kfbxrvs
D2fCmTubpL0eqkUtIYoBvfF2p9s7RLuPLXJbjTvatDofOOrjX7mNb7EsyUaVS3WLbVjSUauCIri3
x8hWN2iroMtF/qoAPDvgr4rlzOePodQqoYQDRiPLtvdKgvVbVu8g/7/hkp8tWqiuIskEfjw07TDn
qSkgnwivDfUbnuzqNh68jz8J1omtD58gSr399ZYd4rc09hgTOay68/UiIblEi3LRenynI6pZ5aCP
gCNr0YHMZDGRk3W2qklToNl2m0aOPriqjCba2ntq3w4Z1sL4PI+1nBeZSWQwLG3CQpsaaKeQ3itk
+24Nelt3dGULxRvnYzrc1pDz6RQGyNKmCstJGaSjN/hFoHoHkbNdm/u5GPhKztkk5AMkNIJzfWjB
L5thg85qw5saXMbk2ckxb60iTlWlK3ByDtJ0iYsiMcYg0S3PJ0en4PQHIs8kMXFSewF3gXYZJSST
Tg59qR4lcqyfSntl3vk/bDvbBYfcPSD65PXZLOPmTDQbNnXakMlDCyU3b9s373itCTYpEjsPYiLS
Xv19wIMt3h1goHrKzlWottAW56pJtliT5KnY0On/w7Ulh3TdvZfvt61ysfAAVoj/IAq7XT6WjFip
LMgUfbzQ0Z42uMnWamzBty/VOrf5SbTFePRbIptE65ShMGINZvoM8p7YRr/85Nery7vJe1Z+Xakb
1sMmz9LmP+eplWClQIXDo+j83L+iK2lbeNaj9vjr8Yitkt3TGAgxGoTKlT6gesV731IzvfVDGKiR
y1ZtRonaElgdml3uFaD0O319VEpxil4Ozlfl3BuWv8SImqbMU9zQFp373lu7ssgFafvNgEjDW+vv
qNJxJC6+1GZflQGfvOkSSxk7elOlHRZcX79a0NTj1HBf2QrvOBn8kS+xJZoTZNVu49GlEKfi7mqb
4GYuCYboJB8kbq+j6774KiiFMFuDhbgo/ViOs+EdNM+YGYDSZFXX4wjXp7ijNvZ+sfVdgwvLfTFS
nW6ZEANHElrgz6EFnUFkr/qgTQTrWvpSwUcWrv2/2isDRG0oSYViQFia29uN915rdlX55r2DrtTU
Tv6GYVufgZDKhDUl5W7URZjrBtEh3nUJsWx4yCBEtum2nX6FuzfOkd2QWV2uqlYm1KM8O+U63l1S
TH2tVrvCqW1BI61vI0jc5Ha8BeNmvv3gdsV+bdi49QuYSCc6h6mud1e4aW+7wdaX7e5ivyckW68o
KbybB+uKyN7r04E7dcYJQTQGhqLzaBZ9BBjaOujHvbzwHNgSzcr8O379+ywUDnsJq1ulHt+x97bo
VVO8yiufBsu1XHRO4dV2GN4L2+79NVpA/Z+9/fD4cPY7dKQ+xeDwAUOHP/ni7r53sfE8t4PncfBH
zoN6MbOKNaw6fQ2hkZ/tCkourSHUV5EilRBggDlfjc4lc7TEE3IyrKzndYN165s9L7+0WJOeC2au
8NjHVitFX4LFvUaKhGDg47QVryBfWHevYr3FaD0vJbkYFc6lMne5jnJLqkE2dERm8LTbnh+zyJbO
6KZTOVdrMSycS2Ju8TlpdTAlUUkW+txVu2jtHme5Vlxpa7zevseLfaAzYWynEHi1O7XMIGyDEaSo
9rK3eKcfz7HTrezSgM+p3QArwc7OvXuv2OvCDXCxdYPw/B4t0LK3ef47mNssxnh4lw1Vuokd4TG/
ErtaUxaj2/ouvqTncpi7K0VFPZ6tCfpijGy3q+1HbL3yDdsla/g2Op+d2rzS8RJezGUyT5auLfu4
nqDb2NnvXopiABq211yOdJ6JfjXizGCjVrN/m+imPSj+KygH96bN89Q0ALn1oZig4ZxOkY6PhQO0
dttthllsdOzGFm1r/eDXLOnnuCWNiQvSvqz1OIS0sCGYrl+ve/9Htd5zrG8pzJt/IAZRrKRvizaS
pKOcrYRH1KOn2A4F3sT30oCQPhfDQIjWWXJfmNT2ntGatENr0uqRPLy4oFYCo9CGT0jN+1YMkkyj
lF7SnH6rTes4GogfntBfvau9WEP/LTershS7zvRjmzDGIc8xAQ5xYFGyvGKDEQnsm0FzxO07vFhC
1HVMPemaKksaG3tIkxZLChgMj+UUGDSNm9rT+xA7T2uU8FPEHtwMzlKkPJfIoFMrlUJcSgqixk2D
JmIBDQt4TCITtt8LnIL2oi3OlGMBqoqnrhuokeAU1cLWcIjPtw9wEY9mIhg8avRewLYBWToKHam3
2gsYdzo7wcLbv/JkM0HUPmeAVExiniY9dBlsJ38o7aYhdI52w2VlW4rq59+HAaU2io0+TPB9Nn1I
EGWv77HdOdvtD5Q9iFsJWrTzmVoMKAmK0KajoMJXGT+rVwkLIc6Sk4kOkidc3kSe5THQFMd9qxpf
5rDx3nYTqWEOqCCD3oD7euCpxcBTLZYWCA5wiJUDlqLJKX3jSVgDJngFQnpb/gD12fkxsCSCILo0
W41mDLf9UXpcy84T9by3rXwx8zQzCp3pCSurpDGTAmKQUFb90/btbbfCGAZWnd65qEg+2ZvYvy2S
h0wsA2SfCUUvZrAMMEBuGzxlZTduvPR+U6UEj6H/8SB1BisGs+kUS4S455NA1BW6C9CxcVslDhyx
bS6xUY+tlEJEnJLhl4iuCbuXeRax7BlRMTboTLWhWQwiRVcsksnA+IsXVejDN6681a+HxPbhGEG+
ZGMhKT9/thhxzmQy4IQNjmobRzpuMca/3vq7670Ain9e7PcVdP1p7N+qMdA0tqMc1xcqBqOboPWb
SOVhuTZyVaHNa66hYHBLFgNM52bozTNeD0eQ8UuPIVlzH33L5vCtDQNHidxoUlwbFPrwNjlta3c7
xiD1Vbbq6byr/M+AH8Usg/u3TAaXsOOoAX89tEK68dTIpI2J4eY/ooockK/m+MZlvP0WxmDTJLd6
3OZQkArbJqvbt2kxTaz/Y3S6yGDS2A1pminQxfDe0Ur9+LgqApoNR99fif1uNkfcYvg8E8fELZWp
DuGkQZyAaOI0uNUh3zTP4HJxOIKWIN1AcZSSI6to3mTsQhziIr+iGwNjvE74+nB2kNjH3CJHypKH
mkthLGHEFEF27iAFpQQLSX2VuIqLfXgcbRZ7CudyGCNI83pQrjXkfO2RAdnIcYV+WMz7/viBReq8
ZtDF5tSZONZRZfIEGv4zxIF7x/EixBNHb2eQDj0s2+sezQoG2dFRBvJ4eb0+VBp5cK93DZamYiQ4
KLb7+gV8R7ePejHJMv9NjOWcsRK6ji/0g47O9ogJe4J1sGgaAiKDjPTDuuPcO3UJu+YCGV+mjUam
oMYuI/qQ/exK1DdEB+dPVBgGd7sjyfaxtHPvuHp8BJ3+aKfPyPFpNhjazxYaWV3JdQtyb6N2xmPp
W0KE+Q9jfFOljYLclPhhzw3aQCw+3+ASvs0FMI7oWnRlN1b0qL3txc5Fovj/YjaUXnneaDH9MZfF
eKPeGouLSO8pmlYxOIgMSOGsjiC8FV9/pi86KVcVxu2f65DXgsY7Rfrvs6eA2g6j1lMbV7Bz3rrP
3dv2upiNnCvGAJB8zuPL9esrbU5vMZY/PxruHaw1xaZ5blpiyQsahmXJFrbRgT2AOUWjlcTriJDl
2HRr8DnJXks/mpndmQYniF2MKOeimHPrxa69FhiJOW7AMfj2VjhgtXEt/+xgcpkDrzytmCME9XA8
agVEif7z9l09Zh4HVxdbdebKMPg9aS3GznNIqA69i8kCSijBsYNlF/H9aRjotihBvxFBhENxAwtb
V2jQ4ffALj4uZqqwXW3jVKlKavXUnj3vuj3Gu1/kJ+1wwszq5zUIUp/3ef4LJP+jGtvBNoEDaBSn
Dl7ptPXAuQgs9B8QItPBPV7GY7G+M9ePgeNQNnt9lKAfiDGO5T4i0TqP0VxPUAv0sW7RPlQ1+QTx
ufBAu5k/OLa4mMucy2dQl075pJMM+VcfHQsARTSr4hXA873UHNiIeS6GwV5Da41wamEumHu5kGjb
0noJxyb/C+h+fzgGLnITbBNpDV2QBsHWbJJ1IJVMydlzKr+1158Yo9t/JtgOwLkLS9HfXDkGOyrE
6k1XQi7MBRhvvvaB+H5554nhnSGDG9fxP9C7ccz9ySLb7kcbqC260lJ8NTAP+7R7hqPb0uttrhsD
JWdpjHM5gW5YerDFsr+SxD94ivHOj8ESXQ+zqqLOsiT5g4oKyNfgGs86lgOff6yDpWvWmibrTAUm
CDvXvNV7tsbUwHSHcM+ycb3jx/u13W3UjbzBjATnFDkasvTNeqEJQHxAysaTNtHasmsv8TagWuTI
Wfb+3zoyaIJSsdxJE05yg0rm2JJBoE0UDnJZoNB8P7eohvP3MS5OYsxshCVynqxRFK0O2lHWNPQe
fREVYvcZxjF+Pvh3r27sfg1jXLgPFc6VYMdYxUq7ojRNz3WcHG+F1kKwbhyEB9rfD8ZqbjWe9x0Z
hMmG6WqUCs4XrRnYH6sE2MN+sdHl/0p3NUQeOruwg/r2R+X5I5bqOZeNCtkNKInZYNBAwtcef/mg
zLlzMZLPO9JFaaYkmpqiSnjR6ioTQFrpWQgzquJ28pAiQrcBqZ0XzV9DQ7TdEo52S0c6l/fHkbam
mtMHEJjw1kgeXsgRreHOVSGafS96axuDihYaYXg5nKUoDNPPhqwpNLjUpN/1lPMq7q/Y6Qyj9bo3
Aw3qFe/aL1nnXARzG7W0TiTlIsE6HWf3PngHDjgvBkdzAazznqxI1nIIQM6LPjLQloH3M+afXMyc
YJ8RR94Sgs7FMaYhlH3dCgmOzGxIH6HX/BdHwGKP61wCYwydFo8Y/4AEVI1RuXsnZxoBgUTwttFx
5TAeG3Rkfdj1kIOX/QnMmbF99I09Qh/wF3BE0Z/MRj5zlRivHSfXHGmuL5UcAGPuST5Y83CVeBm1
xafZXBLjqrumjrFXdqLghG5B6QKKdrWlyB+TNZh9HT7b/VJwMJfIOG7T6MsGSRV8rpqoRwR0fI/G
uaZszqZsqzjTBojoaIMeYkdE48hYv6BHYv/5fPtbceybrSoUVa2kRjLiAK9unHimxF8IvYx2/6AO
W0kohfOlPIf4Rlrris1zlvrGSGLBbhK7lsAmaeSO7FTj8bZiHCBiiwtlc7WKgR4i2DpS0FKtA5u3
zWExlzezBdZv5AWmkXGvaMbjdNJtFTSVgKI7NzneYysz19oXSxlzeQxUqF2WmT0FI+ckncTPkjSr
HTpVz7462BPGi4J1KZGnOib7/2Pty5bk1Jlun4gIQAjBLVBDV9N2t90eb4j2ts0g5hme/ix6n/8z
JeuU4uv/eO/wjSMqSSkn5bDy40+lqqmuUbAftFutdVo24sGE3U0bYqPKbshCuT1/ot2YmyU3dUgK
Rie6D52/rVUrHt+dsUoWXc4KyVcZRFuwHeMSLWaebBLy9WEGNOPx2Qk+nLz59OmnIpyRJif2jAlG
o6tLbK0l0DKgu5Nz9w/99vO2tEvj0R0FMWewjliZgN3SYOYBfpecUw/DwR8/bJMnaFtA597p44Rl
q/eqyq7C1IuJg5LO62pkOMT09KRshlSZd3Fm1iAjb/QBv/45oP/cJ3fIV6MaOT5b1M9zwN0hzaOs
qv0/osH/2CtxnC3JI4dq8atPQV4MK00ABPsjPnwDZsvLwe/uVJ5ZYYLFAVoC6PGZZVtE0z6mjx9V
eNIqKyUOsXGDtTkadTY5rxBf8ENx7rwHL409EnvWCLz4gSMIUGmz8hwFg1FzPhNAQmwiiS3X6zkJ
tsXdL1g2fH5C587/Up3FhU/6OBf2WkMDEN88HI3gucG+YYpN4XcwVT9Vpkrho8UdTxGdaJOZr/pG
jw/fk5/xE3/kz9UdbNX/B0UQDEhtm3HRzBu5AEHi14fP+umre8wMP6686AMKYim2Tt42KSrlE5MH
rI1WQMS+WmNkXo7vP5ys59Phcnkd0FMivSnci5guaJyULCUDhxOaar4+PEQoM1eHs5sdnlT7LxSh
gSO8UZqi71eLvN5d9FiFSA+o6jrSyvzOHIvpgdGp0HKwPYOAFo/HMhDVv6G29RHlApVvkWZT96SE
FwovmnqxSqgZeroATIa3OdK3MZagPjqh54XfsCcF23qwq2dbDKSCElIZF3H5E7qJk9g0wCgAIY55
0J5PJ/+ADim8YLbOCsUj5hU5+cbLQswLjDQbKV9AbvCRqEZqHBuiZw8jlo8n70tYviDu+rh8+Zg/
1Rsyv3LiTArisD9sIULJC2bPjIE+90p04FhBlHq/8QhQ8KkKGBwhNgHqTKppZLOdqK0XhwS99qr0
tFJGBZuy2BrDlqVNRvHEWM/k9AmdI4HSiatCE3Gfk4FUZ2o0oNMev6J5BO/O5xyV6Cj4cNd7VuCh
uOof/DPXfFUyQiUurpDwGIE5unIC0l+3PpzjjzssQYNXmM/bZtnT/BQdT7Y3Y2dK6L/D4IPX3Wvh
z3zyVBkfIUpiUADDZA6wfFDZo9gXcJ14YbO1lElFspDk4xKkmv00pOXoOcPv2zZbsGz/0nHMbY6c
EQI81Ws6BnEjQFAnPMSDy73PFtfxSTHToOFF6lfD1J5at3PuKrMJNKPtvdvUN0uzU87/S51ajsUs
dM6Is3x8KYAO17AsHEP3B1G1Rgoe9/XXIfG2bdmGTdhrYmhX5c0Sk0ekWLMwz5dDy/q7lPb+1I3H
on42u1NlKyB3ZXe2pyckmtw5dhqmgR7bwiSN+1UNrJha4WW3GxHPbE9FsN5V3RmlZhhZaNozbsh9
WDv3vd33l9Gtzxl//O9viBiuY1mWQyl9VdXdGZqu4S4Z/g9bC0u5qyKefTIba3Cbimi9/r0qk5iO
blHXQl71Wgzrqir6XNezsKHV0dLPWhW0pt8602m1ywDJocB2nKDLVF3iW0T512Hu6IoRZ50Qjdi4
MrvAUr5TX3RHt37EEhwFgzJBJzs6gprRnBtm1YC/afaWj9P59vFJBW/364Lt19yp7Mft9ICi7mXa
ix7rB4cbCmWVUrEIdntA/Cwk467vaKqRqp2pBmV1scjD7DwbeLRTfbnNi1S8d1REJXJpwvQ15iE1
PttRDfA57k25fqiWXx359AZaWBcK0+MQhv2N1xxpegcz2+rolNBNwO1THnmEp3pgtnF2MoqKekvN
u9NtorJjtLCoBAYXm+AN0bnFJaAlii7loWH96ofEz8fKt7jitSElYmHZPDaJuQ6mla45i8BuUTsl
D2fLeDdS/V3c03fz4n64zYvssiwgxjBKDUaBd3lNZiyKETBfDQ/ZcuTtC7PCMg5QSwh459+mJGfo
DyWBoWnEiiDNrDlE3LvD7sAmO76BAGWmQyx0KUO+r1mJJ8w51z0INABBdOaTvrDAjRXCLTM31o6I
oEJ2riE3MVQ8rLtDxA9VfGHlaR0f3sAKXCqiShO5bF24FTJaZOX6hMtvD3rzLiuwCgre/DYRGStU
NxCbAIjd1algc/haRS4KRjxsk4M1P7iR71pP3DzcpiKmBF4dw56MoKL60lmAi0jzUG/r0svHFduE
VuObsVQ6QtDIjgKtKPKgsbvkMEeD4w89q/3KwjCJ3keXolpqn7ClPGXWpB361na9OJ3jYCTr6NN5
tA7LQtbn218tE9bdR4vp+Naoa9uwcDbTGBrNiawHw1b4ZVlsQ3G/FLKqW7q4xbkfsaJkbPssjO37
YfjUWOl7sxuxc4V55fBrIq3iIqQsGTAmlosdS/DQ1+rR6HFVDcaUhYXbY1dFT/V70pbcc9uMKgyk
zFfSHSnhytvWyuYsG7KwOzDs/HjD1RiuQXTXdnSXCg5/zafBaLdzy/XY6wrmJ/Xqu5PC/EqVY0dl
s5u7qKklS7zmFqh0Zhk4vL7QBRtHh5fVHj6+gR+IAdq44VTgx64pdXhJ14s2ZmGfvlD2tMZPU/4W
ZojLLHirDV70L6M1IMneIwSk2adlsjy2lp7tPinDZ9lThO7oCGbLcjuumStisWIgB1qnvqU1fqMt
fjc7frLovmsk/pwoDlAaelIAOhgOo5tPFjzLksa0WyYETwut/SR/P7XGKa79eZzOdpn6SfSPGTPf
6QaVKErlHO8S17HxyGNiLaiuzGwmEwKBPEPDSfTbrZK3CPuOwqbUOzGkWKrXJh0ed3P0aZovkTF7
0/D5tgBKDRG2cGDwnlGbiMMySWrbk53hCeeUJz3FoKpHjIPbHbPFn1WbB2Xhxrbx439oCVfVTSNf
Ug20eO0cVyy8na33UXxiVntEhV9xeNLrAWKkA/wTxwb++/XhJfaaLvGCEMqJdd3Ti/KxqnLFeKWY
MX11b/hpvHmwtQ42TyDCsOBw6tuMhzF9cp3Ow2Bxl16Os/OimYe++mx9zCxfz79E7SFbPNoRj0A0
56CeuMfN8nj7LmXna+sOlMF0GFAUBE0ftH5F/1zBw1EvD2XxZI5VsLjcc4qnaVYtfZJ5FNugBEu0
CaZmxTpQFQE7JNURO+Z3lV54jftQGJniDmUmZVNsZmGFJLHE1+tiuHU0VwsPh167ZFnhkSI/YJeG
x0ejBVs5IDN6r6LarCAsEx7bNM1tFyIxDVc4yd7mvdHoSN/oU/mxxJ1NM797w2XtSAjmkg+WPWiR
DRIOIBCsjwZ9yEh7LJvBnxnx/3fEBM0rHGYbGqVbOurIpzpsUQpqMaRrzeFoqfa5y0zK/vAEs6UN
s9FlEYjxenmPddqBnVpY9FMcWPSuy8tDbirDTKkwEupiyyjDWk4Rq6ao3DYx646HRYc8h1cuRTX4
nVYgltQTU/tS2mWbeblTlKWnD9gv42VG1wfVUpk/rALTKV6aNEXtIQwd/ila1j0WC0+zA52W9AiI
09Wvonb6FbvYoeexDTk7mVkaefbAo8chN5wIyj226YPGc9WYnJw3bBbUsRcTbVxCyGM4M+dDvdmY
HPkhw4v782SoMnlSIpZtYn0i/hCxfBHFa6xjBycP0RbnmesJXVCebr3clkKpVlFiEOJur5vX/PTO
nxVaXuLFwfEInKL0PmXrAohzaius4HYeYk4I9h6n5biIR1wh/swAQtU6Bh5pTesNUxAVh5VeetWU
uJQX24ZtcixMqrmCRiVzV3aMwfytGy7S8Hz7pKTXwbCLFYjwNtjYepJ2J5U5Lk87B79O3U88e8cS
wFcln2/TkHKwoyH4Lt3SKqtM8WLupoLeRVWpeU3qdMFtKmLR4V8XidvGGJ9tUSqmBtdew9Dgur2Z
1+OSe1+BCIa+Ot9czy0axfgHetaLzNeHE/10m7LMG25b2NHjaSL9KVbZ52VJFju34aDSYjl08YBx
KFaud9q4VvfapIcmLd3DbZqye9vT3P59d2/GoJdZ11uQvXI6rnr9UCB13bWz4lDlrDlbWyeoma+D
oXsyade108R4mFjYp+pkQZMBVE0vH91B94pWVZvaJEHUKAawEbhDCLspFtpLfQLOczxC1l3PGN8l
AKy9tOXB1i6Dfeq/Yrvqf3+KyCRjBQvbZqJc4RTZXMZx3iNp0FSPuW0iJUoPWlYp7kp2iABs1W3d
xsMLbuP6ruqUlLQYNdwVXQIee9hX7ZXu/agXYV2p0Cu2HxOP0AG+CFbe6c5WLLkmVq0pnpIr4WGU
jQFyCv2EkUxVbVbK0Y6IELVomDFAtsVEuFRhpnFsvTw9rmT2o8gJyPD0hkvCgD1KC3RTbMEtVUuZ
jU0CGRz1FgCVT3OKftlZkXCTH9sfIhvHO0HPKpdPegkifEBmfI1OWJgcUD1V6JOKjPAKd0le9Y0G
te0Hb05OXHsoFQGYioLglMZiXbq43VJKwJepR4rgtTulTJE5tKRS9p/jEhNXS0znmDQ4LuCz+uPQ
ee36hhrZFmAhaYUqAqzP9YXQKaJVxDalyWyPuT8wgB6UXBX3S08Lo5A6wJSxIokI92GUTe8SDXxQ
/XfZPsTp4OMBp4jxVUSEK6nTfIiwzIOHabd4iL4LDFMpyyGyYMT5w4mIq8rrdGqSzVI7xqV5yaN7
Iz/ECumV0sC4PEEegpgIE6/vJIssuO0iQvCbfCHD75KcpiRsLMXNq6gIFsxYnDRJpgRG2cAmkjYz
EE4/jqPCqsipYNGcg7VbMP4ClXbECxYLT/Kwo+XZTC68d48kP7nVy23rtV3uX/YYpfn/oSPIceyk
BWtqnocr1r+brq/XHZ4oi+cwLHQlP/JR95UBl4o34cVXDah097xALvx75n4a3jH0JlixQqrFWcfX
eAsJfQQFxhb3iNLQFxbcJc4iLNfH1THPMzE9rbvLe5/0eK/oXmf9qtfnZgWQN7EOt49VplMu6mJs
63mgqAdfi6K1lniluzPaEYBMOp+a9oGln2+TkCb8kHOzTKRc3A0+/5qGDXzBzs1Q9autKPFNPT9Z
6fKOjd2hyD+Q5f1AsX0Bm1BoVyoUTfKwNVFaQj4AmXsUuQVvNFU6yYcYxm+tvmmVNzUezS+9js7U
4PdtJiWiYuqoyW2hCeItsVa7JkayYPVwHmYTPSP1Zw3NMefnUpWRk9MBJ45j6xYTZ8+bVauzxmjz
0LG0T7PVvYwTuyuX+FLhOaqQTIlsgKc/tLZv2fnyWK+agpd9HrL+QtMDuEpGhY2SBEBXJIQLMhtO
lwrNr+HYwAEC+3L0TJI9tjl/4nN+dptC4dYlDhdYpaZuWFvdEb0q1zwVhDRdZUEW9eTLygbPUZU1
JXbqioDAUe7kHZl7xI2rtmF4NOZyios75zGukqPddierPt2WPDlHSC3rjo56gS0QrFtAaeXmFqjE
9i/NpI86sZ5vk5AKHfo9HJuhfg4vf31os7sybV7AUz/45c+6v4/dc6yafJPy4WLHtI7iAEX/kECk
06NG02Hgy7k4jw49JvN/H2zBRf2hsH3BTp5XPXajJs2hO4ntoXbTR/VbNGZHQbB0yM2TYllBwTaf
APnp5+1PFFPfQARVIdtB1gyZ8teOuh0bNGNGFefwFwW7r38M7l10uH3dspvYExC4sLF9y+IlCBB0
LhNv4godlKkI6lrbfleUBI1XYPIdA3qrjxbKxGBAH2vPorG/Lu4ZA6UeW4CsPj0Zi/6Rmsn5Nlsy
Kd6TFRRlXvp8KusyD5PoQe9+aRby3623xqoyk8zf4d34hz/Bp85IQWW2Cf6y3EnDqDQ1wPNPeTDS
9DGn7/PFeL+k7vdysmwU06NC8fqXOb09eSFMjo1xsMwa5Nvo/Zo/j9Pkrd6w1IeFVn4XKajJTxUF
BWRsULZ5HYjaXWY6dkleE1CzuJes3dZwq+WXkjYKqZfSMclGwSYED5pr5cVL2UgsF7eHHot1uNDq
UuYXlytEfxNtIcrc2kBNtPC8JmqEq9OYlbXxCjcOEtH0BE6UpWoVCeF68oR1LN4iBcsa4H84+8KQ
dXdKlV+QH9h/WBHXznDmarHuwLXycmt9KTB/1hzdNxkjzGQj4gF4H9LR19ei12gibNoxD3vnkxM7
AczRVDcKgyE1SFtGEH2zQEYn5jURY9HaSOtxZETTyqBoUAzRMlor7n7T/7/u/vX1yqChSNVdU1n6
0qyMGlQ6ww5w+ZH+2BiXthgD01CQkjEEV4QaDtPRtPNapdwpTaFheUfRG3no1lUbuCzXfeS/F8Wx
ySTNBCwt6DgEFkHwqBoWDY5ptMAOpfnskejbaqZB7uqqqrdM0vB6gVqi1oFCgUCnHnunojmBRKPf
54Sdkw7xU6Z4Z0qZQWr4tRqxhdnXt5MbVdvHpgnNRBgyfu70wOkUpkwmAOYfEuKA3kJygP+ZuJXC
uNRtdl7GBzs+GTrzXa7KZcokgGwdHkCyIXj0ieyQlDcrILHCromPeHhtaefb7k5KAXnSDZ0ffWHi
bFBuangzJ4hFiAaI/nrxyjc015lkR0F4+hf1OFPy+jzuXjpeXMrht55/ilmucNxSh7onJOh/ErPU
tEqwgmbHKL4sWUCe6CfkmRds8ViCdlL4Gpms7ekJAp0BVnVqtzBuO7qtj6N9Kpji5SNTGgu7E/Aw
NbZmFCGmdjgAQriNx5UZkZPW2h7vkuPaf4+qVsGNlJJhouffgH5a4hO/KaoWS0hgoon+uWoeXWQV
UoIaWMEUhGTHZqG1Aq8r1AuRqblWUexliCzDml/fi11K7iAMXOnWZGK9JyIoDqwAr7MeRi22sfwh
v3S9/RY2CPDF8QcvHnEYM7OGaBxGUJiKzutRk+zoL50q3iLSs9oREfwmibcdHwXOykqLwB1+bwrq
TlNw2waoqAgh72SNMe9SUKnLuAry0WH+7DSAYMgyVXfJdu6i97TgAFDTd1AyEeOzBgNuyYAtqeH4
1f6dfyxX7p2xgLtrv6iKTTIzjc2y1ED7DsGbdGN65zxzPXK1cs2K0G1XO1jLdvrZxdigmSS69rSU
5ctoD6ZCJqQ6BJm2GAp427a0a5pGPDmWnvMCrjRC6XPGUrjOI+UY2NOv21cmo0RtZOoNdJkinhKu
LNUSranKvAgNGmIoPaiTJ5dST2vf36YjEw20diFV72KZDBUb1ueprUc3LotwOESN/6N13iB6+98X
TqwuR81pC/Chs/uhCtF2HY+Pt1mQidyehKBDmNOay5oWIJF8mad7/lJN9+jR9QfyC6UBX1kakJke
rMNEY6YLKWdE8HcGSkIlcZoCOrt4q215wxt6+xANbqlSdMYgEhGcgtm13Ry34Ig3kTfw5lDaX9Nv
bXt0WOUX3FAEiFLHisafrQUHnf6weNdiXayIPOuiAr2oe+yK5KlCiSDW+/ssszVvzn/E5e8pPRrR
qrg6mZTvCQtH2Y6RaWyYI2GXtCdtxdbbdDxGxVOuagyWibltYloCrZd4pIpQXH1KaQmYkSLUhhOr
LtFwekvJE104f0gIkl7o9Tp3mKcKXw8r9ZfhMsa/b4u6ig1B1G1AwMSzDsEwuqcpO+TpA5tP/zsS
guGx8yRyWwckcFKYk8BJWdXlLSS27hhkygku5FrcCM0SBzONRWiSeD0SJBv9lrDfdDHiw21KMtOA
dyLSBdsOcl1sL8visjbKEZScuZ8wk2FghVJB0VHstjMAlbW4fxgiuzmvTW98X0dTVdiX3tcf+mI7
UJ2ndkYZTIWtf8d9RfzT2+7LYagh6qjf/KW7fazlWx0TKuTUvoPtGtXqW6rRAKme7ogIeqo5E1ww
c4owjadTHM/BND6ljvlYT2+Ih9Cb9R9uzGvRyCNXt5eCwhKVh20CDZkX1ilCblngYLsY3UCrCnqM
xb76nFPLaGhUhCTRvbZ96AAYVuqap9qYKUvAwUds5VAdz+K/UmLl6rJOI6+8aKZnNYB5cZ7H5EHp
kWQc7SltHmsXCtHe7kpntOABzThIyk9R89vKxyNwdr16VL3CtrsWIzwGTDq0jmD8DD2H18QmdHxb
MLBg63eVeytGLe5J8OgM/hJ5+Xe7UIRcIvbxVhc19/QE5sYiHVMjg0iQdQgZ8Gi9pq18p7Q9u08A
gb5QdBTPp8n9xTt+TCbz0g/0q2vOfsNtheWSHjQyHA4iQN1BEuKadz0aAZOZJWU46JcpIcehi3xW
3vf0YzRZd7dtl4QWHgbbvBJSajgFge+UzouDydU01GrXft8sug0UmKLwtAkDWawrqsBaKyWCtpQq
WuK3MMDABQsKSAvWpyRu0xDDLX70uaLHAnP3rteY75e6ObgkfTSyh1wbPT3/Pk/IKBtfjGo49Mlv
Ug7H20cgMTsE5TlklHRGLVNsvrInVxvoWKeh6fbH8ki7xLO1U9pUChmT09mySXARcOFC/FNSmuil
OaSY18iaI6ZuOs+yUiyvtvTpjDG3JrjN13Z1ggohd61v/yHAx0zUtRhpWjfBNvQ45AGT6iuPymCY
qamgInE+V1QEo20yK2UkAxWCyeeyPQI0rrRzhZRKidjILKKjDFOPYhFnqlmXWO2Uhn1bnpj5WNTa
HZA2bp+X9H52RDah3dm3uijxvAeeWhhhNjR7jsivxKuIwi1IiWzWBq99pGPE7DLXirU2GDgZTXLh
+uHXii24LVckF19fB3/d/Y6MYELShS7mGs1pGPPE58aF2+9TSzsBK9afeuujg/KXGT8Z5adFv3M7
23e7OYiaLrDMdz0e0+3BnUOWvSyLx5xzS87Q5VDj3V01ZeiNf0/v0D17GGrtEHUPjipyk1kHNJJi
hI+gUcQRpx9Hc2oqbF1LwxyIdtp9c8e/jb+w1ej2dctkakdFTFkWlRmPvQUqCEER2/mc443VW/5t
KlJekKdAdydGYXQxzTsXBqrMG5WS+BEKPOvqx49R/8Viz28gxHR0USNHjPaLTfB20mvMTBv6ASVA
inbqx9yJf7Z9agZrVGgnGi/IYNdwI7dpSo9wR1PQmDXRprwbwBxchm8XL7NxSYfDbRoyhcE0PUao
kLekGPW55ov284REfJqFKP54ffHQsR8VO8XH21QsmbHEvBI8APJwSJQKrBhZXgNSC2Sag3UaQ+0M
rIUyiO5qrJKbTmUG+DzmGR72ggBLPTnyw7dPX1qfXD6NB3qOH1u/M7GIlp1KoFW1Pr/jwefSK/3s
lN+NvxTfCo5F3d5/qpD5HJchiVKWZGFaIhbqfiTkdJuArEkMe4H+HMb24NnJkjaPXW5GOAxi8xPq
cUcbONqj/pybzWEuCPpYLi19ssaAMWzvVg24i4uLNrO1J/86Nb4jH008Lq0BDJpP7CtLvWH1uu9o
v+SfnPfjS/S1f5nfAdQyeULK7zbncilwXqfe8Q1i9jq22lHP8goYLw02FOZ5WQcJM6hCbQxJzI4f
RzYMrgyDKCIMkR2VDRx2m4VAPKHZ92hKD8zOzvWGyGV1qQfIZg8FwXIJ+jn/YE1n1CBtPh4x4Rkn
SbAoix4yK7X/IEHJ3GKOujjGRDNLSq/F3MNs+LPJfCtC7mlWOHM5+xt0BTTN2IZzr8WLJkmhJ0MJ
8eoWv454sJqJx6OviYN1BQ/kofwxm5VHxqM5Zsf5wfigL8fYeKyQsRlVLVpSznffIuh9ky1aXNm4
cdsO2PrPpKXeUp0r26u5qnotm3XB1CNFyw6yulsYeM13TlCfpROm7CP9qcwczOz0HjcetOYSLewY
xakX9QFzn+v0MNfnxUo8cxoVmVgR5fRf5dp9hBCv2XWKaoCBkXK84Kf7EVbLX7uH2EsrL37uf7tz
YHzPvAUDD8/ds2r2T+Yw9icgyFmC/herIBj+X+IimO3vKFn5XaswX5t1+ss+IntOMNSDQxaDRTdt
l2ZewWF7lyPwNc1LV16m4odOwnF8QWvHGzwU5lDQa8q27IiY9aNrXbolxbWic7FJUZlE12daIe+j
6kyQZVDJtmUSyGGWiWeBENXFWR1paMHLwpKPfpl8aAzmb9W8KK19d8QQB6w0HokfbhtFEeTuX5Fx
ADYDdTWQ2BTktiA8Y0WCcde5do/Nmvtrfozan1PrGSHP3Ad3/WSU6yVThMricvJ/6SKSQeMzokFU
Q671xdCTmmCDTxa65j+ZOaOQWB0oTb2pui+TGMu7LfRyLV4f216+rp6ddme8sRSZCFn8ASn6z0cI
xmqOyjTrKAAEdPYFHXf+BJgCjHzeZUwhRjKxhQihTQ2dogbu+JpbMhfUGcyYg9vA6Y/rS5978ein
/zjQRcX7QObnUFLAKAj64lxbrPsYs11o62rjqZPSX1XdTn6iZUzh5mRejsGHYsgOSQzMoV0z1GFT
RAGfArGhB3N+SpoDeamScHC8QVUMllnxPSnBrqABDnXaGqQmv/pshPnHGl2j3hvUYE9E0D6rSlbO
sVMxZGbwfZi8uvBGP1s9M/MxFZs83SYnPT0HVWFAL5kMRe7r02NZ5WRODGoR0+8Ways/e/NTPBtA
6Bi9qFOIucwyMxdNIijaQ9XF1xBz0mzrEYLRnEjql0304Ob576iNVM5fdlWOA9RDgMvB94uxz2LH
sct14I30pD1TYwyK4n7tT0PjG8l9voRxU3qp/c50P2fUa6djrtvnbvST9Tk2VD1LMjVwXGAU4A8i
MbG4O1eT3gL9CphnpOZ3DuuzQxp3hkLZZIoNJUMHrQPbbYlda2W1kqWerSxcx+iU5NqhTNGun3SB
O6deX166ZnzKWK1w9LILxbCPCcQHxBX461p+AIWD4Q8UQcJkdHygPbCaB0pXKzvAPZHt33eRumFU
ljGhhz5c26d6/Wwlq0LpTJm47CkIPiBakbChFQ4vcd9X9hBEGNSnRXXRASpRstUr4u1ZXQzaJSne
Z/xBQ8TKqZc1/FQX/YQRN8vDK/8w5SnaONm7bDrE+Xq0yKkzvNJoz715ZKlqXl711YLT4EurYXh6
u3IeLtUhnh0vyr+nud9zlemT3zMzMHgL1wGtur4CgERQXrlwkkACQL9S6mlIKebG8bY1kl40muVR
NUEUgIGGayor8BNGHoFK0jpoNE99jT/epiDlY0dBuGitM9Z57nFklYFG1cn2nSSsSlV7kpwKQw8c
8rAY/hb4GGIrL4YOWsFmFowo/Ww5rHk53eZFZrtd4w8VgZcijbCGhEItivXBjGjgTr9Q9BvbHMFo
UOrxu9vkZCGKa2IgGp13BFl8QdqqaZmtwgVWSFq+Qz6vmPnDAJRNdOrFCnWUHh/aqpC+NjFRSAXG
0jbiZRfN/0JRLogY3OmTaaiQXaX87KgI/IDVtWIbsmsy1Id8WJ6ccauiXtZO9d6XmeYtxajraPhF
U/mmxzv7xWzeYikfLiq3U5iTym+oT/OvGNWoLX4wxgMypLfvSmoZdhQ30dlRTEsWa0kKReoqbC82
zePiNrHnjPG56pMvbaQqtUhFkaKzDM2T6L3468Yq4IHzFRzysnUxvdzS82x3d2XJa6/JY8DEQ55O
+ZypHitSUdkRFi4xARLmnJbw8/Y2Yj48mNYvDFq9RR7tbRwAoCHbWKNwmmiai9YIaLmRS07oCOXI
onS2IhKTXhmQw1DDhfWzxRGYOEo6zIrBZqAA6g0ku5u/uOMKr1KdXK5Eipecm6VbKNdsgBjbfPM1
S1YZjV2vwQ46deolxnoGXqWLl9aIinjuJZWfPOiXwjsMeX5i9oE1H24LqET50CmKFm5wihe0mHxL
YqIZNM85clNIv5O4/tokjV9XE/OjuFIEKVJiSLZiAgtJa90RnBcb2jnnGiBfJn0pg7nNR7/qCxI4
AE47ICBVATdJ6TloT95AP1AtF+0Xd7CnYeoBgTATDLiOxqVYOl9fy4OZJv/cPkjpRbo2QPUIgmqA
xF9fZNE4Zq1D+VAux/RAnM9IK2E4PrDq6L9curI9lNHU/YeUYFSwjDhLNEDnhEaEDEA6eMacea2h
mleRJWYhmbAlG6QukGcFnZ7itF5QXsBsrf0h9YAgHvBnfqd70fsqrP3xSC+aX91pd7cPUqJ/V1SF
g0RYkGmFvkVS2FHGvF/sxIPbFDadEjJG1gY7hKAAs67uaxC6M8pavozFwDCn2U4j4Gd054ip/G+3
aUhcDVwapoMtF+8sV3wNJ1NcsppictJqktkDCsi9HvPDWh2wHe9QpcU3QEf12u/bRGUyiM4QCzAc
mJhH3flaBpcpz6qKOIhDMZfF2+858via6n4kLgbFLUygIUuDgQmxGbewW5b1eECFfdz53DWPevyB
XhLm69onJfqtTBjQ8QtjAeQjgtaFa46KZbA1fQWxqvxcuPSYfidZ5E1Z4aOh7w2HhykgdMxvOKx/
obzVdasDXgR8ZRXx4kjTT2jCKvy6XRaFAEq52pESHmvamuONgwU5YYqmAL3/Pk0fFud9izxJU6sc
s0zYMXgCY4usFooXQjZvGOshLyaw5cYfRhudnpWl8MqyPCVc14b26SD9g4H460vK+JSwicCHYIrY
i90GMe+CfprF57nmpd16SoufFMlvV3/DTOyGtYinvOVguFcUeKLZfIozDA/XxOu+jY2PJ/1tqZC5
EAJQIAcGA6b9r6Qkm5IMGTXgYi35c45lI1VVXdLMPaSqMrhMefeUBGs7Ym3ikNmAnYn7tvaN1K69
LJpN36G5rpA/FSnBxJLVyeaqAg5Jk/yui99j+92xFE1N8nODIYfqIjlvC4rb2oWbVwzc6FbmYweg
jwbZsoqP6aBwF3Je0DS2vYgx8SvKd1Pna1uDl2k+jNU5R/CiSEzLWflDQWDFIXXcWZC00Fn8H+gZ
iu7fMt2CjqQ/JITANlqHZog3+KTI/JbUXju+rCqnpzonweYASqVMgGUI7ID6zjpS9+Ceb2uKzKgB
oG4DKWdwr6Khsev/Q9p37TiOJNF+EQF685o0ImVLJZV9Iaq7uuhE7/n197D23m0pi6O8uzsDzAym
AQUjM1yGOTGGxhgB7QNbJaq2IH65S3yv14+f9+ksGbRrOtR1VFLSxkkGOli9aANflYvT1X9OAaDY
SLBgFzCaUij10H3FyLUByFmVYKEfZpSe7//+d5MmHYBcE6ACOKPoOdFPZliFC6ml2hbtPDdRoAtc
bTr10deUeTHK7+lk911hFi8NMJons7y8j6lB4nUceIUFfGGOBQCyJCMAnsbYKOI9tHlRjI8j11S1
ju/SdCDScn+G4Mhsxl26PlSzUEADyAh8LWXm+lIatE4z4PuyEVVXAX3FDH1dKjgj8vpLgmLDD8TU
yLkAc8Np7Abibox7Ux0sdOof/Bjd55LPEwFNj0N5biqdlKckt5RRW+VCYknhoxJtqoLV17IUNc09
LRArdAHgsXXrI0ep6JKuxTcFWr4T1VM4fgpxuREzaV9JsoeFLaw29ZnLH0KG9pb53TPPmlEHfcEi
zQ6AjsCLyB8EoXQK7bOdM9LpRk2f7gv0Uv+ZPDfDQ1skFdJDRQCFP+V5IQI9S9+p62zLu/pOshpH
2XSuaCnHxExt9RTtmsP0CzCFlkwKc7Q4tPU0pmyljrbiicqaUV+qv19/FF1/H7hUUIMEH+WLUCI5
dhF2m50huxGvr5KxthqAUMrtbhhlU4+iY1YPD3qjv6DT17l/PsxPoWwWKiONX8twIdwhdTk32adr
3xFefBe4k9t41XrR6T7F+XLpy8etYyATU+1AS6YIyn5SiMPss1pMs4Y9EYeXrgBsOCN7sCTV12Qo
v5VC0kUuxBEP3UkszSi34YQTF/apYVBaqkrLKG4AWhp5O8RJs+26erQJldxhVTFqmG0pnwyl+jSC
ZiNflIZM0VmXrSSxM7Q1+JVmCZXK8G1LhhHvbTxE8KITfmyIr1suFUtg/G4TaeVPmlk2oTPkrK70
JY1FazZaGdAIiRQldZoBdsRiqyR6+mAqiBqXHLoxMwzTYkSi6OTfYc0xSlWLBFGvBXA3JAWTZ7dn
iixD0wwqzjT0dE+JnNSsjhkrjbB4dldEZodwfXFiHwCoWUbXIGo1HWAIS+Nd1BkatuRVMGr4b04o
6ZjCDg3YqhJtHcK4+m9oBlqVrn+asqNtUWtJMf/0aF+wdD7ZSKu4QIeabDVb/k99zB6mjfAqObEn
m3gtPgANYSUMT020xjbt+1otzRdy71soz2bwFR47Br7FCK1gE36GpvKqOOiaQiX8YvtraSs4cGyZ
02/DZjOs0FOUPMib9G2w84P/Oz00+8RJyPBkoNnAuv9xi1HN9UHNxuLqortw4v0wgDTBvNlAhYU9
sAOg2tljZKZIeq+LN6MhOgTaHL3IG7h9/9nYUWPyrsZ4FLAEm/JHGjazRtMs2ClSVJfnyIq9kDFU
tGRh/3ILP3vLLccXTYgtVBBrq92pTrVjHOd9iUYN7vb3I+WS8wqHq+ZtOzDvX9X948G8wO1vZ7Lf
58p8U4gqf+fWZPIWa/PXfa1X6N4lg0t8BHj4fFXd8Om6V11BZ5QQWSc0//mVvHHq1PaXuR2Z69bQ
UVILrK0RrHP6YVX8EBWc+ZwupJOAC4rtCZ8J0HuQ37h/I0uFbwCu/z8DBlt1y4wAtxd0OkhZfr4X
TSx3z95iK9mL9jnY9E9RSf4Ao1F0kgdxM+I1vUpeu6eLy5raZZ0pZWBi3pflBC0h20nf5QOitJAV
nM9y+88mDMHDLaOTwAdV2cIdyOi3lkhiCc/NChXMA9cT7ZCt7p8rSwwpQ9Bjm5pUXeC4s60zvLSM
esbSGNn1rdHJB0kN6yqYmWk+xz1nDqdkdUEmaiSiWZzwuIvcqtj3+W5khQqLufkrefkOl66EXwyr
fBRKMJaTwjLwj23ckcAV32qv9PqVsccoW4+FcQw5nc/rzu19t5JfkZW7EKOhPsR0AjayTvLIqRXS
Wdn4JemnsGUIC4saFZ+U2sBxAHyOtpWFqc3Xzk28wBTMkOFWGUJCdzsMIScPkTgbEs4qw8JJpItd
qgx/scgLtodgBgiFPkz63cr9RWuNAok38ALXHa7RTSbZ4WCmL+OGBZu2LJZXtCjfUYVZqAYxzo3n
0IkyiMSYRDIM2qoz0C5TjViS8irkJLykx6jV0Ah9Wam6stLVtCNNwmoAX7QpV19DeRt9EMNm1OEK
tKiLzWnQHuVCYnZbz7/yQzKvqFCyoslj7/OzZPq7izU5mss70lbfItyInM5hDbQveoYrapTv0Udp
wO5rnDDAblLMfHhabxXafxPUXhGh3E/eJ4Ix8LOOZ4I9lk9jyjEkn3U1lNdpZaUpUwMUjOw97Tc5
z+q4WH62XfFAORRMIYVK34ICJz3HrWz7sTfGrZMmNnpJon4thJ2VY+WDjozhfdPPUjjK0eQXNebr
WSDSr2idrgpb2HBPMjI/3n06/6Bt3z2Oc3stbROraKgGI2jRjSomwP/NWkUVzahN2sgshjQTLJ3P
RwUPumTsCZY/98dY0LFQuJy0CatmcqlwW1HIopWfpSqmYZsI7tDIJBaU2szwTw35+52UhoQdqrxI
mMAC+Y48IB6vCmIH4sPQM05kMTTGa3LeWIJxoR+ZYGESVWmeJ6oS38SEDfFHx+9Lq+P+MI5+Uemv
KFGGju8iSQ/GAN3a9cWMVYzNGLuYOw+PDSYZn2QsqFBh0bBsSxJO90kv8ogl24qMpzrAUim5Vmrj
wmVSipWNYkqiWBJIpxu26ktr3DMrXl+8uStilChLE5937YCplTCa3sc+kDwtG+byWsibZYdRqRH7
zRx9rFgJ4UUdwr5c7LZFGRsT+LdOC9tPKyVM0Sbc+L8MZEej/jCK26B3quAQo5sITSn3j3WR0yuC
8wddxRcXReD8sAPBse5XQDtGv9J+ABpOKKCKpChWOK3vE1z0/TrGLNDsgzkr+h6nEps/0NoD5f2K
pWw9CvWzKmAe6D6VRXeBvaqSDIzjGZTvlq08wmI9fajjraNhp96wws6rWCYBC8dwsRKLZo35wjBp
jyXft3R69AuOWg5uMiAaTJhcFH/n0WrkLkSoHjCYSvISrbSsntTvOTnasmD1DOQDg68owVHsRW2Y
d1iYMk/wDdvRVdfhqt8F7/2j1pP2mB5VD174l8iRaVO42XF0cqR/21PZkuoJqfcV6zW1aJKvP4g6
h6aP9SSYP2g0NcewE1sz81W1iZ3kSXaSg/QWHyemq5vt571ToJxpeBml3vdBlAf/8cMv36psbjWZ
wvZ3+sB62CxJ1DWHlP3RgHSjVdz3kWfOHwyXkcy+L7PfCwLv8UMp/1TLShT1IIFi097Alua9UZtb
ZFo34kP1WLqF2bowQo6w9t8Cr1q3Hv9y/xOW5flKsGhzkGJzrNriEy6eYsmrZN2Qivh49bKeAEvm
/Oo46YecX4l+mhggBBifqjkWxRo42FgY9nyfoSVrc02G8ldoLJyw7QzmDYlynkgmq91UYogFHYt0
wVTpagY+pEPptvaAIoxvFm/ymmj7fC97gT2th5V0UszeGa1odcmIbGe/Ymfaj9awD7f9C/69Fkny
K3QzU2FEBkszXmgy/LeloMdc4ikOkcPE943Zc4XGv51sFiGJLli5ZEb7zOK1X76xUfFMuX/wi3Ho
NWHKRA11oKbA0YKJMnuTJ7GpbWSiW6knEp2hOEs+7JoUZXymrCvTtJhlyVa86gFpAXvOeDIYYokS
ZW0CuZGwawlUdsPnQ+INpCad3UGm/mDNhmccUkaug8UVZXA6oRnLKAS9xlJtw2mtmS/WVgiWGlIm
R+YLPTI6EJkEwu2ndQIa98/tu6H1jlWjm5UU4P6ADUwjY3wTWekCcOlmvhZt1VKeiwPvtZ3Z7bL9
8JzDfLefH1gBc/8LFnnEUOdclkXbkkSJhzFFfKxN8NFGdcRMrDG819KT1jLSDYuGAPApGC/EWCyQ
VG4jgRGDToGfNmg8V0iZtSbWs8WGNQUmc6P0srPFgABWvyLiQEvlLakcSJJZKmFKQDppQL/XnR6T
L3r0PAiC0+miiRIsaTF7obUycIYwPLdT0o8UCCT3z3WxyIqBPUxvYoAOq1rnx8JV7BjzqTrEPlgW
GrMvPgPVKQu7w1aJ14h/rwClpE4DMeLUTpXtJK1ZfZFLMApYZIkebsR4woxldUsfxv2iK8PcnV7I
Zpv8lseByMCKzHq3/0pjp8cq0t4ThvVgfDJYX7xtYI/Ng4PoNaURn3k9VOQiRBe5qHcEdnXI3yJA
JmAWiZPdvOWdJl2hCD0P9yNsNBv5yDclmcaCzNtRWLu0Zq/8Q8XQcYC9YECIBsTG7UFk2KCmFJd5
Fi3JdHKpuFObG6eowT49AyOVdnyJQ9Kj+xsQW8kb4yiW8ssYmP43ccrFJk1RVVyBiQssIrPCSjjL
0lsXbDHj4k2xvK9bIKalgZ1/hf/FFgEZvb6o4KLfXAHI5i3byHIEedNiLgerXxp9F+nbvjgMLLTG
pcOdB1j0GQsXGkdJeZZHldqoBrxL1W2CKFuLRQvOynMZingtNR9TJbwCIO73/XNdkrBrslTywK8n
zBdNICuuGgwmBEVqc35GfK3cNWPLUOUl34amfUiyAbhadNPfnuSoSlzRTDjJpPjCMsEc87bMzVFL
/gy4R4BanXVWpJ+2tXwJQw4JL0hGYObSG6I+Oc+sJLbHFuhAucAw+4sZewCyo9aO/C/a9ykzyYtl
/q/RnEJBZbT+CEqA/5c1yaqj4bYXzilCVJkwNc0bqCBEbikicdtMtl7oH0XIM4pni0eMSRrgvmDr
ATpFbo+45fiLzIW4T0muCCc8JRImcjXW/N1i2AU0HwWJIAAj4n19S6Yf40JMdA46AVwXyWubhPCJ
hrnIzupiG6ArcmFGmYnaz31xXWQPeCszmi761L9r1Ve+wJ8mJQ2bGFvwOn3et6AMqtX7DDFd5A6I
EwpWCkGO0HF/y50oNOJFKlp0p0dRvtEzXjITqQ5tw+djr5nExkH+U9qMBf5Xrr9JfaluWmTbGbmo
JZAPdF+h03Zu3UOfPBULNlUXGxwyjttufAgSq4p6gq2JRFJcTbPzyVY4aYdFUeVUW0EWvomy68s7
DkmIfN5l3QTuf374159DSTp2YysVBm7QaqrFbgvQl2l4yjiWbC0ZQuBgYoQdaA2YmacMPVYJZ31f
wsuktWZrxvs4VJtcw3CwChDHOthrYknKnIWiTHc5YHQcuHTIFGH2AVTR7HZ750jwJPBcgnhOiLXb
dV5Jfnlnj5QWKcjbXjFNl7OOLEGbPeaVR/1BlLK+nCQUBhaIiOfQaywrWldfa3fzef/WqLj0Bw3K
IgwAIYklDTSs9xeGQNCh0Y/fplyj0GhR4l/w285u8A6BF5O16fo2g8z3UM29Y6L0oENXbQ1bJJ6f
dwrJyWEg3ur3w5aYe/fkWozzovMjP5iixLzxp6rS5kvZWK+C877rHw/e4+8Vcj77xhxWrskSA7oV
6QfF2addWbVRT9SknI/R2glO5U3We2h6nkcK1yYZnn+S+RST05fhMVilDd0PwpShm2R+TPhqJgy7
/TJByHuXyR0VuVFEEMLfcuer/4+7DbakEMs5k8H1Yuvx4ffL6Jgm9/Zp3Zf45RvEfqF5IbkAPGNK
l/V6aKdK5cTza2PtnJocHkPrcfWb2AURTJ+sj9Yz5zBoLnJ5RZNS5XbsM9+PffGcefy02o/bN53s
7dyqD2uzJ6cTT07u832atH/418le0aRUO7r0g2S0oGmF3q7ozInIn8I6/4SwuIF1PLYM70vn7X4Q
pPTd71sc+mSI594MZCJaluubn//hGOQPIpS2x4HUz1Nw4lk2+Qf/8X89NEq9tVwFaBfs/7lA15+V
THZ3Hn6N8da9rNwns3o6XkwWyVl/f9ivq3ui9FvqUy5qEBafRxMoyO30+ts0M2Rzju7arArnyJTG
mYd7BCm9TowWSA9RIJ0t9dP9ev5PS6P0FdFND9o0VjIfQfA2O47UJoYczNWbaK1D4loscaCrED+I
UQFBlQS80k3QZuzVMXcp2R0Oh7P3qHp/Hh6IaX98gOy6J9Ynayx92e/8vTd6D3bIhTXGqEF58zpY
u9B0PO+BbHXyFpim+cmQEjqD9YNPyoIIdVsPCo9LC7cb6/29NgMykAf1vELR03SPn8Ev5tEyjJZG
GZCqkvK8w0aR82bjwK92p4tVr0JLjInwNZJ+4yanEQ2l8YrpFKhA/gezlCWp9Fy6YGuoeG6c590u
fNglruMExHuUrdVWW23RDiRalel+Hu/bTIZm0NMTQZKowFKAKv46RwADbRjpOeYlUtZFjprqks2u
Z2cNluNM5HH1QGzbXp++mJHKcvh1JZ+UXQHGfhRkKBufN+/10TDzByuwXEaM8A9K8K+lCAaqgNRN
TVEsoAyeSODo3UELDoTSe4AvXceY9ji6xyOz5WeWup/W6y9FygEIdTMI40xxc/HeO0/OTARe3W4k
7pGF0/APocJfWtR9VVELLK4GtFLybL0L1tl5hGX5vSLou346HY+fjOOkKzn/V/D/EqTuDNuusqBU
Y5hm61f7eAD0UWsFpDRLFHaJR0SPbMlgf0Sva/cUhOQrJJfj/PRwpwdsR7qsGKMCy67p7+dQnsLo
C1kAFD4+J3HRxpJ66cm6vN7XuX+Q038TocEomjLz064Bz3niFi9KhWb+p7X73JL/jRl6OF8XW62Z
cjCj/ErOpm+2RLEYrMxG+I5sfsvTVaheyFWQBkBRPD9bBzW2e2u9tnridj1hCMpybA6ssXn+CnpH
pzrSSxYCkhKHJhEFf7/2Nt5YQm9ZDL/DvJ1ZHa9Y6rKsicMChDbcKTz52O1E3OB0jHiyYZD6B1f+
lyfKlhTDRUyieBb+3StWqpDRBFs5eeft9/TpsgnOxwLBsmle9m/mKWbZ5pmRe3dH2ZW+1VOfx5I5
qN6r8+54529btiLExrP1Cf4Of7PkZdnP/eWYsi+dFtSTNtNszWd1XcvWfo1whXvYfLrMcGUxm3Al
MZRpyce2jJMCsrnZjObO4YjjeKuOrGw8INd4KN9XBYbloJNkfdmXY2yAmhX6RDg2z+4XiyOWaNK7
DwDABChNfuZIIf1619u1eS42F6xgkVm2g0mLCjOVnAdEiTBr9s5RzSo2YX8d7sx6Q7H8Kb06YGx8
tVC/b+l1NNXV7v0XOZOHl7e33vrAA5xxS0y2qKjSGLM0VJNZ6AWEeDrehib6u0yLEVfRgw60X6Nb
oVojvGT8tyN53RXe+y+O4I2PgI5o9oro5CMmT+E8HkoQMjDM/mJMp2BFFHBfMIdLz6QoEuyxJOcS
Hgi1PR2tDeP3qYzkv1i7+v3ZrlwZSCBfSSlgIhCYG3iBAMKzIfzn6LFualF9r8hQxlGGDfaVmY1n
BMPabm/Pj+v7OkvXdH+wQpnATo/8OjHASkoaB0Zi50Sk2+gREIDiXbgqrOHhf6RIGcAhCXxsDMzm
y0GJyXo1iIFBNRMvGpflXuhK8Q/uKAMYtY0Wo9tHOldOZc03NWyri/V0co9frKwqXfb5QYsKnPQp
SHtZxkm2oGM5oaVubajvkcUUQ/joDibMcsqTrIKnuLDq8+mrJ8EvxhUxBO87ErmSb6XItL5IQeIZ
bTvlU0cuo1nqmCdk0Jn15If//Svg36bqio6YlL0eB6Azrjav6uodQ3wDyfauW7IObTl4uiJFWz2s
kcx97Jc+73YxTwobUUVPSrhcZt6PdXiUcbj4XJm2OiiV9qt1cJyBPGab3xdiI8I1N8+5e/8Ql93H
FWeUlZiAlCd0BQ5RIil5RXrTe3zUzIeGPGzfXPRnYHHFfYrLHuSKImUzsHN6aPwLKEbPWKg0mLbr
Ho1z+oLuDwYpJnOUscgvQRDXEg4zmSNejYA7b/Uoz1UY21zDYjC8Fg0pQWvx959fiWSZ+9HIqSDI
r9T3ze7geJg739e/TffrePwvThKDzMrcVQ58LRHV4ltH0vmGr1Ro8Dpv0sTFLAuRAacN/NJ1k1r6
C+PafhqOW2JUPNNXndwJSQmt3rwifYXEjrdaGUfUTPAXw0MuZKJviYm3nBkceuOqfCaGFCf2vFXY
62F5xEZfxlwSYpGbRe7WktySo9S7rOWqmwA5cq4r9K2NprgusdOltLTdNjLFszLgDWMy/DOLJqXo
gZyNSRxV0tkQtmlmAzKZ9PypNBhkmEdJKXiYRellEMCb9YqXUW9g2roenXVmn1x34phh70/7dXuU
lHYLMWcIfQu2Nq87bI3LPvgtFO2+LLJEkVLrrOqwCjJrYSN7y3kNTfmBb83GNO9TWXD/t6xQ7n+s
hhywumClNze8iaWQaPVNzfEgt2YrIOBgSeEsZfekkAoBND1uVK4GPUs67Kpzgj74HfJhTCvFkDz6
FTROwECoxO8rSv9UTyyBm4/lDhs0pkiBEGNSS9xOMpJXCAEUGJHT79fOku00fNQY9ObLvkeOMhWc
YYhTMZ/a7jn6CJ3+IWMZdca9fKMtXBn1eX+5ULRgaDy+buKz3Fsq51yeCyQWNgzJXgiob2SOfvZg
kB8QxzpoPe8sjuyI72GZADFPPWGlzBeKb7ekKMOghSL22vk4OA5gUQ1pH0LQYWWDFvKTt1QoexAC
R7DJdVB53r22z++jbZCpWLcW9pPg4XiyTZW8XQjZc2+b3YY77DaWWR5QN0bl53/1l9/fenWRagS4
WkzhwTZFKmlXfxJPQmDlsvswWBJDWY6Ev+jtNMIx9yZqgn3sARJbMzFqbZkWQ/wZtlCijEYrxEHd
BB1ylGRjFWiV3I6/kxPLNDGUTKYijakGymffz2KpkJ2lrwzy/n44k9UqVklInhmGd5a8OyotU6FG
VvlhwvO4p9chsLHuYWsZ6CQ0OVs5YoMtu+4hM+hRJqQW80rEaNJckjiE5XqLaqpmWsKDYbWsBN5C
geBGH+RZdK5kkC/Fmr/MJwmn4r8j5M6Jc/BQ1gmAdbJFbxDTW7L82PeSuyuSWus3QdmDPQvm+LAj
6a73TGboyxIRypwEdan7zQQqrdkDP5kg6dWkhHBPygqWEoUGlllmRBoyZVnqcTQunQQpmQ7P+rFE
qaplpoIWHn6310WFGlWYN37f13NA/4px8Zxgm8Jql7DmiliHRxmMKRODpjdmK5li+I01osUy9fQq
8rQIK77rwEX6jJlFfY3FULXuyRHJHePNYPkwxsX86Ouu6xHAW99n1ln8s+GIn61IRLd2WQVnlmgr
lKWI9Qs6rSWQsnYIbgXL4Xe1U77Bk7GSgt94xXeMEr2cuB2rCHONIKWiZ+BVrQgyT+SAKldNvGDN
n6rMHlYl1PeL+RxiGQ169XOZqTWWxcCfSChz7BzRRj8XYOCtdKfZxqrtiCmSJ7M1CyvbMYwxw7/Q
qzHELGmTdHZll8aWJ/MMnCTdUibWa4h5k5T5EHyEpG0FOuOsaKGF59fFQc4SIRaDo4VU241OK5Th
EOppxBxKIaFj53lnpKR9VPbTO5JtAUpvzIQbPcuGnMAtOcqEiN2A1+z8AENTxK74pZM5mNswq9zz
V9+TT8qE6JqcprwCMr35/KodHEu0+9ZGMWqybbf5T5dV/uCKijsqMR8TdX4yPysC4vvNVBB+1ZvW
INhJ5ZokJq6rWaxNgSx7rFKBSHCR024U58MMO1L4Jmb0EusrcFjR8bJBVmA8AIqNHkOKTpIPcdUn
I4Lj1sSGWe4o1yYrqJqN088b+0uDMl6dIbRj2PSz8doMLzZSHOSLVUf5nlO7R4SKbUo9rYbJB5HX
uQu0Nr3URNPRHh1H62zl/pfvl788UeGNBlAovh4RBWx2r7t0Z9aWeUIakXF0ywHiXypzQHcV0ahq
JqlTCaaeC6wZCJgB6Hwo9w6NMkZdA4xSASvPkDd8BkKpsN/jDeYyO7SWVfYvG5QhKvNu8IfhWwDq
D8OZNjsHf6HJtPk0zGxfYqfh1hxdeDPdMb/iJ0aYveyn/5KnDNOopb5ctSDvHBx0QNutxcwusy6K
MkpRVqqhrMwcvsJBoxH5cD6j6S1Y2WiCR1vp+suwvhjCsWxwAdTAY9gQKEq0jeASuW8abcKTKCSY
Ddpf3vg/8qH1MjvJiX+KXWb/4sJJAsoaO2AMjFHygkGxOSipEfjdxJ9HDEDZyG0HbwEmzEC+wJRO
P0XiNteN0Y0MMbByVRD3iJEqxr6nhbPGKgnMOAAfXFcAHnOrFOgTExSOE/lzUR/jS0CkzNbzl/sy
s/BSmhsCAFiIGRJZ1Wj1jvyRz+tSPA/JWRVUErWszejfc62U7oEE9isAkXbGpaXYwGikroplJSKs
T8jrxUPW/j2ozMMFNcZgf/CEzSNnrjJ3+wLkMguTiQHg7tptvd3bT93qxBCmRYY14V/bDzGtSd1s
kouRkrUFmodDpAyk0lJqFlbaUjyi8NhOgA3t2H78Az3lkgJPNmgCRHeN+TpZcUgMjfQFSXqCRO0a
PfRDbKn7/3BN++zBle8lIIDwxuZhhfLggS4GcluJICtLJO/cbqjNlhmhL6RCsDcbC+hkEesyMPt7
K5XN0F2CMjdgAQ7le/fib7n1+kvCtr4H675oLqn9DSXKKSRKH0xFCEqVs9FIfAaeh2AllrvB4jiz
cu5TW3oOYEIES7pxbfNeVur08kspI0CAZQMCOtmVmY2dyVOAxIiELpnHzpQxaVFPe243qKRbPaHE
ZTFEcymzP68MwzVilgsLeKlPGINhqGSfQ8i8Fve/BrcBeoqLAF3jV6lnRk5mWtOhd+8zvlC+w75f
HcNyAiyNqPx4cil8M418Kp+lyosxkYidfPw2qc34sVgZKoAxTOwnAdgRg+xCsISzBkw1ZNXAVhmK
Wb5PUk7zBeOMxLjdbUTAF2IR9suRZcu/+4wo+2MAnws7jRH2YTyX8oopF6vZUEogZI2jaZUf/Nxf
UD1fyEH1AjRVciT96PBf0g47f1/iCHUiac0TtJPqGhEeWD50oaYIsLCrD6JMUCwYWXPhRONc28F+
d3GidW2+By5Qn/cXTILuYxsY/0dWZ+L8q/eOgTpvvw99JcDs7fkCIN7HZAtFOjFEaSHGvmJMpWNs
oZUHTJcqxnkEMmRoRZfNsJG9SHlmiM5CmHVDh4qz9daoayEAnU3stfZomF3vGHuZ1GfTvmSWKZVk
Hefmfarz+fzz+ak0dm7cyGnQAsT7DJqTbbSk463c/2iw9c5UzvdpMUREpTuWsiBR5LJQZ5kV1/0H
4LBqEgOmW1HJfi2ZtvqaW8w07X0JUWk0p7C/cPGU4litysO2THOfmUys6J+nOK9YmmflNWXGUKOC
Aa6usW6u942zZEkkW2XbdLAmYCUFT9yh8boXZVU/AWWbV4im7ILEVDMnScwABTpveizeLwDpIcnl
HCgr/8/9M//JPSZ65/l6FWYCzFNCxTdDkOZh6J+n0lLrbaOlXj4DyXVoE75cHE1luLelk0DXGZa5
yjLsoEq9FYaMFxsMhvvnV94+n0MTlYtXlrNWZxd5K7Rg6ooIZftUtHwaBdD4zs+vhz+Os9HNDXJd
jmAJHUndfLVzrM0OYwgHDzOtgRseHt7Wazvcf+z3e2mdPuA1fozRnbdeR465Xp/MD1by5rud8d4n
zvdy9fQLoilQsdvWP1vosP/1y0D2HMiQaGfeleS82q/RNDWt14I52S5aBQKThY644P/mUW5shtbh
/RFrU4ZxigJFrCrfRzVwcrqOKO7k9m/FSC5ufuDeWD0si1fylxz9mEkB3ZJMleGfZb0AdOGrUjKe
DQvh5w1D9AqmoJSavO9AoXIyL6rJe0l4u1yXpmGG++CtIMNzZYoM2y/+NMoYQkfYicAT+xpwmLf3
GJWFPmR5Js9TsTkpiWweIuI8khX6jrYQpyd0zLCEZ2GaBjEEYlE0waO3E2m5W6JBffHjOurlMx4V
goWGUrTnlJZ/2H/0JLdbW0Msd/q4byi+S7aUxN4QpTRXzUJfkBsQrSxoTU0wlhT98S3P2b1uPg3r
8zN3rb5zyxxqs85M86imxCjI8fn+dyzd8813UMqtc0LHNSW+Q0YiyMnXFys6Bkf/wSPja2arL/Iv
juGXFmzkDUVKVwH7ooxx2cpnbKd4LySielXgsKLgWVDuHS+lj0Es1pdcARHLOLyrfx6nC4ATUUQ7
3j++n8HKjejQvVZhnWlDJXbyWV+Fh8cH4AJ93ifAEk562mSMCs3nDVCYDvx7g0SQZGGiwFsR2doO
6/71QswnFv7FwgQF2FKxEw3LeACSQE/sJWOaY83giNPDqDhmGAL7XO/OhJuHBTePK81cmYp54jcj
iTLydZQ8BtOLx3pFn9JIIGqLYaoMs3KkaECcqzhOaZ4RvOy8xHx4mWes90+ncB3ayJoz7nQhOXrL
PaWaiNCyCHC78rl7jT7UNTRzcNFwCaNuP7xsc28PoIaQ1YawZPpuzpxSRLz18cfzmc8DqJZzUNyz
pwLukzxqto2mkvXX+Gs+8cCymFWsRW25Om9KJaWxVpHOAG20YwQoBT5fTh6ZjradPnzI2xgpaNP4
b/ohbs+Z0lFZwiqvScMt17aTWWcYv5WMFsw34H7el6eFNzEoIQWHRVjIqPD0iK1qRHEW6AJuFOrz
S9h4qwvZAojARj0isoD2a90nuIDzcUuQym/kUaA1wgSCG2v3jlIgZOhRtx5Va4UWU3GOWU0kIJjV
nkXTesXnHDZchUE52hXQ3A+y6C/ZFY4ge5e9uP3Uzpvj5X0eemIVRJYCr5uTpTRVm9JcMwZQbM2N
5SRuuerc4SU3jcc/6B5aNag0fTw9VbsEp2x4R+Wgebp9seU9w+Avq88V65TSik2oCGGKD0nQ8bJz
Om/wCQZDVtF2u5XWBVnnFjqL+P+POuyyC70iTWluGaupoCQgXdrP6GfDXAXgYkcEvLx7ZM5fzUrx
w7FdEaNUVfalbuhqfuYzfuiyc5ubikYq3k7Ug5ownqsL2bNbOaZUVOQkLi+KmdpkdhnsIH96W9do
czzOVVGG1rAOUqfKa0qocIHvT9CaHZ4XOulQYcNEzzzPA8QQhplfaAO/4U0XbpVFr/RqkioYPX1X
roHyQsgK00QYZsPYsZnZkcXaK7TQcHFLkYpu8zBJoqQBRQUFpHdnlXjufbvDMnQ6ZXfqqUn1Sw8K
heUobkCEvW3v13ju/B/SvrO3dWTZ9hcRYA5fuxlEUcGSJYf9hbC9beac+evfoh9wR6J0xXPmDmYG
EwAVu7u6usKqVfB8lpKd99/Jf1RxzgIWCFIpSCmOq9XVdYWpJfrp1z94UnWLseJVYjI6o+cLWnLf
ObkQOzM5Poh2eS6C2IQ42y2aSeAPmbaqE/JFNp2OUG+98sy/q6VmnCUTo85MTCwoajxkEPzy5sAl
MU0OFiY7MwaxvjYGosr1M6OnFFzydElXp3N7cOvVmYkJ67jqxA6iMXfjSaYcQccCHpMNYJLGh0Gf
keo7qP8iBLy07erM1CSDGiKXDaHs1FKFsz0l9GhbrmnteKCqFlR3aYkzUxP6UayJDUyN48gdLVEg
nirR/6Y94uoSzgc71lKpRr7Kiyf/3X/m/8qooTLvHXEOS4r6C398cGjazMD0GsfIbCRAX/yNtI92
6K3eNi/lhtM/7YJiuvrxiPdxs8N0FWMnE7jzG0Ox3l1SBhPzR/T5f9vhedos9DpubKb7yhscwXGS
iFobdO36hnh8LOoONOl6k2d2qE4lTu4bbDJuKEPYDxMUw4QEFOp67i30aB5+lq7IbbX1WuTM92mB
94rZVELMkpvxXqp3rA08w4oyuqZ3zjN4dzxde2c21VIR4hcp+eicZwYpDD2pjGssNiqJrhCW1ox+
NJGcbKzCJcD3Arc81YOAksU9cnTnefVM399f4ZqM9H0HiNHj3b8DF7/eipmh8sWi9HMWr4C8LYxP
BpGLzVmtQZE9acjfx8KWPMB5ZURlMaRlqLDvEcaONQYSbia4sOzA4hLCf71P7YrKBskMfUU/kA+G
oXz8AdPuPtr9mZWS/ahJh1DEo/r5FS2R0d5BFl1v5cwqVUImdF6HswUxsE7Az2bsPozHC1gIFjCI
/toR6cc66NkRlk/yHLMg0UjiJ5+irYRB2ZAhXWMhCKuPITEKbQUa4PPC1Zl26GYHNRbVexTYVZQu
r+WzbuNhJr2Gy5pupE/xC6xRCxLuxvMXEmaOTzkINTABkBD5Bz7ZtI0+MFRiyMvjnbzvQF7ImZkd
pnUVXxihiyxF/dGwnl5fOTqBL+GrLgXs91XjQtjM4CR1lvFTuHWqNVLme/WnTc7cCCc5NarT4DQA
1P6XDOeozUMbL0TOLI2mDm1aYUbIKfh5q+KXjFk36sJR3XchL2TMjEfph5XLJSoqueRtosGa+CuO
5/NEkrRwXEt6N3Nq2L725GrABjpBqo+OqI+qri96qUu6N7MPKR+Fsc8pk7v4hl6jniXxZ2+AHiPQ
f7qVBjKjl0U84n2ZCjIqsoBi0Jy1gg01PEWiL6FnS4/3MIR4iH46B0HM6u9iwX+6PLfX93+EzRu3
SqllMOwrlBBV6Fs9VpEZVAkFd8WipLtPrPaPpJmhKNSB4z0vkBBdoBFJI9nbIo/j/YjzQsbMVIB6
XgRzqvubwvjT+gTgCYsna5ATxdaC/t0r2uA6/bOembnIxppTBxeytNUWs9tRHOXt3kjed81Sq7gw
3ZpHhzQzFoCEpAXLM7CAOKSpNPVnv22M3NYrap6Ox6Ol0dzYWJv3ZrMDi8X65wcMgYt9Jvcj0IsV
zwxIr2HGrltCMTUznbrIXdtsbN5ZAhHe4RqdDNU/OzszIlEgNk3oergATqsXeMiQQwZLR+ogH4Ta
0Zo+p/Rw0JeItu57PhdyZyaF69rYFQas7+Vt+6aYzXY87M6T+tDF6Oie9ZpgPrKKOi84omcn2jZt
IbhdLJ2qNcqhGZEHpEeYl8AW3+Bowdn86+iPn7fpF+c69Ms5rvHIjYq/6nyR3fPYAuz0iSCdRDkj
vBSQfgnGcy+5JGgyUIKov4EQeqYeUuq5mcJOayI5h2E59IP7XnrD7ro7l0JmutE2fsyobSahP53o
f6qPaMfSNyf52b4FwEkh1aMPm/+A/vaembwUO1MNUcxkNx8nsdta94Op8b9C17N7qkmlWyCDMmq6
hlL+fXxod7Mkl3Jn74+YNSPTDclkNBWs95csCZySG+MMXrslp+SeUl4Km7mrbKbWdZnk0mlsqFrs
Enc9fvixpelLjBR3b9o/km6c1rqSWpfnp+18AxZaeI026/YM9sGlFd1N010Kmj06bRJJfjMJilAJ
AoOwiXw62H2tJ3Qx8Ka0zGU0/eD8ml0KnL1AoajWYjMdWETARAiUN/35u8xCsbiBs8en1PI2rhCw
Qkypv6mWgnK3AhhX7vhHLyS6vrSTv02fjxY2s1hj6DWSwEMicvVvWwmp6jdmxWKSh6bLX1RfvUxc
tcMaf1kHdNqez2tjpK9pDFA2Bb3N0vfcfeovN3pmbQSh6NtBwPeg6mQmRmb1x9ZYCd1iWHDvRDE1
F7xNqABNLPc48QvDWYIPrumTDoKYlGy1Nx50sqaH+sDz0mW/5/hdSpodqtgyqhY2kDQ+w31mYqoQ
zWxhaQADhTmdEtkEyrRgYu7d+kups4PV+CFR+qKXTqFGhkhPLLZG6mx8Qr1nYsPikf39u1RvmX5z
rkyY/4CZFOiE4fg50qlt0D9aDpJ0envjQLeUAfBIOOKbkqbnq6LUXWJIyMQeMOYtccEXOlgLi176
gNmhtqILN5EXpRPwmO5Hkpv8qV2xPvWSD5GlwNdm6CQYCksIFiTffcAulz475LDEYOk+xtLTSi9e
UKFl3zW62TRIPcPVIIr1SlngIv3/YErgPTfyUvTspJGQ9eTYh+j8izf68iTytgyoe4NZ6Gmn8+/q
u6ZR1nUioMXjdYaesoVdv6fgyoQqxqFjrPwc6s9qKRY++goS0SD12m9fsqN3wOiR87l79VHX/PtY
3h3CN8yCuJA3W3CSoJ+jUSDPCXP45z5HZb0lLhoB81fAmZH/HszNuiPaRgJzaWb4GAcJUKrwLzrb
NEAOeVHkZUmbvLBrG+J1bDSR9ymnGH1LLGaKKofOlNb1VFsZVt3n4SCOBMCdpXt2525fyZ25D0mp
+C662xSE4+ClBmnGW4GW1tPniLt2FG3x9JWC+Xc9/lnX2xVj/yiLvWJLXzDzKYqaB70fjy/wVtIr
2pA/0dN6eHkT129Otf7rmcNq4dDvpXGmzgDMfpJUpKXm7RVDDl4NDJZWTl30FJx4HQWdwUnMKY1z
qBzfkt4fa9kvV8fMmF0JnC1xiNPAi1sGWgZsN5dQn+57PVixrcGcE/tj/ezuntcG8V9+60sADQAy
UIOwOkIPwcKnTI/e7FNEHiqvYfYVmiPmzA1Vpqi91lXMSfXMqE+IqJzUz5KxyuBJQp8Sl6874T0b
FSJhLFhmRs0h7PRA60nA5iTnP4p8K4UlCWECYzCBriIMp8WU8XTfqrTtbSZuKK+eSmbnjwaGfMXf
GJ/9eAn3wurLJfzWRS6e2yHPhjqXS+bEPVc/Qm3zmg/K30bbupyRHxi7wFzn5vRY6D038UrozE0c
Rpnr1KRgTgyrl/CdzPAvwxmSM8KdMSlR95TbsqczCyzLYQmNeS+svhI+e4tiP1H8WMOKp1l56XMU
s7r3JAvHAcNPi5LkzJFPF9Led9DduCL/KMqcMqIQ1ELs1Zw5STwtKtNVKccTrflunU9QBgvfRWk3
Xy75UiQyirCJRbg4lGpBV8WZcR5jBp1vPPZc4GnI0+/jfipN5kbPGGgjxTyK1cIhT/t4dTlwK9CX
pGI8n4DuqzncTm1UlmHL3j15KjW32S5/Fo3QVBSMiaPPO4O2BhA9NNkvaPSvxj6SO1OuMldDyech
t+Ls+rV0vAlacqyosEIiRT9tWRTUYpNYlWmdUt20PCuE+xz69nNsaDLAm6kVU+Hp8W7cJqB/dwPd
NtgIkDPNzaTEZr0su7x7Kl60gKhVRNpPFJ8+i0QvtWeGbYicL/g+t5o+kzmzlGpbu6kvCgBaK1+C
ox0kuj4vUV7dlpSuhdxkNDNwh2LCm3tCkixZ4dFTyJuT661vyE+RhWYb9UlxDWkgLGiBTLzAKPL9
gEaCH5fcnRsNn74E0HpMxJYEDv9y/eprxdDGfCpjuYKLgv/+cz8RSoeVnrrosFn7/YKm3WbfZwJn
+8sWUuknreSe+nJV1wBbt3+brbIdjXK3S04w2WaA7CC/WpB762ddy53P2kjbPHWx4+7JiX6ct2iX
kcTwUxL9cc3XKJjAckAZTNGL9nR4jg/PhwVdvnuz/9loZXbD1DiLOaFS3VMmEbYiNUtqgzkkT/Bq
YLAfC7tt5poWi35VkcPwBw7zHq9PtfEarWZFnzk5ouUewqd04xoDwUQ5vaPiGjThwJliKIZnjegH
ek/aqT6PXq7nn8ffcevnzL5j5lNy6KjLMsysB52AFRUkUwx+QyM90APzJzTqgvw4svFY5m0j7Uzm
TKNVn+E4XvWYkx5nYJTtN2b8dTKDiJzsLen+iAL5kM0V76yH18NqFRvKx8egf5zh5S55tpMqz42q
IomAFwvcFE/MXg/NK7zKHeDpoHfkxUMScDy1e/8t2Yk0WquYAd9xZB0bFUJJcaWt6z/huqTrgiP6
UlfbXat2+SmTGbj0WIS+ZNwGn1LFK6l+7VkqCU737HEk7NFtvzjsdVrabOkaqDkRu0xrR6PDtbxc
7WqMH8Ith5/S7GBHjR6DLlCT8lEg+vv4xG8iNg1jhvBaKoqsQOjcoUxYJck0GUom1XQAP13qMCp6
oXba6bGc20TnryB0SGK0nYBTnS2qDsKmLJQQDgnRk2Pzp42QXpX30s8Hr8dGe8ZE8IOySCZwm0W6
FjsHDbaRkiHlGTHIr+oR9lIMyaYwZRNO+9KIpXuGA8M+MRZKwN8wo3fm50V9p2VhBlnthO04tCtT
WHXn6M9pshcEYB6M/jKexddsj3oVYDWfuDad09AlfPG9p//qQ4RrBcrUQmmyFB9SyETchdpadg2e
9uqhUb5qmjQk7xbmGtxmD6d9vlj77LpG+cD2YwSRL8621/O/pvnnz9ZxnFUONrtqn+IWy3Q/fJ+q
gjRnIzlxU1ageMfznC4nae/eINSXREkQUGr6NXMXN5bjsggFGIk5xZ7R5OCvclhvn9fEx3BxzVJj
Kve74F3raddalWYuqPpNSDztBZ4QpEsBmkD/8fX2Y56i6DdNByOqEHebokcpoF6odyYPTt+/2TQT
ZIni/O6CIVZG0y/PCdxs+9OQiaKsUZhTxu1bbC2bpUs+wE15Fz8vaUhyIPTUQDows4Jc7nr90DT+
mVd3ABnQJLSF6JAzb7II8tvUZGhiyKADcL2XVHhXHWGk2OAhX0u8I4XGqLkL3ubd+4Z+ckVAZ7k4
Tca+3mde48osAKbjPDIHv7b74iB2575/rZDdy6maUb544YeaCNVby+vhqBjtSMaXsPtQFNqiRxlD
lXVhJHn8jdnhgRbQMTM7easIeguMYVAv+Ys3+bnphDRJEgCyV3iQN1x/sKfkrhgHrXcWTMXFLIT4
TVTgMNYpGRsiZlQVjLS0Co8OCNGSp3hpvvOvQzp/WUCoIMmixIMgYo45VOouqeJC8s9JihrekwoG
fh1+XGp3H7Wodx8jmKf16mXMt1zxXucgypDBLK98ZhkFdCUsQl0yE7AUmGpNG2HKbYpGxnyMx+Kc
aJTzCCsfRY0ERjsYrGQkiomxtZzlbjSVamYf2fJrPtJxF9iNS9CBzml6tvZl00WH+l8XiYhTvXUp
Rg6FCREY0gS6/9Fh9pf79/EVvWuuNEETVUCaJq2e+VZ+1bgS68r+mQmpvy9I+MZTde3TWDfBCE9x
gXQDeMSUPO1FPV5FupEf15H5oXysFFvSa1Nbdd5ieufOI6mgVgYWkylmA5fJzHAnvC8q3iDijo1b
LifBSPOnRmGJVHqroti22yChTEyyZzXTU2Yluc9lT9pjLdNGXLpdtyYF3wIzpsENRhZ/7gYPqHKl
4xAG5xqdybk9cHr8gRMuvqXQHKKe5NGp9CjP6Yy0nvygjlRhSwaUFLzA4GOTsTWJppHBta8ds+Qd
3hojJJjxB+4S/BZUo69vUpKHRZR1SXD2bebNNzP3qQpX7E+F0HvnFiRHU3VGIuZr/E6iPyG71UI0
C7Ar/r8GQWv4DhEqhPZqjCUTZv5y1vdyWXdlcI6HJ+0Z10faJGeUGZrhwDQBWHzM8ltGBn7UWdUq
npV24d29E5mBaAYVFm565jAZbbYRAZNgJrvPhOcCAIOWVpi5rNDsu3JfM4MZnK4Ao8imJWWzg7vK
lMc+MwvP6FSSfXr7SNq6DNw+swr34bEuqbSQhLh14q+/bvYslb2P2e7T19Vo1/VpGOBhggket1p2
dFnS1vrje30nQFbwIqAiIGCS8sTscq0XRTk2Qz36yTnkNznmYXywrtGEesE62dZ1TZiY4MSWK04g
/jkL6VgQbwnBcJvg1EA2IkzEPCwqYNzcDXTTMmRbIUrPjZVi2s2T+w6IF6yr3r02dnxmvYVn5c5F
vZI3U4FEzuveDSEvZX80PHdATj7e1Vt/ZloQxstPnpQszdtG+iTlFE9L0zPYKz0MBP7pPv+D7rTJ
K7p+m66lzHSFc9FVKXtlem5Vuzn0jmDWjrZGstorV5kuOkyzcHcmXZgLFDRVwRAEIFpuhnwD71Ez
guBnZ7f8qX2zr1/abPN45+6EjuASvZAxLfrCEc2CaTZuARm5/VbzhA0d+cRYrFMOqEo9lnXvlEQE
VzDXmFuuaLP9c7XE4+u2zs7wJZrBQLYrBe94ZXAvzGIn4b2zupQ1u2Z5W4SxNFbZWfnqStgdwjq+
v4nCF6bey29VQ6vWjDPj8QLv5FnheMK/ldH5j1fpl4niYjPDphBSLVDys9/SdoQDobxFqd0yJsYO
+8KmrfQkMtgn4aeIR4J8dh2dvGbFHDxtw0h/Ai4kPEcKb6UCjtURKdT5hMYp5ti/1cxLU9ljZaiV
3QbItqwHeCZo0RvgJ4Y0a57dpVzprfYhR4nHa7pWcKfn8XCeCq0fYMj82Q90SfqTpVuxWQhEbq0v
RCCHgAyCzCPintzRi/2K08plXG0szmD7Jn3/XAJmEBzZTloNdnqQj4+P57bkoKlAHwsy2KXgNyBz
cS0OaDhhYNmqOCMZ2jZE4Whr+6XlNzvZrvTyyB0lNGZrUQR/869cWMzSZZsM3fWFxgfgNmvI3sFf
mdNehGHSJVzQY709wHagRPOQ/gdyuCPt1q2o9tSscnHhxbnl9JpWfSF05tMrfccCvQmh2/7Enz/N
z/A5HvXY4cA4s67R2GEaVLFAcvIs2TRsV483/d4Ra1M0gXuPuWPzS59XrStwXV2cpVHPXdL1qhX1
QBVrmp5+BDWVKpY+lvjLxHyzyzKPRYPRhANv4PUxx5pQu0UzYEaTLvRmhrpimnKE4w31p3hpQFVU
EM1IGeqyepwaXGA2GelEOh6BsyGBM8g0ReXtowiRw+UHHZ5ZjFajEkODfFrGdPRo9dR/pzntARlp
7BzstwFtxm3vr8pkJX/yFW2ZVZEbOWKTReas29kDCCQn0jksTAFJ21yJuJ4P1LGVyrMvELaOaVy+
hgn1CrOMBip0f4LMYt0XzTej90E69qIuds/CN4pMkgTSfppqYHAzBdXQklWI8k4FwHVpt4BR8TqL
UBSlMGWl9bqvOA2nZ5qJ/yghn/34kH6b72aHdLWKmVZyRZzLrCSXZ7S0B5quAHCkbAWwco2b6mf8
BFoCJSDXSr8xC9x7H1U7DE1OsdyBKuqqCmk0rnnWGvRB1sN61aWWNj7F7EZkjCw3S5f6R0nYZ0/K
n+Ao5EYgvHodJkqisDwY3l78ql1DyTaYkei+9oxTWoK8lrWDgqDuuwitMtGZ4CXSrCraR5w5Mis3
MnmJlrsMMXe+G8LciNqCij4ZLTRK+PgVf81IJJSpAPGbqjDY0uRaOnRP/mfj64XGI5WDP586YF99
aWE7b3s7Z0oxvYcXljSoK0EuVbE88+vQ3jJv+8ZKChIjl2axOsg7fSLDtSXjd46RvYhejdQqrcBc
Kv9L07HNj1VG0wC8SxChcL/RwMV3FC3jg5hMLc/CvvtRvrJdsatt3+RAAuGdko2ZYtbMfqCjGe08
omwlK9xhgirS8+eYvFKwXWIkEYsZZOg1ZOkLZvmeV5LFm8E+XIge76QgVe7yS2eB0VBmQlQxSnlm
lYqm1c/Uri0/p0fJwqlGpr8k79b7uZY3ywUVeS8IpYed4falWaFeM02sHUELouq+6dquye3EfYzZ
xc2CBb5TprmSPC9HCikrJ7AZ0I1D9OI5rXQc38Vtp9KqInLzPg42/I5MD6N1JkE1+OfHV52/8+pd
7rQwu+pdJLtQf+y0tuJp4NEeSWeggd483AQSmKjJ6YKdOSmV3l1arTMjcwR7Aqc8/o7/RTdlkMmi
GQzEfLMTkFAJ7ZJk+g6n+JAPFe2dVC9Hk5cRfTq4Luw07zG285Q0P+xr/tQXeoFEy67+y4ZU+1JW
SZIQaV1YWWuEEXEJUxGtoAyYjRpz0ppo350YzurGjUtrPdHbnceT5jM8tDAi60h3lYU13XHfcbaK
AEwB0BS88luKvrhvXDfEWqIE1XnodL+H8/gjZxpV03jV8BuWLWhYMLtS+a+jZkiFD4Wcgqoh+TI7
UZVtEymQXOiyaLgxaV763ifKH9/x2md5idH1NzV8Y1MwsRSZMATNyq/tu1hjIfKA5DBhdfaR3am+
/Zo35XpbZq8ABon5agy/pDYgtWAFmFjQ0DTmFzyKu1f34gNmubjQb/yOzaLqLEZ2DJAo3G67jmy1
cvoFK3En7Tft7D9rnVkleUxLX1CxVna9ZfbhaTTZjz2og2SarOqplQ0Zv3pq26evDah8EhuxGolp
SmvjIyeF+RPbK0xOwFNFPXMpqroTEVx93OwCoWNQGBJx+rjI5vJVEopE7o+Pb+kvBmZ+2grSiwgI
0Jtyc0vlVEbas/Z+NTqs3gvpFEsraZ9E4F9VzvLgFI3F5KYCJiEGiIltUSNPa9T9ew9exMFig/3j
D7qTsYETCRifBv5mJDx/g75L9VO9eGhlnL6CJ7zxd73Zwe+D11RjBiizGTHCR2KpqgHEQxj3KabS
33idLgE47+kgQkuwMoJ1E570LHgGWlnOC6mGDoKzvylM138Zsy+3AsDA7RfilHuy0EerKMo0Llic
5y6LPIq6TvbrM/DY9RccGQYZbiQLUX9A5nthe/k7HoM6IVMBUlHg1M5iQF+p2j4bi/osdI7Kvak/
DDiHFQXkPyTyLEGqqOoZRRWt+WghvXIvHuQuRc/uNSfnSR6keX0uv7jPSBCoMOiiRLNaBXlUQCvS
iHr2LEtWv6vEgKZAGWSloy4F2ndKwECEXWzB7NJnaZdhqHFVnzFZ2D6FzxLM3LtiPatIFu8VnV+4
YncN6qW82T1uxdzLWQ7yXHaNYYMRvy0wYzYPUXE51J2tNpSLCMtRpV0pJ61dsKZ3PS+NEybc/e8D
MjtxTRjdjKmb+twkKKjkTi4aYkHdfpvXklFqIa04tAEUxJVPC7o2/fLctlxKnh34kDYyV6HF6BxW
HWlSOMVKQpPR8FhUAr+jSh/rj7T4SobnqnF4zfaG16Sm/fvjz7hlgJlKgfCQBdgUlhV+HaYLixJx
fi/FCjZggBP8BBZ0UedTWmyHkGjn/M+PujtIqOEEJkfPkp04qhEaDalWks0vXYFpxTc7gjKbiEzw
xFo53c6LT/GjoBGKDCa9jf4M27YwkGZUp8zI0GGY5vjBZE4k2opPgzdur3Z6lq8eb8av93fzBWAd
RYJAxeuuzM6En8au81VSnbm3zJCeOiQEaz4mImuwgYM4BRCnygJeuOrNwQG3iOXGKMmH3zWirXVZ
og4WvGHg7tb3qNRTJbAAH2y7w+OvvGcRkdP7n4+c3dDcLXgtlLBNZUaGggZ4XROnyFGm9Si8xsfC
blurJv1AgR7NKSzUdQ4mk7gE802rEk8gBUGWTOwR/QIINPXhLToNtm8g9bdQr7p7My5EzvSgUdII
7FVVda4jZBMRuPruLg31UFkIBu4UEK/XNgULFwpXNmGG2eO/a9NANZJvGrTFCTqy9gb6Imwwl24E
EJ3FRgpK6cf7evcQJ0Tvb0s7iCGvRcdp3Cp501Zndc3tOy+m5QgpYbOPlYUHdHqMb3T6QtLMP+bG
LtdiH5LqFETyXcpIplcVr4+Xc6eMM23lP+uZnZknhFwrgkztjJTamfmUf8JilQLDIWzklLCZ7W8r
dyGZeMcDBFe9yHEyp0k85nJcb2HTBZ6otBLoqWvfCGEbo/xdEhZ05DcgnW3flZSZSWjcXg1AklWd
u/VARaP5LiYu7FxvVoVR6/GT5wifPZJyHGXNlgb4u0A7uzVYu0cfbL+LnpcQ8ndUB1oDQt+pWqai
B+963VopIXMbMtU57l4DBaO220OLttTAFBBDd23/b7b5QtxMf7rAj4uRcatzkX43GYarqJ95FCxc
h7tnKaIhaDpOGdwc12uCBx6ONUbznhuNRu5PIqCbIloCBN8TwqkqXhaWQ4Jfmh1lzvUNM4Rhc/Zc
wxMxMbcG2Xm4YDDvKgxgP2jnQvmFV+dvCFPKIgNPsTmXemz3OqeL3z44SEe0pZZokzRUO6CJre4j
GyGjfwTLOOgNqbAHtMIQV7xekp/Hd/MO8gcQf+T5WaQaUOWd58G0zlW1IsuaM5eSwirO3Cfb6J6h
0cqskeNSKJLSaDgWWdB46NLGQeOVYorUadEY1pPCiZce+nsafPlBs9NWolFrUjFtzgp3DGSaxQ7T
rYMo0NWQeKJHAEdDOsNMVMIL3Xp84y0ZwzZe5GHBNN57ADDASENbHAog8k0g03N9qbZt2ZydBIV2
cIfZ7X5cKcdhP6AbGsn12EhIu9HzNbctF57xO3b5SvakrRePjysUahuxOJUeRfWR29Z9tqCKkz7P
TRdGJk0wKkwvUZSZTR5GscqTsWnOQgKgWb+tc8dtVnH1JLrmgopNRuBSlDbhcNDDiBoHUHz4h+vF
BC2nKo3odWev0+s3wJkAybIArEhB/rhFI+ew8cBGo9JOX6Gw+Fj4Td4J9QcRfRtAJk3jjJQ5anXs
M3HM46I9ZaH9NuKK1Z/uHmTf3SZbeA3mivsrSUaVEENZkBeZT/ls48bN4pBvTk1M+C5Z5x279UNM
EvPrQzjYQM4ubOxcSf6/QBA0TrAZNO/NTJYcsHxYl2pzYnjkg9E32IrVgn2/K2LCjaP0DkzOHJSD
UeJxGmlBe4oTVHp5H80v/6Vx/10Emg8BP5I0FMJnIZ6s+UyaBGV74kbZZLSnQoiI5xUL67gpO0xi
ACHB0Ux9jqwmXOtgIzdcO05iSl22yo1qqWt13b2oa2/F6anOGIoRYKZNYXNUszI73zW2v+JJB3u3
oJDzh2b6EqDlRFZEWQys37MFc6NajXCW2hMKLcEKEZUKOgKSMBiX5Pjsit3wmd18Zk6F6sd/L1rV
kJfBEAskZvAds01g41Attag/yagkBMawzTAdPtw1x0h8lqqT2Ngtv5X5Jyk1wh2Y9hbkz00OVj7R
aiE9KuARx+yimXgt94swK/pTEPi0YIB7VM+oRlWiXSkLkaswnee1zZlkCWjsAI4D+NDZeaudyHSe
10CWwhI8rVp4ENutiGIdg55m2HNUv5Q20UNEcLJiJaJP2/qvWxmyUJKhfPWrdZS/dJUTo9ddcCLO
ylLDDUleU5lbA4b7zNVrOTO4CGjHQlx6e25N5vXnz05KKt2OKRVsVa3YPHpgOYKKn3eMtJ84IppA
Yo3Gf/6NdnAA1YoAU0BBZ4oZ+KIb+X7bnyJVr6tVZQiNkzvtmheN/DXjngfwJGl2G+2k9wbowH8j
HVNmEFzDE9Hmjit6/WuFHev+1JRHsW9oif7jwSW4zsQF7FHgCJ+vUrVEHsZmQoPLaNa9cGq/8B3T
xl7rjYZeaDyJsBLwNsWZjspAzCCw7NkTm0cMzXkxga85pAtGYIo+rqQAwQGgNRj/WfSJoAp5fROK
jGeGHi3Zp1iNiBBvh8Hs2CcuNB5v6k2vLm4b5KAG/ysHVvxaDtTIjQL871O/156zklTr3q4oysEn
d6MypPRIu042m/fOHhx/HXALtv3mRfwVr+DhBZBqSplei2+VFpP1MoiXNl6/DTojD95bDuVEbgLk
jgurvSkf/q5WhBcL+yqJQHBeixsauUc0AnFcfiq4lVKsqtRIBMxhCklQKbQe85WPIcpVkm/DpvkI
iuoD869oOFjFkpm/e8LATcoyFAmB/GznhTFKM276lr4EeXEfW2O4LZmnSFhc9bSJc10CPFKQefTZ
wbzPNnmUChGF04A7SZUhDof0JKZUZY7JkZ/q+z5imHLQvWbfMxwBiEmPomTBZb93zGhEAnaGR64C
dALX+y6rbq50ecyd4u5n1Kw6PvANRLJgn49PUsEuuD03WcnpnLGvKppCMGdAvnnGsiGNeldhQTQI
PhTy4mCCzZ/93j7ZLaipN6+NDrA3efbRRLk6vDy+UvfO9VL2bLcToeI1z59ubr9rqpfSKQD6r0fr
sZQbfN7vEjEfUhDg3E01pustbcIk6Gol5U5brA3skKKFOAfj7YiZUQtk/5YVgSHaPnEkMsb/R9qV
7batLNsvIsB5eOWgkXIsW3YcvxBOYnFuzuPX39XOOWdLLUKN7ItkYz8EULGn6uqqVWvZYLN7UTz8
/aBd95N95lII3Txc/3wQYiiw+mCpWXRUbwRJVumBeHJ7UCoXzun98P72dkid2elWw7pys4d6vd88
Pz88HMG29f3+fNwUHqh5+DCoklompA9vumYHgJHHtJFORuM1LznoGjK9dhTk3xNSQe5QsWVEkMd+
/pEbZGdxqsg3ec4/5r8iN5C13XBw5VMfIrSspZOClGYGeHe9qaMMeKWj1b+PQ45G5ZdR1rxWg1hh
6irDqcqpEtr9WaA+gz3plDtWhndTVAADrjeFgbakNFJH6STrqyLzqgFV7Y/yVU5X/fASI5i5b+6r
JM/aAxQfTgwtlKjmMT6s7jSzKVNJOunFQypBBXU9jxZu4wfow7cDOgBmbaNk7hisrMBtypfkVYXi
nZ6uR/2k5LYe+rrmjBAfSmZP7B3ow+X1T2C7sm0xHuaG2FPulTzhv5uaEV0rBJdYLHgkvN/l61ma
xhbMHjWODmKF6G3exyiKqRsJDFvPZzAh3p+jBedroBIIXDJy4NINgQpwb2kmQJP2pLwBmQ4O6s/7
v7+w5Fe/zyzBrIcVUeIWHOq/kf7Q0Ku77femtt7cN3MTmdMa6j/DYOMRC6WVpJ8wjHe8QdzJ7Tjn
lzNNLLAmN6awqgT8vuQGrnWQftz//JtCHdb86vuZNW+1qRf1Hr9P+SEN/Dc8qLt+a0exU3BsLVwA
V6aYh4WlDKVRWjAVHH7GnnZIjvfHwpsqGqBeZH7KONCUif6+fI5WqNVz+2x4Bui/XxiIp7TrNLql
Uhv9aPbsm2g3cjsfffdnyjvAZ4XjbOIvytYLi3MQkQHYNRXyQw1U3iz7m2TjBQZwyC9g6bxpNT5s
zjwQ1UJQcrVOdMtfGEWLolLnOYYJ8QrdET425tPv+yu1dCnBxyC9hPQgXkzsGzMV9CYdqXjWQTyQ
Z8kpdr3dPSYQkdsPnKrXwgG9MsXsiiSOR0MlE6TcfqR7w1NjW97ziFZ5NpiNYfXIVkQKbIiV0zh2
9NDxJoxeUMyFYuJ1hQcBOl/wJmfOTpQZYitkEt16QNQ5AA2sQVE72Tw7N69n2kJ2YYeZLShByKqA
a/QUomytfmzDrbJOHwGhfeCxPNBfujciZs6EtAxqEmNEYOMPOE/RxfW4GAUTA+KBpBVpgt/OGxvY
2MHn5oN488ScEbXQ6rKhekon6Lo+ATqurhT0FZAn3mFc8ABXC0IP68Vh1AFrr+cIhvbh0+pn6ije
4HKCo4XzfmWCfsKFiVBDt0IigNtf3x3CfeD23rAVOdfkgu+/tMECrBKwo+oJqBBP8VO3zl4tlyfL
uWgAITaohhBjG2yYayShHABYhXDCltwQwOf7Hov388wDGZpFZaHm+PnmnDwW63mCNPp9C0vRF7Bn
/4yAuYnNQJLbAA6ANuwXNnbV02h/7qz18ybjLDhvMIwzMaaC9CMynSdXQ/akc4oTZyiLpwMCs6g8
oh/kJkmTpXnUdxL47MHhWtix/dm4MlfXbeE2psnv/xlhlqQlU9VnA4xEbulZf51GpI7w4teZ1RCN
SqumDr9e4KUsOyvQ7WgQqeJFwTcFfsRfV3aYtQiTuE8bAn53F6rAx1ey1VbSRhq4ZMiLfuRiPIxj
H2ZlgNPCeGjskkMR/lSuXc6yL7rdCxuMS8d6iEWcYCyvr0jLA/mBeAVa3m1oy/7xeORBVW+wfezc
0X1+4bgsPW6DEbf7Kd5sD8aT8/IMjaT924Prv5zvD23RRV6MjHH3xVzWQ5xaCC2P2Urd+jM43HjD
4c0e4+nVKC0Ss8Vokm1jx/7ufLw/hqVQ/2qrMX5+QlsyZHSxPId9+EC2p9NTC74Hm2NmeaNZID8D
NaQMHP71osypSepW06gyKUF35CcaY14KHsvekhFJQ1kNlzxY5Vh0XQ+WkcQsIhDrOuZ68iS8jMAC
YNecOGLJUV6aYQ9NiQ6zqYMigrmON3irr0MO8HhpX10aYE5M0ISG0M4wABTMuXqR334lu4l3LJe8
8aUR5pgExdBOowgjYgY9xsZWjsVW/ybtQrfZFP/inr+0xRyUpALXkT7ClryW/GBTbHnh/PKSoAZo
oBYG5AXj9cF7BFbnEfoes4U+UlvdJjNiIs5JWdpeIL7QkEFEBsf6as+7cCyt3idpHSgKXkBvilt/
J3tkY5zSQU4UXmwPWdTXf2MRORcT2HOk39l8/yyGU1tYhnKK7eJgh7tiXI+7/sHZAHl41Nzfwqpz
xm+81brRwKAeFEw9/zPLbI2pCJJASEwFWhSuJtrJM0HrG9jt3PMR/G7nMzoP8afZmMCmauA040W3
X9lY9hVw+QHMfhGhidobBT4AMz2vcAW+vrZuejA8+/Hx6Ul6eD5HXuSdN7/vz7dMr+8buxSigq5Z
2onBnGzSB0Mulgm9DmEZvZX5iw7O3BLUzLsHx5Ow3MEpQb0OGGKbO+ql19wXSOU/1pljr/VynLQy
rL++wvp+JaVOsNW34frHDm1yz+C8jV2y5gHcFmONS7PMakPVQmr1BmYD0IKZv8kOgqVUweX+3C4e
noupZZZ0jEtVDGtYEXX3G2UhHW08I6WIE8Qu5hAuR8Pcl0bTdkLWw06zAydiYR+Gp+6gZS6wVcff
HB+qLl3Ol8aYWy1t01bQMhhTDzRRNmS2sgkeraefYBh7H7zke+AiXKcd3yNG3O9z/bGQKAdz6cQl
RJxaW3gkn6AADd3n8+7l4wWlBs7Fq9FQ8WZPo/6KMjAKPJrOuMY2GHQtNYc/Id7bW7Y1kKQybHNN
+UDHDV2K03arPk4SIOiik+ae/etXCrJyyADXm9JrAbds3MQzsf13m99nmtAKV8Q5l+vz+TfX5y07
HyT/AWnQgOhgQTiKHGbFlCMJ1HjysfRHiOGcinW0ir7X21WzbuxwG/wia8XZxd/Ar+gWLlq2t/c3
61J9Aj1n/3wEs4uSMS/SOcNHKN8yX0Eza/acH9IX61DBWriK9tUjj1qR+pabdQJIATVHdLvhiXQd
IVWDUStlNSOlW/alQ4mhHARSJecYLoZ7iqSIiMEgRwU6wGsz5WAWaOKroBz1hubX7bwdVMAzXICr
PM7OWwzEL00xjkUeBEXPjUI9AaI2b7XvZBs5UrW23s9GAhCmbINm52yuQlfnUB8txU+Xhhlf05sg
ZFXmUj3Vfuzh9Dk6GgZ4Du0WCAedKFxSMsBplggsFPNGq5skBvbImE9lU9na9D1pn6dkXana+vuY
AZos1bZKeCWrhaGhXQj1bwDw8H8WuktGdUr6thdPe0vzmnXwC7RBxTceQ/fCTXRlhfFrmdqWvYx3
2ynRzuGH0Dk9VF7mVTb+nn63oKswIm6V6fbqxWmnvShgLdY02WBOXJr3maHgOXoqITcSZMrKml+b
CLV2tNuFxCn7+hlg60Z1Au0lklec83474GvrzIDLturGqpeGk9i7M7ofqlZZBUVsl+q2bFVHNzZ1
Ku9BycSxe3uBwK6pgcpMARujqDIBx5BNnTmZBWBJ0yrrd4LR2HMxA7VZemr6EE3n2lolIejDxr2m
QbPDMp4A5V23hRP0v9uOc58thAL4HJAA0o5i4Fi/7pKLCFcNQ9lIrXo8Gb8a9TjXx2reFMJ7f9Z7
0C484w7tNjx6yAU3cW2UmYNYRdwrqYBmCWLrmVLj1Z3dj35lQJwy2UzTm9CCJmhrFsPPwp2Sb4ME
WkIhtmfyMamHlrxw1oReiNeO+Pp7GA8pVv0QY/ePp7lyJ7I3UlyMhacTNHseQ+lxsuWkcLk4qa/Y
8tYsSGpAn4AUE9t6OWdDUUn9MJ7EnRw6hvpkNOM6lLV1U74n5g/FWFV6/pBk4OR/ttCPOBaHstmm
81bpD0rm5NXjKA12G52Uaa2r38y44oRWdNz3PpBZpz5CS1sjAgGYDMpbaQnROu6ivUDkmXMabxqB
gYzFNvxnKpgVMNIpEkDnOZ7C+jUNng3wPSMLij78tFwJ+slA8+DkKoA9YQryXV05cnAQmqdEOtbZ
sySvxPAHZ08seScDMD40TKAYjoa161tTi+fSVEJpPFlZbI4eycvUCdVU/bAmc14RrfpsgQ3/VmtV
4InSuBcSoCRRxv4YMjPnJCGZKwCtk7IKWBDYmYA8haek33pxSLNMz6Z00BK/NM653Dtm1jvzqzEq
dp7P6Iu2OOtOr+mLdf+PPRV0cXiDgmqN+s4Le1Mzmi38QuJb6QvitVWS7EwQ5nH1W5n99ccOAh/E
QBRY/BVsX9gJ4yYIzclKfEE9R4LpIpljt7Lg3V/KRSuqCsYpk76qNWYXY9EGMJGR1C+a7KB1n2Fi
rML5874Rxq3/GcqFEfoRF0OZqryqurlMfRW44Kk6i4XTqI9z7pKh5vhs+r03q3NhigmyBCGvxmbE
eACOdE2/EwuOAXr13TPABFOkQaOoCOpoXx+U71Ik2rneQcAJraFZ6USiujWD0YsT4y+zbDdzyAQE
wVhYY0gwMHCt/24NJKjj8fesC/tZVHiujUU6/jGGi5hyuoN1j93jNRyyEZow1reeGh3F0RH1R5Kv
zP4bCT9MdFGY88EwQCCqH0LxLQSzfgFe3jHjkdMsbs+LD2Fea1ppyYM64EPKOIEsyguaZO2Si4Zb
WlL08aHpFly70MK63p5WWhZD2GN7SmHoGjnI2zOds2sWncaFCWb1prmfdKHHrgmb6KHWNdeom1Vk
qL/zRuf4p8UpuzDFxG5BVahDT0cTN2exhJRQ9Fka3v0DvWxDA1MBSEiAgmJ8oFaqErjU2tSvRQoG
/axNFLB4NNY8I8zaZxbKiR3Om2/ORyFAH35/6CeDM1uLrkn/ZyTM7THk06TGFozIYEUuynUJsSNK
oYz2s4J3bS4PCEAu0JogHc+CLmWxn8K2xiao8Raq6pcS/ZN1ytlpi0YoPg1/cf2I1EFe+No+zoc+
KrvUN5pgsIk2IIk1FsGqLVMeBplniv77hakBSh9SUGDuAvJKutwdquOUapw3Af3eG38LZV6kH3Q0
CbE536mOCUTxhtRvauNlmM1PoeG1Q7PpjT/uDp0yokg7qywWNwLNJ13Nmyn1cyNEIjPqHyQ135M8
c8O2W8V5+9jimMp9chAQ6FQ9ol8QJzdx5KZK6A96wAE8L07sxfcwayhLaR9E+kjHPNnFcGy0zzJ9
vX+EFzwSWnTwcgYju6kD33a9eDXpMc4O+4R0eMSIZrLW5bJwgaEBSEvMOfgiNg9Jp/jKHOMAS9kq
+nDEMublsCI13MXwU5rFF1McvoOFFy53mxpboVFsJc89UhL3b7sF/nwCbQ8SMWAZZYLrEQtjoOpk
6hHqgKlWbEBghZd8Lc5eJKePyXiMeBxGC1sXzb7/GGSWMdUjcbLqOfVbWUFusTImTw2Iub6/kAse
7MoKcwobJc9UomJYU3E2E7dcSYBxgsi6TL37htjn8M0EMrEV4owuaaFQ70/dU6Qfy3hwO+Uwb1Io
NuKsoEoa1HiAuiM6aP+VabRbAQgHJiSW11gVM1NMGwWXmg5RNt0N0V0FGr90nUqxZ2qToxXBwZye
Rl1+QATIMb9wHjHF6FxCcluhRdvrnUPGRERLgJz6M0DQabuDCK0tZE/3x7gQWAKPD5QsSJZ07E7m
3jbLDEStZpf48TkHD9sxUPcZWOiy2UcSAlHm531z7AP7z2r+Y48FG1VNEdZi3yd+lK8G5CL9dBMd
u8zthm9indogSjTG90Y+TdANlgr0rH/WzW9J+wbWEaK54WCXoyd9E9aSxPEV3C9jLn6k+qQ21TAT
ekb7opUfwRpXWbyJfOu5PIWx3a3NoxR5AngzKicrbS3yRPGRBLmzIeDItLb3p2rxHKs4yLSrEa37
zPeMRtICvDjhhameR/29MDlLsXiCgQJCSRM4eKDvr7eXkHTYfJGY+MDe76PhNe5BjOmG2hndnZxS
Optd+rPqKoJ6wO1ptwXjBEs5lFo5xmtZQmuH8H3IXUl9ldsZSW/UvPMTBIjcTDV8swidXl+R8Vuk
raq6c9FFu9L1979Nd/35ILxuoaGEpLHK5thifGg0WvigTtxZ/Vovof1TlPUqlN878pRle5r46k2X
lOtYfZHdsnuf1U2UgSEozzjnfHGh0UWOwjn4RG44GgwxSucpnhN/1AtH035YMefSXTzjFwaYW3Cu
FYlYI3ZS0Lwi07keqnGrmDut+lWr5o9ReYX2JGdMi77rwiTjVqQE+6DsYZJkL2q8CyH8EGeKe/+E
sMn/P6toSFRPF3gT0LJdb2H4zEJKchNWyqTwsnbWvRQ9eytZjHDXWm0LPn8CRLaI7pVYBZ1tL8U8
bODi5NIOT5QBLDRwMcc014dqiKBg4MflB2TsHwoP71YipjaKH45pHO8PmS4VE5fCGUBfB2x4Cs6n
fD3iHhp7YR5gxJOqQZ2hc8dpsptho/Vklz6OYssrsCxuzguDzMkNxCKqlRH5oL49hCgKVNAOuj+k
xQk0gRMCepp2qDJbJY1LCaXROPUVIbWT7CMH/RmKYj/11AtA8ixovNh+2aAGUQwk09DIyNyrSYm0
IGjRE9/QoOdSqn4yzp4KLuYwF5xEc0F9Fakh58XHlvz+7FU8j1Rcfsh5sRwpVQsayySMUj9qh8yt
wEPuGGOpu52cBeu8QwtSOyuzK2TGutasZCMbU/00WSFPfnzpZEJjTQJzBLpokU283kEgyG/jtMN3
5DaIVoHM+n5/OVnYyNdALw0whzJUhEEaC6ynvlbc/ANaImvpLd8Yq+hXK9rrU+GgcWrytTUooh3k
jysvfUi2aQkRsOwvS2g338LEjoaYNVkS4VsQ0uhrqYDQqnLutWGV18e6e5cCP8o4znYxXr0cP713
L96n49wLJJAwwYcJZYK3w1y7E4iuYnfAew5uIaJ/78/50iFFWzd9eiOXhGbCa5NDYLXqKGbIWYCl
M6rOsv7jvgEWAP2fifzHAnNIixpV5JROZOeAoW7buW3qSL4Sr+JdvLE8ZdMEdjzFnHFxzKK54npg
7SR2NYRpkYjr7UQlH/LgjXux63+Qot+O7TfQHITja0hewgw1O1H0Gp3jcJeXE3U4JN0tuAwWvK5W
Da4YpDF8vS0/056UtjFBmCspHKEdQV2WrcPS1dCSJYSbJpR3MuHB5xddh4Q4zQSDATIsOrOjpiQb
y7BB7l+QolcC5Ss9gW+coaemyxu5Fh1RHm2N1E6XCKsRLE/3F3/JX16aZ3ZX1ouYABNXAEVDqEHp
AH5ty7+lSHUg3iXWrmIknJt90UldjJjZblKSaNVY0ku1+yAxVB+RiAvF6d8MDA7ZopxVKCoxniom
bSFOUpD44ZzZLdTaEd3Xw5sSvouFn2vVSlFrTo5lMWRRILcMe+htv9HhS1Mr1aJGhEdClblR3trR
ctPkLc4DlLxnB0/ZYJiPOeTl7i/ikotQEOijv9ZULHj+65NkRCimToaBVHCq2+aIqJb3XKW+lA1N
gNejDCwIqlFBvbbQD9LUpAKcUGkdFCGx8xhiD5U98jTqlt4tl3bYgCsCLlEIkZwn6uhmbRA7SqYg
cJY7XCu4YfGeSP9SOufL/V3alK/HBoqFWjRL5FDndGVWr+Nvs3jvXLke7KznUQctrRTCA8WQAUFC
2oiZx7DOFXFIarja4ixAK0PXOJQoS4cL7x78QRs07Wm5How1Qq3WmJFGn5+T5iCMoQv5As7RYqvH
f2YMOlemCadJqcOvjSQiCUMLgh5+G7fyJg5MSEXEResSqxecRlCkzTSEgoc+astRQDLlGkMrOSjd
arZs1uV71qfH1DLdIgwgJmEMNFqaam8satMJGiF3rCxUOGdkaWIQFCEmxFdTgsXrb047JUpiUUBo
1I5O2mxN09Z7nTMzi0YAV0LhB2cEYkzXRgQQ1fRxWmU+ENJljqfuu9o+/v1Zx4WFMwiRQCCUmBMS
dwEYNaI48zNk/KX+TAoeSnbpGYJXPDwJYFfYosyNNDZNqUYiBoFckSPg7ZE3UGXRD3DXnYxaGU89
dnHSLuwxu0kleL+aSAn5oXysc3XVF4PDzU0vDQqRP7YuCkxg4GAOXqT1GpGNJvMTKBJMKVyKNHua
OHoWKLi7ItmoDQ/kvXTWL00yK6X1QlMkfZ35ZfiBPDU0AP8W0vV1EC9NMJvaEjOtBe9S5ndVb6z1
egA/lxiBAayqwjXBy86pCzB9lKJR7IS4RPJFwXbJo0w6Vq0F4YW/35uXn6Ncb/9szoTO0DDiCK+9
FDxBg8mJ2JbCFYPStsDv0Iud7qWL+FsDyraCpnPmt8UR1w9kVJOD7hdQ+HICDsRxaVsiJAQ9DajN
qLDFtakWHDFZ3peZr/V7WT5KXWTLwsv9CVu6VqFAZ6B2ACZ46OZe2wAtcF0HEl0/CEv0ZLATZdtB
FpV7xhbnDZcO4CzgE7yhou4AfJ16omaQrTCceZzXqvieaO8R0XZBVLj1ZHhRynv8L4bXVA6R1mkA
9VeY4QGJKwilZGS+3EDqY9COYGN34kzdFcpp6GdPAQW4kToGGAeLaHADCwD8+xO8FE8AlA28C8Xc
gQj+eoJxDfWBNAd03NFs03KRDRmIxGlHczcZxBMaHk/WgqMBoaL4hWKCzgILH53VoSjkMUdFVpid
Ktsbpdur36YZeO/sPeZd9wvj0zEwHAkqeQZZh+vxBaSroiHDukayL6ffyfir/iiLh5lX2luyY1BA
FGiJQTGmMj46JamBMrCe+QPZq4Gf6tq3CYTWWjeDYlH6uL9oS28iBBYq0Lfg6QVskznlYG80QXQH
a42RQ7Wul0q3bCbIQtUQTahT6wRdln43ZEbrFFCjccRIHdZpVgvr+x+ycDwhiaLqQDorNMxhRl2V
Ui1KXZ77AhBwfflr7lwT0WjHIyVfOJ3QmUElADqU0C1lW/daCJaTcSxzv1aR5ETPQmOC1lGBpvJs
q+onqKP+/lhcGmTfvUPRkCqSqMHKjQsPFfb5u9jupMy7P4FLtQEduwYuDvzBKJEydyDOetDXAWYQ
Ar1g1ZHP5WOgum3kmLKdPYVINXyf1+MZ+lmas8kSl1cLWFzBC/vMBVkmcY6eNdhPdLwdxGehjF3J
6u02mTlTunTuTdTxkOnHiFFWuz6JgC4OBum1zC8CTxCTVZrIxNb0aDUU1oYkFdpyLZl3UOiFyjzL
IGiDVDwQvODkMxgHKxMhCs2gzX1DGpKHsRF/SIEO8IQVRBZ6ZagOepnmENg2tYcunMu1bI7kZUxJ
BOW9YfZKRcLj+/6aL9ybOuUItdBQBwDg1+G+uKLVISCyGaS5T8I+X8151jlxBIdk9NBhuG9qySsh
SP1yfoBysCirOi3rBHS1mW/MnzpEVXtxN7h4zK17gQdMWcKvUZ5JUCZBcx6CUMxOLiUllvqY5L5U
18NDHxmBB94DaDlUUeiBzj3eFKQwvRiIAGeSBmA+cEt449CVXjbUEGIdSA8ohDjsx5mMKyhl/iU9
Mg0GKaKcUglagLWwd0GrkFycpjpH9bUo1mlRKmuNRNYqLfTMmzU1Bk9yQLb3l2DpgAHoSfF0EMi6
SXk0bazMLdCY/mxAZNpQHoEmr3WxsMWAN76FeBqaHlQmgpKhoGR7fcKkLI7DgWCzl/VO048ZKFH/
eiyUdBINXACt4uqmY73YuUQJzXYOscSl9tTHT0JgD5LkVOrmvpmFXQsidYSU6BBCUZ5FQrZxiESK
NGGdItyn5kNmzrY2CvYkt9tq/HXf2MKkGQDTUQZhsGqCePl6TBLJrVCPJJxG8i1pDznhiU0uGVDg
74CUhmYB+qWuDYwNSTMpwWiaojS9VJEEu21a4+9vYkNBNxVa2/HmRZXl2kqqJ0TrA1h5B5LOAq8s
dEN5Yq5L63JpgxmJTso4rEY6EqCFkOJKvZw4DXAAPL74BQ95NRj6IRf7bMI2nrIOhjqUDJRxdqTx
BQlMzm7mDYe5kMSmn/IAfX6+0K3HcleDVsjczoUTF5xCDM8QE2MHsl4JgwpDw7SeRUc5l+/D5Oq8
07m40QBl0ZBX0ZGWoP9+MWv9VCmKRoD1t1RU6ms8Ej1U0WTOrC34M/B6o9UMOoZA7bGMwk0+dgXK
9YUvNsGHFTwGkbEaUnMTZjxlqoVdAFgOsqmQtFYMdI9ej6dV6lhBMyLWp6yMfa02jW1Ear6J1ZDX
V78wKCAQYIKi/pGXYt7lVW2OERGsHAS6mTtVL2V+VprE7mtO8nHpwYdirwzefOgDU4ax6zFpOSmN
tJRzn+YdnwT1tdN/1rNPNNEehL3pzNASaR+F1r3v5JYS72AlQF+PAmozjJHxchGoVRFdKLkvFu1m
ilJP7Z8sMuwHiBrqY3gAaxQyWHtDFziWl2YW+G6A1+H+QLwhXw847KwAJSxsSvrCbVXFDosf42iL
8sv9ES7aMeD90DArgdqSOcwlVDjGSsIKhlBOHka7aHZdfSA8PN7SnoQEC2gV4clvr6awATS77GLi
Z/K5Gg7W+C5FHG+xbAIYB3TAIRnx1Zx8cYy7GfGqaOTEH4V3AllL4MKG7Hh/thZcBdWIx4WnUoSV
yGzDKB/NKNGLr2FoKCM2+b9ZjgsDjAcvSnGs9aQifm0dgPCe59Su6gO3GrK06rSChTMFEIrFhtJl
KJUkUUriV9IBmF3FcPFC42rRL1lBDkFF0Qq4AYDRrvcwEae+1qWE+FK/L01Qe6Q/+/AtLt7uL8qi
GaR5kYNHVvmGmlWYZLGuuo74QA+vc68JMWe05exvOz5pHGyi7fq/hr6cxcUOm4w0rYWixw7rLFsx
0fGoKqssjY8IGpt+T989MVQmM+2UZNCBm0PdNxtrN4+t3X+K1umvh03FLWl4DBwTArHr2dVmqZza
CJUzQt7V/kegPwn6Y6yt71tZOFVXVhj/EJbdUEgEhezMGnaWp6WTPZcix9ktuVkLz00V0hp0V+rM
PYLOMjk2VFSvgLgoJsMeoMbrVaLoBNlO09ZzrEPghnCa8RaHhqIN9XxARbHiE0leSlUiA4wci+uo
rOxEeJRazsW1sDctyuGPvaPpKJpRh3KxZVCuNQzSTWjxUicI3IXOVBSrFA1XkBfgTOJCrufKFHPa
rBrw9MqEqUk86Em/j6FZUYtb5LwcgXxGDdmEknd/cywEaFcm6egvRheAa70ZW2D/zfGlckmxNwzd
brTZlSYe+QFvdMxuj+pZlAUDpkrNC16nqnhM9D3p3mv9sUp/BFbJmc2lVCHaWNFngScVSIlY6mQc
iqCeJADi5+aYiGCiEsAmXlberCruFEU2aEeHwpENPBjyikc/urQ1L40z5wFv1FySS6ylTM6DLNmS
ctS5DKQ0hGByPFcjZPam0UZaZJp0hMifQc/yQ4B4aIhklm1GtiXak2CTbF1pPPlr+rv37DIbFY/k
cBoIBif1hduXUNjSK06JhXqleyaYjTm1cxCKAfASTeQMawAQdadxmy2vwM8bCbMpDUkHTiyUUn/Y
rUZOOLP824iXqOQoUpzM4wcdlE0RWJgl5Ghln3d5fGWwbmfofz/PSowUjd5LAa20Z9vpRV3nn/kO
MirPQLB8q71dITiTZ21bSFTf9xicUbFkX0neNeWgIpMotHXz0IQQmQkkwdjet7J4n0Dc57+Txx7e
3GqyOssxOuDE7dalsoOFo9qZxyPeXHJLFL9L1eKQi2MbnwUitlKYasiMHlDwEfaRAAiAi/I/si+c
qeOZYm5ilGkUAhp6bDa5sBVrgKqz6Uo10s7yW9Nu0+6JTLzMGM8m/fcLBy+IU103FWwWqGXXwwqg
NhA7rJqp2xBr34mf1l9S6dAYC972fxPK5rBCORLglFWMUlqn7RqNupytsXQjfyn54iFiUrWw6yFF
ZdEEJEB3jqE4lv9U7tMdBK9+FuvG/qVUdvskbtRV7N63uujPoftJXz/UKDOPJhmErjdgtIac4FPL
GdPSNQzaM6QuVaAN0Qd9PSQ5xstZUC2ADeUfUnEQRXGj5y94/GQJByOyOHkXlpjJC4xIkqIEWBej
cot4tH9W8K1qvro/W4u77sIKM1t4YPW4GgJ6MY3OMJTOqO3nZh+mLzKBbktNcRa8pNatY0Iuk8b3
eN/hLaoxIyNyGJuCBvRLA8DDSpKG41CLvG2wEFRQK8jNivIXzoZJJ+hTVo1KlmUoj406dOhXSe9U
iraWe8luwl9Thy7YMd73rwGPFut25WAZafSvZCog7MycIr7WO5MAe9NLlr2SUTFREjfi4BQ5Rr7g
XRfuQm/KGPE0kA2qfBiyjD5dG+UlUDlmFnpgrwbDFv+yMRazWQawJ6vETRG+JV2Jx2XqpYCV1u13
uXqRkDWxRn86Jfm6JwbwD1K5mYSS0/61uGuQ0QNmRESv1U0fnFArep1jwKB3UVB81OaX+0eBY4Bt
fFNyqy6rrACOwwCpOnlPeH2fC1cl5pKSg1CIJy2LXzuP1FS6vDYwl3KkbtJGW5XNIxEPPXlMps6u
yS4bRTuEyPn9gdHzdB1/wCzFnSPtjpuTdcOTZtEIZITZzMMTrP4tC495nHutaLpc7OLiLOpIeAAy
Qo8fc+zGRCJpP1JjEfjzhEc8pjnDuXXwGA4tvqBRDU9Klr42CTQ5miNYSCMdEfRkd+iDLApeCoJn
hg704oAhgQaYJzWTA2JFCRMacpi07l8NhiJXQSVKU5DXVpIa/dFdMKOGBLZ9pIfQTimEnPB2ocla
AZIRqWOa3QT0Q2GMZCh7qlCM8fMHNbfR9GA1eDY+JN1ald+1RnHCoHWiKQU/CdTaeWnPRRdyaZ6Z
yRTA4zjIcbDMycEb/SHXn+U4dkzxAFEGO+9doQRdSvduJlAykquNUUTQpUS/ic6l9Li9vjETEjL2
SCxBa9Birm+zKcwgV3EC1XVV/wrjGu3knwk6y/mTTsGI7Km7NMXccmOYaUJSYdRJTdZBtYrChylO
V8UwOXkMwerclgaH/Lp/1JdO36VRxsOUgd7205RnNDFrqC9Fz7u76Q/cjspElwOiH9zhzKiqWixE
cQY6UBSxgoZXxU9h+BKqG309vggC53QseS5FhoodUoEGeFiY4WSzWBJ1grU47KMVGB9B6DYJoK02
mnSrd0Zm9x0a9A0jc+/PI8cwi60BxyTRzBCGc1rv2EBAOJN+jdpaS58joEDvG1tctH9GybpMs5bL
RE9hbIh/m/khmDi/vxQqXMwiCyeHgFoVNjmNRwrT1tSXUAvtiRBbIpxgctnRyADq0VSfDiDUtaMx
wF5jiGOf+ROyiEN7zsP2oYwOza9C2MnKL0FZywqYv+LS6RWomG7uz+PiokGbDzwOyIQja3RtnaL2
ctChgYkUvazhFskU6alxW6caPu8bWvQiF4aYYfaJoJapBsRnPX72oD30E+I1nZ2hBf3/Z4iO+OIO
SvJp7P6PtOtqjhtXur8IVczhlWmi8siW/MKSg5jBBDD9+u9Qe+96BuIdlv3trtcPqlITQKMBdJ9z
emIYUfoKZdcRcm4JSCgrT5qlgw5gDDwHUci0TbGtoVKbaaVWGM1QfAONPWlvaPx+fRyLHoii5Qyp
xwEkyjRAbH6o7ELBjd8nTuHK7toVZ3FFzgzMW+xsojqAZbJBgYFqJ3sdSJMQFl25f37QYz6FvjMb
wlFNJDMfShU2yr3hPGtOtgdQe39v+9X2V+Pkbgixa6gyuj8pXreua7kvalD779qWrHzJ4oKdfYjg
59KU5qk64kNUfZeyW6kPpPrp+oKJTejhDDgoz2wILg7pqyZtS9hojugD3B7qQ/YW/1DfW+jE+o1f
BZ2rN071SJ6sbe3xFTmCD2Wda3MtOD7PrLiQJ5jnvhnA793JKfYQJSgqdzpoDnFMtwyAmIuc9Evl
N1D8TrzGk++SQN7Qt+mL8r34LvvyTsFPrs/MYpABBGeWAQCEQRcmhheZmnKiIli/qZ4OyONR3ho7
M9n+/8wIE2CkUqRENcxk+b6Ib9T+vYFUDN2q9U+gav8mApyNSThmp6GxpnAGlutD5LDQ6dAnu1dX
yjOLXmuChY/2FTr0lASv1UI7JxaHETN+Bm3PMciXtumC69O2AF6A355ZEZZHLkDbThWg1U2sTcI9
Hm5V7djrr535DaXXmlkuZPEywFbjtaLQYpBD+0eocgJgDamByxikliFNSIglS2QOSdJJhWK01cie
XDQ1dWpLXQMAL5BvMViU4PEa/jhvhainWRHrE2rhba5NHq/BJHJyL+Oert70FXdw+3QbXPb1hyxC
8SYDikJb8ZzF3XD2BUJMlCGSFhGOL5DcXv/aZNiPdJPvAd4w07XL4PL8/h6t4EC2Efd4SYQISRM0
SuJfQ/ZEQmiApF+u+9DSFRdCH/Is6jPjQcTdYOrA9rG0OOovcb0rTa81v9JkvNejO4UxX6lJcN3g
AiF/7mKM1nQzHWxW3br0HHRwhU5SHgOAYjfavu3RxJSpLPWTrushJwateS00pgBP/GTHxzL2Qd4j
W5u1/K7PKtWVy67a9ywkp9IO36hZcJTLkbFGEyboNIBX6lAIO/hdwcEvotzaZ3GjAaM02DeWnNgH
wFij3fUxLS2WhhctSswm0otibjmPStICQpofidUGyMaigX3iMinzG7RHvW5qKbBABx75BrxJ8MpV
Lmev05M+M6D2etRxOCmNH6EzL1lr/ryYu5mRkTPLB03aRRGMmRQYtjECy/CDfwO3vtygQDnghglN
2XYlVC5O3m9boq5UyVItyRTsKiTmab3Xy70u7yR9LbW39EIFRBZ3MrznQFoXHF3SJsOMZlz9hPZv
7tSPkVdZ3atGp8S1y/4tzXgeyE3ualoBQcpu9K8v3GKK9uwDPo2z6hh4IUCZVx7SOOC/nBTX/tp9
jzqH9F73NxkdSBtZGuoCWEUx16JYtVZGEsZb5FsgUMdAt9dGtDilwFBDjwW0WpTFLn0x0Qyo3PcE
MarxoOg2HVgR5NpNrD5YXzPqdK/XZ3Dp2jtDtv9rTjjtUgjoA8+NkIgi/c8mf5bDDlrYlW8UqcfY
yqVsdgfxTgaWGzg9H82gRZGDgbGqsU2slkrciQbkR94Ot6m10630DijVr0OprwTGxeGBJot6G7BN
uI1ezuYYmnXXxl1xzArmRfXB4KCXgQKC6l+81jFgMYoAcASqEeQ5pI8k1tkLouGZMsoZMPBl3QQ1
qXyptPclpNz/YsXOzAgOYk7IShUpn82AIVTGmw46J0AWeUo47ZPJYiv2FvfYjFiaSYPmXLK6nEMp
DqH1aYIlpJRfBrZNIWDZ0GarRcCrS25Dyw2KV3H9wlptxfTS3eDc8jzjZzOq5DFKqEZZHDv0ykJr
Ganw9GjYsJbs4Xau3T9cn9qlFUT7SvR8wPUSWlPqpT05J6lSa6BOyO0DNRKXJjdJuSaBvOSS50aE
6TQGSTXMEG6Sm9sYTWpSiNyjCaSdbXjx5+DimX5uwiMhCoE/wrVANppS47EOxK9RaG4nj9SdCOQv
0dRtbViLc2cYH9oQGIEo/2ZOrWzyrodbqp1xSOVp9ErJ2ikA7K/s6dnBxSgCGsPMQMRLANXhy1Uq
1dGYxioEyteqHMIHj8dfJEiQZZX/5+4Ap8dY4AuIWoI7VDSPOZhNxXHM9iUEdaVd8jdDObMg+ALj
lFmjCqB03N6Umd81bhHu6Fr2fmkbnY9D2EZpJnWQhsQ4Ej0gU+b13aOkOfWzFVLf4t3p+qwtLs/Z
mOafn23aGIrw3JwB7XgKDv6UqCBKctMdKjMONBMPquvmFgYHP5AVvKdBowGI/tKckfY6TTWcKW08
OOO0743vELlU2J7Wt0W2EiAWxoakP/CbANIhdS2KMNklL6uezwGp3o7tEXzw2AjRs+XPHQ+VHJz+
wFd+RKPLMWWgP0QUqLKjBDa0brk13+tkbcMuxKELI8LEobgw6OrMBsiozxt37G4gtU1rSK6sRPEl
Q6izGRB+g3wfNEkuR6OO+jTaGfYrKodxpPlk+GaQ3OHGN6CNV7xhaYEAsgXgG8U9AKYFV1eUsSBo
qQcSirwJMz9FY3PLm7qVe++aFWHqzErP5HaClULe6xSyQo5SP6Rrl80FriH4o1CuBNIfeaJPLYg4
qaGV0mT0WCgo6qony0LGims49c3yaLfaUW3fCQBnEmrZkWa9Z5K2iTchShqxfFDpWhFgKTMCLRng
LSAuNIsuKJcLiY6/jGogMKIe5cdD7FgWYKSkuZHLyImjey13Vdvj3UtkUzQWkn9d3+gfcjJC3Id5
4HIBPgYfWxeCpUbQRjNqAeimWbKpwn3f72pyaGKCkl/3gFMniNoR+ZnWbQYuuTp97qUa3QNuBgOi
Cged/ArNgGebnt9SYHp7ed+pvyiSGkQ5JMqmYDtrTednQSIHcg4z2ADMSAmYYmHKmkIiPJ5aQPdN
Dw1NwASOtrmtuSD4xK75s9CdKhp9Ik+uSToHX9VJTpncZv2NPKROO5kbPFfv+nbtxTvP1ae5RHcr
aAagAQzYypdLKQ1GhzcvQNpEKSMfHZnaTaXVbKVsvLDz0fFWgveCiIpINv/87CiIBq2J7SoBIC3f
SxA2Vt/wXrLN+7US+AK/HDh/JM7md8ysvy0Y4nLYanoDtQX7Ke73XfzDpK9o3O6Uaurmktf002Fo
ozv7LW1+seJXnHRPXGkcnH2mlG1BTV9Jai0EiLkQAkoywEOgdQnf08MVTEDJZz3+zGU5f+eTsplS
87Gv1sL4kikoPIIPi5IZOrIK0bULkyms514GRZJ5VrxT9NQph9S16RpqYtkSHjYg7GBJP4lWaVNi
aRVg/y/M3vT1bWW8jGvAp6WqARQ7fxsRLnco4RLa8xowf8Xy8tB2Sf6dWNTVI/3WHH62m1RHNmHs
AktlT3HYenG4ZWoXRMgHYzmBBCNH9udAOhXYipkLBd43zn5hOVNiGU01ARA4NS9yGCT93qhehzX6
2sKevLAi7EkqVToDRxCUgE21XXHI+QuF/W6BDo47LDpCI7ssjECXu3ZiISC2rN2DCFrsdfvQWIf3
6yF6Pl1FK1CvAGISZwTK7cLijZBXQm0fAnSoA1pT5QDL5YSPf2EDxyEaKqoWkNbCpdxogPRHvxrk
yJWTPh2LCCzgNTrBkqfP7NL/2hBOmlHKi7BuYAPJXQAmNTfNAux1qF/a3vXRLK353FkKYn04HNC+
4zJCIlB0lREDDJqUt1oC/fFoTX1n4X6Mtne/LQheFdrA7xcFLIzTVhoAqLIDqECBNgBihK6vDGdx
4kDLhlwLSK3g0VwORx0aTFwHmFDyqCf+qCGZuo9XLsdLrgwaFX7/nO2GwO+lDaB6GmUMYUN+Ma3v
9aPJn+sIjM+VW+vivJ2ZEVKbJsXT0+Qz0u4bAdrTMUKowUsnyXxs124JC2kx3BHQ+GjG3QDzKbhb
qdDImihw2zRv70ytfbIj6TY3UH+xUuMkE2kD7j4ILMWwsl8XluvCsHBbJlAGyZMKEUeJ5o6PCvL7
rQMNWkeTmpUAtDRGXGOVuQcBUNVipjjSJjMiHfRN0euPTvLO7n9Wd2gqIT+rUuvmxmqjyYX1Q9Xg
X4PiqwO5FJ7lDFeCEN3+7nWTRUGq0uw2GljhFw1PgyZXmMMzGeyJED2gVKBOXHtoRjeBEJjTd0kX
jEjYn4o+TwwQFHVaBgpEIgM0HRtWCvJLSbaLzxV3DsRXVSuCAKtVqMfYfo7r5D4NobobHhLbaVG7
SYvI48PoWPrD9Ri05AVz6IFDA5SFesvlhsrATMyUGDOl4yXI5NHp5O+WhPKqQVZitzIHZ+GAmLsH
4UpkQY0V7N9LUyGltVkpuKyoLSSGa99KmTPolgex1K3aHtTiEKEXHWqCbmvRTRo7shnQ+gdNtiy0
Pana2IZbDkgfQ6R8ZE5qVy8qX9v5S++cs6/8pM7JxjbKw5KDj1L4XfuKjJkzjnedygMCkVwAwb/G
/fRCm13b3ao8u7++HIuOi/zWLP8ODW8ROKZMFanjDNesfFYOezBC9MOsXLkbnShUPcBa/5/2BM/L
qz4jU481YckRHCNH7bVdZKMba+F0KP6RvzI390MGmnQOd5cukJDYGjITkwuJUodYz0RtHcPsHYKm
H0Q58ahdOZM+8OWfnO5D+GSm5+Ncv7RYIZhRfURzGb1H1bfLQElMEydW2b4hhldBbk+l25E+N2mz
zXspSELTterpuRjDXSg/FtOxUlWIIqd3rAxKO4hU68v1JV/ageh4OR/TKFKgt9blF1pGHZlNAhqN
0nXAZxAQ+xWTBZUy+sakjit0u6VQjKmfpx9XbWBQLq3FlcmVEu0SjllZ+lquopUXNjs4ZWp0X7e6
07bKr4ka2+tjXLgbzmsOgDISZ3Mt4dIqYxRqTEAIQzjpREzqTMPWnF6u21icR9B2Z34XsPEitLSU
avDxa9w/zfSNMWNmNMxSpclah4YlO3gIQBJuxokALHg5lrCImn9EZJV0X9mjI6mRS3lgRGvprPkX
ia57bkiIl0RpVRoZuIi2MQ+KOjoN1gM6mHQa2wxN6KtttLk+gwuXK2haAbsFrvoMwBd8A+CWsmMf
6N/weYi0G6rdSJ1bWea+UNbk7hZtQYUVFXEILUG87HIWS6nvIiaDjmElGjTee+6XkCut7FuWJVt0
7lrTK148Y5GE+Neg4IJNyPKxMICnToqfEwnyWHuWpe/o2OCV3B2ihynVvBDbHGrEfzGrBkqQsxwF
mpgIbxaa2107cFCkNOrljqa6Y+wVa0+JJeisjdcXkjng3EGvVFg7SDHrbaoB6tmYdrTtyAyLb+vJ
MyeuobxkkQ01wvxAszo6GEY9+KnVPcRyZD8ltaLfyNBGWAm9S3sevXPndCwgVSCOXK5wa6KVcZ33
wMq34FjY71bzMERrN8vFZUW5bk5m4S9Q6y6t1Mw0Oq7KQBBp/W2PhoTlYHp6V+zlyMDfbKMkttcS
ba/zh4yt9VBennaU2Wb+BaKpSCqlk0rNoTfxUIhydH4Llc6rxyT3pSrG47GvOxehj7laRkMv5YMF
ztNAXWbg4drxihylCa2Fr/vb4rwDw4Yck4EcuPiqlIqhzBN9xpHx3MlS05nGbxlfU7le2r9YWUuG
4ODc7E/Yv5ZNW172s+hoW3sTwB++lFa2EyY83dS8uG2Lh+vDWjKIJBf8aJZxxUl+udC2AbHirgMf
r02Nm6J/lSVQn2+0qdkbSba7bmv+eDHyntsSnGqyjXCYZqJVG8+NYZWQ+NGomSuH4qLvoi8ksIx4
/+PVPJ80ZxnSUrPyPrKxZ1O7rgII1qR+HFthAE04dHId+2GrS3z01UGmvpFPtuxQGjbH0SqMzfUB
Lx01MyUK/QNQdcJ6Xn6JWjaj0YGHfdSmCjq8HQCHEYSxgy7KBjdXY4YWBvapT1i3EiSWDlNcAyGA
BS6siVfIpWEa1bGWhpjpTn1vkLC3tZuWp571F5hn5L9smEFuwvjUCaJSsnbQQgwQkCFcciwt26JO
UHtsjNYe9ItDQqbNANQQnZzEWvjY4RBoK5xsugp4b8NuMhWtf7N3PP+D66u2tNORLAUUaW5Phah/
OXlapYV9OxMWiuYRJH0nQZcvpRj/Ip6gcZMK5V94BnLNl1ZAKYdQbIcaa4lb+g2eC89Mjc3tZEeh
c308SzOHOyJy2QoAjbjIXVpSytiOdAsF1nQO57VjlrdD/kOPV57bi9N2ZkbY3eNEuyS3IPGICq6S
vEe97thrVffFocxVABR/0GhAZB4B6J+xD/yi3TzEYeVBds9EX7m4eLs+ZYtj+W1HfC+iWEcbi+L4
S9pmbmQdo/lHla1Eh6VwiCc7yrgzRFIXVeoQmKoMBwnCoaxCKqnwQjjb9XEsz9dvE/PPz0JhPxJK
GAUIswo3NLQ8TbkHkVD6CxA5Hga/zQi+bOH+1ygNRpIDaSE/c3vXhL+uj2RtsoRQOjQNLyMwyo5y
bDmkrt1IMleC5vKi/x6FsO9DIFOIVs/S2LIJLccm9iyQzaAb/zcBxsblBkeuAcqj2OMD6HM7MkMY
4loWqMqbmoEfY71fn7ClpUd5EPpmUHRE2mOe0LOlL42YRlkPSBS2o21+a3XigO7jDSlbceN5WsRT
fVYdw+PXBlJaDJeJUY3hZEMg0MDNMH9Iujfw60t0GonJ12aIfHn44ysLcOBQvQdwDv99wiPUGVAe
Zo/NmQ2geIz3k9U6UgQsv5Lt+ub1T6cRxDVwbj4kK5E8EvwuG2oIjlDgBVqKRpfvY3ms+m8RtLKu
m/l8U4CkM1IVs76wjNUSgifJlWlSGiSolE3iw7n9ypfdfGUPfV4pGMF1HjQI9LDRRPS3VJqFbTdA
jPTQ9zAkz5KKoOkqHHAjZI8MFycIuiyP2+tDW7iPzXLVUHKExqyJ7LGwr3S1H/siRioe0rVpstHV
d7UPUwfgNpdAAifTMmdISjebxqMU/vGehm0kHrGrMbVgbV/ugiSXkAXKUanB4bqrVMhE9wOoo2t7
4PNmuzQjxFmtTJhmVfNjtG6dtAgYcv6G/GhYwfW5nAPp5V67tCMEWkOvZTqBhH20+sLPasBv+5te
Ze4wnnpprU3o53g4G5u7HcJhcHcQXthyPaUp6WPcuOhdnt/JLYMKwooCnRDWgfiCTyDlg7I+ajWo
Pl6uT2qTgabtNJxyCKefIEKr7azI+EPe8CcrggfSLAYiO5eHk/6S9psuhHgp8kuPmfZG+pfrKyTS
6kVbol6FkTZqQVrYysiRFK9W8WsKvxnfFHoEai9iHe6s2/S2HJ6U8XYizlq1UHw6/2MfZwuYglg8
KGddzmicWLWKwtdw8iDgK09e0fkOLrDgJN6MjmYFX66PV5kj05lLfrInnDPUoGaCRR5O2iZnT1C+
67bjGFSbd7qhLt302/E7/myTYMT/yS7feIZ//RM+qCTXPkHY5B04BUarK8PJkl5z647NCCXa+eg8
BBHoPoU27QhkUnLHM+Y15avB3sbSjye6Q8RyrfIA1lJZA50faMOBVcwpp8eJbrJWv7VIuG0t9Ewi
9y2rd8yQ973Wu+PK1XnZaRAhP/AEeN8IIwiZYXAem8NJiV1IPm7mf5udGsx/x+7QBIOyifcrsVEI
Jv+sHNKEIPKj5Q8KpZeeUo22nukKGU7DjHX2qrJOfQsPclRFK5Z6oTlON3wamxWzyx5zZlc464Y6
YoaWGcOphYxX2HkJ7QMdfCktvDdzF8dB0JOvcrWJuhvcJHvkdCzbSRTH6HUvNl6KrMQrGs1uwhtC
D+XK14mn1T+zMucz0cnq4615OSto59BqU4elaLTUMZKfeXULlHxuQSBwB8qW2ROn2Yf5GuRIrKj8
Yxcv6RncBcFYEd6UE63X0wirocddkBo4PwzrYISjU1kU/ApUqqLcU3OfhIemciT5pqpOKQRDEqT9
eeIUk3owo4Aa92O5r/o18cmlacGNAfKkHxrGUCO9nJbO6JHorCx+aobbokcP3OQRvjpoiYvenq46
nqLK6dGddnd9by/4KKCnkEhBegGng5h1y82a5lZLutMkfWnlcjMZm7asg4EWvromjCZcj+YVgC3c
yaHWC41tseOHbRdWD8hnd9KGO7Rpc7r+S0YCQzl21sFOHe3x+tBE7to/9gwce6hKoo2ziLrpNEIh
Yat2pzHj5dMwRIpfwW4A6gG6g5LUVzH8hwSL+aREvbnPKV3rciZcO//5BIjNoSSKeyeSA5erWml5
rjSJ3Z0erVhxONccqdyU5Gc+NW6ebq4P+KMnlRCn0R0OGnA2oDMGYNiX1pBq4+hLb/SnzBjp7aTp
5BF9htDyss5w+8Q9ptwjoz86atWMXsTC2KHj/MfmfjJOypFMVv2LGOoIcAEv9mDDVwE3U8vlrOYH
nljPqLmrnqmMhjuZmbHtwoq6tY1gZpo289XGemvkttoAPyoHBBAEXxuZ5nDIGQWaNOq103IV8UaH
evxKiF9yZMQ84HgMG6A3MaM9xFIdJWiweepy+lVX2INGvpv9Q1ffQh/s+jyLtfaPVTXA7sQ/0In/
5Fi5xdAEIS77kxb6trZLy3Bny6VL4wodBt+7vPTaovg6tr1bmOiNgSauKx8gXIf/8wF4MyEnNyOW
hGBRdWiIY5K6P9VaEA7WBp20AgWnclV6KmCjzbSjyb6AnKyh/ZD4U8kpuoMazjC+0DT6s9r4f75l
Bsqid+QMlr90Op1OeqfpVX8i4bea/xjtO0gYQUAPWbCSrgx8KYJAXwU6lHjvAJYvnKijqRd9THl/
Ulj6fYIOTgY1YHlK7owfHfAGeeRyZYX+t7zYZzaFuY6aQalKpetPakh+qNYmDTdlhSM0Ap2r3RBQ
hkY+BIk8QDxt8hS2JoaydHfBgEHPg1/PWsHC22eqGOO5zPpToR20dFfzo57fZPxOupGZD/nCsiqd
pjqgN7EDPjy9mdSVWV8KYucfMG+9s0xHw4taG2dvUwFb11EvGnQahPdaHW54kt2aVFu5488u8ymO
nY14/qAzgzjCjTQ1sMzpKN8OcrurC/uoc2MFU7B45p4PTHi2kJ6S0k4xsyNpt2BBehJaXVXGLgGY
gUK8Ux4nx4ICU6o7xZrq+f/wq3+XVVQyDAfF7EcNg2R5cGMYbuXbaC324k/PT+125dK1vIJzwx40
pkNSXPBhEjYW6VrYMotX6Bmy7AkgVzI+quGX1YruvAc/LR4IkKjIwBrenZeLl8TRoCRS0596+qtP
bozYdEPVragHsBaaoaPU+V6y95WAOA/gs1EV6CyMDywLYYBdySCTC9mAE8fZZfW+Guh4LgHMy10C
rQR9a3G242wb/7pu+IMNcM2w8BqsatvKS73H5px2cvyYhMPzJGUOqxADEQdjo3JZmTpS8qUk0SGn
u76/qZi1tXG561nqTkm1S7VTXN/X0pMScgcPERn5mnBwuNI5mba1upUX5eLhgT5U/50r4ZYAojZD
oxjMldF5+c6aOGAMW0bW6klLU4MkLMrLioJVgXjApSNAMKzkk9oOp9S+0YPYp9xFgckpoDy6MSIn
j708wm4rHvLv7bMNgA2lvjqFDsQc7hVygxe8AaVZWd03twa/R9/PXt0OeN9fX8GFrQEMI3Qo5r6X
eBkKXwncPJoJknk2NsW0H8IHXd3VCVrNaHf1quzhsjHodCFhjNNSrFeC9jBkpNCxDylqottI7R1Z
cozsh1RAlrVb62m7sNIY229zQnwzZCoXJdf6EzpPHsNNYK41ql8Zz8cN/CxQp4OuV1Mt9acqb91a
MvyRvkX7aKNP1Mn7NQ7t7JjCXjsfzkc4P7MGdnoPTAaGc9CdNfSBqFY+X2MufrkQQbRKZRnt8MuV
9CmUWh8Nl5Fv0UBsrb1GY17L7ghzTPCtsFPCQZKdGqKSZnPXhM1eSVAuHde6ES49YPBNJu47NtrA
KmLjZx0aJhF65sE3pfLeNsPqNh5zUB07pgDt14/ZK4q2v3C5N/d62jbo2chpvHK9W7hX462G7QFw
DjBPorpch546dqzCZav6IVYeIXgTxq4RRa6m7K7vxKUT8cKUcM9I66G0oXaL3VGbdzXdspe64+jO
3h4lsk9+NLqX3oRDhnvWyvG46Fh4OXxkBwBpECKimoVh08gEhjmkAonda1D2Tdc0tJcucvOz918z
wk25HWiVjlbYn6RxayVj0LWHEhRjcIBeI75p+B0/oJ1eDin5kXsNfZNXJlgkI/7j42cfIMQ6Vslp
g8boSAbvgJE4caAMncznm9Zl93d6oAZgDUzeTYrGDN5tl2+R995AIdWBZOFKiWl5u2kaCP7oTQuq
nXBLiMKx4Oh2g4RcfjswNweEE1oopPHy5iVNN7j/Oa32OOszMEed3HC6tTlUzXn4et3pPtqjfAoq
Zx8iPClq4EmnIimRFrrrSucF8w/1xGLLzJtJ3hQV+lNgRR7N1O3wblX645Q9yk3AJreF4hSrg0n3
sjsA0lxKn69/2sItGIWVuQQ3C1ggPXN5fra4AttWkgwntStfErv+ObLDaiF+cXvPIrzoHAPpePFx
AULaqMsp1oEO6H5YUqibhhAlNxrqlyE72umwAstY3GsGGNVQ3sGBK+41OkAXt+DpcKp7mu7Vdsre
xjilKyTOxbk7syLM3WBDHcaUa8xdxrVj2GvRoVLjOCh1Zj9dXyZtvuJ98qC5x5UEgDiSL4Iti0u0
SRimEPepLmDBuFc2ykbahM8kiDfVC7wlGH546U7atz4w+eUmOn7NdmNgf+NBtKt8DvW+PqDv8Ztu
ui2Hgqfb+U9JkLtrF4KlFw+aq/7+ViECqNqA4mWFCJAqcxskZ5CRFQhvouohUxTHqrdh9Mhu/iYT
d2FWiOxhnaqJweDKpLpJpG9l+NSpO4ve6aB9F/eVjChzfVEW1/9snPPF5eyqUGaWnMVWPpzQ+nvc
l4Dt+yXvmp1hJWvSwB9b5PP6I4UF/QgD+1QYXKOgrysklYdT6fd7Figbei975IfxNK8ufS+PRkA3
7fb6ABf37SwD/h+jwgA7MsydnCniJ+nDQxqqiVtBN+XYtLHuxKUaOVnWrZFpl0/oM6vChbIoKSgu
MYaq9KUPmB+bHDLcNdu+DBp6o+e+AhXF3ifFWtRYXs9/hys+KqEsqOuhiigt6exOwbsBBSaL9G/X
J/V/bI/fZsTDICd6zlmFQpeNNP99Zlsu+jInoaOYP6PXjsaOKT+RtbvnUmkCaX8ASRDuZyiEsCsL
cFxlHsFsIm2jwnZN5ExZslHqxEMw3ulos8rCgEu4JNDIg86Ap8n3LX2127fa3JG3iLwrw0FDSx1D
W6WpL0792ccJ7i03pKOZiq1UhH6Ublr+wNKTpXljvyt8k7sWxL09PTuk3HJY74z2nyd2LyZH8HSS
oBkmI1j6ikLf1i/KY2b6rGpcs1pLLy6+l3BLQjM45JiQvbiMGkSlXaehb8Yp1F6UcWvw11nzI95c
97L/sdy/zQjXzRCUi0nS5ocxCTTtq41SiGY9seKuRdftOvV0XHmg4ArUdQ5f0+EQlhY5Je4fhbmV
yruBVE6eHOSsc5VEXnkPr82BcJolQGhZSseGU4cMhZbFLg0DnZQPHBfv6/OwHDjPpltw+yEszU6W
OE6FrAzS5JjZt3Wdvlb2vZ1uaVQdJulVnR4LaZ+ybci5lxIQwa1jbf+hxubHxVhDsgrtmdFxE1zP
y4VPrJgNejkivJj18KYl3WxHG7yhMuRjVxT62izPTiueGecGBU9rma2lcQ0QQXTbGveqxJyMuzwJ
0OAYetErE710Vsx0BsCkkZ9HJeZydNbIVGUoQ+zgt6j83sY7qbccXpub/vv1FV0yhBo7kj0KYC2A
nVwaConeW0rVj6ehBri+QhAj/Llq+u1UJneWthat5zeCOImQAEQXcpR8oEsuRIYRVFkt7FAanUpz
k/HnfiiCYupci+9V+2BX8l5N3gH496+PcikgnpsVpjOSmZrpsTmeEuXBbPdJ/ZJlwXUTS+5xZkIE
kk36MJaUGOOpa1/67q5pBk+OgyTXHCs7NcC2Xze3tG7ImoLODydBXUXY8yQJa5WUZDyxGGmcDM8+
80HhW6vn2xiVwj81BtEAUE8Q/1DshorjpZNEVjOkcSwBzwLACmhhgGd+KxXHzFbOjc+B7NKOuMWs
LM2TCHaIvWfmt8l8qSB++Xh9MJ9fM5dGhFDOulzPxxTIGCAdalfRQmlPynFNhXXh4Q4zOl5LqP4g
myqmt+1MHqUuVfFIHWR3sL7j9jMoTg+lMuJFrUOmble+KMlPMn4p9IM5/hyRQahiAuXBCnmqdBuz
H3HySwO0YdxTq9oq2k4pvQgnTc97t16bls/+e/m9wtyXfZLoZg/UWVHej9MD2340rCsVz4hWajhr
loQFKABUafsalhpzF1u7TK/9LPoKPLgrpRLQGitwugVsDUaGAwLpMBANobBy6b0YFDQ4Bxsjy/Ib
tYu3LXTYu6cBKtd1z5+otKFW0LfoGZ5NDkAlqSa5EdoFJ+GGSTveuTJ9S+lbjMxvoe+UeKVa+Tk2
GQjzqH+A34mmsB8X+LN3T99ZljG0yog6iBz6VlOPTlYRJC+y9Nd1zxfVm3FmztECVO+5JyFYFkIY
VEvZagHzUU5agyN6cOUhiErfHJ9s/XEy/Kq+64zYychTE+kQpXT08qEiDwwwo+Q91Q9pnP4orJ+m
8qDRV4O/GKpLeBSUbMVBFsLA+WeKkgqRXCGEhZpy6rRMCWRj8plZJ3skXLP7eGRr7EFRwh/TgvMP
ABdQzFACQ27r0kEanEpFBv2q06F0kE6rnTvD/f79u+Z+vz9+/fr19fX19vZt/4wUm/Peo33Czz9e
FthHHgfkJDipogtncBUbRm/Lk36Kj8BZOOhPE+hB6xY30SbZsIO6CQP1sdhMUO+X/fLO8KUN1Avy
ffrMt9c/ZSF9Pbf7AvcN14EZ5C3k+BI7sozczo0TBMNKJ2C1H0Y+9clru12DKC7aMnCeQOUJTG2Q
si6nHS0DzaThpnGS9vGrHUxb5lS3oJ9tV5mbs19f3jrmAipUDkyIxcyoqUtLo6SiCwW3jVPp3I0u
d3r35S76P9Kua0duZMl+EQH6JF+TpnzbYrdaL4SkbpFMem++fg97746qsoniai4GkAYQUMF0kZER
J86hH+CmtB+Ob/uQ9vTl9kR+Yle+mFQwgTjQiN/4fgbSkr4o5Fw/24dT9XC+d7+7JzuxQCYb0Z/u
7h6U//TsUriVp/phu91a273jbCjD4O3Hw8q9upDGntuq/nwNd/DDCWVzMS/0M6GRk3d27QHIF53Z
1rLK47BPkE3ar0Gb1ozynMjY0ZI5DJgCPDhfrO/jzzJxlFflON1lAe1eGkihPQfPK/M+X1M35p0H
cIqQVCijsMS82yf7++nevb/PbPc+tAT6vaQ/50l3U8tQaL6r7mzM+zOj1g+Z5vfbRw2EcduVjcAz
8306F+C6DPgWhLzgQbjee1WW6ME41PrZP7VPJ7c6JpF7fJVd09lMvW1JH4/Ad/4e92QNnri46S8M
c14lBIuhhMZ+/TxJtmzlJ/O56jYl5A5at1G+3Z72hSwTNhh6K8GNisZOkX9GDGZb5pHY4ISldDp2
ptdP1NcfhuDkv5LIYk/hIR5XpvZrCDw3MMjosET4O5NaXM8sGYDEj4bAOKOh1dIcr9isyTQtbeEr
E3Moc3E3Z5E5ZL3vk7O4UfcA3DrMjRzB6ujrK6ppW3W7CsX4Gg1cD4o7qQAitEoSCOQ82J0NNd+t
cFcdYk96ku3cxQbdZqc11oBP98edGRWNzpCiQk8KaMW5LapL5Yie8hqjtAC8OISWiXabn6Ed2oKV
UJT/3dzN6FO5Kfflpj4BDeHOc5BuAiq6T4kdbRnElB+0DRrDHPYYUkZjOn89hD1osYnARSBYr4Av
Wv1B2yUnARLSgetb4a50evosuIZ1ezsu7oyLAXFbX0+rNBJIRc524QaPXn6/prr8WSDgpmxuxAdX
EpjyQA3NRcsEZfom7Qg5N7ZqKQf/QXgqXOZixpxpG38P7Wkb7OuN9Fq7FTUOuRseQtpsmk2MRfSf
ZMyDuGm3/l2/fq8uuEDUavB6AbYSQMPPOt7FpgXbwqy0EhlnhY5O63yvdsSdjrJDg3MSWf7r7ble
SI0BG3FhjjsjMJcmU8aMc+t0xxrQfJc4yANR0/mR25HLNqGDmJqudSbykjKzY72yy50UiISHaqVg
mPrG2De7/C6iA+1o5byWu27T3fnO7YEu+NNPtDWa6DUZCQwuNJqqyKhZMhhnf8NsZdscsLCuuC1X
QrA1M1wwqhilhKwpzCAM3A674NHcsG1hkbfbo1mo5hpXw+FeRQn6+kjZ98b5W7ZDA44bPwIR+xSc
9OO0ae2MElyRSGq+SWuG5x/mj46CPmWg+NBAiGW89qk6Qvk80Ubj3BzLvf5D3yd25ag22YzP8S/t
4fYw583HG1MR96BQCswv4TmIROaXUg92kLNSOpFK4aFQRENf5NTT24aWollkn/9Y4uYzQDNdPgWg
LjBDp7e0ELjWY61A4+hZd3rJkldCutmFfR0YqCOxiDOnwbyNLg55jdaVZkoz8wyW5GeolNrTv5q5
fwzw1f4mH6XRnw3oJ2ELZPgTuA9ddWWzL88aHhqKhBoKnAjnRwFKMUmnl+YZ/D8/yr38Xv1mT5kj
P8krb8pFS4gSZnAOmBmQxLqesDb11ZY0vXmuclo+sV+kociSJ7QP6fSDrEzeonO6tMblOJoYvMea
35pIz81wMTTJ5I/Bo3SqDuROjK3qu8LAn0DXXvgLF98cCv0zSO4mh9yb4csSzJr3zT17Vt+lj1Zc
2elLDurSBne5mnlBpCjuTAS0YUf7H+gIu69+526zQn6+UGswcIej9wevUTQe8bADKPGChzjN/LMd
1zR56L2d/DDalmbVR8nZR/eJd/sILySKYBCgMmmmmUGShJu9ROwywWhgUNwTWm5CPEm1Q4v7M0RV
OHRCKrspMACKld4XVnvof67Ja/GsxJ932uUXcHObNU0wjAW+oLLR0PVIiRO6ys96o+9e72Q7tc23
xAPpzV/7EuAg5uIZMCVoe1O5mw3Sb1AwJJp/JuLk+vKurKT99Ftoevf2BH/1WTMj4zy3BhByqNlc
H0FQptV1W9TCWTSLPeLQX+UUkG2aoR2zkAfRvm1t/rUrDwnhDvSNg6FfAs0YKF+urY1KrEdiEcvn
RIATjvsqs3NfqxxZaRXrtqlPoTXOlopObpSj5DmK5otRYLVs2Tgp2lmY7qRyLxYHg+3AUUTQieYL
r77/HkVbk51EwEyC52l40HKqyR6iNIsom+FdDH60W+I/F4k1eRIq2Pj7o/qR51vTeO4rS0TPU3AY
BxD3+q4Pfk6IxaJ5QWe0qh2g+9vXOKFN5+glAvMUNTBviA/KGtPIl8sUxQZcoYgrFXNu5+DuHLWt
mjSbX5QZqIOcsh7BQEWQRmRFKzhJxMptKBeBU7ajv7JzliwbKjQsIbWApmge8atqg6L5QqWf9UGQ
NvIQ+9ApkItdPWCSI81MN5BZzh41c1wr9C8t7dyhhMQsksdIn3L3Ri9UZcCQFQP8BjgJiQq+T8UY
cgyeItHilIZum++D2NLZaQr2zLjPzNgqpZPYW6K0DSFAFVLtpzkepsmtKxroD1ILNGbxXQ62seEo
XURrV8hfkt9ReUobHz2cmzZ5C1ILithtbBkH+Vu219RH0ZjciFG/dyvjqOD/bu/hr3H85w6W5kz5
3I3Ft97paqQhpEA6jonyA95PFbDHiWK3ZRFsi7oZ7apLZDuulG5XavVjk4AtIR7L50BPW1uWfMPS
TN/u0+x3Oo9QDSBc1igpiaispAotQRc+E3UPu9vf/RUAMmPtoOOM5wCAUPCe1+dcCeVenwIj8ZTa
SHamLKV3sqDvwiQpaQQAezf4dq74g2sWOGvIwReulq6T/s1O8toFgFKKgNUWCjfIJPPOrcsBlGfV
5J8Llua0kfJHhiOrVj3N0VhQYiVjvXkIyQtkkVZmYA4tedMGXu5gv4Mk2Be2ESguKqVYiYGX5hu/
t5RtL7mduOkbO/L6Zg84puZ/qKtdVvPO/2IWY5agMAvAuj4f2osQVI9zRQRhU+Cx1jQcUehAZuyL
vjPmXbipIymlZVfX2yn01b0cCp2LvhLasqmwDSVEF15fNmvh5MJM4N1rggcJxLbIpnOHVe2aLNJZ
HXhVrCLTxmpLF2PNQrup5lZKProtIIV23JTGBtzXk8VYnblNxNjOGOU1hMLXJIEKHXjsyZluDLEt
n/oLGOTDW8B/POnZCK00Po2/xZrGk4WGUoZ3lmr3vZNF4F6+l1SnDlxAc3KQUYnpfZL/ko8y+r+L
bcqcJAEFsSW+j91GY/tcc4h00BTbNF8IBO0h6bE2j3N4yi3tnKxEvwnuabCpcp4+1bQuyNMeO+rF
16G5gveuckwfW3JXqmCJbr7l/cd4YNMm1acVP/SZof1iG69PVKjwJ+C019tqVHq5C6Yi8GTjDs7D
t4OnUQA0jobFvjUsudvG6kOjueBFke3qR/IoPvUvqjMOtsYOkBxzVHALP2jn1LB73+4EB1zOa7Ds
r4HavLQXH8kFampbaiSEFqk3wK/cC/VmUByF7IOThrphcy856iF9nb4pwZY8gkQ6gOKzJWory/RZ
GOKmCmyXZM5DYaKA37ieKgWdoX2rGYFX97GTP47lSwalz2Dj55bufzTCsSvAkPiWTYxCWjgcf1Wi
rUsbAlzQoFEp2yDH0Dk9O5Z4joiFk3S2KmymEa0Jd0niMP8hjy21coR425pUShztUXlHhdR/Np8a
tqtAJQGtVCZ8qPpjCAqCVjq1+6l5IyYdAiuIdtFzPLZUzPaNtobh/CRrujV4zu+r4B1V00gNPP1U
6y6aHWk9PEXByeyseB+x1xJasts0fkVLEy5tNOe/ZQ8s38aaPYXHoHF17VUe7PFdD3aB8KQCGZ7v
yWi38NhmfQ8GU6pUT/A2NBs8tKGPc/eIFfUPRHehl0y+++qOdF4S78rsHijDEO5uPOrEVadTVhwS
4Eoj2gm7wLAKFI7zl6yyC+KA0b3aROSx+IYmldv3wMINjkKTDoA+QjTkVjQ+4iV1E4iCHnhN7Oql
BWx8GewYNTsbYK2EytHGaKzxlDdoV3PQ/gbFXfRz7XXD0seTusaH/bUmgGDx8nO4+yHJzDzoaz/w
xlMKDXri1pCEQxEddKV5+NKMlqo6qggxGXmNTuPLE5WzzLmvNpGHKVWFwBMymqaJ1VaFZdYgctLd
OqNVBkbUZK0h5euTfzaKlCQiZGAVoKh6fRjR3q2oVRWEXiPeCbh52DScwsCgdQE8RUYHpXBi0NOC
XXYvIWjuDBzHcNyZRrDiQb8+nPElUDOe0wBzfo1vuU5ZIZdqq4Rebmg9lVHFuNNaediUHZGsfoRK
VE0S45xL/UPQiM0hMyHLkKfjQPVQkr/lemta0CaB0mcp5e+F4K9BvRe/EOR+5iwjLQK9x20N9COR
KK3DyGt9ZVtFzDZJBS70bU02Re2GbefUwi5joKbKn5jwklRHs3JjArjyz9tn5muFB8Vu8JAiLMTC
zXzh16umFypkHtM89vRNDEiT9Erc8QRnFauW7O9kbYuM4Vt8D6og77blrwCh2bIJ47hhAWHUuFil
AxZDrs0w8fTyLjPdKgAnzzaPH4jvKfovRk7gy/LRbiHeNbpTG7Wd+eK3Qj4PYAwIM8lCPAOg6bde
BLI68S2jiPYwlVGhsRTtPTTAFROutGh8SS9xn8xltSQ1UQXEXbEn66niDXBDLuvrGiieRIbWBcss
dcjDlQD/S9YARlWcJ1xzgMcjyL1eIbA1KlkkQjK4AiTiWK+R28xbjbtGrn6eu0Yiua+AU58Vicc7
Mr7070TZF3cdxBBXbuvPmtC1JWQh0K8DMBJy38gxXQ+EQLMmV8I48cZk2gfspI57qSInvz2WXjmp
Tp+/FeO2sxBb2ILqn2/vt68JUKR3gHABlwtEiiVicHFVKgtq64d+6FXSTIPFehpDybp3u+QEEnSa
VhtxrXfl6365NskdrmQEV5TUmaE3hYUVyy1NFAkNWG/TpH0ISDLdHuHXhA8g7+CnVWeyIHDrcQdq
SPMB1WkSeUrYJ3bYTqBAzEVL6MmaAvPXoj7mEr4VyD5TgdfgI/u8rINBIox5eXYY9cegm0D7g14z
+QMZHe1H1zlJ5pSuxGh/1I17s3GnE/h5aFvTTD7EaxXchXAUOVIoQc/uHqz6Jre2pCkYk4WEeY1w
AplfXshWKjxpjz50WGmR7dJ7AyXJkdYPimfqD9WwDQqk+QZKMuv2InytK2FqFHBsznBRLAb/HC/E
Ia1ycGV5lfpeFGeIRtfCg5Jq4KJ3ggjyRmjqZ5422ApqxereNxGdxVu5lamcO7e/ZWn7zQ4D+EvU
fnDZXB+4OC+HXhJ7wKQUBeGQ2WabSmENcLn5tGWkTGwECWvvlyWjIGcCpw/WAjcLZxQUxqGUhlHs
JaFhbNWuFnd9+yY13QEopAlPPGau3fezi+IcC7pQkOYEkBvMqTy591j6Ue2PmNVJ/aWOu5FIdErx
3lBrmj4PCMbryJFax1iDBS8dOA28PWjBF+fsGBdmyX1bMDzCmQdi/Am8/qc4hnYQaappxXfN9wo/
QEjKIaRBiIW/OT+itL04EiOMkeAIQVIYwXmtXDJLzhkaX39MzMt6kczw4ZvR5c9iL6wlKhkxbSfE
7e8KoAsvYvY2KjRAe2t8ZAMdVkpTSzvm0jQXDOmBYiIcKmPPKDQCapZBsFgiAZJUEDx3SW6AdipN
N39/Nghe+Ohd0oF45COwKQylSTTr2GtGhobZs6+Udgh5ETZA6zpek+DghTORzEfKHy06KPwCJ/RF
KcDPuziccowR7aqSm/eGTJtsKPeTND0JUSWAZ4vEdoBYdSu1BZBhDK26athGdiNUoEKAbpkTA2Pv
trX+TtiogNpKiA7pJK+2tC+dJqRrgNuW0d4FBp/rndCAGKNIJwnLkR5aDWlXtOpRQ7mrc3Q179Ga
KtabeI2vZ3H/YYoUSGogeYh02rVVMddGRR212DPT2g7GemuWz9BlSrMzct1K5bZ4oQ/GoRZt9PyK
wVoUNB9V/oShh26ujULQA/fatflG9OVikovEE/MuOgm5gRZqI0kemBp6sR+J99mUTxvN8FNrLPq3
v96LyF+g7gaEJjSVP2P0i7OnKUFcDEWTeKAmQrftQdHsvnRUCB4X329b+to6ji14aYrzJGBWNf1Y
qRNPPqHncveNJG7jO6/tt8gCgYCTuGjC3BexRazMSe9ZTMdtcK+vVqO/xrRA/IKsGTelCKIGnkG5
81NliqMk9ZCeru1clsA4FtOE/P0FeGWGc9ClkScp6+PUSyeGLuU9uKZC+QD2mGEt17nwjroaER/c
ymUQiq0BU8ozFGhzSl6NNy2ghi0Qq3GQAovcoaeofT2vrOi8M7mdC6wyQICIxEBM8JkUudg8oSKw
roqK1APczEHC/cfo1SfmfrD7mrqQdwC4pLfrB/0QIPdxwP2xFnwtXE5XH8AdHW3UI2AIs9SrxMyk
o24mThCPmXt7nAvZFEzwxTi5uCJQcyD3izz1Clv3H9reBnWc7BgZuDBdQd7WZxnyJNnam2Xhbrqy
yjlD3agrTTUxOHL/Xv1KKWpTsa1+GyxkgneVpewtZ/z5eHuoX19k80gN6LsClQ8NDc6mGMjQJ4R6
oifEeFGCGvUnLo1s47ddbEVdJGzaXh4sNcvXAKULqef5OQ5MDYBlyKma3E2MCk6AQlGbeAnY+e5Z
MxQSruJAba2gECSAsbRyMp7n3NtLIMYQBhySvNKORZ43IMcf4/QlDFj3Hgtm3b3jvVePSEV3rQBK
DtOoQrSPlGCSrSS1qGyR6WQ6BdoEHpGoqgsdxYje/CUoiJXdIc7VHClFU3OkZAh/KkMURFBlZFV8
6uoEuj55puNGULUm6+3b0794lGcSMNzSuABRVLq+C+S807SyKBMPmYRG6GxQyUsB6BH8R2JaPbRG
NoNhxRHYoHoL/b3obL39AZ/k5/yRvvwA7kmuqmLGEtCeeCPbtpoICGkb6TSN93VAoZAXg3H2F9gp
B9cAvBSlETesqXYQWjAsN78r4Vv4gllOmqcmwIxH1EyfS/2Easu/+ExAnUGPCv54ZHC43dKj8XUs
2JSAPewj+iFu2VEIod0rV27U2l3v6lBZNygeSVYZtFalfRP8uxRI7M4yq8QaEJzHO993UKaMZauK
d92wqyLc+LQkVGTnla9dOskqyufA+AKtiZfZ9aq2SJAL0yAlXj5uS/3QljGNQxf5QQW9zEz5aPvI
aZDb75hEu/jbmNHY30fygI+jOgqY5c5QXkCKr/foZnsd2dMIeENqV6UACVPr9scueQC8ofCQx3t+
frpdf6sQVlE/MjPxUNXv7KDVC7uESiI1MeUOyqk6TZI031aVsMaOtfCkmZGCwKnMDTnmZ/xwcZsk
Ve6Xsa5ilnQx2NaDUgNoME53WloWK5fzUgyAwiMEhhF9g7NsXrALUwUpA62aIjh0CF2DzxryS8zM
X1Dm2YtxuVYuWbw/ENRC+QIYffzHHSoB8WXUgsfFE1O0OUmmy1ragBarOeuji3pA9BpP9hiuXVuz
s+DP8qVZ7nb0jTDyGVS6vFKnevlAtFMrHgwXB1SID8WwGauVh81XFBdCPJD3IrOMKB4AMu76GLSy
lsJwSr2xQw4CyCLq1z9lgNVr2sqvKIYYDyGiIeYIo93VFnFF3KQA9Zvgsp5+S+PeV1c+aSG4xhfN
jOsE0BlIcF2vtFhKQtQKAmKj0Oz24KEFdKTRnmWh1k6KaIYHCYKEliikkdWC7nnlebkAkMCEoCSO
hxdK4+DKujYfEz8Ep3mceVDpozr7RkZU99StQPaKssmGZpMEj5VRO1Gz5sjngX1ZfGRfILCEtKfB
h7mqlAJF1MEydI+G8rEWM9ucABJgTtylViXmVq2/ds0Rvfw0SF1Nr+Ea8RYsHLTZTxIKeaGbmOAV
uxuiFyOxRd8CC99tX7NwDFVslzlbg9cXEgzXsyOMjcakVMq8xk8sQdkFdQdOjJO5hq9ZqA8BwYQX
tzmnJ6ELxgVwZdnqEDdSMg/Cic/CLqW1FQCx/vQkPf2qqLzG5biUE7yyx+26HtpTTRXCXk5Poav+
nps2nj6mu4f4qNPXgiqWV7P/x+29cOKv7HIXTZZJtTExOfO6X3gHxOohC39kZKPlBSgzoo1aGdTX
TuDoEofnWjhAIATuPYmdAa1D7SEvnDxZQZIunL+rL5q3wIWnFSZV9/HszDwUyecugcLuxBS7fqBS
+FEPq2Qhi/YAVYOc0dzUybMLjWMSkbqAvXFA++QWyVa6yzfh84A1B7LeEqlVnOYuGacrLWvbU/s9
Pfg1fbm9sz+REtzxm2OTf76DC1DSDi3HoYkdcAANCTWpgoIwBZ0r9t1H+7ap7WMGSGtB995z//Px
cS39upQKvrLPXeN11imlBHUWL6aAs4KDsDri1ZKzzbDPfQw/xKMwsh+Dn7fHvVTpuLTLMw9FYwuW
iQjjbq1Ro2iyxyPbSnzIW2xsZXfb2Owebswx32AAhQIIvIUYo0EOHVhgWfPgjy9D8LEKjFlKEV0N
i7tKUyNW81HBsJT7FO01yMSgM7g71D2etrRS79j3HhDFk7+W0V72XH/2EV9Y0YIAQUWIEz1K27yk
bW6JJ/FFnPbxB5A5U2wLoF3JnfJZ1lfyNYvO+cIy58Owffo+mTC7ovKoS4DSMXcYLHk1OF70WXMq
GySvAE7wbBpVrwuqHgDTqQmHGfOouamEZgcw4O+EvKJkru3EbvVDfhW11hIN12R3yE+mKBKa1Qof
wNJ9jXX+8zGcu8paKQkHCevMilMXOgPeNYIF1QW0wSfA7RxSW1jLiy3v4j8muUtwfvSCXAbzrGhH
ibkNeFHVb8AVS6tUIpxvBFgQT6aZFh3CCrOQLu+T/GQQWQABJTW/kyfLTKnwgwlOjt18VtfIz7ho
/osxzgGNYjUVhhRA6o+JT0ppUqMpT3K/hnRZGRMPw0orIzfUHGPyNejk0AlEAT1FNIGKQZVb/Rq+
Y2VUfCRfdoKfiiJGpUN1N6lPhfSok/fbbo07eJ8zB8EkUE+oM+iZLw+0OhF7xNAQx2Rb8Uf93WzB
ZjV+/HdGuOVp6l7tEgVGUqWDks2TlAJGrcbWuNZVu7RAgK6juQGiHtoXkjBEXqSAxENy7GcNsng3
GFTrPnpJ2xNBcws8ypM0tf9+cDqweWgGmGkmP7k4LoIOqdLJMHXQZiXgZoUGZGEEbtQxu9ZXopul
7XBpiD+7ei/3clpD3rxGJzmkiqN3dGGsjGbRCNqzAG5C8gDEd9chlKlNgOXPRuQwxGR9NDIAtH9X
v5/33Cy5BAoM/IlQnHuh1orRMrEW0yNRmZuV+9GMIeGz9hBe2NlgZADbB3r1wIXyKchysS4V7usR
dL/pMeuFR33Ikd4yLKK9sWFzewPMd9NFZPA5HFA/ABdtovKl8oVgvzPaTCBmemygNYHhlKRYsTCv
7BcLAC7BoaK8hmbK60UxoI3K+kJKj1L9GPeFBWVOK4lOpRm4tbZyEy9sANTD/mNrnrprW8Ooxx0T
sTgQmQdi1GlUqGP1f7+VYQSTJQK6hhfS/BEXaxMkoQR5Gshm1jppjpmSJ65QdSJk3bvAvb06i+PB
LTS/ydHwxfe8s0zMBBkowGMkbpomtaGqFVVrUrNLRjSU9Oabbka7cZMWGRrIejOWHYPosSkrKjWg
I5fWuo8WraAJAjOno4DHaxKqQaqHuNiyow1JjJ/SmkL54s8DXgABLtDjfKF97sy+apHhzo5V6Eja
iWQbNf8XJx9u+R8T3MlvCFPHmGEE/eSo07cs2Rvt779fbw2vbrQda2jX58lmYiaIYqHARFRMlgC5
h1TVgche2cBLzkWbJdahDIkeBIOLbhjI+/0EkuaQy9XtPlKoID9q2hth0UqGdHFRoJGNYi1y9IDJ
X58UPakKUgdSdgStGITMsShd9uP2jC15F0BI/88EX9EjXV2qSQyNRjN40lSvVrTNhDS8OHN+C3+Z
DP10lvOsoeyDbYamievxJAQCwKQys+MQZRDXYBbOo5Rndjj9pSLBF0vzzF74mFYSCpRc9Owo0be1
JvCl5b8cxfzvF78d6emkhgXJjhpYQiAvHzp1egKP8V8vjAzGKuBVkVpDQpGzwqQMr7FCSI5T8n0c
2p2UbScx2qaJRpn0d62h82xd2Zo3ycWIxFE3hFCArX6vjgBjiGi+TaS13bwwb/PdoqGFEnlb5Civ
rVRyDSrDDjLpYgNqoFIATqwpf03QzbWJCA7b2/PHo/c+B3VpjhvUNLIQIlQQfxe/1ygd1fVTnVau
CpH5ptqo5Vkb3rWKKiNNmWsER3WjC3bdH80ZHiOINqQAhLUZWDjPVzPAOY40yFnKUGc9ht2hzY5T
fx/q29vDXohHYAIQWqJAAhU37PUkT0mlmJNRQPx6TGkcPEmVd9vA8hj+GOASnHnSaX04GyAEgr/K
LqseetP972xwfqIklTLWQpUeW+O5C7ze8CmO2G0bfL7jP/vjz0DmgV5seqlVOwY0P2ZK01tLlqLm
2ahNw9Y1dLUMedncK0WQu7Euhc6UoO9FFkTJjdQm3jWDiYJkKGtWm3Xx0+0PW1tB7pgEaWCQeJ5g
w3jOxneh+/nf/T53LsDfNKp+gMnVk8kxtfrQhvEKGePiHpm7v1GDBMiJL85MQh3rrYiICGWH7lmQ
9o//YgiANyPq/qwgc0vXDTEJZtjAUUKXiRzuh3rtpC4uwoUFbhE6JcqIP0bZMW8rK41Ei6w9HBbn
CNG8+L/PID4KVnA9BbowpUeB/YiGvZh9r9dwHfNHci8H4Jf/mOAGMSqDno0VTADBSVOQGciu+Dyi
0P/3qwGheEVBugDQa4WLUlSx7lD7wwMlan+IzfcajJu3DSxN1YUBvjcAkpcA+EZ4zJkqFCz79pTq
4okF8e//zgwXn9Z6HLBehxkV/PyQGZHQ1r3GZ7S0ry6HIl87nbFXFWGYZAwlaAFAPcvG++1BLK05
yqJzfxgwwlAlvDaQdYBSdPNcZb28RTvhhy7cFSSYaIOO3NumFscCFTEwLaLiCSzltSkpUwnogjGW
ungZ0BacoyvytoX5PuQ3MCq8/1jgVkQoNHMgIQbjT+XvjKA7tO93gOWfCcBJ8Wki4ZrFtTFx61Ol
3dQCL4MxJTEVZ4jQ2rUzf/PXMQEhCzA3+AJ5lHObMqlUepIeuwCNmBVqUyY646a4VqiiWzGQGqJh
s0n7lovjTvQN9/aUzuv/1TygpwYyVhAGnSfg4tbLxmIaB9VIEVaiYdEPw33ZqXuSvUy9uqlEYI5u
21ue0D/2OFeNFl+8n3Tcsp2GTPdH161cBYv7HYja/xvP/O8X46nldsp1Ab/vyr/Vb28rv77oeTDh
yFbMnUm8dq3WNqqCjFV6HARXMyI6iockX9tzi0syZycAEkU7BU8rogR4cOUkyI7pyMCeidRyMDh6
vU1k8GW9314OHqL9GfUAc4MeOOBNkEzgnLUUt0HfRMiI9An69311BEnnGEzbyQCphqQJvoVWev3Z
QL2chgoqMawuH9F38tYZAIpVxaRCbykIbMlk5jb2mwQtVEUUWWY7rL3hFicfPUzIeulzIM+5slQv
qraE9ttRA0dG/cHEFjOzuz0fyzZQe1JB9jYTlV1vHyD7VCD4MkQSgW9JkwncFkAM7OW2lcVNOtdo
/2OFm3SzaZVUVmGlCOym30Tq3VR5xq/bRm4NBfAPPg3FAIgeE7ymj6TZN6Yb9c8NWzFxaxyzCc4f
Q/y1j4N5tuLMGYp9pkKK3VpNSawNhPPBCvKgQhDCStn+HAuvq+7aNfjQmgnuEaMxQSF9Pw9EfkQt
xwQT0uT8i+WANqACfkZ51hi/3lkArubMCKvs6Bv+nTICoUgEEXCAcq0leXFRgPRCVxByxIi5rw0F
6OmYhAzPyV6tXAnkQVkoUV33nXxYCevnbcrfHfPTHcxOgJYhf39tSWSNLEoNfAdpMksIXKO3DR/U
9r96A0T26Y+R+PbtSVy6PS4tcsczMcZ+Kuo0OxoiyCHMF7/MV0KMtTFxR9Poir5KBVgQ+mFbdQ9l
IdJG30NqhdbVUW2cmL3dHtOSu//0A4AFAtDO40YSEIZksYlzOoh4v0AvyUoMO/u+2gq6tC+QZEeG
Hag0kLdwG1Dp84kUJTbgZGwLdp8c2smN4/PtwSwtEBCcczuLCm4K/joZ05Sl7aTCs5EPhQEKy/7F
MZo7++auFQVQTW4H1K2kM1LgchzCLH0jSVlZOknDI+vaVQTEfFL4/Q1pOoWgZKQqaEa+3t9EafxG
mOAVtMmECNtjnYluwCJHlI+FKD1OCQAY2kdqrD02l7wRBoc2JOTelS/E5SXLSVGHPc5VOToFAzNv
9MGmv8++KyjIo/KGZnwDLM7c4ELWD3I4xEeiJfpzVQSDq0AcYV80nb8W4y7E7TP3JzDIc6HnCwiu
AOF7HxhjfMwj3y3D6F4JIWspN/ZUbgay93OIEmhiTxvFkwfdImb3qHctzU6GWdImBqeQbEYoRfvt
Cupi4Uxcfdi8nS+iRb3vGjE2u/gItqM3wDRpVAAsGTH0ia74Sh7HMwdaV6bmRb8w1YwZCbW2jY9x
O7qZSMtwH01eawCgpdxLytYvjvqQ2HrkDDHD9RPZt0/m8lBNMNiIoEnC6bm2n2udmPjIlOCurukY
/JZjEHJA2CL5dtvOwubFOP/Y4Q4o6oWjWetafEz70b9v+jTdadF4rrtsDWi6aAng1lltBVkTHolv
aBNkjIopPipBZmva9zCsKJrB3dvj4Vkr/nfhLsxwXqArQQpTyDIAi5MF0Dqw+rpIJ4htAar6M+5U
+ABImTTVqQvUOzHvXWI2G1VGR2UqTo6BJgCxJ7vbH/U/pH1Zc6Q40/UvIoJVwC1Qq7G7vZTb7RvC
vZgdIbHz69+DJ76ZKpmvFN1PxFxMhGcq0ZZKZeY5Z3XoOLpw40DQkQ/6urPNxAmZGUTp8zDtW08H
ngAtaJLS78q1BJcH1CZU7iBDKZJqzQXkcVBSx5lVnXTPwWNTWOOJcHZfqt3z6EiZG1cNOsYSHC2V
OhGBOUYDS/Byy8NY+ZZQK1Bnj37v8iHIx/frs7fqjs4sCUfRQOuvSxgsTdOTrj0pAPxpSuYRB8n+
aQt14evm1jLL4BoBfSK4o5DdE0eW5S4kxDIlD4cM7GMqA7eXVQ9QVTfU2G/HIkKbdL4A1KEln3dF
f6j6mO3NugKiO8l/RHU7BgmvHUmos7qJwOGG0igEZV0xK+sAT9VbKj6rqY6oM3ts5p7ePV4fvMyI
ONdT1wFzjHbfxkM0aIYgRb5uYMWvAayE4w/MiK4Dw3Xp18B53teZZgOjPXE3MKf7bsmkxfV9gprl
5rqtlehmYduDJ0eDBwJswYdWEcyPNXybVRmvnLf7pGu+Xjchts8u7gY27AUjglwtzFyOJ6N9r9oV
Jqyd2aFyAL7r8egmYKfK/UpHrw97pvnzDLZBRorv+pD58TgGNgoQg0b9akLZqpV908oiXnyT8AJj
uoVCnePkoZsbL3M67ws0TYCGy2cGtK0eS93yKg2auu0d5w02s/qW6fTVhK/MzVQSTKy4iYtvEZ5q
bZTpkxqjDw7thOaB9AVgU/lUH+2ujrxiVsrtWM7D7vqqrC68DiwHbrZFTEpYlCpN6qEdsCgM8u1+
nTR4fWjq/OdeHby1/1kRplmNx9rpYhchWbJzsy+kOVTR8/WBiF3S/2yvMxvC9A1p4xZOjekrh1OK
mEpH7KXydyd+j1TH51PjJ7axV5gML7t6TEE5gDbbBe4udmfnnc4rgM3QAaruSHlM+rf2pErRD+vr
9J8VYZ1qmrB5NuciVFJLRxvG2IJFMc33vG41KFb02gy6JZd/y4aMH+puVEDLbeUbRQESR1OizHey
pkO/cRRJwj/ZhwlLWzQ0qQaaFWGz6b8qkvts9Xieza2wpqRrpghOEG2bauU1Fgum8TfI5q7vHNkC
LiM8CzkGEwB67mDjdHG8iWNwek7vi4Sx6ySSe0lmSbgy1Kp1k0pBY+0MoTL9dt73854bf/78wVn7
b6csH3E2nLbJhy6LsR/H7sjiBV19cAoZY9Cqr8IDzoDQG0qTIqFm3jHkupee3TaLfKvbwl1mzQ+3
OFb07frqrO6v/yyJNHR62c5YfNzlmj0c5+4hS8nfOKczC8LRIkADgC0Vzimo1Dut/0rJ6foQljha
eG0j4/3vZImdCnHZZ1mbYbI04MZy7VgyQKftr5n6tAQmsck9QK+vm1xfHxBLg/14UeMTTiWhWpQl
E/pb575sdjNYC++bMtrFbuSVcFaI4kGvc93k6lmF9JmJEoX7mbiAwg1iQ+A1wczvuXvTgMzbAk/C
dSMfwfmnuTyzIgxsJs40liPBTTIkoQlqqCwYgL0aTcCq9RFCGCAJUubmsUMAOiwY9SEHRW2FN0uP
PC7ISDYG2PAGC3JHUDQ10JLVWkHVRci1dI9ADMiybisROUodS/kekMnPbM792C/dQPjetE480kzB
kPw0jGOhvrS3xJY9hVfXAFBfywICEB3BgitL2wxD6ZZ43OG3Kq6lXdvpPjMHmSK2zNDy9zMn09uj
2pYUcRNaB3zLvrehfqbFMvTy6tk/G47gyhIdwVlBMJxc3aOVvpPEPiIy5Z+QAYuChzao2GHochRK
g86zjGMUrDpqrIIw5iEHw3ZbogTzBOblIG43j3YlY/JfHxakvkB2C/i6uxzes8kDiUndIO7MQ12/
N+341u5dyaW8uuuQZPt/FoRURWHbI7AIuAM6l4Kp0wZXqvoK+m4FNAiek4SjKQukFyf56VyeWVx8
4NmYpipK62mBphSJsq8J2GNBGmd3FSL72GsSd0+GQ6ap4KotvjVMRgZ4fUY/aRllpl6ouY3xclId
9LYErEtyq65e3f+OD0DIy/HxrEHoN2J8bDDApRV/dVLzS2sSz8xk2ATZYAQX1yXdCLVdmEpRr7mV
PVtlvy6EVJ3SqnMxYqrYcdztr3vn9QMFOAVUMVA8QY3kcpZAZkKHOcenUwaGiAyyVZQEyTQfqll7
Sakx+CikPnK3e0x4EiadrKt/dXBgA0BOFdJ9n2XGB8VWtAUY00xF4+mAqzxUoAX8cX2Yaw2XC7QD
uUbIi2CUgt9woY9hFFlVhMh8+jOq5WOpBbOFV2MMPoz6Bi10Cw2ZeTSHp7SdgQ5Xt1GR7FvwbKGh
aztpIJvJtO3I0nBIyNv1z1ubhPOvE7xm3VZllo74OrUpvLhxvDp/vm5hLaDBax64b4iWIdATHJjR
2UZeM2CByuIQQ7EjS9m2HyZPhaizjfd8v6/MLLhucy2iObcpuLScOBVV7GXO47esN/0YavVl/RRh
OvPm/bqt1X0MGgtgHVDXxDUhHJLeLHhmawifbOMZ4nthydwDjcfveW/5c0VuzX6j8XgzJtZrmkNW
TGJ+fX7/M7+s8JkzdWiWlE48FSFwZGCTzXco3QOuxnY9U2/b9iFWkmAkaNzlNwwVomqAcBFH8iDo
IHLY8S2aOLcuYq85msErpEgul7W7X1uAGdAARV+FqD6rJe2QlBYmR5u2NL0rn/JG0qW9+paHNjso
9mwIJuGSvJyAPCcGpy5eu5QVQDonADw/aBb1y1h9aBxwBYNnxgHZh9LLpn5ZWfEeO7cseDCtaCId
OHM4Xyh+puC3Toa7qv091r/Z+NswZpC/o8OM3SgIK7UIKgcy5/L/GTvQfaoNHARq3ZdjV/XYob3N
cXerkMlj9xScWGjI9ftp9mcdPetueYyh1pf2Eu+9esIWfipiG+hzE/PibWkNfR8PmPRID0sLuJjG
8LsFLuw0O5bKQIyr2+jMnLDJ0cBR8DQZETHED/nAdkpy70pxJbIxCZ56TjnRqNkhbWJwcP64t1x7
08pj6dYHLS8318/tqjFgsAApRN4ZLByXK+fQgQElh72jcxfM+htuZX6mvtZI5M2p5A6S2RJmj/bM
qfiSD0qrTdbgPdf8AHa9w+uHmEzGYLUW/GhnAxNmsc5H3CmLsaTst+BZcTTo/aqqX+AsXJ/Cdc97
Zkq4vIy0V8H5ryOxQH6AePcm128iS9nEGfUn+wdC1z5DrzwL67qXRHir+9F0PvivEJiLANdZIZy4
FZyuBnGTdnjnKfOHWmJk1bPjdaajLA1mSrEn0ilcqrUdZlIDobkDSdWsDEAJNZJo2/ZPSCVCaUf1
r8/p6uqd2Vy20tltYqO7jOQDbLr8UOqvlQmUtVHuwDj98BeGMHXoKQAVq/bh2c4MAfTmgKOF4You
xmlHpx7MM+jCDBo1dr22o5I3x+qCOch0/VN+FgWekjbmrB1wDxUxkP36qU+5R2TJwY9Y7tOFgOZV
xLSQWURa7XL2iJr1tK3hFQe3CFqn6Q6RjXKsBSq9soMaAgGRe6ZSb/6ZNcWuRjtFr22TMt/PcUAn
R1baWl1MyKPoOqDfmGNhMXmrFl3nYpfy7o414M1wIAdimvPGyBAEXF/PtQkGPTHyORron9G1cTn0
2IpoF+kmoiB0nMJU35966YlfHJU4v+dGhAGBVr5t0tEC+j+pA14dS/R0XR/Gmqs8tyBEjtqQDXqb
EKwgLXy9+6X1O5IYXos6rw7w33Vja+ujm44KHjTUHdFKezlnk4uXdozwDc0n1GdVdqzH6dAkd0aH
03Dd1OrygF3WMEBsCKU+/dJUjRYSBAFOEeYk87keVA26q2QQQJkR4U4r7XYqE4LJs9xT1TdemkKf
r/gfRyJcZmakDXZq2OC16I+OovmkulVAq3R9ulY32tl0CStT5QAD1RzTBSU7Z89klNDLLvq0j9Ho
DhklsGFB/O1yNeYuyyx3BrKwJ+wJ6VWfz/mp68zjqKu7htY/48SVjGh1Y6NXG8yW6HRCh92lyV7v
ldzAWzRMUxZaBK01xiGtUTlEpzOSnH8xfQSNvWBGB9JJlPeoDTNiTZsDnK+CHHRS7WHnZEYtuatW
txtBpwTAoKDsFPd0XxpVoowlcIO5W/kZdF98k3Qa7uOh2l0f0OpJJQ7w6bisgNYWHPuoZK4FilsA
VAZzW5vPPIm3Y5d7diYhrFsf07+GxDp+i45VO6KAudUQneL9CKW4U94RyfpIhiOyTbC2wZtpZmVo
2ZE3lM4PDl7Agm1KEm+uT9zaQQKNH1rskF+0PgHo84kWDdiFSohOzei4ImaX/wQyQbbh1nY3FEhB
BQG+FkBjhHdQ0Rtm14G6Mhym/mZScMXWcf076bQHk6MyXkaP14e1NoHw2FA4ANQdXcaCp3OGMo6Z
ChQt49yvnN+ZjuyJ0myr4f66obWuGQzqP0uCqyhtwBAGtSnDDEQ7vj4l6Jh2G+u+gWrwNlad3K8n
3h7MOO+Bw3B/dySC+rahKuDeccNMYcRvSiP+i/Nw/lWCN1HSLO1HiHqEtfFsO7809Q3lvKTs/uKE
Q1wRaQMo5iKmEgavD1WZoDkRfiSvN6Q9LrfJAGbb63O85o1BUYE+3YWdHz3cl66RFI5jjDoAgToF
ya7TgXSVvtotOza6ssk65KRTTXIs1vYPzgTQAiAaxi4SMgfcitsKdcQSQMrZ8JL+q244vtYVqjd2
Mjcps6VfDg8NZa1jLXAxdNu8QHGxK7IgRkIgiubg+kSunUKk+YDKR8OODvq/S0uInKiqTFYZGvoY
ZpYWRmC30hqQbBZkWxe5pAdm7X2EXjIQZqMJGh3dglM2NW7WZYsm6KkElRbpyF0zvhide5NYNwZa
gPB/Hd2RSDy0SCb7UQhCHxvIZJGgBO2IcPbNpIAQbwKYrZUgq5S091Ag+VIhSVA6kFi1kLGdK7+k
EDxmww2ZIy8dmr9wP9AdtVWk1CC4Jro7fcrSSYe+cuhO7Dgw+1uZGX6d93ubyapDq7sHmWs0LWNp
0fJ1uabYkznVLKAbqnkKR3e4s9Ec2E/WLYj/JOdwxRSqMYtSBprz8awX1rNqK5CLT2g0d6pnh88+
78aAVTb6BU7X9+mqIbwEEQiB4gsotssx6VptVczGCkKq2HKsr1X5Xk1Hhdh//ui0VCANQCQCjlUk
/y/tWA1YCxsDKApTUQ8x2hpLyGf8DWT6wopw6pg5Jo3TAzlRI22V2fcppAcy8Ilen7MVJ3lhRfAi
xtwmdbKgAPpe+dKjJ5MoIPFtlwJh1aZBZEt18pZfFIJkWFxofdyPO0BYpXoaBgsaskDw2ATqWaTw
3fyeWM8TwY0OplROPRr3HlO/xaCZA0DncH3Eyx0m2sfmQEofeWucd2HnU7dS+oGqOOfm6NXlOx4a
f0P+Y53bEJ6bDUFlRO9gozRrD6VxKDp5Vvn2FwNBjd9EFgB3jtjfkRYFapE1yGwy/d2GeF7J7zNX
1myxdqZAqQrtgoU9HGCoy73ezUztGS1oOKcm3XUTaNMh9PG7VtkXMGpxyU2zag3ijiDqRwUR5gRr
mTlabu4AGxLPB66DQZmxR6g+BlXVSTb+yqVmgToErhbdMUCIChtftUDaCKVVGibuiUcQlzpk5MYe
9lAg+PNlgiYKCoXoiUEUIngLpuogd4+UKiSMbqqoPSI/fJv3xsP/ZkZwF2MG2WbdyGnYzHgp7WyQ
4w4SPMlyMsWTcz4SYcp0pxkry8hoOPSFp/XvHeRo/2YQYC9b6M7xAlz2x1n2sGsSldodBkHYMwwQ
96T279dNrEQXCxb8XxPChrbH1plTIGFDDQBkL5167rntjPaETZ6ON/ZoBgqrb5SSPF+3uxbxI+cL
jBA4udEmKrbL1RWCw9a2QLJBubFz67Le1anReWnUQtEVTOMeQaC1G0fdeh4MGxDk2vbzKjM2Tmab
B5Q+M1+tJ5BWXv+wtTMHKLaNru9FIkpE0tZ8SAYXWdtQZ9MO+nd4jMzbybil0Na7bmmt+xtSWeDA
W8I6XNHC82LU+gYPAhwFLbMOk8O2c34wmLOxB9eHjK+KUuqQunsw/fjxVxd62JE9BBNNvw4OGHL5
IzFlzVJrWxrEBDYQIKAHQDb1csPxCewRcUppWDGLeQ43Yz8xI5n2w9qVc25FODh8GCBAYmDPjWPD
4T+55esJmCCdaKq3kjlefks8pLhfASIEDz0gdsL+NijVU22uKJJB7zaDNi7azOp0KVIOKhiMbmpt
P+o3U4VGb9c+EDb+hQtHb56zUJ4BaCLy49dxmZGy4hSly+OkH8vXpq49yRlem0+86+xFXMtFSCms
2jRUrGw7hlVrlCAtdjOPgmSUPENkRoRFs0aIB6PmTkOK9jbEX87EIHT8N0aQbMBVBNpOvEEu95+r
Ro1R2COMJPfICfiM31a9TP1m7YSjHwZNoKg2Yb6EANwdypki5KkByIfgm13c1n32W4dMSlv8TbiA
DikoweJx7aBgcDmeJgMNXduyOsx4s8sq5cek/9TK9AaH9/o+X7m+cUOYgMfDZy3a0JeGpkxNwbvU
UrDktBBRqZWt0sZHx8bTIhsCq/x23dzKZrgwt/iRs4vJbqMSebCGhk4HqXj6puWoM1Hm/7kVyDQt
hSZIuuGmuLQSjSVTk0jFvkZPcNU2u3ifWrnkFl/DahIHGMZlfUwgJpexno0lUhPs6LGuw0ZxdoNr
fk3iU92ltwTw1bmpA0rf0ErrVxn3mqjcoXnEz4tWsvFXHC9GCRbZDxZRNHhcfgSAFFWRdk0dOrQ+
UM6PlYx6d2WHAOCHnDhaOxdvJEwmqhZd0WVFHfLG8lh0l5i7OK48o4Rc2ii72laGg2Q1wgrUyT7U
cy+HY5O4cuxiqpEa0Yw5wO5nr1aS4Ml2fYesDQpVdQtrB4neTz3dA+SO53nS4S/cttiWTK8OZKiy
bV+ZmhfVwPk5c2JKtuXK4BCLo8KE0YE42xEOdYm639CDpC20Cui9z50JpRn9L6DvmDqoOZkLPNIQ
n2Wt5liKO7o1EBius2trJT+miascTTo2khOwMonLKhF9gUhAW1k4ABVXOyR1US9J8R9sR6s3jibr
oOM7E2NbQVres2lrSJIGa5MIg8iiQY+SgE/1coeMrdspZVSxsIj4G0S10KLuRrvru2PFS6HpHoB3
ZOqAfBRBBmlkqXxMTBYmza0D6g3u1mCukDFhrVlBjsz5aLBEf5ZwdHMryipqZzw0wJ5rzyeUhLmy
+fORnNsQDm8Wj3pjZDkPC2r4Owb8n5ZL2jDWFgSdA3jVIlpyiZgBa/tJb5wh5bgVs70z899l9jcg
blA1AROGNjmsifjINFrN4p1RcyCZyS62lUBj8abrov312fp8wWMQ6pLlhsIY2l6FvVVR3sxg8sQj
ncQhN1+Jxj1etl6fygg3ZZaWo3V2d7RZXeB2TyigF4929r2MgLEjX3Ll+/UBfV4bDAh+AEuDx9qn
tWkym7ST0eN2/6FNXit7kst+Xkgz1OB1iqEbRkMltwPLDqqcBP/bAISQy2QkjZMOAxg2jd8drv/4
5wOIpwr47hFe4dIBW+7lIqBhYWprgs/n0c52ISnbPjuJxEeu2kCuFlmDRdxY7OJWWYXEcGxjBfi9
kz6DuljVT9eHsbYK8CH/mhADbJ03MRsJdq0zeVX/DAK66wY+b1awUMHhLscCF6Z4LMxKTabC1GiY
NyP3EqJ2IddqVOXrOvNHZZgl9+RHSHH59ro0KJyOehwASwIVTch735l2dR00p55teLxVjml1q/WS
jSAboLCP46oyRxX1ypDQyPAdk0WHsVS+VyoaUw1econHXDbt5+GBBQIYbii+iUKCZaQkVWfMGJ5i
DEHVAmplIg7QBr7R+1/MaINRo4oXTYPEv32+sJd5RYOLivDKAnz8csP30Zza0HNBzqbflfW2rOIA
mgBRk/hpfn99z6yNcakfLJzqAFCJbOeAjmVdpSPAcm0elmC/synE88CZXG71KPOoY3tEFtR9PghA
F4JSCLcELm1iL38/c6o0pwaCHLUJDeN3u1BsS1qpV6bv4veF6av0zB5yA78/jCkSD3fQqYq/0NTL
HcnkrexHXHSYNkQg6BUTqSAWik7XmPUGQf2vobjDXrCAySuliaTVAS1mQK6NOMcUHGBZNpY9j1ET
JsTa1zZ4UZ46hfoz64+FJakLLpMjbHpc4TCEQAFvJbENnU54Petq2uJuTT0KWhtIi7Lo+/Vdt2oE
OiRL3nPhehFCKk6VOXZMGIkxXzR77rtt0Txft7GysyG0+J8NIaSC1i9Ob1y0IJRRfafIjgzNrZAk
DqZU3ST1b2PIvbHVU8mLZXVzOzZCXsRaOFnC5uO9GZFpKluwjzxU1f0wyHLGq5sOr1kDP49Mnqi+
VDgUYDratKHKvhZjhBzNGMAjjbq+uT6BKyNBfdhGWXbJFBqfRlIx1ZiGsQtTUDhsjIH1h6ZNXdkl
smxeYcOhrwZvVlS+0QEl3lqt0iaR25ldOFWzX7jFM02c217TtkPeeqQcHqaufDDn6milO5IfNeeZ
9K/XR/p5q6DtCu09Cxst3n2io8f9iMomMXpwp0TVJkFnwTZTdGSF9SHyuJ4XmyRGaR7SJgdrnMrD
deufFxTWkTiEzinkatH+c+kO2xphYcucPgTgzu8hrlmoO1zvXk0kT7LPbuTSkOB3td6pojiy+zDP
9lWxHertAGhPfKsQ2Zou5/dyTVFpx8WFaiO4ihGkXw6pSSOIkZJ+CNshg0ixjqaso2pUzqYCca6f
zmCwdN0y8tF9zr16jLWtojZ0d31ePzsZfATQNHjw4jWCuuHlR6RaSbIWOzgs5ygYYzBIZKOncFNy
4FeWD3lZdPfgoKBoKCagxyiqJmsAHaMzbLKvTbxAJcOklmmcft6jy9sdLKNQjcDjx1o+4+zSbFA7
Keycg1XQYupNbXTzbaIA62T0xVtrg5WbTGqzN4vpEY3ohiQg+cjEXS4oaFqBzgHFHJrCbXGQ9dzP
zkhtLbRAXDSZEMOan+ritvg1ZEF+484Pk555au9H3dbKj+0Dfmg3RU/9e2U+5tFBJakv42D7PO+Q
Bl4YsxbJKWT+lwk7m5BSrywgihM9TMem3kxc5fa9W2WQ47QSiwKYV6OiI3GJK0AlkOst6oJQ98NS
i+XhvtOLvi1myBnZvWcAela6HeCNjgdSU89kbkALezPN2YaTP3fHKNpCMwTQQyTCgNK7HG+sZQVt
Ck0LjVKBCl5OrLBJW/Z0/dCszCqagdDJhecDuE3FXBEreI/+9xizWqXaQe0JtHwp4HheZ+ChPYCK
QOKUPp9S3GGIB9FEtnCPinkwls2jY9eTHgJdqYOyj4BL60fBLV7eZiNNHclOXnmzoPrlfvCFocL/
qfxHOeoaGW20UCVByXzThpqbV0MvUt9C4M29KwHDGf/Yw1/aFEIRNYssPjhU+yDDqIevXUAt5oOD
/PrarbgIsMRiV6IXDywljvDAhOC4Bo0/RQvt0uy5P1utVvoF5RXeLUXOqI9+XeiGOHU7B3EyA4JW
KqBuvP4Rny8ZxN5QYka2GxwQn3idIVzmKKPS4yMUTd8hx+QEIzjPtlrG7YM1p9uhM1PJsVyzucTg
IGVD/gTVuMujAaL8eQS9nhaOkxNOJLmdUAH0qOFySH2oYexmkkGuzTS6NVDws9E+B4q7S4OFYjRm
Cy7DsKqGn0kCsCLYJvUSLZagndxXWe4rtPFYziW7d+Ww4BbA8cftijYYsV9X44nO0xE+D12CysYZ
h/aN6qXrt1nTT5JLfMUTgMADlzjwP+iRFdnR3bJEoAk1A3A8xQ9tDxh7zjYdARcRYpPre+ZzpIlb
DfVTpF2AI/hEmpsPSs17EMJBCcBM3hjh/VZXuCqZvHUrSBSjqRPnXuzLi62Uzho8UIi+6tQrp7rb
5/Ug6xRfWyK83vFD2BYoDC7TenYtDUNLh8LOjNApyjlUje7dTOLWZ+iklHiVdUsLVBittyiNLKfi
zFKNk5ZneWGEUWH9GAfrcbLaO6WPfl9fnFUzuPURfCBEB2fapRmUo1E+LUoDjTY6CHzG2N0t2ZJ9
zdRZkoRbrjAhysBYCK5XhOG42IVIeE5US2liooMTvjiiMco32DfGVb/svxqKssM/fzw0VOTgNRZF
d9sUh8ZsW086NOKH3fi9mgvPBbhNl9HGfN52qEJjx6EDE7lL2xHmTzWL1AJBOAGJsgmIej19z8iY
SxzSqhF0XKHQskgZOIJDoinHfh5jGDGbTg0Yoyj7DU7tpH9jCOTgOOQWqkkiJMbt8ppWFiMLuSbz
9apE3BPPVfvrT1cGy496KaRO4NaB+7vcdOrMzQwinwSCqE2pbhrX7tm+nxACeV3FtOzhz81h36mo
xaEygof1pbmujTg43RI7LGzeeb3dP5qJsyd/TtWBvpt/go8FLWoIZuaODSChTu0wUVi4WAEJ2x+n
b1z0eiKzBrUeNCWI9D5uURJaKLEd9m16wqMlQpXP/sUKR4bE+3w9LIbAWvuRpITTvpwyM0P5N3Jy
G0XF1yZXnigkjkpzm2qyBMGaIQv1bNwMJtSmRIVUPnRqVCegcCbU9eMBDL0xYO0qmJ1ly3Pd0iep
zwEtmmqnYnlAm7XR21fDqYOhAxumI7tbPwcsCFT+HRMEIC8nL2mZiwcpLBnRrUb5HbiYaqW502KG
R6okG7o+KjgFSO2Brlt8iw8Mx3hmmD89SxO/ivVky+v0Ky1pdVM5jeTgrjgiNJehzwJdpmjzEUfW
gbi9K9UBUUOCyrynaPGzjU7nn9fP66qVpVKGOBMRmIi6TnPdiiqd6WAmymrmVYbOdxqCvz+++kAT
/9G2jelDbCnscVZrbVyXIIhv7aIIMhewnUJRDZ8Rbdz8xYgAAQH1CnAg6LW/3BE01bVqaFpEdmba
++AI7sH/YTuSisbqvH2IP8M9wIEvfz8LGUC7OztO0oPqIivdByAssy2pEie4PpZPuxvMvXDaALDZ
KhKIYoelMoCILwbpUdiVsccj8wGCcUFj4Dq3zUeDNpKpM4RskwMFemBcl3scxMZAmQlhQ8HSko5t
NJ+sL3PnLTQpx5l6xSNwqfv5RWG75tk5kEC7KR2f3Da3mYmu08C2vCjeOc0RNG5OvXlOtiXEN+87
SdQpxDT/fBxwnch0oxMCGe/LKY/pqNoFGB5OEeJaf+hZ7VMtx5OzThRPx9PIQ4eJ6qWjwiTzIqoB
fZjWkSiGgDk44tGRfWnanVleDdqgnpLM0+9n52FsdO9t+mEfeb5zF7VDf3wfd1CdNsD+cJc+Jemf
3Ub/fAFwrWjNRI3pk8ypqTOe56mtngqrGALwMk6ezjTbr6M+kUTDYr/xhy1kRdAUsGADPvEAqhbr
krGh6img3ivzXl+6zWvzUntHmWT3R1f+WZj6yZJ1Oa9NhxeToZbqCYRvAdgtPeot/9ZtxiDek53r
mb7qM88IIBbvHSvvq7VDt033NAXv1w/a6gqfj1lwUGlhV6S18CUvAJHgI24177D76s1+E4THzK98
yV3y4YauDV18c7QxayvjH4NtYHsBEP4B85fx9ZvY9/0hGDzJIJfpvGZTOEFZE+sGoIzq6eZ2++OH
e7c7xoGveo972eAWP3HNkOCD08HuupEthvptMN/UW/Pgl0F/G9xLRiS44Y8NtCSM0aGKBilLhN5Z
WVk7vYljQb049V8TvuHf5gcwqJHI80G/1AW/st/Xba65IUhnLzrmCxJJ5F8ssghkpc2onraW4msP
yuwf73UZk43MiLBSRO9xCoEzORUH1xtDlEx6HyTGMhYlsa/+Y/7OByMsVGErzahr8KnM3NJvxXeg
BZ4z9z75wjxmb4obiq7f1C+gcO9sEtsz/2ajEEQGgBFCHUMVn3QDdblRToN2CkoP3bi56THTm4qt
83J38nND4tnWdgsaZEF2sWT+0ch66W4IA+/wAC23k0K1A21utFLdXt8cH68CceefmxA8GrNJCf0N
YzrNjxCfeM7fXreatz3wm96bH1oPL+NbEwou3t1mv79XY++XxP5yE12zL/gxmit40IBL5+ScLL4p
veD1Kd3QnROku3w4EliGc9kr8C3Rxvolg0bJJlhwaqqGPpbCsaZTXYx3DqH7TgGL4PUhLiO4NkLh
aDQ1juXA7emkx9ukaTeqenBqtm2iP0zgf5wN6Ckhe4/kpIp+8cvdYvHEMmcjm09acsoMYH3e6bw1
Tcme/HiqiuNZapXoK0WjAPIOl2bSIh3BhRtNp2fDwz2gvUz+C38JXr5o3hMAor4Wew/D99TfbGrP
hw7WzeOp+erLXPba1XD+FcLKsdwuM54p08mGQoSFQuYNFBT+fOHOTQgLV6CMyMoKC2eCjSEHZMEA
6SPvwlk3JJbE0sTH0oFEBTVEpA0t1Jku57RNDfD3V9ARyg7WS7nXbnjrZT/KQ1l7henJ2NRWw+Yz
c2Jfq8UGJ8lzTF7feZ1/czuCYDHYVsGB+jvbDzdDsDl9j758+4mAbbN5e7zvPPfp+uSK9TRxyCIe
aSjTGCRryXzSp1uGklpS30MgNYZq39BpntW8pd1GyVPZTK+cRggn4fqFO3XxrlteFGfvILxd4jzX
nPlU3pHnmPnatjva/IZus/kQecld5imD74YAPUyy5qePN5ZwcpDJQC8j0jRIb30sy5ltvCQLkrFO
PfXx26g/0uJb2po4p545v5Vpu5uHr0mTH5PcfGzT/pAp0Q68d579gkxEU7Y+9HtYFJTtG0toYMXv
1gyCRklDxMfTQPxIENIgZEciG72pwlacZwJWc3OcT+bt7YuGgPoG98L4c9zivVIgVqE8qO5iX/f8
xzi4f/7zXYEg5V/r4vN+ipEabqppPo3NsXsYbDDHf1OV7Wjcp02A06dInLPIhbBsw4/2UhSsllek
iMOsqNP3vUbmE8Dtk41mydjdRGm0mfI7SBP2ZnKLsvBRfSr1jW7IIOki3do/1vHkXyJCcPKIaYaM
qGmXQJvu1B2bzcu4BYfarlA2fobZDfrBo5vr87u6uqge/WtQcJszOm1Gx4rV08gs1D5jrx0gjUpR
VA7GH10OgrXC51Xm1f3POEZb552ifVGMgOB9Q3aLknC6QdnbHJGPSyRHczEtbjxjkbJDMzTUYcVs
FaGV0ipli0/TvFen8MhbI9OvXzXxkSbHi3wpNlwefg7RGRdV7uX5hkL6vHdP47OsFXftjQiilyUX
/48R4X7Mi6RrCSDxJ8vjAQiS/fRY7uBYiR9s520dVgcr3A7Ej/UAG6rdwQWwx+So3lS36VaWg1jf
3wsYDjV2XNiimzW0utdju1ZPsW3+zLp0ozcHPkAqpXiHMiUZ0O70u0u3tjZ4lRVc320i/upje8Pf
oVlNR1YQsLHL+bZpNWbGzNTTMCrghXlJPWRZfZV4eXHsxtlDasBLKm1Lk9lT6ucik3QYrD0XAL4F
nx/RCMpYtrDdu2IunQqFnlOUPXbkpa7vya57dgB9TbbmE1JSgEeZjepPza5JIAYXtN0XA3WN/yPt
u5YbR5YovwgR8Oa1Co5OJEVB7gUhqVvw3uPr90A3doaEsETcu9MvE9MxTJTLyso8ec79eZhc5nxn
o1dBQKEJbhUtq7fTABeUy0Essw4vE4E9Fc8QuApAk6eLpV4OK4m+hcAIIHbkmwAWncoAs6hFUatR
7GKPczhANwKcI0EkzRpl8dItem1kdkkMRcH3YQsjWmX18jP657iYJO3r/XlbihGuxzK/MKO2qHiR
YbB/BgVqkm91+5yEO98/q9Ih7g30NRBuc9/m4vQBBoNmAITQyMrerlXWKxwTjz7nCLyhPbRrutQ/
KJpfe+Hf358PqY6Ktm/YjHcEz5MHUrFicAalTM6DCkuOUxKgpIYegTAdP4A2Ty4MquYi8VovLfQQ
T8WeiFqLmwm93IFmdkMeG6Hk9mCV0vD+NtIm0vY9Mq24wUKuaolbN3jRjBxiecKiU0oguVuPvpF0
TPSnT+Lm3Udrc0d6sKlJBCmlEQRSfaJ+1MMwKiT1hgjcAVXHpRYntV1NczwywP/J4CFM0zyRjmyL
2MQARbz4nHGpKuoDGl4qkkgBevzzYfShejZKMXGlgnktu7Jfw50sb5OrOZ3VVKo2A30S5Okcva6Q
flDsxEqQlRrp4JM1Hr2lBzOSjP9skHklj+1Q/WTakHPKPaebgG3q8WY0A1v9a/K0Po6PPKkfhr1q
srq/a55CEq/0k875+H+86vUXCLdbtGHFQZaKaYuyJ5UxGJa01VES9kVs5OPJYyHhbasA38SlyRav
oqzprZzqonsefDOqWyNVT9oqAmlyK/f29fTSvoptIfTIF5kMjxBXBhwP9BFj9wVahPb947l0g1+P
fXajDFU95kMOM96AFn8IrBmtZgnINCXViiNYjNZR6BanwgwKGtpsmrVRbtOYw0JLRGppgKzuLnhu
N42VwKGGpNgDCmj7hLfjbXjuPnMaF1PGeTUJOu3e3zP773fMZjbK/TRj3YRzklavT3Wu9zsVbdPE
oGr5cn92F+PRqRcEOxyhP6A/t6vI+nHfDFnKOZBcRBtfbHMtaha6dvZet+5XdcxHmlxWlnQxRLk2
OltTFzSOwwANJ8ffICqrSCpPU1xCSEVXj+i4zM04Mu4PdPH+Qpsv8KwA0iMcvh0n7/mupNY5h6wX
v4UqUlMZvL9y6y+eiCsbs9jD8/IqyTnYYATKnuXUYFMn0zOAaIf/TqLgPw4BHRu4rfBeQ+n1djRY
MwBigR1z1Nhy409J3rHZSlQxXXu/NiGQWuAPQlz7i8m7zsZO6PFcdLLMgKgOykqht89lwp6kfhNI
K2dvzdps6gbfa2IhgzW0/fWQ8zlCEVIkUU0va9SCi/7kalzTIl65LXasI49vYUkF3TVCYP9UhEbb
foZrvRtLu0FG/I1wGF3R7FxEhC8HD7X/gneC78gjplwHhAvfMrYn3KrS8UJVFNHuv7Zmg8qQGevS
puSd8cgimNACFOO/hE6hWkazY7nN17IqS0HTtcFpPa9mUW4CSRk0GIzEloSpLUiv8d/7J3ZpS1yZ
mKesVIg0Z4ILEw0VE2Pcv7c7cOxxur+S/1j0RteGZsFE3vXgBvRgSCrGDeOp1B+fXb4j5ceINSu8
h168NJfCb0i/qs23GMlcG5+9FAC099o4S3nH17ZoXcDiVSk2CEnPKQ3W2PlXhzq74Vytr6qWx1Cr
0oxrmkHeJj8x1TbfB9njyPY0rs2gsYGxv7+Wi9cMqigTxSYycOg3u90vYiUWCR9XvJNAUGjK7uiq
onsi5D2P/VNsSummrz0DGJwYJQBzXGOJWSoYg8JCBboMCBIAv2YHhK8yxsUZRSKupmV9SXM66D2V
DCHbcqHFyvtK3IAeSztpwUoBaSl7fmN6dlQYHly3NR6sjvRlRrZkjhscz3LPkFGPTZOhbkoLGuXU
3Shn0c58Em/5Hc8SHn+Ag7TE/UgbH2mD+0uydCH+OyPoMrldkVCqkg7JadZB3YAg/XpWVnIBS+cX
eB2AiQEQmmABtwY8UI1BGbzknA6ZVSv39S4nvU+9JyRdVwLkxbQDsIPo3kUWBk1As+UdMqmOPbFH
LKpzn67+UNMtKkhnl66J4S4NCpcHqnPgbZbBrX07qH4o48jrOM4B8qQDeamrZTroHAxwiOhlWZCg
PsW5RO8v1eLuBc0L4MwTMQq6c26t5q7CtkOu4vFtJxAWf9AGozpJz9C6PBnRZQcVkZVIZqk8AVA/
OMMQMQGYOS/5tILQjkOkcU5EduX+0FnQeClM6uni48rYlm4SlCPRfIq3LLoIZp6h6MvI9wuXc4Lh
vWP+Msqm8/5MAspGbpUhWnp1NCSCsTp4C7tdscbfurieV9ZnM8uI1aC52WRd3jWZJX4U3kukbkrv
KCErvIZ9X3phoEkVaSGgxpH9FWeHrg8q/NUQ8M5gRSPlh5xqEG9/FVKDcxtSRcgTGWDJiuzkqyqM
ixgbGRJmWW5LG45BX9t36gHoMb7dX4PpJM5CPUB2ALeEf1QEtFjdbq9qREddpnKDo+EVPxaBqcVr
ZdelE3pjY3bPNUPSynwKG0wlmh20vkVG3MuV0zV2Xx5C79Azul+qNM86MyuOHKC59we5+gWzo5uW
A9+MEere2WAEVWuVI17qlWj0iM44Zle73q4tBJK5Nam63hS1ZFNUKxipxZkGrQzaytCsiIz07UxD
6qXqm54dHBCAvPeuQpkwXFnMuYLs9DZAU86/NmahtKpkuVKMmOnBGqxw72/8TWW8HwHdJp5Vk/4R
yaWNeJTJ2/bSkLUM8FK9AebBPwTwws+5vh1i2EhcH/cosL8e3j89klGGJlYNeVMLhX0H9y7pSGX7
1lld8ZILF9q14Xmdb6iB00DL7eA0o1XJD0rz0aWvsbzy8lqzMjsrajZmXVtiF9VJkFCtaE5Votpj
iJQb2zDm/T37/5hM0NqBjxlo8nnqKff/72RCtFU/HI6pWVmBMZJHgtl8U0mzKczL+c8aC9LSNsXD
D6gkdGujHWTymlfRfdiz0tBKqMlx8jbyHnl5rcH1x9HNXc6VhXlwzwl9WCKrhaIs6QaqHmSrBZTv
+ITNGZPwWTtoh57W5CuhPfZtQFKdN/qNT59QVvn7QphtbUkUQipEoIxAwKW8MvEL9wLebP/MwLyI
wsS15KUBvg9gO+QXkfWLzdDMrOzgntxNQi3jwQmNyCytxIwNpG9pRxgzpQg67n/J0k188yUzx5mo
HSR8w3F0gDcUqRCQ91TPDuPDsNbntrjZrsc8c5CyUnIVsOrTmkxJGUw6hqxufL0lAOW8eahRXhAl
drvUilfO7k8weG8/zILFCN4k0eQf2+9PECYkBRCO/iYhCDsIFr0np6/GzA0obtl/9y85KckFqV4a
Hzy92q2ihBYvCxRw0G+Mwj16CmffI4IDXXD9ccBclE9ZZGdnVe/KB1G4JBynB2aK7qFooMpmZbUX
HvLqtd1ZNJTKUqOi5xjQIQuaX6/VX1cjNDFt/f/TzuwiaoNO6LwIdiJSm+xWl0ZCnY78WTGz5C2h
8giGvR+V0TmtROsKAV/IHQsz0tfx+FRYG4+woT4+ZynuAdt9WHltLR6Xa4uzgY0e6jxcB4tFfkql
GmA9sMQinbiR9HbvHzTpwV1DDS294cEfiCQ1ip4QSJpnehi0V4PRHlDIQ6sj9QfJVMvbaDJpIqoa
KzO6tEGubc1eOgHywiofDXi2NeTw2ql6RpXxoBtSu2Lpp+1qfiTRh4mK4tR1j2jl9hJQ/cHVio4D
xppVaWMVyl7DKeS2ycYijx4ZiVmZ9Ds9qB6JrfNOeHoWH57RFF/BFa6t6nTcfn8L8pBgaESPxvxu
D6txTDkRoz6Er95ZodyW1haa3sg3Dv/Kpv0hx7tnbHbFd0rsdl45LeduND/fzffGghbU1sTWfXzU
aEvi3enpr/FifBT0pbR6J6Z2bGi6d1l/by6BsNEvj8BGw+sPrE0zh9D1ahRrDGoBdSumuyFK9FKL
Vaz5KBsVkPVbiQczgTb22ZFlPFxW7qDsolTOngM5ZTcSSnNWyI7KQ5sFMf63vLOEUVSOFf4hAfgo
VzzY4i0CTCIgHSCZmvp8b7cNMwZ+PjLulFfQQeHGErGjLquHto67Uducs89vRrd30qYhKl1Duywk
d1UoGoPGa4p/f4GtizRXfZABc041GiP3KXBPA2P6JJf+y6aunyD72tC0Ya8iJDVMBN9Fst9pFedd
hP5N0J5zTChUE+8f+MVw/trSbD5DWcgwJKRRlJTorzvEIw1Kv0b55qtEMpBTkdCVcFJ3YMNkyB/7
+b75pdSDCiEJvM2nzvBfy5mUrebFCcznpUdj5SAJf8UQDBFBQEXm22VKCtkmsS1QcSRVvuU8IxLH
p/sfsbinkB8ATyuq1gDPzpx6neZurEY156SeFe2gGv/xUplW7ZGTZRje28N2e1be4HW4NWFYbuEC
Q8ee9sPYiOTLPBJWE0ZQxhLgwWYbkQPSLp0Bxq/oVCLBdBZODVkJ95aWG/RIIBtBUxWYMuacHH2k
xmIwzfdO8MH9RV7K7xQ9Hjl5ICiFpFTTi11Khc2zbd+f5IWIF/3Y00NjYj1BU83tji56+B+h5Fkn
7UwtfS+8r7rbQ9ypAb5eCPWWX6uPTBt35mZvDM6OkAROF7VHos0Jv7jsoHClLqtrYL8Ff4CHNrjU
wOgK1aN5cinhWQZM1rCRtIehNUbQEYHbb6WTfQlzdGNltj1FOatyP4CVsaLe9hicIxscWoT74jUQ
xeiyjTvRTrpnKMCsbJel4zllEpCiA+UvWlZnd1Ug+2KgtfC2ahoQT72ApiJLjCQyACwp+kYvmYL0
fxWZDAyNKyf7vL9pFoYO5wA+gqm/BdHyXBUyyEUuaceaB3aUPytfExQjMixOeWBf3YDYQCFUhmuM
p/tmFwARt2ZnThHMEUyqZjCblmd58HQ+BajuoJlqZ5ctUYOY5Iqp6fiExP+QHlnkOSRd3LfPWqQX
5Up08ttH4GMmUSuM/0ca+/bkQFK8ivCW5RH+bQLi71YKsQtvkdvfnx0UpNCFLm5GDBbaRbKyEdHa
i9QilcZdWl5EmaFsddBCvRg22Xio27U99vug3tqfTTaSEH2bTOPjB5K99KdKenIj3U0eI/dj/Ijk
o9JR5U9GBgL86v2FXgitb23PjlauDK1QSBh7HFPUrNoqJ0x26l+Kyi6BkzbEaq2UMAXQt24JFkEP
gTgCDabg27hdzYavh0gqkGsXojoGWpNtE4UoTYwGSqWTJ4Yrnr00VdDqRTuOEu1SXxJIXEayDFIo
FtDCNpGgN9YXarAbkyjPyeB3/Wc0dsNHxibjn0zxiv9Smh3xyO1Xz54F4xDE4IEGQqgEhSNbybYA
3Hbk76S+oqEaG/eXZWFHoGlhwu1OWE/wR93OEcfVuZqhWcoJpBex2KjhU9KY9038vo6gtKD+EN+A
Wxp5u1sTTax20MNrJwxMAjRjTIei2jB+pCv5sxDrXZzQLFtLgUw/Olt76FQAU4H5RFvGvEqoaI0G
RVsRIJGoDC0/iT/61mdWIrqFmAJJNeg2gjQS/gKc6bdDSzsx8dzA5x25Arw/3lYlCcRD4/MAybpm
2xYhqcpRVxszSF7L2GqSc5IWRAq/1rBVC2VZfAqIfyDPgYw0uohuP8WroNMatQnvuIf8qaCFLhmb
YJvvKt1QyWikIhGe7q/rQgkaJifEN7qWcGnMUwKMrw4NK6FUN5wzUiE3nFBR5x56+hDp0v8QvyEL
jYZsVCDBN4SFvR0gHk2KEnQxQAQxbiLAGPM/7AdPExpQFaICPmleZfzHx+4ltFYGurSD8WgDCJgD
99gvYfVgkBmXQfDh+BlBHWsgge1u6p3yUCN5u6uN7d9iA9i9g6fj5r7pBRcGB/aP5V8afgU0Rz0+
FxyuBTlVbrEdSTpAN40x1l1/xRcsvFBRdb2yNgtBwJ3ZZQyDcbLfuV48CPrG2yYU3aDusTREtIe5
SCDWVgRq2bV62uJRurY9S45C7kpM3Ai281Nfk8ZKdW8noOcOcksGZTrS7DC/NHn5H1I+t4OeRcs1
IvgmUmBYyfXoQ6TxUer3EmWfEGDEa6weS7cg8kpgTEBqEM1iyuyYpjXEdVStB0Kl301kERr540lm
runARnf+x1itQWKWHPyVwTlnLz9y2ui3La5dAPgH0gOLgDgWTP9E2nb7D/dlG+MNsvZ6X7M620lI
dPd10cNqn+zZlFaN1cj/08hAGyGzuOAl5JJuHQLT8U0dhQLwNvxzzYgbgRv1mguJxDuFQFRmA7Wy
dy79rlwz5k0+tBnX7qqVK2DBNYAtZYKa4hYF3+5sPWM/ynI2SAWno/0m/mw2non5XIudps0/u82u
rcwXMc/6GP2HsCIeEiK+93pjce/Fa7ZBGX8tgb/wbp0Y3dC4jDZ38PbMn+hDjWsmln+GpCe2WCMk
p/2j+vTVfalfDk80SMDt+MN4RMOvbwo5ER/Ttdfegt+7+YbZxdpXoxRlEr4hQvuNRoPgJGzdjHSf
fraygAvvrtvhzrZRELOh0kzDPY5E/mN5FnkhwvY7MzQbesz33fnCsUAHCUBT09RO6djZli0HN+wn
WwfJ+LO6S5Z/HW84UIACqPgDWbjKZDW87GWakAlOaaZPPDUT+zGwKp01jewN20S/P5alx8yk4PaP
uelzrsyV4E8FEHdaI1Ka1XdnAViN65A9NvtLY7drahhL4Qac5oTnBn4G2kKzGwJswUUegdnfcZOQ
dNtWMHj1EH4GZ1C4EPHUlo/sCCrobG2ci3tRQ7YajgbQijmjYhMimdZFHe/or/x2xFMlpA8+6Z3u
gsTReQ2vswAym3JUuAVAzw1aUHGKbK+mtVajZvDrHMCSxMhZPdLAzhvoMRujhzEyvFjVUzfGHOzz
PCBdnhFfOHMKAjC/M9rB4eKdP27jjKdVZtcAgeT7iNcV/9JxVCyp/A6Z0mLQ2fZPjDpKvBYqLU0W
hyoDODaRxICmzO3X+zlQ053U8M6zPvKktTcRbW0WzhEvvALdp4/8Tq8U5ItBqHN/Py707mHirkzP
DnLYFVKUeLhzhjN/RrFPr3X33OoakQIivLClYbwh90bFgLy9WQ/twU5XG9sX9ygeApNMHvrm8DS4
HT7YwVTkV3C9CyREFiejLkdqin7Qc/c/vOWnN8c/pmYzLbsBcMIjTD3r+qu4LTwSMYQ7sAjQbFtc
QbsIi+v6w1gJ6Uu8p2bWkH1TvDLC1Sq9Vh/ss7Lr9fZJeIiMJ4Vaew4UMj7xz6VzuQiOUxJivKT2
niCfezl75sqJXMjSTDob4H/8z7fMFloBUXYqMCrg2Gg0BSWTKYlYbnEtY7E0ZEgvo7Mf2LlJx+Z2
LVupUKJBHQWnlh5DjSSp5Rk9QsPUCCLn/t5diryla1uzi2Fget4dMhauW0dzjHYR6fgZOIwxmPv0
QyXbrZ3Tb7pidSn3dmN15lFbVDuqsOMFZyoBDITbu1t52z4RWT8Z+31JePNjHKlvS3SNb27pqvpR
1kYqF1H/PKCZxGTHJpLx0lBp23qku4Td2/05Xdolwk/rKg/oi/TzYL7yo+UYcAFfYXAxGC8jENYL
zT5MtmuqJQs9ZdOzBWQayEtPWabZbuRrT1USBkPp0E42PHsvaB0+VSBkaG1Ckv0XNiiexF8t+csY
n0JF/MHi/qwMdWk6r79hFoVWEshquUAVnEzKGLQ1RVUsWakwai9a4RdOHWXDk8dJyl/Z1WTQWDcu
usVFxlcOvTeiF1Ar2jox6m5IOXSIFINApAghBpHziP3kExHAnKxFUYkUBVNJVPAYH8c9dFP03YLg
HHkqT0q/YllMYlN2E8UomeZzRMvJw+A3eUu6cmzegMdvNiPXNwXo1xnJUfhKfsryND7xWQn+96Lm
84KmA7icqJDKgmdUQDR5+Hcf5KuZUiJXyuW5zYgJArNa0QA490OIVEtCbOexMtp+Lnt/wDHYebQR
pYzGaQ2p+DFp662a8swmzlMlIDGXK+Dq4+MmRbt8zHZGWqINk4BKANDp1C8/2LgrWSJ3XeNSNOpG
nyDcViqCvAS7xse5eGP8u3QQgrz1Ml3QorETkoZO+FSoADlLF20A3VpGmI2/cw3NMz1/JSG3GPJe
25x7G1WuhhQlV8ffy9S/HEPdO3MWB16I2IgtaeUgLtT8cEJQQUYDNU77r44BtYtTLUxd7E7D3+ut
eThEdgFgUkZepSMY0D6ynIqFLscU/NuWvnJbLI9WRm4TNZWJvmN2OCQxcAe5T0RHbPWWOY/ZOXoW
0ShUEnaDPaUIICyqDk3/MKxh46Zfnj/bhH8tz28QDyTf+SgFoqO98jmNIHZlTZqYrVW1p5VwYNED
ILaAvswkcjCHeKAnNCm9PhXx4H7VhkPTAjSwUr1Y9nRXNmaRaZIPfCCxsFGahx3IRcAZ5OuPf13T
27eUGFv78m0rm2d19f27ODhAJiETPclhytPfX7lyRhiZgfNG0dkFMHPfd06By681uvrtWcTWIHWs
CNNvD46xdXwAAO///vIBvzIwi5wUadK8h5Sfo4a2a/kAFr5mLUp6Isp5Sk5G4Zw1MtGgwVevBG0/
0ea9sc2upkJJsAELmM6Mw+H9aAKtRSBsNE5sg/t9sXl42PJEh0Ii8fSVStpiND7BXP/vms1OXe+F
eej5rDi1HRyG73e8R4hooEFo8xjvrPz75S15etg6QJCcbeQQ/qdD/6/5OSqV4XJW6EIMvX3l9sfp
AeDqjwodjpca6EcrXNlFi04GDzbE/XieAmQ/m+p+hDYFF8ClRkA7HgaaSHptDE9b8Oz8cdf4HJci
02tjs7nV+i70xkFCGkE0oq1C40ebe1vZttMdMN87WDt4FEgfI7c/OxdpG3m128QiUhVmvmNNap//
2M3am01YsgKAz3+0ESA8e3uyW5wL8K/DQwYldb/NT5ACu7gXPrXdcfPWGv6jWuoPVIiI0zqRfrk/
xqUIEUA/dDSxKLqh4ntrPFaaRChaXnRC+bMYPobsKWE+hjUBmAVALN4QV2ZmY2QEIY3lSoD3ep28
pk/bUwjEVEE+nyA8gfMgErJnzirp9rSmcgTyysAcCKNrOri7GlQc7g97cfcAGwJ0KgdExfw+zH2+
YPlBER32nTnGnSU3m4zX0UEhr9T2lw3JkOeC3M8Uid/Or8IXnJapvuTUuiqbwifr2mlqtJGda9/3
hyQs7iPUvSRZA+mINkcVMp7H5EkCU5lRGQphLqM5CjTevB/MgOQXNO3+9abkFAR6z/G3kZLoCVSa
yQldyYEOaj/n/vcsVTNQbwYPEmihJ6zV9L1XN5YLrR/O87G19ENHD+U+Iyjr0/Il3iV7aevLtKFr
J/ZHOGJ+Yq9tzq5nVXJ9po5hE4EGsh+g35oIdfuLiW1GrC+yN+qCGvZEwXrWn1cGvLQAaDoCfAVo
J8BnZ+6iqsWJ6QD+lrnksWYK8avqPwqgCepTA7xnYZ9TtbAQfjHY3WtJ+MU79tr67I4F9/aYieow
Df2glyftRWHR+kvUkH6D/c5eGesUkv+aaKQDJ5ww8uPzDN2ouj3HBLLoJGiHqTeF5ZU09RU9Clv0
hUM4J9Rr/+u+0cW7HKHIP0ZnMVATDGmVI7xFzP786h4A5SKHY0U2f7vT6fSS7fcCfaC2TZ/X3MVC
gATOAOADEL+DZ02eneKoCN1QrhLJ4b9BUtIhzauDq6b/L0U9JtjDjZnZiclEL47qPoezkMbcGkMV
c8oEIR1cVCDuz+VStgXQbkSyoBEEue78ye7JUS6NbSE5yEWSiTH10TpZFNq75AI868rRmI7dzW7B
5QZrOBfshK/6gblfuYJoZIsulrzOSdXY0/0GA2s6vzFWxvTL2U5mwAQPcbXpOp33o3XIxEulp7ZO
f4weOF2wkwPS4n9B12UFVDq81IaoV7rWnleG96Ms+mt8V4ZnZ08KpBDKIn7nePKDW+6YS70Rkk3g
m0C1tvWHwv9JBupTeY+mm8yMfPNT+4hFI8HzXHvjq4rUevJY6MGhcIZmEwUv4KeIeRrvfat0SdWi
O6PSK4TNhveUHbOYtnvN4cIXNaHQcQNTfXzscwvCXFUAOjA7v8jFqeRqUqJBjSGQTPwowIFSaabH
450LARy0+W4DgEDDfcLpHa8nNEKNkqRA+Emq0QmAo/A1iR6gG8zJh0JKCBqDUGyvmRewmSAvIBr+
QfwMq9XW9uko3ZvKaY2vtormBihGq0rrSGjof64KKtSgQ95zIPPDxyhniTEq31Af72+d5Z2DmhSH
QrgmqPN7I/KHVpkWkDP9o4JcFdTS16js1mzMvFebobhf5rCxEy10v+U7fu1M/3LKP/v/31HMLqC+
zwe18HDMQFavp8caUIXnCFuEFDv34/6E/cbazGzNtnw3FKnUcpMtgmZBKbOF2JDOECzOCUcLs9tx
9KIlK+2Ki1MICAzewAjeoNRwuzmSQS6qmo1gtK4as3HjmAxc1BtZtykTII76un9OfXaNseo3LnQa
LIoZ6HWGG/uljAUBrERJWyxdGL6zI/rVeHTDPEBmcMITVywRwDjZW/KfgN/nf9ljqeqQFSBisxJM
/sqlzD5jNufATQ4pm4bdVO1PTQZl8BJDdo0A9ZzimCiCeX+Rf6qlvw7j1bhnhzGUslHsa8y3WJi1
TyQNigFBuClFvf7KJKKMEBDIQPlG5ZMaGMkmUuzsi/vbdrqPJ7bB/uGAIsxe7n/V6mrMnn6VHzSZ
EsTT1stiO2oeJY76n17+pNEkI+Kmee2CfYQpSUkl6xGzC4YVd/H7ZY+VgOrWFOpBuAPF1duNmPJJ
1SS51DmVvAtk5IhP6UkTaJ3B5b5B4IX0tpSSeFNI0FZAy0hItEcueOkFc1Dh2Y0ezS8ScrkdEUJL
6A6yuJFWcTZLrnS6BycCSwTh8+z/gOqYyKcyPrIk8jbssYDyORU3cm15vRUH20h6r7STJFxWFmjp
ugcFwsSUIShQq5stENRem4qR6x7qHXsueKzGno496KeL4BQK773MgtJnW/ImxFYMJsDHae9ls4J8
nT8F0OQIfQLIifEQq2LxvJ3t3YhxlUpq0GT1Klqv2CFqSNQ3PCytzEqsoKFAqg12ZKIN5OA+Alml
y4cUUBLp58/9CZn87tUx+vUps/lgACkDmn9kHRawdiHqSMQ+AMztJitjnr8B5oa4mX8UQMHQRgwM
lWA4DLg/vXtSi5yA286QSsmsE5rshKYGWc770KQr3mLmnX4Zn6USvGBsxaxiWafOnrIPN7mM7DZo
7YDTudqUmZXk2uwq+GVt2vxXcQLHMmrNDFjeCMUc+SnoOsjmNHpSHpNorbdjdV5nx92NNbbPJLRh
phvW8CqzYO20oT0Id0Jaw/vbktGv0mv8rNZ82wBvAWIFDspuULScDTEoB2XksZooh7aqBXkWMwSd
NtQigL7kPtcYbhZHOVEawVVAeAcwz1t7TciCFBVQfCcUDSmmUm2HG02wi+GEINKPvyvNKnHjcu7X
/eMx14L5WUtcr5ArhGQeJLdnAx2jQgndAe1nQuO7z3IzdFbPo6KWQfKLCIk/vA9BmzwzqhBuoPQ8
2AkzoA0vzt6SsfyOuKSzKkXMzjGwcMcx44FbYqWPfAgz+/6XLh1kFMLRySTwkCucY537hPWz2MWH
BpXZ4Db0OSvTBTWl983M02U/EzJFGkCQyBNWahaOtq1bdShngBC01FEnouEJLJ2n5Cwb4Z/OqkFz
zxiSsVfMYCNZnZ5sWLNAqQzkpudI1zYQLUC8HpjMWoA5S4j++q75Dsk43hUEfJfC/5WT2G7NugqM
Hmkdz3tXOjxjhJRKK1ZnfgV4Y1CLI+BDuyhkS0ADfbstRb/yqzIr630MZq3Cfh8iy7UrgXaigR7Q
+zM/W+AfW+iolkCljkvjF30P4p26H0A5u49YBkVSjWopggpT9NY6LmdX5GQIdc4p6ToVIaX52Xah
ZyWHHN/sa5SpPHVIoCqPZuv7o/m5aK88yH+sTKKx4NJDM9wcitPgPsi8phr3JWriLZWFIcZ9l7bi
Z+zGea1LIZMKDz2jtvEuDMPmURN8VbOiVkZvZOZmokTUUlBRJ9ckSPtUYi//Eepcyg0XGet3VQq5
p8xlOVQye61GoqtqxAeh66JGLxiueEzKFM64zjPtOet94TsbsuJLqvnxGIdq9JRGfIlDOzBG7AHQ
BkVrIb+0fN9CiF7I4kzPx6Z7DIcmOXZJOEJSQtGYxmiFrvji0ww1acQ4T6Hroz1MSvPsjJK+GFPU
G+WDkLMFKllt6UP0rgz8Vz/i2YK4bccqBD2og8mPFbhXRVWLJTNpsyh4ErMU6HYhRvGwFEtGNP2A
Z7Y9ngWfshuyNfGzWmAPXBHE5zZhxhRPAAZC1SM7eLUB2ieRJTGIiZ88NoheR6XN3julUjYhWwyv
yBlGYFUJm3Qq7ZfqRxrGcWFUSdZyOuNmcWDEbdNcPGiJs2YPX8fpicQVuGHqNEPJ3q+rhBRAOKId
WOgbo0rDzCXgytc+/CCTIrvph3BCyo3MuWXDAo0mQVFnulb5XG0gh6W5ZGwlSJukUKnYNJg7mYAS
Wag3Q+8la62+P5jA2eZTkI1BuyKEpifShNtzG/ChX/Fd3+2hh5T2lBtaCEuLmdz5JjtqHcD7ocI+
NmUW+iSJteBSZ7USYEIENGq0TYal4Aqt/T+kndeS3Eiybb8IZtDiFcjMUqgqFkWRzRcYJbTW+Pqz
gufadCUSN2GcM9P9MrShZwQ8PDzct+/detqs5N8CFG6Yx0sT1VfrhE03FCAL7Aqt4INamfZwzJA7
Sj2oyhlxUlKre0TjU87deKYm5QUaOqyeTrR9hJEsPzbVUv/og6WhMqIs3S+pCov0UAx2DH/0SOJ/
VFI1ehgrJ/hgxXku3Sp9xlyQ1Q7NdNM5TT8ftCwTNQkEIdCnG2X5IMG8mB2HaZlLCiltuFRuX2sI
OhUN4u07rc2NWAWZDZrh4soW4q/n+5vMA8y65jz6o1l5HT0MLToN9S8pK3YC8BrlKsIIIDuGowTZ
rA4l7LklWyoE53c4+XYSKu8XyZxcx2nN05xU8rHIyTDjfuqgFC5s2bMkIkUfWNKptObahQolPI56
nXTu9eC2EUFtBXQlJF9iomo9yzxpU2p2ej758FnztrCkzMtM8/d1I2Jl5z6s6TrbywQxTGcXHcCp
79uyj/XFh5z/ZA+lF1ndfd+avDznX07wlxISbDS3gSyj4ss0EX3HVf4OCwIp9BLKfskw2XMf6MkJ
ZnXFy5t5QPZ0sWDMmeSdsumlHwmjQFLgo6BZs74kMru1xnaSFj+uEudo9H1+y33b3xutDt2vYeyR
1IkkYb2nTEwxBAcjH+3Vld8OLam0rEayHyWxReKgV4/OICFHOA/STkt69Uj43/0E8yITomEdkIUP
vXkkWCNkOI2ayL5sBPOdYRbf1M4muYzJWPRgWZ4KU6G8qEj16brfbBwZJDSoU8KsaOgI5q2+pCwV
MdAXbfGnqQZaph5le7gde+elT0pv1pODOn0cutRbtLu4bCc3XhyIHYLk5frvWLdMxA6ApCaRgQ6U
yubao1DVaJ0BBJjPU51ZTuCVqsvgJyy3U1EfI6Y5jn3VmB6hcvLmJYbCLxnaUx73Kf+XKWTUavhV
x5bu9UpXPOS9LD3K8rJ86sZ2PKlRjkSI6mR3RTM5t0UdVR+Kue7cuZiDU5En9ZMdlt2H64u6PPms
iZSGjycm/M3Vy16uYrVq1V72Ub94qtT6c1dp+k502XBSk2PBa4dvJ4NDP/ecao6bnoxm8pew6x5V
1E4P+HP83VL7vV7apSn0X3UmZ3R6JMAmVtWBXBviMtIq1S/TGjUlo5tv23xhjpBq5s552DIldNap
zcC1zaPyfFUyRCoJcyWa7xhHc/Ta4GbckwS6zNbZMu57TbxcKDytVkPRLGJbHc1v5Lh+ULt2PsqD
Yb4vcq19ICOgWNabnWdMZug5yzzssZavX7F4vPgBoO7FP5DrrC4r+GQaQ+OV4ivTyUjH2Q0YJh/T
75IOIS6UF3Z1oy+tW8njaQCcXsx3171z+weIiWshosM/It6+CTp2jh4z1H3sgJ4f+gkKkR4mYrm+
t/TlFQKiWqnvCkvzE8l+lsfWHeI9WeGNzwyeBPlc7FsEgFXYq3vsM2xM2Cvz4VOj6OU9mue27kVB
oDQ7J2Xjg4vsAH4ccVwuUD+jZiVdoneyn8saZacELh8XiVD9ZKXt+DpKaFG16pCeCivJPeC4e2N2
l9cXQ0R0Fo0/nIKM/ay2O5qkAG+S/aFVnAeDSsERL2/Jac3sa1FI5U70ubxTsGcwooi+ADe1vLq+
AkWSl5pxKj8uEvPWUoriPgxsFDThYX+XpUH+JAWj/myXVr0TzNcFIeHalGYMINbolJsX2YiaBfZo
Dyw1UyMvKJ2XOZlfS6lxk370DCEjWkYf28TwFoB11716Y9WYtuGqokst0oXzXY5DPZpsiVXXMoR9
huEFwz9l4utmCjcFfEHtzXV7/5+1/mtQ+PibU6TFARCLHoOwdrlS/U9qp6dWy5/tCu2YpL2Po/i+
qCnxj5ayY3vj+IiSG9+XXIwHgXpuekkzLTIlJNrN3M4PahoqXirm9u3BSHdMXV5lkDLCDADNGl1x
qg7npuY4jnqtLlT/tLi7w0DC888TrbO/fH2HxVVvTrz4VX+iSdNVbjH1YMDNxyXIfspx+9TNxUFK
67uqjt+PSOqo38dx+Jw47TGUpWOQym4kL+6S/Fbr+RiOe9CojYPL6DwjlkyzUwz5UwR784Xt2bQq
RmRV30DDezDRGau/JsXopc1eiBIh/2Ij3lha+VK/hHlQjFhCbqWSDgngqHdR9vDpusvurWcV9+Uy
NuXaGFU/TQdmyx47szsFxl3l7BVqNw2B1SPCA9xgDOjcacyqdtoJKQG/aJ2nsfmadBVUMai8KDs1
9i1Dghacm5SiLOOa54aMZJoUW7NVP0uyQ2GCUYeJQxuRtbS863u3dQ54WvKWMyE+h6Py3JITWNZg
6KHmG0lX3IZW/ok8Yri9bmTjZkYWhvVQ4EbQHZKbcytKihgVEBvF19og9Ea7H+/aDFC125hq75ax
sRxNc4KLxbaqu7nq++NMGvo42k73CRqIYWd7LxctFE+I5JphC82a1fZ2kaQPUZPKftuiZz20S3uj
1jCvX1/1ZTQzyAMEHI3thfdsZSVlRFXT+JB+PiR3ixk8dh0T2nvAePG3nB8xElhCpaYxnIr8jjiC
bw5zN+dSKkeLwqBle+zy8lRXBlW85WGWp29Brb5o007ovHROA6Im9o0OCan3GhCf687oDIyj+3pR
LC9K1Q6HtAjMe9vsF18azemvXZRXFKkbM7aayipXp06i4ANdckNa16nFQ1SarT+YUbkXqy6dAkEJ
nbc4CQZJ9PrBljRWqcfypEN8pYOf1tP2ZizDvz9vQL9I0w1x5uDaWTlFJjXpELVYiXRQ2ulERafs
8z0O60vX+wMws6hwA6G21uDXxcqLYOo03benoPZ5OirfOfvOS9222vG6l1+GeNwYa5T4oJTgNjn3
vzZXljjJEsOXqi65MaqcG0su5Ns8U7WbORnm10jq927vrfUx4yp4UmWO7x9A/Bunh/E8yIuyM/y4
0YccXFuSzK5MhVkHhVWGxk4OdukaEOnBtU7MF+oQxsoDy2Luq2WsDX/Ja8OzhwUITNvtsXRvLYry
JuImeJ+YpTnfSadKh6VGbc+3wsItl2cnDW+VZA+rtPW9eL3bQCcYEQZ3dW4l16vOULscEg4bKOww
6NmdmWnjrR2U0a3T0Qyo7SHccZKNpQHiFLk7HSUDVc9zo6VuToPT64afmtVwsKNoeuCFCKOV4nQ7
pjbyVwtbDkyzFE81EInntrTZSBs9cAy/tq3spsxn6SErUvPWVFDg7q0mvCsQWr2dmZr09FFNHvJp
VnZVAsSNdh6WAUrJDvREVBYVPPX8V8TTEMpDUJi+AwMJWJ77Tg+PevGPmfkmY4ElGMHQpHNBl/WD
tfto2Npv7nMAewyAUXcQf/7mfFSNI4fBIht+lDJzmLTRdNAjNA3JvfckeTZN8damVwh3DG+Uc1Ph
JFlS39umb5uRLT8YWjuN7xLBI+Y60jBpO0C0y6MI0xUFcXhsaARfCKfkWRbVkGqbvlQGwccms9pf
yMPIO1fc5aKEFbIDg14hOcsqo2wXUwLYg5yP2tjNN3VwtFOm0e5y47Ttd9KEzRWR56mCCcikqnu+
gaUlGVkmZdAid9HIWKDWjuVpLCHz/+t7lEUBoqOZiyALEORzQ0ptGwWIVtPnsi5es8DKb2VJrnag
MKr4veeeL243+gIAkXSO4Go9bULDpzTjwDdCp/ziVLkDFL6VnhHwHO770ZAfwmlR7otJmo8J0OVT
msj5TZvn/ftaye70JMk8OQ2yo5XUwY0tDfpXuUu7zwnyjc9WNJqHoenSnxatxZ0wv/HVAaDqQjBR
DDitaQasseHpH7eBb0Gs5pUh5VQzNz4Y2bzzyTdiFIcT7+LuIr+Hne78U/TWRAfWUAO/4/pSXEWO
oi8md3V2pG4S/0APs/6oR309HDRziIqTnY7l65Aayt6S12hSKhs2CSrpMB5BS3zdzCkzFdx9Etl+
YCfJoUrk6WMjRQ5DM2F6qhMruB0UKTikOWldM0rNsZuDpzh3mucxGtPHLLVf9SbRHjIC/7vrmcXG
5yB9IR8zTfh6ee+cb5Ks9IPT9aHt2705fzRD2pJlHlYvC8WWnaNxeSnymkOfAi11i3K8tYrWXS+q
XEWVPo5O7pn5D60D2t2DsawcN6j+OrgwrE7RwRTioJBIiB/zJjjPWtj2Rmnlj6X9ZEINoED9Y339
270TLQeqg1TRiVPrYjBLobuWqunjUtCZzSflp64ga2uG1KyuW7p4DYjRAjHHwKJ4Ua2bWFrqFFoU
lmD5uEyfszQWpdeIscDASO45OsPpuj1xfZ+FFwFEgchc0K2QLVkinL7ZvUi28rKnu/5Y5LL+YabM
chj03kLOavy1BB1Emnq3HJRIc96r8rQHtRMxcm2dxJ1CN/GB7sTqYujroNOabigfmVDUH9FaXo6V
Ok1ogHe/UimKn8tIbrzISZUP15d94aFCVJpEVyOb4K5Y9+40pgXDJXfKx6kenMXVtLDSAS8EoeLO
TL9Np3zpml9JNc1/ewoxTICi0sxbj77P6hTGUtIOhRJVj/2CdOxERnnEnWLXzsY9KbnLsChs/S/X
GBEY2NH5t02MIlEzLa8ejXpEw7CpHL+bSNOUUlHeLZEc/baHRL8PuinJXCuM1XeKMxW313d6DYoj
p+BXiJmSPwBAiHTOf8Voh1A5xFX1uCiN+UGXgK1ANCnQC5bGBvTLYwJXxUmWy/5DbvTG6MZZOr/M
ZYdctpOa951kWKcucL6rSHKfFgcSV7NBoC/tqm/Xf+tFiPzzU+k40HihpLeO3lU8GE4VN9VjGgAd
zFT7qSDLvqkKW/t+3dJFloIl4jDdTFlDg9RYF/sNI1VMyQCB7yjxoTYHBgDkKd+Jw5fBhNxOhZGF
wVtVtAHPtz6226COzVqjAxp0UCwP4L0BQpn5S9fKyeiZRYdq7PWVXe6hRj0PfQoSWFHWWMV+3uJz
xqk2/VpfwuVDUafgtQvwRfVzNZXJfPxbc/CIA3PDzXSoA9e8pUavjUsHLa2fjj1AK4uurf3IlJhs
uLEche1fozUE/AyOQP4GRqmNda2r0pu2lmbb8kM1RfUnkO1kOBWmE4U7mfnlPjJ6DjQT3BFV5QtU
DC6zNGkR24jIO6pn2FaE8k+Zph/GIDL2dGMv3fHc2OoWoIIXGcVAbtCD73F5UZWuOSX2zl1zGe15
ugHioyQE+gZk7rk72m0Zwd8iWX7MpDZ6F81AsDWUAZ5d5sTG0SJZMDqd2QPNTHdARpcBnzSUiheN
GJIFUupz222QzM1oRI6/2NOhGoKHeIpBB7Qfl0G5qaWP171yYz81OEFNS1V04MDrWmXYzeWYkCH6
fZ3NljsbciZ5nW2mzk66cOElYpCTtA4rsiVKRufL0u1a4Q1Slb5sprexxX2t9op0dP5WFoCH97mh
1U1t1rYWFEZZ+pk5QCL5uxxfrCreuSsutg0jvBBlg9lX2gLr8cogmJmJCSZoVcwuOSVl+bGQ+3wH
O7Bp5A/cisL55YhcE0mZFCDH5/dDDJDRCPv4SQ6LYg/8vGnHAc9FXIIp7iIyORklI8cu/SmMg7sx
d2KPvvLeuPTar7nV/0DqafHR5CPanztA1OV20/M0ejBnr1JSr4e4kWmUxppvpvAvQzu2gOkxiaNS
iOFgihW/yRVHc7aMygiMh0x+Z3cTvNRWtzvPuw4Sf4yYouEn+L6BkZwbmbNZVCocpNMTUwLDGiWv
COMUrwNPovt6dsIvHW/V+wWM3k2oLRBGa63+We7N8MWcBC23xGhBo4ftfVFljQdX0I8SJs3WNRM9
NHcShq0fa4ACMRHnsLl+VrkN77sgsZfCfAhfrep4Mm6U4/A4/HM9mKy5egCA0JsS43piYpw8arUl
lbbMjZ1n9gPgPnib9aK8UyJH8uj5IHQXFBP61E197OC2PyR2nD6ZbTvdSJ1ZhJQE++C+VO36GFhl
9GS1bfBoSXH5sZHL7n2Wo+08zqN0syxRkByaNpQPXac4vWvOvdEedQt8N+MBIHp3Itc6N2FRjqh0
2xaYT+qmq4ACuDpfpsW0H/QM/YLqRlEhku+/ptQ3rm/fnqH1N5JncB2tZT8MywPQBk8bNTePn9Ph
9b+wwzVKhZCqNk3Nc8dd1KLrYkjOHiwDwg90oJwi/lrp9XFarNN1UxuHXqj+/MfUKurPZo9iQWTb
D53Tvwty89VirHF+7AzkqdVxJ17uGVt9KMlK+14tWVfKssLDo9S8v+32+G63PpLDhchMPS8FylTn
mwd/W6wNoL4fsmFBtFHLi7u2bOxbWOmfdGtWdr7VOjYL5wP+YSkyn4rsamVOHpCJUkrMjQ3qaalZ
IMmixnuUYeuxU14QDCCJuUVLFY6+xi+l1LwSh3Fsf1TjqvZiIwzQSoy64XMbDlbhJdaofmvHVsTS
OYsmb2rnvvfkCbULLy2d/mNvy0V0aMIxDF3q6lqouXOZ6pqrhfPyfWB25QU9MUU7FqmuBqRPoab8
kKtGA6E/9w1CdDR9eM7Gaggj3XUvvAh+JiyDXG4iJAlk6Opg5Zo+LUZiSA9A+GsUt1zzVlaQzr0J
2p0jfPGSZSPJcFUapX8SxzXFZNWaSWHbfejbDcKI9RPUQt/n5nCfP+9prK7Jn8Q3s2hcqpTKeHxf
wLGVuY8DS5lCH5o7dxzsFxD9t3pjwIsIM3anfB3q8FBqCZ2x/PPC/5Rw3PV+OM7SHnbz4uSd/xRr
9UjMKdcoZTyGfifd5zJiBX19k6k31mi7llTcXP+a28agnIB9HQjaul87diWDvN0c+nH2Odak4zD/
HqKPWZk9DNOX66bWSeufLRaNK4uvKYZ6zg+71KUacPQl9JWkPqjB/cScwxztyD9dRBT0Lal6cL3w
/hUp5bkRxygHVWa82m9y+7EPXgMlvRkjRs37nZfFmnlVeAyWWAsUZcSuNV3O4DhBEOUTIDL0qg2r
HI8a74yu1soPY60hKT6V0zFTjPBkhkr6bors9jRHduqOkT3cMI+jvsgjsPVSIbWuyVzeBaT1z32h
vYeo03oPQHlXSXdNaiR+NIJ8ghFMJNokwufbowfMjsRjjBA1ozf6nRL6k3FHvzd/59wrSH58a38G
weEUvBS/+M3Xv7/4u99W/f7XtpiTBL7CO3pl2yyCqFVoTPh9Ts0Nbmt/eSkV10luphGKh+vGLsAy
59aUNSnnHANhrzWs1cnPKKzv4mo+qIt+Yxn2yXKYRJofhhQi7s/EUohHd9a6aZ7mMJMAdAPpFK8O
cc34TzPLBgPk+YASUQkoLaB9aQwuo0puLU9cC8Y7w/gnbD73rX6IEhB617dg42ijRPbvT1gdhVJJ
UyM1TPZ7/hYmr9bcuYF0GDrZ0/aQVht3Ak8qAZymzyee+eduFU2WXvHOTvxgvh3r31OwuOHwNWfK
UQ0/Geke59zlIUeJjp0VHQAyhzWd+1hoXdagtMl0vj/YptfY8aEAE27k369v4cYNhCU0DsWYDlD9
9bPEDmIoZ8ig/eFkuKpXP2Zu7UXwAaNzfN3UZXSkagZsgVo8IBD6J+dbOEqVbJe6FlHRUsXEhZtL
n/I9I3+e0udnECsWaSofiSLduiWbKO1CBzGM/fE4Capo7z1UOCFioM1hT3Jn6yO9NSXc882zMYG5
tx8yTNXlL0nywpfCeeianZfYxaAKGYgGoNgmqJFzwdx4bsVM5jYuizb21Zv6vfZFPjKN5zbW6aX+
nk3gJItPf/+Z3tpbfaa0ng01QXCMsI0KeXXIIlpP81558zJUnq9qdZ5SY24TqcVKvBzj4wmMk3Js
Xpxf+k61cSPtAV/PM5OIbFHAXSfgMMJrVmAaMbMony0tfyeHqKpbgrMxPVULqh1F6zX6FyesJtfu
mudlln7XzKFKe+xCGwGTFxQPQ4oNwBJY/vmHrEmjKyvPE996Vp7NV/unefhRHuTbxgv57/WPuOWa
b22tHlKQeVSOgFshNXFfqQw0Wd+bunfHaU8JYutQc57JEHhw8NgVcfPNGchiqLvRTkt8U0q8Yozd
3pjcMNnJeS7az+IQMCpBwd/iP7w8zs0IOEBYtEvi03B+Sd6Z92BC8/f5++Gj4tcoPpVp4c63/U7E
2tpFwJIW4wSU/Sl5nluNdHjKF11P/FDuXYlchXFnlxrNoO+kWptRS+D9NEYZoTJdJ6kW73gFN439
L8bJnN3lYXzHtOSxveMBtJMPb/rhW1urW7NakknJJGyNngPB9dfW/UyWgMJ95+2pE4gNWgfjt6ZW
sattZLWjOhz7LWwI/9VfTv2WjjIIHG6v868jK4MahQEzDm3SvSvhmHBFYnb4+4MEJvc/RlYr4HWo
mMvUkE4aISxC3XOllW7qvISNveMDm3tFFd9yeKZReVs5m6rXk+OkfeInFtIxjZQgsD3udXk2r3vA
VyQVEENSxl9Zgba+apqM8zqrw3TTRArXpLMYhwaAMO0J+8csaTI9UyM7dsXkHANUstzrW3qZtang
ndFAAUAB6886b+U5PyFTJRMHYyM6SI790DCGfoxk7ffcVsZh0nlbXDe5FaUcogcTwir9z7WqebDo
zRSk4iAnzg3FmuWWx2/qJQkKY9ctbYQMshtgDuD5mMVet8HNSu7rsQhTXzF+l+wfKYGWNp4YpL1u
aGNJZ4ZWHzKM+r7SEynxDTU7glG/D0bDhxDjeN3Mxj0t3pqMvyC2JUYgzw9ZyJT+kMdp6sejUx+r
oAhHd16c72aStx7NyMhNbCEfU9gjsrjVuAuB2l7nvz9A/PmbC2aBforHTZn6rSJ/USX5ppeN52yW
bgPZHN3J1p+QLP9ch/Xt3LehS4sT/GRSo8KXIFQ/ZbnsxiCTD9e3ZetXUWMj7NDmZnZ39auKEiwe
7A6pHzWwrE3JMVveW5WxU6HccibabXSdKetRJFq9J+tEi3owbGLt7WNdf4u0Z0WNbx0KNX+/HJjz
KEWBzCRgr67XmDpULMNn40dac1R0xoOt72391y0dk/G4N1bWAbvXrDFo89TvjyYYiKj4pLS/Smas
P11fjfDJ1a0jxg0ErJbhDebwzl1m1AYnQcwj8yXVQT1jQH4qzMfjdSNbHvDWyGoxs9FVeljKMIAi
pXdUC/e/ON/ws5H2ACCiPbVKw/Ow0drWqLgO2i9q9pqot03y+/oSttyLThRvTNQKoFFYvV+UOg8g
lKgxET7lwfspveuDg5nfXbey9TUAwXLZACpQoTA//xp1HxjNZBARtXKpfjG81nqGwZzzTuDdeicB
jP3XzuqmbtqqlEYlSv3qS0Y2iMJMoBTQyQTovnReU8s3QZ7dZxW8h7OfWdFToeg753Xrdj37DauP
VrZZX1kyv4EiWPGTrpX5y/6neoBuMkJW5OX6xm7cowwvU38HuQH2YJ168yqMW2NMUr+U/DnOn6cM
Yvb2dkyjY1TtjWZtuDsFVEoFtAO5RNfI/L6J9dBKlNTPocvuzN9hC3uiZewcqg2PZIQH9Cw9fypo
f4gl3wT7QYLhNWhmvqH9Xc462jIneGj4iHt41s3lUAxmOgzEGpzO506ZoPJTt5PKNd036NiE3rLc
z8Ue5nHD9UUTVUw/iTlKbXXAxrqI28SyCKu2iTeGntw2/8WO8enpWYPdQV5z5fXZ2CZh15qpXzc/
4uVlGGKu59pNmw/XnW3ryzCYx9g0rkbittowMwnQWzMclkIerI0RPEGIHmU3UHXtHOStT0OgENhN
HnzQY5x/Gho9zQScN/MNuEJ7/bMDU4+1R725tRyBPqLrL4hO1hj3dKiHIB9ajJgo4NkoGD0r0SOq
UjuLEduyuopoJQkkl2gmgbBdLYapkqnNsdOmgRvH6bFp4rvUrA8dw2lleA/T9j2DEDvp7tYTD3tM
tuAW3OgX02N538zLqHA5+eoLEwO9K98UzzbsKof+55ACydtZ52V5VOAn/jW4co9KThiwSoXBj+ox
O0ifEPM+anfXfXDLiECngYbjkcRY4flmphB05vkwZ/6ivEvRavTUCrzf6adefb5uaCuOo6FJpRfU
OzO8f/b3TRxKErsEuqhlDKu4+dEu3qenLHWt1+VXmHrznuDqljO+tbby+EKuaom6Kc44QNSbf9fD
3h1ktMp3i6Pib1q741tLImC9WddShkpkSDo72D8sVnY7feVqLMZjZ3olGpjpQ5yc2urQ1/fp6fqW
blxWZzsqTv0by5WpafnkqEw1PVaRPx3bny3yIt//b0ZWp20IlyUOLT7b1N58Tb6l/yxoW76/bmMr
PDEIzdOZ5B/IytqG3ES9M2e533bJz5Lhm3ZhmslsD/83M6urQ2rlKZqlHAHV1kCQJLpbsvmrpSd7
adPWckgBBZwWgimqk+ffBahboBVLmvsjU9Buz3jNKR1D0Wgw9qppW7ch9wcgJ8GrSGp+bgrUCAAo
pch9R0tMTwkY1DWtvZbQxlkCcs+LDBwphaF1BjGFjeOMCzGC2rIXGRAJtKpHaxRM3E7I26osMwlM
0FNo3tOkWR1by67trLenzE/6+76Fu7l7UrPPdXnTVyAvfsjD/Rx/z8NvtJ5rxfDmbi+92FyrIPGh
mCN4dFaZdRI0pTaNuHsp31o82qr4NAaxF+4lSxs9VZ6E9FRI/wCuMTN5/uWiFm5H/s1RiNFOqH4e
vuf3k/vL1ahbF0fDS2mvXHf/7c19Y3LlLEsazqk+xjldj+Ek349H+Ri7Uee+U+7ru+lmn8R04yCw
RqbHHR5DYD5WoVFRSsMZZEJjkMFADR8Y3Skpend9WRtREH4WXZDHie+1Zh7qzYq5jy7I/FTTGd29
WTLFa7SXLniV2p2S+cZlSVoLcwcs23Q/1rjgrgafY6SctgLyG3fIQxjOnSS/yWd9uqt63pM5M5iP
MROYO99uayf/iIkwHiEKCquQQrFGVXP+41u6Pwy/EDQd/h5AwrgZeHV6/PglxGnnDqkNQVlFYRT5
ffe9AoYvG4xC9vc5o6sOjejrH21jPVRkAY6AfxPjZatzDodZa0rLHPtLVHlFfd+GutvMO4+5jbNM
dkgKDYCX5/i6LgvJZ66mqED6sf6SL/1BNn6bDj2Nv0ePiDmvf+2Ixb65h2MrIjHUaYdZxnszsA69
9C0p3wPq3omOG55OjKfvJkIjPrhKCG3FmBpoa2MfytOjzYPhEBsKrXmF5DNPvy5Dpex8ps0d/I9F
MMPnK9NbRauYO4j9yso8ZGNdNXlfwLFqytnO2jYd4o2ldTjMqqRQioCWYouQwDjKLND8NvXWTvtp
z84qBjp9PQnKwNjPEZudteRg5Dwj94hBxFlZ5YQkMpRndKCDFOhWZ4n5tSBFlwcQRWNMN46S3kLf
u/dM3TYCMpFhHVCJ64+Tjq0hj4gtii7sYoa/Ea3+ef2UbsQ7lvGvhdVHGcIw7RHNTSCGbo+Z/g0G
X6+RrVtJeYS34MDTzrtucGtJvITpyv954q8JEnonYQTYxCCt3ucCZgR5bl6vm7h0ANQrEH9C5Za0
ic07d2k4fxDxyonhUmV7ZZS6Xfd92uuNXG6cMAI1HLUQ3OkioW2tdOmpk/tlFZwyx3hKkNo29Ydo
mp6jHFFi07q9vqzLkwq0HywsvVyCETH1fFlNIOkOGO7cZ0jbHbiIpneh/XFI/jognJtZHR+9d7JO
6svcZ4IAfmWrf1qqJ3MPJbe3mNXtEFdBFzVFxT1rHrPMiN24pcKY15nbOL+u79tlTGVBorFE986i
TbxakOpImZ3IYw4i6DmIq9cObptqalkWGNrIPFy3tuUXUA1QQCeRpgG6cr5A7iWyQjLpKKGzH1Mc
k6bXWu+8uul+M++0X5S5cHdxemmZkc2KIcW1mqcUWt0kL1Xv61nSHFogmgeYuhAu6qc9rqANU+QO
QsmAFz69yNXzygJbVc6RMqBCE+iP+ZR9mZJQPS2W0d9c38aLMMGVDixCUHyIUaZ1pbEJTFWq62Hw
aakeJKs6RNlOWURcpWcB/NzCGhuRBwh3NhVr4bRKbt/L/RGLzWkp0u4W8F7iSTJaLrrROocpnZRP
1xd4WWwS9rni6ZsCfDXWzB6RXSoFSejgDz909UX37hTLhTwFjCfMmV7jtTvrvXDMP/YoY/Dmorlz
IQWWl2Za26x3ar3yFxrvLjz0/WGRdq75i+O2siN86E2qNNRBxMinip3pFBq1a6kfw0OjPaG7trOD
m95o/bui1VHTej1RA4cV4fH1K8Syd/Ev54g63DH2Pv2WD+lp55vtLW3l/mEYR/UAgMJ/XH68iw7K
/V/jj8Tewf5N5ZOuMVfY+d6RsYftWLN3y48y9hbE6g7H65t2EXdXFlbBsKyoOObCCxB4yqA1DVoD
alMYkn9ct3P5El0ZWgV4prd7tTY0jlf8PmkPcfNO193u1g8Gt8pctCE+T9pNavzco3naNSwiyxv/
q4w6XLIQw8az6lSu7I2nqPY+jydNvjXu/2m+Ve7Onm764ZuvJv78jcWlq1MlUvhqnfyaao96+Jpp
O7QveyZWrl4GsTzHic5uau+G6ftoP5ba150vJjL9i4D4Zhkr7wa3uOS5cL40yg/QfjmRp3+pWjc9
dO+d4iZQd87vVoiHEZGBdPJn3qSrNcGSnmhwrw6+HE+ujDDhpFU7Jra27a2J1ZLaiHHqJIxHX53c
8Q5Js53Lfm8JIua++fKIMRTYYAld8lXtnpPh/c432TOweg9GmiK1tR6NfkD1obpjcKCOnrRv48fh
0X6SHz7Fz4mXvVw3urNpa4r3rAuBzlrh6GdFfSiV2ivBJxbmDm5r0wp8GxAdimqLLf78zdZVMdwD
WcGnCSZPdQECNDsPja37DpKp/xhYuRckOmPWovHnFz/BbniJ8bHNb4bh2MQ3+l4rYjPo8ERDF8Sm
2Qc5zPlqoiILVJiERn9WvsqChvxEhQrN2d+ZZ3v6Vz7Szuq2spf/GBQz0iuDQzp1jSUMepXmybFn
fe9gaRmRlqFCtuPm21v5/1aHsYtrqU9HOylHCpnzb8d1p9/f/t4bIELijcs8BunxOke3e2tkmA2f
q5qXIvmYRY9z8vG6W28s4szE6kIqy6qyUshOfVX5p8x+clzr8rll/v+dUu4c241L9syUONVvfFvt
K6aOkXjx86yl0PFNs/+ZUBBR9t6g23Zo9tKK/aNxcW5HBLdx0DhDuIAz2l5hU8hDGUZ39jxgI/Nh
Rf9aWgU6wYChzBaHqSsTL0WvRy+kY6p5UjC55s7ubcQ8SKNtSioMUDtgec5XFcqzOttVNoJx791C
X9yR6td1X9jcOLR7/jyj4TNcBR9D0ZYurXDoUb7P6/AEZaKrm7f6lN9eN7S1bxSs6SgzBUNffuUJ
dj0Zo571E0P/vRtPd1n12S7+EfU1pf/7/J7yOHgJoR8hcCDn25aVyRjHWjmBkx8+tpJbKMcK4eTC
Tf8amgSR3ltLq0WpSRmOst5OPooHMFFpSeT1TbH3kL7sJgszQA34l84hifH5gqB7Ci0jHia/07zK
/x/Srmu3cmRJfhEBevNaRXMcdWSOTOuF6G61ir5oivbrN9gXe0eizooYLGYw0zMClCyXlZUZGSF7
EQ9kaTeaZM6Des+3unOv+YeP5lbbbrALi0sjlirWsqP5JqnMTaZnlXmKEgBlvNFgceX6+zS41WpN
yEs6Y4bBGX3qFlwmRXTXb3Efbk7haqWacRycSRMjiBZv0FxmUsuh/Y1chHFLpN7b0q78+/5fhZCf
RrU6V0OkmMNgYA651/stTc/80bqp3YgIogDIHpM3sMmGzsYhu3IXwiqSH4soDBJjq7lsFAAAWtGM
p6k+JlFDwFxD7PpHA/bP6A0KBnq3Vdq7cqxRP0FtAxRz4LhftzrPdZPlXTlga7p1WJGfh63r/YoP
/GRg5W/BwNlLUjKOp0ELOdDCTfTv5+yTgVXAonE7l/UOIzAhMz1kKUX1NYKkB8itc9UiKanYViv1
lS3/0eQ64TIO9Zx1EkwqNa4rI4yRH0Nm/nuH+xXPuDCH/rM06yf0xPLIqXQcrMZVfO1F88Wvk3GY
XoQXEbBOPn9v7isXx19zSM8jjkVT/zrwE40uCn3Ajh9ofDsE/R6RH9GJEbRg/9DdxGPHNmg8frqB
WHB1QkPwvnC5//b9Z1w76Bj1/36Gsw4HU9BP2xXyfacs3fdA2syaiYRj6/WdSbLUlXH7WDMFTPHp
e8NXnOYnuysfPeVyk7Eew8/31WXwoh/dqbqXN/bqtej6k5WVawZcKwU5Hy4cuz3lrQs6YXVIliTn
a929aAn35NEg3PmlZwaZepvYKhmyf8vEiwzdp49YeZkIcMLa6DDUyy3dIj/Z2EbQI/1810W8bFTb
xC9nqo6WKTvUM9U141BgqCmYXcDCNVtuVNxD+1EbL+C9aysCTG7uUBnJry7oa5/30V7PKmAyA3v2
hXPTKuPG6bru94CeXVQaTBTkP38m0Hr9JBwc4U4O2tEFEq910MTgRVtVyS1Dy88/RNCNmdoNuiJw
iv1BIvtDtzM2wqX/Y1P9M5aVi5VGtQfmF0dGuHgd4tQqPuQV3fgnuPfiOxdpMfr9Wbl+SMHSAuAJ
2hOg4fR5ULbCOh3t/eMpAcJ6zCvSANuSo9RfGNQaSR/dpMLvkn9NeLNs3A9mV64edcPJgNYwYlD5
wWGc5M9Mj4AR3jqlV/37f+3gmfh5eDFYkeRGhx3N+WnnQX4r9cH0mLV/d3D8o2evrVv1GpmFin8n
dKux7UoYYIGRFQEAYNAK/vTZvloZLM1NTK+dQEItkbyhetc0w5+llqpJ70vjoxRt7aLl1K8ink9G
Vw4w7wbQSucwinTGnS1xaoC2JeUHEK4YxpH11FafdCvfyzivcenFM9+odn+lm1iWF+4dICMLGQFn
5TqU2a4HdVbg+o2iDDRx6bTME1H7qtS+LvdeZ037eqgJ09w4A2yxqY6gT+1jiaox32fs2MyvlhN2
eXQo2Mb18LVBc/Vx64CwSZkETi/4NdPwjahwhXMbdYE2ulETgqE+vlemfYWc8PdHbTlJX1YFlMsL
vB+zs2ZKKQteRADywiz0UGYW4AWRFyxsJOfnDHVz25Y28hfXB/rB4mofaFOsNnMHi8aDtLtEwFuN
B/UWGqz7ZCPkuO64Ppha34ZFApL2EabawlP8C3pPXCO48fAuCvKbU+R9P5XXvdYHc6t7r6yhB4aK
0niSFHeaqTK7YId/lwq3uitpHGxYu/Iyx3r9s3Kr3QyV5iwBQcF4qkpjP8/djtVUM1RinMw0iOOw
1RX86EmToXCHtACTSJPt+xnXUfOvm9WWvQs8JHYR7n5ZXy2pOVsSr5iKT+kCtQ8N9VJpG9vm6z5F
fyAIdgD4AWwaT4nPLou31agxrkynl9wXHjziVmDx1SfCANoCIEmKP0DE5rOBeWq1BAL00yJ6cZFQ
VERNrphBsOnVNUdy5Yda9Rux6NUxgcwTdayFRXrdRhZNci9mpk0n7WUYyZhS0ITddud0K4fzt6Ph
8yHHkD4YWq2PKgtdxjt6WvIDKhW/2Ei03fSkuQpJDpY3esm+9f80nmVCwJc0rnM7/HrYSmNfHy1k
GdHuictkDXlHPtMcjQYTrJpAdTZUP0putBE4fD0TGOjSSw/5F/y+NZ29E9VtaebmdIKQTYQkAcj7
lNRtN0kJro7lg53V2ctAnTs3ujGd0otskrIJJPQ2PzfyHfjeNob0lx/ly+J9sLW6GCQlTyohW9Np
9DNie8IXrh6AAulg0+mGzNTwnOUv2ngQoqZZUMG/HUpyQE8wQSC8GYF/DV4+z/Eqsq0zh2dKYeN7
8FTKUz8yW2Jtjfq6ETSrI0qBLIC2NjL2ucYGGDF1H7p19TRjFTcZM7/W8Zah/GNlFTs7M68rU4IV
PX0uQRcVlIWvIwbKtdeBeQ4oI7XR2FjP5XeulxPKOmC2Q6IO+JDVWdRje+pVBptW5qfO7yENLHFT
OdQptpgBr2xS8NvisOE9BBYBfeUyIZmua1Vbg6QmI80lglL6MTo3B+f2+4voylKBehbcwDjXi/LX
KpgUij05WZvNJ3B6Ys66M8jS56T2vrdyJWxA0gpw3+WOWVpzVqPpKiHGYU7nk8XP/L45VRhVUQG6
A7bq82gTIfVYt61b4UqeDmbNhScJzEWA5662iIWA0cpKjM4OJXIu98KXPe7NeARJ3p/Oh27hdFK8
raTW16X7bHX5+YdHnVnweagMWG118BLzYwnSvJEa2oUBKiWS3cbcLoHJ5z352dxqbkE1h6qzgLk5
86M41JucDM2lHw7RfQZeWEvydM2T9Gk3xSNyhr/+f+bXO4hlpjSUophP4rf9OJh4FOwky9+hpzZg
voAyNgLweSPu/XoMPw15zQwramCtOWTjTiUEr3X5pTafpxcAtOkwvH8/vOuWgLDU0XaKwsbKlelt
l+O2kLBNuodUepSj17h516I/yGR/b+hKQg9jQtsQ+gsMbNY10NZ2+g4UbfGMfhHLrdPEy+qE4MKV
kEhsex8Y3yqCSAWaeRXprnrt0SK48QXLWL5sJCC0sF1QaQPHyOd9O+ezWk0in0/xnnsidqHkVaG8
60UP8b1ziOhD91DexX+y5+/tfo3dloGD1BGdw+BMWN8WaiEL2WHYvxO0pU3SqYEy+wuIRuS0tg7q
/ffmrgT6n+2tnIJadKJobPiiSQ6l+aH9ySnyp7JrJjYYfPbIl2xcGsrVicWEQl5Zh5rWut+yArEU
tyo+g0St900vbM4ZTZa/9jqJyFtKZbJF2XDVB30wuXIKdqeNLRuq+YRy7FF3rYOxt8hWJuJv+/CX
HfOPFW11ezQWgwzhDCudV55VeplJTOfd+f5XT34wV6F4p1OIp7mJq9GN8HtjTtfEdNaEBvBMhgsQ
MxhmIX0GYjcCqHW8qQf+9YrEfvkwSPXzsYAOu1AMDku6HOiolpnF7Bqzn8kXnr+U0aWKDa/pA1Vm
tKqUPV4KdGr3ovv1/b5dotLv5nq5Bj7cKk1b2u3oYBM50Y/E+ZWNG+fiqqf7MMxVVGzPWiriuF7W
sqju7QjgrrNau5m+9fa9ksn5K44Cgh9Q8aHdZDWhZWNEbd5g14w+oFdP824k1U7sctfyzyXRDgqF
I/DLg5GS9nnT+rXrEpb/a301jwPr2l5KYd08gEyL1rSgsZ+Ezc4CnHKk+AAa0caFLE8o7fUjUuxk
I5X1V+B3vZQauAcRR+LRClDD56WEqqbCWYupFn7rSefRtz3mG27rVXt1Qm7WHChALkg5q7k/QP2C
biY7rrkHsLaCNhBiG2gqWk0Cyl9T28c9yFefREez++ZS3qo/rd4tb4Zn9SioRnu8SMrjcBb0+31s
Xl2AD7ZXG80ycrvUZYi81l5NpkANmn1zO+6jd4A175B20d2KaAGjP39U9An0OW5H3yaSeo/BzeOj
TRLq0Puc/GT0R3BpyT4hqPGSlno/T4yO3ummuVF9g4rg4XE4mvdbMeU1v/Nx5hZv8eEYdnNuqbzA
zBXI1Yhjccq3uteuIKZxPmxw5oFWCd0ja+aOqi3zKW9n+G6WhwaPCyq01t5Jspx7lTpLYTF0LdGg
wke5WXm5xet90XQpykNM879frWteB83lC48Z+twRwH8erpB7ZaoTdYZ2yW8rPpdb6PSvXgeDhOIB
OAIXMMc65siBxYn02LAhYUdvQf1zKg/5Bqb0yisAnLsA8gNos/AxrQOMRG313BrS6GQ/1k+yF/uc
4pXoj1T21f3kmsSLSe4Nz9/P3BU3t8jtLI0zmDoZrbGfp86I5b5s1SY6+VXszc9FTfb9L/2CkCpv
aQDV0r3+DEpaOXLnFKmjceNld+Vyhn3otqF5Z1EIXLcHSQXThq4Q0eno5NQ8qE/STfZavo1E3Tuv
Tji4/FLfiiDdtTuDarfyzZYSyFcnA+o9Bw3dCyQI075yc3asRFGlmtGJFZlrS8gD3BrSLRJkSGgO
6sYT82+a8rNT/Wxt+ZoPB1MRleJww4pQoeZEOic/JTL6zlkNBs/wk/uW5H4WmO5IkBYkl3vTZeT2
5tkkzzcKLW6H/ejJrur3gQxQwOyp8Dvf74evJwlYIqTOwDkNKRGw+H3+PieeM4tnLDrFZU10se+m
jQv8KwsmOto/WlhtuESuoEA1Ss5JDyTfeGkD/lh57WP/7Dw2N/yhDJRbNIl9P6or0fRno6vLPCqK
iCcjhtXei+McYKd7JQW9Ed2CVVzxFEiHoC0aciAqKBDXu2mo4mK08f4ZVdCI1jeFp2V3OqRftvTj
rh1caDSjO9lEPw4gbSufF3ExCCtWpFMxkSiMb/s9hCkfeFjJRN/L+2gX30wn41E/snN0I522mLvX
A0VFER13oCiGfigoe9b9b0ph9mNdadJJQoqOJW9l1ZOcT6BfRENLHXy/fteMIQhAlg5jRSp7tWci
gBBNPqcsFO2+vMXtsivAnWoDER3PG/RXa3ewjOujqdVOEVPTqFWesVCLon0y2uBMrSW/bpGoY6wg
KbIEMugDvx/f+nG5NroKdMaJVU1ZYHzN5WynbhKa+wzeFlv01/eGvgR1/7GEjriFpxXX5WrXIBWp
lVUsYT+g7eOk0srPXSjLHJHSzRG0mGT0GsL94uzctrsN24vv+Oj71rZXZ8Ns0SLUdbDtaCPp2MWc
g2HYsTDZj9U7mxVwP7x9b/LqvCJ8X9QccSqNlbeduBpZrYR5VUSgGm49ykR+AWCSWNH9tLeSfxsy
/x0hnCYq3vChuFY+e08OUvB8zrB55iR/yEe+iPoRpWVIq+21x7h4UJNHFoHw8Qi0c7ow2le07YO+
jEk8kb76o86bDB9Xz84/37SmuM+VsYFmKubAiQkSjOfo0IXZ4zTAS4B17ZTe5DfdvgoTmWwCEK+d
JTAOoFz3F6xsrBY8FkPZxVnFQoMoTZj+rp6jH9W5CywKQYPDrPkgHJFO2uPkS/stXvMv0szLWnw0
vlp7Zag7AJdhvPbwVvTGozgXP0ERRLMwORkxRXAObQFPfriRbnuJDP+WxAX20eUKoLEG4Czi41UI
znW4x27QWcjKoOjObXw3RrfAbW+4juXArg7VJzOrA62Vw6TUHcy07/1hphvecB0O/B3EQokFGDMI
+v6+kj6EK+heTEoESHC8dv8jSpo967KNhN7f9Mt6BNAg1ZH+Rm4fvOKfD00MtRe8s/s4TPd2UPn2
YXaLQxsau1DyzLc25AnJD447h9Ud1NPOEbI0ux3KDShS5aGDmv73PuNLIL6M+eP3rG6AvLTrzlQ6
VLebp95+RR2Q8M4V0+/mh10/Tq2LzdMMntS8tacMJFc1SYpHA7md77/jyuH59BmrO8F2EiiBoY0l
zKOIOJBqcLQ7XXKz7qBlQWpsWPtSv8WooYoFGJQNOihwx6z2UVPEVs34mIRQnh5oRpVnAeYOsHhD
B15HLzhAw5Wnn0cPCYf36Si7cU34MWrp7vthfynC/OdDkN7VEV5ANGAVgQ5WPmmxOSShMz6oBim1
m4E11EJXWrzLzkh+hsbWE+CLCu5iEyEU2PpQ+QeP1GqulREKHaMzJWHRniy/Hjmx/MY6pLqf3EFz
V3N8vXbN6JInb8wvCBTE8R7i9sYafEmurz9jOY0fTpuUF6CtMuck1NjPAcIFFfCiUXsuoCKG6v2x
qy5q5ValZ+odlYzn7yf+yl25CGgsMt1oJQcj52fjIxiK4aqtNMzMZzu2SGRQQ4lI9sqtlCRK5JWQ
Zvne5N8L4NPRBy4BrgUN1yD3wRN7dUGgj6Wusrwew4JwJEhaalJIAVLV629NOr/gf7/+uv0xuRk2
5EyeG3Q/xmB4H70KOAYofJM/Eu3J84zmXACKdx1x3AEPI+rKCO6PzAXVDf5zIFvviXWyFU9lqEYu
IAMkpkA7u/ruuQLHeQcIbNhXl0QCpX4DpNnGQfjiehcbiPDBpQMiSXSCfl6PPI57EMP3Y9hZFRmW
zpF0K0ukfNFAWwaC3N6i8Qciji/MaZ2QhtyJ4ymc6Gt47N0dfWnc+XfnsR2ynir9NZLnhLwWmMEX
3SNnv3QDcw9cLz1fzg5RCNm/Xva/exK7zz1avR/u7jTiHk49/fFekMPg68Qkt0gN4QGb090CqrlR
Avyxcd97+vO98zJikJwO9N0860T1Nfzn26Lichho4z/YZKQ2yfY5uUGSzTgjRR+ctOB5cH+U5PGU
E29LtObLMVjNyCqEs8H23w8Tw4wEc3sxJFf+PZbYmjKYYvdOuZEP0JZVXJ+ADwuwrktKPR863YK5
Y/gaytTNyBMn+/DtdR/ch2543jce/j55h8PP4PSnCV52G2dQ3/qC1fVbJGNaDAq+wHwVbnMy6f71
7P/x/VvPRfd+RR68ngQmCYi3825O9Gl38gi5JQcS/HRturUll5Pz3XysLl9z0kHRO+NrMlJ7Lxbd
oiT8+gD6vL72ytX3sZmkzgADotlD1zjHJffe/ZF+m53HC1Ji0+9nrz3q5zy5k9Cw7pYv2w2qW6Nc
OfrWthMFnW5TyKtbGeBcYJ3VjKSCIEY3p0v8JkVHDhqWVjoyYH9QOgYZdFdtBXdbn7EKUcs+ilip
4zP8pxKHOnw5c3ToHzMSOjjhF7SWUoo98OL79wL3/ynwbg/B6eFZo/T4eIcT+La1/F9vYpB1o/MU
5QYklkGgslr/qO+dCUrveViowMfs2/ax5aVbvybls4JLokV7lnxi0JGawiECFTHQ9i0RSJu1rpNu
cWT9ZUVb7UbwgQCvtyAPoYe2OhuWZKWDIc15+CKR3nXFnh1LV7rJz6Nb2sTYpbiZalcJmp29xwSJ
wGYkgrN0G5RKa/89DcVjuQX7vzJHoHuGrjAy3QZAxn9Tqh/DhFoqW6WMwXtXcoCYec1CXEaZG1WR
HDhqJDzVYHWgTKPwRDOL33qpOvvS4cVNZuW5m09l7Je2mkDYYSqCoeVSCIJh5s2JvNUt8vWmxLfq
IE1f0qvIVq12+qjqs8XVtA0r/qPTWjAZPKSgPPk+jvjqwhYjWClocSBF9HcZP0xIbTlgAnFgxFyy
thdnJuBMRZ3c5BvOUsPd/sVBob6APQFhIuAfsFs/X8sjV3mtNdJ4QVQT6yQHRG8mXZSANKZjyk+m
9+nvOR5zmYJ3sw8jSRJ/psk28wCtSVFMhqkoT80AlRewcBTKa1PWys00Sck7zzPTIOiDdfA01sbO
zyuE44PDo/OMVN9TUw7gSMoGI1NJ3/RAUfaN1LOdhqJKMKBDcgyUbi4vcaelBk3NeNRIHeUA2hhy
1gXTjL1EoN8tKfvc6EHy2Q926eZgqob+xaCLtxqi8k8Nr2NtX5WS1oFwqk9SV7Xy+Umu27bNqFUX
fKpORtWONSNlosjpewxtKoYePztyrB4Q03aYfa4b0EFOOqeY/CSzBzUl0PpIf02dZCCY07RGuKnR
z4gkkkkC5TsTkFEmU6YlDfIgmd4SxYxBMZ23SWrc6Nzmxb51SjTEKVVSZSTSum5wTSOfI9ClpEBf
Zn2ryV4P0i4o59WZXQTqbHbJDp8C+I3EuHgTDLsHKGWd5xTVXQUwexmQOPA/lgbpU1M8czsacagN
kZhHHbKPYVm0SryPlXK8r/OsKUjHjQpyCaboXdD/tXdjIbPnOS3EL1C5qDLoGRojVNPMEUAxzfZD
balOHaSyzCWST7oYXGXqDdfgWZ9RVrVpG4yVnTGadkPzZ1SgPeBCprLJXduWa1xQ2pSm/pRoWYS3
n2zsK1Gof2rDiaSgRN836s+llHkJt8fZL61luUetswxi54WIadtJggUQFS0ukSWjH0mFzq1K0CXc
SK5IrHZGxjYbdCqcUi68pbsizFsHfmxosuoM0t78wRBgsSJMT7TELxpwhUF8IG/uQIOipMc51huM
qYpFkAxVpFAuyeq0s2pHHIdRnhQ6otXmT2byRNprPCqQVW2E2vocnScp9HJl4y3ljcWJGHjueKqk
5RppRlm7a7QhSmncg0Bu1zWdBdmqupUV19Gz+Dcv7O63o/VoSIIGm6gXzS600/DSFuAhVfqUjOaM
9WJMdDJlptokyLvNfeHlVdwBNq/3DjLVetY8ZhkY3kiN0t/kSkWbaG7jmKwnQ48MoQrxiYlOU58I
ksZy/G6gTRIk+M1kBFUaKwrVJIvDpAwglJ1gNXzIOPHC7RIbSHltVrrpMCRNJ4UWemPtsJXQt+Yp
ZcKRwTBmHTKCltn/HCF2fBmhB3M3YBrvOlk4QV4Cy0zLtB/fetCApERNkCKnijyjFpdwoUF8PUkf
CzRnPzLDhFioOjrIZXU9w/h5hC0GXZfOfJaLwcKKKlb9B70RJd5IjTYfWJrg6AvcfhnRBHqJgN4X
bU7niHNBkL5ycmKBwQw9Q+OQPSldBpkT5KqbX2M5jntFKibwzhdGfCyteBHWsXvm0KVXbTekZQqD
aMdh1EkimTZpDLfV2ZX1ItWgNdwpaZf3yMOm0ezOURF7ct0sNzw3JLBNKEg+ZFlRP1aVUXTgilNz
zFaWSHBpjlq85WKoE9p1HT40mc3cpsIolIRKFbSUqc5lZwJa044uQHbUKIhEaB4Aq5iBt5qlF8ab
0URD65ZD7GDQJoSaCSQblEcL7YuTixSE+auxBOK+ueXZTGM5yS5lUow/q6HO0F9fpVa1K+JlUaHB
hJqklVYtKYYm1pZNBofgqKI5SBG6UEhWmnBYQs2N0putWdZ2Kfo0f3Vj5YDZmUWy4WlKDQVGAGDb
g5xNEWo3eA8OZJC1TKG6PmEh+sEZTHS/p5PhAko64J2sz6KiclRoL6YiuA4S3g50ZQ4ETSHZNDK1
AVl/a991aYkYM81Yty/NOH2Ki9qSAqsri2en1KRmbzstD2Z57KqgMGpovWJNJJDF88KxwziGBt8d
eMyY6kptoXYgNEmH49gxKDBPE1q5SJObedjONTeDeZTEg1Nl0g1Swln+MKhSm54kueMKkIK6FqBz
iqHNDl7/BQXpYSKaMotfbWc5wkOKIPk5Apb6MPG01Yja28Zd11mipnZpNZdZ5KiKaNVoGBRdxRr6
l6xC7gMbQePs5U6HjHLCxq7Y6/rCpDXarCoDKcnNnqRg9L1AYQq0U4rZSWbQGlN0HhXcNNQEPx+w
tnph/Rrbss7Os1H3ghY5egweZKNBtULXoroKx7aywwp0mUDi15AbdTWeqxkd7Fp0rjoYbDpKYohj
NwYtmUnaSStLr2TCQTE9wtdTBfuzoiYQTJjGNM2j226MrAsijUEhORzGfCzieoK9Rrcn9H4LVlFF
RRaZxlrT/gAQ2rqH6HT8A2+2IcUFrWgJMZxkbE7tENXdLiuk8S4DSDP160RGDJQbDkdVB4qQnix3
AnqRizG3iW0VZzyzjb3KRDVQTU1l5wmtIqCgs5naM9com64ntiTmV2bImIQIE20RCLqBmLSvJA0M
J5YWxn1VqH5cIo8LeRAZ1EhG3Tg9RXkwSRChdxN7QBreydwCBOMD7UEDtchNcTM/gB+bWXd94mAX
VYVsCdpXct8StqCzXfhzAyAn2YpLdOthc9PIaasnm5lyBdqTUQJEOmciDXTIGJWezBr2PhrZWHlF
alhnAIqWzAn0mjI3HyQosbTmUOOAJkCLuRGSoY0rDVztclJZkiwo02Al6FgNvIMqIaQZmyYWB6yF
fJYgYRodW6Ur4p3R4afBGDm9GfQKFxcrAfUs7aOqlf3aLLL6yJJEOkoRq97K1MjvJ6OfRlfEOWAF
Jqu6BFodYrCRVeR6u3cgzwjmUmla2BFYCVYI0AAg9ck1tVd8Nir9Xa6Lnj1wLaubs121MbsYQqiP
heC2Q1rUztqjKdSpx20+QVIWXXa1nDyVoKJENlePUGZC5AF3I8Z6GlxdQpQKLvdZANghqu6ZD4r8
Pvd5VdIJnS/DDijYhBEE7o7iR6LOEeshBgWSp9AgY1PG3Oz9LlMSSCXLpeNxq7YrtB6LwdgxVa3Z
/Vw6auzaFdRj3DLrlPwhGiEe48pTlD6i1YQPLpOjXD9ZvTWn7tx2FQvmuOFAgOr4lXs8aPAIVsDK
Uf6UmGOxhwhnqCCSBFiYO3T2ICPCyhA/IVqwrWF64BlExW9KfBV3e2vUngV2x6samUrlRzP+McSC
FXc8wRMTxDxCfgGf1xhTDQ01963E5t+GkO3YUyK7uCtQOTzw3sZbpU/y7IFFRlrvm66Q70GThiLw
cukirMxV+w0JhfgVha5pui+izGZ+WbAa4QO4iGNfjsu5onGnxAk1Ks5SiLX2dUw4IobQYfL4W897
2yYDKFcdNxNJBLCd2WANG1xiGhkkuAIAUVjxFkcKGssL3jXvRc6jx9rqldar4Rqh3pUYtiCajX49
VJsgHexFhaXFpJ8LlHmnsi98ODLocSSpxW5SoI0QuMi1eos7xMxJZk/lDz4hzAGgr8ejYkoGnKMx
m+eJFAyzTOwhiR28P/J++qMIK71TsmhGs58ofjvwapFXtz0cY5LWoDNBqOE8q6VhIgiQzLJDa4E2
hU7Sxni7yNpceGqK26ASsXPXjVbxVI1KFGSlioqO5BhBNsv2M5Mg6dBLZX8nN3IU0VyPFN3T+kZ5
dWIZmZu4q1Msh7B1V04NPdvZWmxhQXlnxoHF5Fp4cd2N5UHt5Kr3EmOIZAJ2VjCQoM6v626ri2a4
wRQh/k7sBmn13GkkVJvqSjowAw9jzxiz+ilSOyTBYxthPvhuwDkGZa4R/XStUO3RE2PmWF7WcPAW
DXXRo/3NiPTENToug9Uz0+cSofuMQhES6ujigm5XFVMptZz6zzRYmHOthRQiYqSkSIMe6mICbgvX
T4jnF2+CJjWKvcGaJNuB3U5XXVVuqvbOAjazwMHEnZWDRE0CdQ36vcH0YuVaTku5A+FLryOVIrMl
0lC1HDGaPGoW+tsbPKQJV+wxIbg7zZeuLI1nTaR4cFT6oEI52E5r4GNEP9xIXQMh9sGETjlqAIDa
Ae/fjw2dOLNzwlk1ewY8tULVBgV3YsZGifT7UEPIEIpw3ZEZ6LgujAKjcvSBn9QuKRxEVop9qJNu
BFLSBNCWzLYEtrRMdkYUGxPrhangTyJtOXUA3o5ToVBDL53zqHG9InnNTBSmOiMziQ41vozaeQJa
QVRGpt8Rs3KZQEAvT91YmD1Ht0dV3vEsk95kkJshx+b0xQQi9yYvaWfapYNNmQPB6iRJ/IAOQv2u
zQdhe3rbWC2pJTYy0hSqFUqxYyR00lEoIWjaRn2kFgki0QEw9vcGpRvwQOi9fqzxs5nKvZGf0WOG
Z3uhZcWfXh2yGyWLWenZVYMjmZqlndAcUROjeZJplstUy0APRVrimwy9n25lOU4bX1bhaOBRauuC
nRc/9AMYawl+xiRXcXIOaGCpNudx5KyBjCM6kt2RYwLwO/hwWzBdTj1WZwmeUL2dHrRZzXIqm1U5
UHPoypvORHGBKakx4JcigMUzduwNEveDDE0Q9CI8Cy1P7y1dMZFnggbUReaZzAOQl5oqiSu5noiK
05CQSFcwWYVaZX/Sovkfis6suVJcCcK/iAjEzitwFm9tt+12d/uF6G1YhUBsEr9+vvN0HybuzDEI
VVVmVqZwseytuAbrLUntKY2O+g8Rl8fr0uyBLfwSiIP/S9s+8GQ1oVwiUl9IbXEWnnrsvFkPF3Sh
fOWeXN1G7FmKzo8KD81BlQmycj64rY0suqrFJ7gkGCAqEia7n0lfBu5pbyP5LJvDRCd8p+uflmkV
WGgNlzCbSDldsr7uE+Ky5wFHgt5y63raadLXPVx9dQmaru4LVmFwI97XsDkR+yq2q4RJRVmvVS8y
Ms+rnyIItuGeYUIJWsIV3LJJHMZVhJWHxxzWT+oUW1GJU+VH3XXcWxuf9r2v/0z9Jl8UeHR99abO
n66TnKfxbUyrnmK9urPK921ARNJPUlbvmBTrBn+0YwmKRHVyu1uE1D9MpxIq4xymH5WU45HfSmic
BYc7Mga7IyNLJYNRXI/eTN1FleHin0VNv5s0xCjnCtOYg+JBDlo+O4Jg76rl5jaDOz9rTyia687x
+O4lNTYrlePVj0oLvT6EemVgZEUQfgSBbEqvD4B/Ze24PvBJEevtpvTYkh3rYKCJXaQ/ZhFHEKjd
tCWPywvGrZhrEyS5bpgDCrDhD/515sKyDYhTXYXr9yNRyuTLpBXDmANV+SwddwaBWYCjstSw3XHv
h8I0dFQLQYUCTzZ2ujgJXi50UIls7thLyGIyqsnRZHyeuKFmb3iIMC12C+Xu/Rc/lTjUMhxx2x3u
EPj57ldBm/txhd69mysV43p2dHisyGFCn1naVXD1Nf5pF213vA27opccbkstmfVLB7+3PoJDAGGH
uE8YT/65h3J+HlO4iHNEd71QNLvAz0rOOgvg0bqkz2SCpCVgfxc/j7raU2BCIwa6y44/Q/k1jiRK
V15y7f1QfqZiOj48x7NsfGyO+c+Th2GW8VfRFUFgkjwpbfmaTg4nfvc66l/sV5TxFUXBd6dNNuYL
ElbCLAWymviSB3seE67oLMUAh1uPNCrMbFxKfB71wRw9rRh8lZfV9nGfOV7DHbt2vNFTT44vHL2N
1znfW+MmeVvi/5HXJlp++vNgCI9sKx1kjNegPfW+Hr+SffX/DtaPgG+G0HvbJjtjTDbTG+XxEPAx
k3Kv/MxGZKMXXerLP1tHpAgBY3T4gINacoHPlX+TY6h1yJdFsA3Qpz332N4wPJWE1znMXVvMho/X
qedyt8lxSlwzVkXfSp80WlOaJe+4Dv71Y5e62Ra46knpwQcabNT83RNh718G91iekmRSTWEVOE3W
1LM7PKVdF9XXKN5mcfbs7nvn1tngg+tODnxkJERtZ7ieHS+S8Ob91nnarQpnE3573bjbX9Kw7Z3C
ayIAJqCkuMmnI1TNc2idtnnY/XaoslkIHFT0rkYv62zSBLmd1uWPXy9iLMLRlYT/eQhC81HIJjlt
U+D9Jvc35t0c3bTlDd2Odzr8atb5pr39e7LF2xdp1UYV8Ea15l416U9ndVK613kN12Ib+pAGoG57
qpsYox97eIMgDUrIO5U6ar8blYuV82iFr07OsIbXFDTHFpK1AJENlRTXeGUAOaVpL5vLYKVMspvp
KHdp5SRfpsUh0m+q6apUthmuhiJm44D9UEvBdiz4zFrp/nWSXQ9kvKsovrSLX6eYx65oLzabGA3c
T3zUuWb1iVinNkjKXMjKBVyWMKvndNIgwxNzWV30VcpG2xQ6XYGYU4Lp6Tp4mIMp1tequo0WU2f4
xDBMTxC7A2iil4ulXnIxmXgq1sEzny2nTOVb33c0vWPSAHym9Vjsm9feO2skHcQyjg8Iw0Ps7ueO
CkibFYwPauuAcgxg6ZfADXadp0xtVx353lx0yrgEUndSPS716vITwhVBASYS2PMcqvmT1Al3YGXd
D0CdzhZCWZ+GaWDpk1ZmUqQisW655F5J1wZStCT/iSaNCDtQ2+xevDGmtLYWqX+BiYc7XGlEpMrJ
meV74nXRFdigji8xPoj1j9XX5S86MlvndWuaWmbjNHrzVRnRNAC7rnTuWzFM+/nY+J8MJgkOLvHX
iewBygSm7+WcAAvZ1cYF6v5En8Nhjt66SXT3e9VHrBmPwRT2+cqO7Ee1mW786vRbJdxsP9zGy5I2
JWrSdAioJ2OshbJay4f2AFXJwVf8MHN7tR2F7kozFjEQ8Q/bGDokhe/maxXJ8kdYH+GfqWyP4Uc3
0Ga+zJSQ8N2jaNu7o8Qj/IVfaericOeQ0oZPnffghqVXfu5KH7ywYRofxbjLLR/SvlI539eGuZkf
T11R4RTyU7M4xWEIhuR92hPWBUp3kzQnrimHNzt2O9ealDMYqzfbKtnzflES84RkviVHl4QCqOc9
MLO6q7xFCYyuVDQNb+SCC97FuEXNc9e2rVOEtLm8aa2a175XDSospqXtL+HdSwJADlnAmI/IQ0aP
2h9Cw4I1KZPnsqydNKfu7biLrFtYrfdL68TEZ3ZD7RQO3ep+jz2I+AY6vjxNMQPcpaOLqE+V3trw
iZQl/bvqE21ZCB+C5Yvfu7gk+LWVINhMi4zeqUpg6fk3yTvZbdt0XSJj+mKdY7Pdb7BVXNM3fwk6
N7E+yVnb8WO2Ud+APKiI9V0QeDY/5zG49mZ15XXZFPrkLEzMUl4Q9nbiNLVlgo8fZgn1/dgdvK51
c9yf9LpRS3R75+L0kcgQPggr2dtvItQ630cXixWpdn7eKqP4AcBunk90puFWJMMazVkgNOouxwPy
yLtli8ZXzYzUn5qEe7Twq66czmErqvLCfoj/LYjpUnhsSeMUzUKUYY1dKj3kOpbldjrQkC0XsW99
e7ekczA8GJGsUVG3cdsWUbfI5vt+cCXetSXtTQnGZzGqzygTS/jPJ98XVd0horulCpaICLCbTzEA
0A/pzKP92yxVXP4BqTPxV8qrzxBih5syUUuapFpM90egVAx31fR0sQNIDa197VznIFAAXbpWj6It
gbZgBRArWgM4pvEmvnJTaTc/0kHZ//SmDvnghLXEp3+Mh+e5EROyOOfw6dL0fOAoWGuvz5tpHI7X
jj7kw2lp8HIbRf07JDpUTt45yjr3aZNuyfex93BCmg56iQNjrP7OHryefExcORbV7Kr4Esldhc/p
Lhq8RMZu/i0aP0KRa3fySkcRuNE1WfvlOSYnOMrsvIhT1AbHU+lhW34aS1q+k6/k8WCUq6OsKlPk
kcGg279e3bnx06am1QWLAgijSY1MlHPhzPW9729av4bKM/AcSrosWLYdzW7VyQBI2iQShHNJakYR
j62KbZDHnTcl7XsNb4Ze3omQf65bv7xOBLG8bnTXzR2SBuCFgdoYZeOomIjq0vU+eJjJCxOGeeqW
PfrcUl5WpoJ6u8TNUSZZHMn55xGmi5/JsKflqqfIrzgF8YRIf2wWANJdR18FOKYEL4hitj6mKTEZ
IIBVmdgj570DcncyVJzY97dDSS3YQf1Nlo42xurVbQJc0EvFNkpMjeYrmjx7irmt33c7Dr808N1L
uy30YYStqDw4jvCu6cGeTqNl0stFt/CbmqDXUyGDzf1vkMJfsmCcxI++dtSvyuucNRs3I18DGqyg
WBm6yUn1tP664z5SZlipHt/XfqBVG5MhPB21nUyubg0m/EXUfdTRwVAuoxqqJ/Lq8qPr5xClww2o
Xxi8TwbRQ0MvO7V7UZut2Yut66OU7yHQbykcNBjV0liUhAApQz7XY/rD1igr73qa/y8HS4RvVbPB
4ZVicnRW7pt97h0NBC1svf2qyph2v256hBsC5Ox+HtouOu9iaO/KebdQanBCeFQAZfIeGeQ5o4RB
XaGAQhqaVkYvFgzgg+Lg/0HnAzOUwIbDsZVH8O60VHcmpnX88HmQfeZKanrmaOlYIPfG+xWtc/Jl
7qcRBkNMU5c7ybJxifme/lhSt/wqAvwXkuVI321Sdi7UzmadTDQaoL9fexA70wj9lbW2kNi6jnoN
hFeF31dvr5vLFJv6Ugeh22QaHurR7ESnZk5nm3vfpAvsjAraTecRHeCdSQMCrA/Ymb9k0pZ4+PJV
fIsqMQCEARq+YgVB9C52KnOad8q62NqJevbzsKeJZobYSt50bf37GMu3NptMs/2p3YE9SooyQK0I
92m/0kNuASA9VHbOtryENBsD057HuXRfpnJy42w34Fx5ogzvdw3cfbnoUQFRLA07QWb3JFzy1ptv
3Va2/+1jOg15NSwxLFK7RO+DMygfizZffcD2H0OW7szA+TD3ibrwV3tfqjpojmzem/TS+nQMcBAl
i8+yaV71dHjz3dQtHKqgsYzAcsL1jY/cqus4tT3Uhi27t3qaD1mIOjXkia6YROWub5M/R+uzeLbK
cn9FINC9SH7m81qFOydivrEaDMXLD+Us6hFgoPprt3pmdKRr+7VM/vEkOw8IJ7HRvRS33ZVtScM3
v65DNjaGPvpvMIeXnrZ2jYY340O1cQbteLcuHCvtBt53ZosbZL7FaMy2alAP01pjhX8k3kw/5Hp3
dW/L+DT7oUWJFnX1r7Q3y9duBFfIFqZlewafNGVOTqv55QTDMJztqscfqCToepIqbKKCttIJkQes
8/3uWSw1973aJmDIZpruOmn38dzS8r7FtX9MP5Gcrg7LYqEiBsJ30NDmMnams0P27fSwzilMc+Tb
2ylrp+24RrtXB1f4Cq+GLidB+24dNzucTWR8/1IvzuFd2z6V31s+tQCkVof+b7DYRXxjqdbXP+kt
K9QVOy4+8N9+ffacVomci1v8BIAfosti5sY99WpfeIDaRA5jFP9pwPwYcdm6CpwbkEAv4YuLLoB2
sCnH6T486GQLD0b4ZzRAjRcld5R7GvouQDIBvY+UnOmjuTKXlXuemL1Mz8ex4MwUdMBTl7QV/cR+
mZ0AKeJd/UtSCCiQt3b5iBnKEk57xIPcEC52OR/E8qdPEikRhx+sM6Xr7pAmS2+vz75cAcEz2U7D
t6GCpPmT8I/jh7FxHTKsRj+lcKIgWKEjKukXh25Gp8ks1EdcaDLL2OW2ZZA+jOXcfutX8HPukzJ+
CW0U/LdO1i1PSyJGkVW2iT+TQbD8r9zVhQ2GiT9HYevs17ZmTwQ5NAMpYiYXC2Q7E6sOZbooIIOk
7pz5FO6GS9Y4wJNn1pOj+cSxAxWAqw7Q0R12YKF+c/hQBwKkX3zVNc3zHCqw0Qj0BCVEgLrmnr41
wCCsUQQfbE2Agqik5Mq8J4R0yH3tWTrXKQnfXJEeG6SxZZQM56mDt5fxtDPspTVQmu92/RkZDFvy
NkByBOsZD1B1ayK+dZ648Rw9Hjt3xu5lnKlkiwT3dhoueV+nDD8rHX2SOTEQ6Z7C8ebA8clvvmOD
aGRcFxhJs8xVgYFHYr95nabiJ3JfnBPSqbG9143bcjCPGlpsQ0YRnbaIqTXnQo1XtqQq6xf4pjc8
INtKVXTS881ztc8ChlfDzx0nx5vb47SOxMe+GF1FuBrNMFAvoY/wr+Y+3eL1ZQdN24shVEd9r8ZN
ds86cmv3sgW9t9+legeul3PrOi9Iqkx9baI+jRk3zfCUzKpaaMKddGu/AeB1G4POqNWrry1xSDA+
wdi8izLs0rtExZAua++EIU8YmPl7VY9iugxCgtGnh7u/+4xnUVYLbW/mu/XcF8amu72kpYrB71qH
7XPljOYvWjHgMNdv4+2MzK9xLqCVvjp33ZHM59JCtqrA7r8331nXs3DKQRWDSqzJnUOXdb4HCoGe
5XdBsDDdvch6WyviQd2U+jTspXlAeLfIHI0eeFFNAgDAOhAUyKXchzRf/TgizOMW5Jz10mNPTi4H
iGyy6HF8rWQNUk+h3Y+T6EL2JqYmvQmL3D2yl25Klp9MOdXX2FTwIV7ckOQ9o2OYQD6w3zot3bA9
aXj+4yydqaowUaCx+NFu8cKGXjMm5ZmXjBBu6GF/M8mKxlKM+6hSVBXekQJ9DOX0mLZ102UBGbXt
qTGKwyQX3yAq05MyP3qkikS/aW/ePg7+SvV1LlHmndZQ+vXrtsKe/6gSpwsQoZUYeIdC9fTc5Glu
z5q1gafJkc3yXXjHNuK3FE18bRvFNy+nBvPYSsxY2Y4V3qRpVtqxbd6khKHJy4D1AmBgyF1Arfoo
n+ygAuiiOO7qDB4jGu7QSprgfpiR2Z4ArBtzHteUXdBtTI0406Em0QkQZ2DFgFde3tmm0s8OJJa6
WtZZ2rc1Bcz6cJOx9u4HSk/9dx3iZHkQlrVl0tTc0Fzt3kWPQsVLfalKI498qK3ApTRCiPJUmp4d
bVSVeFWtxwE6VzvJwbwNqdB8c9zYn0lsiFX6ZUmdZP0ZjH7L6Qqq3bs/6HMwfC0DTVArf6wsjmVv
oSMRjKz4QvWCqtWVcfKIu1KcXlYDv3jt+yXtwEojurl8mfl+LjDB85qRnxyIMzaWrT1NBKemnLIl
RpARzkF9PyQ7p3JHZGUuk3Kj4Z+Y3INkutJH6LaMaSrhxGZlnG9J0Mnw1K5O2V5QaZiucMJNjM/c
yv3LKAVlUIl43F96/rz0OmjTlx/D6pjt1cXfnZ9OuSqfur2kvTVyq/4Ih73sx1vGFhA9GLXzAHtI
TEEP3otJw1iL9u9uIo/Qh1n5+lQZFcCegsOXd20DMIBi4zAwUlzcpj8dZu/F2eVuXt4dKJ3lRtvA
99FvJmgSAanL+m6tvOoPSMQ+OBmiG98Wg7YlcatweP3dChMAm5xKciGdIXX2c+iGWLBbr02q+8hR
i3cJD3G8x8QcH1fHtl5N5BT8dzbroPzTRRXynJWt8x6WhLKtMrAYgF0kLwwbzMcra1axQywjzDhq
fGdbIspHSrFGnKa9m5Rkjpero1ZHP/CZI2RIDhl0v4eeeSyz3iTC055uXlQE2xoCEwlvjLBNM0P7
EKl4e0inlhHQLg62TEtwkGq+mVYAXsvAac6O7RCM+KEKgtybQxS/VEnKqjtaxgJd0ktPHSzsRaE9
Npmk6dGZuyWLU8hhwPR6LT0EeA2gDzQGAi02bFKoz1M7TFH7s1OL+zkE0zaBOWh0eOguUp3pPY5/
whAH8SUkFvON+QiPIzu1AVdfO0/NF0gTuV/MANVz1w7+7VteXMO330oCYZY1MpRpHURTPnVahw/O
4boLgxsb4PdO5XgcgiME3PbCrj2yMbjNV3r1fItuZRDJ3cACgL06h2qhZGVFQ+YEoX/rIGZm0ZtN
cFoMJbIJxsA+wY5oPaoga8Z5/k8q7/ivito2Okm4la+HikBr0nVwWQMu4+ODm4NNo4k59KufQoZe
pnI233anZsE/VcP8CqA/PqfJ1JSMQLN9azD02C/NNOjj3DPcH6gJJ//fwGkKM2AeOptG+DaAMj0i
yMVoF6iL0mT5L3RmG1yraCW41+D50YEOkRvIOBU6vyBRlgbV3Ri9zhamLSeLWcu8HBYUZbpytyc8
MjbcV+hQxFXYNMWrcLF2ysgaq7+7Ter9ZDobv2xkp+ps3VO3yzfUxuKqod1IzAnaEeF4JHXu2rCr
CnjXmZ3CuJ2eMDmuWKwi9K/ilKrlW4wQUF1ji0botwbuXpEGxhxb9OOyuQemCCacL+XmZqtRCaqy
ijN/QjO2L3SAHgeu05MLujBH5l+89cfETtw8Ouel2lBVmHoWxwUlmfu48fV0xZCGOy3sLUA3S0Of
5lXPjXfBADRFGjAk0jsNPthasSLZpc4Evm2upau0An7oluEyqAbvPz5XNqvjaGmBdJLavTv8xKFu
xn6/YdeQhA+um6JT1CNBJNQCihYKA1NX52htiaHbPJoOPrB5GE+L6yFHNBEELiPWTT8YeURK57tC
twSrsAtLckfJAS83y8BDb+Sa6yzb7UuNUnwAiqODwAyrxQlDAy3vJ1rj9uoQTDw+QaGn7yn8f3+K
g9VBJz/LKMxXpz/8uxY5qrmHOeBrcA5k1SfZ7PQCuz8N6FhbYKE8aqpJ0sTH5lsSMR/loJyiuuxR
D4ffzaluTjqSgcjdY3Nh+eQ6verWpdEIY0Ku9igckdTarYyu3prwmzWhy/7SJf9C1TpvSHLil63U
aA1GYs79e34M+Jdpvb7Px2jfUJtPCV5OjAH2zxJP4fDD6NEds3iwHrGUUVuFL5AVfo2RnnSkB81S
BcK76+HoOHaQywIVPlrjk3bn8PhWJ8C3GQhUgyX14uNy2gXj2p/n6Ai/CN5OmqtQN9PjTUvzC0hc
9rk8pmbO/UFVr2Wr6eglJ+seooSz74fMlOehmee3mpAeUl8sZOJlWSoHtHN2yx/c90dypgU9ykKW
I9CcnvnC85iQYfdpiH179Y+5Qmtrl4FWu1mAl/nLO+dHHB+aybNrWJrZdj8oPxeYoOstRCJEqMER
tpfQlQR99bozb44TLDbfEiCPz2HxNfPKOGHAh4+tI3Df5yYGyujsV1naAY1XpMmfiEf2Ss6+8LS5
l1xx7/AwyR8dom6865N5/ZzQUNTFFAZ8XR764v3a6FiyIh3PdvuqiCkiWqq2c/09DvZ6P/NsyfOm
EXQ+tnmKo1NbcQ/nU7+E5n5XValjtB2B/7izzbEhxtI+K45NGKcZKMKxneOuTKPz1nTqBst06Wc8
iuT3sHpmRAU8+O+O1POPYHJcVrQgptrTEJWrzdfmSL7OY9dSb7lp9LmPWuGwwF7hMYWAgzg5WKPO
L78gyGzmYtkSrMpoO8LpDTYlwmNP0Yjm8R5hKe+OI4j2YqX7uQZb/dLOtU98lm+BGvuece2Llx6j
LsaqMahhdmfCXXxYEq+4bXpMIBhGf3j74E05+pDyfScYa0QA2zQVJYGL7MRkLB9kvCQUtaAChaav
YgEDOLn/Prjj8pf+uTNPqtNgNvG+rcnJ0Z6q7xrewr8lHLvuM3BZBwGT4uYptnUHrfC1poSmo3OY
Yg6rejlF9Vx1v3iBNdJsJtS1MKzA435LNZZF5Afdr5Hy+OzurvlEg9uFeXKE6JcmsYVzfsxu9Gs1
/hSeF27OhsEwmpxvorttyUE9U6UHVab2t88Ow3M3ojX7rXVrnLsZVTQJzCVc/kOLr+DxdlRQmXkT
taAKsLzgwSeWaGR/B5pczn9pgwL3vCSR8e47Y4bx2RFac6+ZY/ezzd/hR0KtfYHSQZSd/7DYcC4L
BIJrhD/OsgWv4WgCbD1aLoHrQV0gfKPaG7R4o7fVF33Me3eug3nqr+Fcyfh+o0Q7d2DEEKBCTfDw
kQgWUVAda/dceSH8eMUwBuaRVMtrM6dM624YTB97PUY2G6MExlegmXqL0qURBcWwxzTVY60daUUN
HbrIZOJyP6Lxy2gdtOQR3NN2RoIt+NWlRRZPCodBYHf4XBqQ4dtwmbSjgkeOY1ydzMIcn1cCIDwj
UdIJLtyDx5pL9meda+oKVHwLqjAebzeueeXuzicmDtNbrxe9fk3n3g9OanfL39GM4qTpw74s9qGs
/1YmKP2sWvymeTKxdQBkWMmqHz0skX+DbKS/NxUzAnfGDZPXnmnfRWqCoq27dNBlSIxhCte3kv0n
pBi1nGk/w9DwLR5x6Z7nZrH13R4i/+Wecuu9cLU/2XO/z0n56LqlR+XaE298IR6lbopVzzf9XhvF
c/IZOMwKHNLeft/V0omLEBrBe1KOqXjcogP2xwyH9Z/KAAHMWcTeQaMhhLfF42lgyWJaUfj0CNxA
wQYz1pewseGIoEGJETwgCGPcHdvD8l9yEBkPMg2cJyGAZSu+XhGyhgwRPb5LKMfhLAEEjnyaS4+7
IZXd34bzhp4S7jRm/BHLepLO0DnUuVsIU+u2u/8r7nxyMqvU39leC8FW8K+Y6wP8mV5s3zf9e4QH
+5faYGCJ0MPY8NUxdqjqbHSSHhhjtPq9axc3pQl3PEc9LG7XcUX11fhds/QGebS56ucxmu1du3b1
X1NTEQWlxnX44Wm5Bvkml93NwmEQ0Q+SBUaUow1q3syrjeQAHvsElNjSTHn5bkKbnP0EIwx2deJD
nY2dzYMXaMYfZGpH/byDVAlG5gaEZsWFWP0JxgPgeEnU0pNFBQEoT/OeHB+2TpMXybKSpl/22vjJ
Ba6U92VQLtXj5tVtckLF1XRPgauH6qvxh8PXtE9pI1Ey0F5ZBJTKJF8tEuftG8S4+Dm7MEQnPDyc
/lQvaF24puuYQgu+sGfVsOIbMoiwfscLrtuum0BlDc1jjHz2S7KGs52du50BkKyMU9k7VI2yr9s/
EOsu8B6igTV9iTRmcW99gmFkzkmkviCvTn4ucyvfuxiOh00aKYFlmV/Fee7SiNNU1ouXI4RdHqF+
mV5nFcgv6J9vq9Vm9vbMEzb8qWP3kC/wn3RPBqPlqojFLD/BrXyqGFwk2p81VGxOCID3LWrTNguP
JmJnYrgJnN1G7MkjegSotn6NZ9RRDGF9XnVNl1KXR7j/MuSf/gf8W1V3ESiSOjcRUiW6DoT23GKL
mAoWP4V8KkVfi1NDx4sIJuk3RJG968v9uaJjbO72uD3Wi+sO+rOFvcZ69fDtxtwvtiaL23r6Z0IT
fdbuNHJNDKLN2y3pXlS5Jz8EqyCfsdNqhIiVYLlQxMkcFsOqWA/VQnWfel8d8dCEgj0JpOzNdvKq
dL7r9iVMshKtXPjoL3uz/mh1uJYZn3BMpgdkqi7iqEHhvAYO6t8x9XHkb4fehwufTPKdtlrpLGIp
AZensmIvDcU/esi0tIY3FK+lue1s2Drj0dNvbd0STjnr34tLkx5qW4yzFPvPdfaBB3upTHVNgjFg
ZzS9bd5BJtHQ5w4UUs3+o5Ue+3GJ/hrqzX8CrVhWMNZ++TOYJGbfJgQJBW5ijeb4R79kPgxk23qu
xpF29FzF6GcHcj/7vfCiusfljfmO4TvozJonTUn8xDypwSvKWrNmMQS1fFNpVI9IR2Sk82VrJ2z7
xeYo9Brl8JW9TQ5b6m3uPY16mRSuM9VvJBwEzsPhSaGL1qyl/TJHtaT31WMaEPJOm08LFnFX8VEg
7tBaLN+J0pqjfI1h/EqsajYYusR8L5u13r8f5gCM1l7UrEi7bsd0r7rgH3AN76Fl/7K8uus60Xvz
WfOWzOF7OeRhyJsMNlJFApRZRTwFDl4b+w3gKI9bqzRVPpu6cwqriaC+cR9sk7La7skmeJ+qaSK/
MfEQ4kRVNYOnVY6zEki0ru8QvwOanJ4dBPD/piyL2NP7A/EwLbAoT/KZ6bx7jpaSlSKQKCXzUK37
ekqO1t2ydb5tSYeOC6XbsO4ZZNCa3gPYyPq5df+Tdl7LcQNLtv0iRMCb1wbaku1oRFEvCImS4L3H
18+CbsQMCfYlYs68HH+YXaiqrDR775TabtW34XBMSPqYgx65br9N2wmySRdavPYiH+XU1nQs9rTV
2hyRwCp9Azyfk6ZrWnriA4Y9VTqwrbRBAqXcSFbE+Nq0VSUIRsAa4UhkY3mphCaPHS/OyPgFix+x
1tTS/KkoDXQDSqGg0BNVbgjFPcRnmdw5wvnmOiQF6IQJ2tkJCemjaKYi9F1AgjZlTetFNyz9VyqG
Gf+eqvZLHYviPWlsMNoZXadvnkvIbKvdmEEdaNzoWkFik1YmqEWqvBTnVsDJqa/wKIH5zSkzv+F9
mZoMkh7KIFvSK5s+cHtppSnxwH33LKTAiZYa4xiMYn3xAmG4+LKUig4t6qTY6onV/00KGCmrUKvp
HzIAuHmmj5E/Q0HimTKVONJ2UgUK/66kc/mWRC6shTFSWm3t6370gKxqS8pfKM1Jy2nTT3AAnuG+
KpJHtS9jeY1KGshJb+zDg8ucNhh5qYiui55rBsm/pLhpigsOcuuIDxYAf7mabIIlkIQg/6GCR0IB
B5ZPFf4MQEQCWOREJAdJFYrOKTXNgjjiMW/hKork4Re1SM3ygO9q/6I6wLxgEq3G3xaJlr70TEHT
wHeFWfUU5mombII0Nk8B9Une1kBkY1kIoLpWpDSClIACFCEPVRp6pKm1eifBiSygO8W92q2TlErm
tzHRvEvX09i7p9QpPkSiGZd3oaVT1a6VXAlOnVFp5Z2bKhMwu7Ekfx33RO8QkaLxDRox/SPyHAIb
0kAazzSKvVezInbif+FqfxWDui6762eMRcQMrd0a0OGuHDvTstNYds9oXAXNuu2t6toJvaTsNbrF
0ne3dJUntQ6rn6MqdQU4pSZnvnack7ICWLBqAwBFEgn+qoks5hAahqsP+1KMxfEONkxmXuFXD49K
GgGI6MMC2v0UmNWHKjf8nm2MofnB9qCb1sehKThhXhYAKINOcdeymPBYAKRyd7QK2udaTpUXSi8h
c4OamlHVIIpN0/Z8r/wxmqYCyLsVB3EF6SP4WY5W/WoRyXEBexU6Sg/49LdMhEQbsaKOYwOP7tuX
TogaWnkNXnFD50dR7yupJy+GU1Tfx5BfochZHu6IJD5yrCHr1ZVnJkCmWwoRGW/CSIuwUVQR1gTq
mPpGFYnzr1bXWdbFgDUEys/ovAeBqmF77vXOQpxBIbVJqboLAG4hdLrIUgkpoJoEkmpti0VWKjtV
8UGiReQUhjPQ2LPsQvWqpzTSWvhzDTQhOr+Gu25VRVT3RZXltGx8o3zNS6Gqtm0Sw2X1myZ2pDLQ
dby3mxag85knSLglvubtKNKPTvOMgmuoJDuJeu9EYyuTNZUJreL+9GNit6FMHteosr/rYpzFAT68
C749iITuO9FOguwSza7gFAGgqf+QxqWIaMQu4kAraqSxwbvuD6ccFsG3Tq4Bz6Y1scRKkeWueBxU
SwXPN4Ip5eeaWvyNmLQJ9mh7tb8jH4LSCsBSgX/IDeVVS4XhFIkDhzALsjzatEWTP/dhnzwaQTxS
kuiK4UfDY/27BaaiT0Sp5pL6gZA7aHQPMuh+EVSvYfbao+YOYAi10lReYj+fXMFguIkN6S6N2Q9C
PXCAYCtXQVGjpFOrwMIci99prAZ80TcNrQkQV2XgfatdPwoeFfBc9P/xq/FjIff+c5SY/QBWsW4u
VIfLnKM4QqZpPNFsdzSEKMRrXp1oG1GCrrvKKUD+MQbiTKdSxvBUDy4MXRhnFYgXqHFPMRp0Lhhd
GekWRo0OkGyGIP5Rj7kJ4bITgKvyNP4Uud6lA4g0/WFQf0d9Ci5i60DmQMcg7UTDpkXdvaAQN6hw
EcPwjF6/xfA9UxTEbU2IeQQb4b+ARgJRr+VjiLwq0h0vULzacoNEsVdsXVBPHkDxKip+jrzjxGBi
pDySZ5q+nSgp2H4xqMor2JM+OIBb8viP9a5P9zriMtn9GCfNrhjLklNCSyng7Ko6QGgaAy8o97MF
RlW3p2jM1B+lDOh0ZTD7GBHdsqPULVgQegAU6aCmKA1XTypJ+htMj6TeJm4p/UW3o5DXPbOfmApE
j56pma037UYjByDsETUbGzp84qhBFslzGrxFLmeKbUT5gHw6CxBORjlm3yiQ0frx3C59wemmp56Y
QLSp05pES1XQlCtD9YM3PEAjrSCF9db9gGoFDWM5tA7UixVtBxQ2iR5UVAFalplRDSyb2iRMtKLu
aKigs3B5OSqiQUFItQqiGIfTxlqlP7fosvk/oa14/jbV2/Ae+JRiUV9E2YhDCzYjp2DZ7yiuFMWu
8htkFbQQEKWtyyEztQZVNGR7zI0OboCWWr8nhNWxpYsgbsfK7DQC9mIo76Za8s8AwYoIiIKhPEea
bFE77zvfPGdSVxUPdKvgmCXmJG0gBJFUnmIlraN1Y6Ta9zr0BkSHic7OLp0nYnmAT99zaYDU0srp
SNNcCIaUEccDKbLVRi0dgMyLUypHE3aDKjwHgatQQHEU25J43ygG6ZRWo3dGuSe8byQdHvYKB1dG
jwm0PeukG10qEaXVIcxvW1RFQRJPiLCQRmyysNBcE2hvo1W/xoR5fKVD9Ra47CoxVaPrN8x7bYXm
ChxfKqSLOTTwq7aSLwcJnB74gIn3YA0oLBR3pgIymEyRfEvx1jqMes2AoAI7PNgzzc8UmNusSbFA
nFr6xU8910eRDBDUkxMFbQ4xPdUNdxO4jM9JnayUZWRJQ5PoGwWoVkz/5pVXgMyka911RyGzVOsR
jPporuWs64i8xAAZBSWrDXfVKNLwR0G7JTuMLgEHLQY1T5+6wE3yg48n1JyG6RM/LMSbxEtFP39i
a+Pkzd9Cm3TeRTYGi86NKUcWCpV9EDf7SEiMcZsqHfOfJz0RCi+dl3g/x0Evk/2Qd76yq6l5eker
Q/zzgOofPlOuRj9xOjE0+seaO80g4tTQdbgZKCJ8Kxo5HO8qM9LcIwwj+FYyCSosLnqigCEkbn8t
rwDkQctapdwujbgVCsmaykcpPFA8gbrTRzRwDwISm/1KRAOG2zOiUYCOUQw4x6utgT9LK71dkXl3
U6GvYB5ml6RA4ixJuiDiG4Gsb3pphEps0SYAdxE+a22p/5Qh0fBe5J31IOVjykBjmZLnQIMRslCc
hEQ2vDspibjlaqvIcIeL6mpqe6ZBxRvGjVSfK8VkBKfHHT+1QtsieMB2WwdBK6233i+8XxEfYFz7
AMNFCg1UdtZNqVdvid8RPnZqQCHUSOgiuUrH3wzcsYM5p8rjaz56gruTo1wodzTx+m9tanSbVNfl
altXbt+e0r5EesUEVfDYWhT6AE/ABN71bg7rFPWfjrNiRKiftpzA05jxwt75BgAgwJN4BwSDQndN
u7vcjclYF+usLrKHYfj33ilS/1wotOKcUvbpZUKgSXXbx65h+50l9VTKtQiuSdGo/c7NIv8F0ZGA
rKFJrHvorCiedGqcrWNV0owVeAuwqoEGGH1FAbfJdrj3HJ+ltqj/jL5/pdgllSvSdsp1lUgGNhWu
JGVdwcR8pJFPg1opYuE8+D6F29JLoK67rdX87Tq9Jj3lAuXrEFQFqTr14owiIby0kwdF1EX4IZOa
fU8N5c4ca6DTPTPaGaCKho981yi5Cdjaq0BQiDRoCy5U0odrX8krlua59XgvGxRDIaeXbmt3FbVp
1EWkkYSkQn74EpdKH2zNyvQnmlZRiPdyC7uABoJA3S4v+7Z3xISMyyb/FUFQDCGILCOrIJR4LUIL
9OXClVfJSubIkdf9AUBP7ucCO0Uk0zcadZtVhgeRhPd6myEtOq5RB9Me/ALNBAfljvYqdiaN7sZ1
SZxA6XHOYlBvz7VbqLSMrapyDJWKMwA6sbwiABNQz4K4UN4bCI19G7Kud08ZU2dfTHEonUiWm/Z1
UGh8U00frJC4l64995tuLXRZBEFBOZattaK5I6Y2MqEIvEghpcg1yBOQrgoSA8AuSM0kGJul9pJP
aY/jaugE84v1PNlb6ug+l6IB65n2rfZo5OLgQC1vz0VbxpsRuKsHml6vf0PiB8EDP4QqPDp9JBsj
xV9xTRYvnpGbsSa+Mt3SFRXICMY6FG5pLcByQroDNDJIQpATkEvzkXa7nJTxS5R0sXtnxrHQg/SO
RScJdeQCLMnkX1u5hspZp3XjsSBpf8sgG0BVF7rwwR9LTYZKBzlmBQ65UehWgjDehBJ9fs6ZVd1l
ouTKTD6xyvQhVz3qKKmYVn9Tqc1/ZZSG+QVlapKkUzEYfrVaUhpr0yr6c0Jpq1sFqatYf3RRoJGk
0KHfelJkMb5pkOpHRCT0HOa4mZAV1XmagBcolEOvlnRSqlTzvX2mV+boWDSi8rXZyMzVMcHe30mT
0NB6yPz2jGNtozXtJrBoEu5A2E6T25RTnjRDdwcfANpEhwKJtC8CGGIWSTVoQLGqfumGYfX38EYs
/UL92lJhx0LsMHoLQalWiLlycA19IdzpSQMVLFAN/ye8gRBccGV19dn3er06Kk0/odNaKTiqcCj8
c9QkiXoUW7enbQKhJYg2oBlMDm4XQQyU4AC/BdSAf1owLy6gh8B8E1C0BjJBFoxH/rWcHQ0IDsKe
rKWVYQfXWbwu6EVlKEJApKEoEYBUW7nEUoJtMWMs2pQxiRM3K6A3aAelIsiOHrume8DLoeSpKcIE
JUJcDzWaduyaC7B8hMw5+LmJpIk3gvurbS1QG+XsVfQM/BV84qDjUfNhaJS2hLNOHqgBjTA0GT2m
bbra8rKdpUXQE2m5NcpmRJtTvRs6Wm9TJVjm8PL8OqSmo28HsVT/7ppCuSQqutaxbTVUeY4DgwaR
okp10cVlekNd3AG1SdTvEoIStII1QeiulKj88huYSR9CtQGWQHVCQC9gYmSahNQG0VVJvwVGq7/F
OBowIAo9CmNsVbo+nY74I8A2I3a6EjA6mHDar5skj2p3H3d6a2zR6imrrdURsPAgguSwbDEsoxzE
s26hqNmXYXPI0gROst+WyrHvPdGzqFL7kvJrTNXyXk6p7n83gHVJlxoAIjJf41CbD2FeF+69BVWS
6kUuCOikj5jZFtBuhe+SWrUZ83z5a4+xQb1/ZxUlLX04MDIgPEjikZo4susV11qoU3nfUFswkWCS
5cdQDjyk4EWZ4LqIOvA9wkSITGlGiAdiXi/c9x43duezKw91KZFlWmWN1EBimP4PEsy+2iKb2Vxa
2SiqddDpTQtYuRa8PcxiT7TzNhvgdEFFkIQ7k+I9ol2u5btXN8rltzAXvGKfm0Vugk+3yEIg+Oo/
cCk1+kI1LTvUnDyzjSg2GIpJC60CGFN8z0YewBwWXeJHB98PxfqHKRJvUxuAB7/OgqFQThrqdP4u
C8EjIIyGetRKo5DHgOA49KIXhFo6b0LqauJDVlR5dpbod2ROqahVdamsAtDbyJaJe9hCHjG7LGhK
8aQ2uU6juqkoerQdim9OUvlqcqFs3vcHRQf8I7SKDh/AUDMXMlvTqkSKvdYdEZ0ef6tmqwWAc+vw
19eindIk/flRXFVGwhAsiSbKPL/yTFw1ahPJBP9UH0EPN8GjHCfrBCQeBoE4iatR8J68Md40mbQ3
d7Vts1ML6svSLXVSUwZkJDIchCkhs59Q6KmR9xY/gal2A3LX3hohEQd0yDHZM7DC9jaL0wUmAdtP
q1ZkbZL0VqAszgRRBZbVxobXHLu4GNZtyQSUEiAWXeGO8YKwCYBWWHi1qC+ajaAbrynEtb3Y+vLZ
g6jgrr7ehU/jIyTZAlPKvHtDREJ1rmSuNajp+FnWHGl/rNthFyZ/LO87Ml1fm5E+Sw1PdhB752Oj
/WPOvvTYSY0MQ6k5mte+fsrsod8bR01Y17YhPQXpsXQUb5sgx2BnTHM8J0uTWW7s9Af7M11hCiC+
jMYCDNSfZNR5zURTbQ2pb/itHbsNAPMdnRNf2vjWwge+vXKKmBbTsWXWPl+5ETCKT6wb5q/k9tic
RlQzSHY8cYsCgcVDqeXwCv6SdlJ2XucT8LjeD8pfuRM2eRYtHPnP34ECnChO2z1Nmp4PJC1raJ4t
ymVHujtnr9jQQjuGxcPXu33TiMTwBs63oUvzQ0WPVuljaAxHSU2uIPrulOYhVB//AyOkqrQBiMzk
+ejxKPWUWlfd9oiY7TdLl/7AXb+avrIgkj1fC9eCEARSoGFRV9TM2X3VBasSTS1HSyl4KaUH2Xg2
iwUT87uBCUkEYoKasEbMKM0mXkh5azFZXA7PoFHzel1CKtV3ZbwDY/H1J5tf9rmh2VEkhNZqk6js
HObXOnqI3L+y9atszl9bufHFPixndtUCZhaMcSmF56r8JQe/Tes8Lg3pWvpik0jzO8FnzY9iepV8
sVi1q+as8HgNa2DgerngN5bWMtv9XOhdvw+U8GwEz652ctXfarb7+nMtbcr0E96tBSm2XrVaPlfn
XjTvxKaI4cNQ/S9vy3zrZ+Nd/FaBaiViBSVBO5YQyzC/q/r166Usfa1p294tJYAtoAIDDc8KBJRI
+IOIIPTLheM1ffL3D+j/WwmBpSKJMjdnthLwAbmQi3p4nrTIVjTODmINHffrldzcFJNmvMajqIN1
+7gSEjlQzQxEOfv52URRNkRyVAp+l12+YOjT8zAtR9ZwMIpBIUVRZrfFaFNJ9IcoPgf1PdWNoLo3
G+ScQRGO+eugUbWjz4VK5maUz67xPULgW0lMu6cz44PAtBAD+3rpczH1+Q+a3a2+HtVBcPlB/iiv
Y0TQAk2m1es5pZBDrGOYysvXBm996/dfYHbHGIHh6hVFoXNrbeWfKfqSiUlfc/FLz8fPzRc2u2ij
UVA0Lbz4HKFimoBchm8HOgjRN2uLqJ4FATPqNwYMiK/X9+9Ezk+sqRi8eooE2Ht+YhszkkTYIfHZ
SoUz9ElwdRck9uADIN8nPEYPxi8yxfY+Oej3CaJNlMGX5ozc+samatKTm4I9VZ9941DxtWYAwXfO
Hb9Z+wKzVOD3a+nSUqcX5NNSNUmX4RloTPaZfeNBMl2gh3V8LuoHSr4rNNNikjTp1V0ZV3WDrBaA
vthe+MDzmS2GzOQmwhldJMDSZX3mEiIgXiUFpuEiI+chksdWaEMwoDlsH/TuScruKAyGFGwaY2vK
v/oivkx7AQBmQCQs31H12GhtsvCrPr1Rsx81c4Z1EAw9wm/DpYF+OfRPAXIIFgJjDdULKdt8/Qk+
OcXJGLG1gryOJTM746O/ytEA1RKXL2B4D1R+VmX5539vQOfvT6OhkGGaZ0qULIEYaflw6ejiKQpC
3cLr1xb+hTkfzg5reG9itgah7TWT1Hy4EA+tdPPeV3+z5pMarTvEu2mL7xECaQtrYZ/+P3bJxAxD
IwCzZneDmi8KiGk7XKL01OaviCI6wkTes86CiRjSr75BdHJputunC8li+YwGEwIZdEII+3HDKggt
BT398SIgKV0nECS4kyBXjqq/cCdvWWI0tkS2yYgMBod8tGQWrlt2XiFeVA8BdoSl3HCPejhAqYUJ
1kuG5t/RSvtI9WLx0qAxcELtV6BciX4uFzfe14NlOl8fmJv2DJn6/L9kxpy90QPFBTLiXrzIVbSK
60eL+AmN/CLZf23n04Mo61ONQJVlyqOGLM+2SvPAJoF7EaHBG+dai7Z18eQVJcJKKu0Z+dJm4uPX
FuXPvgOTBrENVQmSjrlDS2C4V2o3iBcjQ101VoVflaubz8lIqydB9etOU5XsUNG2O6jVKP2m2lfs
VKqgDoqx1SkJaWmNEizhleuFyV1fg3VHw007oCeyaur8Rw3vBYK2Vu9a5ClWNa0PW+iEU2Jq4R5l
T/8Vorm/cNNufUgFLgyyWJx4WZudRMA0GTQUWbxI3WP6Gkb4QXtsnbo85QtH8cadJrdFKZI6C+5Q
mg9ipR0jZFVucb3QDo9yaZPr+joYD4rZ2zkaOz1MnW5E3Wkc1l/v3eetm9wIM81NnKRBYPfxumVV
JDO2ox8vhi5s0EBAA0TYtMnBB79WKT++NvZvGOJHn/nR2uyTQvaXePna8VK+AUyvX8ff0qN4sDbh
xnXUvbxvPXQQV9bP5N57ap7yQ7n5+gf8G3fz6QfIpN/krZqm/xsw9y7kVwUEfACjjpfu4D3QTrhj
WKRw0h50Z9zm307BJWG2q7WvduERRNaC8U/RhszqVcXULEvjH+TJQ7wzHiGOBELYGC9ehYQTDKs7
X9d2aph8lxJ6v6g9oxBX/8rgS8Mcc2pl/P6f/AKLQivnWlYoEnz8Bb2sgYZHfeRSVQKXq/xG3Xbv
9k4Xanvo6j8gS4PF181o1RDXfm381kkj4mH0tiZN2qwzv9QE3hhWdP0vSlo9mYfKsK00fUzGv2a+
/T9Z+ncK331nn6479BX935nOVirMefrxh2SM90IHz8lMv31t77Nnn8pG5AQUOjWex9m+pgqwJyvy
xAsrPDS6u0EKGmWI/MFsFyzddBSUf2H98hjz+M9MUXT2R1VM8EnnQs8gfryF1RNz4UIob4Kbr4pY
XBeZseSfbq7wndnZuUFhUEmiErOCUW3KdhvUJQSW/BiH7pPrymDK175XHb28RCnaQeurEbpDYEXr
nOp8uTR+fIrK55eY14YKpaEh0abPTlIvZ22GSqt4Sbs42Fpt/5dxQ92uj5AJ+Hpnb51ZMiBNtCQG
GWnzk5TIqQaalXWr9N+iEZnmHcDJvHvW4DB/bepfKXO+qve2ZtWusezzQo0j8dJpDawvJsvYtJ93
qpA+A6o4dbIi2KHa349FeaWpdZeM6mMSj/chmlY2OtPhukoAQ2uI7K8MC82uVFKgdIlnD7Fof6yv
XiChYiiUo5NRQUThgsaMK/32TW0rA2+0C9ld620HKFuuFhz/p+YJE5kNHlHdtESZ6qc1W5xRhAHw
05KgRNbQNVbqUxM1L6I2hnYSp7kNfvIXgsj7rFB/0Bs8BqZ/iMtMhkes7MBljwtv++cEhN+j8AJQ
LGWIsDULxgg9qYC7jXipiSVWnSaHNthadcHKjetqEiBoTL9RSPeoVX70t3ljMW8rEqRLtkLX9dBt
s24dnsEDh8UG6buvT9DnS/rR2CyZLWHyC4riyRezhD+Ry/eJcRoZsQZyW9x9ber2whgcoNMXUkTZ
mjkEBSlIJYfQc4EX0umb0DF++CfkuCDMP/f/0cI0xZJlkeDZEmcLAxA9Bg0VaW4G+Siaij76qQAN
oOJ8vazPjoUvSAiLJ7foeM0jPqSF4lEfMDQ2FaotcjFua6Zbbb1M8Rai9JumdJFDaCGbostT8Pnu
jRKkIckbEqBLSf/7L5SxwPaCLn3TA/3t60V99mEsakoHgPrJlmjOtwpZas3ysJQCyACyYcftAThF
gpJWFi+0BqQpgPvoxDBmodVs6aZEIjJzzVGsRhVjS2RAEzmSwKDujGeGS+1U46k2fiSACILgGyxI
BFd3ETxPxV8Yz/75YtM218lCcNcmLcLZWUl9GIRFx6AQcwDKToiT0G1P9P/goJDFGSqhjAR2c2YF
iTOJ1nQnXwjqRZAxKnhCObXlh6+37taNfm9m9tqrJYR8RjfLlyzGCR6E4IqqK1iwr61In+NSvtkU
wrAizv28x5tXYy64SNJdQuXPADZSiJ5qBFXTZBfFfwAsrdSE6epgvK9fG751B97bnX3FIaf+rhiD
fPFo4KqJemd0OymvN19bkeQbZ/K9mdlXVPRc6cZEki9phrKB6SpOxiyydVVS/Z9QoUz0qNs9WVB5
Qsw7OCBAmRwjIwruByQKFn7NZGx2QRhZb6kqbw/PwnyEuFqn0P47z7gMIHeoNZD5orKz8kpDWSNB
3Ky/Xvx032bmLIPc3OL5YWfn5lzaKHqkIgLYhj8UVMWpldlef5VzTmwNs8dr7vyiWriDn41aIoR7
TTV1ynukGfyod74NKk0LjS0yLkEh7YR0NT7GyqUbpPsofDD1g6Uv2LuxwyhWqBahoEIiy7v+0aDi
hj2Yys66yFKzLlAAqYJrEe0RckeSrlwVLbCT5llVJNuA84vzWPjKN/JaQMomlMzJ8xGXTkfw3Yot
KDRmqA7+NWl+atYZyupKDbcSkLiotxvgPT0qjHxyphwIyRX84jgcDVhTCEIViIc1esJgyt+WVizU
nG59GcMkK7EUBomS887OfgZzGiiP5F4iKDdAqcSK+PEAML0FGO8zWZXCEGTj7/omWBrX/AmtMj0E
iIJLU6ZNPGXMnrh2VGqQt5537Rr5W17u88iumw0FRlTwj0bTry0EWksBESpr3GbJUQsukrDzgmrh
yt14lABwEMSTnBGyEIl+3B3YN5CkpMi7wpl0FO2bOFJVKR+zNxnsxhEAr5h5Nlo7Tpe/Gt7C8zut
8uMN/Gh89hXyVKtbtDO8a5Sam2JA5hzRBUv9gei7nYP6k9ylqb/TaZ9bpD2vKLxPIorjs9sQMMwE
OpniXZFwgngYgGpDTtLaIZqy1Ke5cdOn4IJrB7JQNeZ9GuZ3jYMxGN5VPyIuqQb7tD8ZnbWK9Wid
Fa+CuXDRluzNlqaGzFJhVJt3zZupGYW6THrfMKgPNr+DlOjXvvNzWVMBeALWiGIN+TZR7sdzA5ZP
1tFBCa/jcPJ2sbofvKMa/m3ZwCh8alS67Oji55tB905xRwnZlvq30EGbSbBlYWsJdxWiyC46qkUu
2EW3hSnoo2geh8FSovFpzz/+VGWWzzBSEX3+qAmv2Tf/lQ03L8Wf4rlfN/v4ABrt2QWqvvB5PkVa
M5MzL98xPJbphV14rbpXhZHezZ+vP/+nl3L292c+FXE5o9Jd/r7aIjpiFjZE4SL42Tav/3s7pqxT
5dV5H5V5yGq2ZZ0O4xBe6+5FLauTmeOSEn24Bl4nLOzTp1icNZkq94XAkXdZnG1TWmhdLUQuazKS
dCv2WYwEaUEOPObZrhqadg/vcyHK+pyrKcCBiDZwB3hjSvQfj7E4kJgiIDceG5tZJutuy+ncw30I
FmFrn64nliiuKlNCTYFmHhYnGkTFoPXEIxVrp98Lp8A2N+IuWHjVPp+Mj2Zmj9pgGX4SCky7bg69
E+0Ar8q7r8/E53rFv5VYNDVAVUzx08dvZgVGIgpqIB7rPdVpB/LSqnLevIt9QHLq/vfX1m6v57+N
zTtD1CuZmzfy2aKd71i2fC/tvzbw+dhNH+x/DMyuajzFR4P4b1+6tW+b98AHFvZE/uyBPtqYXddC
tJBI6nzxaDzCC0kgtcC/eejv+Xwv7jmwXVbWOcGFovepe7Ou7qrbw0HZGPfNwiX79OJ+3DtT+bh3
NaN/i6QLxWO1tugrWLZ1CBxjYb2fk6aZFfWjlQ52TYXQKCfE6dao1m1MR31byStqWQvruX2r/mf3
Zo8ewmdJ04asB/7ZXegItnGVd4KzZOamn3h/SmbXCglj2MYpO1itQfM4FATxE+nPdrt0HKWlHZp5
JHQx0BJuseRerV2zni4x/JJr9JzfWSd5r9jFRn5h9pflKAuP1tJNmEVjDLBHR03Gsmz7dn6nrL3l
77i0upnvGIs2KuBzicdxY22Sfqf8Ivy20zt1JdnIldr6ybog2Go1jre4vtvHkoomARlgVqKWj8ey
SEM10Px4OpbN2j3EjrwvHHAkG2Y/LXiVz8nFdAXe2Zq5FVl2GUTIwIbjtInDOtoZO9dJd/5OWWdO
vP7ah930L++MzfxLqpnKOBGnjvuH3dILOf1/P0TMs4XMPEZJ0apQgAIcW05isE44953Tr23ycid4
+Xodt6+ZrhugRygC0An7uEPo4SSCkBYiGPJoh2LLOr+LLvnRtcMFv7FoaeaiVAFFel/B0nTBqpXr
oP91SA+uvXSrFi3NXJSE2LFYTGvq1u2+WgVr4kFHvS+32QLA9aYvfPfxZj4qZzZN7A355KN6R7Wn
59I41P/3Tzf3UGkzZKbGglBH3Pf70KlX0l8bQa+H/+NpmDkk9EAsKVRYULlBx2FVraxTZEs206UW
TsPSl5t5pYah96kbsaKGVzGGNEIMaNdXcWFBN53f/2zQvLHi5kKj6Bbr6Z3p8ZX3NPHtJc9zw4uD
CiRgl3By9LJnuwNUn/YoBGeM+HaIkeE++Q+u6Qcbs40ZQ5UBZOa/I43OkLOqV6tsL+yXXt0b3+uD
mdm25BYDsCCaTNvC5F5b5PFjJsXC3t8KZ99b0WevgocGQjAGTPAuVtD37fqeOaNOiK8OkB+HTBLb
5pJJ5bNP/WBy9jgwpEtFboqFKWf9OvlVwU5Rkl81jugc/i75hVvvHu1gi+yGmgeosdl3lNAGDLPW
mN69fp+/5nc9t8j4GThM7VtY2udqH7DFd7bmaOuO2aNGXv+zlZxalJsfOrxRRTmCWWL38qN7luzs
t7yKD+Kd+7DobCe3PXutPpiffVlG9JVwI/+Zn9x67AAf/Xebiw2zGWyfPG/BSU1/8ZNFwI4gNfm+
QIP579+VN2VJl2Ik+vi4wQp++V2+Vle9zch3G43jBQ9/86ySrYILpYCoqdrsoa8ryu91FUnHJIFk
7dPW168aKdj3sbtq3qFKrjIIJeWJEbmrDsq3IehL672RkE0J83//hOlsv1uv5BdBhNasxHMm27Fj
ndJfEKy7V3dHX9U2T8K9a2e/RHHB7j8K4fw7v7c7e7DHXhOQxMButRbOKIuXTuCY9njfnXhX7+Vv
gZ0goc3wOsc91z/RpHKqpQbejWeCxpmlk/fSCv1UDUH7hW8P1pPcWmO2r+M/BQ/Bw+Rlmbi0Se6Z
3cbkMf8hPZWryFlyVDev1jvz8+dDqGIKbowePfr32rl2juW9eqjvg91mI522DOf9yVS3vyNHL90u
nPFbt0qzdBWKJ+QG/nm251qXyeJQsefXZq3tqqPPm+/uJjcir+S75TzhX03u026/szhzWaLeDp4S
1NIRbT3mFK8723jstlNIk+4qe1iTWFKwQbXqrt932ymRdXejbSHo/sZkxXhVbJbzI/lGKAzU5b8/
gzZ7KUIhgFw88hmsnXY2r3T3r81h3DAFhmCLMfXpr+qNUfTb3GauBQl9QWKxsBM3Iv0PP2Hm3zo3
CNFG4yf0Tuwwm8DJju5F3o92uEuPDKa2haelgOJWKvPB5szpkK5VusB8bLYhz1fRTvmXaMOZd4Cr
dI/WbmGN02f8Yu/nSAOjVLROMUvp+EO584nLew5ZblvOoqGl/Zy5lJpZ8UkssjCF65SdKluw0YS1
EUfpHGZp7xfWtXCLtFkiUCLG4o7/Rdp39caOK93+IgESlV8VOtltb3nbO70IOyoHUhIVfv236DkH
083Wbd2Z8zDYAxjoEsliVbHCWmJdYyje9TGCjOrEsbzqQwx7kfyrR+jVyUkvAryzbFbl4uRwWcQz
dHrsfPulPswBetO3ouhNRZFCT8EPYygxlDN95EH1BEKj99MbA2ARndoth7C1nZJRmnqBGm/DRAxw
RPyIMTWwsQV9AKyqkBzjQwwjoEQmQuzWt6E84AhHrmvzVFedwoVRkCyVkwDGgFk4VTDyvueFgDLl
82dhrIwA0Nd+90HYATdQNpN5uvC1d26KHLpaYC4E9xPO14niE32CKQzBtPmUfO4DtElj15+R5ntG
y9vBBa+sx0/lJ4sFiw+ueu7ZpyEon8onELj+yxzgpe5ZkqUCTbrjmhzK0ISfurBDjvPD3oxUb8st
rka36Bp2NQvzHgirJSXHlH2RD8Wona3z8tN+txhgKw7BEXLYTOSuBXuXsiQNZ8owWh3QT97TgNrH
aTfu+RFsurD/9SH50Hv2vnwSbjHHhQZkjHffhAiVvj3vv5cqqTywwwcwHUD8cAIOpo/EMZxevtXQ
urVISaNzS48zQL3DTvmI3P36OYuEWQSNwfO/egldbKjsUmHrNeDNQxaq7sir8tc44MJ74viIZ/y7
xx7aLDGygBZZNJdJWlnqJRJMs/bXbc0fnTNg42EvcHhHjvvg7NLw/pGtRm0IGS3gMRjAtLSkM6tG
O6lqEDueQZ74ZwrIJ70/vtJA29NHZQ4Bt3Roz80uPTd4aCp7cytmXTtMWCdAQ9gEwHzyBg8zYJAq
8KmdXdwMBxqKvlcfWFkBovSt18ma476UJW0uHRy17IE9dZ73eLGfXX966b369P/xDhL3TL4Il5Kk
kASggFNn5FiV/Qyw+O/81T7kcKjOY/+Hfa+f6M5AESD255f7h3nbtiGG8i52U3r8wM4ANJdjhSAH
jZonjpjUfIgD9sc+Jb7+W/V6II1syFw9QfTRia4o0HrKRj6OY61g5kDg5xSPPzenJMQp7jEnrT78
GwPjXsiSTlADhExGlx7achDF0Ox3d0RD+0YQu+YxL4VIh8dNk2kFAAnf77wwnQjr9yYCvPsbtyVG
OiuTdaNghBH7ViD3zk9Ag/fQxb1xwVf9z+VyRJxy8SBmc0tQsOYEhV3+3EX6QxI2yFTxvfE525iX
31qSFEH2ZCT2AhLv9xoyqLW7AHzJ0PatE9pck+RTM/g4B+V4Ap8q4v0kFGZ58mNPO9PP949pLT+O
Gau/9VvyqQW4MhstwaJYgGGbpyxMUV5IDwje/keFkCxxUy9AWhLKDbj+R5GTEnYfi9oyg+IUbozT
xYIk/9k0WmcJRkl4aeHTioPxfX4Sj1SAKQZA1g+WZu/++t920ZbepjqPtb5LIVSUXFUkZip/OQHB
z4837NH7GJi0PEC1qDpS1Q5oAeSeabsCAnJpzARlwvGpOKCZ4VEPfvboAhgDzIZ/f8NFC+nHj0kQ
RVtbuxIAXcmWjrADsGaFwQhyfvjSfiBh8bB4wOT2uQ/Bpg/02rDalfutvRWW4t6KpQPtbaq3ZMKK
l0eUfYGXi+Q9aHAeqw/Tk4UgU3/dOMyVHNvlMuVMTwdgO2KWWKbtnbUgeWh3z8cPYfvUfXg7/NrY
0xWbciVLMvn5gv5nI8fihhCcsXiwFY+5NxzMjcu3FgddyZGsvjtNGfB4saYvAA//qvoK2gKW4/E3
Gn29r1/JDmibIPeDum61qhkrp6e9N/lYNjr95TbPLit64k4Um2kMTxVlb0VZ7DcObMVHEw3dSwam
FTDtZohvuPABGfp+NH3uxJX/q+xSnNuH/klU6TebK9bX87csyQkA4VsHzLKQ5b+nYFMP0NcishOp
J9RkA1fZfGStKSR6VUWjtIt+P1Va35DNbBg0Rs651WEEMlTUr3b1x7I3QSfWBBEVrbHomtQFrNr1
Rg7VUFRabpCzsed4yaOKieTa8QXdsSHZIdcYqHDhG4e3ZlQuZUqLMwsDDDAlZGrPcVS9DJ/qoxrq
wSsIk3wW1p/Kp+q1f9LD8XBf8NpBXsqVDhJPkUYB0xA5A2UUhA27zvx9X8BauIq5oL93U3LjYIxJ
bKOABAVYjAIP2Q7i9kGNQc3ShDV/6vietT+GWjm25meHBgwUwFv952v25fIbJPcOAE2t7jFhcFb9
+FQ8/CjCJFTPwj8BvBNmdAxQxgDtJrpNtm7+Wi/N1fold8HJAFI5rpMzCGPD4okf9UcNI83c417p
AUN4DqydHjIf5u51Y+u3lEryGYbWEgwRCE/14/wDwLTe68t+/wGFgWn/cfS2qlBr1ZHLlb5b3wsD
VDVQJHDL4OnlW/sl+EG9529lcAQmCpyjBc/MxHv6YfR+/a+b/P5pF6LTHsjU2oxNBpkT6rSKtxyf
X/cfRBbkO/iTkLyNttIGGzr1nqi/EGkwYk8onwpzO0JkvgOwKLLtWy+IW0An4JACbUNgAGDUSJeR
Dm2mZOCJMoX+gEkif+S7591z5v3+zUIWgqrpe+L/2dAb4QblWONSpOQm9R446FmC3UStFu0VzYki
zdOf2It1aP3NitaqCbpYoGRuQYjWDynFAtMUGend+TV5vxrki/rTPClBG9xf3ZY48feLcyOGYmdV
BnFm0XiL+mQ0+YaEd29+b/8ko+ryHKwT8X+00fCNMAsbH+clbkB5YP4f8BBtyFy96phidUG3ZmC4
QLJwClIswA2wyLn+koCXkAftZ7TdUj0EhfA/2j8RbRM4Xw3TnjZ08v0pdbF/2uiaWcfLJJqbvjss
HftTgC376R8LQSc2BpJVAw1srgxy6dAc6CGuk0bP4T9zeOLzr35Z0m1VAVQ9eHDTSPE0fyOMlQ/+
5sclVbZBdiWYdtNozj5jfvVoGs/KF0wY1d3ou+Wy042jWby26VMNqF7CzglRHybLZ467u79/Ugjz
/iEm0n1owgFepmtI6qBqVdflaYeeeSM/pFkJkmTWt36rI1oqMt3/x9IE2AGG/TWA72KU6fpKKYDm
KWuD5BEFk53pAG4g5YGahstWj+HKsgzbMS1gn7mA4JR1b6YgsBkY2vMdB6R3y3gAFdmP3Cl8OyEb
a5LtrthCE6PMAAKD2QUYtPiWCz03q9JwsmLKoyxPP0zt12rZq/zjUO759MPsgkq1vFx7BheCtywl
/uv3QGgHudyhzn9bSvnh/hbLM1J/fQ5iUTSNugJ4TXpb19WgzZ3Ki2gGH+o+63LwPLvuCG6xMT25
uVu/TJOtgbo4Mf1ca5wQsx9gaOXm+ICtTP3E7KqtF4c41ws7J74JnLmIkQ0Mf6vAC7veItttAUI/
GUUUj+Vrg7m6wkGBDyiK5BWAFKD5Az2Nx0YbzNVq6sUpKKA2W0GkfO/7N2B8AndaQ1sAJjavv2Ge
zDLtS1ZGjQUUI+cpLzBZuE+NY2MfOwI1VMoD6Lw3jKBYmbRycE3gjQVOPQESJ1mRAmyETstxGtZo
eCCJBNn2nyFtw/uHLrkqsTYbDxAMhqPRwzHltfE0UZlJszLKNOAM0VodvIaDEe2+lDVNx0g97Dkm
0jCGKI/ftbkNFhNnLCMQqfok3TFwOQKh5Vibex3ToaB5wkg6urFBGKf1WcCcB17+wqAnZjbxOlLO
VbyFKixXcf9aOdqLLOFi8PaXTtVKzdaMe1JGZVoCiMs58ob9BL8r2Ip+0pb7c4zCIlic9N+sDvpi
3jCfaxuPMh5kAxICQ0fSZQNaPniVmrSK6ml2Qm2a552ZaHTDxKxYMzRr4TIDtg2zRvKVznMDBa6q
r6KKl75Os+O8vC5V/lGp/tV6EEGC+hhoBsA6vb4k4FmqwH1mYTvrZtcpR1CYbyjR2oVAcQC8ciZG
cuC5ryVk2jLqJMuqiDUAve/AIhlPA9pxlXoLpk3O1b7rBkbBgK9nAEgA443Xoopyoc1A2zqa92qW
+kC3KObDZEVx9oJJfGV+peo/v+0Okjco7erIrWBy81oiZtKWqgIbU1QgJeZlA6hnXUU/quTt/k2U
nhRiZXA3gGlDfQcZHFkhWrdJ5sbI68jQX/uj3vmqUvvuWz885uyFAeLzvjgRBEhG7EqclHWLGZgB
yrmuI9UE+YU9g7ljaPvfwJkE/h13GdDNkq0BuxWdh0y8YxCpYuZfxn20UIyPtQUyc+33AnJv0wAM
xRJltbZxuaSA+H0vRRcopuocB0iWUgTUxnGlGGVXA1XH73N3p6Hx5C1VQTRYeapebmzlO2yFvJdE
Q0UXM4pAKJGHFOMa4+UpCAujvFySRz0zsjDuCw4swRpUP4vT7ccEdJBA3tBC1hJjRxkhPlojQTaR
ACbW4Cr3G5O0gMXVO+DIqWiioAbKl3lrHek0qWGsumlARssEdmXePKhVpx1csGT5LAEZbW1hdpvB
Xu0yd5rRJDUXR5aD46ajmQmGmIy8ldpi+zE2xWPqCCOepPVLQbVyz6oJb67B+jQqtAdJEUlPBSvb
EylT9blbACBO7WHYiB7WDgjYKjgcA7jLQFy4vlSMwNvgj000G1W112Ot3iHmn3zTznNQaJfajjOb
vYFndkvv5crSu24IhgJM3QtEeTk6ThcX5O2G2kQD8FMNzUdT5d5ZjmMWTea+YHlAVeHuWuDsDcf7
d25N/9GajDAZcpHGlNVScRaH9nkTjY4DvudPPGsjW9jkDfVfMyWXciQHSlCrbcw4bSJQEenFW/0M
mmiQgHxxwKw+8R/9VoptzZZcyhPfcxEt9xREpCAdbyKWfXP4C+iCPPdUIGHRQnvub+GKqwH0MICN
BCgw/k9SnAZgW1nvuHVESWaAoDIjQeI4T/NY9r/vS1rdROBjYEbfQqezJRtIXjVlXWFRBn9sJhMI
neBXytNzP/w0VPVzUz537sYTUh7TfNdNMcuOUjtCMaS7rzdScTkCT67AQKaB1h4T0HI57DtIskcC
IrMyD5Pq4JjFzmn8Jk4D8FyDZNE84DENhPQTiIwRZZMs6EE5qZYni08eaOfBGv16f2vktO5/vhOQ
s2hFRUuALu1NnzpumoP5NAI1EdBffWJ5DTg0CxQ01WP3pQPtyOClzFO94eN90WunIngv/iuZXO+Q
PSwg/UbyJqp7x28Xa9e1RbB0xV5xRjSc0VCl6Sd0cW/cqDUNN4mBMXTEbOB3kTTcoRUgtfK2iZy6
CDrAO6f1n8z9aZWvuftyf4VrpvFClBx+Dq0goyPYW5OBT9zgmW9o5Xh2rKn19QXEKrYJjCigp2wB
922sUU67gOoZHKddA5s81R8Xa/CACdPSNpiyL2Xx6/4iV49Rh+EXrzZMvkv7iQLSsIAHronSGMTu
9LlZoqV4Vp08JC7orUHatkW+IIOLvusssPcxZA9eDMCNSJYDLy3SWkPRAkDcxjBPTw+1WVWeplPD
L9NpfnC5iUnyYlH26bRMB9AwNzvq1rM36ku9m6zs1wKu5qCjRn9wNF4e6rjlBwIXH2sgvry/QWuu
wkL+AVGMBpgqeQ6Rg6ebOBO8FCjmOVD4quroAP4sSBqgdE0po7v78tbsqnhuYa7CIEjnSDeaO0tb
LkrVRtPuOPlbPWDiVsoB0uWvS7d2KctJF4SkEVisdgDsLaqvpXmM42fQO+RkPzTfuZMErbN37Oj+
uuRmgfdjB3iWBswjwRAlY28Mbe3OuETgKFnaMC4ekLf42Osu4FCckJLh41D8avXAmk4Te6Hl4Lkf
lvJhNjFzZduI9seHVN0rxaEvxxMHdlHcnpIcHMn2hoG5ufUGAR46AUIRWvSAPqFf2zV1ya0mzZU2
suz5QeuApxGfHf7YqeqBNvkr0Oo3K52rhwL4KaRZ8SpEsutaZGpMneuqE3aGJ3yfsgmP/lJD5yjo
ef2ckfIEqnHTmwjgoHvTnJ9IPlf7TB/cYACg2paOCA270REYA3TRAsjckavkxkC1oVDaNjLaJAQ0
VQdSg+RYYyZW8ZcXIJEBSP2p+LmhHisZJAfYlyox4MYEfPr1JiBDNveLU7eRmmk7hXtNp52SX6D/
9pzE/M3aqfLp5Hwr6p1grFec5DyOI2jAF3h/5UuypKFBk0Or/Ol0kK/yzrv/fWt2EqhvBrpdkA0B
oOP154F5EiCZ09BGYzt+Q6Tq+koXz6A1q/ojAVWtpxcC9RRUnqEyNJvYTDdaiTcpTgLQXWguAGmR
sBqXgZ2DyqxT0zbSACVUeXSqkHPMnWT46uK98zhSK0bXIVsAco/7dOCcGhPInPXu2Oc5hrIAPoRq
r9Eln9t6GBUPCsUfJ2K0I5hRCzNUKr34en/HVuN7B54aeg2AEFMXlvXim61cTWhrqNAjMp8aczpa
FJ3YNcLeMQmrj7r1kMb+wgx/XOaNS7yWnUDOSAe+O4ieMOUvXSmtBO15MRHs15fioURDkoNuV/CQ
bmjF/2ONf8uR3GdfTIWdu5BjVX/s+Jw6lh8rL2X7dWGOP3dpiDkkzeme3K1I/9ZN4Jagl9fE+0nH
9kq5MVp2tEavYRtljl+CUdhOfwEpa+MEt4RIvsiZShf5a3gLEiULaORfu/icgLSRszbIc2DWv+lf
bfOxQLxZ5uDPRhCqbETiIhi4NkZ4HYp+aQTjIAORD5KaNDb6eYQ7NMqdXvFXrpbHjWXemh68BEEW
iBwgUE1xua8VFVC8Kp9YRSNtTv3CoF7ZAIRCs45Z9ZiC31GxZ5+qn5qt9sDbOO9arvj7xQVR02Js
NR1yLethYadJ2xvuPrd9Pd9Q07VzRFYQBMTA4QTCm2S8qkZ3lDqpadSZLt5O6RD7gkXSr/rkn2L5
ws1jUYLzDMYKJus9zX2xKDYpQ0wsRqM6YY/o8zq3PaZOtNJTQPGJhOGhzZUHEjdHFEs+bByk8M2y
sgBFGOiMLt6kyBJebyiNl5lOIN2M3MRC0bxFoGGrKXoeqtwD9a4/0bkJOgvs4nnXlWE9ZeB7mMfu
2HSsPbY9EMHuf9Gt2cZmwPwAzR5PV+TBrj8ohrUz51GlkV6Tj4qVv1i8xv7bPxtzPtZGfbCnrTsr
zlLeA5HRE7AZeC/L0bVJeFz2Y0Mj3uUhEKAwCdke5zFCGp3QORgRWqMQ44OSNahnIKHHy8aa15QN
1W+RpkVMo8oNcPoAzFxUn6Bs1oDIsgQOcWkhcpg3uXhWCr0YpbgQJT7lQtfyvmoWgORgrc3ybZrQ
+5b8ScbyT9Jqp8VmPtPHx8wCAS5I2Keieui44SepjfhF3c/mYQInzP3zXls7CkVgK8JzSsVduP6g
oaAuLeySRmwBRQPmQFGJ5e1WwCjUWD5iRxd9twgXBV72tZQC8OfTgFxPZMV837UExOzubww/HTRw
395f0IojdZGj0+BMcaCAIpAcnEFVPZsGl0VOrIRUbX2VO1HZo3mpQnZu4cpr0yiYDKLF2Up394Wv
2H4DITEwUnULo8byAxxVh8Ze3JpFbvzaWD9neyNCWdlH5HhUEeUiBYh3yfU+tkStJ3UZWKSWgUJK
z13OpDwn+oZ/WVGKKzGSEUiNYWhNDWLYFz0wPgyv93dp9ec1tGO+p+JQLr9eBQOj8LAMC4tKffTV
MpwLjhjknys2yqvoa8WNFgB5ksp1YIMvWzqxaAF/Nk0zP0cJftzCk1s58CspkrLRIXG0eYAUFhje
hllaPey/VyBXddSM9xZOgkV5xXd2qYDB5Q8l35303yjVhRw5ZkrUjJYj5Cz90YnBBJcwz833bbFl
Z1d6EeBSUPQnYKSBrZdT90o95GPeEFzNEt0PKTLM4IXhlZcpOwPP5/m5A7ZGvUf0mb5xkJDeV7v1
/fxbuqR2ZVYXIy0hfQZMrK4jxWjNeHcpAfjXN45OHLtk70y4UeBu63iBIV9/reH1ZGRx05UdlM9S
dzpVyr1C+HQA9RViX631WEbUoEBu8GxpyRTeX6j49RvpgNBBBwrcqSp3oLS23WgNqbtoZi/xzHbg
aveWudmQslJrR3sBOEsMgngXTQ3Cr1/4MkWru4FYbRfRTAOVMeW7Ric7Q7UfTDLs3ER5bKvDnNKj
aw1Bvug701QO91e65k/xDai1g3cG8coNgIldK73msC6qzeQrGMzM2EbxUw1nt0Sr98OAhEtbK4E5
Eo/YYD6iGiYXF/2QsmTHzVct3UrGrO49HjgIWS2MTMpdlynosZopGboICLILaEd5mYLfcSPhsRKk
vb+i/itE2vmkmStd0XgXAStzP1tAhZ2fdPbdSV409ahtNU9tLUkKEUAKTpQSPXuR0reePg6FN1tR
RZqtS7N2P8Xb8L+rErb2Qp/0UlVyxOJd1MeeUb+6zuL15Eu9aYaE97q5Hqj/oxSkO2BikLwbV1sj
HWYV6wGfTT+QMEmPNC69TjPC2dy4JeuL+luY5IayqjErM4Gw2vrjul8T5w1Vax3J4/sXYc3giGK1
gckm8LTJajfRBkHDNPcRxftIrX9y8wtHq+A47dXilSQPRfPlvsDb2y8aLEWiRHD6AVxFes5nOl+I
mSgNonZ0+Y510JnUo27qLfAe6gGDOAPdm+glNdFpM2y8sW9UUgi3QLSF/i0bsC6yy5qBplsAAz0q
3TcEdDnDdBon/3RPkVcF0wVmrRFO6uBJvNbHpJ9NdbEsJCyGl+mYHAdrZ8d7TXnQQYqbbnWurizp
SpoUSZSFMhSzarbo04s00D6OBtpwybL12FoVgxcIkHxBWA4yjetF2bUb57HrtBFVkIexR4v6pU1P
U6KCiA4kPR9GPTfCFA/NQ+XUzZ4oRAmdctB3bO4f4C2BOU5MzD2Iavt9lVr9NHSTiVc/+vHkiM2l
TlekPG6j1DeKX2x5tfqNE725+eJELyRIezyXOdgpc0jAXJVftPUO1M7H0vRGAKjpycZybjNt19Lk
+G2gZsKGDtLKNkX5QD0aOQANHdcvGuesNtxjyC72eerBOlBbO9zfzZvIVJIuHbTSj0vZL3YbmUrc
eKm1xH5mA638vhRxB65sKaSgdQvFH5gesJaKM72w2Q6CHIfHWKNT7Zf2kJsHrowAAAbCV2ZvnN7q
hsLNE1FWRxVOThTo7ZyDd6mgkTlbJ5bSXzb7SEctBP9ADlpoWwu7eexFzS2kOYnur/T2XSmWClop
eA0iKCkkt1GDU1irGDY0BfwMaf4YgxE0Rv+amk005cqZ28YpHZMXaxk3NvnGh7xLRpUBD3V0vcgs
nEvTVJpZJDTqqbrv626nfGedu+ckO95f49oNRFONhge0proY2b8+zTxlc7kwJELUkgHEljq6n4Jv
N0hQTdxY06164m4BDMRG+cQEcjq5FsWHmRtOo9GoXMrFn2xqIarojY0FbUnRr6U0tWLyPrNoNJEA
iHJ0k4ZD3KJr/Ud6UiC+A1cNTUfv3Q4X+q+UpQX/ZtMofe2G3GtAVDeW+8x9nlPdB2HgRHdO9VQq
n+4f1DuL1I1cKCLmpuA1XBnGfOoNO9e6DG8ZRtArkyLsNScETJnaKvui1Aiq0Vbul0UxgsbLsUGT
7MwHDEYgOuDlGxp3FQ/pzvZFN9IpZLX6utTgdJ3bofFHdax2GGzf0VhFVGSATc5I0nMxCyYbvBTD
MTb4LmMOxtFshW0ohrDBtyvDBUfB1brtnVmAsuzoZYoUis7CnKUhmMN2TR/wD8j/Df1YeGTg4f3t
vLViOEWwXfwl8wZIX49HF4qfsEj5XL0V39xPg1fhzbBhv9aUEQV5QFmCJRThmBRPmBhyKJyqRdpj
cdHari4YDF1UuvE2eM/YyRsIajqw1qDfBO8i8RmXKlmzpkQvBouI+ZCk5edpBjZY7WnotkHyaN+3
eWAprpfbY6CCSStJlqd0yb0enAhO9lO3BKW25lWN3yLbW4CpfTxiqmCvtPTL/V2/NWuoWiMCQfiI
tpibrtVCr1qU9isWVcXHZXpI3mL9Q6ltoE7cunwIQUSCMolDYDqlMBXtCtPiOsjIkfgD7UGqmHF/
SI0TMs6Bm26gD93aTwgDWI0OhEXNAtTK9dbXsVsvU8GQnrPR2FTQg5rHCK3iDUVaFYMyIbgmRPFH
Lo6kPS4o6VQW9ZnTAZDByVDw0dUDmTeHw1e3T0D/2DgqBwm76xUxPWYoQ2gs6ghoP9UAvPYp8P/L
5HPSb2ze2sVHxQesrQ7oyjC2cC0qyyhN8tlm0ZApvyq0hiV4OY+eytDaoSFTrrafVbrVTLoqFMUf
DCGhcxoTY9dCm6VJMOKAnJA97ON4esh55mWvWuPriGEqe18Mv+4r/W0vEXIl8Kz/kWjJ7yZ1URui
1BYUEvD7pRJ81n1jN++KgAPHuwFOCfP6kO31j46/NSy+dpiXoiX1jEerb6tFwWGCFe6j6dLvqdYH
LaOVZ1djHVaJ7mwUuFZFggoRWSKYIoSK1/vLbJrUucjPgLXLCEuY8F7DTMYesFIbfmMlPkNsCF55
AGThaQNlvRZlZK6GsiGSIvP0LUOwDU7VHSmsQDOPqWPuqPriMnNL6JpNFyRJiP1gXxDSXAttkw4Z
zyztIlMLmm/0rXmb3/Ln+Aguh3Dy5y9ECWx+vK9CqzLR9wZqGxMkp7JMJyW9rjW0i9B1gWYbwOVt
Mees3QoLJhN4y4Jq6v3tf+FCKpY0taFNHULdl7z+NnWHErMRbhpqtQ4+4NoH5EB4f1FrLtgCgSzK
Q0iaEV0o0oVIRylAs8Z05M0S82R/yZthr72ULgvsRP+EJ+PGwW2Jk3xxl5SDHcdGF6nd7MUj0I8o
2alF/Z3pZ408tMhj/Iv1obSK8h+GNG46psqksZWh1TpUpcxllzjAOG5Tp9gXNdgY3XHqw6ZHXSwu
kmXDrq55C0SIIlGD2ioe19LOMj3vLMvCznaDCEjTbpfYeRU0SV8G9xe5ppli6IqY4NYCVrx+LYqn
dJpZnPVROTc07EeAotgJvMZ9KWtxw6UU8RUXqqJri1aobt5HVhl7WW6GRvqSJG8G3WJuXhUkmEDR
22XDsoi/Xwiyem66fTz0EVMBnaOkgc7fMu1z724JWtk3gnKIGBhDLzyayq4FZa0Leng75RGp8iVU
i6F+suOk+MdJM/Azo4vRtGAz0I0sGUhexmOa8LKPYOff0AMULWm2U810f/94VvQNSTkxBAekQlBF
SUoA1meX6a3dRzyrPZTVPeyarvGN+7TiWNADjElbF0TPiHPlxahGPLtZNUSplRJfGeoc7N3dH1Bw
2LsKQ4iP7Wh1G0ZjdWX/ocDCa0/mRi7yimhUSSEz+9Gnz3r1pGSf7m/eisrBiaC2C6RuSzTyX2vC
3Frd5KDhLepUFMLK0SSB0qJ/dChsM+jQkraxjSuap6PJA899VGNBhydtI9qH3Jmk5hDVnUt3c28t
R7VtSHh/VWuHhTsEUhT02qBuLamEGS92bBXjgCzRAl5E9tgspq+/aLTdOWX9cl/YSppIDInBpL13
Z2Ja7HoPu5araZKZY+RWGsBZ+soEqhAjEaYxzYOC96yfUncMLaqQXalm5MSJxXesaMiGoVpbNmpS
mHBG8IMrIS2bGjnq3HY+Rlpv1XtDQV8806bA6utXYhXPM9R7Q0NXsvJosUMuDqPemCkj8vSa27Vd
54IfJrKWDL4THaoB07Js57YFQM542zwNfa0GiC2UJ/ib9qFKXKQsVAyNqLZSbHzOShxx9TWS61GQ
TJr4aPFo6sHjqDdxH3LLVfy0cutgKvTsNLQ65viGbjhpPNnqLFpx8ugqQjCBfmsMa8kJfABbZE1V
VWMELqO9zZxvdnfuK8tf+j8LXQ5prOobJ7664AuJkiHHIKabOOh0xfhxt2/4V/pWxAxogHoB4jz7
cU4/39f1FXOBtCumr5EVRKVXdrgNJg7q2GqmaHG/a3U0upMXg/fDmTfWtWL5gE2M7KMAtrqduQNI
jmmy3J2ifKG7gZYeqnKnWvtyfzUrUlDKBa8sWsqRG5TftQ767lhJxjlipv2oK5g1TowyVPrO3bBH
K1YP3tYQxL6YKcXL79pCqGOfLDUflijnlnKaG7sLaEvoRuB1K0U0OrjQPnhd/CvZIWqNM3UHk0dK
1qBBk4Fte+N+3W4YJKASjMcrRlOQy7heB00TJQGJ3Bh1Mw1diskI2859hW7xV6yYVCEIMZAuHq6w
Z9eCCoSlXJv6MVLnswJqd9o0T9aSv4hCH/Dtl691+jsefw5jtuGfbhUcVSrxDgFCDRJn8vvRyEpi
xGU3RdPPzA05up6GQNsCjl3bRjFNZCH1jQMzpVurJzzVMFY7RWymQeWAx5WDU9n5c1+7V9RB8NcD
jQE31rohY++4Quwk6ZZITZ7bFjCFy4/7Am7NHVQBkyr4dVsXz4zrQ9I4z5lVJ2rE7GYM21w1kEOx
pg/o7gvqSgW0D0FvwDSa1YbHXRMMEhkXrzd03cHxXAu2O1MriyVT0erveGzeWZNnLYo/qX7G0ZtQ
9hvXd+W8UP/FSWEeFplOeQIsc+JiNHi6RHQCQfB4sAoOQLT9/d28dd5IRqEdFIO+eGvDwl4vqkCK
CjahWqJmPlTdj1Q3/EJ9Fil9s9kQtaLkBnJrCPt0QXRkSnmZua2nUXfZgkkNZzeV/GUZrWDszb2t
LMf7q1pRQgNw80g/YwMtw5BCEuSDmZOpXI14VYJhbQBzPGN0i95g5YBQn8OYNO4sHvU38692Cah7
d1KjpBr9uoyWhPp2vrFrQp2v89yiAx5MzdB5y0YtWzqgjCl9rOhqRKtwXp6VwvGzpPRTY6/r3O+r
OCTq9/u7t3JQJrrocXlF3xMyO9ci0QseF4WpqNEwmeku76rCV/Jx8QqLHvvCVTcOa0UFUVIF65WN
DgSYX+lexRo1DGpRLaqemFn71LZ3sfbgoJ9pqreQPtZkAYyHmDCByBXITTGAmnbbLra0CJn4LAPA
8JT5WZE+t+Rh/Hh/F29xYwQaODLkgssNxVyZ0kuftSFnZUeiVjH28XROlSQsR+ZZrNy36o8Z4MZJ
AoAYbWfUzbnkcaimdbiM7XFItac24Ts1dj/f/6gVG3b5TTL112BieLaZWhIVbRYuWTDFO8U69ca+
ct4Go99w3CvJSpFeQ3YNSUOcrjyjOaXOgrJuoUaKdSgBvBbrrxkrg5nu7OqpUN5Q5MWk5u7+Glcu
P9yDBhxZgSCA6OdafbOGGWNv11rUV3PqjTafMDIb6xv3ckWTrqSIS3SRNbErg9sg9NQisa7GxOSW
BiB9tvgJmT093wB8W5OGhDr2keDlg5mza2kVUl5pQbkWdVrlsdYn8RljwVMfVN2GhqxcfvGuAog+
Eq+IgqTdI2bRqnFiaFHG7NDMeeGlNAcYqYEW1hp45vfPakUfxZgUrA24D/SboVrwidejOcda5I5d
EIOHHngdufmq8W+akpyVMbovbuXhiPgRM0WggsPkEiKu630cmV2UdYmuCYKEGuWvS/NHr3u/1uaj
aYZTo+yc+MfQFI9u4T7yeNpQmpWyiIhfkciFs0XELLuM3O5Ly0ko7l/1a86TzzNxdrRSj0pvnVpb
92a0IRX/R9qX9caNLM3+IgLci3wtLr2pqW5tlv1CyLLMfV+Lv/4L6lzM6a4mmphzR5ixBwacrC0r
KzMyolY2iJzcWBI/mhGiyXq/q4ozIcJr5IYP5RM6zu9PC0/8jOsfn6XB3+PczIE2F1N1aZ9VFUHy
oGhrW0lhUz3Vxlka3NT4Gcehg9S/gUJV8tWZNEDrRA2YdvralxNtxK9oUB9i9Jj55tqHLTkQfBhA
voAWmiBo4tYrBbIhAGQM84XHC6sDGgfMjqHIQUjnQN+SMhUELynbNJ26slYLbgTaS4DfIOZDWM5j
DaVqSNXWGORz12km7YUe6paKsFblWDpuaMgCKRTIXuYmUm5DDpqUA74kn9XqbRxiW2smpDIU18/X
2NIWXMj89wMYDmzYrS9u4kgJDSWTz/mk2EkW2EC7gOonoBHId0rDub+llq0hSjZkhMx47F6PKwtG
BXwnWLgsNohbaXjWBGiFdcdRMOiIlMVfYQjzfx9JzHKqqDyABntG3l8bjXQ9CQlhMkAVb1pObMCj
nU44Dm230fO1rM8txQcODZZsDp/n9w5PRaLWYdcGvi6fJWFyCjbBRwpUDxRnEpkNIgXL18utHnlB
9GGW8b4b/pTSdlBAQcKGlQO8tIuQGJklH3F6gQS4HvioD1I1yZN8NtjObH4M/UtMnlm+vb+mi1Yg
TwocEF4j4Aa6tiL1DPJhrSCfxTg9Sf14VOqs2GhG+9s39TWwyi3mHdM7dzaBcg91iZuWLabHWZHA
Y52zBpnvemMmLhDhLrjV96PYPAfRU95/lqbTdiqdTNGR09ZOM4LfE5tUa52aC2PHCVXn14SI1IDC
OaIpH8Y8zlP1XGQbcxxAEpRRbXwBj9X9Ob5tHgFO7NIQN8mBryl5OiYwpB6EAQiVILFZJ7Tok3xQ
8uSZGU/gNamlXS6bDsCPb1kjrPCBz1c89+RAizYCDdzLeN3wD8+Y9FMJOgX1POV+4ERt0W/9uBat
QkU7wf3hLjjZS1M8eFSqk0is4lE9Z4X4IIzpSwIWxfsmllZu7k0B3g/wTbw7r3dtpIIVNYtU9Szm
rfbUyCjxZkMh7MaRDa66XgVYsoclRCYJr0L0l3L28iwVtAGn59yz3Km11tbJa6mpdtCuFLqW5u7S
0PwhFxGo1IlJDH+AuavAEJNHdDBWwqWljYCjDqwkPByaCOYvuLBgdHXaj3KjnVEMqsKTSQCbXgEu
LR1zFAD+a4ObLsaakohZrcHA6LDSCpudKSQHyW9cJu5KkOLHU+mZqd2NJ4jV7bv6sexeB9Gt0fTy
73fK5adwEyoyo48yoCdwQ6ZOITfWPKmRWTrm2q2/OLG4pBDIg40aOLnriWVaw/BmxMSmKbjAchBB
vcqrGnHzu5k/xrPoMRI7uO9BfH1txNSrCgQARDv7WQvh6kRqEGeWGlKbpO5tEHAHD7LUP/VqRlKg
3aOd4qMlpehI+WCo4VqbwdKxQLUPhxD1N/zC5TE0M1eKvPe189ht8u7QNw/a6+qGXTPC3YNgrvNZ
BbrDcyGrlEwHPzylfmz9b+t3MRguZRF1wNiJvamd66SkWfxLBWNiL6xEM4ub5MIIl8RCJi2Lkhoz
pmcbedxG4VOfrDwrl1zI5aJwB7zogjwIa4wDc9Won4PxrzuicZthxTWUKkE0IvFXiW8CYiOatX4O
zc9amgAH/TkpHV6tf//10UUh5du9gzgTqeHrve6DLKuP1Bx2QlBXNXleOMT0a6dIouqI1rG1cS0l
d+ZsKWpRaPUEko/bAaRs2joWI/08iD/lJqEq8chwyJvcS8PA0kGGmzD9FOmbWKeZRrZGu+tf1QR8
SU6+RvK8sOtNUHB/RyeiBtDt9eA7tZjiHJxvZx+vt6x4EmrfJrVnsrVej4XtcmWIO15d3Rklom5s
F9Dmo/IKOu9/H3pgoyBpAwwRMu18CT1BAV+c/Hkd5ZGWMdLqwJz5T//DZrkwwu16bcaThkGln2v5
gZEHkh1AnTL86+5ykAkDU4OMLariQKRwVsCQ3Bp+2enz8UWZnuL8gruc3h/KUskKIAC8QkRUXADp
nt9hF1d0X7ahxpDrOFdpzB4GzX8VwF9m9xXAXiTNRXDom6AZxGup3Em9YWySKQHZODBZiXv/Uxbc
Fd6VMuAquGpmoOn1lyhA67KiT8lZMl+JNlFFd6vVQtmiESTDAYEUZwKj+c8vhsuiYRwq0hKk3Hfg
e1Lkg9+c7o9j6TSh4eAfE/w4uqBMpAImTAUZtlD66Mr3LkXvi7QCYV8zxC1dKIUjmmkqclbqn0lo
2FP/GnTnvlsrA6/Z4eMAwUdXR9fBTrObBu05C5hXRtFXL64EpGuLwz1dtNxI+9ovCHY8WltH2oQG
DcO/95dnxQgfR0TDkPpSUZJzLKLUjPbjPtpnvn3fyDwl16ETcp8oAOMBhBIOtvP1NiNd6+spM5GW
hNCWA78nW3rCIENUTKYVoWsjjIJwGxrtWj50nqILwwTvWajZ4AH4/3RKuLVKugJPhwo6JQpefpOl
a1BMBYGr+Nn9Aczs/iC5fXFji1suUa/Bopkb0LZi0M15Am+ZvxLcc9PIW+B5QpomADFAhNGUnTXK
lOGa/GMggYhu9bWu6pWJ46k5NdTENBKSWQ0zymhznERaIg8fWGwrr0m88FnJ/4xLBnMQ8KaI4nmK
XQVkjQCpxcoxi323Dx+U2jb73PWnAs0Wf0DPaYitrZSZe3/B+NzAjV1uW+rNkJuZAbvoRZ4e0BCf
BRbefqJr4AeC14/Dj9UM7BzI3OzIb/kK1ANRTOGjUHFISykJlePAnGw7gLNJheZa81lllgolk6P5
c83k4lKqoMwFMxZyvjxOoYmrWu3iRDmalW2kVFTtHKzyf9hL/Ir+iJUpnUOWm+HhjYQyHXDtkJK4
PulF1KDrNy+VY/c3eMq2/VbwFG98S14SV13r7Fwc2D+2IMlxbWsAFAeZgRxTqVGpoNKLrtDgJfhT
2Mbv+8Pisq//2SgXlrhATQgACiIDLBmGpfVu8zn+LcGeJq9tSM4Z39iZN8/FdZyotS4nsx2Bikcw
W8fgf6ZgW++t5MS29Wvzm+wGQvXX+8Nbm0huTza16BuTkilHMFfFUe5Uylc22a2xq8IHIT5UxY//
P3tcKBeC9rj0UwwT6CYfhCqlS2qanOKnei+sRB9rQ+OOuBiZaQVOe8zoc/KUQEfaz2nxwkS6xmuy
Zmi+HS6Wzhd6UQra4ntMxpv0A52SUUSFsxRYq8ij23tgxmrOuTdwOaGoyG38cJiSdM4zHkdQUseJ
SNO0dOTyMY0qKlR/omCNq3fBU4KUBMljlN+BYSB8+SGp4tKQ+sI/amFHhbp1Koik5BKhA+vsHOeO
5ODw76kQJ1SqT10g2AwEnSve5fZ4XH8FdzxKIe6CYsr8I5G/WLIp8seKbO5vzTUT3FEA2CrpBZb6
x06V3TjdmcN+UNekCxeNICAWsX4oifFAQtTlGEKl3j826K7sy1NbPXRrzO63+xG9d/gHUEX0IoDM
6no/qhoTpHSaQs9I9tq79Fgqjhj/aczHFCJJTb3yzpxP7LXbv7bGOUhW1BPa5KTQC5TAtLosR5Nv
Awat+4vzXQK6NgNIH0oGeAeCee5GwiYcwiwuSRR77ZTvsuI5UmnqW0VKIdVlx+UbWpDAOpg45kRr
CCwoFQ1JSSO0o8Z96cQoqvhsjaj9Nuy7/iZu6JVcCm0yBLEXq+a+yp+VwdwF6blHrnNl9PPe40eP
7ohvXPjcPca5mLSD4JQ6JLFnRK1dETDcFhZ0rh4DiMmfRRp6Mh5YX6a24kK/0ZKcXRBvATMHElYk
nnj8kjJFTSsWXeqB/H/DrMyh5Cm3YzfYBI5kC05jG/bcgFhvMqjVhjTaQCPHbt1X6Y+xkmD7Tjzd
+xbOBUxo4ImNvk+9VIbKyAlkrVELzialp3MSVPotJbmV/1G0DcqkEFDoN6ylkORqGnTivLcRTX5F
mW10B0Fwhopq8Y80f84gfRDHNHisKzuuHplG019KvUsSyxB/QEdvZR1vzwrIYb7zd4DTzaiQ65MZ
TwmTq1pPvSot/hhSgcBofL6/VW4dzLUJbk+GJTQm2pSkXgAS76LfjTqK/SvP7YU74doItxQq6QM9
bWBE3Gif3WZqqRg76PRVjpNjalbXUrl02FrQtzY0zkErfaQxmcGqJtiJeGgiR5ZXnll8EghhGJwM
Wk7AKIOWGrxbr1dIHIJA85um8ASw3jfkJNXPagJunSihObPBI2/GNdhfoPvWrZi+DTSvLXML5w9j
p0xFW3iZ8fxLKWpw6Fjz9gUR2f0dsvDmurbErV6DXo68DLrCK6HFBMF1cNPHYNRD0WvTHqFAsMZx
uTgydIXODSbw3d9CJBfxUQnyqthsAQDP1J8CaDV7ImB//Kxyk0byGjR7wSerCJH+McZ5SnFUs0jK
0LZSdr0Vx49K90GKTT2s4QR4/NN/dgoBlxRgxUhv8C6ZxNVUJx3WKxwqq5F2erhH0E5a0CHGR8l/
HvVTDcTXfAhXPOHyAgLGM6O98NjiIWzmlHdSIVSF50+7OhTs7BU0rHWxaZtXIp5q/2GMVy4CPkk/
jxZFh7njHdVsvNa5aSVNUg5GqJde9DG5+em3YA0nVaGaY8DvywdoSoMjxF6LrJdu/Suz89a62Dpi
Exkdi0npse5D/cp62QrBuyY0Dir1U7HVB8f/lOONahyHR5aA2suwxvEn6R1dD5z7x4YXd7iZAi6h
1I5Bq5a6UnrCVrQUN3aTV3kXbcaD6SQplL+gXDxZPg2dmsZ0oAzsuKJlOMUPdY2on8e+3XzKHAFe
TMvEyoCJJVYj3k1u5RUTRY7Lyre9Jb6bx+oh3v7d5pZwgqLg7v4s3L4/sA/AHzNTGoFMQuQmIZYr
JOnzvPSKsrCYhtcpSiNQFYtlJIdKGihsxVstGgQxLgpeM9qdr++iHy0IFVEqvUZ7B7eFJQ7H2A/s
WPeaYqDZGtv9gvsAJgVvHTB/oJjMw38qMgk+6+TSA+DVS/x8I/gVLfA27sy1iHa+Srh4BihNwJpR
xEWOhi/oTYqYSVEdVd6vBkQOyQbJGfoaPMorTUVLMdylHT7NG+hKKE0x7PRu+tK+TO8gZKPxI6iO
7f6gIohDMHcMXcNGp4L1wWjwHDrGNnPzTfc7eDZ3/xJU/L154TNB5jq3q6Lp+3rzinoew3lllVeX
sVUUsTWstd0uhFnoiQB5CzAdwN7wrLFy2cUjsD+V10SZdBiJETox6dautW8qE34BgZBD5wzKUoAy
zfHKxSk0i7KX6qqtvHInWxVV3GQrOqqjHUb6gMLldnLSp9J6HWyyeU2ttdze8iD/a53zyIUpFGUu
d7BuNLUDmQTpBIlgtuL1eGje92pdDpJbLVUbsrqrMUh5n78I79EWzzuRxvZGstQHw41AYfVzpfix
ODJors3HHceC5yOqc7SaNAmrvGSCSGF2MJM1IJO0ZoJbOi3QKgPCFpVnbuV9/Mkg//JTt2uneZAc
/6D/Duzs933HuXiDAjD6z6i49ZpAFhoVaLvzwp32qbxjQt9iu/6dH6IdmyXs4ifDhZaGbb6sGF7y
M2B2wkzODJjoILjeplEQR01o4vxreUEh9YlkkW+L7cbc5MFRwivBiNf0ZpciFKScdfA6zCKtYFO6
tqnlKFglSD97ra1asuOeUq+m+zV9vuU5RcEWhw/dfqCGujaTjh36edhQeZCw3CTb1BUcREKQXGke
ZimU7qD8GWhI/8bCyq209AICmPofy98TcHH26yxnmTTBsvY42vVupNpTelAfJ+sDChAHsrKG83Rd
eRpwxM9dgP/hHEL+73qcWgnm0iaHywTrUmHVJOy2usZSp8ZLzL6/XXg2MPQ9X9vibvjQl8wYQqGV
l40vWfzni/0K0RxlC+2BmZAsUx8blErKs5/bWUu19jH+hV/Z73rco+i6a5ibriukr42fW+eh7gKp
MvBNuvI+BrZEdqH0LIQ/qym0UIJPdn0CURE7yCyBbcCmSCT3/qzcvguvZgXJu+sVgCDIiK4LfEE7
/PW3vv83YxAEeJyUwW4mVyNvxfQmVWv15nldr9Z9zrqgxQJsuQhFbvgjlFJso17vOs8YMqfUz720
l0lupWNB2+DP/SHezLEGUgxcyzPrC/q6+AajiChdVel67VVZ+l4mgZuXstV03dt9M7Ob44aEfkLA
kaFHgMcgz3+Yj9qgQVuu9hoWOIXyHGnlZihQElvji1waz6Uhzt8mDaY262AIlBgv6KmwjMw8Tmqx
Mm0L40GsMSfHQJJyS99N1KbUsjrCeEqvHCGhGb6S0i3MtRLzwlbARpjplRS0+Nx4cSlSwXc0sNpj
b2pKVas+VarTme791VmYtCsr3OEv9aE3CnWqPSLmVhOf0NmGnPF9G7dnaW4bAq4F6URQb6GH+vos
tXFaAgoWN56kC+xY9JWS00kCkBLvGruINd1KGj+xyj6pLFMOKjo2QuL0bbJWBV6aUx0HDP2S83/4
Jgcx6+uh1JTKE0lPU02Fyvdngi4Yn0S2aq4lcW89K8aNKwPdknOLK1DU1+OO83iQUyOovQnaWcFn
UcmocduKjEIbatDKUGyF8pQW4etYuuYvUA5s2sxmkheKW03uLdQidNLRokS3+aMJAtSVdeFbl5DL
mL8P6UkQyaDIxLfpJHXS5+JgVF5Xm9s2zy39MwQaU1F+Sfu4sZKXktBQ2QriPk0i11B25XhsQrIx
fIepx9qECM7b/a2i3joLcA8hVTo3MICBiNspXTcl7WgQxLis+lGZ0NdO1JVgc2HHE7SQzbUSNLPe
lMgVBdihfKhar5QmW45AvqijO3fFSSxsNBA8QioKKi/QrL8JwbqGVFPStF6R7KXpb2Wa0BYzLRkK
ukRJV7KzCx7pyhh3htMikHTQBbaeBn02uXsMy8++/Ir0X/fX5uZhju42c76W0EWJtiQeKokKy9jX
YdF5evtbmPUIQXIlBTLV5KMsvmooxdy3d/vcwmNglsqBPikqEtgQ18dHGYJSUfWh80Jjo7Qx6g8B
OFeb97aVqWJ6DQQlaUQc9lm8iIdkV7yY/auZ7LFTPR2Q3O39z7ndN+jEAvES2CcBxkU3y/XXpFnK
hFSNOi/LT63+ZWQPMSlWTuSSDaQX0WEGfCxqedz2D1XwsmZQr/XqGMWO4DEvkGfq/23eGUOY8x1Y
RJTpkDq9HkiZi3oTd2XnTW6L90FOA9WJfCqvPZdv98u1nXmwFxEzaHe0Rm1hx2DInomOEW/ibAPx
KGNNfffWa8yWcKbxNgcM5XsjXVgKlUEtUSzqvE7RQ6uVxkc5L9a8+cJwkMqWZrZDEM/c0OI3FWhw
ZUnrvdx2EwupZrrG7z/v5+tISb2ywK1+p1dmHGqwAIiLW1mFFe0M97yWL//WduHNIJU8c5kAho0O
w+t1iYhZ1J0S916qZsfhBRw0btruzLqywug1C88TQJvimO1Y4+/TyWFolx5Vt9FVq1Oc4CUsnQHo
zvRY5JZSPRdR8aBPqWsWVFgDGy+sK7rXyKwfgVZB0Otdf6nBOgmPk6r3fKMRdm3aR07fsK/755rv
osEt+N2G+I8V7pYu63qsS9b0XjYdu8DKZ8Fm3M/qR3hSs9HSHoMhr6hZnEYxfyv/QhEMDHyBnK74
l4XBaiBZQ68/Ct5QreA+oy90vzTyhnkx9M7NHorsKwP9Dje4hYcF+FRElJCw4/Fafa4MYpn1DAmJ
HB70PXmKX7q38aE9NVa20e2UBqfoZIR2ODnNTqZ/dOf+VM8n/uYDEDSLUBxCayvv3gRoQyZCIzOv
yVG7z0JLKg5p09r3rdxehxDgBhHQzEmMq5fXq9PTAgp6o888KR+3eoyaxUCsPP8hryXkbosVSAEC
tD1zfegzucC8pBd+Z2hzXQQh1eQxa7LHnXIonwNHhsL1YOcOOzAanQLrb7yZ/m3Jl7M7z/OF3SiL
ulwUqsl7t09rSep5m/FrdDmmeXYv/m5Vjls5rvF3m1Td/O4PoDqimnVO3DXU6UJ0fD17cwx1YYnV
RACDIiwx63e2ie3iaOzUXb6dNs17Y380W7YRXN1DVpoOVm37TrFy4hYOBMJyEJqg2oB2AziY6y+Y
jInk1VDIHtoZEysnEfWFH+hMoeoXoMtZZ6F4aRF/oOlTIb/VjVvUIZSah8fIh/wnkpSlPm374mFi
jmyshAK31w0wWOJMkQN23Vm1+/rb6jAD+DeQVG8CR55VTJJqT7IebtOxhCyImukgHxHBbRQr+ub+
+Vm2jBgZpJloieZzTxAoRIYWyUuvBsZkAPYiNzIqjpsAiqLvkSGt7LhbvwfGODAjQwsLbec3/Nro
D4qFKY5VL6r1oyaUbitEKxHPQiQJ5VAR6TQE5HNHFbfVJEYy1BRN1WtDpzzFUBZudxP0kzfZV+pl
D6UnCxQsZcNDndmK6rYJkG0nyY1syepXM4m3/un6Y7hdB22dPEt8Q/XYWaysSj9IqkUQhYFNZ9w1
3dZws+plehuBdGq3smt2u/vre5tEhQw8YFWoQoFkHuQJnNsqjGpgYKNTvUoVAPi0FBCWHHySv5ax
TPVun4ZHudsnxl6T0AhoWEbqxtrvuHsaft//kttK1feX4IKHpCrS1XzWWNAqUoEkTvPIp5EC9U3V
9ikJHgUrOmnRY6aBgWCTVcfqIO/DverFZ/2x3qdP05cE6iYq/5DIFtArc6sYVokzsnKR3MZj6AqC
RB8Kg7iUb/rWk7qRizLG17H2s4PgaWueM+XvX7W360rAs/zH/dm4rVFgNi7tcYGZoMIZ6Rnsjf2G
7IcHz9z79PXDe/6zMrBv3flrJw9Ls0AOiEHgY3mUV5ClIF4GT5WnPIKq32hoexpBOf0UOYnm6jWF
DCa6usYn4PvqggaH6s2UXPnY/5x+kf4ouJPqyK07kbOmb3NhtMoAejqusInUNd7j25Dh+ku5mLhN
6rYneqYBJNNTvRroNO019bQy87eXHqwgG4ICxsxPwHOeyaE0BqQZNM9nVlJP1FTxiniKZA1NTOiU
CamqgkQAbV9rEdEtqGRe81lp7pt1CQXSazdvag2U+oRe86LqUzsIvp1Ldt7YYEhQ2LaNHkHlQDvx
aYpWhrw4rxd2OR8w8wZ1WtNq8HxvdfSSY8XL/2ntwLoEQhFjDjq58L2GXghLwOPrdVHrTSTZ9ka7
UbRxJaEzO++bzXxhhrspUSwMdXMcNU9LtY02pLpFWPkJGSY3NfvMidJujbxu4YacLyrkzLF2MhLb
14smZdACBEZI89LyZ1IfotZtEu2pxr0yCNE2HAXn/v5cGiGkOmXkEZEPudFyL3RweUyBrnkg0qBq
8EOTh03sP+fQV4TE+/9wH8+AW6TgEDyDo/16cFlUj5EIJmgPnVY6FUAJ4hQ5CGHuD2kh+gOoFUlH
PKXhYfECuzYTdoLW5bqsejqEXnNjsLTkKUvfVAhiiqqjY6OMjinS0Rl6JycTCk5J7lbmru2gQeOa
ys8YYKtW1GiXOasJhcWAAbp+0JzBIxndNNwkaF00dVCGUL08TvdtZVA/y6CwTQc0aIS6TEmIh6Ev
WL7vF9b0kWZgsGk2mWQpyktgbkvth6lS/9mMad89pNFaauy2SA+3AY1sMEvMZNmQebmevZpNrTKg
WdWTWE01xZIbOtTN1re7kn74NqDRnfYUnQbBsJn42qx1cS1uyAvz3PSMkBVSsN0RnI5ZRVuQ8jhR
DOmsJkADGWYT2AgTLX/3t8zskvhzDuQ5OgpB6gm0Jhc3iWVLBsJwafly02yQ4IptFSxF7n0r3722
N2Y0cIai10IHrJ5zJ6QEd2oyKIgVXxDhO45Kn0zr4Smg7i+Tup+biB5Fa4f/JZ5gW47zsP/hfNGP
h4/X5+5gMfonpPvts7N5+Lndnrfb95e/5+e3gtoHO/DeD3vfOpzXIFNLy4Fmyn8+mbskS2Po24Zh
t7ZTa43xK2GHgVRuLz1KgGvcn5/FKOXSGHdj+VkwNQZTVU8BxL6s9wA8yuRVzV3pNwTBVNXJXpW9
8RCXB99Yq//P2/re2nC3Fio7ShPnWBsl/akieTnUdrcW9fHCacgHgevmYja5sxX4Ylm2I1G9w3tB
RxcgeCrifV9QeZPuCK2o7CTOSA2bWKeAyu2+ecDzmNiavfZEXgpAZ2JyJDeRtQG/5/UpT9ROUdIE
90zAfhXjtp/v6YC202PUHETNrfM1jdilI4aayDfFJ4AcfFxYtUYl1BGgdtB1oxpaqMKVGsL324Jf
QSRp4bskvDBuGH6AKMgB40p1z91BAWf3MtEvHbron8Qh1pdvf50iq7J16sRAcTxvyS59fwNZFGVP
f9Ya4WYfde9LOB9msFGVp34eq3Zgnq8MeIH9AhBi5aL7XqR7driLrtGDkOUEI84o22f0/d2kvx9/
N9Sk9cP7b/dlZ9hfmRUAEWhap8/hPac+LSkSzKMlux8hba3EPR8Kpzu8dZa28nVLBwpaMzNVFWhu
kAK93mFTFRp5BKIFr/cV2rF9r2yLbE2IY3GmL4xwMyBobW2GcqN7I3yFAYSlZNAuoqT4uO+aFnfv
hR3ugmgIssVti8F0wZhbHWnQKFIlbCU+Wp6yWYYFFxE6BuavuEhbQWwsN6d+1D3QWOGh8NCzraSs
JQmWIkxIX6LSgBgJJMycRx+yog/CPNc9ZgAy+YaehPKVjOgURXKi+H1/2haX58IW59Bl0dfUOs50
LzAP06cY22VVW1KzFjQvOTNzhoAi3Ybbm+cSk/puqPWw0r2ypEOs7JpGtCD9bo/jGcHUiGKiaT7d
H9nCvYh1wvN2ltwD/oDb3VBJiYMyVXTP1Bg7GFIIxaFI2kylfmyQJbKqKVqxuLAFCWJnQF3BXDLj
ia83h8lUkgUCnIpSSz+kGBmevnm5P6iF5boywWUJSFTIudjBn0iJCrLcR0FF2mRys6yw7xta2OgE
/QZ4BIjzvzyoNp2ioE0kGKqqP0CGhOiWZ+NKL+GajfnPLw7T1IokIDVstMkvjKUjW2lcgUMvzheS
mTObEhaVRx+bOoOgEcP2HlM9p/3EXnQdT3xVaMDrhTaO+5O2tOWgQQDgHqTWRTwdrgckB3lWNCBn
9wS5CJ0+LBQqTUZC/SZE61QWhZuuCFcO8DfzNHfFIE1MCOjK0CuJ5bo22pV+2EmZiCG6GT0SSuhb
vHmr7cEpEK5AJNx6DOgXcTZPp9PPk2E/Uebm9EGyZNsaqEy3fwe6FrssTsTFN3ETkQkAFYLrAbvH
bF/aaDSsxOhyu0IhRjUZ7bVSpfenfmkvXc6CfD0LcQ0NPnTD6Z6Bxsz6KZZ3abTSiLNoAu5EBwRi
bs3ktuuQjxmEUSXdU6fHIXie0EY1GCvne8mFAGD2jw3OaZlBUwtRq8JPTsPnKLWfQtE492fqWzr5
ZsNc2OBu5FYR6w6ZfLRU7Nn+rXHwprZa7B28pvGT0Pr9YFjd/l2htYsg+OWrsIR5YyXYWmheKKyn
r90Tjs9OR0NQZKk0sojlh3TEb2sn2cVvOmKYH73VuFSkW80+/y/bSweHGJIiILtCA9j1YveNykao
smCxtQAijkGqQzCyeC+ZvpM7OXvU0TO14g+XHAlyphB5A/BvlsS6Nok4PZEGkhJPI68s3eEFVEDg
Xi7WyHGXNhnySjriC/T1E75Mm7GODVBkIghj0MIggvvPTntU34fGGFaOzNIh/a8pFEuvh5TmWl1p
moD93NTPsdq/qaP8g0RSCy5epllhN/bu/a33ndfhtx7K2+AGQupsZpq/NhmkBmxGGfHeW3sGUsNX
IZ1jp1aMdxa6vaz0saEC7d3WNpzBepcdiSIlvUUx4P6XLE4z+B1naXHQbvGNTbmmVWOq1sQzhb2g
n0Xxy0Tsc9/G4vwClqKjhRuRHK+3IpBEYz10Hb0K+skWamCnpsAJ0zTklJXTtKZ3sTgkCDCh5g0q
Z2Rcr+cW4IJJjvyWeGoWUw39aIXx0U6v98ckL54DVGzALawARsnzsBMWqkLEOuLVPoP87mFo0eC5
ldjfsT1BDbw3XNNAc6R4qnRk6NRN1Vmpf8gniEtvI+FpBC0+6hx0FALK/OEYhCBPSu2mO4lr0OPb
rgQN/UY4RICdAvCHrrHrCYFmZt3ULSOeH2aAiitu2B4GPPSCHWRmNcnS0Z5hNbK5uT9FS+sAWkOU
E2YMINoGrs3Wg2KAtUMhnjRALJhA6FAQ8mzjI9m4Utn8rkzwx+nSFOeU6gF9AkIMU53VuyN+NBTL
mVVQpCvQogQU2VO+G+0Mz82KPiIMGGliBQ+9M6F3MaWnYPMVOPQhwizQ0LTC/fncWeb/EOURwD6A
6ATWRuSvTSTQcy0Fg4gXTfoLgqAXvSaV5Y+yuHLevsOrm+lAsA+ydqBHwR14PfPhlJYpy0z4aNxU
6S6hvS25zGnoI8pYW8l+jOhXTz9T+lDsSmpQkESg6is58HUUA7+/Db7fF/e+hj+PVV6GZYCvSXVG
1c4231nxRxg2Wrvx84OeeXHYWIqOnJ2J/pzfggT4fUHrZscKRx1kq59GFyRLVKoAyxYOprIDbhn0
6AfWbJX4YMR4TkMhvk2oAtqPcJ+NEe2Sx6ZzGwFal3j9WrpBRS/SUcHKGnvQfdB67bSSWXq/NljM
7L2xzmHNRSQvxGM7TiOBV+jRbBiBV2gNKLDkd1AqRr16ftMh2XltoUmSEmc8MDwyntpJpmn0Yii5
VXQrV9RSxgZNWyBOn8FDAGBwZwpFiyAKcywbGEFxgt7ByWQTxEaoyVHcSqDFMNH7p1vYTE/+Q+B8
fRr081OlOq1wsFrHEj/n8IdRwzknNjIR1I6ttQLKQoYAlJcQd5iVTXRF516afSW3RAljw1OCD5F9
5GMDRrOPKv8wtcpRjcy5v5dvyTjgSi/tcc/OuBorpS1hjxi/xeDoK26VbsGq5hGIq4ZlRYFlALm6
mtrmIYoHyxyhw7ALERTq7NzKCXhoRiuVHOX/SPvO3siNpttf1ABz+MowWSNpqLDSF2K10pJspmYO
v/49lH29Mz18hrAvDBgLLzzFTtXVVafOGWRswD3e5raPrGnqVYWTiG+DaI9+YKfEYsUpaV+M1ot9
Sx3jTUyWOitmr4Vp3qYmDmBCTG4n9U2XB4WaGsdka/RvPjj1wJ9tbpVNG+9H5dgv1FrnUub6uT3e
K+mxZoYF7LV1bY95+qqar0IT2tq9mtuB+cgMeGqQI4yRq8WPoC+EAPRCpHfdQY71O/8G3heFICqY
uhGOvX8vhLafeTrEdiLQm4qOaa7R/SEpj4hgbFlfjakddr2rCz+FqDyV4YaFviUudu3OZIQmUR5Q
I6FcNBGxXh7oWgiFMoqxpTqs/1EukAHKfzFma9ouCTYFXfBQM20oU50dJVRE79CzlbgtXFQsI3nA
jGOqoi3SVR9UYM+OQf9WQAussqBbWeUL6YC5QuK5Tb4GDpkrBmmeHNMOBDQofFah3W+IC/Ie68Gw
XjP4CdChOVAYP6IR20kXauPXbYvTsv8ZM5+PAH1zFVaTfbVf1ZW2bxmU99LWRhubVq3DobLr6l6m
aCfeKxLkg5caQ+ci4HP73NZv+oDWagf7hcl2MvlhyLYubAUZ/ZNhuLDHZ/cTIl/Qv6M+iOrC5X6i
Cuh8Db/EsR5EC+xRtlk5CSJSqu+J9iDJ4JVeKhbNu5Izm9y1l8hMLmUAd4+y7CrrTk9tHZOLQjCQ
D5ZWv7Jn0f992xXPRZeoveN5OFEGozR0OUxDpYVMjM44Rqrg1NkPAWicPH66bWR23ZCrlRA74ykq
ceMaykZU8tLQj5SmdiRt/C5xdN+tlcomwUL/yvfLmY8d8GoB0BEU3FNj1uWINNICr17BEaD726Fb
uhVsdCJaowWJN1SJAuvJxD0cggUKVbjRIdYHqmAb7fCQHzrnbcJI+Va6PTx31mdiZwjlQI6CKoq0
ev68PSuzOwxvOSQeMDFX7+WQaFKVdXDkapgdDR87eIj3cePgFbKKh/49LgsryH7cNjp306MiCZQx
4KBAZHDhiCDmDerhMGpUMlR1EY0c0nVjgnotR0wiLjzvZnfXmTVuLYq6jGmhYkNrcIlM+lCkzwGv
tdtDmn1DIp5Ae6MJWhG0FF2u+GCmcSaREK6fvKRNZSXaR1ttm+4pCH4k9SaprQbAPiHCbXRHs2Mq
bnpVB/lHDizIBzXvhokooAEN1cDcUmavdVCvy2jNjDXrNre/deYkIEKYxG0RDUrA5F5+aqzIY9gN
mP6gGiytf1P8EzoHrbh7KOkS4dVML8IkGo+mjAkUhrbvaXXOoujY1IfchADnMUGgj7ik2IThetQ3
Q6lYtA+BUbbGOnZiJOkgaDriP0qgBH5Su4XjP+vXJmwgOMvAGw/h0csPCcSxLhhpjaMYuKHq5vk6
PTWlrSKxEAIaLZ6qpet5bpufW+SiAYgCBlBLm9xahLd6MJK3IItdCIKjx+tXGXc/OoQkt5d2ySR3
sho/b2gywOQQx+6oIK6vn/rkPkeXcpB0rkLUBU+3ZHD6+7PlTTG8sWr7yeDO36VVdIj9zyI46ZHm
ZFG7uT28OW+FihueS8AOTJSel9bURpKrEhmcY6oh+VHuRWPTQWULKEYQ6Bo/GrIQYM3m9tCBPbGo
TU1733Hw2fC6ssuAngBOTQJExtj1eDUFG/Ygr8AcaL0rbmFpu6kmIVpPMciTWuupskcdT183SxaW
dtot3JViIEUF1bupvxWELZdjF4N2AOM+8sPYyK4efEis2tS6YeXdEjfTnH84t8StaUJYAq4NWEr8
91oorektJBqNk8TIjpGFJZ0dlgLxRXTv4fLnZxgy1AEUJUP9iOITIii6UqTAqrTcFoWl3PA30Olq
Cr9bNIA/QUmTcwExayHKW0T6hD6J6BaNAKO+1fJfo9OSt7h345A58XNDrPpjEA9RBeVDyQYcptnK
/dOgraV4qSI555WgtwjoG3JJcMo8NquIzTIjKZLHaZei6PlciifFcEPtnZF0q+cPcpC/yPLr7WM0
u8BnRrkQNkZtQeszGG3hc0n/BeSiU+dfDfpEUL9cuBmnM3k16bgQUXDFjY/M8eW+FYisZVEDY0KU
SnaSAEFIkmKJ82N2G51Z4U5HM0aJMAmVHSNxN6SoxKEa1KILvoPIyrAEmJh7d4EXBvcaeLZAg8mn
pTsZZIC4upEG+1ELzscYWLIP0h16ME7BS7KAMJodGqYOZwQvfGgCXE7gKBY0yWiFtD59M2o4ceWj
ql4lsgRqmVsoDREZgDNTL/RVgKxHidymg37sjadoPBr157/fdRPC9jsehmQ6N45Sb/0a3RH6EVzM
llq89SCBMLOXAlqynfrztq3JRfGbDn0203ShFeeqJb6QO0op2tzQEeqOUmnlkpeMqME8VkhfL3nm
ufQaoKP/WOM5UVEPSSTgp/VjVhlbOb8TcjBL0beSbMXsZwhSLd8uVXi2MNnTJHRYKYLjZ9z1Sema
EuKf+LWvOluotkb4ovcQRjbv/e4xzN3WtwnY7nskuaN9XOxEYTu1AY/VDrwTW3CdGy0O7gktwmAH
sTKCzpHsABLrZrBIetKDyJIG5/bMzlzBF2PlMk2gfvYjkF/ox0oKT129NjRiAxKPTqo9Wn66bS0u
lZzm9iUEPNHnidQl/AgXrnaIHuUYVdNjqlObQsTGIGx7e1BzRwzCDWiYw6lGImUa9Nk1b/pNM4Cm
Uj/GuaJYbSJBJl4GEYCQIqPEgkBfuPTk6TVwtT+hSI+6K7rhDL5mqAthnEJWRD/e/VAtB1gXQDFf
pgz/j/e7D+p85EjO/sC/AwslaXvK6yv4Z60ldvt8e+gzLZ8I0NEzhccYCs/g9b4cewhaarmT8ClK
78qNlepOqu3jcKM1W2Hctn1sd8e6AtP3DoLk1hji3bJC7A6WxHqJvmO6f89mBeBvRAAGOnmB3oNw
KZ8BNhvQHle13p/8oLbl+lOsnv3xdHu8Sza4pWZN2HdZTvpTj+s9LGK7KWW79V9uW+Fu2L9Ggg5M
qD5CqhiKvpeTmhEWJ34ZDicf0nBeWBPiqLlANwUTUxeAVOmo+UO3cFFwTu9vo1PfCLrLJwnnS6OA
pTQN3Ht/CkuQTDimT1LDKsJiGFYj+ph+qXqkvE6C76suJH61cIb4UObb/NTZiUI/kCTos+DMk3Ek
KcHMdpQdjXFD5IMKKjMQOLegSOgkemrUjdkthOhzM40ThLQO8t4CQvVLq5paZiPt6HBSmpNCoPAb
OqR57xCWh0+315RzEn+ND0cWr9hJO5Rv7YtiU1NCM+xPupmENtJyKz+PNYA+U3Cp+mCSvW1ubjWR
pQKTM4gtwNHAbSE9jYcuAzXcaQjk6mRWHUphKi21dmWGw4iqdGkg5zgEA1r5fS0Pxv8wsehxQtw2
YUPgqC4nVknGWMxaaTyNrDx0ReSAfGrT1+gvJf2bLLdLTCFXC6koQFCAVgj9QGCy4ae3FZQibYu2
OYUShgWJtC5p7bL9IOGvLFsID66WcrIFmjggCoCfA8nG5dhEeSyTihjNSYu6iSRsFfa9PbYooksL
s3h9KmAKoBA8zEB+BtQEdyjzuGv1Si7bk6Y1rtbdYbuuFb9fNf5nAnb/AO0tTRg9NdoS4HYaw4Uz
BcYW7nRqi8WUXole6KmBa7MzulPCAruPPoxwF4WCnaSZ/QblzXUjurc37MykQh0LReopxkOcP915
Z5doUlBzzLNIOJXigWUIvkP2KPV0lSftQvlp3pIM3VB0rGGE3NY0wqgs45wKJyl6ZZJVDGuKy5oB
fnF7RDNTqKCjGABEpHGm59nliAIx6nuoiAqnGKAaJtUuelkPQWoVemnVlB5YTz/y9N+hOxHpKBdG
uTBZDEI1apCpPQUVMAzhVgg+cf4H+eP22ObmUJMgpI1MLvCVPAE3zeqwKQaMLfwUhMaSAHCTChul
zNtmrrwYHBjUCEH8CIJZPG+nzzjbFKwOqk4EKPXEwvBNGhSrzp1UEY9K2B5iyW7Cxf7TaVEu9z2E
lg3wOqECN8UR3IUQtGKAYoyinHAaV2MNpp5cXRuJaWcSCidE2vdGbwsN8woh3vfRr9vj/R7Qpflv
LRHU/iTVFHAtXQ4YknckV7XRONVVs67DI1oa1xmIxcbUzQXPjH6z/o2Oj9m6kDcUbXSa9g6S6yXW
8asoRwEUDfpciDxA667zZ9EcMjnzEw2JXVKGVqZlZN+BFx1zIS5pNl/7bQCDJx4tabqq0AhzOeDI
GBJAqqXQSwVEhQeT3BcVriWGYvjzwtxOHoSbW036i3QRF/BVsqQLSJjqQxN5cpWouyAokEGNxGM8
ZNJKRRrl1UwkEe2BcmJXeGBtC1G7r+Ku2sVZvZc1Ii0EXFezDAkj3cSw0R0IfS0+n6QyOdKZiO9p
jfuqfeqyzkVf62ph1FdHCFYMyNjq8OfoneBTRLGI8xJ+jxrV1N/6fet89Bv6O7K7txySFWCFxItW
d5BX6R/8xSr79Lq6mPNv63DreBXhLc0zFjFJ9CW5byOvB+a7GZ+Ab4D+d22gsV76nbMSAhat9W87
IyHKjDEjtaLgPTIlNbm7RJACPZcSzGxcBK46oHldXQK/8kmcKxvTu/PMNWFUWTuE0+r9QGgl2dQx
3Si32t/MYs/6AmDsOg7gRjTtpTNrJEoyqQUXqte4XedSYmtO40Bdq3F0Clzo7T3DPZmvhsadSUUl
cU4aGCPQyPPlzyg0F65Gvl/3bxOQLEepC2CdbybGs/HIvpk2AcCAHmpq23gfPJou5NjRHewKTnnX
bcgT8IhsweqVr5kmcXqnIuIHQxHP8xFBiFWLJYyL4ia2RdY4oZ7gPq6NUxXF76kULCzbNFFXu//M
ILdqSRICmBdgjwTgd0rNYEelj1L7obF2wdCcK0GcNulwTMSVfEaxisokltQ+8qKpC7jVIMCGJC1U
WwxhKXu5ZIrb93qYSCTNYWpIvIEATWeCPSZdgrPPHy88HaC0MV1BfJCmpUHcj0gWea3wFeTiWgvr
xwoqfVG/g+DbVv7ZScWWJOQY60sFDB4j8tfmPLPNxVCJL5cAk5mRp+j2mNiR4bCV2Nil/1GQuwLN
7vE2QLVRtfCsuX3yZjYMetxQZsRbFLIm34mfs2MRlGqkiS2OhaDn27gYTqbSmxagoo9yUy91Ls+s
JBrBTLyZ8FBTrowleU3iLsJKlnIS2HgtnghQqevWkBdGNXPuAG+XkekGTABEzlwgnHVGgg/BWor3
auOBtTeSAbRyIbN4e/ZmBwTwOhwKVBUwf5dOchJtlbOIRB4i8g0xn+PkSA1xAWF8FdV/96KAeALB
oTg10V0aQQ9CGTZlQqGKZI30EEEmnYgnKq5z3HA9g1YrWQiCebjctB/R/vLH5DTus10Ry6GEd3pI
vfx3x+wQCMzMMd6+pE9RtzVLMi1tUy11PvNELH8bReIA7YKoVPDcdGI2IkQEaMgbZTv9Deki1Cu7
9bjVbBZvAZgyFpBZ8/P6xx53Z1dULQQNtFRe2+zMV5Y8hoIVZbZSuJK6Jp+3d8qSMW4Rs3IgNZUZ
9WhouszH6y8wbB31WeKl5rZDc1YTLgnez7k0LOOfEXLL2KolbRKKEQZgUGuUpwJsHrHD5M5OwO0R
+19BtyqRq1G7hdthcS25Cz3RElnoB+xZ8Rcq/NsWhW/yXASDR+tDCzr5VoNeXBvaJj02Vbuwfae5
5C7Bi2FP3uFs9ypJWwgplE68QSGZm6CKijipyNzbKzoXIeHBBucJWu2JXZvL85cpg2I8GKa97ABp
G1AwrJN8G0kQDndLKHuN+6V68OweOjPIebVUFczKFLCcmj1uaIgmMPAmZ9bwurBX+brzXyfxzBB3
HRW+CYCfCEPRy/Cbefre+Ep/Nih7ucm9mE7gfXn3dpCABOvt7CTaSwio+e1z9gH80RSUng41tk8O
SOZp6C2oDq+EVecUT/Va3zoLKznrxs/M8YezU0f0k8Nc74SK/S59PSj3zJUBFF0fzAeHfi01/S+t
JHcwWVirKVDV1Cv9u1YJbdXrkGoQkdTrwlP+RGm0uj3EuWt+UpUEJ4sG0DUPJiJQk00IepK8jh37
biVmv5P3Ml8wMj+Nf4xwh76QAzoEeUU9v5DSVTNqH6FUinY09EuFl7mACWcPzf/IPkF1iM9SZjHN
qgLuzatVaon6blj5W/nQVM+qtgvor6LcDE+A0QGxJdi3Z/J/HI4/prlR6pWkZjKrqWf0937yBUSv
XNuQNE8LdFNBIlFyyuKX9tT8pI2tVC8BuMv8XwkbrKp4BOpcMVYUTHa3P2p+ef98E+fx0hRs6maE
6QgoCMzUIm5WqakB82MqHhm7Bc+3OAVc2IMccRrleo7LrApRWwNmYUzA5m9+BGr7UNdoRe13KP0x
tut/h1TcdsamF1c03ozNiuWRLY24aB9ledugunx7JuZP1p+ZmP7+zPdXSmmU6rQ6QgrKQs0Gi3Jr
mc/Bg/AvcSJ/O8l/LPGoRBV1P1WDlpZH1VK0hqGMnErJlrjA/ocr/GOGc/q5YoYG6zAg03yWdDc+
tECryxZkVV/pLvy6PXt8cfWvQQFyOOXhVbRXc9NHQAoGIGeLKyZ1BRNkfMk6b59yubQGCdxfz8mW
ls9oQ9izT6PaD80qIdtKtMS3298xv8P+fAd/t2qglGsEBa4k0zb5aKurJlsr493UxSXq96AS0KhT
s8qSVKeva6vPAWNrA1fRD3H1SPxNQ35qwCedFj5rJrUlojry/6aHf1dQIHbkRMP0tG34RoxVBopc
EMIW93isVUn+qDSFPWpsV7JNbEIl8Q1MLpF4QsJ/AMI/axQIJW0YWv/RcaNGAHTdoWXaGUt9L4Pi
1hjcFJqgt7953lWefTN3mXeJkgDp2+P58Jy/J178WNyla5C6PSmv4WPskaU64OwtcGaPu7sTGTRY
UPmjXuEH42qojN5SCr+0wR0WbBfGNm1HPtKD9weJKkCWIAjlfHGSljWycTgcmRxYFJqBURpshfYk
mw4TNnU4InH+JI8rNPiNYK/00ye05IroBEztCsG+XqNja2HrzoaF59/E+WIGzkrC6gLzbZB1Nb4p
BJ9FIycn40quf8WJYbH2HTWM1cJkTBN7azI4r9zJ0qgUNc5MGOxzEDDk1JKje72wsvE+j1aoTvq7
jjlMP0T+wqU4994+H/O0Tmdel3WFrNMRpplAXrEUhAaHlKEF5IchxQsefgrGbgzze/7PbGmsnFSp
seZlLloKIIAg5bk9k3O36dlo+EyQolCxQrGJekDTbJJB2qZFtRlzyRb0cAGOPPtEm4S+wc8JyDm6
8i9nLoi0gUkCRlNlLm5Fl/zUbbZmdn/XQhf49rjmt+aZMc4VjKNel0XbwZjgoubQNU6rsz1zfSDO
4mZDxh+DFi0EC7O5hPMRcv6AaCheVzJ8ptSCf4vZar0pJbt8Mu+NYZcD8oVMhtHYRf6ok5dqSW9o
zhudW+dD+75KdKmC9/MLI18HyAk5Zq/g3uoQ3i9M7zR9VzvzbHqnbznbmSHLyiwPpygs32ujnQqQ
+gMaOb0DCx/pD20X2UF5n6+MpVBk1g2eGebcoNjrPWTOYTjUN738u0AKw7TRZl7760j/1J9uj3Pu
EjyfUs7BxcRUS4aXrxdlx1LIXNp0diC/+y0yRcGIaHjhwM+PDm22yBjCzX9TqZxNa9sTiQT1ACe/
VYvt2K1aBa3V6xSNwGCZWczFTifuehX/mOP2ayDHVdoZGJ6ZHBhzodd40m0VjSfo4FccZKGX3maz
Dg0ZRJQIDV28Uhosy6xJS9+AwZCgrbmLRmtUkUS4vWpzBRC0kvwxw10PUpRBOyXCvUyT+3DiRFrp
xX3TgHlDtpTe6tQvxV/JxAVFUz6ElizZuraUFpr1rGffwN0TPTOTUaX4hg4dLGt5L4qW8AUVE1a9
lp/yA3O0+JiITwbbVeg5rvOlHOM3Jvhqcf/5gCtNwSBsI5I0Ii5nAUXWXfDcZpZqPDcx0ELrgq2U
eFPHp7g7GI/5a8zWYCaJEmoZA7VbiF6nECiopIeoeOuME02H9f/XGkEq5NKDZEnTIPmCz0uFdUJX
LYSX6nVTf4zxKqNWaaxG/5HEh1potwIZHTq2llEsdfnPnu+zOeJvCWjNtJ2kIX22hlZaCgjno5cs
gEZm7z2IOEG1AzsSNE6cE0kkyOgKgRR55j6mqHhIg6tEn6l+yOp3WoKhhYlOabhq+7YwxXNO+tww
dwzGLgaytBsiz49fmvB3+nQkmrUTaisYPgmYvj8ebxuc2/IyGMEm1gRwGcjcQFk9hGmRVfAbKl0P
9b2QggxYtRldirvn3Mi5IW5gUYJWCNkoUGvsO4tFoHM2Xm4PZW5jnFvgTq/fFqoOZC2K3Cqzpbix
x+4QJ/cd/Siyldou4ftnzYFnAqRhyFiJEjdzUOpG+9e0UrUIkQaWOX6cWGk1OL6ugpKxUURHpktK
2dd4GJQ+AKyeCC4EFEF4PAwVic6IiFJc7YD4y8t7R/WdhzSy2k3hxJ+ya0MXcDMuIMRmQ7Mzs3yX
etyzURght+eBqgecX/fBu3wSVuO78Er+S3h7bopzMmKUZp3WoThGEx8sJHtZd+rgUTMXwoT/MSRo
SgAmKU1aapfODMgXpR3kKV0dNwJeIKR3IinKn8uoPEhaVj6WAxq00qIwD7KY1A9KrNLt7R07bRHe
3X/LWvz9CVxgZFaGTNKGUg8UC0pZW2GzbbMBZOd7ssR9N3f8gGD8hr2gOYrPSDZC3WdCgXRQYBTG
LmWlaiH1RZzbA5pN0ECkG4xWQJlA0ZM75WBUzXGR422iD14b7LriBedOhr7hVwbIpvIoNmgg+hzV
Ff3wBaczNz7Ewu6Nj9ufMTfY86/gPEE+iA2pKrz3gkDQ1lrOgEoVQIx828ps7gs4VEC1AJxUQCB1
uYPGRmv9iiJ4T0JX1ondt5Krkj3JH3xkFVTDLow74dDWn/1idu/7nPNb59w2t3Xqse/00kQYqPX3
WRTt/Jrsmjzdpv2zJOxaYapKUruv3iT2K2oTexBXcXsYCOrM27b6GFSnpRtV3Fb5CvvfCfyfhNFt
LNKNEqG5NiVb2sdu1K7/05zhMTDRnaE7hJszTUsy8G0hWoZ8cVB/5MLdOKobYim6b40vYbyNkA8t
2UpfuBym372eL3SUg/ZBFIGsu1yrejTNSkCM5FWhAohNYsp7Qw6L9YB+utXtMc7uPu2PKS5A0ZIO
6eZuRLkGHQRuWLNxw0Tx6baRaQvfGg/3DGgNH5jNWsCzlYmbeBeWYGwKYisMfM8PfvqdgZ7WJRjU
bFSkn41sGvn5U6fwAVxKsXiGGGwDX7XVDLxFMp6rTeQEoCEMgY7UxgOohgS61Ck1t4JoUZ5wSsBD
o+X80niiAT7fdXiHKH3fuFKuZisSh8SJqZb9B7886QdM7E4mLndunAS9U7lZm1OqKrVq1N+j1kHX
kSu0mhtkCxHY7LhAPQwo4tT0xrtMZFgLbaBh7Ml+WFmA9Qx21FWR00yEeLc3zZIpzi8q2QBAS5rG
XlGDDjPGc9iN4yBaCamxlMyZdVATo/Lfw+Kb+IQmJr5EtcQTWJnIbm2UNeQDzUpvVmXUjsWdP4pd
OuyIilyWLUBPAazPUeffV90oqpAZEpXIZZoUyWAy82Nxm4560OxrU+olR4oo/hzIGShbmk4n6aMe
5FH5WxTCAnlETerXg69CIlXNSg3Ezp1UmVag9VWxKQVWlXbbClVtjUOYG+jpF9CaujDVc3klGTDw
CbqErIDJk3SaQ5pEBfThETEV7sdoFc5XZUfWr8AuLWovZR3nLl5EhXiSAXwOuLbO+TdoCSc48HXi
lcanqJU7HXeSr0yMq7HgkfyrYuBlIEg9J+OhGbK7LnKV+Cnr/FUnf/XE89VPM6o+b++3mRBZRioG
rX5AuoKElfuozOySumdB6ikQSZKIYGVCttKSwTXZSpBli3Vvtw3OeShY/O6XmOquPF09AkdWDSRK
vXpVi1aGRnTb+pJ/js+Nly6xCc0ag0YlxFUA2EQHDOeDKbqw886EMVypHhhXCqt9SXZ2ek93xQIY
aObkAsPxxxTnkfIQtqR2GleC6zk09K+QhT9VMV1yfbMb6dzS9CVnPl7tfF+UDFgadl28afI1KhH+
8CznueOTTU7uMpfgMay6fmpFL4bwqnYb2jqUPS8s5dzmgTc0xUmMFDz33OZJjYzpLC1Sry/veihq
gBxOAAlbF62epR/lqSjc7DHIHFqA9WUA198JkqVhv1bz0+0PmQnSJ/jMP9/B3TsgohxpQfLUS1NI
fA2OCLE5pMB6O1iSm5wWkbvTLyxx+0ljmdZ1Jixlq+gxXyrC8wRvU/H04ue5PYT25WHIfExoNNh6
7tByTeMnChHBffZVfOSh1X6NgCTYwuuwyZ7BvIOFX4qZ5yqnU8cBOgvRf49WOO4KqhPw2rZaje3l
P5RbDYxOjd07AtQuGqt8K1tb7H7VL0G/y0qrkt28eShaS1zrJR6b2SJmffZYAdAHTXe4KaCGLjd7
mo1oTi7wNQ26xxkIBt9ask8NFKIGtqnJHpiAUH1TtPu+Aft1CxoiEu3UcIE0fK4GKmOHGVNj4jcL
3+Vn1GPcExFkAd6LqPwcs9wyDNDutW4C+ibqSO3GFz0FlBrKz05euqhmVwTt3oiqQBM5NWNeGu8L
vygNo8f+PqHl04XC6vhRrKM1+DIeW/fZXNe28AH60WO+qfbNgl+b2/J/jF8lPIWwLTOmjKnHjBhI
hWqfCovQ+mkR+WM1vUVBIwgMMxgMLgeoJkOlR7GALTfuNGYnkKpGseMQarb6Uj6bEFDR3VK1b3uN
74zILatcekhFk2JZCtPInBY8+5kTxVayqu8VG6TIvdU48QPZye7btr5XD/3TOju1x/4YbtTfOcj+
lFP0cfuDvvMZtz6Ie5qHkFetjBwfpFrSrvrJVh+hXdn0865Ax0HrNK7qmZvO9r+KzWO+N/GN5Z6c
flWO7gZr89lwgBXY1pvgLrHeEM+tRfx/o6WvmydqJQuz993ucOtjuU1Z50UdSC0+Ftpv6DNLHyPN
TrzaJo706oon6H5u/KPw2mxre3N7nq6vHSCZEfxPyOyJKZu7dqSq0KmiDKWXkNqShdgywxVKxg3c
E7JsIA90b9ubRnI5UrQ8YXcCUTyBxXgxXSbHWVuUrPaMZwy03f4CRLN8gcqsddvOTL4LSr2o407i
4Who58EhagfOV3TIwVC0DQEwaE6mdOg6xdJ75pB4WzRoE17Ahk9Hix8c+OkR/yIyRe8zd6NVZhsU
eZ7XnkLVvUjRsWuGn2Urr1qJ/b49vmtPok8EEOCcgDV0dXHb2+9TJTIArfKCSjiArA0vqWgheXEd
CVya4DalQbuMaUNRe3rXr5KKoca3gaYddBKAkVm4ExaGw/cDZUOsNWoEW32tnIIkXsn+Egp6yQS3
0wWm0VxspuFMEoGBatHg9faaXJ8lLD6e6jLyjuCH4rlFw8rPi1ZNsCZsANsimrOq0HDGKHfUJHdp
0f02hXKhdLNkk7vSgbdRBN9Pay/1Kaizi+1gBFaWPsCfWE0LrI2yuT3IuWkEWQKIDCbyP5V/clCZ
6hmEeWtPHQfNHXSqWqUm/LhtZCbXOE3lHyvcddIFpZIUIrZ3YVXPoxU68eHVb6xxZ6uRs8RHPD+H
f4xNf3/2BojqLB9VM6u9wR5AAfzTfK8HaLy/3B7TdfB1OSTuOKVmqZq6Dyv9KnwKX5Zu4LnT+mfG
wKFxOQixwyoENXyPWikuGT3VbBHgeejUaJSF62rOzZ2b4k5SFzMAzsbJh1e/mJRaVbJ6JvWSPta8
FR24R3Ccw81xzlRUirCKIlgZe+KkbB2J8qqU6UfdLEnLL1matvzZ+ptmSPtcqmsvz0yozUnBKRJB
/0vFF1LkCxHg7C6AhBmCX0C/0f17aUut6z6m6oC9VgROFgKNJ36MCMpu77X58wN+awmytRNAchry
2ZA6YOiZOMJMWN4FFUDZUukSM9syA/oLoSvpwTH0ZTsP5B8qG90epM+3v2B2nFN4LSErBIIg7gBH
QQqSjkyovSR+y00MMzkE4RK8eMkId3C1JtfKNBQxSpOswES0T0j3kJJowcfOPCVBbYt4GjwE2Ieo
9VzOph+YpNEVHxsk/fKRWQKhjA3EloCmzpJaNShok/FL6nLUfiD32rsUMstNjnpETu/VOLclPEGL
6ImB/uj2LM8Ejpdfxs0A0CpF1JQ6rhw8Ih1SOv6pBND9tz+66VHfdCJQwY7+DP2HdqV9Gp7hV5aq
QJj19ndcOx98BmrqeONKkLTjGxqaWskMv2/R3BdDM0N66CVxn6Sg0rNUbbHoNl1pl1HWlKnGaxqg
aNRV+DY/Qog6VAprJjTyCA22dFvGP3PTVd+D4ifeuBaQniT9ApvQwiivr75Jn0f5ljuSRFPjPLjB
epCE6GhhDPV3VduX8cftWZyJWWFgItRQUM5DmzJ3mZeNMuaJQluvrrpWs0wWC+IdWBYL9ZA2hhmt
8WfzQyRGIztKaow6yEsLfSMR4LSc299yfbTQQI9a3/QmQHcoXwEX4jGIQejce0hSi5EDFg5hQwdN
YI5kKEt8E9cOGMYkqKxOj4KJdebyfDUkFQOpyHqPJNCRSkHCzkT4jJ72eDtmS6Hz7NDAFw5+ABTe
wc96ac3vx7wxKtZ7gLkIu0HzoRMHxtgt9C/oApBg1hRYiUAOh/wstKs4U5EmxJnSYmADqKvQm5ps
JDWX97KPZsPbCzY7h2DSUPHYmR4f06ecefzSiNoi9KXeo3lUWYG0CSEPgkaI3m3UYXRvG5tJ90+8
UshSAgoydUNwc4jKe4domg2e0BPzwQy0qrVyNQCzFQiFzNEOIDkfP+AcJ3YcBCV0LWq93IEWNvlg
TYs3n577SW9lutg+1V2apC+3P/D6qOL7kN/BW1MCTR5PP1U2TT5maAn0fICH96muZFNnl7QwDddz
jv598Alj80I0C/3al3Ouj4FOwD0/eAUauvbowh92GiHhts6r6ElQumIBsTczKqwuOHGAwUEbNfdK
uj1D11sT3372W1wQhwSRBCEGZfC0R/kDwnWvt39+plpw+fucLwOlS+CTCL8vhXb8Hu9Db2tWFprA
2PP/cXZeO5IjSbN+IgLU4pZMUZLV1dX6hmg11Frz6f+PtQdnK6OIJGYxwMwuGmjPCHp4eLibm+Uo
5e0Ns7/ewZe3wqU94VtAxK31qYY9J3rIuvusPStfE/PH1JwnsKK2/nGSjui4ybdVEnk06dxxem6i
P7W+N8O/Ud68/CVCNFsq0wirSWO6NoQS8d78aVaPKuW4+mdyqgtPLgw3Ozv908+dHV8z/Gs7IEQA
iOWlhd7N/NI736r60KQ3LdSQwYle9dfwd3a+bm7L95lcXGGyEL5yHV76vjYojpq3xfISpyrd9zKG
3TkPnqB+DtxBLRvvurlNf9K4dMm+0M1Cq+bSXtx22cz1uLz0mnow478pMp6fgtvvi3LTD7aXHWP7
dN3k1mkz4ZFBRR0IBY+QS4uzo7SxNsoLzwKzPSVyUp1mq9srVK1/i/jV3loR9rHOnCiYxmF5sZvS
a5TgXFbn/pGZfze4t51kJ5Vd4/I7a1BlI8gKvxSf6HJNWQcXsFI5y4tjh7kv805ws86qbxWp1c6t
Xr4MSbKn+bK5j29sCl9uUJpxJEhjUx4SQELVdM7r0t5Jhbet0IKnIAaS9d2MGrl2Z3Ux3V9V7x4z
e/k2glXaMbLl9Cu5oEPtg/xPDPhT6thWL9NiVrspfAwV66QG2sfMsovDHBv67XUH3ArRRGjwVrzg
ICMWLlnKl1IZVLn8snDFIazad7/Z5sI3ir7euck2Uk8IzagkrnSGMCiK9MrhoC96G9gLGq7Iqk1T
kdFKb0sPHv3ZK1I5/DJ09B2tsSr9usnmO2t0zJ1saXN36Z1rZC/8R8yW1sEUxRqpXSzUTe+S1Ebq
QOvnQ0rlxIsW+8/17d30GBsU7polYE3wyyVV88kKoFWzhqlF40mRXbup9kQAtqwwR2CBUlh5TTUh
ihi5pNbGGMkvpTU+F2lau73Tf/z3K3lrQ4whTi9Bv43vp7mkuPHQhd7g7PUyN1rlYNjIcgwiIhVu
kV/XSq3C1vIJK1Tw75i2hbPZnp3bYJq7j71MYS61W+fYhBaUNXoDvjScTVcJwvlYA/Q+GrHknMZ2
bNDvm5dDL5nxp7DSMy/K5nhnkmvr6MABQ0+DcUQYp4W7kFZ6XTi5KoP/DIJDyvX0MnQQPqFvkb5c
3/xtUw5kq8i3kmoKpqRELcI2deSXVupnT82i4XPZ2vqqN5rvmNr0JWTUoTiGyeqd0uhkGHGctRq+
JPehvyTJctTVTv5fvOmNFeGO6Jpcs2Ii9otq9/op6qvy1sx6fSd/2Nw2lCjg/OVJTaXo8iay1Qzh
UzNUXmC2gIFzADtYLWriU5IyvetfaGPYBs/9ry1DqI1WOiCcRLLll5yKAh0guymGBwW95PEm1Ba5
fxjmGEZqqV2G5qA5dT7faLEjt65iLS0t+8zoKZFluokCj9GitdQYjD6XesKgwvWfur0r8JSvcgeQ
Xwkhv5fLXuqUQGZALq3ulM4yvs3y2D4HfenstFzWDRZTARspFHt9v4CQFvwWSJxVdU6qgG5UP0+L
8aup1Y+R8RIqDICQPa/Ykm4npdpaHmRT6x2DRJMlkgo1kb7UU4vNsakiVzLq3qukKDoBngh3TG1l
OpCBI4zJt4fOUojuM+nAoJSV8hKhChrfd+ZhCo5De2r29JC2DuVbQ+ufv3l4B0GQqoldro5cfMij
2MvCPdW6jYuR6wngBvUu6GRFcuNRX5/aq1eEbXhXdO0ZxbPQNUbE1crP1x1wK8+mQ0vIhEkHWS9b
WM48NJEzDSwHQcbJU8PhYHaRfoqnZvJtvZG8Li7Hh67R6ewb9qPZ2/PXXNKqnUxrY/KDcgmTSOSq
+IoiFpCrjNnpcEoUYBKmi0TC46Qzm69+aWx0H1TFq+/0DoKfUD2MFS/8Ge32rD/22fCUl+WtVITT
ztHcOC8XP0i4yKumdKRRXc8LQpV6fFKz8j5gF1And9Nxhkf4Qd8DAW/4FjYhhLMIB7yxhFBsT5Uu
R3GLzTA/6MkHudibFd9e1X8tCMdk4snldA0W9CYKThkdPWd66cf4czM0FDPi52oKHmpn3HmHbBWQ
LlYmuNlCWbfKmk55mYs/ZvpV8kOHCtIyf0pk/VwmsVt2h2qOPUerj0zUIq3gxs4OAetGl4TNRY1R
BfMMRkskSS+WgpxaIkaAytLAqVTS6KWW4RWjAlizyCk+BneJ2Z0CZTLdItEetGmP93p1GyEMX/wG
wa2slhvFmbkHmzHtf8qSzMuvGIb+6zSQKS2QfT+M6aAelrxod0LkZlh5s3zhCjZHu1DidfkW0wiS
/Zvs1dOtX0u2V0zeDir/tSRewHVTJyGQZWLkSxa4CRo+PsXr5Ev9aXzSf+3xpmzcMmwprFi0nxC7
eldGD+I4GpJGeTG7B117kdqTPu9U4jZulwsTwrEZBjVDKK0mOpm/WREsg2r+MxxtrrPb6wF5+yP9
dzHCQeny0RhNk4OSL+hf5zeGjQazWT5l005CtpXfX6xJSAjIOecqlAkFPfXZOr1t8pPZ6p6m/1Xp
U0rReFAUD231D0uanyaUBQc+Xnxo9Pk0D+ZXPdf+GrH85/ryN+PTm2+5bs+b21XhbabkBhttK9+j
+CAHFTpXd2P8o5WeCuVJi16u29t6CNOnp8RqwsvMzKFgsOiTOKFGQd4wuA2+qsGS8NP8k6uuDVKp
+tjuwWC3o9Abi0LOl5eLPE/rvrdRcKzq2rUW51ylz/EcnnXpZ5k+jL16rkq5dNvhi9HthOLNO+aN
eSEA9Xk9R2bQr5BLpzlHtpK4LaJqx5193TyUSF9QzYDLEkbJyw9plROEeQVmTNtTP9+i1PgF4av5
QXWp1kCu4e09YzaP6BuDgjt3EuTeks3B0dEPmbPG7W31KCnf8yo6dMu368vbW53gNWHfVfHi8A2r
svrR9lnh2YmiuHmWpd51S5sH4s2yBG8Zrdka5wlLi9Edc+M5tY+NdtOaD87sVdXiUYzasbgZgd5Y
FBzEQVsuGS0sWkNxtoObefjWroqUw+n6ysScgGNHnr8ic02eJIirC4aKQbabMVpKX+3sA9MvaHiY
twTzm1R9zFEoGbrHEcbhXjG9XJGe9H66hxL4vreqnV+yGnpzJ68/BHILnvKrJByTHMJ7MW0jUl6z
rvx6uVEry6URWp6d1L6rmqn3kqT/qEq7zCxrw0U0allEHUoWJk8jwWiydMrSMofvN9RGh/CnVD/X
+VeLkrritfqq3tLdxPNLqO55lOC7r6ulhccciYqiA0+ly5Npz2WsakpR+4pe/NNZ4TExyDzMJNvZ
1S07a3+bhhl6GLR6L+2MaZAOge1Ufpo6MYCQ3HTNL0Fm7A0kCgf/dT02Dbn1CbOiNYT1JJmcTLVW
1v7cxsecET17CT2DQQo9+6QZOzVLIXr+xxhkArCJUxLDey8XFcY9XS5Jqf2OybZnRSqKM3NJzuH6
0dhaElVZqHgh3V17vJdWSuTYAwipG79ChMFQb+xZOZNSPQ7t53GX4XvjHOKBFCDW8SpeHeIVyOmQ
nNFBZtixb9EihgbFvpv7AgabJ+OcH83qR7A8FHGD2tePxNlzx/drpVe+8rQrCHFwAwsXhSyP5Wxq
iEBBHOta4Q9ZCz1tvoXp/+BAHH19Y99/vktjwiXRQ3Q/p1Va+UWHUh5T4mO1U4kUi094COMWwPDX
cQNkpsTGPHJdXW4Nduojp3sq75R7/bb+a9y0XumlXojAlatEd/XenMPqEZfRZLUKbzoVfcDPYj0/
tc1Ra1SsKnJ25Lrw0mxxkzZ4yK3q+foevj/Xl6aEXJg67gp9MFLUyluY1WzrY5qNO99pz4bgFFKT
SI1OjdsvRppx7lDF2aMR5/bBLLvuy/X1bDjgxdYJPpHb2ZhXspP6eVi7S3lbw46u2feyVkJbt5N8
7dkSDjaTKEYRW3wm+bk0T8b0pfsVMqOZ5dbx+qLELPP/ueF/HWL9JW8SaWOCCTHJsWQmK4fjFFFG
yaYS8Y3oJYqaQwX1dfIwQiASkmOPyl43dXOl3KqQzKwThCLGx+mCPuK9hkOOhVeEzdekhUQYaqMs
DFCh/Hx9uUKW9LpajdsMv5OZhBG7Lp01L+YkQwCf1eilP/bVWU8PHZP36WPQPut7r5TN3X1rb/09
b3bXytRyzg3spa7kyoy/PH38XbmA8E7FTjYmvqXFpelCnqAubeY0aZZx4xzl8j6P/plgJSL7S/pT
2FSuxqSvIzVuNQ07prc+4doMJ0fhA6pixThtZltbtDzzGxC5sRvqvs0gdVP8TqPT9c+3GTTfmhLO
RQSsTW9KTE3L1yXxFgU8vTogmXcf477pfIYmJVxGV1J5D5a1Fwe8VSe3lbOdwCPOi/1nu98sWjg3
UaAvPb0uIs9t7Y/HAbZ/t2PCqf9YPEVP6vfwcfzQHVHUg/swrVyvmLx6jyhr05vf/AYho7F1dGw0
m93Qw2/cH8s3K/Clyes/5b/lYue+2rMleHKQkZ2N1OZ8KzwXUeVGTGdJJ16l+R/Tgldojy1PLPT+
Z4MNWtxwCoFWfv0Ab44O+ZsaKFaf+Yt0Wk50Vybp14rizJcbZfko9X+0u2F5jM0veZ8zeHKE5tbc
q4KKr/7XHwG/LhqQmrEq3wloqFZu4hlVmMzPa0/VztN9/o0Xfx649Z9lovy8k89t2yM8oXNHlOI0
XcaLRpLS3Oqy3M+qRlNcnsYTYxuJEndemAxMjoymVXeuNfTlP3kSFoxiynJWuDXzuf/DdQdUjrRR
k1HjEVlbYXSZOqhyMt/QW6gRblTO9Jzd5+XTBELv+rneusbf2hIOUy0nZmiRx/hG9Ry2nzPpg+Ts
VObev93W7jTEWCB1GQBzhEwh1cyq71sisZOOhySHyTI8RLbtzu2hmb7bjKtcX9KWPfCF7B/NNODu
6uWXNDtZXxhpy/xgeQxXmfK/pok8zP1s/oDv57qtzWvGALG6aobRExAfpnEU2+UsSxhrv8yJm+cu
MCw3GaDkLxRXltwiND2pNo7q8ns2dyLD1kqR49Go43JebEPwWWinC+qqae5LcuTlefQohafcQoeg
Tz3JPs7VTsqyZW99LBpwI6zmhDPZhJoWT8qU+00s30E0pNB8CoKPoX6wCsdDrXaPx34r9EEytJ4D
thZap8tPiVKFXPe5nnOJMyzmdsHz3znif38J20+httfq3VoeMlSMtoB4WYlDLq1NVr/YcujkxL3A
hctGMUM3qwoGnKh0FC9lFOw8VcVhgTXI6etIME092onQNF9atLJQUZpWKvxliZ/NgDus1Py5/gxI
sdM+Dc74nNnB4whRhaEd5bnw1Idw+BDCnFotA6T6BrNsv5kI77/uuPXGxkNKBpiQWj1v6NcH6Zsr
wAmrJQiDrPTtIoERybhvuvqX5lR/jOLGNiJ3xOGMQDvprXyuJehqeYhGbhiRvip6eQoa05Ob5YOU
nLtyJ+cRcaWvm4ZGg0khCKaRd/VgzWxGzZyk0rfMv1MwP4FRYMDAHcrlEEofiyQ9NM/mkh76AfKR
4EaHPFeCOUEabpdgchd57yW0Zj7Cw44RAepkvIxBoYmCiUne6IE0At4L7MAz9L6iZVM8xmOiHqrw
5fqH2Uj4LmwJ4boZCtkMFn3NBZBFPtuy4dVsfJsdcmsPpLG3LuHw5WGc2a1tcTVo0ItVx1l9keTu
VIw7r9Wtq3cVNYL1HP5HLmAhwUmoGdmlQxhrRvVcpPDwyPnaXEwPcyp7fSofokyD2jM6IGv26fqG
btx/2F4pcjh+zFwLGwrwbU5yeE18VKS8MrZu4Qn+7CS76mlrKBadBAmxdagC8CDx5fKkK+kgWW3Q
5r4WJ49NOx3leHzow5fe+pWFzqEz3cXUD7AO3iCw+lPXP2dOvXNw1vD17idQ6Wegg6ImNavLn1D3
jbYsQUF4M4F4qXZZH0zH/Ht9P7cuRB3JcnCLK4roHWyxy6Y0MhoWGhf/2Fl4m0f50ZjMP3Mx3THS
6VkxbMFh8WCMxqMtH9r+X45dvIYHLkQuReafGLMRvqhaDYZeZ3UObglrnX6bDbyMzIweyrwTv7ec
B59l7oluNYmacGGosOq349jlftTKimv3jnTMWkc9KsG8Rzq7aer1lgAZSflIuHpbIJpmDAkPpgqQ
T2Cj5rZ9iCka7HjJtqH1C0KLYZC0XXoJL9m6i62R7wcuK+w+xyP0l+kO0mnLCJBxnQ4/IFdqipdG
NEmPcmYQSVxUiOIGS/0zNqXsmp35L/Ear97gUDSlzL1St4ljJ0FeVnIVkEE0IAkWWIvjaWfDNq5K
Yz3VKOWirg4N4+Va4HW1naku4fpehjK4y9HbULzAceRzJc1dcBtJGm9lKZidBL0ZUz5zUcn58fqx
29hQKtGgUgyq7LC4CD+i1pK5ibqh8JP0o25T1exdZ3e2UZy6XDcToBiTV9C+whajCYE6L7PINuu6
9OP88BV9UPfv4FreB//z1+Pspu6X3k1ccyeb36p9vzUqVlecys71BHi6n7bNoXa8OrqZGAqfy/bY
JLcdRO4DWrlwjd1U6ZcmvpOkvTfSRl5orKNwwEmZAJTFzWWSCGoxaDL8tJHNkxXTFG4qKMHz0TxS
MK9OjdlYp0Wr9grv4uDK64aj20G9mootJLHCYcxjpqAj/uVzc1U/a7kbb81y0j1ZLsfbuLNXj1KS
M7Ac6D7z2vRGRx29WEny58JUJKhydyEqW5uxdovxMiIfP+zS3SfgBlllOWDOpdS+B4KlHFvyoju1
quW7sHbCYzNW88HQo7328ZaPm5qsgVQE9MwXubQsR/OQr6RcvmQsp6AabuB+nGv5fP0krdeDcEvS
NXIU/NxgFFFs+slOtEzdUpZ+Hxzr+ifcR19H45/dcuiWGdQqLR75nHmCk7CYMp/aUm7YRmhSD1KW
kDpO8u24aE/lsBgHihB75IsbgYoeElnO+rwhVAind8mjKS/SsvK7UbtTCpTqSrfLrMdSU6DDuBnO
oAH+h8P71qY4A1JUWld1A33bbgQx9xjLPwb7Y5/JtzlVuUx70pPWgzB+ifVDXnxqwvJc7dXZ150U
PujaOjMRQUPplCvgcqcdJZCachkq3lWLJ00/2nIvf12D6zsLCtRZNKjJN8Q7Rs7kMS1qlOPq9EZJ
0IUCAMmj8TgMX8bsizL3bph9ylJ4hq+76kaCDrqdXICqFbFfJP4YZnMKAo3XY5+p7THXu59a2mvg
5WLZzSu7Olw3t+U/cJcAeuTsGWQ9lxspo0Hd5/Ncklj1S+2asVy5YVBGz8pA/2dwbuvUVG+bAUK8
VJHknVxrI+6QtJLXwQoCRlpEp5cUti3Gb2hCMrSI/IOXPiZpdgJpMSKFQCje2dwNt2E8hDzI4EIF
TSymKMGcDlrV0Ifsvyp95ybjvy/eUF1V0LTh4WPqImFmkpk5BFMcx0TTm5twBn5dGtP8odWy1HdK
FXF4SQ3Pdh1aOy2ujUC6VqqAFDOxwL+EZGHUprG1m6XyARxTr3KQHO3nm2T5H1q5xBpGPhjGVTTK
HILDKE6vjHNK2x+ywigENKwdr7vk1msDmARzF7SU1u60cBsNRZqXqgNEIyykO5sgMyydV1sHO2jc
cCg/RlabuqkFAVptu0EH/1ne/DsOgvWOtlTqOEwkMpMIkcjlKlHzCp0+BqwRpDFttE9t//f6Irc8
8a0BYRuHFloBw8hqvy3uJ/nrVAZ7UXp9PAgBDI7LFeLDPpLkCI9TA8S/lgd8qCI7FcO5uXWCg34o
2xv1ZOQHpXZBOF5f08b1By8vLwCoBShzi5NeRVQzSzeHtZ8Hg59F8qOVA90+ltph2lPd3No+cPME
fh1H4dVx+X3ypZLtqmxrv7Qa5Vi2i+yF2d5009Z6yE1QR4ffex3ivjQCqYBatpVe+3rVeP2iHuQy
dE1oXmDNeuZFvPPm2Ij8POERu0bBG9YnEb3bMEhpz0PZgLCn+QVZpcU0kEaEdvcEuLZiBXu3DiHy
on7XhqGoLPOqSRs/Tez6qDv1E6Do8qaId5x8awO5P6HqolUAv5AQk5Zs7qe21xuSu+w0SpGvVGdw
dbT5q4/yXjNzwyVsgG0wlTDUCDODcKKQSIsg7c5a3wzKL4uDSG/yL4kB1qhAZWCl04Q+g1q5kGyl
+TiP9AjBjrVDBqtCkBwHppZ2jtGGH8CAQxSHepkegIhCcgLiX6YArFIb+36wQHEv061p5odhj3pu
wxLJKmgZFSKUtdlx6eAS/dZMq8rOz0ECokTTlV/kRHfrf8nowr6BReN+Z7aGuXJThIqpUl5Bz8FI
q7nI9tNk2CMcMpQ3r4ef96nMOuTGPzBlUIMQ++YyMk+jEpLKFNHwoI/wuqpDgFxK2DE8mTCsOU12
hThuKx3tbnaO162/30tCLTmpQ7yljC3Wcqamq0puzNJvR5Ru2ywxnvXAyg5BOVEjm6w9UqYNgMIa
2ymvrsIbvDrWH/Smmj+pneJEelX52hiiOrgw0PbQyontZqi5QJZfJE9LSypgN3mA5EkbmN/MoVIG
txiNPSTn+4POxyXi84twJD7D5W+JzXwE3MwrLlbmLyj+PWjy98w89SgEW9ZeWN54QGMN5TBGTuli
kCZfWuvaNBobldQ8JUDnh7at6u9EGGN0dYh3n6eypLYtFbXhHAq4Mb6tesqQUsLXHnlj2pTuoA1S
7ZXTYlX/+uySxa4UTSj40DYQa2BQU6KWVcuVb6buHD53yXMTe83eWM/Wdq/EZgqzY2v5WdjupAkN
uK8Ccr22NW+Qnw7ORhArxwzOs4OEyI2U1OpOfrnl32s9lCPsrLO+Quo8zHKR6AnpRNdEJ1lC37M0
8jurTiqvNtuf1w/T+3fBWnylY0/+RaKuCV9YyTujLFSMteXsrv0QJ5m9Bd7AIHX71DlS8d65fLeC
B+k6MhS8vAi8wvJK0mdyAIJum76o8o9KOUbWHdN/3V2r/0ngBbi+wPc3MAt8Y074gmOPpn0Pj6U/
Jt0Hq5FuJvM7qKJ4x8yWoyAlo6+dXUtjMP7ypOhJWNVWwXuHPz6PWXhqp/lxQpKSwRpfprV9fVWb
5rjvV84w+EPEmlo/SXFfzXi/nSrnGCEIb3H6v4tm/5Ln31G1BxraDIE8t4gCGlwRQNovl6dYqsyA
pFL5zUOa/tMf1FNjH9Lfbc+kkKd8/nx9dVvfjKbu2mahqQvA+tJamiL/M8CIBtZzcq0WdLweQt2+
p6m0ddAQlJENnlhcnKLvw+dTO1Y/8/TIdK9ooQKbjfD7tCBqrptfri9pAxXEZDKkxCv72JoDrAfx
zSWitFYQSamKMeqwqlXcRGN5mlRvQShY8xaDJ151UucvlvMip7rLkJSnjU+y9bgrCLnlO0QV4xX0
AAhbOPJFN5VaVtu1X89HlSnT+L5tPlnhjSGfdta8esXlw4g1v7EkeE1qZEEZRFZN5dc1La8/lm72
24jdInJvy9GF/zRuD8uyczY2GqKrWZ0ZcNyV0sP63d9sdQwfe0X6UPvQjHgKRd9Yym+zZryVA9hh
HIVe6PQ5qbLPS7VXldjA+dE+gIeKh+yKNReLWU2uF2aWLLU/APDjcVEwT1Y/ds13KLvcMnnMlI+G
+lOGebsL7tMyOfS59GHu994dG9+YxAhPsyl8rznh5RaocVbTI2LnmSM+KKfcU0dOqnbYSQQ3DipB
HCSByR25YjAuzViltWRRINV+r1p+B2AwVu+zKP903Y82zumFFSEczGW9qChvN36SZXem6UEj7VJ7
OXbFjsNuLocyBBtGS5uE53I5Ixo0MFLUjW8P/VG2s7u+Um87bfpzfT2bZtBQMOEyho5QfHZIfVhP
wcJ6Mgkl8cZUAbPXWXeOqC3snIWNy3Z9B/x/U6ufvDkKklwZQ5gyZxENOED6aCShFyXSS9xJpVs7
iZtC4FUGe0297RXSnYSoAKpyW9jIeLCCRjOSxndIUrOb+Hew9wbd9AnwhnRQVrIbERBgBCVpdx2t
D17oS8fyWJL96olzTMudQuOWJfq4MKHwgidormt9s4V93bbonTWNH4KsiBkl1tK7pYhPdff3ults
xS0kdFdKsHV0m3rIpSWm7VRpCsfGV+D1fk7LuTlBk7D8Kgy1O6OJDNWcot8PsbWcFlm9g7dA2TnP
W2FjhW++AhyAB6178Watibn0jTLyC6w0O5h56pbTp1A6xZJ+qvcE5bd85K0twTVNKQ/6vBs4bOfB
/Gs/WcOv6/u59eHod0EywCsV1jPhnpPKyoLKAmb3Iv0cZme9/AE2M1A+X7eyBh/hjqNyySWjM2gG
nkpYRpgZ1dhqSuMv3cp0pmnfr//9Gwm6AoSX4gG8Thpl2stPYjqtZHYpSYomRflTxDq/51J5Jyf8
v9qO7SMUaLJbI0K24wtb34fiCIk63VMQAOvC3/hCOLTSZI4MgsFCUTnfjejZbj9cX9tWdHprYv0J
b0w0Q9YXkSGTH2R0PQoLzDnd2GL+qDvdUZY/ZPJRrc/XbW65+FqK4y0Hgw4h+NJm31Jx589qnxM0
GMNh0H/UjrsMkAw34U5te/NEG3ifRbcA/lsR2yYPYawMttn4TaX+lGJZOQ2WjYKYbiD2yqV6UrS0
88ocHaQ2BPDWZ6Oz88DbWq/B+OfaJuEJK87zOfkA6UhIZbBr76oYLVTNeQnj+KyEylO3p8C95TNM
XlLvlFeTosZfQrOkGeK48yMlO3LboNmVBcrOnbZ1rt8aEZKOsC0AzqpR53dx4Y7JeXE+SEgSL/9D
3IcEldYnRxuEimBGYrIzCvqKhN2Z5EdVyb18tu7aBJX2qNSSndO2tShYXkDzgILRIUu+dMugK5j6
QN/Oxw1qt4E+yu2UZjxkRn0TmN2e6P3Gh6LrufblXvEuYlVfTix62VnQ+k3X4XumXXu0glIQdCgy
Xj9wW0UkmvQOM9A4BfS14stHC1InavrOt6KqYvDinyIB2B2HunaYp8XxOyabTvYi6TdZL2unVs2L
pzGyilOURzY42GrY+bIbi6fRAOUmeB+2WtQwrWMbRaEpabnlgJ2FtqsN/cHUzjvrXq9r4WagQfPK
bQsbGEWBy0+K0GHdI6jZ++bZqe8C+xjX950FlfFwi6bKSbViTv7tdaMbboTNlWiIuLr26y9ttpaV
MCic9X7sLjY9Zj8rf+58z43do64o84xdCeQ5IZcmigDGPMdqh9eUsjc+VormJr3s/fuFvLUinIc2
C2utWZrBHxe3mr/03aFUPox0yq+b2VrMKt+zFpMpp4r0ZOqUBFlXxKNvln/G6C5SPK37fd3Exieh
bEybbvU2XkpCGgIDainTWxj9fHlM4s8VsGoIto5QRxyvG3o9SILDUQ4HfUNpfn2QCVl3O8vTGEnt
6PcJ8Ps5qh6a+iuF8Tk6aGPOdCRDN5SpNeemzJWPjXWvO9+H0OvVj0X/azR/LOZTWSRuzQdtdOoU
H7LiyRw+m2g3xSMosS69MZP6+fqv3toeYH+0kdBH0UwRFBfnhuUsgTL6VpwcCudQM63TGp9jM97x
221DOC1sYGslV0ik5jmrMtPqR7+t8nOg3g+19jGMyw8z6jw7pjbuXGAJ1G8RhSOci9F1WuRpSlNt
9OdzmNyOpnGmipqYo9vsznu/Tw8NQ+YcGiblN4e23OVpRBp6muQEDgJzACfDfdHdJ4c4+l0r/1TS
P9c/lc7fdelfEEjYwMf4VHSexVRXGyygl7HKO9yAy54YPu2RD7w/jrDbga+yKW1SRhWdoVlqM2zz
tRqdNeqBIpo76nHGTMSedtL7zBNDKpQ4qxIAJ1PYtqRdTJK/hPpIZsKhjXCv3dtnOTaZxcy9JZP9
8WlIs518cGMDqQoZa9OC2UDywsuPFUxW1qJZywNPrx+zxvyhOMVOENio1ALn4PnIjBG7CKLi0ga8
O7aZxqSc/bQsh2xRLK+08ic477KDU3eJN+hxAwMtnSo1stvDtOReAGXGzhHYWuoroHalq+eNLsSi
vsoqu5QppZSpckyl4qgHv65748YnpNtNeYuaKpJhokAxjZNgiFpKXFVVuXmMUEmfDhS6muCx0pXu
ENqohqhgOuW9SYD3x5tUnsbYujCKG+a69jfPFmkwDOp8VuPHYXZjUFgxo8dwBa+l4YOmv1xf5vuw
BfYOzhaN+hqVKdFTVR1ENKOygz8DbryttEI/qHaUHKKum28trZR3PtzG4thOII5gHOmuinLWah+V
Sj6U2Cu7GzBjX6tA7WEShR1Dn4c7PdVP1xf4PoKxwDcGBU9p0jkPK7Ue/MJB+YOZrag+WKCrFjw0
DdQz02Tn6xaFLeWyBwPHg5YHNRQW714pih5q42S35WOdKJYLDLC4NcbM9nQlWe6zzthrWAtR7dUe
lWDmY+Dx5m4W/CVSRtsI5LJ6tJjw02mexhT4a+vH9VWJYK5XM4ieM7u5lnzB+l26paW3dkbjEDMJ
synQ+xp3StBnbpdUSKNao/a7m7P04zCGkI/Ms3UfKPp0UItxvJvjIN8ZWxX8aP01gIVAVUKnT9Yj
loadin5lrKrto6TP7UlZ4s+FlXwyDchXnDDXb6WgGXdi38Y+c92CCqAjxj6LFYsib8Ml1rT2UcOD
GT6WortujEbSnCXacSERy/+6PG5AqsQQ7HKPCJutl7nWQ+/bPUqRklqn2XACsLc9A6xOGksk+TFK
NgAtm+ZrVKaDDVFXVfRuqUnh78BIjW99O0jPaT83tpv3C8Rspr0UmgslSNkcmyZjVDksCjlymTCu
duouYjPq9ddDUYxqLkjQFWN46SpMAHI91Xb72ChZBdtnmNQ3obXkh7K0uhRWtlGiPxEWp7Y3y3Mq
TfJPII8dAs19LZ2kOilOhSz1d0nstF/0oFoOQxU0O59TrJ68/sq1jwJanT7GuwpUmi7RHBVW+2jB
6wHxRdI8txL8qPKUIchiZ/VJgpnMM8zIoc1jSm4I/+POh349NW+SHn7E+kimnvE6RcvT6nKryjmo
rJBi2OMSpAhFIjJihAd1WtYBYURveGchT/OF8x30pwiwYX9qwIZ2bjFP4a9xCDQAZmNXk5kpQ/1k
57PhNYaR3EHKUoT0S+y54g06FYVrR5FZ/Irnaei8IivQfg+GUPtk6A6plqwFy3LMph69q16Z5E/X
g8f7o6OAG0LlEZ33FREqvBubeJlNOF+7x1JVymMBfypjyTwdBsPZLXOviba4o9wr5MdEYLofwo72
9fpIlWVsSYN1CMIMlk64cSOGMQL7UIZB8HlCTeegS9F802g9B0FdvmcaUyrXF70aEn8I0QICF1h5
eagLPyQsm7iSDPyrtCbUtsb4U2Bm6U0xxpR6Ejc2k/bfXa6vzrQS0FJPkgkdYjHOanWjSfXl/zg7
rx23sbRdXxEB5nBKUpQqUFW2y/GEcLc9zDnz6vfD+rExFiWI8Awa3cYceGktrvCFN3S+vlSlbRmE
Xd2iJo7R6+GBfTYegcJ1D/enuQmU/m9QcI4kB1g9wLO73MHxECJqn0idXwxx84G2YYysUVG6Rt3P
B6LB9thLkXqM5jlygkXfc6S/OTzQfs7xyk/dIiNEJJTyvudz65XeOKqWj99xMZfsyFJ/pXmbP+iq
0Drp0MgOtdk9tMm2IbvOnnYKsRov4opG36R9mki72wyEwdfFNv6U6W1Fcisudm1O+jGui/igTPF8
mPqyd0Kid6/tasEhzPmIoXfgdLVcu2Uxhl+Nodvrzm1Cn/ffRqYOChUok0x99vLLiP0ENUsaKz8M
qTyYHSyOQTUcshPJrincfTBppL1WmaU497fEjeNO73HN5WCkEQhsdj69pGqgNdj4Q1KkGEUjw104
lqD34jFQOfg7O/A64IIPBKATiBFFbT7F5TwXo4/GBB6JXwKA+JCpcL4ws54dU6tgd6SVFn+9P7/1
L9ycbGgW3IzQdGEIbfPIOEyiZImtxhfkZPGEdeNR+97rlt2c1lo8otZC3XZLfqZpM64Oya3fT4Ge
O500KE3qULaqhNc4yBYiPSFQxmUni7wxLC13nTFhcqAms1lNPV7AAK6Tk+cf+I64AuDvXEDHJ+x2
Uqwb+5MwSlt3J3BDSqaX383AtK4hm2z9umvcLtMcQ+8O+gxoAbxWZZTHtthTA7gRxRKUUGGgCQNJ
jeLJ5ZjV2BTp0PcD9max9TXUsq+TjtlwleWaG2npfLAmnCoHwlY8t4TSoR5GYzRWtcqehmBPevHG
RtJAdHFv8Z8VK3T5a6akrAI8oQYfOq/6MZrCxcuGdq8af+OKpDSINicWbyAkt4ySigZDHcfy4Kdq
/tJbgZcaojsLqBMtD2WDpJihvI1qtBOh39hHVI1gKoPwZLW3F/MkLUVhjM3gN2E/2BGAHKnLf4ht
dKr3PJZvhMtQI1bdMgTweWu3Goh5SRbeBtrgi1IXf1ICoddPuZAMlpN0QfKiJ33xMQ3MyrIjhXva
FasW3GjX1PkvJVRTbxRLw055xl7CKp5eKX5/r9NWOhHjtrhlCtLroER7DsS3FsigHrWWUgkPtq3X
EHxYP1Xh6HewYkb8h0GdDD+Vqa6cqtmzH7tx1qh0wkqAjkAbeXtHVsgb5k2xvlNTMzhzg5x4lmW/
sL3+EQ2d21aAMtVuL+67NSoSUdBRKVBrZPyX+zvp9d7oq3j0G1371ObPS/3vkB3TgDikO2hitMMK
u7HRubPWkhv52fosXw5njkklTF05+u2gn6bQQFr0S4Eua5UeLKU4Fr8CfAfuPwXb9tP6yNKoICdU
YWvxHKy/6Y9qjTnD+EnFbPSNxUT7Jp/NhyHTBy/k5Th2qjgcEaMtT2E8p26umd+IM7uDRK3Tzq3o
qM3mnsftjW21PoJcc+s/V+h5KTSCMMnb0R+p4zyhj9odZyrTR5mL4UHIlj0Gz63xEHQF1MH5401c
98AfC7D0kyT0PPO+pC5uCUre5uT9DJXyG7FotxNZ3BgMdCPRDCW5FXi2+cJ5Z3X6kjST34fJ95oS
jrX8p9Lmz6Fe78Ck34WoNo88tTcwqTShyPi3AowJj1AiWnHvz7o8v6Gn+blvk+9iPVSumCzLUyhn
lhs1ivEGT6V0srFtXkJhSQ+GiJ6+bcVakqOFXvzWe32u4SxY1aeWiXkBFVw7SgLZTsp0OqKeInsj
VYfj/Z257dewM3njaNKtzAKykG380JYCxj1tOvqJaiQoDgh99kDqYH4KQ8VLhyE5hXnXfMhiMzxF
BgLNkgzqfNQLMt04N7wqUibkLnXF7eiaHPEksLze0rpTORR4P6RS56mCHthiZn6M8kRwI6snz4HJ
5uTcQm5aZY/xMIA+Hbo9HYwbXwfXX3otJtEXeIsthneCz2U1eTf6ddpXLsCi+FMytOFbTM/tMI5D
k9tRq3yGWjw73aKMXmFg7SrPTeIO/bgc+hl46NQO3SMS2sGjyQXlNDS4jpYW6sdi1gK7EOMMzlst
HpK+3POEv375+f2rcPcqssGdtYbQf5yaRpTTPtC00Q+WCtX8UahQaTL2xAKvjwujEEDy6HMt4j57
OYoJpxxDXe4CtRM6t0il5TmUy9HLDHFwjamXd47n9X1POR6Ay1ojJJzZ8oMkvVXaZYkmX88H2UlN
Y3xGwGqx1UgZDkZaoiTfmeV5zLQ9GcZbI6M2RRUFGDn4sk0klQ5oJAcVt1A7VcExlsPPyYJk6zho
KECL8vzcdcqxaqe9evb1k7O6G64EYWo3MoTvyxXW814XzLFZ/KE7EoG5KARNHzS9fZSE41w57Z4K
2po6Xd5K63jok7wXIrWtzY9BU2kuknjxx2o8ynFsK1JmK+GHWlKdpdiT97g5Ozog2CQSovDKXc5u
7tcF1/rFR92hdxurBsdhCQonXbNsaTbOAgBKd67XqpOuLzu76cbupZAOEWnNrikjbtLIidoMYETW
dpS9eXpIIn9ofvytWj+3JIOQZUH1RmBqC+PrKiUrixnFzEbqfrRS7sbZj1H/HQ3GTqRw48u9W1Ou
dpgoym11tCCuGdIotosP3SdqXsTkrPWfxXR2UAi7f/PfSHJWnCeTYfVXfK58+dmiKRB0MbNmP2zI
XRTwxoc4cpPUaSlCqE73tesyu5EBRmruztDrOdvsT+yBSDcA/lPx24IEgqAcOjlcFp9O6+BQputG
hzfI9Ngt2pM1RTU2ZjHFOS3K3dlAICmqh3gn9dh2KdenD30kSmE6a0Bsvbn3MrVvptbgVxSyq3wN
3qh8uLotu6btgFC+P+Vb3/XPsTb5ctj2kVmrjNXHi6tm9kJVR3rUsPbmjdn5sjduOdJkykTUNjkP
W4nHRZrkaSpV0afu8kwDwByJ6zT+iwnS2H2Tq2Ynor6u5FBX4W5bId4s6RZcRe19KtN6lvxYyx4E
soa3vOxjuyqEPbDm9TIykkkaRy8S8ZotOF6voqptx0DyW6Rs5Q9m/WvQH8WObtYc7qzirUlxWVMz
JKqjlbOJWOVGaQwri2W/MMfuqWjMyNZMQfH6qhO+398c18+8Ao35/SmkzSBtdTG6WmqMUJsVPxmK
6kC3p3emxdyb0PVFCc6M2joB33rot6yQySiKXBxF2e8HFf/w8ig2lh1ri9NkezaU1y8CQ3GlwNMi
ywIOfHm1kFno+hwbso+K2qsiupL4XC+iF87iEaGFY0PVBrb7Tknq+oOtkEVSO5IsULXm5hlC92lM
rW5QkLAPkDSlmYFZjYdl6x7r80Y2x0irGi4PAaHwFlpTNEuYJTnTq7CQ8rWh+4ENamz3hV55eRm+
SmoFhkhAvGkwpNBNpXqxuX4ie1nqlzru/lIgjYuMJgbwG3qcRDZUAi+Xm1LfMCqBqPhVWthN/lsJ
vtzfoDcK2O9tkjWGZomvbFRMLWzMpZUUv1VFjMakXmlRNQlQDVdn7i+xlZsvcR2PhUueQV6jaE0G
khgEXee0sdBPh7HvJsGJZK2MnEyM0H2y+i7fOUg3unVI25LPwArHowS+9OVKWPUUVcmkK75Rtaqd
pZlx7NNmeCpDq3ZniByOtrDrFSXoHak2/+lxl93ZhjeOGSJjbEHaS2tLZz0bf8Tso5Ya/dj0qp+Y
P5V+ldM6YZrr5YG8c+veOGToIemEeNCjVwHDy4HmQAnnpG9VdPhnoC1Dm9mZIejYaWXlUROr5FDV
U+YJWRcdh0nZVfe+vrXIFijLokOzxl1bla1QqJJGGibVh7D0pJaxjZn769y1p0mMn8IUAQPlQY1/
xhKe8qT4oSa5Vf46LL17f3PeOPfAzgjLCGeg+mzBKUagTT2VB9XnuoYhIuU2pi5PEMnf7o9z68OS
ha3EWgn7063NqiWmXZPIleZbCGBb7XKcMQEZhxCN+p2Rbs7oj5E216ccN2YZmqXmp00DmO5rnMeP
rfjz/nSun1LySQjXdGDowRDZXm6fpqpoIneT5qNQHrvaOI3ORI0EoR00BXoYbrPUN//Dp0LCBdiz
Bjj4CumqFkFLnGhq/jRS3h1nA+iHmale1dV7vkg3vha9FzqNJLaQMLcttyxS9JZ/qX5YVa+6BZ4u
Ep+15leNtvb9hbwOtyjqQfME9EJnkbTyciHnKo6ssq41H9OlR8F4rJTYjURU5aV/lOZ3IXv3h7tR
1FiLiMCVTKrChEKbJBbI3VD13az5uYbLsjsQOchseWk+Sv0yNc5UR9ZTiBjvNzMvEDLvaEoeDaGA
uj+rNYpAozRr51qyYtEe9CHF3UxTVkMn6ICocGld9EuV8wgcvpGNpS2Ei/g8G0al20pixP/cn82N
LITZEIEzJWJwis+Xq6cEkt4rsaz5OC7JdWwbOIZmQnqsIEGbopNImKiILz0g+XmcbGa+8/VuZAHr
XU29kNH5w7ZYqCpEX2thxzfCxFHL4OOYwXFrvypRcu6+GuJj3o9213lZJO9h+G49V1RE+Y7EzNzg
2+b/VKcA7lCG8uXpZ7xoDrjBH2n7ijAvrUJY50ri6PJUQT8/3l/2G28HWRUFYADnxNNbNFiertwD
rdb9YABqE0zhcIjyTjgVg4VBhCyWB7MxJWxXqgn9dLpdh/vj37jhdEqmhIYr4Bpoy+VXr1ExJr4a
iEVRNHbDqcxcDQCxU8dKu5N5vc/lMtnkiWIcTJtgF19BPYJo0ZQ5IlpLluSAbK2bWN/rOHhJgWwG
ijNHLXxNbPGw3tObt1BdZcZPc3GqtHMV/s7moxXFtoTseEsRBfVUiime0aFRoTzcX5Rb22GtYlCn
BEaNYtN6Zf8ROgRolPH/ZoqvSt+DOnbr1vpFJ9I15ee15tBXg9dM2BKme561N7BYa4fxnXCMJQBL
tRl5KQUzIXAiog1PshIeg+DEV/tmVpMTZMDCnsU6O6mpdjSUzg36UxR3p6CYvEaLTlmkf7y/Etdv
0/pziDR51flR7+HoHwsRw07No2zW4SocRtMVzmd5/lruWSHcHIWzRP2DZtd1ddVIFy1CDtYXtbB0
qgUR/jRp1APJK7kKqF8qIeZfP+2rYjIgzNVyjjt8k6TMSmJWQRCj2Nku4zFog8pNZDm382FOTvcX
8fqMr7pVxOoismmksJsoohErXW86VSeKsJwqU9CmaZ0xL8/LpHhm2JP36UQX3ev9Ya8fXobF+J6W
AnJFJOqXW6mKtAgkm677QvE2N6/R9G8WUm/de3Vvzu6PYTbvhiwU2SyGpu4rSelR5/8tgVdRiv4l
GaGNEIkiVuiOwg5ra29ymxPKwS3ynhDA511NT5PhG4/mXkv8xrZkAVGzJ2aF5rBtKQ1R39SGjqhr
3ayFm0gPn6Kpqh+yrMhdU6i6g1mhnXn/q11fyOtX+++gm6/WRYtuRCkylQNsRJc2EeX4ofwW1kF3
uD/SjVuOoaBukDdTA7wqFxddMGtjyr4srJ8x1iOGdeJmcuRMPBXyU9o8DtEpqvb2y80J/jGqfLkt
62rQALEzKpc5oGFi3cEO91Ax6zV5+dSsU1v5ynw57vDNKlaSLkRhrul0NlxpOe1aVt2exH///s2m
1ysVxNLA30+KZ2fdWyh90YM9WZ+9QTZ7XM6athD69WRNktsYuh0k2nOl/nUqwFKBx6NHKwGB31by
QivREaSzuHytMDy0VA+dPi9+Uf3bc8C9+VGINggw2XakrJdfPhyqqZaFyPATDWClLiW1UwHW8O5v
61ujoK24dhspPkDCvxzFrMUmXZWE/LGQygdzlGgAm8Rv90e5zjWQsqVhT+S/whiVzQZL9QWgcdCZ
fiHmaKfntehkVmbi7mW1jwjzLfZY1v9kyN3shMm3BgYyShd1fZCtbVUDZ5J5FsTJ9INxwbtMz3UP
TmGOoXC8HKbEyE5SJ7dHLS3Kw/0pb73iqG6t7DKkyAgJCI22okWKMoJAF0bT16q3RfyCi7CXx+Np
ydFkjH9MIHJT6aRqwmHQHoe1rkODFLq7naizbWEsDsHo0UQQKxbjRwyXKUbs9pnXV3tz7vGweQ/Z
qK2ijHf58cM8SyojFjj3XZb8RsKleusFMSBwC+oXVVBLx6yV1KWMoh4rfaEYilEIYpyRg2Sh4JqR
0nu1NGov9EFFp0lU83NijTpYUL12e0n4Z8qX9GMsCuPOrr3xisIJQT+T5Ic0yNjcilVfqWY2cysa
i+Qks+aKhVsOXyPxYSn/7epXSft+/2veOCZEJIRANOsgZ2xxwHM8W9UcFChKaUJ/kDLjR9ABqrs/
yA1QA7k4R331muacbCWFjXooUYsNdD+ba7+0DrnxRCG/w8fEThc7tCJvmf/Rg99FEtl59BJCNAq6
p1A/K7TdpGL0YnN8akmHGjsdD4351punWn4uW8ihhzSioTrozU7c9G6EtdlELAooEqCHsAK3IueC
Smsj4Fb0xUUq2dtZE3yS9MZ6izu9y50pVcSj3BtDjgGbygFX5cgKwQYX8396NYZ5WdPnWzzkymJg
DVFdfg8aKw5tQw5EpL6NrADlPCIHFRmp3LlyjmRSpOXdv9OiLZicjWmsuFK6qP8mADgiV1biQnRa
4vAWLdJggLBXdn12EDSUUd0qSvocnGmyWvsUs/VDq1vDtDUhr/3VjzoF0BugIiBnGtodXSUvGQ3h
uX0kZgw+YoUofVOjNKAE0crUL0otlXruskAw7D6T0sRBFtU6Zuaofg0XpRlta9Kaz12Ui4ndDG3x
NcMXprPDtgxJWjSrRwgzrFIX7CaAjkAWQkewYh7HNp/b3p1H9PAe9cEgv2wairQHrS/1+Iiik149
tF3b/xAHQcLLHkUb9ahrc/2jpBb+XQ+HvPBYoiB0jL5YxhNWsoZiZ4usVQf0VItPYk+raOe+fefM
/rkbIOxSlaMNDEqfdsYWpUYXTREELhZsQZOls/U0bDI7aEErO7KcSJOd9lRSFSSUJlsQaNGqkZW9
GgLuxHa0WPNTWcP3FRdT9pQByJstDdL4y2qy8Euel+1OL3Ubs0LcwAQGhQVe9JUjuAlM4tawuqUV
KOzFYnUsJTRYpWpKXKscgqd4lLtDEIl/Gyj/36AAYyke4QBtbBIcsZFisRxi3Z/TU//FLFV3KQ9S
63Xx35Yr1pGQNOZx5ymCB7SZXiNGMOqUipzGUuwg0r9Ydf9AXegvswu64VyN5E1wZ1c+9SaGyONK
rcRcpBwkcGA1Vw7QGRuPirJHAbkqeq0jccXwnJCLwgTe3PtZUQXLMHSaPye/prZ9UZL6OA7PcZHb
3aC9TKZyFIsPXWr9TMc9lcrtm8PYQM4Ama57hZluxtZqaxGWgMgvmFe5scSj02oXhfZoJI0tQfGU
EOrrdwKn9QtdHqfLQTd7RQGvlWYQBX0l+hllnwWs7+K/zaHWibH7WVa0Q/nDZozM0tsUMKDu93Vi
R13iNnBKQkxmdl63bbTBOMg8ASelDEINYQvc6PsokORGMn2pLMxj1poQxUGPO9DSJE/uO9kNMz10
kP5ogcOYy7dWbyvPHKxvqSH3T3M+Sv4cECllDdLAs9YpvqBjzSh0afKgDqjrB1qhe4EU7akYb80S
YWGig0VHGHU7dBbYe5eBUrxgjqi2SeDHWWgr6VLYkZB/HkLRE4PnwDzW6pPVGI64KpQEwvM4N4ei
mgHZ9U6Vu5rwyRjDQxNKdgMmJDH3ft9VNZryL2VCdBn5aWCWtsT1rklDkXp64EvS74iPmNSe1H5I
D2oduoW44ItDMUzhbZPa57LZ+7Lb4GgdHbAfRkBr4UbbQvDlDsMfpc0CP4fyZpexINpRoO9EYDfn
iNMovYP1DF45BQhSZFRIChNnjPV/FAPAQSKfgt9C4CiCHwftmxaOnhZKHqLD+Obuob236SWTxH5E
wZqMyhRi5JsUJiplmj+Esr6pFnYo5p4IkbyFs3L/lOwNs7myFT2IQnOYBV+OZ7vTjkL1S8K27v4g
V7WMdTIrdwEXBLJZgs7L/dxmOEekgSX4jZke5XGwEdvVR+AH2vdmQBg8awPHrDonm7OdF/eKzbAO
vTopkQhCC4BzfTl0nnQCBJQkPAcSunyGK6jGidE1/TWQOqSTG3tRtH8yZfgk9N0rDqz/jugbdyoh
2vQoFzoF7Nc4c8z54/01uQq+338YsC4K+CwOPeLLHxZRIk/1Og/PQ3tAfgT3DkdBBKguvUx7MOC6
QxMKi485JuP4BHToP8rlx9VECBc2V8pPEqjcPvmclAfL+tg3npwUh2o6JclAHbpx4urRbNUdM7vr
N4l0gSSTV5G1vFIwAY6WKIFc8ZsFbwbPzUi0vvoYScfEcEyRpatMiFQQpe+v1vW7tA68yuUQVtC+
3i5WlKgaDO7wbMXyeTRGe0ZMAlPGQ5pHD3871HufFxE2mRI/aKPL75JJRihlWA2f68A03c5IvFaV
lkNY/IDo4f31WMwIiC+Ey7USvOlRZlQupFxdMqyxgCXQ3zuFRfBIr2/lXu5suOtvh4rKH2NtSuqG
nFU1pCaszudsZbAHo1vOs2shReAVkfktEdTFi8Q0fgjFpD39DxO1CNbAE9Oe2Qa+dcB2onKRnYXk
WQw9vXzOmti1+r0u1o2IDUTvWiyTIG2A6tvcZ1Szm9zKk/xMbub0ITq+zedK/Q+Fh8NCpzcb7DE6
1oXgaqWxE5ZeP0sanhHvdJk1p95qNSvmlAVWhzkuv6z7hKiv9JRrqfLh/kpuK0wkPKjok/PAlEE0
eMsCqpHaMI0JB1ltCOLHiQ6dA7y2AlA0yTGTE5XPOXVEnOybJtjZrrfGXvWSOX/4/9CR3BwN1LGK
ScDwNEAscMT+S61TJxLQqUGyKpWVD5VSffv76QImpqzF3lkNpC6HrKVeFqxewbQWd+V4Yc8qRyP5
xjp7adtBRf5yf7zrDA3MCh1XCDycf0T2L8cz5bkslEnLz8UA8Z2yxxiFgluV01i8NlOZyEcrNZfm
BNooNX/dH/vWBlrlrrCSZfdSQbwcu5vLrG7bBdfaHB7hMnd0TxW1cP9+lBWECsWICwHKxOUoMt5m
YJJEjMa7IuduE6UXq5LmnXLkjfAJ7ArAWriKgM55Ky6HCfNRzNMuyM90Fm1Di5xuhDo1nEQ4BFE0
eYIWHjrdjnLzkxD0fmbuRTY3gmi4P4B7CVJX3eHtbhUNWgyWNmPvCk3DFvWk82ojP4tG/lPW+sBD
dCmy09LgOpq6wCnU5adRd6ekEWcvwELiWHTZG+JguZOSjNkrRtEJO7k/GEquejGt179/eUDHUIIn
UQftveUw1gse9ykSO+fOEjyEoV4mXvi2eW12FZlvvQUI3HOMobQBzdzsgVq0UqtW16VpPF16bI/h
IR4fE1h9B7xp7++39ca9TCk1GBbmyg9GXwYcw+VGgEsl96I45Ge5D9IvOAcHLi6j0+uYWSo7T5N3
dt6tE0y2zBlGOkhGXfFyPKNXrELPOUVi9tuyUhvsT85jPj4W4Z5T8bsD6NXcgO+SrpHLXukl6Chf
glYXWEfs+j6kAwI2ciiJJy208ucIvr47dNDZxFxoDlYucEujouuCN0uOid6UnqLk1jORfuIAOFYc
Y4wHNwsb4UMehpDtpdY8zVZnuG0baU+hVqdH2rcvYV0JBzUpquOYKOGjqIzA8bt6+K2a0Ux6WmYO
fps1MqtK8zDLLYluaZgeVb0A6mTa7bztt14FSnCw27lPCGU3H3jIwLNSUsSbUVh+E/y/RWJgS1Lq
cYYctQ2dWQTT+z9sKlq/K48GL5RtfTwXzEBupqY4oxTw1EgzRj/PalT4Rvf9/kDXu4kbjPuYXBNy
Kvv3cjelXRcLWANhsU3QhCV8LmVux+WRLsZLPixv90e7Ppc86ki9whGi5IPqz+VowUJOaelVcVb0
fwfjtDKE8sZuxv+oYfYEVv0jbun3R3zHmF9uYYZEPwzwAxhZbGwuhwynLh5FCTMULcL9DMjy3JV2
KsTWrw4xpMUuodeSqClWUzrUHOAQjDixvSjRVH4V01L7LCNONNvGUC29bZS60tuVmCoPS1fI38s+
qD5ZkVb/DEGRDK6Y5yE0SK3SfrQ4enoqAM6dCd36YFADQN2841W2z9sQFjW4uLE4Cx0crkq0qYeD
U5vfUnN0tD7ZUyW99cnI4uj1sYT8b3PdTFHYpqReJWAK/WGGm+2Hxexl+MtGgXiylBSa557X7PWJ
49IEF4oUG54RnLnLbzYPOl7ic1icdSTDKssr9B+1WT4CS2ij6GCRTN/fJDeiagZcWedwV1bw5iaq
NnM5NkBoY8kuCh29CPQBvuUA9B/DsQo+w3cxBydXUvNTBNpcJ0bLKIdOQ4k8XKRNYJ7v/56b80fM
gwMC9Qt6weX8lyWzqPPXBU9KmjpqQpcwKgYMFYe0oIVolR9CFXUv7HCtnZHXu2x7WqjJkq1g6bjG
wZcj93RJRDHlgJqT6g664KTpUYnEv06zWWYCfRpRLB3vyuUogTThEBjMxXmUTqgp2FnycaDVM5aL
Y4gjvJD0QFljB5B/HX2ug6KcgdwRUKhtwUm20iET54W7Z0SnRH0hO96JPG8tHlKFK/8RZju1zctp
1UVoBaG12scjElES+6V+ttv6v3X+lRWtDcAAaOA2pY6MQFKI2YpziAdyCseiFj5OwacAJFK4fLy/
D69Dm1UhAXGElURBCr+JcbtwqpV5UlgyJTssg0qA2ztKsRzkod1TDFy/+XbngQdDhYv0cT2Hm8WL
56aLVkP6VCifgvCTWH0WVVsN8XEhtPk5mz9aa0/V7daWAJ3GJoQDiK3GZkxoxy1oSAzC6WQGXmto
i5sgDuLdX8Ub1UEKg4ghcqSQPSBmv5zaPEAvVOS2PEtRhbsKXePXqKidYH4rTpjBu5Wp2eleBHFr
M8Lr5AhDPuG53Vxpg9KlxiLDn1aNpyp/y7THRtyrRty6p/4cY/M2UMcphmjAQL5NZoRrH5YKMjya
4sjHKRAad3bjrZ3/52jrr/kDDYpMbmMoTYitmZYd+lR2CqOylepL0nYnTdmzWrm1N4DXABZCLZu3
YXOYxbFPEmEgv9M0wCJJR5yHPPteB+7GCYMfh3iwRZACnG4zp2yS6m4p0uoc6kVxaBdDqYG+9/Jx
nvL4VCBPtbOIN6bFnMiOIRjCXdlS8hYryaoi66szliSRF9L3tlH7+Uu7aPo79KOAD695gwmKYXOw
JtOMk9nET0Wd5OBl6JFqMivBcHcO1o0dsXLpIfGjjMNIm2EEQO0pTgWrqwpV2fGtmqLnVHxTm5EE
t3rN6Dx3yvyw/hcNroOCukmEfQ0OFHaZDx6lfDeI1J0y2TuQ7OImo8pINYd6Hz8KKvzmm5J3DlrL
nM+D0U/fszmNE6dKYDq746yWp65WYtHpaQskrhKngjskmn5UFSh0rtTntWZjBW/8TMFG/OzmAGeQ
sO5km13YtM6czOoH5MQaOAqNFR0C7IaMg9pF4+TUDSxmgs+6gyCBaPAvoZfV0BMgk+sOjc/xd9Kb
0+RlejD2H8tC78ZTUzWpYtfoF7W2MVpyfAiNYa1cFkHKH8NZB09RIbq78+XWK+9qjSixUe5m01+Z
dcmpVY1WFelEsbXyoOfVQyDmVL3bUXwoQDU6xtIZsx1HUSvbbYMGyWCJq7HgGD+bmArs6LdcB4C8
2isbCcgNwDrKJpd3C+5N5KKgbs58ps4uM+WhzDtXsY5SpiBfGz4iXu0tkL3CNPmwjMFOQHR1Wb8P
T7GL9BJE7FboOC4yyeyNTD+PbegVtS6Rp8ROFJTxTqR7dWOvA1E1WP086bxtdQXqOumTYan0c2kW
gGHQnMkaMojcbjpI993zGOyc0Z0Bt7JtVm0pwLxK/QzTw+7R87TQBG4rV9JU20h/C9aXnZ21xiSb
ncWDDgIbyDmP7bbtFJtG1I0ipw9g+HDgpiqflFj9z9LD64BMgHljXC7qW1vDWBgKpfSqcdSPwur8
c/+X3PqmoLb5qNyFjLPZUthtqwO+WYDJGsntraMqHSjW7XzP24MAfeGjEtRuQwsCtFxHVFI/dwAb
Wzqc9MS593eO694om6wgtyjZhEHBKO1jR1HTKI6qthMAXm8Utj6FcBqF1Dv44+UJROAVbYdSVc4B
lFG4gLJ0CtIHtM0cJfsixebOvnzvyFzuE04a9BK6KOtp2BY+IhHHnkZL1DMhVO6AA15Qpp418ZDH
H+T0dVa/i/IXkRK1qBZOR92qGWYPJ2s/VKEPZXsv5q3p//FztilRp4eTErb8HEV5VgNkPvXnzvrS
yd6UPI3FTo/lOiIFpkTQAYxgtbtgtS8Xm72fJoYmGFiAi/rzlBaGHVbAIQOiOQ+0aXOW85C3gCfl
w6BVs1Pjeu7dPx9XkQi/AQ8mi74nEwdZdfkbZCVKQYYaxjnjfaTT5ab5t78fgQ4AbzBYNCTA1jX/
I2A0Vykra2nNcyUKqpNy2F0xq/bcYW58OUoUwEupx6DRtL1S27LtS8xuuVL70ROU3wCAn4XYVx8w
vnRJ0//6WqEiQgcF4AZQN2Wr6TPEGLcOQsqymeKjJlNCL/BrVUt9z5H2+tDT5SNx4d8gZ8HQXq4e
RsyVJGNqgGPw8FS0XUx/Pv4gBdbOSbwKgcH+/znO9uDLLY0KkXHScbFNlFDS+Atg5EO1559945Ff
RwJyQvOBP723dP7YDzFb3BxWIaKCS8Ez+1axxTDM7B4sshtkgfAwdEtwQpQYZbNgEry+LzSun8I8
3N+YVzoKpNMqNnrkF5qyBuGbwFVEaFIwwgDD21mwR2zX8vxLJB+KXH0LoJvWR2Nx62p6SbTiUzVN
b/QHV8BrltY7v+Squrcyw3gs19CDS3BLitDDGkRsK1tnchT6yVLRPtSZMZ5mpUgPBN4D5NNA8uou
NB6CWZYe7i/EreEhgqP8yxdRKDNc7rFIr6vEKhheGC0kVcPWrQzCwCIx8JK3HhbExvUC71ptZ9pX
icM7roorkMLmikDb3H9tU4pagmrJuf9ZpzYIlOBpUu18p+J0c3as6f8fZfNsxhz+OFxHET+IzvDa
fx4Shz7J73qvT7Mexc1bBkzsvwOtV+0fGxuhn07NFwZSSptS4Zfs9/3PdL1cNAdIgylgALFF2ufy
7094mKF7aP1ZnV+C+JtGUTJefpvFQ6DtJE/XS6ZSn0PaBugbYkxb4F0wCykKYs10XizkdIUeH5XJ
EYKvlFjrUaX2KThoZ++EN9c3EIOuyC387jCB35Ja5lGJRi2Up7Ok/T/SvmtHciNY9osI0JvXKpLt
e1xz3Asxlt57fv0JzgWuuqt5mpCOVoAW2sUky2VlZUZGPAIvhugDLP/3qTosBGsz04i38GQLmkXg
aJz+/GyZqoaHLJav9ccC3Zdg+yGNnqJNH9B84UkIioWA6s+JXO4KGbktJDqR8ER9mi23gz7LjVCq
GI6tCW/6phek1+HDaSGTRiaRSsFLQ1ZvzlPzUq64bfwOFH69Cmy/J/lP/5M/5NuULr38rrcqPgob
CbQoyPNdpVVyj28qtwuHIxqU9h0QHTkHYap0iWp9bqqRu0Q/j4xKydV7rtfDkkNpcjhWFbrXu3vf
B3Y/JTW4t/89dcD03j83xtxgjY4GDAi3DEdt9LE9KZ+VpsF7BylOflP5o6z2LZfvs3wdcAs7am42
EXRMHBoT/I9tI+Y5Xm7dqB6OvroJNG6TRkQFAulfn35gKf4xwpz+Mc3QQ8wXwxHZ25UmByTuhl2z
93xr5JbWbeYoAn2Nf5EPm/q+mZCtR1+joUXleJRCgF6DN6kSKc9/atJC0DETAYM3A1EANEeA1gJM
5PIslhrOXao245Er0R6hrfRXvkY/m5khxge9uJXGC3HbNWAEhNrnFpm7LurECBwhsKg1o63L2WNz
P4KMjSIfBe3kPtv3er5OeyK2C5b/HoGMI5jY9YH1B/Xu9SMRvThNwIvdeHx9PQTEPjzsMvJ+F5A7
gySkIAE59CZCfOLTgnrWJrKi6TfEtz8/C1IRgaBXyrp/fNmfsleqk9Z6c4njk4GIpFzhAb3yLeS1
SWCK5GGN42Zq5pNFHlf7/fb3YeeT3+/f2zvyr7/x1oiYm7U09F6rOoxIIRm5s3e71hatwQKAmBo2
5FF2gLncGZa7V03jvdqDbVOhwV39QNcd2QL6TtYSWbjs59f3bJaZSziMyl5Vvemb7tw0scp8lSCV
ZSO3r0Yf5QNgedX4uBRiTD+UmQgoG8lTUyt4BK7iN7DOd0MhQCIuDJETDzgryqOFK/nvzLE2wEaB
PmbA8tAmwgwMbaZ85CoZfxRIRj8hKoRf0PWjMXlxPnzCk6P8uLC+M24AnYH/mJz83tlNmQRyO3YG
TMrSm0qjdWxytCYJPb1OG/YdPBykspNXCVN8pL/6UdoAr0dUqwFtI2+Dn0PNCO4W0X7rljhVZyKU
i09jnL0whFGgCfg0PpYshcvx7IPqe1DWFeKUwKqG4ChV4E2R+QU3PDsngCVD6UlC2weLnhJQ9RcG
qeSPWtvct9k6TTaV/hnJzdvtyb8e4J+II3pBJ/cIavTLuQfsshzK0BOOYP2t6r2RtyTJofhtDmJL
U0GytOr7tsUZZ4xeZkmCJAx8JNqrmOOcjHJcC5EqHMHOJo8JCSuBiuFvF4PDK92pzTZquw1opu8X
7E5DudzZUw81enSQhZ4oMpmdLSmNjnezIhzTPaevR1lAQh7yK8MX2PXRAVunT4WaWoJm3bZ7HZxM
ZhH/ADCG4hxbmgvjBr660YVjWOHlEe0i7r2GxnJwF3ALGZDr3MSlJSbibHOxFsJew1rWIWk+eO8k
8s9pEZn+1gUz5+1hzS8jsHCIhoBaQgfb5c7hW60GjznGVQ3WeGcgUgBnjKtAajQUwALqggrr28M1
e9vs3BgxXyhQo3Qs41l9aTUwwL2myKl41DX0dBq2X99rkM51aRN8cPzChM6NEVsUtfdJEQQcOYxn
KvkgGkM9E48JOjC7zgwqIqOpstCtBDdpceDaiMSQ0bo9xuuzP/X7T6xFSIxKuMIvx5jXvjqMYSwe
C/4AnGkTVVY6nLymW4gnZ+YSdqbhISJC1ZhxboUbS0GhluKxzyuqZx8+NAnDIAf6Dg7fULaQXbk9
sCtJM2RALiwyqxenfTsqWoXVyyISxZD+yEjavgJYw0m06ItVy5lyZUAfVCPI9BHON9ArYmb4bd1/
VUqxc41VnZCugG4TtlkVaKvUU1exqFFFQpOLb9/+4tkdAJQn3MVELIldd7kWWZiIjdoU4jHn7NBF
9iAszdQGIF0owGxaEFdDm/8Sl+9M7gosMAhVkSOBqwQ06tKqPwg5UC0t9p2vfEOnjPZGYPGSmeON
zH/j8QoNgZI0GijqE2N9e8jTz2bcJK4E7HaUx9DgwPajCkrZjU3ZiAjKdQUUQlVmj24cLUzszL0D
yTcEqOBAA9+Nwdw7XVmMeuK72Alh+uT247EYJZoFjcmpKagReCynhGx4teCM52Z2YqBGSg4QSCwn
s56qX3Ylh0z5MWu/QE3awcLAQeueSIiKdRKkRPqpONG8PaezZie+qb9jBsSQyCxoW4h5VXKoP6BH
eyjtihvMXk2I3m9U4TWPckflbDHYg25yIVKdW85zy8xtm6GFItIiTzlmfVGi/79D5FJDhez2AOeW
E9cAmEKg8gZtXGZapTiQ0tD1lWPoogIfoXG//h2KDQdxBK9tre6hCLXVbZNzRxNwl4k90ECMBlTP
5Zzyo4IqMY7s0asIb9XDkwje2SJcdZnDx5rdjRERFmKI68nE4xHB3JSOn/hmmckcwILAQctlPMZi
KFlNE6ibitPKze2RzVkBFgWh0UT2eHUCB18epczPx6M4Ir4fAkjDgTT+3wpMIR7BNYqUCYoL6O9g
I7/ShfxDVBTjUeXGxNYDkHXpvRQseJPru+zSCrPxs8RQAXbBO6mFXvhegz6aBclXRPeizm0MV+4W
5m7GHu5NpJyAEkGvJAuY7Y1RjN0oEo5uKKnvmWIMttDqCA8U1y8JUEXhwtGeQoBLd4k49o/Z9P9F
tIwjmyRASzzLEHQBJoMmC7f20XAJHkcuK+p24ZhNx+jSGBj7dUhOo6Uax4wtB/lpD6QotCuPZcIT
bcCrvce7PHxUvJ9R30nhwhG7nsxLc8yp7guuSwxgwwFxDKkSDxQHjlaKU/57QMalocm9nL0ARVSe
5NrjNcDXsq84j/d+EI6kEYmo+YTTdhynTNTRzZ3svnUQYbt93qao42pWp3oIqCzw1GKJfDQ9V40I
ce4xQf/89+Bt1Lc8/olAGnnbzvW5RmZtav5C+zV6sdi9GVeBX3DQcj2OpfeZoD8GF52bLNxw1/sR
RtDqCSwEXu/IQF9OpQBF0V7PEv1oxElAAezFmFBrRmtQ3f2X8ZyZYqI5NUl1NQcRFcrHeko0OU+t
oAcX9X+YtTMrzCbsvDFsswED0t3ErusRsrdLNHFzG+B8zpjtB5r/Km09LEyimSmXpzQBEqDRTroa
g5cpdG4PaO5UnVljy4ETHVCmupg2QYkr22jcxvTG+mkwvH1UDuPCfpgpDGBDoGYNngqkBa/oZuWx
KoNWKvTjMKSmCH5Et64OlSFYfKibY7s16mYFDdSNLDaU30ZDTIJGWAlZ826E7mv+GLXajxG5RBpX
koDHD0qFfiTcJZJKBtfUQHmGXbAa0IyTyaSNWoSkj7cn7Hp5pn0sIh2FwAI3InOHjGUAvnmg6cBh
2Y/AzuJuF826N2V3k8r6ko+dSe3pGu5E1CgRl+LBzmxruY9zQ0HTB4Lvl9BYowM9ySDPxRG/BDlu
0AzU7etfibv3E5E0CfevCSHQVTyRAyOoQaiBgs7lCa64CXLO5dKxBdusiRq5ROSQX8KGzYRP6LjQ
YQuxw8Sez8QyXsFx6NEL1GMh5SStIHps4c2nPUOHtjx1d6lfLrjZ632POhjY5HSwmIBO/a/97MzJ
Gxk6vjy3BESqhTQEpxcveYKkEx+9cYXRLoS97E1pYO4A+0dOCzpg4JtgvIYojuVUa04dOzUjR+Cp
e0dR7b+9Ma+aMv+sTIKCoINA/UJmnG0HgIkQ5XLqPNsZCe98szrg5scDlW7BI0KG9bDu1k8U+pZL
pZMrgjzWNLNLDSAKvFiTUmdn2s2Pb44ksFIbmIp2k67TkdLf+JB9drk1tRbTBc9/xUPBWmemV226
LkprDLz8qiyoYIBSjDQnKj3z5tZorNJ+6MhDZHrmeskye4n+WUZR8Y86HCQczOkIJM4HEWCQOLH0
BfnVHjAftYBW/YjWgUddf678VQ5NOcXfdChYAO/YhAsSDFdcF9MnIIUIaijoGQEDxDw8NBklsZQv
E6dvSaivJiBedfAs1CQSItLhJ4lsKNXy0WqUN8YqOpR3ZUEBorNVfZPuhZ8xscR1Ve9CYL6VhRcK
e8j+vg39fToSSNj4bH6sC71W7CI+cQyhhq55BiYwqILBNIjg26hegnSw0cafOeAEAHAB9BkND5e+
aigFuVANJXGSfpjIGVMil+UDvOvq9km7gllPhjDrUyePCC/C5qqkIcrkVq1TR82p9tnmJOPuEw+y
qJR/nnizCf9Tgba66kieb6NN6dtcaY8BBdFdv0LXhRaasWuNE9hw6wVgO99GL+JefizE+zpYuT0V
f70EpAqm3z3c/vS/R+F5eMl+OnNS3U6K6sZvUkcHN3Gf0KKjKFhAFpQvabPjwk1akGzd3WULLvAq
2/ZnGCz3wDnIk1bHdJTOHG4QDdD71OADwSim7Q2BnCLXBLbxPqMyRS1tWNXEr0jxHawqB6R5QNAC
Dq3Qr7gi1T6QN42ysIx/UMOruTj7pGk/nX0S0my+3/b4pNoGTEG2hh97o96vUtKSr/xXXq9zCm4g
4q8aKi5EEX8UyrdsM3vVF2rNLyA97IQb9SH6eJV/74JHbadukn1Ay50Xrmrrl1Ym3SZPga1sjgL1
7qhE8f9t0QwWvMhVSmhaHfivqZscpM+47i+ngueyoR6ADXFkf4iKTag1XEtrV0peW9yPzzUAvu1U
oShK6opB+tSMCf881HrymklGvCRVNuc3cDPjYsa38FBlvvyawcefVfqYOQ1YoW2+ylIKSeivquaV
pxbql+T2oZj2PLMWU5IRYDQJYM2rp5DRQ3ZUqbTMQYZH3uhTiiPnC8HUOBCdIFhNSLwsUHVV28SU
IwMH2Rx0t0099cxbXRyESMibOnPE2ARsugwtHMkyW0uPZU3clTA8ymaBptedJKzRbRSVtrxeEhW8
4nj8+wgARwGvmgBIGvMRUCUYQCLZZA4HWuKDWJJOJsW+iGxlIJj1xuQ3lWwBhSg2QCmT/EtbSJHM
7Tw4UZAJoCsI4CSNWWvZ9/CsVorM+fyMrIIm79kJiTM7+Ly9xleg62mkYMWb6jTqhFlnDlyeitLI
+xipCxZLDLQaT4VfkBq7qUBDl1yQRCW1oNDI40hTenQcLeU5MhpaKIvh7sxN9VfCAYMHeuRQ77zc
4GgXb2NPTrH2pV1nW2f7xJlbee8TBCnfzwuud87n4+UwaexKkNvA7XhprWx95NOUIXMigsAEIcCu
BEdYSiHB4hJ0lqd2zpGl0GiKO9hDhfZa4GnQMg7IFeNc9RYE1yCnyJyOzzuTKwaNiI0gQ9MC8ioc
pCzR1y55Fqi6Tp3huaux5Zeoqv8ge8w34HBhsRF6gMSZhZi2QhG6OPn4BtflX/rA477THmhqMxVd
CRpiZeYbBAFUdzK6DrUmI9MBBnYjBYrXhdtGkRn5Y9oQro+9kRZD04R7QwqqyOSHSHxJc0l+0Xpo
SlPerzqU47RAwJ2hZcLe62IeaAWx85/dXFSey7RqgRvQONmRILG3BOudu8uAqkflE8lGyEmw5N9x
3Mula+S5A3GzULXwNtZayFxHpEYGgSs+xTd8DrdFu1123xUgFhOo+tm9FrYKejgBpQdgRRbro38U
QswC4JmP75lE23C1MNeK2I9J2fiC5xhyvtIsAUxGtgDA76oHac3W23Rmp7kk7q1RWkAe/SmVXJqe
SkZTY8qfrCGLeCxAUKVHfRo45uv7YKWbA7BVG468A3+EiSB3FYBGBc2ob0IInXwRQp/M34cHunVJ
Z+73cINmC5zJG6XrB/yzHsjTU0qfcuqTlOZ0u93Sp6X3xPW9hwMD0VxULiYcKnvvNXWeFJLhuieh
eEtB+FbVm8iHfsVC4HN9312aYR7b6O1S9Gbg3FPDK5YXHyuor04Y7GTcSeDEuO14/zhK2IU4HxTj
fbyswMUTwZrXAeqVbzSCd/Zvvj8cDvYpo5ufr8Eg/banZD/+RvdLsN6Zk3E5WsYRCW1ddvxk31RX
NQBn9icoUYlHNvL9/Qtv50RFQCViUYH4XUgyXLv5S9PMnaOLUJaOJtMa+DjyXyG6ixR1wcY0fbem
d1rssyDW83IvgVtxT+CULRoAAeqFkzRzc2IUSNUhhYuuUmjmXlrguh6M+1LGnZK1e/+z6rft9oia
2vcBQDbFHBb2y3WuZLL2J4eFOhDPIlT4AnTXUtlwJwAFSF9vChlvAe6oFZ+1+gJ++tu7c3aF4Jum
awp9OmwpFEw34BgaWlhTKlBlrhLtWRqyhSHNxDhoJ8K7FB3xiLAR1l7O4DB24KRNOe6UWZGVrPS9
Tra/nqkDuXh7OHMOZKITUCYE1TUoVy06IFGgqnzqvcTu821YSaSqDlNb7m1Dcy7k3JB4OSKpkjMl
yGHISDu83STSyjyq1hoJ+K84XirozoSpmMCzcTEeq6oauQKVPHfaga7gsbPEBw4nGO/rL4FaqUW3
6m7hoTx3rBCS6n+Mh5DUYwLjUiqkeJQxwNhoLWiqEAXv9ttzOLP3gIyfYGcT/gtJ+Ms5BJihbsQg
8ZxYLV/KoNwXnNwAebxUhJk5UQBuCFOEjXcTGEYv7eha2KHxtvKctMq24NC6c5Xo1UiDT6kYSIFm
dMATFo7VTFYKeJEzm8yC9XLv+9LEQHSw7zxANj2C//Tk52dDVhuCy5Zu1+4xxpv2aSHala8Dz0vT
jLsSSqja1x1Mv77y9Fm1njs6rLK1Qkzb3hgWPuHzNPl/5BtKj6Q72VRJYwILjSxhtd7lpvm7kJmd
OSwXk8HcQBonGaFSF54TBMZaHV3IhECNGNI2SQlt2kpcmPxZc3Ay06sKgEaWOiUEXMdFD6XnRCWU
F6ygUaiqr4HlyLNkwQ3MXa6Arwjg5AS9NxBizNDEFkyRvax7TrMtdFp5mFCJpFCD2YR39T20eF1a
uaSOccF6GcFzQ3ZPaBT66ArwILy5S+00V+USsN9cfA9z49blKBQFJ3qOCWmP10Mo09CWDv0vuKk8
utQ6P0WvzNV7YYy5enuvVKK2MjwHzfnFY7vnhd2HgkQSOO3zJST0nLMAQAKNKyAxROMqY4vraz4p
oth3dgk5jEQQrOH7e/ccIzf13a0lbmlhl+wxOfUJPtPyAex1IVoTd4LmRDu/tbVJY5cE7hr5gQBF
8SY2URIyJXnXBncC/5oYG7HedRbPo7tmq6UWWn3NPt1H7hLx9d8D8mr2z2aEeVsMfjy6fBv6jinT
ghg2ih4ZUQjCy29vS4/CuwgKDlJbP6e7O/txz63iI316MF8Pu/WT/AnEq5nStWt9ayZ418i6eLnt
3eePxj/fpzCXfipp+Qh9Ed8RlV0okvqlghhFRQKVhto2VDbZdgC/u1huRDN+GNRDcQLZS/9RP6Kz
ZdAecv/+9gfNJJymcuX/30Ks+jpyI0EAgjnfUfRD7b4JHFgBjDX0ZsyuNhxl0rAjnYTcE1+aZbQF
UwL4J4yfUj/okBiO3aVC98zrEB8EWAzoYJCVABvX5cXED2pfQEXKd3iqb2WrWo0v4n1A+dfOTEzX
pTFdYv+auwrPLTLX0oB+zwTce76jlWu1oENlx2Y6vCM17y/lMOenG4UIAHWn9BYL7muQ4W2VAdNd
yLaUUDEx5afy6Ac0MazuCHUdU/PvKh7FgNVoZTXkXKhxWljyaQavzgjQ3hM8B7E7i79ohomyOWuw
5PUKHEYWx0vb0PvoPFoAUV+n4SaZWONdjcRgaFKWSpJzgS/AaWAznjQucRUxXktp1TaNU9gfVgop
fjMCjQegbAVKI3vh3r9qbJ5cPyYbuR4Q0qOvlwmn2tEHJUU6+E7CJbZXPUejlaCjsuUfxGAHHjvc
9jQALFd8K3IC4mEeKF3teWHC59zm+UcwW3rMDd6HUpbvNNpTo1NDXwvhXu+JnpnDQ+Q/DFAyErLA
lFGV24h44gPxvOS6p4Gyiz4xuahApaNyzxYlo3wU4rHGN6AUaiexKdTkTaLpMT06jpPYERrN0BgF
l/fwXwY/ZZJRvwfl+l9kdvYU7StFB25KhcejiaXZITpn3PWqtawPhX5nn8pC6ngus4Bm9n/sMSsO
yR+56IF5Q/Bh9vvylN5HVr3X1tlBNf2Pci0dxy23OlYpyWm89Unz6ZkxXVryuTM2qe3pSDSip54F
ZZde2YgJ4FQO1z7FvBk8aKUloAfIgxreMYn23je3Bajh9lzPRrnnVpnbL/CVsIcIVeCA7sx+fT/4
X82qohWxp3vwFS/zdDNQKB1YamDdqwTwmADFtKNz1NdgPSXO0/CyW2qwnfOuYNWA6DmCzutmZihu
1Uaiub4ToC+vPpXNDjylmgTt0IwszfrkqdlNPjkViAhoEwcXE3hGoMUdY4lHeq+zAuJtB7QX6jWl
RwiRK3QJajvrzOFYAMRBeQwpYyauNKBzWEqgbnWyxrMU+cvTiCRCE6IihmE36j0PBvXK4rLfuvgp
9glIv0Ddrso0KVfQrl5Y/MkYM/apBwS53oloGncL/vzsnKEMVhQg3g4do16pkD3kHzp3FS71R0y+
+coKOr6AxwVTzRUQsZdCUC9CLdhp6y0aImrJjKzBv9fH79tbefpaxs4EnAb5Dhg/cFswUyvKja7X
Chc7UZObfR8AX0TkZhMcSmkdiNDokZdQsjPzJ6GoiK7CiZsXT7PL+QuEVvWj3ojhp+7q7WAPj7dH
NFNwQQb3zMDkMs4WqAQnoZs2MACl4x1wbj/5DtgPxHvEMI1T98nZtw3ODwiZbkRSgIKw1dsiRQhQ
y7AHvcm2elFAMzKCcvzjtpWZcgqGNfUAIR+C7cc2gghJUopVESbOc2VlJalNdOic6n27L4iwx5t6
JI8tya37lGQbUArWzwLS5E8Lj+np+c5ul/OPYA6+D4CT1zb4CLmRLHnsSeZ93h7nzGyiRghc2wTZ
RmsgE7R0YqMJXVUAqNXj4h43QRCTrnjwzNtmZgaCSwNcEzA0EYBOn3G+SVI3zge09DhlmzxrfK3b
QlkuCYzPRWAXVpjBtGBK9OV6QigZd227lfYuFHfC5DWGAFf2Chhl1fukWorFZnIwF1aZ12NTyqU/
5n6CyD7SnpTxtxofwuKYeiehwntoEy4h7WecCCJctOAh7YE8BBt6lFlgtGkUJU6nkKaOSBg9Dv0b
mOV6EaTZPvgkbi/e1R6Z8PzAS6BjAf0e0BO7XLwWki9FpmapEwwhFQDSRNkYRIo6WpOjpX6dK0fM
2GKWUNbLpBfCKHWESjPD1iA+bydVuwrc3mz4r9sDu9qVMIYgekpLQtsBg7scWJZqQ6UFwAe1cFZe
+9mW1fdtC9fPvsnEBHwQobmMMJHZHLkQh60gtMApAljhoybUvr4KLg0V27sXd7sl8uXrh8HE6AKS
OvSuAFCPkuDlkKS8CIMolnOUv+GwNq3JgVnAIz8gk1uNtDMRDN8e4fXTn7HIrBjq8GofcVLu7PJ+
9wnav1VLA/oT2i0ZB4s+NOR7TaMvc0moeG5qp6QfLjXoc/BABF4ONQvcIAq9oHDwujHfjZ3LEdcm
nmh+1CsjNL+X6g1Xxw4DBZgCrJETQzseG5f2vCCD2BHE1Bx5laHYbfk21EjQ6gQSl4Wk5lVsyVhi
Xu5hYiDNqMFSE3zHqvnU8OQJEku3F25pONPhOHPJSsiJaTsZSYg8QLVkrRrE0V1z4aG0ZIa9wlTw
qJWuUDiF5SXEC5GInjR9ifCmnILAvj2m62Bkmjn0iKHIAN0O6FdfDgpxIoRtebXA9lff9Xc7eTeq
Y7P5aFdPHYlb6z+YA4kiQBd/CosyMzi19qs6B+7SAe5VI7vgA6prlWy+gEzryTPRZbiE8riOzTHA
SZJg4i9F547KbA3ehWxx4HWlg+oa1Crw2ottHhTodxqyViS05ZNC08yE1EIbP9XcY/wzLkWU13ln
5huYndMGyYgnYF06B9w/3qFpzBw6pj6lOYACvbKwT6c5vIiBGGvMHOea1rqF0ZdOaXvreBcvreH0
tbd+PuMx+crXpUytSqcINjjXxDzYekH46q2PzLV0r53KpU06hdy3LDKbVKmiSMy8pnRS4wBK4vaV
E7F7wuShcLdGBdgsWUoFLm4b5hoKtVyJagnbRsoOUEAH94NfvchWntjhVy4Sub3LkgatgUBLAxhI
BA4igm+AyiiLR+YqWsJyAkyMzgAkbSaKLkzOmdupuwgIRC6pHMF7THoznvqXhO3oUrAkh93DaC3V
2K8R87gFJ/kDNOFMVyNLJYAYfmiCyK2cvnxF57voxC8KUpLJBFMPjzrRDumu68i41W0JiaLbLmJa
S2atVfTLTxpZaFJAkHE5XAgWSWFsGJWTN69hQ1tTbZ+SnOjygp2ZKwMsvBOUADR4KO8zCwywX6IL
4FJ2wvBxlNaa45UHbKQOfYoL0eBftwg7JLwmUZeBrCkoK5l7EDmRouGQO3d4q0EO5hM4I832toFz
OkBRWCcfW7BoUxqCsSZdeXcppdbjU/mzey2IGZFuYeBz8QfY6pGLAp0dOoNZDMVYDIbidmrtQDPB
T2zOTgor3Qc7rf/Fyq5BO7kajV1Ub5RxLYK+Bvl2UB0c9d/4tYwWnMl1bwj22vnHMEfbG4Ow7Uq9
xqXafke7z84CoW1GRtv4I3jqCSRxtqJvaaTbeeZuKXUz48vAG4g9gEATgro8szRClaugQBsap1TR
HOUa0kiTXF4c5VU+CqME0hGv4glpeNVPVHaJ5DbcZGaEfPSaE5/jchOsjBbq71YoUG3tg9ASXLej
JXerAmDqiihoGWk/9O7F13ehvGsamvlvt8/aX9b7cmeiBx63PoQboYeqswVaPObDRkvE3ikFoj66
nDWs2tKSviJTW8ccGb2VL5MBfCLFfgRLPNTLpbs4JAm/1lKzA0FMsWlWg2Dm1bdrCtDGAgFTZrnj
dySO9Pa3XuklGaAZOf9W5tpJ4iiLBI/vnYocJlKl2nxH1WBCDkAriQbWKd1BS4k+xRSRxPeC8eug
7NI4s02RZQzA7j72eLK+x/QwWMhZRqQ3P6fk6elgkPeXgLx9KCuBOvT48rFg/xrigsGDEhRZPRTS
8fxiklKcIfepXig9wjQoPEfWuE4AP4xA8EE82zMV0lFoRdEFs9OUstvj3CpzOhLJqMFSavRO3R8H
BfFZXJmZsU7QW3h7fqXrc3g5PiZKE5VRloMK47MTYt+Z7wPt7cYa0SpWA35h0T2y1J8iMtjJyqAl
yLRKQvkdhbcmS3nq614UZq6nbz27cI006dVCcHsneU730otMXHNcP4IBBr8AB6c1Npz3DVlg8wFl
A9MqFhz0VbvjtNPPp50J4EZwV4hCgw/wim+h3qXo0pf3EagxxfQtCvMJ+Bl7S7f+7PmaKBxkuAFQ
EbMVaS7wMvDqchg2Eb5s/+n+fcN91ZvQVkn+8SFpQMO6d+5RIvGK98Clt9RtcI0KmoYNITSkI3Ht
wyNdzrviBYY46t7gwDxaew8gAjxFW488/sjfq8dN/LRCr6BCxU/5+L3+pSVdKspfd25NXwB80KQB
CWfNEspxXBzKbpIMzvPu9e4Q7D4luzjeoVQVkMd8t1qtjtbTQLbbj2pzdLax5ROAfh/Wz7cPw7S8
V6fu7CuY5RfiWsxcMcY8iLQtX6BPTbJFTqy5A4flhH4S3kQCcOGXkw3oQa6VVT44wWi5lWbFgrFw
tV8HWFMt/R8LzJEuKzcDhU0xOFXS0V6ByrKEgxutPEEzQdRL1KFb8CLKdex4aZI5uaDA6yFalg1O
bj4fDigWZGQ3PIBc8t2nd6ficMIVb6YCfezJZiQbd+ORk7TbJHRFiGU5mQD2yC1uO2Lcr59CsrXS
I5pjnd+Ufpu313jOs0I2EDKgKGtcZwhlbirQoh/b6RLAKhQop7znshUk+sKUzNqBKB/eDoDLSjxz
b4XuOIbJdKZy5MKn1KeO4IpXAaCof2+PaG7XToX1qYF/ghIyz5TclfJ2MKLBwV/qiKKgYVAVO9Ii
A/p/MsQKElQd5i6eDqmRvLniruYdSXi9bWJ21v4ZC8v4hBxPlTdyODha1BLf2yd4GAjRi5cv1eoW
Jo0FGLfNpFcqYNIatPKTJMU5TLMRLUdLCrdzx/1sdQzmMCpgHOYGDYagsANqFNT5s/o/rAv4PhHi
wnVOHUWXHqWBVlXGx+XgtFFjCjHAo95RCRdqB1cUEdPdeG6FuSQ6re/EIoUVpIr2YFfrANm64607
+z5ft+Sx3z0+tvQNTLAfskg+eGKiP+P25virl7H++fwTGNcJ7ETryiU2YG6+grBWM+BmDrZ994ir
ajUe76WHlOw/rMx8WgNHEdMF1zG3lEi/g1cZfYHANzBHeph0gv72f9MDJJ6lRI/eb49wbleeW5g8
+1kAVOWh6oU9BlhFwCz4puo958ISQu9/Wcl/xsE6DCURtSqGlSBcJ+T5kE3ohLsNCIJI4Dx2918y
6RB7gJHLPCLam+YSPRgL/nFhqH+h2NlQtS40IEKLj6gn/2j8KE7s2f9+NlHEw9sPDZTQMmDOhdD2
RQO9KpwLdG9XqWK7hb4pjCW8+MxLGsVCYHpAL4a0BnpqLlctjkJZasR2BN6lNie0Y79B87m5iQ7E
2kOJmJZb7SOn66Xmspns5oVhtrrmG1KqKjUMS6T0V+pHEO2qd/6+aImLRjl5bdxnn7endC60QJAI
LTdcn6jpMRsUqrlhLWXV6CQAMQ2pJQMUEDaPeCe/R+FC9mbu5Qc76OVHCypE2xlb6VCkRdWJo6MP
KWnipwYsMjn0OV658MGQ8m1SLPXszD72zk0yKxnWaZYllTTisbcbaIO3pki99btknmzPIUlDU+Ae
ljBDs68OZN0E8EoZoHNjcwGdmEah3uqjM0a2EdtFDwXfKDMT6SWAFAi/bxoL3aqb2ys5U3+AvOCZ
1ekqPjuAXmP0qVG4o9M2dFDBsGkBRKzJtG1+BWok98G9AAqA5NUV17ctz67rmWHGjZZxW/BiDsOi
cR9sBREaJm989uZLq3KbLOkGzwWm56NkNlGmuYoG5ToY8x46ziPKT56t4v5hCVsiTfc4ezdNyD4e
XgDcXWy1I0JjrZdIyugcDhXd2cgirdtT4XDWCl2MNLB50xHo12BbHw8JXESzzle/odXsHhYuqdkB
QzBDRg8zDirbWysUrhR0hjE6yNRLul2vJZ+mdLGy8j+kfddu68i27RcRYA6vjMq0LMnphbC9bOZi
Ksavv4M+uNgSRYjY53RGr25PVtWsWTOOMXuIV2Km+1pltaj1EEPyfeMC47SFISC6ZqgjRdXSFZkN
kWWw9KAzCA410ABulbWquRCdZQF74fT1mrGefevsfn1II2j913r9vAa4iu0zi33J9y++gmY2lMyQ
o0MZdQp/VIDtp64p01zYgb8wgPeVhCUrdwdcjycDMjBWClQFOIpTpOus9IOirKP2Ao8GL7FsaF/c
Fi+xTtz1D1l9vxIdQD2HTUX10+ri6cHqcwPM+qNi+q+PL+ZM/uX2Uya7jA6DXEn8uL28CLrgjkD6
nI0ADi1EqYNO6TW7dl7fMSN3qNzTsVjqU73vY5rsxOgyXFkklVFS0scQr17e+l/M/hsup9ujcPh3
8u77VXRl/f1woEavBx+/qNY/Xv/8af/nJCYWcYjFSo4pTiLvX1PqFspCrXxGi2/3d2L5aNsmii9i
gblZmo39ZovGME5fUV9/sgjKPLuNsVr9U60luN4ZY38reXJd1ZptlTJLWjiWFaCnWESkpuabAG40
EgC5KNVKS5yAc0vpKSHbNF+cNr43j7cfMHlZBzAGDG2MvRX0t/jwgWJMYJ6F1XoNdiLHYu1NvjnB
Ii55mTO+2Y3cqQ+oBEMXc6PcbQPXDDhfiX3+eY5eLU/fGIG1Yp5WGJZ9rEczyf1boZNQKWUUIEJn
ENoaUq2bnfmx/2pO5/h4zjbrtSNZr6Aj0InO2u9wDvWaG0vwrW4ueaYzj9Lth0wCpl5qSRb+2ZbC
Gq9za3180LOmN2OCZi8b58h8dshWT3e790yyDrDhOroPEDs5/xZe/aXb/aeiV7eb1+oiywiUn1m9
vAHvooBvJRv22jPpNjCffxRrZymY8ud17rI5auZx4XYvfsB4/a8+oO6aHgycOBV+T00gkcG7w/uB
TQj1dac7+eqJUYxXy9pgB5L9MXAWIuj7l/n2MCbmre9VKW0YyA8wXui1WzW/cIA28YgRLRE93WPO
3ZrSv9nxq7VGqlZ32mhKCytFSW8vWu7a4tdPFrc5GDweEnNJ6Re3d2LchCrP6zqHSHQlSDZnroOT
rzejX4C48hntTrtdasJwjwxSr/+Owj/5eWmufyaNfLvFEzOnxB4D6urxtgPUYDs2KqBbgd2UOxx0
vIWt3caGYjy9vtamCggJS+h1K8HIj+65uY4WdRz9arVw7H8IWree4e1HTUxfTNLCL5vxo/at5SLX
iLcd6c9n51uH4QufYPN9aLuwfmyF/sKGB3L/dORKBwYtYNJ4lBvr4j7VTbrb2wpmbT3z+bl73unM
EaqALjvEpQtXbUHT/4zylWQPyDpezEKyUBRr5KvsPs+2IfWNKB7srOGtxyudaZu42eFpu1tZVlmQ
5pBXmm/F517YwR/UndZGie4JSzz5trlwqDMx263ISVov0wKeiROIzE1v7zmSHW68leh6237Jbt4n
Sm4lTcxWkv7/F2yc1drvm90AfiOXmKnh697OeULKjcj6QbBOUKPtEgnt0lFOjBbVuirTxhslpw6t
HA8T92lpJMOaiZdeq5ky1O1KJ/5XrHp5XmqQ1TtmFOpveKIK3Ub5CQtdPz8pxrd6es9gx8zL7xHw
BtsFtRVG83B3YxQAEoFqTJYAOXb7Qqh9UkURgZck7rdvNVKbhWE/x/tn9Ry2hhMgo3NcBzbdCs+o
WmS4OqFtkOP4WK3UYezZW2zknGkZwZ5cfdLk9As/VEsa4ZP6oxgDCGUPU66vQeru2Z79rR+QojsZ
iAUWtmL22K/ETo4do4FpkQo4CsBTmbKRq+9pmBte4aSLRJX3keTtCiennimSljQa3g1J74/N9xgc
s3D+eeOLYAoUR48/ue25hBascasPB95E8TdDBRBTunb5snsV0MbLAiyo0X9Kqj/z69fafo8O0sYC
SJB5xJgAv2d2cr+0SePeP1KXyYvHJwHfiWLaXmpQVNQxe2E4Yak+Px+TQRXHhnYwfUwrIoVHilBT
R7cJGSll9FiQjfJw+xVrOKAjDVMdFmZYVgTFs63/tSoWx8fudUEFkLwGtj/kUMeB1dtbMRR8BRof
FCxrNjEjSte1x5QG66UHEAfohFUSc8Gej/7x7cbeSJwWmgrScG0UkP5iMrwe/0SREVni9gi+qWxJ
1L11vRU1cdV74FTFQ4DFtQbrSO52qxrbPbCw4LMEZrFwq0ZVvlsX6rKwMGP+a9phxzUZLRuwQl68
wAgLHfOuprGwdfcmDOuB8RobbzXAGE5y3mGFab9+QCEW8Brj0P3Hh78CLMGgv/auWusH4zgQ+7HM
GRuFznmAiLHAdgXn0rT+pKFm10XUH7CHtdWiYezLfR5WslnZ6PPN1rpxiaxW/42MJX9v5hVGN72I
wQjABGFsYTrH7MWIKJha6i9RvelbK1dkQBMdKlAqKMB9Veg3ABt0ki8lFec2+Vrs+OtX/k0DKgI+
LCAWmVMLP52Bk7mLfINZcOHusRSk2/VNrl5UlEoTYFr98oIkGzFd5EPi7Rk4eZj507aV8VU5Lgjm
DA7ZxgS40u56Z/HbTWheADfsXMBcuWqczaZxDoV9ogb+2GT2idVZMDWC2n6hpDOn3oA4QrpsnDIG
+Mjttsg0GpJcCoYL15/ItiguWmjHbbCg4jOBBjblSsxolq92nxOrQiuB+H/hN/WxEDHF8Z3ojmUd
xkLV7ymxjBW1V6fVZ2wmzmNVnzOFyAfCFAMUHan6ye3iizzNU4EMF9/zDaq5noB+tGjLCCnGIdUF
YTOBA0DQeZDRqRpK4iCWul2o5kWoQmaoC4CLbpsDJA8qwCB4eFaML9ToXlWcoqcze2RPSmepF+r+
Wb4VPjlM3qvKsk6Q4PWTlfySy3B2FGR5+d8KZgvETLpHF4En5uz+9YInJ9togdb4KRbM7TqM8OYr
RTFAkFtvS0HvUQ19LZTj4wOdsyAYQJJ5bQQ1QygycXS4liSNkHDNRXmFyQekcWYXoilq++bipWu8
6Y/lzezqjbiJs1OXKVP4HdtcxE1kYiYOmJtcajDVkx84Hl1AiJvR1hth469fXRQxGSSaVFibaCiM
DWKHonwrXOov1Olm9xCewdjJi5ItBpNv5WgNlcF/R9tLxybJkyzFexVUznrg9ZJVFyWzbqOU00Ug
WKd1oDmSCDKtx9vKjZoxeVlxUYDjD3y1saN28oyjQxU8CYLWXMLOZCNHykckS2aTvvLP2VfxJbR6
+vVYpDzjOdyInKw6DWUubzyIFFknL9/rL4b7EkMjD7cs0bnCDEEDwa2D7p3FMXemlO8LcsyBY0uc
Ttsn3kvauxTtlBIwb39ijQLvdaN2RtfvM+9ZxP+tJZYMrwSHJx37D0AXyJ0dDGaaGVVhhKqTEKfO
9fY0bARUJem/CKi5G8IaBX0Nkm9Z+ibts1wbQruWqspIwXybW52yDjdF1ADjhBoAdpX7BUrSe1RC
CVADIwsehpow2ydN7EbT1aiRgH7oIubb4QTWTsauRTfux5GqLNjUHYCcLUEFNvsTwQj2a7fUizbz
ON98wMSIIPHQJwIJkfZoTbHX098++EWJOm2cWl7Q/Jn5AixWxCQ+hkPgdP3pyNUNE9ic8hSP0YUv
bEnPd42Z7wTTjtzGLm3iJOutGhiBPWzTi2cPCdKKguHZKULYk/LRGWWiAweDWXg3ZiZobr9qYmSS
vGMarsdXAd7yTfL0Pdpmx/ZZxnpjANRXhds6cIz8smBLZ8wNMHVYUG6OXIj8X5bmajNSOZcBJ5x0
FzLIUFHWIDWcI6SUC4ztRW+Pr9/MhRc4BdOwKMqNYAETFwwFWDXJ2qK7KJQJXxpEp6Dq7rwFbZ4p
H6gCpwKjD4CXQBGZzqpIWhbwnoo2fSXJdPAY2Ilnal1gAqopb/RSuQwor6JK78HDTc1QQFNEaySt
Yoj9SS43VQXsupJZ5YHFCQtu99xNw1ydhmYk3DVMuEwMUKT6XA/ere4SYQqqs8t0J0q5fiyCHx5Y
GChWAlEYsXRleoxRFI7P6o+PYCY0Bbv01QdMr3oahTDIaB1PX4DwZX+01pvpf8X68XeFysoKuK4F
eKXeG1ZP+y3+zVIObuamj9inaJhGLxaQnCbvG180IN8rEU6V6F1HtshrzX28st1BZ13ZbXfhU7WO
NquFVc884TdSJ5pH22HkIULj0pbaCTom9PhQ6ILt2ufn1Pmh+q61d9+KgbbWdr3p9hdj4QO4GS/p
5gMmQQH2Au6pOEbHeAc4G5A+jdl98j5atE4L7+rcDqPwDQogtL2BAGjyrPYZy8h+z8IDxfyZhEJF
90KG85Cuem2tqEuXbeZFFTBrh95lkHhApyeWW4arQKqOGy5Baghv9WeMNgok35502fx+fT00FsZj
AZ34cypjrHRpW5ekj79+Zb6UgCnUVoF0WuyBwQm7KWDwR9e8Qe/BOwtXBsAu8UoJDP4cFIfAeqxX
MyVaIDOhbXukbAdE7LTFIYljOc5pj9YqxS72Aaer/i8aAbYBItnE2/mSOzQrn+o9uyB55pBvBE8X
XrYK8Jo6xFPRiuc2vqzz6k4RGz3jjSBbiN5mYkRM0oBrBE2pEiiqJm+TVuQ1o5YIK6iwa75E7bfs
ztoSm/ZMOzoiozEtoCoSIEOmcVqBCJGjGl4HQX/pjdaS3qJ/8m+342yg3RuSDcL4wW5M1hh2qtN+
cvb+7KC1YTDyT7zSxa6xdu8Yc9hYzm5nffZrzhJB27R+HYzd+2bze1ywZHMnICoA4x/py2DKJoZU
IQ3bRhnfX5L8CLhKUJ5rIBEGe5nBw2l+rGczZSFQiVwJm9yyEkOtrBJC2Hbvyp+JCbj1i64809W3
41iYigaAJAPMdf61XTTYM6bzRvRE0xpNqNGCyfUX3ingFoX6l73997KvMEWWvGjO5pNZSwsWbM5a
3sicKFxbgWWcSpCZ6sWLor9F6z13yF+iBfMxF6yL6MBWZECPIEUwVexEpBUzNNjWDAkwYmaGjJgD
kNLsGgFsBf/Ls6mlvqVm4TJr5emfdAbsxXmJzmemFIbTvfqMyZvYeODWDVp8BgDjOeD4Hig2l98M
b5boMpfmC7OWHYb3gPm6PnGYJ5QW1GvUnkkghhZ0/C5jxAJwA5MjFr0qwy7g5vXZTxUdKvX5sfr+
NdPeC0BwwWM6+74DdYgGFFO7qrugneOjWQvmsBNf1A1692W0EyQmygVOacVr8BgrzuWE0ohm/o4k
AQBXY54aDDBSsAf1SJ0s3eL5pf/nyybvMkLggk072l1Cha22YFNWD5KanB6vf9y/B8v/6+2+eqVo
q1EQLJYQ4vHvPO/XLwWBd4mpJbLAtzq7HIy7odUdMOx3uVW/x+BCXWCjgyg4FSpm7YWlB39JxGgX
rxYjSJXURF7dXV7Al5iCAAJH6ub2X0/QLl1j/FAWjPfNCTXqx7s4e1ulq8VNz4rvmIH7k/zGb/a2
gDmzzHkOHTjuZmFa7zz0Y/WrrRNUVZYya7NH+B/Z03S5TAS1KeqmuzSytGrZF1b7YuUlRs+5d/Zq
gcrEc2Mp0wGfCMroZz8UDJzdKxfaUZCajzdyVgxGTpANh6bcMcl1FQB8GqHrLnnuGyr98gW7yU8V
Qu/HcuaCHfgL/xE0UZV0iIGjwvfdReUqKyWY1pa8UocGZTrB4HaAxuE4RDIt4n+FSDFyIO81DcpT
niTahdKtfV580bp0QYNHqXe38eqrJmokSGiG11gc5YAi5pmv1NgOkhKNkhT9J0FQxMe+Eb9KRhUW
WglnYm1sB6oemCHE3KY03qyrm5OCGsSTGExFVzk9tnxoFcWxH14kwm9ZbSnjPtMWj+oORg14RMAY
D50mojvCIOovkJf1KjTLhKZc6kRDx7hegURv+CdSjPZtklcKJBfAdXS/cmoMApAPF/KZs2/5CIwx
1s/wxk5vjiQ1Gohr0AVc/Kb+m8eJZiJYWbOPhE9FtKMOJDpg1Rm0twXlG9P602MeQczGopoqon53
u9tBwDes1/gsmj1YI0OaeM8ccj198l6DhRzKXC4VMJbIm8mgOEAPwsRdIX3X+IRPh4vJvXIANfly
ahS7iV691gs2cMYZwwsKIh4UCSX4yRNJQiwPpUdQy4jWtDY6s0IHHIjCk+elyAbA0ff7h+5pTLxK
QGEQkWi/3b86BnF3nMPp18BYste6wZOtiiIZbAPemFP1pKB8YBSDJ3Z2wivMV9GJ3lufdQ3jsCrp
ZN0fA0Ow+uJKGJkQSICRbWQm++mEgMbnmoDYEDMSqujrrI/mdyMT+Zg8K7JfoemoLJCHCJMMlOEq
VULZknNRy6wsRfb2X5zEHmuDTY5RkWBVM9BhixLbm6XYsMTtglQaKccwsWyNI6XEJjU6WXVeoABd
0EAKIeh+3Peh2bV+JK/bodWOQtokgpspWZdsxT7j/X0ZhCVjygHjCXrK8TnrDBnqKFsAK/CRmxIq
lW9KpjTZUxOFpbbuKLolnbJKhBxPuxyiR3RoE9HWukTgtlne9+WGT2VvrCHwnrznObbAcErrCZxN
kso/wwYG3Sntw6TaB5IUKEYJzG+w2UkFAGezMowQ5WkiQM9BMBzSpzht88ge0DFWO2mmqaUpDnmP
0Yw+Bftd6DExkHj4hK0tyeOFYMWVahcC1qlg40smJg35lqQUnex6MCBL9pXyOQ8us9jLmOCA+oCY
H+W01cSV0gGY/6gUdYCZsr4UGJ2nfJFZSaUkPba+7MLBUNs0Sz8IEKtkK0TCoPqmKu+X32JVpz7Q
q4aKIas6E7V244+k7y9AtAkiK8AUbHLO4oiPC72sMEkHRoM0kg9No0jhBfQLPsbYUAPCEL0Wdznq
PWWjISnv+7USGk0lE+7Zz9p6MBP8c0H1Qqrx11wj5BJr4PC12txv/G1VIjHym/hcmLSbqkmk4MDU
tSy948fkaI9Ilbb5oAKlFPR1RDsnQ9L3egcyQ94q6jTJTK8AILPFY6fxRVqkdAdaMkFg1X3Ey46f
JWG0q3ktAE8YL3qxtEOChgm3XumxZM8kSIg5MCAqfigmzLfCINaMnjZN1ll9mBHfYjOvKlKjKjMp
NtQC88CAv6pIX559sBsKEZhTtJac8jxXhh1RChCOJHyXMIbIYDxqJZCYFyxZwSZxeo5kRWviW6i/
puBXJUDrJoSzaqYU0m2RsQSbF7RUAlsqvBoOo280Vjsdw5IaozdVmxbrNG254gkIBImC9t6+6PuV
FzIVe5LUDi0zgyaX6offKkr0NWRlLjl+z8gVCh9y2FiNl2i9wfNhE9ic7McCjkroQPQtAyUJd6Mu
NlzQywCtyPmadZKqTAgQWwpO+2ZICkIE1q99yRzA9/ajIcUT2GCx9AM3KPOAOXAl4WIrSf2CWowa
dpnNhTybl3rDMslg+hhGUX9bQhgLcC3DawdoHx+sR233s/DIzDzpgEtG0RVYaZgFmWI/iUMT4xXO
hktIQxSVtW0TXVh2rYQX1Ch1Tdp35KNRz0X8hX4cvQjC367LTc37CVPgvGq/C58z8+b9D/KVAAQ3
FLwnz0OZDgSNJmOp27cZqoO0jnOQTlZ1TjLVwnksbfxhkwcWVXUk/1AzwuqnQ9JE4zwGuKvshchq
aguM+iKpoU3YOjIjtk/tx9Jmwg48eSC+g9cCRI8p4YJQjg54gyHGPpIKk9DQt9A38/5YyFxJEi4K
ygdoiAFUy1+z4ZWLJtBajdgA44sJgwFzhON1fuBqbB9Fcl46SwMGMaiOwItaiQ9IDa00M1U15cX5
1Dv3jePQriCgj0ADzxW44ie+s1jHA7DtZfkAfEOrAJSHkPDEkVgU8lFJ+6qUATxzoUp1uUnWqefL
JqUxaqg/nReuBT4XDPCslhuRa/pNX0pfCxs1Pfzx83AKAMgEfjf6KiahilpzGMX3AuXgq9y2ZeRd
Sb1TLBd6pr3wYW3K6mDKVb2C82lnQH4Td5KwgdtgcY0LlKyFrxlzbdeq+D9f89cSgK4m9Lvd+iot
07Vg+ouVA/+COUxFDXX5XTMGZH1R46i/wm+uNbQnZckbm95+jueQsRybH4A5p6B+dyu2lmMePn2s
HYaGAM77LUsFg8melOHcLQ3T3fmYE1nTHEIxtF5YD5AlFGb94v2WbpeZlRkgK6fq3kLCdxoi/QlD
bxhG2+A5S3/jb1fXoBOImJKIQpgApy870Y7RGYzRgozMz97EhfTQnS6N23glbfz1K2kC1/i5yNfa
gci/tK8QILK6rL4P0lKVeerSjsvC0DcSzBgw16C3t4K4Uu6ZRAvAlSUDbwExAR98aLWyoI1zy0EU
gJcS7HSjmFspMnxKEGqE3kHhzVgz4cymAeZGzAWdn9r6cTHASRsbPNWRFH6ymBLLw2QaxIxjOcdh
RUvdT41oFesNUoj/ZQbrTxhGj7FtY5gzRVVkI+B75EzkHbyoNPzI5MiXsNScMX7wzSVGpIokqADY
FRVjldPBeH5AdYnNfeYgyWkFHzljdKHl0/XCvs2KGZEgeCDYKcCdvj0e9GWLcR0kzMG7lE/cWeTg
WRj1z+DrfW9v5GdAUnJgkVliAJi7wMgwA6sRDAB4MKeAUbIioVImsMyBLXdRENi9hKp+/IGwu6EE
VF4mn5siWm4eL/feROFlBoMI0tsjO/a02bLUCiaUcsF34ZbBH/in0Upv6i+Fe5NCuiDr3mrwIz4S
jhEpXpTex+t3dY/RoRLFDBkCtyU/Xcid1XrPAtyEYAgWlEVmKy4Ew3c9rGgfBR8Qy+H/5tHGNAWX
r8ugKgeAPbki7FNafdZGzLoF5uTCNjkMw45K320GgMb6uVIkPdVKVEnotqa8EzZ6mr81wl4BtGyq
4cKUja6JC7mPmc1H8gXFblBdYKpbnKja0A+yp4Vt6KreLs59mw8lm6l+cu+NAdfX44O+63rAZiBz
D70CGiiuz5SprpGqtvVyIXRJc4rIu9dehn7XS4CVkCur5aDR/wo0Ig76kBgZ+Salyxe6KL42gGeg
0gDGSQ4ou7EAIJr/tr4wfhoYk0BIDhgWZIEmisFScDj0mExwuTBOzYoAJTXpPG3h0brLD0MMVBxG
BFUMNLROyWOG3hu8RCxiV0JdvafUTNh4naRo7+JgG5knmgF/MQdJ1KsHEhU5MvkAuFoCQBvQ5qQk
r2yKrj7Z9Prc6iOblgl8LsCchJKZhkv3cprIGb8VOQk8RKg9AP1+4j9xeB+UoGdjtw6MipzErLQL
+Emt/FXz7cpLNX1ptGxGGQWAdqK8Ko9NAdM8XEB4MBkpauyW2iYoz1z9FPobWu06dPo8VsU7iBMs
Th5/Q+rtj/Nz4hcFPuZQCtYjbpA1NshI9RBY0uCuNlqEtLlful6sQg09M+5fOI/si65ZsPL3i8Xe
AoIELU2qCiMxTV6FsYJsciEdGEYzwr63ospIesyk8Imj/te3HDl7dQRawh0HGN7kKH25j0teDfFu
EYnaYYppq76T+J2XcaCuESvRBbtGtaDs9wschYLbFx4Amg+mOCtDEgxpqMbMIcw5wejFoFUNovmc
NSRNb7M9mgcpv0jJdW/hMaOAplt0luA6390wLpMbLkcZ5jCUajkYJA9BwazgvxvJMTOQU1a9pyH7
ELIVa7EMm/ILy55RLTAGgZsFUTWaqO7bTWQuFbl2wBd4fgDQnoSvLZZrgh3yr63REFzUJknRcu2p
SHan8UuayuUKriySLzRfwou7dygxuAF3EgkbNPAAx+32xWuDkBBA2CZuwHacRRi+MyATWFt5veQ/
zIhCrzMaytE+p2CeZ2JDSYs0RxlosVt1AtiD1IIxupKv9aLrl7Cm7gaRURQaWQjGmjT6JCH0dlkZ
07cCJtBTN1dReU0E5A4qoBOVRrOV4avAbqC5Dvd4ByPS9CYplRVNUievbAXoHmXZ2X1afFWkMPiF
u3bXcINPg+qNBgwzK8LdjnNCkwQBTVOX9cD81+Kp5xyMiJtefuTjD66skX+yBdSVqUOVbZIucXne
HwN4rYH2w8G4IQE3TUPAuorAm1RS12M3IhFx5xIzVZzHBvTuciOThF4qDcfAw7efpt59sR5ZgxgC
v0bcBCKPXoSj1mEUR3JJ19iPhd07phNpE/sliciD+r2fuYParNWi1VlvnXfmJdqHgKVjpAMvLHmK
d3kWwANzmBFEpzECChQyJjLhjlUNMPczt2oRVgYYsrIinhzrJv8sRTBJ4rECz2AT1jZyr70p9FW0
AfM4tTxWy8zci5jPgDDewsM1t+9jJxvcdIS9sDC3eu83Qk/7ps9ctChCi0IlWA+0AZZ2HH0EbVJY
g9gnC9XIe4uGrRgbn0C2iPoYiB5uhZZqJFdtJWcuaRVqSJXIr31RyfWiTX27Kit/pfo+Xi+GQTEi
Tr2tTJj3jFOKdVtQ9XdBGUaX9CYIG78GkxV4XOBP33GzsWrbKlXOZ650UlbCNsqRVtIblAcFo0Nv
/BrcmtTmyJJZH8/7XizosFRFRUfVXzbsKnTI2S4WlELM3G7IVgUQFvxj2edm1YATjgv1WN7Umg1+
m0JaaJiYPfIxPkI/MmqTfz7llWAt7AESN/i5y9b0UiGVb3mFEBkjwrITYUxSl9uBfD3e5Dsbgj0G
Th5uOHrp8IZPXg2JkRSBGYbMDctQtBkhYowAHXZGKSqR9VjUXbA7itLgYaILGpH11OmTh76Cr8Xl
ruJ9CPxF1i6Pf/6dQzD5+ZN7zDGBJJNIzF1eMb2XiBqcgjkjgyQOFOWxqPEeTFQEXbLoUlIQZSLd
Pi716qSSoRwiL1FyN/7N1/kTIHFVE/Wz+gzM9f+bpPH8riS1XCkFCcDqXElzFXWdNSaNja567k+M
BALQBfs7o4E36xpv5JW0kB/kNhnXJSYnKbQ46Rh8+ul5MQExc1TorgR63Piij3+/lVNEQxRLao+j
ks2+ARbobwGPifVP/Ei41RUL8eiM5t2IG5d9tSxVY3o4gRA3qJ9CdK65p//+kAQRGbZxogBOmHD7
8zVGVUlY4JASvtSZ6iz3m9j79Yo1VxiyNBiNHy6oxb3vgbQGwnlEmGORH3yZtyLjzG+oH0PZKzDj
5PuwwNyQ3u2QbP7nnUmvZ+oaFVogMz1e6dxOSnACEGGg2KJNxfJIWrKVAgVRyTZgfEsU6P/irK4l
jF9wdVZVwOYxUSGhoQNjpTHY5eMeSfzH65hTQDz1IHHGiDm8t4mtgLfEJooAKZJvcedEXAsVUARX
Ue/U9cKdGnV5aisAzAj6YtTm8JzxtwuSowTYymFWuL5sB+qeS448eo06ZeHtnjuZazEThWg8vsyq
ahQDRaBkEyyhLs4JUJBT41RhjKWnyJ0dlfscAU/hqirmhdM9Wfb1x62YbBVuEIqXKqJItJVMzEJC
QDeCPFXpKvVGUXXA5qMhwozh4guKzQJPkl81oBewuhVIZsJAtDBUAFYFo6xNibNRVgGvz2M9mTm8
my+aWg6C2aOqU1DgYOiKjdlRF3US/KLfekHSzEMML370tdGQhWrfRO99JoOjxymV29mReknaXV4u
ODYzxv1GwuQpidKatlEOCULbG2zzK6vbEP4sF/k6aY+P9212NUixyZiqAUHPtHbZsXIyjjpTtxYo
YyDXGCBuiJIVUPqX+NjnREEpMfaBiQBUvyfplVZu4DmCm8wdWs4Q+T0XIfHQO4/XM6MH4LEfPXEg
v+MST9wkyO3VQaHUTTEjFKfUCeL4E3D1m6LNF7zAOSdchLVATIJCFPKoE9sUtRVMLF9TN6DBlquc
XoHyiydBOSmxbKRiZMecbHiMuKoY2QkSz/5v14pWK2TnwULMY83sZEPFVIoJkYrKxYcYqveT8GeP
MTuhWtjT+4ND3KzhN4BhjwPqE32s6yCMEkmuXI4BcykBmFrJO0y2lAG8N/XoQMaCkP0bcXCm86S0
9CWQ/w3UJYAabrlzFq3lwegFTc96YhTiQrZvRhwyYJhkHocGFGVah+2oIID3S6BwqOUXprb9yGoq
g63PpTEU7FIp9v5OA5f6P9LuKrGd1w1BxAFr8tc/VuIBvSmXBoBkjzViJiy/FTNRSY72QBnleurK
5LvH8G+vbMvinVP2jWeGIVwNT9Rp9O+x1Ps7B6FIaOGRRn4NVe3bh7PNqk5jUpG6oiOYynO9iy6P
Bdx78bcCJpdaAgReDeht6vJOj9Z/8CiZgpOZS0SNM3p+s45JUO3FSYnONogBTYshNtsxF+XlC5dp
RhEwgwXDhJAZtY1pHMclaQ7SYY+6Sb7mw2pDWyRAPTLyG3tKvmDdZ05GREQOllcFolDwvT0Z2iDP
q4Zt7fYR+TfUoRH5lV4OnCm1SzHxjKM74mSoGJFWEKgiOzGR1bNyK/p87QZr/5Cvm2+g8Z19h27i
Hf313pqFfZxT9Rt5E6vEph7TRSxXu9Sma3geZ3GdW4Ilrel//+Lfrmzc5StPl2vZKKcCC0niRfOL
r0GLPzp0QD5W8tkN5FAzV2D60G8wbdOtJTnJ4MbUbhvtvciVBP9UShbDbOTyV27z3PBRctS4VTSk
hiZkz8RfLXzBzAVA6hbJNQHvJ6ZuJgsdWLTq5XVWu5qa6ApARFlBD/wtn9me9DSAKQrtdqUyAnRI
yRNFDi7XdsmC8zNjlm++YWJMePDy9EPX1HgFkKqlu1oYe3mrVVUWOqsM7wO7lEybXTUoq0eXAco7
xTDMar5qZYJLwveroP/BkI2eZ/bC1o5v8a3HDEKxKyH8rQ41RJECNe5qN2m3jZIYJQe+nkFX2Weh
cxJ/Xcqv4emxzLnLj6hThE6hIezOSc/4KJVTDiIpwCqEwhWJ3ZFXT1oqr8zKkdHJ/peN5P70+up6
DLIWpIks1G4YaZ9tX5lqwHyl0WsvLkEUzl+RK1ETG1MP/4+5K1uOHEmOvzI27xjhPmTaNROAOsmq
Asm+X2BsNhtIHAkgD1xfLwdndpeFKhXU0otmnno4zUBekZER7h5O0aXclKAOISwQoXD9mq2rai3R
pawIgZ5mIuy/8qWDMa3OxerZBhwbsEBAA82u1bHNtFGtMUQvq+5JfhCSrpqK+CjlhMDTrLoR5XB8
g9bG67pDBzvKF2gg08hufcFs/yi8ZzZJ8QVFy6JMFx+tdGkdr56Dd4OcPUwlpGQ7CkjVKdGrFdfQ
fby9N+2FcVxIP+JtZAJr8M+pnC1hKQFLzxVYMbbkG2/8+sd3MKDJSrcBofZLAJHu2m2B9DGyqF9Q
kufb+rX6TvvAFn6Z+Rw14D7IXhdxKEsTPLtOjDglaH+LrTXoNGy1ldMtze/13QvhIfQnAQQfQKxz
H6CNo+dUBkxkaG4L1Rcf8hJs96L3a9n62XO+0x//Fx7gncGZPyeG1CixpzHti12/VoPOWPDWl1W/
aTnfmZi5a9kRtc8QnuHKMD8U4NNDnMANSBrUYo+6xc4q7D0lEMlodhRIsNy17hMbzRl6vlNr1PVB
PjeVwbcMuI1uIdNyJWw8+7ZZ9FM0iOc6F8NvVrVokJ54sB+0/CMnDtD00QD21u3pvvIghIACHtJI
VQGwgo5v5wuc8lxyQ0nakxSPADP7wiOHmEwILf0w9o8UifsROcBS5Rtmqds+rY3w9idc88WIH4BB
NkDquJAts4taHWx97E5KB85csuFoD2aAT5EvrPs1XwFoDrQqDdVARXM2Usoh6wCiRIcoBWkWpNa/
j2AW3B7LtUjARfkBCVt4DPiN89k08hxL5GT9qRmbVabeO/qqF1Hfx2Hdr5bY49f2CuCQhjk90lBS
m/nX0pMK6Ddlf1LyNuhSCEulgMyCEioo4PkO2oXlG3CFbo/w2lvgvdGZx2UKyvBFmfd4rb2m+dpx
gKn6Ylc7PNxuG3qrc8yuDwSV4GpPaEJAP2fr1bWNV1U2LDkVdOgJD6jLtlIVH2pdhHH+3aRfKVgw
hJ8IdNEyKNzZ2teaPFdK+82GAtU4KL7N6KoH07w24nXT/fDkkwDzJFfLpcj+yiYGRhzJACBx8JiY
vyQ0K01zVMv7E3rgSojSfrE8P+lX3lAEZfFdrMoX4q3TV+qu+vglbfx2IbEzTcZ8st7bn/lpN3F7
DtAZ9kKm7xpHeXL7aimimDbvhQ1zeijBTyCxPXPNDiNaYTVNfxpxCcSx/OYaR3R4OpTVKR1dnxvA
28mfgMuvnNFamuBpM8+NW6ikT0QM5HAvqmLSkqYRd8OpkF4X6O6wVXuANSzFiD8opP2uGsOxS4Sy
IY3erFKVhbl0srAftaVG2VfOOBroTHBxZN2R559NQwtJT1uUGb7EVL821avqycixrKBTAk9+U70F
+Y03as185NCQMkG/0ZD2mb++uQuWcCfaAaXHOtCSfmvWq9ZB78y08Md0VQKlAmjfUD+X5mfWeCf2
LJN4XyzK9l+wnOHOALt0DWxwVCWRwTh3bi7lbpHwEcJw9JT1xxHcT924c9qN66wGsW4db1N3wx0o
wWAa5r6KtkL2UWiv1EoWdvu1W2vioAJsiUw+fMPM9bVoX55IdRhOvLqTNWIrcI1afwTw8qijVdRh
dL84i0qC17Yg6jaoHmgTvXcO+42VcehyUY6n2oFWndn7qdw2ja/KEaUCgCtdJBihCJyMfm2om9jx
lhJyV1YABAxAwlBZ0rAC8zy+TaqeOZYxnprscyW7e/6MKbprMg8yKd2kaVgHihrUgw+6DIS9Esl9
LfnRUvojzb/fds+XDgdMWuSPTaRxQd6Zv7tdY5Cj1NXxJHvAae1m3IGwuVQRvPSq50ZmO07LKcih
1jieCrGv6k1Zo8K16uKFm+aaFWDVIQ1po9iJ4uP5vk7bzjKYYOrJgkpuBQ5gUfo/i/bDr0/Y1G0V
EG7AnZDwP7fiZp3TWUoD8a9huOt0h/hG6S7kzq4kmCBPhVsT7010k4fE8rkRhQFCWQqhnlK5j/ut
re2JchDZsYg5KrlGaHhJkJps4The2wvoEoUKNYB0Uz783KpeZzpxYlhNbDb43TjkK7Q8XELrXVum
SeYLGxyZAQRr51bS3LEKeCb1VOH3szzeAL73BKmb5zolq19fq/emZgMaPVqoAkTWk2aOq3Y45FUT
/N8sTFP6LgHhxmliNI0JC+oAaCEkbzyjWIjtLwNe5FDegPJvYrlznak0I7rDrFKdMDF5nK7V5lBp
48JALmQPoKMDKyi0TLJvOEKz65BUbSlrB6cHigtp4OFNJH1jr4d0Lw70W71g7nKrISUFuQcTCs5A
/MxxPk7KWw2D0k+JOYSCbYrWDW+vzOWs4VcjzkBGE2gLwFDPV8bjisIzcNtP6gisXsFWHRh+JfBZ
t81c7mZEUnhwTQVv3GDzAkTPkKKtxGiehjr3c3UnwG4arT3Jl/C0VwzBF4BvBBY25mxuyFFKve1y
zTxR0awzm0R17P40OLgkovx8e0xXFgePuKl/NWRucT/Nint4v1EQc3PnhJvST9VvNRzpbQtXdhsA
bMBEo3yI2q/tzuJcMZgWHUXlnhzg9Mp70QwPPNbgtTvP55lErxxbebZIB8RFf/BKFCpuf8DlbAKd
Ag8EusvkIOYVOAIaZD+axDul/CAl5GzZwWZI4ZEF/O+CnXntrR/ahKdt6p2UNAtikvktsL66t2uL
77cHdBnNTgOCwgZmE+X0eXTZD6rOhjb3TrV3GPQ9EgV+rFmPkj5ribYjrfF4294l33faHtMDHCQN
cMTmGlyVbdGcKaZyslJh+rm+5dperbqIuej7VrbgxqsB80IzPnjjA+D/Pld+1B1ERFEGgjZCShZk
cq/EkucfNC3FO1fsuUJ3CtVVTvpDA8nbL5ZAC3gRJB/ovj2wg7K+PQFXJhxoLjC7UYWf+v/O4gAj
iUE2d/U0ciqoVijPuTS2TGlWBGrbpAMEbxHKfbGXYAiMRoQECB1dlKnPB+haXRLrSWODKfbkDaUI
lQQp59ZRfnZd8qvn483W5NPwNMKG0s9tCQYR8dTt7KN0rWFPOP/oclkAKsmcdWYZxcJkTgHg2dsI
5gBpRZ0fPhtcjZk7YLWBGi6znKMKcWPpHmt707L2ybTjT3abL1m7SLhM7N2JE4LSJOCs8xbbSV2b
gmute5TOF9v53DbJncV8AeV5miF1ZbqBKZcm9HKEsInYCicU9TWs4/mEFiyukI7J3SNrRzusGhEh
ttywNkbiuRiswPJAMru9Qy+P6DROHIqJYIba0tyPdznVapkL99gwCrGKRmwrx+abKlG1LbAddxBK
zO7TXBGbvKJfK6QcAiih1D66K9hPldd8a1weAY0Un2J7hIZjm/HV7U+8uKRNlPpwl03rbuI1OjtE
Tqd4xAQd8ZhB/SEpRyNIZPm5Lsun23Yu89+TId1CSACwALKUsyutVLTWTIrEO9oHjPfTKDYj9dE+
2xIfQYnxyZPxEwKcHS7TpYzHxWUKy+jlPikggSl8IV7GmWemray9o4IGS2uNgbgI1p+7ECNeEhRg
Bk9pPEnwbsB0zsIdy0vqmBWmd3RUZn8bEom7RktN74ujj/x7I0o46aFLvC+j5mKjy5jkia/A19Tr
fugyN5QkdYptOlbtpmRup/5qwDd9n4tnL9TVgO6e533chKsl5IXiIxuT8T5xANlM9aHbLKzzldlG
5/CJlwDQMAods2mwK+hQcD0GyRzNhO5GBP+er7EcuBoZ17492tUmdwZ3hf6o1lEzAJWmNkTlRFdK
CLNkzqqWerHyyrxbGP+FzwGwE6Ij6BMPiB7ATDMPx5u+RrO6vDyVul48mCTVNklciIc40XiQEnAd
wQyK/cZtBvCyoIxxe2IuDtqbeehZQsxNA/x4mrd3l6ObSqLKOgUNySm9EFKw0FUaY4KkZvPLcEiI
ckJbAnEjir9ofTMzNTSkyIC0SiNv5N2PokSA3xKNbQdeqKDPpPL59tAuH8swOE3uRBuYnq0zJ5Lb
1JIFSUhk8xez/9BpRdiD2kU+1jpUldNmDWlyxczC22YvbmO0P4LLwiYDGwMedrbTkrRlpMldElHD
ZFu90ZM1G4W5ym1e+2SgSy3MLuKNmb3ZjdxV2Kh4tmOUzl3TPTbKYw4SiIUcbVDqS9yFiybCb82d
kA2CXLCDt8D8iuRCpAVHJjrqAogtbr1VEbahFoJZFxah5iurPFCCNdpu8q/6SxlJiMihN9gSLPri
0kT0McU7CGchD+TOJQEVLeNCgiAdlRaScjSHNngLmRTT+t7Exfc8TdyFOOTKoiKkc8A4BnZh2r3n
x0SXpqk0Ev1FDHKvjbGvjtHHgfdLF/MFIgPjem9m5gy0hpstUcoiStNkA1aYQ5M7LSGbKl9VSRwU
qH5Lw93WmvurXmhmeBaFQF+z6J1cySOV5qHV32XFqemPqhahBuXT4mhn9er2Mbm2hO+HOv38nePp
lFyYOJxFxIajAvUhsUUWWanXLF2q2V1ZO2S031pCaQ4er7NJdZQ6a3Wil5GJjhdjSzYl+WSU3XHU
+cLRv+JxcMlMHdCmBk06+qqfD8plmSdGPa+ioXKCUlgB5pH0gZeuszLbQlGRgk1kZSDF3Z7MyzcO
2DCAub1pHAJ7O69ZdKwieueMkOzh4lvTB8Poc6TtvbWerkS50wpo0qkbSMZtbcVcGPXl/J7bng3a
KwTk21UNtvun1En9gm5LmQTD54UxXh6OyQ7UqZCOQsVQnblzmlXCzfKmihQt4pYRVDzZoOcGtMqQ
MUZOFEoJkaW83Lb69hA/e4G8zey/rM4eVxBX7B1aVdBGhIPLP7In63v+gBYrdyaa+JKg2gBVfV+t
1TtQd0/DfX3MVsVmjNRH/XHYiLW1Wzqql/7+bBre9uC7g1NOqQMheRVpQgkV6PJYvRmUbKeh8Y8Y
GXo7y6+35+AiRDmfgnnsxNI+S9QRE9/yhwRdGLXxQPm6ISHpjglgotLc3DZ4EZQgSgMWBYdoSthD
BuT8GImypi0iliqCNlDQakqYuPq2pN9+3QouD/yLGxSZQOPciscb12uqsY6MGGLlvvJtEb9zmc2a
wk3sVx1RCI7nvJ4TJz3Fcz1tIiWGehKKEG3YeRDwNAxurESD/8b7XA0h1QkNeqMvP4PvA+HExKl3
t8d65YyiogkRC3C93x5V52OlQ0wQtVh1RKCm2LTJmjZ7cEl8li0JVlxZO2QHUD+2EHTgLT1bu6pG
oRZpuTqq5ID2nH3EgEPLQBy5PaDpwp0dS7ydgBTGfYyUx5wj4pllbo1t2UQuWqitm1RVA0uOzfq2
lSs7H4RTFGWhW4ec4NwKT8cmZ2RoIpSt11bc7SFV8YCOe2T4qinu81CMaDKzcNqu+fIzo9NHvTvg
aZcMsnJ5Ew1KtcuzTw1DVoztS6X1Ket9x5IAgu/6OqCK8jFhJLo95msLCJIttiz04IBxnx2LVncg
O9tCMBONC9ayF0HbypVQqoVb46qZKceC1Phb05HzUcYjclpebTZRqqCg2wBnpwgXrbrtH7eHc8Vd
Arn8Lzuz28lNidUB79BElrPTGwYy/AeNQg7xvipO4OUvwLum3zbflu4kNTeRU8F3m61dImUJmWDG
op5T8WBWmf1JVrkXoGrI79tKr1eZli2J3F1zM1PTaJw2MAUv5aMcaMCKxixZZGXpVhU43I1vaS/I
rebGI9S58L6SI90oBVkIG69MLjScUVYFQAmVzzliQANEwa2hihSNVqWvqPuhbdwq7Gn+YIHQSoTr
BJ6CSujtJb08+1NxQIdRvEOQQ5m21rsDkgOEUBYK59HgMCAmtCL9xG07e7ht5Uowh6wJ3sWgUgHs
BUzAuRnalKpCShODK4d8yyHyurcaj4SGAlFmAlLwYwUh1k+ZIsHftqWyzvH+3S58xPRaPN9Q+Ajk
h0w8uKZa0mxD2bkr8kLzeGSwRvcNx0POjXnPWm8mu3EAstFBF0CUzK0yqAoJKeOEecjGZr9M4JxS
SMhO4jWN2gwgW+eTUXGhTkkTHklkIiB/b4ntmJVLSqzXVva9ldnbuXUZilYEyUV0qulWeLNAdG3g
YnV7Ui8P6TQWXLwuMogQaphZicHm5qTEnGqyuTNEnEHKyX7J9HSTJIkVpLZcgPhc+joYhCAGTAJm
jPNyPnl6A6FuxYNBSx28jZZqL7oWV6CsM2fBq06/abZdoByGYqAO4NKERji3hAynAwojExFnP9r+
kyGfm/Ijixd86pUJPLMySzlQZH57o6lEhNRdFkKwWPfTxkHLqq7U0RAhBy2EOkuCNfO9gXAERWGU
lnAfWxCnmg1tYGD8edJiEXAzXVDXDUOCPDUXPNqFL52bmY1NFzUd+8YFoN3l0IKCGFIZFt1r3EJL
gz846esw8B2YLku9c+Z7ZG53du2OXd0XSBWzyLM/ddlGDB/77NPtfT/5iveb483ENIeIRFFqmDu0
xERlGPLsPHLybzovfQY4aUuNFegs/gh5Qce0/BFg9ttWL5oCTWbhOQBWmTQOkPI+35MNmibUdTzA
XaNLwol81L/aH8ih3cf39KcTJPsKGSPTdwK+K5J91m9um5/vVbQnnDQiUCFHsmgq65xbH6gt4xiK
5xEp/KkpabrLoCnfQEfaNr2F0OkCeT43NvPWdZHqaJimicgrkERaq1AKaHwon4N21pogEIxKPuz7
Ht5pa9LesVeKTnkaCMmgEWo5Vkw2sea1E3u91ott3HDHDYqcgB1nE8iyh3XL1XGr2wVwPkZt8wJ9
C9rx5+0pmzsRjAIAUKwUUI2oisxVs/CuTGxRjG1kDG22UVD+2eRDegcSUraNB0aX7rgrSzQdbFy1
SOYBwTA7cqSuOqMsii4CM1A/kFIoH/lQOjubdOgtpLQc7qUekVhUeRsYea2EdQ3tfsXOWrRLcPWg
GvVtVtfINSqKvstgDKFXuci4mScgMC+TICM6vaCaMrny862UKIPZQ7q4izIZe76tV3eWx/jXYtTY
fWFkht8jTbhq7IrsQNrR9szNxwUk1uURntBfU3kd8C/csjMnSDtq1FWldxHpzG6PtM9RgZTCF5PV
YkWUvjpJEn90EuOo1W27cJDfSpHn/mMqIcHzI5uOV+0c/F7oQ4E6utFHWaI3J1bE/drSDTSz6tIx
QIyirnMDlECpKe09WqVUR7ts0y1g3vWqTOruOSsyesyFoQdZp0Ces7A6JDBUGho9RyPLjparIm3g
Z2vm7NFuuYFqU5sfIX/YBcIzYx8PIojMVrEV2OrwaJPRW7dqm2yV1n5iVdMGAu0JFcSHflcKw7co
rRaenVeuB1RjId8L6eYpxp8D8GiSsyJVSR+l3ndZ6SFaBdAg/eRW+dbN9aiPgcbS1wgEn/CFt4/l
lWNyZnp2Q6BInJrAvHcR1a2jlcdPzNa+9F5+5O0+V5Byv23uIv6dtjtK7xPvHRVxcx7y8Rrad+ip
3UdalgVuZYZTH20gZINCR6sbRQSGqHZKDdhKYq4XbF9e9ue2Z/vcpK10mEP7qHUGzecNiDmjHrbF
RirPZewEuheHA4V+h8nzTUfWjuoGgEwbxRL08dqkv71uoEYLZsk8dPMydWybnmG9M+mDhaoiDmjB
6Rv4TyAuFoKPa6PGFYWPtSdihDkLsp3B4wZvRxywTEHtMba0rcU89uv7CDKPU47GwPsJXJlzN+Ya
aem5mdtHdmk9oKuFPZogCP4wPUi/fFxYxyvThyKcCVAn/BV85/Tzd0+1ykkEikj2EBHRbEmKFjDu
p2bYmSDmDJ3ia964t7h3og5qnag7Y6yDh45DzpY7LxTAb8qKze1PuoyzAGIETgZaS2i/AC9y/kVD
z2KrbsgYJbGJ16nsOVRzAT8mAy7i26Yul3PCS4JPgcHj8p6/jj2WJQYdyzHKY6vzCYL/VVwZNLxt
5UrQMXX/nsRfwK3SkQQ4H1HVWlRJCNOiPGnRzaEgYlerZuXXLlqTdYOiPwwo3EMUGr00ksZwQnDi
0ZcQL6PQasd2oxWxc597FV0nadkcRFVoG0dFF+mUSRpD01AaDx6EfBceRVfiQiRK4FospHrBsphr
a7R1MbitmxnRkKAvJSScV2kovZ+m9O16bUF+bQgyX5Q+ZDBICIFF+mWczh3z66Vk4hVXd/4p00q+
26aoizuKVeJT7L0d0HUaRuw588l6qfneRW4PkQOKwybyzSifouo/232G1+WdZlAjwvXnlyv0jgmz
9Yuxj+9okD/d3hhXdjps4cUHVwqp2zmdYZSVmtgabAnE97T+pDkr5i3Bly5jRQwIxS7As7D9AA46
nzlIpLYpz0ojYvlH6Pets4Gviq7w03QpSpzc0nn0MVlCsVed8FJAFp5bIobRuMKujKj4aitbZ9Vs
hmxD2Ro5NWU/VkG3tTS/XBKbvnKGkQeFxDUKBEDPzEUts45gk5LRiphl79E6yAwsK/dWv7xS8MOQ
68FNCy2iueK5oXfE7HPmRkJr0Tg0F4U/MHY/CjRi+l9YwiZEgRKSR4hkzyfR1Ft0Wkp0N8oshYSW
Q0RoSrMMvQqyNrdNXZk5ME6nzvWQegOdbLbVVQM91tLMcSOlMW20MtHdNchN2a+7czxQ4MshQQkE
3dyKo3BD1L3iRiU32K5FFEpwi8jss0BLk4fbI7o4UIh7oS4GU9gMExXifPIcJamLmhRexHW1esjj
pDLWiu72cFUg5y1KiV6aA1gGNV0D8sXTppjFQAT0N7d2HAWxPjowoV2OF39zjA5NJTedLH0jH6Oh
WZvgadus8RMWb/CfVi06yZHkT7Tyv730/568VtGfx4z//T/w5xf0b2MkScXsj3//T8kFey7IM/3N
l+z1Wf5W/fztSTwLwgV54f8x/bJ//uW/n/8Rv+svW+GzeD77wwodjsTwIF/Z8PgKqKh4+wp81fR/
/k9/+Nvr22/5MNSvf/v9pZJUTL8tQbex3//60e7H335/68T9b+9//18/PD6X+HvHZ8nkxf//+swF
/qpt/zHx80AbmPTCAdb8/bfu9Z8/wdkFuwgaOiiy4fqlFRPp335X1D+QqEJKHo4PSQio6+jYMryS
//jhRHSBSNFEEEC1DOIq//i2sxX51wr9RmUZVYQK/rffL9om4DdNH4G9CfUocPBmuQcUIIuUNFUc
gShgoiNAhgaZ/PvQsGFbo3xq5LoCKm8+BsxNIFj/CkzyBwXRbSgcKF+L0gYQu3c+AVoC2YF+RyqZ
B2rsJIFsX5RR//52ln5pRx3IC2QFq5/ifLOcb8O/n+pX+iTY66s4PNfz//Ns0/0/2WXTpf7f77KN
JPT1+WybTX/hz22mOH8ACWyC1IT7FKl2OOl/7DNFs/6YnCke4ICWgJ0I1/3XPtP0P1AHmUCEDuqQ
E2vvn7vM+QOqufiv+Af5L/zE+JU9NgtfUAmdfpONN76Gb4Nzn1zWuzgpE30ijTI9KKxjzz0aL4K4
LRon89EYj3ahinJJZGlcr8KcqbFc8RJdJe8IzbLvlgv9610uoJO9EABP8e2/AoM/PwoyNqDdIS0B
jf5ZWqYsaaOifeBhHIb6CYUh6ysKRIWH/F6cf/O8pPvodYX3BcUEAHDeLd1fh/D9oTuPfv4yPUUF
eMSgRDTnOhSdrsStkx1onSnrxKPWfVfGxFd0okZi0NI/D82ZF14yB9AbWiUg/4Kn2+xGMMoeMPIi
O7hmAfp/mrLyJWsI/Raj+Tfw/qXz4/bwzm+gP4f33t4sWoCes80k7Gk6eMhurtY7u+Hqxs3wx9uW
zoOFvywhJgYadYJFz0EtaFBaV8OYo7skFYdMyctdlg7tQvLm2kYBfw1PDqBBp44l57sXtC9P2pwc
KldWG6Q2tZ+sIex+ABtsp8ei+S4buwtZgW6ut0d3nrX7a3R44gBFgDIe+nicG+b5qFKapIcE4YUR
1NQ01kbeJY/uaLmPtJftXQ9oX1DmtvIYZ1Xj+LftX51dKLxgi05Pj4skhsOG3FJhP6/UVc1It0m6
Zkkh9MpZAGQHPgaXI7gac/4rJJlFJqr0QFxivUh1UDaaOmYPfZ6nB2T0RHR7TLNM3Nukgi4P2W6g
d2BUm1b7nS/SezdHDiU5ZFDfv2N9rXwBBo5ElWrED66u9F9BhYH+pW1kvipzFS0dcGycQO3osL79
KVeOCY7j9C+OJQLE2fK2ACupapxAganQAlEXZhij3akvvapd8DdXLE1RuwuFhDf+4rTQ78YsmZJT
pL/uW10kX4yeZDvmjfa6a7Jse3tMsyfx2/SCLgBuBOJPxLpz8LQxGOg2mxv3rSmqjwJT+c2pc/d7
7eWj3HdOYn9y4jRDtjct82dLqdANVFaLhOcrRxYAA4wWMQuSBcZsanuLWLS2tXucHmi/jUVtfkMl
APlkdRwPg5aUn8ahKHdlYfKF9MSV7QyZQuSIcKVMqhTTUryb6hLKmE5rGPdVkrtbffDEOi9SJ8wg
ALOONZrsfn2+IQyEMhmU9NGEZbr439uTYIPg0tXvITuDPogly1HRl45XgULXOPJL1xr9PUtd+Zko
rrZVYmp8ZplYwuhfm+/3XzHbYPDxsSNr/d4qatzqMUDyP/lAmo20uAUS1NBuhsqrN8Lwlt73V3wU
kFwqlDew1wA2mDlnm+Yp6UbtXvTluM+Fbm3RTVFfgo5cOUBomAfZfZTIcY+asxtUdOhhjELRvRKr
aMFhtfpGpKUa4PUmlmiH10whizuV+0HMQxh2vqBOMraK1Wr3Hh0zoBhTgFV8By1f1qYgEIrDNZMc
ACLpdkQfwKZGIvveyqAfgGY/VvPB6arqaJmNcVRdqVS+AVnfceFauLbYUBVCTRYiy1PDp/MvhN5H
qphWf6/VbLjvGDdXGrrARDrp7M2QpP1jN9DimSVJtlDFuuK78WI3kRFGVh1X4hsr693h8lKhtI1i
3ynQXTvFU2EzISa6e7sNf8BjltypJDEe1cIiO6fhw8aBzk/s12jqsRASXHFzaFyGrqvQ90W9EyWP
8zkwetmh761117KqWMdDLg9JSbwnUtZ6aDtp8sgcdFv1tKENoTSjrYm02k8LR3/adOcBLKBbKH1C
3ACtDSFAcv4NJaYeig8OuIamB0EbtGDN0Lh04vI793oCzpLF0b+dWQ599EhPtmBge3ti0+Rh4UMu
t+zbTOC1ismw7HluPJO90WrSvItLnv2IbatGA+p+55Z1iKbyrA0bx+O7RLBmazQq+elprP3i1g0N
tdQYdyk62fm0NdnR7QZz6ThNkzCbJFTb3p5F4J5Dj+B8ktAWu8T8GXeWTpJJiCe1QjkM5k6XvTw0
5XOsjsUKARUNzb6NV6WM9RBRu7yLKwE9pspoh+eF6Zoun4tPmgrCU/YTZeGZy4Iqb496PjqgSyIB
fnHKOhpBIA9rgTgDZNICxQzOAin5c6qjUZ/rVt4ubqvhIUWzemMhCrkMMlGOnGrDcG9IuM2rDXXH
MzD1jLtkyJMNc2JbQ1pKM33ZM7EaK1F/AAjYy3yzpkfFwL1yezaumgeTD6pJk8czZwdJCiSheaff
oUW9uR5StKh0NanmwDujwjJAyvSByUTddBr/mjvo8n7b+ozHOYUrGD0MA+IxNdGYX5+EmhJNGbS7
jPJmayqCbNqkctDGq1AfCuZp37TeZa9emcIL5yqJd71X7JzMNX0d8xOWpScWXMuld0WmGpPxRupF
1D2bkIIqfYxOL3ekqsZnlWnYqiOaU/l2npg8MNARIfUdhHNbO0YLgtvTcXmZoroHqBl0hBBN4Lo7
PyxK2pm54WUQgB/YPo5rvqeFvqQQNKOWTnMOK0h4gTfoYt7nIRL6rtZ6M6Z3ozNUx8Hm7Y6VSh7A
U0DbVTjmusCe2GRFTCDn1pt+aaGZ9+CkRh8W0hi/VsKEqjp1m2R1e/hXph73i+pNIh+46ecQ5iKu
C5vhwzA7+ravtPJYorq5jns9CVzq9D7ErmmAQ7vgyadpPXcIIFIiVsVOnLJ+c+AMoA1uSktl7wK2
Ca5h5TIR1B3kmVaprGoCHFmcYMN1CVLGt0f89oSbm4ZgBl62wO0gDzS7QwR6RZuQbbuDfFR1bzSK
6pcdQReuTPvEK8gHCltrVuXYPyRtY991HbPWloL+ZAqeDn6tsDxiDRqMFlYsnhz06fA0CnUGzWKH
smnbAJSBF6bKD7LLjP2QxdmK1o0XMMaVlY0/7m4P5zL4BugA+H6AJRGXwL2e718o0RXwqQCBNNP5
KBhzwzGNjQ0DALdaGfq4dPVdHpjJIEA98Jx4Yc3LWNgupT6a9r53vGSVSLdZ53mzlNG/MiqcSsDg
LLB98ZqZnUqVZPWoZBaQ/FoMYINZgtZLkywYAGGeZJVS5en2NF7e5yhYQIkC5X60nUCXv/NppHmH
TlwO2wtwb0OP9y3wNZq9Viy6pCOLN9Fs7yNAQZyL3CDWDQOci2w1tJB9VtgrfcxNsUbrXb0CkUWl
n1Vqo1WCS1oICNhxOX7Wa3guqFUpTIeirdHSnc1j+6B3WpZC748bW7XLgejig87SAGDMVK6kPUD7
rQNsN8yoa28Kx+vjXcmH6oesxvJV6VXePA2mjvy2KWvopPGmMD51rMjvW0N4LxxhZBo6WlpP2GkH
zd90W3Qr002tDvBpt3hhtXRKv45TKGyCeZIdaywX2nKhUgIandTLPGB9aa08cwQ4o+JF8SISfbwv
tabjIXUNNvqk4mqMGxeCan5XF3nkqKOL1ryQaX7B4Wc/m2Ls7yAkCXAWqbocPIRCFj95TXsRpsZg
v1ZOlj1OPal/ctrrDwZqP2B/ABDVBQkIB9+p0IoEqClotvoO3hDPWWXrrd8qavwNTbeH3q9ogUaX
MQTi72hu5g9grQLTCfkg5QMe/Hq6iYuirv2MUN7fjZlZoQUOuOnE53pfdn4Se9LvlTjD5FUFICEQ
X99l0qOBnjXKK6SZjI+iMlMAA3rbww6uBw0EDloIbYPSUmajux37rEtJ29DTRAdNojRpmlVjximg
QkYGHb9BZA4JAHYlqY9AzfppQM9xr7aF/YXRXHShgYvSRe2f4q9UfPTMQEXvW8vXRFKjSZZrdHeV
Yo4k/C/2zqQ3bmXb0n/loeY8YN8Mi012Uqq3LXlCWLIc7HtGkPz19aXvefWOde67xkWhBgWUAU8M
26lkE7Fj7W+vNaPsEhCrV3KLKjwzYk9zuzk0nSZTYdZcYBJSmi3C6y1fHcaxtnDA7bNMi1srr9vI
6Z30th6klYWg4jmGvFpu3tkp2bd7ZqPUaSrw5QiNde1F5Jq564dlh3ND1OtjJZLUFU4bBQET+lcS
o442mces2Wda6b85mKYRq9lMPFWjlS/EcleN/MxrwHFu0Z21CANnAG63BnslQsqqX6iqzC5k5Ulf
Zye73JJGaHNY52t5nE1v+MyiuCyRWBfrqW6M7DkbYZOSclys727DPotDR28/DJV1SbGbWpKv6m1d
CPSCGr2oUo1T8nSuzqPSbe3Fz+jRJnN5Ye46FxP4yofJ24M3pXrIrFpfHoQcgvyUZ8HFWLws0AS0
cd62MJ08zcP7vlzfOjcf+7Cvq8bEw6c19rkqKy3svK0WYTWIPIgFU3Z6RMZeQ1I8D898ZRd5m+9F
4VGaB2bbN3vVLlZL29tRVZQONYVSrYKijjqGsquoqut5jvt1Ytyw7NoAoEGU8hUC1NNDhieyr1iS
WhM3yqr0XTBIcW0rfdsHi6uXYetM6UuKeYMfikZUtx3FYBblbX3JZ/Qz+9qqAtXHCiNLYtdaxzos
w+q2dFr13CcPSKvrUF+a4artyq3HBBXrpiT39fTVdgWT0Vap+2UshrF1YtXXpD2ZbTe9pL5fTLfe
JNSDs+DuEPVpLqfQ4kIK0hL99HPTlbmKeuzniEBRescQvZ2z0DDD2Zfx0FuUTtXmL7R0O1+v4ymX
c0mVpbdWKEfXw4l1yIO3bsXSNam2FKPOoPNq/7pcOwhLbOfUGhaVQcW/Faw5dtr5r6K3M0ogBPC3
zSvNU633/pNV2CWOGDyRetiWpVbvjXQzh2ToXRJoylKYXmTM3fjourk3xNXQMsQ8GeA76GINKzR+
EQ0FbXcpsPPcnD/lc+mUkYE/QYGyXVCR4Py93my1tn2y/JFlR0izPoii3XzOc0r74eW2s0bKdsk+
dp1Fuy/ShYOVu1JiR8XKwoud1CjPM0xTw8LTtveuNQ556C2B+qIbUr045mCeuVKOGbqZX3ziBsgH
kXr6o5lXmhX5dUMIWC0avU3aurWLxHdx1wxTEFS8zwMja3amyL3HgNOsBxVPxyAarcK8htjbXoKZ
0gsL7SrFA08GGGOWDi78oT90uojbXPVuKKW/1fFqs6dEBNlb3x1f5WeraAonWvmG3cHRtuzRtK3u
y5jTWJV6u7wtXj27iZtp9SePo+udXQzBZ821mbC1Ut/CA6fR3KQZdXcOicHCTC6v5YQlwNo73W7K
lX6vZ05XkXIccGcCbyHQesAYgrshRoORU97Yu9Y3SUGdpkod8sAqvpi2NN6RXdO7ipbZGrr64j7A
16YFXPnm0UOjxr6uCu5cbA9b7u0p6wmflmpjlwSUSEW86Xr/Q+lUhwdWXUlCh2nMRdL5lTvH+TSS
Ii15KAm7nYeyPY2Oo54DNbpOInNSJ4468s8zFqeljHmv5um4MrkwXK0kNjytmkfaSD9b2b4iRXYK
qy0ogtBsmupTacgAr5g+dW91ra+qaK47QWL1ok9G5NaeP0e1X9MFt+fVuKZoQZwvtIVkNJg4Vm3H
yQYnnLR0gCJdVPsOF2M1kdOy4zI/b18SmAcnkEQIl82JzMlrydRreZsrGijvjivng8FeMzPkqjfz
iewms8SwxcJK0jYwsBvslpED3RIs6UDr1ldbq8s+phgCVuobay3jsnDlS0mIwlGZI/aKvWU1TbQw
8fzQVHUvwtU0y+8+PTGC67IlmHd+ZZNtN9jGkEaNVc8PHLk3XJBBvLSom536bXTlona2N8jxrFZn
tY6iCtxD01ejEdJFtS0WtMp5y8gdv5k2t3tT+VBiWN3M5b1de9pri4moREpp4IJGrcP9bpoDojUN
u7KnCEm4Z8EJikfLnZabmlWezhX1OpvCPA1ZOKRi1MKtr/STzmlk4/yJndOXunUW7MrTLJiPqeoa
PLWaAddS5RBGdjZYf6gJoZ7GOyZYpB5ZWtVChOpBmql44YmS0Vg0lZWU3cS8kdnyaIZLVbQGNr0I
5UkWbPNnt02pKWSfdyhntJ6SynWG57Fn6DIWnieK3eC52ZdcH9zvbqryJmokZU+4LLn53Z49de/Q
EvSxIKoMEdrO4N7L1MOJp6xF2YEk1rofAnVi+5361NGhsym2c39bOz2Unvjp1GM5z5mWZ9ercP3H
bRPr44rO+mRhu+QctaZDhOHYFXhhraddnvjTIp0I35juatKLIY89AMEv9lqu786gJoKLpeU8LWO2
PAW+wNseFZP1bzNTT4ae3qWEtueG2hFgOKUPvTMIxbLkTJcKy0l7AhY2oCgBTCSjxisCY3cprM8a
tUIXLUVz2XvaQd57as2+1lpPhEmw2Weyw8ekM6op21PLs6YoNfrIR7hqYtih5LZL+6DUo5I/+Wq2
7bDE2aL7C7b4tXN2ZimJftXr/ljo9tgdeoY27yun9fYsMnmzL9YO71XM8pAAUjOzm9Bu7fQ9zfT6
oau8LOnsBguiSfglYIHa2Cctlk8VjRikkMtRrP0WFprXBbuNiZFsZ1fKMBJTL8uNEheQ1Bj7zo+W
dKzLuG4lt28N6sk4B6WNJ08HDwvr6U+2G+Pw3JThuqXOI9Pk1acu41/tSrZ8O5LaOL3IrNAGWHOv
r6/8VKxANFO+GqAxq/O9WNsCSmqpcxRj7kmMf8P4SqEb6NilKtHspnVC8pGdxT0Bem3nOJhs77nV
cuQAzd3qJ72vHco00tfGxJHo0InupuJLlyvjTJN4+7r4S/nZnhrr5FczAfadqdaHAK4XQ0U5znt3
KT2yXjpi4nYB0d97F8E0PVhyfJJtEewtbaiNKC8ptvbWYGpJQ+llnRcuzj0+6nlx6HLHv2a/xZUs
zEk1ymNyEWdqoULWSxbSy2gfum2QT40tdDfkIL1d8jHK6bW2W/myVs36UPNQVXETTEUTasvcNnHQ
N5N7YHlNKf1WQy+jraj6K7ouqRYG6MyXLlM3GKzb9vJ9qCYeh8wel/Mm+DJJN47yxUJT1MLCEOb3
ZRUlT/RidbuuX1MuMPObj9rqtFUkxrW8oe9c/fC2Qldx4G32c2s6Mku03MDDThhtgwNrsSzMnXTr
og6DR6Y0B6t+BDrvQe0j5OxShlq19MiIAbmlsdUtgx1dTOFrkAt9vWaCaeaJkqlT7tIm3QR9ybSO
nb4Q+P/3niRFyXWnuJq05dkdCuwxPKWnPypDmkfHWpk3bViPXi7diJtswmHkyF1QCet7I5LMNJfP
wcCrPVZjfeuLCi+VYbMzdW35WvWYCs6+B6/38ei3AumetxKqNKL2G1UkL4BqVs7iNRtGXUR215pu
HGRgG+FoC2ckq6uaI181TDO4Zq3dzaa9EbIgOM/EHG/Ujw3zznk3rAa5imAfakGjCLyXhj85r6of
H0ZZGXfM/kyI/WZZ22HvpsHzOLNI7Lpx8oxQLm1dhZ2b1Vq0iVl7BktacS/vaWvvlKXXP0qv0Z76
wic9dJu9vKJcYgIl7J0qvxShhl9GgSOKJbKsaqsir6BWS2qlZrnTaqc5OQPN2N3gzFTMdQu6zxnJ
Gy41n02ZPTaZg7Nn5xTMELfLFjBglwVfbXNoxgTVBUNePdDaWzGIoI2G3s9VWOhDd7OxxmtMceWc
JttFW1+mweqtCIMbv92ptvCf4P6GYWdkpvj0U6r5/zzc/7h4dv73ONz/bHAcrCpaL/9AOH9ymvyL
P3k41/wjQC+j3YNTMzYOAcLdP7hLzbX+uEha2AaSWUDn49IS+E8gzv8DxBkB+DIDzfDJhdr+E7s0
/D/oUFwc4S5NAsAt+98C4j607sBc8FRhmAQlHA9Jfv2qsG01ZdPoChs5AWMcjotfBD7fydq1b20w
vfrYhRAuZRwys+xOo8Q9dLW13zW1PzYx+SkQ43Emo+1i4xHwsRFlVxJDDwX1OaOmXs2+PPlN/c7a
+rRo41VeMKKGhWGFNNRej1v9W3PFD7r3z89nxoWhSJcRH6T3X69CsA6dMc69Hde2D1YOgQTlZJf9
bVc7HDVpzTHGYWkGoRGrS8US536vXWaNS7VTNEpQelTuhKIXQRf7ZZHFLmZrIaHUw+EiVv3pPfJ/
42WT7wPTt+//AXs6/sdubr6zk7fN/wsY6iUr/L9/707fum+/wtGXv/8n7OxYf/BQM/77ny8bZiZ/
oOtefDDw3PspJP/5qtnOHyh+MImgqjxcns8b8OerZup/XJhMnElMRGGav//Wq8aY6S8K8wVR4H0G
mIYO/MeT9utThhGEnHGybjDjMcwrX2tTArzJjnWJ+9q1C8733jKBXU3qE6lxN0VOZbEfXuy8jUkK
PuaqvZ71b2RLo1vN7x2d/zAgYmV0T2Wd73Zbtd3Qdv8K7R6m+X1gpge1eiqmoqxQobU67sZ6iYXu
cOrO8TlLa9WEnlN8swtXC71NyxMlhjpkxNkIsap1onHDccUPMraQKBV59byt2RY3hfldrPg8pf7g
hr64HcXES9q+4d6l72oKmHCzPNoQ3aOp9yMKtE3/ZgisOFDmF79d32yztg9B6WU3WpVVyUjd+IXD
UX22RmM+FAO+vXfFHbkehykQ11t9LeyB90o/BtuVLMWDhqZETcJIQTNgiqmXi5ZsQjz3OkIB4xTw
R29Bi5qjTla198wj2zOVFkpuH21B6K/221w23a7OHDsEYSFU3ULjZ942TNNEiKPCmijWvMIJVY7Y
qS7Gxhr66VsR4NQY0a+wOMAsoHn5UrZhP7bGoTEqaw69yfpBZ2C4FRu2Kqlm2c/awMynZadR7ZV2
Yo+6gYCzFfvAqr8X40hULfbXCVs18qG9ib2pL2R5p3LgbNdpu3Rr3+S80EESbZD0eTGexrWnPecy
czbYzCB3vpuFeqPn51qNdANam7rVGMwolWP/NFVDcTv7o7ffKFERiGV2nUs6UsZUPouL9u9p1aus
dMSgomp3k0yzyJTFvNtSWT3jMmAw5kAPsh15bOeu/1rJNQ0bxldjo5/Wa0stXlKn7StTVhwpVoot
Yni4jP5Fnw7MpLCIGvSoYXZm5Txy8/KoGYU4TTbDqF7vLgf6gverMzZR1VUpUnurR9JZ28e09PDI
K4NPZCGUO7ue2igt6E2IucG+jgPdaVN5eqdPqb8bs9W+amwlXizleMmEDUbcN4YxRaggW4zVR/5t
dgVRQPLykM+lfeX1jRvqVXU5EutFMou1PRVj41HPplSPKJSR1iNejX3NGAFQyHVa1H6YMk/LCVvH
DrVD3xsVR7NWY2/UhIeuWvTIxMPQyx9pkMtz7VqKNsRG1Fqp0jYxRl2FvrfLjd1OKiVDA8PamKo5
u9W4kUleDlnsa5oIyxyVt9zaIjZxIdqNmsf7athEB3huE41pzaGxldahSlEgJw7cF0fg/pkeGaK0
QdlIGNm4xzx+oJGOzu4WvoMb7zqbMXWgijjzljuuA8gWNtiJzDDLKpyKT0cOOVLIE92t5QsFZSqS
iWkhoIOhiTSJU8Fq1Wm0Cgu8TxYi9oT81CwMz2PI/xk/p3fIK2tf69Y322chGxb3C0ycsaeZ7UW5
l//wbDEiDKg5Ug7fSJvX22boMNJgFDQJhtq+yTxeZrsRKhYCTb1HOUsgR8i1pIsBxqf5MdBTf67a
ygIjLdbYoYOH2fBSJ6ZMjYRYoJnIoSo/NS1yDS0oLEOE2BL83Wgj9LzCTdnTzRGrCN06/6Y0TJXL
0mtPgm8cltqw7nwdvwgzreQRl+cXxvuwarUDEetyy2JtGUpu6iAgdZw2GbrRO0izcnf4F/0uyvhX
JuAfuwdzsrRB2cAMKslfdw9kl7JX1tDc0Tu/IlovdngZLop7gORKH2eKWiP9TRv7w7wEH0rl+tMz
CUQIGOPjh5YKb+d+WYw7nMCQxEh6YLSvLL5PiitjqLAeH3Ur8b17i1fKytz4L1v63T/a/3+dF2C/
/guPcPl42OgLje0xZQuR8KHhzNluGjZ3nO/kypfVRuHftDrGQxZs5G/yLH5toPNREEfmpdVMbpxz
sXn59fLmG0Zd+bhk90PxdTZ+EDT5r7/K324f/z9Y6E9CDhj4o2cTQnDA8+1d5kyLrxqKMQLQc7Xq
Uc3vXMLNTdb+X3/kP/lK1LIcwi/TXRQxH54YdicfFbgx79L0cflSNb9pzv+T/x7/KWafTe8yJ/nR
Kg6GOIX074M7Sct4Dd707DcA0t/u/qUZ/18f8PFUsNZBa/YmHzBa52K8Kez7ouYc9r9rxn/ygP1a
+P+863hb8lbhX8/k+UfGSTFqAGpl+3fzZVwcT9RNhYt9r9s/uuztX3/UP7lcF+MxzDpxY7w4kPz6
gHG5Kr3NjeCut06q2QXmb3jvv///Bn3CS9nLFC7hUx/OMGbaD6hRvXanGWGzxRQ2//rn//vdYD71
QgcFwMC8Ih/exXHd1ICa397X0w4/YN8EAPjNcvO3ApnT118/4gNx1hm4qmobH2ExVd4eW/oOXaSM
5N/+IsRB4QwCbXQZxr580b+wuwWv6DYLWdz7MPGoo48BbpiD8l//9cd8fLRYt/CYwUkZognjpo/s
Cl2vrVXDihV2d66qWznvLtxWGo3ab2DkjzeGD2KFZKAXqoJe8uUY9Nfvs0KcGKuPSzyxp5FZfdPy
x9L+zZ35cEK/eFxesEhahnh78KZ8zDEBioWr8G1x19CQ0mkarfpdEdzn1XWjy1Ptock5RVT8Dkj7
+FBffOg5lbF28spcEpt+/W5Zg6tYicJ+10dz+t5ov9tUf1I9/4Wd/fTuJDiDpif7Kr9/boB/eRhy
v1hXJiWKuwUoIZykbM+DVV7IU7IszcsIYL02djhKBo9UF2AmCn/11ZwxecBS9NnUFVYykm6c2RfO
fd3U8rjqLq04J7/L26COvGDy9g3EW2JIp4t8jToFW1b0YrZzEfo0a+LNpYXHcIqVjAE4hy8Norrt
cdu5deocUIDVbza7vz8yVO0/Uxrp0rK7ftjsynTV0Imx3G/1Q9CfgvbGKH8z3vS7j/hw5yDfbXJB
gvzO4ZiKVI6MQm/0N2vSP3k8+B68sL5peJiOfVgwqjYYLAXBcNdcOxzPfjet9HE94ulDngt4dy94
PZ5zvz59XR/UF92My1ScM+uHNv+YFi9aJ/Pf/hrUK0zNon65GKF8nEod62LJAtXPd6rdQv+J3KX/
ww/4sDdA5WiVcfmABS5mDbsp/tdrHRjF35c7thxKKH4xcPW3+NuCMTVdaL13C5ExR1VDTITplflh
MovlwHDVCBmyls9mcbGLYwPbg3sbemhmQco7ojxaCqI8oxHAd8pkKWQabhLmtcuzN2e03LsAruuU
VUWa7lxlvuh6kUdEe/pW3Oe5fRxamV57HLzRSZR5A6u4RCMTu0yLQ8aI0fGvRF94UwjN3tLG0CuV
NFyUG9lO9VMW5N1+VQud88wSP5Z+qcnR6Qp18qwuSwZHoldgObQbFJlqi7KgZbTh07YMEkCrHgWZ
O5xK3ChoN3UqN7vaWWPdcQ7Jptj1u5duCQCTOhMeiA02WswluMn1rCZAfcCEfXFJDdBZyXERm9Iv
OBxVYRGs/R5Lp+w8VrQ4XUu2t/6i9Q9eCfzREHb71SUbfY08mL9r19/6T3a/9OfMrt2T54oBlqsJ
Yuaaq11Og/I1ZwE8+U4zx66S5d6pfO/7mE4E9Y6eHotO6cmC/hOtviESgk70o+9ztNKEpXaDv77V
eUksRiNfvAwzLbucpwSbQJeOYNbvh3z2MdLKHnSzexYZ7UhrXLBT6aBnlF8sV2IUWjz1snRi01rk
ru0rrlRqd2d91JpkcmUfLT6sDgdNF0E1C85tZW83fS5pQNKcInxt4Mcc1v7QM5zAnLqHZ1xh09gV
w3ygQZolRoe1ZtZMYg57rUUfm3Tv3NtldewrE1HEr/x7xqr4gGIxi8PWTJ+NSR+iXivKHZBbH5qa
jhcFTi1Ho8aZn26TfW0MSr8eXOWEZQUPQL0Y7B1MBnauBCvYaBojNARasdNGPIvei9k5c05ew63W
C7yLy/aBURWbR2a23z1O3xgF+cP8Ptbbc+NXoPz+oE4rNlTXWzrSYZXB9gDE0F/NdaN+QPO+ytoY
Ih3SYjcGbCpW1i07LrR2O03rdk/kTxn5ws0ORhOUiQ+Jduu7i8E99axbtCL3iIG5tctad8TKHC7D
xUcpbnCCiYJafA4WIXcr4EXUTku2Y2Kk/kHzwQw7R8E+QRUkWbq4VxwE/SNmgdWp1DEuFfXaHZuW
/D9VkDDsTrazGwusvRse34dlpqFMluto3Q9SupE++5js4VIUualMIxSVDuLLoZj0fC2sShz0xhVr
cLqk3+BDmqS5dJsnuxvJVF8H/lwzOesW9R7ZUrx7siLRrIV7dPx6Db1yTuMt77/56+QnjaPfYwjT
xE4rpmMmZmwGF9kfS3rDiS9W51AyZH3kPL1eDxtEcd8Z1tFgIom/7OqxQfBlvMG1wG5BjIfY1tEV
ZkAmYldVV0EPI7aCdGAIc8HNiOVQbYcY02HvV7j0qb1pzU+EobjxnK6nVEMz/Va7n5B/bjhviChN
8/bapWq7xnEQ3c1u2p3gDoZ+MUZF8+QrJw5qN8Fv5qJUqDyRVvmdGuxxglrRWDFb+yuACGY7o/yk
3LWFRkmNo50xBZaBOdxueZYe8nqYQ2YoxpNTeoDuqsiOAyL0oW7Tbg96NcGidZCnioBuVeFXzeg/
MYbaVMl7eOK3tTbyWKWTD10vUdzswY6hALw4H13rvGpLccRETweqmIvDXGk4OVeQjwxhZgwqMHEF
vgLCuuRLlzj16jwsbamF9TqfV3rwx2FiJcOuU/+muc54BSgIscEyux/wA48oob2IMXreUxlkx9bt
8Ves6m5nQlfudOTC0O/IKjEUGmOdW9WhcRv3LKWz7YB8vm9FF1wHhaadrFxHK8kDSEqjDU5zmz7P
TvB1rfQXdaGZXOhEIhTyfMfAowibpXkzpT5HG83lSE0+i2VZla8LU8SHpanbe5Bp+b7pWZlF1myb
EVSbfJJdX1yxLPbHaUzLG68zulvRchBTZZHv1yB/MGaCubutWiIqsEd83eWhEcLbtTODgihfDHJe
dOg5A3jItnlJtKbNd7O1FjfbkGuh0riuc68FL+QwDUlbiPq4Bmt3sN1FvBjL5NEvLqm3zLm4U67m
J3kHQGOtixFujphvViXraOnsfA17M9MY8irgmLTOe1KdK6KqTccDGDXbYMp6F0H+0SvQ6unZYACf
E5+vqQsAwjVap+VN79GtfU1vj/pslY8BDWY8aqs1R9tM9dOG++LNVN21iGoF0rSn3vDT0J/KDfVq
KHp7j4L90OvttrPMVdKVBpA0MvXetLgEqaYJTkMB47wgt5+xCZpZz5jZYL6cdkKRvcMh8Yi7mx86
aaMfoHPNuNZI6GQjze8Wz3pt81F8N6XSYmtMx1ufPvxrMW4OiIZLn08zl+7GKyyT5dup9jWwyXHN
TCPSDFVcLb7OpZupI+a2eJsXu7aSYTQsJ67dsbzPfBcmoFGF2JdyzS+56kMf69NMPo9ZiLs1kDaB
B4DLu5Ya4wZCKQMzt2jvTz68MYjEvhrbYqfX2Ruq5ArE15unQrO/AK4b57YVrzpfIq5nEubCFWm+
CQvI4jkMmpEdMrXaRxsoPSKXjD286do+clJ3um88gu+HydFvjHyqrnxdZAmh3Ksf0jsNoI3nzgg9
cvNOWuaJeFwuYGUKHcIzP94v1TwA0ffdDRhCv/f9cowzWxe7cdYZ+7JSmN1W5s+Ko8yxvujS7ZDx
XzvmV32dxJXutj54oKYRGNoaO4MDFkgpDFwv5yGRY/GjsNPhW+YY7+ryWzlDzIMznaB1gjkaND84
OwKzVZeDg5F5c1j5WAkvQ1+9I3LBAI4+L6ulv9lF9g3nXe2b5Ci+m22fpLtSN59WN/Wj2WlW1j5t
G26KUqNplUoVV4ElDtKuC9o0viITkihXlXdjlPurFo292SYjFH/sDw3lxijXu7nSv4m2LYDxxfBq
WNs7+b7asZvxKA9tbVkxQfdy7C+aPMEtFjbTla9W5fGddcXiMQHERibGCjicSnXjVsKhLQzG0XAQ
LKB4Wn8PBHNLZsYNUaGHSbeTwf48iGdfBElu+LA8mBWEStrLrb2isKZz90OrN+yPtAmdegQxxFwG
b+96uZJSa3Z1AOSvz67JlJia47HUJXS8N4a+O8jIDqY+GSvV7f0uhWxF/o/V4NWHljmDc8vyc0OD
sAmXi+IKc6rvBkBlfCy5ETRJdMorxxj2M5DeXgbg3RwKRFwX6bqbA1McmcvFxrjUvzZGWR3WAhOm
OXf7k1Va817r6uDUTy5RR4bg0sEBhhYGdbtqcba9vaUlRGQmd3nlvlmYA0SW3uTsibN71abK2RtO
n33SAkjTzqKIL6dyPpJvQpuCzh4hiEFwnWnezRBU8C/Npn0W1WonM32pz7lR0ThtaND2bLd0AuCZ
s9MMH0H/ZXX50ZblJJiFifre9h9Wn6aEaWkL2s3CtIw9vTVyTK/VDFmYV/Y316AEy2tjCf16o1DI
B9Eecti2kHKpjbfOhnucvTJZmtk5iNqdXtelSW8W0++vs7VTkVl3xsNgU9garP9svDh7L+09T50d
62Pg3xa+LO/wO4d0WtpPy4X2hRY3QwXLd2wG60sH/JekWb0kQ9p8XymYEjeABQJRzfcYAhrkPkMk
xy1RhbdV79Jss0eQ3i6XCW2WYgrrHiU/Spem33m9PmUhDasBiapNryA+OLMb1gxIaOHqp+SQ3rmV
VGcpcC1hoVuxRq60Q+oUw87uZUX3ifah0eUzz2+Vz6z66XQeFaHFHaYwx3LtTZafoa68MHMEJNZo
OW91UxZJ3dlZvJaefLKLzmLX7OXe7gSQdOflCbEn9uVh7OZwHLhNHIxkpHFkOk2Ilftx5DXsDXs6
MUb2vTGFmzB250StYFhoZFgm1otF7BZTOUmzOFqYAqFENiHZ8cqYVroNVZTnrZ3QUenOvOdVjMFs
Re+yz3dLv76WSERhUXTrQbTinVaTOo9Fqp7qzUbYyJ3sZl0YTOGgUofeQP1o2VLbZXWzhUvJyKbZ
jWZMjy4TId3L7XHJ8/42TSVtujofmj0pxMGB1nrLK4Yb4J6ZVJrRXVocKmaTXvPG2s6u3orELIHU
e0DFO0xw189Fk5unfpNrbDMeEQZi7c9aqjnHYbX7q26VwXPl9sUnjZBYhgwmsMFM08q9yWFrDzPg
JUD0D062toJu8gIQb5bDo7UsTza/ZfkoUVf2FGnZiRzD+nOh9z/nkdJnhv/EjpWy2TvWqOJmTK3I
anIkM6WtISBzH07Zmu46fXvk4AVpNzD9hLvOmtOUxntjTWmwblC/35qxcXHwF+PtdgmXs4y1OOYG
J2PdEG+iDx5pSsO0+fUYpqp0DxiVO2fp9cWDy1NzdNNe7O2RnYqStLixHXu56TfH3hnW8lKbYA5d
kGe7bDbXfeAOXbJtnPylkWVRrWhQc4Rmosqp3JPK5zHOXUpQffWs8zAZP0gNrI+Kl3Xvapsfq9yo
IQunNuZYfp8bQh0z8nnC/0Xame3GjWTd+okIMILzbSaZo6aUZXm4IWzL5hCcZ/Lp/49VfVCltCGh
cPqiUGh0i0kyGLH32mvA+r05wwpWu6EVkDXiQd44sBhgdEbxHfmWzaWQmXESRWEFs90jRStt4Wct
SXNNxZur04kU2xjaHpNYiOgL2JxaxRtfqjj5qZV6uykryzrU5KluVuChQ9S6zYT5yYZtcagJ5dzo
ymvP0khi2kzvmcYKWsJAzTR0sRfIdjB5LbXww6EoIVsaJkJH6nPbHKxjKrVqa8q+3WauwTef8FwK
MxF+iaE0BA+h+3Fsw6hYnlCXUYFZHAZRs4y3iOHANFvLOw25ZX80k3HYW5Fh7RNvkVsT+c4h7O1q
m6rW26MqhCy7aFWAI4j1cepybEOSJUJlIl5gSqhtBYnyJk+z73NoYYapZuzyl3C67+po2utq/Nk7
vXeHNKj2UwYJ7ITldERZYpAvxZYea2lxLg3opblsxiCaKY7a2eGoC1M6p9h0T0PvmJ/HGRNhCPPW
F+n17nFWYf7Ig4t45JP6UU/auizyr+ZgTOxMxh1fiE3cklQ7XcN2RXYWkUSGUW360jZ8VIYNCsfS
3PaFzDERartdj2QmqOEy0IEmXTB0KkQtBCVM6+OBj4R2eeo0pt3O0sLw7rHAHLqfYdkACFW97bc6
68F0Izdoew8LiLGP8PAoOr+P7PRURqPauZiOmDU05VK0R70ucEhEoIOt/hFqg3VvKJU/ae5ib6uu
elZeEwZmUUXoQxe4z0SR7GpZcAciA89HMxLgRGoeq1R8NuPI8LGBG4Paacl0rhTgQBHOQe/p/WfV
NFqgp3nLZNwY98wK5A4UHGTeKeW0B+/yIMIXMc+Sdvg46grJRagVe0PAS4bgL4NBsr2JbC1FY1Mh
7xpz3wkXFt6oW3e4dbJDl5IrDwWlvYy0o1P2v4zWapHXwVxuMqcNkATpG+Xmtq8GUz2WKUWSU7do
F8e5Pmrj3O6RaK1JjmV0sOvB3Q1oiYLcG7pbbqEI6snMbmEli5sJLvC3NBVf4DV0W3fq0sAyi9mP
xlzfpWZPSRA75j5FgcKEI5oPwFS050kM2WCJ8huvjaunMkrLe5wtfpWC7kjUqt/aA+wsHHvSe89M
iwO/00NIJqlCwEiDYSybO1n1SDBwJXlImladR7P/7vAfdjUgkkxiLkOjMsMDcqO7BH85qh1CHI61
UuWu0EbvoKq2PONoojZjB+8rDnncWVunJwe7kc9epMtv3WLMAcdmD19xRpKJg/ahSvke07giMLtz
au0mjMJoW00WsBn78casho/uyjgv6nTw26aTh4hEC/wmUnHPyIPl76bNXk9rcak6F17P0uoUj8R/
jHZaBhoUy10U9t5u6Nx2gwsad1Ob1T5d+v5gR2viXeJ+qU3Z7QuAr4ealMrAS2qDU5olO8EVuk+t
ZNiX4USetOBsWmjedg424QHMD4921jY31DSfh6YpDxK20CanOdnmxRxfIgRMRwM2zS18oNYPjbE+
LhNMclTc2Q69CiQrkk42qFfUMcwUMEOKALKfpQnZJLEPkbkKkfO+CliTbIZdLnbVDK5QuFXzQqBD
/EFzmsK3WagbBuEknycrSkw/OG61xtgtyG/jESEtFjS1l2xbZKN+nxubse3NQ2lk8kYNWY2eRdDl
V1FIqRYVxTnH0GwX9eIzolZ9G6WhiwgSlyyspUp0jUTqxjF8+lh6xcaGmnIjdTmdsKTI9yG9ToBO
DeWQ27WIdc1iX7a12limXd4uGYqCzrHVtraVeCBhuDyQmh4T6VL8hDeeH9lf+x0Cgw49Sj+f0FMC
2nZocvHAz/a8yPAwRGsziOG9Xy2W9tnIBujrjkbFadjTCTpWeUpaTT7VMVsyKnMoW26s78a8/Q46
rgOxLNomQkywmfNq1R3I1Nq5gF/bXlNi35sqJbGcvLVGZhXIb/OsZ7DM5rk2gnlKQ3LdTecYEZWD
tVOzaYU5kqlBXIaiZNoIs0Ia6Xrzlj6xA8SjP89oez/li5xuKkN7whBpCFoH2UUVjfhAhjChIt1B
PuW2IE9L/cPMAAcYCjvBqNcCx7CleVhBfIQwLqezdOafY9zl4Es6g1CjnFNsOFR0UHmf+bVZa59w
CLBvZAP4mKCn9qmf9Y0xEb/YAMY9pmtC8VmlpvbdzSe10czWC5pE8WxFZd+BVCLkELxc09Dm21go
tdPwmN+3Xu8cp9zpnyx8JNh8MAaaEt3ct0bUYQxSDFvVYIno6dk6XejmjeEmlQ+LvN4OrcPqsPvk
PJaO5g+5ESHBtJvPiYIx12Si+dDXhYtRfetOW1T//W1pSc2XShlbTSvlM3MWNDUO9d+mKOuI+UFh
gYfmSRDmkKWQMWL5nT1A1v6EchmYf0RlrOJy4A2PzY3jgYwU7ti8qMob7kOR1veyjMezk8tx7y7J
c7qE3RneYbMpM+LA2cemEhg+SR3fAaUNCkmFY/ZR+dE0C/nLDHW3Y6XgBj+FGhQyF1yts0r9rpi8
b7NY7H2djgLkKaMa1JvWt6bZPYtxWXzJhrdPZTrsRjr3Lbiqvmm1We0Mt1A3MbXjZiq9iLGOtUbD
DGRJBsmSRdPG9qLqnkiB6EuvSu2ut6iuumkxcBnGOoEvJ3wwaAh3RZqZXwwvh77WOCBiwASRjzyu
JOxnss4dKpU7KF7trsEa4FPL2r3v9CpHoiRdFzZl9anGmNZ3RVM9mYzrTNH/CCFHMJHgtDGsJPsG
hL2Qoi20B5tCa2OEajhgT6D5VpuIr66X679oAr8QsjLeMWHTv3rTkj6ndtlrnFmDd7Ijd9XhOfFj
Ddq210b9yRSk8dUGXQGS9R1G5MYdK+/ZaEt39MXYI/Lqq2pjxlW2XzX0OTXpku+zmimqX85ZhdK8
qmZKHBZLnpYA18gn7+kjX9gR+/vQSMiPnrpHpoTxIeMoAL6lbhgkA/ahBACzjQ7Nt5Wi+OkajTWl
GjZcM730ifVdH5PsjA0po5s6HO4bHXGqqCugvBaMMIyJ16nq8Tt8MjuIrTze94YYqk2VCe1mZrLg
uxCD/ZZV8pCO4ANDaw00yTT3wkwoo9LGuMn1efgmFs5khdjou2OHOqOFfJjuk8bWgsqI5QkzOpCL
TIPEqwFIt6CezTaP2fPF7Om/UCeIbezJ7FGqLP2Q1HH9kSCk7tZQ+bKnohh80Xrdl45pv6S3zb5q
YloOGjpvDMhq7B3GaWo3SRrGnExJ/x2/DJMU1WR8WLOL5o07Gt6J3SjbKqeJP3kJwgxj6bvzyNm4
rdOl9NPY1W7LmXFvK5Dy20jhEBJ7Af1XY/izhmbNKot5W1bSOFdD1e4rdObbapWAlI5y9nnRpNs+
kvPkewirP/bo5Gk86tUxx4mrIyR3eNbu6piRUKOVvdH5S9m4P7V56HZoWNfzmTZLrv8oklLbe0nJ
/RoMxSpVfQ2NThyETF8mHN9PjP8+T97y7Kbli6Pp4NB97BqAP3TAA7Hfi3xye+9DWaKM3rNKMyK9
4FCPU9dOW73VzedaE+ZLWss58bE0cW9CFRuUDgBTZWLnHPgqummz0rgQeJszvKodLI44Uzf7sHbO
CaYVe/J5tFt+17KppxTSuMxrArscN8aUHnJ3u4QjrRBrBuYGsShEoamJfGxe0x6h4/AlTo30Zq6r
+k61zGAKAeM0ye0M5zk9vStFtFSBsoeoCFzGjD5xJVgEO572qbQ1otbtlmAGEKqtjMpmlzAj3g2i
YFAY64tvhh32xVocn0NYhCc9jqJDHAKR9Bj90Mg4aluOgrlKoViVDDwu5hIPBwSG9C8EDT/Sh0HR
rc1hN3n2mjNBFW2G0gtS03R2eRdGuzIfFmbvbAF9tlS+qbsM3+ZyOeSDEUK1RnGpR2a2HdCzbh1l
GJtehbY/IM7d4ercbp2XML+k2pcBQxVO8hhgzahTumyv+ZVoHnYvaWQi+02lzlB+rdcMrCw2vJFv
Zt3oL6DYesffm5sPQ1O4Qd9H01aVWbeLcVShc8h1XEfi5rYLMyZM8yh9DR3gzmkd6+xMzrQ17U5S
/wGDT23yQost/RHZe6DWIq1Fa+onEYiFwRAG4ixjJb2bv7kiprvGWIqqgw0+wR8Fki2Cu/n7KGQL
jxutaDJEHzj3zOdwlT0AsKpPPHXxw6tzMLSmhpKgjIQ2LVVMLEGY2Nl/ZLajHgzGSEE+ZfZWoVx8
nHvP+qy6fHrWWqvD83rKiEaIMum3Q1tt8mpoN3UHRuwo+7PV4pLhFDTNnh3Ffi0HeV4KTW2yREuZ
zThMG2mI0FB3iHbbtEr0LQ6T4TdtLut4l5aaI/1OV4U/qekrkdaonxdC6I9eaw85paoi8Y0i5K43
BtjOFA6VJEdcFzahJO7YYdKKtNIp+uGQR2N0Qghgbu3CkZ/nTFj6Jo1NihXPGe/7urJ8A0O4sx0h
ptYyk4rJasNyZxWT3LLmDH8yZH906F+eHNqnbRzl7nnuLSgFrig/eQ0rObXm2Z9tRPoYuIQ+TUS7
6eMxxeGjkkwWEQoszGO3nWY4u840RKCNZbfn10z7mRTbna2H+qemwH8WP2PzlM5m9SFzhfkU5THV
fgoBySYilS65+x5OLXCiXeRbVaHoglE9nOOqLXap6HK0AEl80haT95GSreM7jKbLTdI3Vuc71Zw9
aXOWvjD6c7/HoZlSAkzDr6pKyh39+7jPJ6E+pHPoHYReJ98R8gPTN/QzSLRHmsgcR0NknE8Oo9BH
pojMTAcN2cPGK4VUUOoJPJbA86M+oB0wlmS+cBoyi9XbXm76MElo5EfagqFBqtM7OVXi7O4tq6p3
Xm/ogQvk0QdCM+YzWODiD7HDVK43551lZHeYeQz3k1ZZyHKMl9wpdCpFwOnRKLqzseTpcQG6Zc5U
ruwazfqh9zlYZuXooIHW91lpeuDEI3FGVa7/jKn7N3hSRFsDnf3OyTE61otNPKDnTSwMRXIZ061O
YHGdBuZTRmH6IWbhPKpsTF8A5Pp+Z1VL8sDUEFEBn8t+6EsIMTVWURlLPEb2K5GXG018lzG1A2Nf
9GOWgYGLMvMOPO32UtSDzDduLx8SZLoJ5fT9QNVzsWjc8LzB7X8f9nyqi4QJQhGso7U36mOpsiYQ
zUFq1jlKUESpceZDifNq9m1Db4Ml6/LVDkjUiGwYSNwkBV4yeR3nJ6MPyxfMe5BIzJpxthErf4mH
CUe0KGspPdbijUJlB8rPRM6J9IAJsHfqRGf6A7Ok2G60VYoy11sk5D+8yqvAAqN4W8B2xCYUY4/S
kPcMHuSXnLbL8gmjjzbQ1ElbMtlt6G8Ss9na7jg/V1XXHqQwAR1sDCL3eWyAyTdCu1NJD9PKiZtA
61qLERWqoLK0eBahMXd7q+myX4Mww89hK5dLmib2s6dCwKoU2brSKsYKmfM4YnHRosNku3yHPbb6
jL4mYaJZIN+JL9ZkKnFNR6x1BPkd1kUPiSNvHca+/ZQEVp+frXq+N43iYxeFX3VoBmU1BG9f+3cG
4UqYFkhBVk0t7LvXFL/Bq/UlYXN7wKit2Xvj4b/+eeywBdJCGLOM4cwreW2cCIb1+CHcC7afHuz3
HVfZ33++B99Od11uAAbrbwTIqdDHPpPhvU5+hPLIQtGG3du3IOXV21mptwgXBHxp/sH7ef2IFC61
VmQ39Z0UkQBX0uwVRexw22o6VEJ2jrnIslphmBg44LFm3oU6vqlVQb+sEU3ws8dQiJZ1iPXTEPUW
PgGyOGbdLAGo6eQ70Ejg1B4mHWUBIwCnpI55Z439/TP/vcgsfaUwAw0QS6I7hrU+yn8xfXWNaGwg
1+4ustsGfZQDhKkEFQ6shmX8rguwkMw0iexLoT/INF5/M3yvDWUAQNhCXW3i9/AFzAA+HRj5eqKN
zyFalC2O48gc5QroZjl7G5DGrg5VcXAMkBl4YMtwHMpS7nABXm5mOrCt1a0eFq7T+0suGPFgTJzR
t/qF1Lwtw97nQfaFj165QvwlNAgPjXMotRkcMQeY0CIw96IpPoaTY1E1odgso1iaWPdA+aE0Y0tC
W7gPiwWaWlWEAa4b3Zm8rHKXOLm661iyH+a+b+6ckXVTLPWTmsLuPhF6ey4M+E3uUVQhbKIpwl4K
Gs2hIqfKn8bqB+e7t+kxnXjGGAe6V4T5XwNbwk915R6l25woW6mkYywCT5qZ/WT1uJd4cBmZ28Ny
67i4qjjCGz8nDAZAhQfb2c2zqFgf9GizSQW9GVLEaeiCfmH2k21RcGj+KI1s1xZgO7XVth/KVTc7
dUN6l632L1UVKWs35Wo5zg2dX4EuLDAmOz953hyhJWhE8oTA0grMXpu21GQ/pF3bx2XlFc0ogU95
KOxuMxUOKtFwMjaK/81tjEiHokyirlPJZPFss+yoaXP62JZV748O7oFGWUEOzNvwJ15vcTA296I2
AzdBExXF5zmRTECSHMmmPpYPM5jfT4lffL+dmHHhl2cDy4YLHM8WS7Qj7Jj5JpKy3mVFVuBtiquH
p3lY8ZGPW29cyuazZ/cvZLIbFy91qiPO6hTbQkvvBDHYx2V1z8s7L9/TRlMfzKpFwhjq2haXpuyS
tuUc6C2ZtIyi8QFqByvE8dgFDN0IK+/PHUiiL7oQXWBtT3a26d0ZZN9efgwa/13B+lObGOMUk3zx
ytz1S0mNGldJBVof958ZGnKeOYvad2omY7jovjLFSD5G5QDyouAVoZmI7upOn/wUv6Db2rHA47VB
95exQx0Tl1W5sVIDXzI0M5dK+zK3n7ptIuWyh8GJirCJ44+uUT1oTXmT0JAMeZjfJksPGw//Fshz
5XMRt8ZXEizVh6hu6/0CpHOsRD6eetHHd95YuTec5sBt/IKFEUVmTZTtjn1O5q4KTEbQn0pogB8L
LH/zpT00ApvzTZkWIkjQCjC1caaL7jBXi4rwSzNPP8LWqL5rjRtuU6xfMElJF/dOg8cBc9MyGL9F
gphIvn3kANkR9HY86U48M0Hqacbbol/2cMPdfVP3odjI1k9lkDU+HoHykztA58xNTuoNhQN6A2wN
GS97msW00AuxJdGVvI2HOTpFtvZSERy6R8n6M4LT4+P06AX8hPAX3JVqN2nRAJUMfzA5o++enfrX
PNAM2rED5BytNNBMdw74Fnj+YMnxJNnzedUJcd+FoBmXtMajPX2zqadeRBPJU6QcDFppWG81nLPP
GiZhwWKY9U1YjgMmOKN3g+GojUwMI5fRQn45S00Bx6MGzc0KBLdb0uidrMAryZ0HGZ2YQIKmPFJN
0Kddsd6XBsNSgsDFg4xjZwqgMy33elgkHyKzcr53rt1+bFw4gQUU8fcsLV7LHzgqOShX8YDJAMz0
DOdKLaVroXKXCZI3zpDJGOjZrlPvlC6v1QnrJQzdlauERZImKf+StvzrQCNqLRRzN3h3KNpxHlr8
sA3wl3n79H/vIlen5pJnmFrhFHhnzkxwfGbCRrK1Uv//7ypXVRjoRJaqfPTuKKyX8S6UWwmfrv9P
CjkeGHFkJMPzxIj/MqR+VcikBjRec4gTDo6ETNZprO8IBIn2/+1e8CuXaPwME/Uipcb1m2+VaCtd
r5cHRpiR3y+z2itIHjudmftJk5l6p7JZRSj/1DUuaSukXyB+Qaa7qnWvZZhijHCXKeP8UsafIDEv
mBO2oFsPsv0cJgXswfc0U6+XBIY0mJJDIRPrxVziTq6WtuqWGDvZQjJGjQPYS51ObprP97x9+0Fe
17bX17kS94yIKelsS3lrLoN7nyzuHGilCr++fZX37uZK49O7WQnvlrupMH+IwYl+aJCg+/mdt3R1
Mx55XVBk0BWzKZB1d63OnBKjzqombj8kVoZsvN6Kxn1neV/dCR2Mw58XCJKQauNystbx/9oPUHKE
2BBn4QemuOCOQG8zdpfpO7vO641t7dPYTteMBvYea3XteX2VwoyJnqnL8rGT/kpvcPz5PYHmlZSI
SxgIsZEy2rA4ectXuwGaX9NgAFQ/hlQYiVH5YXxqpkPKv43We8bz1y+Gi5EVssqM0cOtIvfX92Pg
02O6WEQ/yq+MbpuPb6+uP/x1NgFEk1SzumNaV1uONhpYEYY4Aub6kXJf/2/tJU8KTaaO0c0a4oHq
ar38v165ZU2YMcFoexxGb5NckAC8s2x/f9skzeE3YKJdsuHSXX3rNe7dgxkK63E3q2c9NuBzFO+o
vK+XLbYCtLDcCN2rwX5y9ZlPNYGDuhyri46ReQdrZtBhYj/n8JHffhd/aTn/2SlZuuSusHqZAJFD
ie7g6mkVVSFbtSjjYmetQTUpTo2FIMwiVJQRRn6/ErNAYM9tiy5qmThXx2cUI/+tZedXYGiwJrfT
sRMX6F4tCVWZVo7rNa6+h1DbF9p/XRLrn+fTZK2tevBrLEVodQzlxBoepb58syqcPOv/ti9zA9hk
EXqE5FJ3eZRXqTFpr8NKhrH2OBO7jJ4w2r39ntYX/uo1/bWYOWbI5SBR7DqNbhonqJ18kx+yqva1
Tp2ZO/hILbAwjI6tKoMI28l31sb1d4pr7GoCRlAS7DDKxqstR2B83RcpynMaj9oJKOHfvqf3/v7V
rmnKqmyZ1JWXLLtg2Yf45u2/f/3M1lIXeOavEmCF0a4WVeKFbZiCQj1YS4g3ZbS3zP6UDc7KOymI
6grhv0/vPLMrTfhvlcf1QoCRmsajLHKspnDzbc30pvHsTT3HL2psIbhVDEfgR520sj3nVX95+5av
Mrj+3+URb7tsHATKXr2z2Ug6aHYRQ6e6OXFcfO5JOzCgdQxJkvjDENoACwij5so+2X36pDHHeOcn
/Kn2Yl+n1GcLJpP8qnhIVGOIjpnJRWrG3aR1t0OGIyQUpl9uuXymfNnaXvxtmprbcrJ8q0kImsV2
PjXTb0STHhqs191ebKfc3QqJZbRjBG//wj/+QFyd2WSpe3VxtX/3Q4QOEVb6JcvZ9paJAT+uwx0x
XVWBKMYuZ7+xux+po94pRv64OJgHCZt3IzAZvHo7bdUKZaZZflHIgdoZILqgTQHXza2P7ErG8NVt
b7Tpnc31ao//e1H8+7JXH9rMKCFusNG+hOYEYHKoh+/T+HWOLlbs+cn0OcS8NGvvIYaga4zf+cq9
15/h71e/etz4e5RIpvL8oilGd8gtz5lTW8wSUObY+ffBRgTaRQUtcAwPn3H4D2aJP7PB/mCRuEW/
t6uJTKsQBbFzH4l3TDaTqODf1z/GuNGYi+sPFtDTTvRFUI1co1nyB3dlDQDV7XFq27JTuLt56H+V
OcIbi4Djla88gjOKAqkJHuxpgaJ51cXEE25ky/IZAcXZVRBc3LFCI9jiSBrv5q7wDYMFE7HzjnI6
9GEFDGpkH7MwerIL/SFU1Rbl87QZpgKyzOyLqji5tQjMuf4w2t7OKyEyTIW7bMbcVkE1xNhDMQoy
kaVuQysHmRKpX5dy39jy51Cb39AOIaUcu6DJjW0DdpRAg4RrAbU3ip7qpO23aSs/iTY6O+5PxUwZ
JPLZNsEQRT/sq4XPfYTnt41Iuhuj4WYuTSwkx5sirYMSdt92QDNctdHj25+ZeF3E/O/FMz6gIKNy
5WR8XYixDwC8AZVddNt9YGKJ35dHoKgYtROu7Pt4rpE/opWxl72RLmcxhR9Ji9wKpuDMdr4VvXZB
MfHeDilfnaTrr4JZyXDjr/INi4ur7ckomX8mZlldVP1i0RHynkwoE5r4WKc7j+m9Nn/rhiejB45p
3jmR/oqv/ecY//vinEmcqyamSvzb60eiQ94a7FlR1yFKOi9Qj3aGRiBD0pkLvMhJ/9XAvvm+eF25
b5ymuu+y5Tuz/Pi0CF0PtMywT/1IqllTz4igkqg7mQDrO31U/cvbr894PYD632/FehQDUiAbuFev
f6sL6x9CoFVeGu+YDC9J+ckly9nD57z0HkyIESmxivpXqJK4LN8Zjv69wRrQWoqbZroPsfFAzOEb
7rdCQSgrfk0TCxO/7Ukgy80YZWFVEBk3k56A+KoHL/1Pdh5//3wGoC4GVogff6tekjSqmODM1WUx
uzPe2w8qqRNU8WSZvf2g/rCrU1sSx8Y1mdfRGrx+UJghYisIQ+1CXI5cJxHxC0SR7NBpzstUTPl9
4pnTLWYQ8xkGNGT2ZDL/U3n418267GF0bA7WHFShr3+C7ST5GPZtdUnq53m0Hot8gfRRb2A1e9kP
U8/eOeR/P0K5Zc5PkByLqZF79RFpelTqFnEkl6jw7B/miJ0zKzgLIqeLD1Y5yY+5agoongJefcck
/e1H/vuRsl6eXsFzdAZN1zZCmt5DVKuL6gKTBGUwo7RNVBaPSZcj3pv1oxkVfu/Z73y9r+vV/z1k
4vEoKfkisBp+/ZBbPQ4ZAqwPOcb5swWycKb/XiFwZ/9c46+P8l/Na+KElbYMXXUx5d5jct9h/V1Z
z7BmEWhN/uAFhUiOc1+8s4DWyuNqYwI2NcDmTAMk67purAyBijd0eaLCexpcAblp+LhA+Xr7xYnf
r0MLQ0gsLYUAgL4GAusEMq8snObSCuu+DYuPGnHaE1LWCBgINYmPK9ET/g3Hzmx25bhQQTcBVCpy
lvLqcVTinZW0briv7/v171lX2r+eN5LPfF5ct6Eiu7dadidWDuxeApGa3aie3r773w/E9WIO8zmQ
A9RQV+XfhMsNUaIWwqckOeoldGqCURY3P0DvfqcP+cOlBIYxa/AyiKR+jYMnM/vfDHEKlmj6wbZK
76IEoQpRKn9F4ey88xT/8Fa5moOft2cYqxPu66eIoW4v0qFbr0axVbU73SmCXL6z6fz+1dO+A+QB
WesM9n/jDXiI0bp4ai+V1QRt3n9zEKQT3c4uoIK0a29QRLzzWfz+ya+XdAEQ+egBr68+eW1unGwS
XFIto8SZQWhnvdbGT2+viz9eBa89miZ9RQ+u1oXh4UOM/LS9GFVxIWv3g2HE7zy7PzSGFhC8NIAo
MbdCjPb6FUFhNlEdLe3FzX81pPiR3AF39WVyaQErlLmTbxaXBYVS6sXvrI4/3d6/L331jRkoQyLX
Xd/bmhgiOshtA2KVt5/hH5bgih5x+mEJI4FJXt9fUSHbgVBtPTjDUGPoY5ChgCvMeUlwgH77Ur9/
W1RumK/hywfC+Nvr0tLBa2c7TS695SwsvDVUw8CFZ2ZG65M0sbyzaV7tURCuTI+3BhcH38rftw0V
AXD35TBfBoHRqlbk1X7pdYxzs7kKPD3qaSpa45054W8XhczKHM2zQLYka/9q5YeZzJDY9M7FDdt+
FwqPhiee1XmwRmc38XxPatTUe6t0/av/2o6xIiewcx2j2FjNMGm+/hJqoJNs0rWLhFp81Buhdl2H
tUBfCqTSbSTuNScZP9FQ4sNDqXxyI6Kots2g1OfFUYj/ZLyka/BYdkkqjBfyrJUPS5RQqUxlfCqZ
k7+9GK4Wt4SgBSpHmSxYUvz6q+c0pYnXRFbO38eyxo73g/zw9gWuVtvVBajyXy9sE4mrO9jUOpFd
bcir3GB9vg1NQiZJ6Xj7Ulff0N+Xgs0EUArcyDt4fSmOWugotSgv5QJn/keabfLpvRnwH2/nn2tc
W74OLSkhhA+XFyQipvkJWT+kkNAw3rkVEJXf1tL6Zv650nWN6pB6Noe5UV50kZfQez33Lkvz3p9q
5gItEpbjyHK7U8ivz60pv2WotALhwGax6ib1KzycAKX4P2DH5h6bWsBozduVgJppWXIwjY4sqQqx
O+JIE++XqHB/JaKwD+XofInZ9PykWn4qTXMuKVwxn2yjmnjz2AFITwyrw75Ceociz7C4ayIVxChd
ds2I1Q1byMoBj8VGTMLZRNbYbRrUSCjcPmYwFGZs4nwEntUeXuwPtyNQtaKt2kZ18hXWycsIlZ20
+brDAKjFUqnFcyVZRvsn/C6aNalQtjMQ2OcKozRibSVOMGl8Wab5VCz5YWw7fesigNdgvKNQt1vp
bgmyNbZl0uRPvQ41+xbRe4InUgP3BUUEEv/E7DaJxFlCKtvbeIIAecdC8c9+7WEvguuJklN4sK20
epBl9sPIIzOAce58cdA/7g1Mi/YFqbD3kaZDPJXwjRiyoMzSiQ5t3VwGbcKuQxIUbhuJnQaa3VmP
rTG0Z53ox6DoqQBwXqmOCof4jUxq8yBEWH4hqrHdW2QvBo5EpOeVsLQJyXROheg9f8kyLWjQPfqO
gQA6bIavZOqQIWVheBySKXWUjTV+nGtborudpx5DJiyJZrPh1FxWCnNTheg2XEMF5Dgm/lJHArtc
UnU2MKqsfVRjlON5Rfex7GzTV3kRYs6G+dNNNsaSQLP8Vy30CD5z6R6Hnqg9yL32jpBxbPkKFNNI
JSQGhXz9Y+JOX7FFxooG3W2gu6EdzEViHEjVAkm1quY2Ua57ysemO1jezOyW2Sev0hZn4lq/sy6c
XSZn40tERFxA7CI85D5yjjVkyk3UzVmQNvOLHM9EWpMdNz/VTogrUQxoVsXxcEfoeLi3SIYm/2Cx
DlM/v8BY1hBsurwPtyAIDzeAzI8zXLsquHp7RwjSGNuiO7Y2DKKRXDOR3AzqlNQbLNPRLPS5Q3q6
kHtYu9GhaEfzEJY9/lBYJ0DozgwkPwSfbw3V/2pG7f84Oo8lSZEtiH4RZogIxBZIUlWW1husVKN1
IL9+Ts5y3pvuqcqEiCvcj392q6Tl6514Hzu9eTuIiqnf0Kaci6vzDpdktQlZqrChZiyvi6Xf9kPZ
E2tqDQY2zQTzf5Zq9/XcuGc2ECpSMl8IPUIuP47Zcp6BpSAOBLqm0i65DI740zwddbWrZGB0WIKm
Eq+vKJzPxciZUVPrBjVi46hkCUyGqrEcjaxauC6t7NIX6XQcYiN+jIl3PA5tAxV/6Zo7j7xt1E/Q
FjHJAfirQa1rJm5uISB6FLjjdlVJZOZgWO5tplKw+pg49iQb/9iQGHGEofAqOvcbFt8VrS5E4BYm
lokqpr9o2v6Mu5lLT08uMyCFYx27zFsxHjICSe9dfSLYrXHr16QiEdPiHyNLjDJcgKBFU745eJUa
kromDXtYHmPb0WYzaq/WTtnWbdiNOtB87HxQFK/muAU3SlVeuWgVgykkpMmNzT8G2QBjh5z0DHRX
3/4kGsZPQFLg+oSjMZwYuzVQ0kH0bdek2V3J/K6bEq2QlIGl3NpXebGgNrfBFrouYQJT0oSp0m2s
Hmo423EmfARuUzAn3fiUMCCL1NXoObZbc0pd5MsT8ZWB3WwdJu+NyT45vD7/RnxvkD6H2b79yMfM
Coo1AVMwZIIfuaf/s4AzQURQQMmQKacpmJLcIwcDuL63I5zKCjeIVVGlkbLI4Fl8V/GiB+QjIsnr
nM8ey2EgsuJ3roe/Fj8Ju4X8d5Lam9WO8PwW66eOqzgaHD4A0bW4+93uR0pmNo5J0LUxjiBArTwP
t5HFTaXa9ImusvCJosv8WmnPfbHwY3bE6OZGioau0glSZX/Le1zx3lQ9rkG3tvY2rAKf/NoCeq5I
2LnAzyEuFYkXrvnhhX+RN7HMFqykWU9fwInxkjkDVhXZla9OVb3YSBHfxlGrzjMusdO6Nck5gVLe
YcIEUzReRZzO1daPC0r7EYnrhVWNaw53G6pGL0G86Gm4Z2j3QyP17FOdOH/CRZy14Rm9GRwPktVM
vCRFsM4MfFiwNNPiJf3ERtpu8705C7Gb8goqA+9JhDHffsxHY96jOBouwLTUbduK/ETCMCgsCtob
KmWSOBfyoqdG/uMQasOJmAuOOyJfJluh3i3cPGonb91XGgzTlEURj/Y8MjzCmIRPCQehsEiuHfLt
ZE7jHG7DYD61eWqTzJ2PI7hnMIj7DNWxP+te/irigVvdbGT9o7WgM3yYUXiIRM+Hqc/JQ07aY6DM
CYOYx5LLa9wvL6/JaWsNSBOkM95i4ipA5pBk4ZvY90BNiuIG1Py7M8gPOY6vq4Q90ltl9ggrsUA6
Tw0oJ0oGmzxdH5JLfy5HLbmXGRZ3DztpoAaLlnwp0JHP8XJNWO4rnC+ZIaxDXOZ8CWsi+1PdCnYv
6HXwGyXJncm3xq4BpLlT1ATBUOJGqsTpQj41RoySl58+K/ZLtkqB44xwNtK69EvyRU6LI5bI7K38
OGAFu50KwaoxERBOY/FXdWy7BjxwJ10ptZuN0n2PjYkkC4K7D6VkG+JUEA9cDP4hq13zfQDOhe8Y
cRkWj00+bytJvP4ocuwaiTE9VlBweOb1+mIIFPIzSYHtxgGZ5ugXB93u4Xdq2d3WoCeu5FQc2Ixs
dy3aBv5vayBS2p5RIuM4PK/XsSlsoyTkxoufBlWKfSIHsVc6OKkSPzTml7F9rTsGVmPVuQE/qhFp
KN/2qsawFzSa6oH9Tt4dzmee47XzftzeIUu014wQ5pd3D5fV3Ql9Rg28KN7WkuIJCHCKr7J9NWtN
fdmY3bACFcQtyHirsF5f8+YDsxgxzItZfzC6Ln6OxwS0xdgt+6I2yEH16nVnJyzVvHrjVI5dkk6k
Vo37Ta3Jsw4247FfkBLOFvmZwmOHRFqjc2yTKd7RTrbP4uoIhLft7ojPbTmVS7aCi5VHaG3dfebq
eZh3ExZTj/l2PrpPdj3ANoqpIdPZnRvCkro/C9MKVMdyZqOPy7s07D9dsALrakraAcYbJy4PGMki
XsFiw5QRmyzCvjXU1jhSXZDYa/+sqwlxbU4wMwCgsqnOeWao585bv+xBHyiBxt91gbdFZHp/mXpT
Dwvd+F3k9ZtbmK/ZrYlba3YJgIGoAD9iTQ/LwqaHhRQ2AZezve1S4zZlIeNrNSeqq7ItanvJhgBb
ZiRWY3mKl7UNtJQ3Mi3LlxmBd8hU+59r5g6W7SU7gT29GysjNJGzVtFPq6fPOlpaMLr06Rgv1v3c
kZYzg0Dw9WUe90iOs8OSrwXrHNuIuj5ZdsLaStTwcblDV4ZraSC40ncphM9EJtND5KU6ZVnZPcqu
yg/dYlOG68N8gYusvvjg1705FTipZpjtu9z5v2PuBj6CpTyTM5RjsC3iZ5zNGK1xx+1r2ln4fC7Q
U+oQA+l82p/N3BjfFEHSsGCyIvTa2r0g2k4iuVE/Wa2t7mEy0RDo8Nk/h5zmIyr6dX5o4Sb0VKxT
90Gizs2yyE+ESy0WSTetcfbITmVWGJPa+H8xB7AXc+f1oSwm/PCDRRxOLaddZ6vJl/rkVX6m4mvi
K6/qymsPhediz9zPky2I1sVWfpQKs2LleOl9UQt757ltcyi2zPaloX2UgyoAuGXkx3aV9VV0Bg2M
W6VAd3uxsZFAh1oFtHbKj0s488RAWsWRUcG6m6o8vTdagnsQvvfOU5p5sBJ78TTNeDSS9Brwi6z0
nqh0GcYke/td3+HzAUTtqA+kh+gjWXW4p5bC72hNWhZ1YAyOgA9YL1JRhyX/9TCb5l/QF8SGpwNa
9aGAGiVgWTLTqqAHU/LoduHhp2ytY946bx6CqUh3e37nucfNyWHm12n8UcaqDkQhTNijZh4W8/UY
xL1IRCdRe+AgieJb1vTSDSt/MdSn+rkChJSHHhGnFPWuxk9qlJQw4DE4LWW+XgCOkIVk5HK7uEZ7
X3Tlxwhw9jDbOP98Aru5mUuvx7EP68VZ9D5Mcb7vUBNWERk03AyAW7Hf8UBi2kxfqQKYG8G5/LXT
ZPlx9Hi6X1nVH/gLFtgsKr0F80d2e7JJA46wM8WcB0bzrip8kWbtWkcnX5wDkaWWr8Ugpag4pqOZ
jc5dEfe84/WV3TcRFQA/qqvCfljBvbixd8fYCkCXHD4Sx/nTSuaNJg3IaSHE7A1hqrbvV6358lbC
qjOWWCFiqDZIFawFrUoVhrtYY+tpYVPkPAik1mkHjFiMvtj1+Tps87CLk/7GnpH96xZxWC5CFQ5y
jepgtiSdVLtqezHPRFbZcMPu9WFxfQgx5s6IodgQhLr5RIdnESFkTLksZwvgwhihl9Z/XgK1om0g
URt1Ivyawi0kZH7BXZytYYqNBbOPRj6lN273plzN45bVSGi4oi6JVdi0GB758Rhd9kK2yU0/SCze
lSRRFpX3XVHJcY+kbfyk7DY/jUnbx16yp72gzlJH1OBTVMGOf085X85Y4oswXwrIozxU5j2VLdSH
JgWx5jXjE1Cxv2kGMZ+qyfNZi203Zvo0lhFBeHlA/8MXYhbGBxXsxMFC4dNqUgXzOLAoVq2zS/nv
hWZiSt9QLX0f5swizNK0CPXV9d5FY2OHlvj5v7fY+cI3NL8kZt0cldQgzOvV2mRH9hqwcWRngEB3
U2X/Swu5HIt+4exZ8nJX6qyZ2zZGNGHgqtxV69DcDsr8tS1LO0F0Wwihn0yUYXjWeLsy/PETb/9G
KgBMA/uzth11sMqGKYkjCMPNe0zNjcWasc7Z0OGGffX09c3BbkNxtcKVG1pKPK3U9s5Iyl1RLZDZ
akpWxFhgeIoGtwr4e94+spExmw7Y8rcH5hcT0j70Iuyb7TtrwlOWOWz78g4QfVbp6SETcXJwu7p/
TE3XeeKXsnzb4eHMXKRDw/wJBgtHmsAarFNF+QxyAVSoadzN5Pq+jRnh5KsqrU+OfHWDSYtqqiNE
6t+mSsLHOEnPk0B4U6oBXI0ev2GPQiKREjdamkBPlIDzVZe9eRi8KQmxeH5vfTHtoK3gIHYtTk80
ohFJ6DGer/Z7gUX1wnwJegqRYhA1ewhhgq94XVfxSGD1y5bPJDBCTEZb4zY4odFQMnjkbbLHv5mk
tqA1ivaQjj252iXfnp6O5rFZ5fAop1o79+SPnxPwU7eOKLeoKtxit4HUZWjb8msY17Zf+/Aaq7kr
nIVSVdU9kz3B7CKJeTnlDzfKHyEjEJdQQgRixaittAVL1Sy90L7qhZIsc7g1r6hy2x3vMlyGN07N
NVfDrODns1NCGcxul+jeF9vjLtLGeqE7lMPXNjGCRGZLbTXMkSma6paycHpbamhNVh+nPl1jAzZP
9vu4GosrEoOuYGvt4oN0sSSq64kaY5XVjn4GEr5OMjK+5jI/qAZwd+KY/8BLILFrty1ou2t+vXD/
ta3eAfMtixMnrrwgIKpDoWZUUUli9Y9dNS408KXCo0Zeom9hN4lcrKgkihGT3uLb8628+kbrmvLa
9r/pAuUEW71hneyap3/cjJ+rldxP9ZYBHXRi6mlCBf6KGCdWM0jjjqS7bgeXmWmcmKxwVFduZe7e
kOSdnizUqyfP5VBgrDWS01O4MBGAKbACByKlpdpruQ76w2QZ5I8NVn3xCtd5xwjIeIq21OfDBSW+
Ya4HUyIPwhnWqyvU2gEar3bCBiKom7kKtWQ0YTE1Q/WhlB2fIeD1h5Q4wENsDOk9XMAhrAkG3C98
LcGYz+bZmvhqEjsxfehOctfMwJyqON/2hK6bZxPL/a5fDNyTFlxxzzOa/f8BFX0yRFu9fWnp6DB1
bRf7qGaRRhhRAB5RqkXGABVgaLX5wCoOlpOb8nWUM3EYmbCP8yIObps9dzaAgLQZxl0pFB2ZnuZH
duPdrQdj+2Qynz1vMDa5WHpD/JtKp/2wXfUet2V6NiBQ7YsBEs+S5b/JsMz8+Ex9xXaN9ovJfo+W
bIjhlthLyOaTOVXXQkB2Cv0Omjnvt8RhvyaevqsaSx14Oa2IBA2Bzc1sT1q/1E9mnDvvy+Z+O/XC
86Jz3uCTVFFD6Le/aLV7FLJrOEu6+nnQXDLIYSbTupMUZBRa9jGZjrohshOabKZNu3TE+qFtJFPm
bYnjrtLaly1TcPwZS0AktxVZbXwZBm1f2XrEZEIEcIwWwq+N/s8YbPmxbnI6SQ4MOHmLCWC41+cX
LjxxHeuaRxQX+l3aMpkwnXg6rJNzRQdyUQIrZuUpoI5ULcW/ZOD+myNvMX2GclTVaQLyox7L6h9z
V1Rhbs+JvI6LTSprO0V1JTJSUC2ijqaiDy1Z2K+LQGieA9EgDjEmBINI1wjnG9gBwTN+1y9aGSbO
0jDGUETTx+tCcaomeRlthnKbCVCPUNF3HJiIBJbuD2PhfCBGBsbHMivUEjqWp4g9BfCZua0jy7DS
i9k3M6xIZ0OgBcm7xy7yZq/inV2aTuHWfsoiHTDEd4wAIKioo+jQfWqEvJpxPP5alWckDHVxfLLQ
bNXJ9UAj1XggcDKp/t2sTLgsfTWEE75js36/AuXm4clsBJeEquU/l+P/xqnmDwSc7YmoGL8eGDkx
yfzIKjTIS0J6DBMEFRAPQ2NJEskOBC8nMXXwR+7AajIrnLyjcvKnySAj2mb+5MMTdKI4r9PD3Bom
hTvSEPI/qtNgs2/l5ZMpWsjRbuB2jd659Yz2Q25tHwP2HsxoFdnL6KV0KNb8kbZXwLTg8wu4C8ST
y9CA6JaxzEIcDdu0r6pKqMiqrNjX8/ixTef5kpLzme8YS3fDS4aweoxy1asXbBVjoA8E21vdAFy/
Sy39BEHTPS7wR9/iXh9CXmAWkvYQH5OV2bHppa8sFPSgdhOyNshH28e44w+0N/ERm4URyjwh5bgh
fGYbia7UkqHc5+PMIM+bmitrVYad235Xev1dNJURAMDEfC4dBm3niV6y35XxeF+6sBBHF8QyMSE5
PVNq7jqgQ0x5i+/R4ICc2qq8JhqzU9FHJ37r9LWhqF687kB6ws7LPxmjNfFNXY+OdQGZfM1jnVSW
7Xs2wrcbTlb0TyLbo7AjChnoC5mhPfOuygBMb2v271ZAnq0x+uB0b37iMrkOJ1/7tyo/211kPF1/
AQTQYdNEtn0WALxAy8N4Ekt13LhP/HyTT10HQKGJSRkxrM7Y2wZAVsVOCQCSNzNibPHvCw6MtR3V
yUHZviWT5q958YKH4jp3640oL135SCrS92oa57Uonjde/b2OtpEQDUbzJeRyEskuYibPfSOYIBj0
7A86MK4X5+xM9xXeRAlekZmnWdmU8FUZv2/UZRezYt0TOKuW/mvFPD7ntjt8GiDRQm8FJIDT2di4
6d1c7PJKTQ+Obm0n18w+XWt4TVodBHnpQX8xJoZhjgZcfGl6vuA6CzxYo89WA2nBFxDT7sZWn8+i
gRvGhHj2m0zDZKYxl64zphNj3SQMgVVPlDNNKiAgtiUWJElrArUOAGH2y5q4mtJgwM/YqGTRwXm8
8mkFYoZwNLXmBHV/zCLwUEiWh4q4j7VOgYcysCHYgvtNOOPzsLBW6bLUOZf5+sHJbu4dNh8Bx55+
Jys3D2O0MkGNJNnmxccI7euoMZABMgPyBW4/FobmdQ7ENeSX1TT8VZh1fKtwm10zULbBGiDraE7+
FmdJdyQ+bfWOdcd7xwEUsGgBqBQvX1htct9q142ljE51Ao44MjVBj5i1i/5raMNwbhX0h5yEFz9h
lgNEg4xcBlEzJWpLluLaqMc8S1F/TyBKHh2zqqmSt7YL1nr+tDinwhLOdQCa54tQcvavpt2tzGxH
Ae45F19m4hoX9jfNRXKW8IPI74be+Jwn9groVAoWKEwz0sFIsZkYbGiruKBVLz/0JOkOeIW8EyPo
b5WOM39tzogwr7urS36I17BUk3rqPJ2xbQx9vOlgKWYlecvSSdLnqU3Gu7rqvyp3M3ei85Ai5tza
lHQE0QJVncDGOv3KMmZ8ExUgfliQ1UUb+6o9V2ZRXXQ2Sg5Kc7VAmZ3yqJj4gjSs+bs60atbaynN
u5aZPjy5mrJRH9XLjB8otHJtgY/eXhMKzNdGMOJbTczso5T5aXO84mTr18q757tgsUozbSZd1CVF
GvaeUlE/Of2BxQ1pTV1NXqa9gI1oPJOjr9Z9jzF7GOfynVjQV8LfXN7qId1tWWweSJGSB28xKeVi
tbgRK8v1cbJQfClnto7QIpbdPAzVTbP0wCcHd8OHhTsWxjifiZV4hHHZPIrCXi7a5rlnJ+FPkCj8
2Qyg/5bCYC+gmwS0Dz3xI8ScB7TAHJoAXB9So0/7UI/t3gO9VySXHrA3OxrH9FmrT1E5xPecJoIU
ptg42UZZHCYlssMVQUufQ7ChkXv0CiRd7IoFgDLaeEI8VwZZsIyQdUoEByj3e/aQpE7AgdNYfKDb
X5joRiphPq5j1fo0qYrYbyRFsBjdcF7wuJx1mZlfBflKPmhwRjM9GC1IoM3BFVP5YFCc7ZN8fCgI
99zndkeWgiiNi8qvsm1hTWFql9sZAbU42bZsj0LD69C4MRFZfdZ/plnW7hKCYAJBGUpOfGVyo3D0
E6xQELeiT0/WxEoGXspwhqPfw49Vw07WG8dHaiDsNiTBYgwEe99bSSPyim07eF5i76ZJpPu5nFky
b29bN/UHUi+anTOJ8ZHzeWVhBEUkx4t6sIw4u2nNvj3DQwFiaE3dAyNFl73WOlLhgScVXZLfDf38
JKg6D9piMRdTmiCw7rqfFvqX9PrhsgrMFbWj7OOwmutTO40MnKgpAoc6pgbDZaV5ddentrvTvPk3
g8vxnsw1SfLrld5gF5wE7Zz8VtNqR4WbxbTOc8FaW+cPTFf6Xj2LB7qJ5EtJq94TmUaOjypY6yYE
RRe5M92iHgYir3c6V1jcoeJKvBMhSd6JW9g8JkXeovitwNC0BdB9buJtKNY9Q9U+pMDv7vuinS+1
URUHx3XHa2WoBWTPUCeP2nowtLZG1GBTHK8NCOeZKaqdy5eyHb09S57+1NrDNaus02l9J2wYtgJW
GXsAU5o40LJ5uW2XpIE0fUVdW15D+I33j6jEn56GhA31j0RzcbRdrXybLVE8TOs6B3qfjDsseOKO
LFSxKyaWu6ZM6lPuFfIE4Szb51XxkgunpAs19PMgzYUPQIFaqQuYKexsWDiharNnRHXsr9ajKePk
rUjW31p1H5hq0sDg0g+qZsgilqh65OiUT0LrJRGyBOYs0tHvkhjRsucUQ9TIzfQJVzHDjLPnUpdD
6hfryorcXl6mphz2mpeWgIVZBMx2XIF/NrRX0pGOaDFv18bIInYBt+Q1utE2yc/JVGkoVy5X1+AR
h7GW3nh8q3uaNOPWA533gHq1CMQCJMnx4HzHY+n+UqMZgDSdho1RASFIc/vjOgCTsVb5CQKoPaAw
RVDixVCNx8XyaxrjKCVjk1fB+nRzVnwIXjv4qdfGrNPfNzFnN14djyc6GjwNrMMzLlptRoPGaCBD
dR8YouZxaXPrgQCy4mK0kCu3FIvQlqbdzshaUgib3rgzrwsDr6Y1FOjjfGmT3Ye7uXqwE9sFzzC/
zUxLIx6yNGToBavIGORhiz0W8LYm/sW4iq8vAn+eLiOIvRzGtaP9Slt3ADm2H94CwSWdx/FScFgf
co1fJ7EY/7SDeEVKkF5tSdthI2Q2sLfqwZ039Wbzo4VezlLM0M34rJErGBYq/UDEA31YyGdzypzQ
SNL52W0ch98CZK4smCwBW1LHVjlbNIDmcdX02sSsE/OZxCGjHzNAMZ4XMvqKA7efqp2XGupojqW6
H/VY7Yciq5+BclkhgS1mYCSSID9AdXUQd7P9KU19OEzuar0nUEZetNZNgEs2pPSxLEEjZZaSeha1
1EA7tXNTJoVrRxUEKBcaemuPD71Vb4/TNGExYhIF6n/0U1SOF8vuhi8Ct+obhlKCLb8TP8NE4t3t
ZkCNSR3MtAmsN1mEXVy713+KwaXLwTz1vam4ey8Ndzssae5EVko72rN8bDQRNJiRTXAr1Oh/qpnf
Ui15JtWKMIirRGcpGQbC5nGRodnzq5vwXwAJ2Oy6gR0iLdEYCmladzKf+29dddOrodPt5HS40KjX
cUdzUjC25WIdiDy7pUFMANOPTjAWMzhW8CWh54zGLvHQHyxxnQDkss1nY7T+dOnlKPwJAl5MKw8M
o4sfPIxP/iAbg1BznJHKZolBcgE5MSaFDvJToMKsLA6G1bLP16b8zornKSDTDkZF1eejP8EYf0cJ
ZUbZ5Ly4g20+WqI1D3RbCHTsouOEb7laXBnfxHm3Retc5YSTxE8ZnMwz28LqRUmUFfXqljeGfUIY
1cMB1fI3giicoG0cEjMbOh7hoidjSaE/WsUnYlmGOQ+gwqgAgp63VWf0nEEfKtj7z695FRkoilgh
Xrr6ZzLy23hbWXjekxWt+gfdPDOkITOZUiX5BX/OXcngt4QDfV3ru5dxfUHLGEm7Pwj7mSgVArCM
sJBPrXGWkknkXZKe3OwAujhj26ODdfXcg+wo7G4IbYhJz/CqmpZHEK7zLsgWsjQ+3sNWHuzq13Me
aLX8TKdbGG4YQxob7Y9+Vgw+63GX9dwqMIz4tr5q56HRXyz6qPouzfaDw2xPHteGHJryr5oPJSOo
QQvMgSVVc7MyU8qOxnKvGDGNLBbLSQU5qq+Cu61X/4BkUST8DVoIpLofb5bqd8QGaca3W/JjVD1J
SyS3eAhW0j5KmudEvGvdjdHmR8mu2hYPTudFXHs3TXwV2DS7lk8eJnFIzuVZH6Nl+F2ZWcgCJSO9
lD6/rsylhmQ3TygMaIYsKi7m2uV8MPKTWM9uyopVlATFH/TyoW6fa16dnub64irG/CApJ1WGrUXA
txu4yg2b6ff6rdnpPxpLAi0xN29kPuyke9f0bzoHZtIWp8Lcz8aZ+JljVQLnpHHmZBj1nzwlvhAd
qgEpeIVwNz/FCe6lESTt8ssJ5FewBUcmcaI99TMXD8D3Ap+/Xr829tFm+kAYo5/Fs99ZpxSxEU8M
F0nIT12kUWfca0S0io+kuS+No0p/rzBz/EXBLPkAL5pJgtHFq64bsA/mKrPz4IGuGSTR5T/CeF6X
V1xQPkuOQVxid9+yykLhrqHHUfscCU0ld8r4LdmlVlyr4LWzTSMs69LEt5kgpgm5VnFxuchtwpLE
oHdRQ4sL8B35V9VoPbvbSbykk6yPzHa/zMIsbqE67pyNhqq4zEQQu+S9UX2pfkENJe5dEq0ri0Dg
klRYDh0Y3vZNbHbnFK6iUR5Kp/Zncr7grpEdQIAMgCH0uayWqiJ0lotFrpHgyPNepo6T12O3VjJG
jX0xvcDHDtkOBx3lYF7sMzbKM8YyhKyHNclwMj4tRExVF5swl4WmXg7vOaRqMCzseF3rUkBN8gqY
ZepOLi+699jF+xwN5tb+Yzq51/pXfXs0vZek32/lv5nMA9ZXTWdcnecHfcoRpO2vaRqmhJW+fmTd
S0Zw4KQf4mQ52rMeFKg3ugbTrAcVnpE91QL7g+OK8EaggPOA5ff102C8Dhb1pXaguD025jXCgbiK
7E+MHov6Cio9a3DiJ9up9iv7e4HuV+U3G9/WmCEHYYyzxoGsS2ZIkPRthurz6yLBWni/ZL9x/d47
9i/6vyBJYb478PEYt2/mfoSGlXPcrmzjj1chJPvJKr14q0FJwoHIM0CfFGplvcsG7XVCgQY41nfj
h0LeL2lxKKxPE137WgO+ZfSatJ/NlCDRegYdeL0Kl2vXL6yw1NAAtL5H9EleUpJWBuqUZ+JOdZpD
chPq9SKIKrRwRyzxm/QQZKTxKQbn68S+yn4djQgPa6flZ6KjfFfispvuDQh8U882nHURNSvnfheS
PH7uiWxaSdpLZZhYr3VDxjafyELHgyigsWEJRaw8+cKe7WRg0nELFlfg3k3cT2VelajLbbGqsNLi
72FqwyJlxVBf7PWoVW/j/CP1w1rtDaqmAnSl99XIe7zAAQhImtaGI/rU0xrWcl8TSTQTC1UYGIAf
uFczSIIyKGctWJyfjTN37n764tmRN/QXvmw/kvEDNdlOohxAxYDq8nbLkbEfZu3iLgfM5crlfbgf
CYGq3rXmg0lV2AraWudLG56SawJYFlXV3sxfh+nHqdv9isoWwQEStycBVadDYlhrIzG6OUc2RI3q
SyT3zgAttDmyncHQ/zS0b6t7rggU+N+wTJ4M/R9/MULG6buV99dQPk87SPuxXP6x+miGXyS2ByjZ
tMyVr5u/1UoCobdfu5u84/LkFFdAmB2Uila+35Cju0hjtztb3nO7RRTUAXiD+F/HlOQfCF1ibP8U
SJnkNZ8e9PW9Qh9iqLNGkZU4njpctcVINDJOJBv2b452aUfGkjqVZAXt+fYV9NCGaHHLTs+dVd7P
GKT44tOI+iWw54dpRjw4Mhesbg2PqWOOHe01m8mYlD/O8jcgPckhWcsF+PCWXFOKdjwMwZr/aWwd
XKKEFPLqORUhItJVansGigRjvKEq29nxdkvazX5b7LuY4Ge22jujwKaO0Km0x4/VsKIhOVbuOzsC
eukyquRbGv/Ztwqgil4dhi/32Kk7u+V/ONMs+1O1V+zjtik5zunRBtzfghBOt5urjGdaXyxO1aLi
zLgeEOK34p4i5BrY1L1TYQ8j16x5dAmLaAu+5A8OMY9oOwB4dVGGNonAnC2ugQFn+0jk0zDe5N4f
YP9yOiXLzcAzY6vL9U1jH81LdPSouM3brH2MTdbx0tmR9cXf9teUu5Uqj/HIPHx7DMFYnHD19EF/
ZS9nX3lxaVEeQD7Y7N3ovmny1jTvVuPYD/Sy+kEsTjRxbVjuydDYQQyRyG9t9iLz9oA+FWn67do/
rvOXY/DEfJTZp5aSY+6iqSeiptUuYxey+99Bygz06WN2zltzD0GyYS3YpjdzRpbjF+MerV4OsEWr
7lm3EF5+6c7ZFo/x/EJoTpMcNxn16bkCdLXtwRIEorr1GMY2812Z3wvEtpn6LDPFQ3CW7ssk9wu3
WJbgVXmR5nOS34/TjZ4Qgo5ASr3n9gkqxLi51Cu7DI8qTyiY1EfPJD8TRk9kT5L38X0z7rxxRycX
SvXDfcSmGz6hzS33t9gkutQ3LqG7sgTtr5e7HiAqjb5QD2kBxNOE75sL39Aju8MlgzYq5nLWrxFY
l4r4p6Q5js5jrs83k/mZjPG+ND3G0+Rk9bd0NIHt9PQ9tT+xtVj0Pb5CIgHbHWU6BTPzajoAzdaJ
96UtSW9J1PAdLmC3fsT0jP70hVRnTrv8tIBnL4efDOF0VYMOr4+V8ZdOjt+Zb/l/JJ1Zc6M6t4Z/
EVWAQMCt8Wxn6sz7hkp3EuZJIBD8+vP4O3e7dnV1OzFIa70jB4BrF1hAixgcumaAN3CJ6fyjl2xr
5Qsu3uWhGGqCQABuHa45fnxneCP3bejmk44ebx30FMfsV5rBFiYOE+wCkl47+exKgozn4Y9Oialf
PU6ZdKuST+Oj259fk+6uSvzY6umdAqta/d9pqLdr9jx3X0lGSAmqzoLzoAW1VNY2tx+GyH9co/I6
dul+9rix0nqTWGil+aXPdNtGLtJEyYmn3Vc66Xe6rUhQT/95Apaq+OmnBv4B1T5iGm5Eqs31ecLX
BrHNmUu4PBhzw1/ZoGxJqJUNQI8K9TxNHxSLyfGBKHakF5zYyV413wJ6nYxUCM/fNtxJ7R2cJCEt
uWAT709ZoPeT8933imhjavBuUT26VqcO1NPGmkOONZJe68MqzKlt9AmhyQ3bT39VQiPy0UHhZlGg
sxgusuxlccnLbdUO5O864kA+BKuPov63C+mMVG+jFG9u2X+tttxUdCh74ruvfzM/uPh0M6Skb9TV
x6xyNnQ0bzB/MM3rRGndY2dx8WZvefSauc5OK2S961+DKiR5aZbfqKf4CsON86mJgtV84uzoradb
OfTClljJ/1J6Q9W2WO3jFExXLV/mfi9hcZmDKZHdOBDCbDy2+qY3UfdfvnjqKZmGYsvMpW/3lfOg
A4J/T37gUKawxYixQzsRj8yIsskPmvLHGWWfaz+N6qK9i4IUl9l3LfzYgBqP1smFHe1AcgvnNQju
Jss5oPfc2OxShEwQisw3j2EFXUCc3zYykBv9ZgQ1DZoq0OrJhN+UXP1daXTwao+o2PtWvKBV3eSt
Afj54Yz3kntlXZzgVBcHXVJOyWeDNPfXP5H/q+kQBviv1L7O3ucgIV2U0wgn0tniKYIkoGjjCucs
/J8m7RCIvsCQ5Gjd8K6Q1VJUv7a5s/sXH4lqc3UKHk6sgql9LztEX0d1q+sIL93A7uNfp/pXSLlN
qdVQAFb5i9QwTDQadP1jIl/L2Y+n5X7sE8h+xrJ3B93XQjRIALbO0scDMCR3ASnKbfNcT29W/xyq
P/NymNQTTYgx8C+w+dmv+APdoxo+XTYYL7oMuX1qQTPKhQkIq2FdvdEB+2Dy+866YAqk9ftPFVxq
+VHQTLAuYxxIekaz+SEjgJgGt9WBi8eBJ0BXa1bqjLnOLn4nCh06fUy7u4KqxrxlzeX2bprviGIH
OrkPuXOgyE+4NJCTPJ0u276gTjDtjjp/m6hvwNwGYf0vn7+ikZ8QzYElPhr3b6+mQyaWrbBPdBSg
6OI5XkP9pC3KbUlmlS1yDWK0R9XgFJz2K+U1sseC4VHTVM5/PcR9i10SsqSvGLvOwA3JBjffGyUX
8cpJjZy6PCcR4L4V3uMZjNeyuVbtAkeO0RG8h/qRfNm503AeSO/i9xEgaAjLW+2TehTkvWjHwhHX
7+oEc3/vxWVq/4YKQZJrdmRgf0Yp/iHA2IbG8qluDsgqzsG4HEcaUeybqolGK+TxIwnspWujjV7/
OYn7oJCik/vNChYdxDDS733rrpi2feMd+4WXPVjmU9imH9q0H55nHaN12oXSvrYthZ/dGgOHbeRS
PQJo7sRkzoD8nz4Dooym8yyKJzr7tvO87POOPmw3aMl2kqTZ2acxtK51mV4yYe0bGP8NdMaPsuRe
1+ZPutiQ93BUsxuv/nAaeGvyCOl8LT7RvTBL0K3Cbaw2eWnFBPY8ewH6r0yeGtH/Z8pQ7tyW0ICo
is4OFy4y79jWYtNbYrcSXR4T+IzD73epn8bhWXoTIzICZTe6bXPVB4zQ45yXe8fgFgiW87qmR7Rw
j1UENSSiQ6McyEnKWpzhrqlh9BqIea2OJkke3XwidoXQNb0O93qtL401bUuIvMSm/Qd0mX7eS8gB
vUnX5BE94Z0hy6dJ/Xe3GzcTl+ZYupj9UOW46UWk1VYvxatDMpZx19dhHXYRf8ZGG6mXNI5MsfM4
OHoaBNdlRZ5DM0waoalYD5bvXIe2PoqB9xRB5ZzJWIXBDrbys7fCY9nOd8oxcYvFcqCQDSKTruDl
ljFpO0epzB/gyPd50mevTLY0elFoSCMtESmsPbe9dm6Z7QZweYpowoU2As97sPW3TvxD5FrHnPsk
s/2dD8tM+xpYEdXt3fpk+VzBkrd3XNZLVjG9l9jgRuk8Cnvayf81B5Ha5w1btGVxlqljP4w0JY0H
bRuacqhQg9SjVfUUuO1W4gAU5e394bNzMaNp/omoXpud4Dw465awpnvZMrFN7vw8ASKNQbdPLTA5
G+TH+GZbgcIDTf3YS/QnJ7Qo9icaupnhflTL9x3Wu87nikJg27tIzgQjJJXBlEd7VNASeIqgBr3H
PBancq62kapOtt1g8CwOvWk+IZIrqrazlJ/G2isFF3NTHLoNkfq0xGyD2RAGmOxhiimGx3ifFSmR
9i09XQm3gWQvdWV+KcOZCpz0kEyGcu3IQkjU7yrTXdqUszxcXz10r9PIQNwTz0+7GvzXdCvWjUAD
bVtd0BSdyoXIV9x8SZSxkNCg3q4n1EKatY7mVyme6W/bUpD0QDlRRQz9eqhV+t7z8NKFQPiNfmpE
QFKfV3d7yymexfhWTmx5A654R2IO5NfJkdF3z/5YfhaLRAlIEbrfHE2d0gnBZKU7xjo8ocgfGyRn
9dbAKiVOdVXQYd3Ikcz0w+NRcH/0untY0EwOGS+F08Qhygfkq/i2kYGvnPJJTr0Wb0LXM2Cw4Pgq
OzfJuCmSbtu00NkYG+hCQxDZxarlIiLdDOk14Hy3y1R4dAFYSWzcFZPZlWOwcUtxoApi6/rNPWPm
GaMvmxZD8WjFKdFZoYt7XUnsQpgtA3yQeQMe5lFrCUGAvqBoY7/CkzX254iiuPa2s2WU79bOcPSY
epWuf+mJoBdNrB/ODN82LXcTm+EKLNsFaJ7DJQavg6UnqLvhxJTYhxpdguy5GP2Ijb9zoxCVbQ+6
0l4GFsKhrWLHmvecDKeb+nwZ1NZFmRfN1Vuni7M2hR2jln1Ys4QWMa/+0/qIFBFOsBliXiu85mPA
kMa+BtEiUMQWjn3XT4DlIR+0QjPFXQI/y0h2a3PODjizdnMB9bvyLQKM4k7aJomJSR/biyTYaBki
IKANsJK4yKibnRGGB0DyZSfATLCk8n0uyJryuZg3iLv4cm6d4Wuy60joqta5jqXlg2sU9VZiTu6U
zbWLbygLt6i04tTc9vWefvfmaocYjR1OlnZoECi5NEnLb4G9JF5KL848OH87RDfNVWrTRVdJ/PrD
8NMyiHd8Xmud+UK7i5Fql6z2TgDvdY64c4D+e3wbm3QiODRV7qXx1hdRiCPa7gPlKs9Eej5BC991
/HImIw/a2pmoBRMt5mNGI3I6ygNeqS1Wsh3M3JM9MqpCRIaYA8nheApq67ObUYiGUH+OvbJwYMWQ
GdRxtKX8NfaY4TJt/YkE69vcnEYmdloYaUD0DVGqVKUPCrezGxwi8/dmr5k6fjQcEAMKXfqqp3o7
SgwP/F+HEql8ZBT20hXlu/dvIacLuf0Xzx4HLPZhD+3xGIwfFepGURUPMwDdaDJY4QZ7V3rJVX/A
yg/FM8bSlA+e154cjSOunQ6uLP5g/wYPhZ6FuT/Z0j05XvTby5ym2RIDTtY8t8SL3jh2YUdgMrwU
JhpPGr68TrzH1hm3OOj5lENNTSYKQ8GB5AcfiwUQPw7BPbPH54x8kGLLCZAHIVZ5+wsbF2Ipei+7
5LpqzGnziJIyS1+ixtyNlcY8iPTf74ic1cvNgTS1ByBmaI0cpyCNqXkBxcDl4OFNRHZ9I1SsHa33
FPDOLQWmy6dbUMYcTuh4/IAEPczbbpxXmhF6tM9UekAFJB1hDD5qbgXDustGQ4sVYrWEJZVayuNN
rrkEwx0VyQfyiy6BXvQRiu07NGLv58XVgDLWnrvrUvlup9NeJ8q7n+cW+DAkx6KN2GnCbQCpnEi6
fSZCMYM+3Ka31bFe2OWxpdqsE1IN932VsIE7V9Hlv60If6JwvVOEfHb0sHnewFzYnGdF4EUoYuNm
Zz+tjjcBDDPvdgkRod1AIDAlCRDjuArMxKwb4adUZQLAtxY3dgiQC0CZ3i5Dy3XxxqMvUwt6I0qe
+zJjlKMIrpCEZdR9ukPVsDcujdMdVYfw9vupgngd8JM3RrUnL/Nil0CF3vgM3R7wCokJqwATH6dD
UDXoKjWC86Lx6p0mBOaPtWDPLzDR3bedJFCUkGTWJPsp4gXtqlrRvBreaKLJfXLCtgv3NGyOhzrP
cHROVfivGMK/trKje9vv4SAcUsjeVgGN5frXYSgC9doi/HgnLqc6zNi3trOvEUZLBEKCYNNjEtA3
s+nbkoZ2UT20EuUX0iECZw9JljZXT5MGiI/BYtvxP/Tk9RfaYf6t5aAPOAtzPOONpAxJlbTpZckD
odO4O9M1M7xBmYsGDyDPJazCDt+6TrkfzpKGj6631GWsjXIPHph2bIX0fDoNiEM5JcV5cv1zFxGI
4Sn81Ks7O//rZDzicqnveqJADsPq4XPDeXmEiR13fRkgWhrQ6RmJq3jECYl6CB8TBrXhrnZ/yI9H
WVvQAyPCwP2i6BKh1oQiPu1GuL4iTc5DzlJfl9rgRI1cqCd81H8Qo2WnQuEwACPJe9DYvnjRpVZP
9eAj5Ye1Ng95BH5M5D4pLi5mnaeCJI6QBJN0fpy7PPgna5+gkkUDe4aUpJYTtb2O7yVUDg0W+ut5
eYb636cpLY/BEpDyMNBJNFJJAio1zfW/0FnXvS749uyKBA+8SV/aWHOKOGoA3JnIG8A9uS3o2IFW
NAsV81gen4J1bH/LdWTHzduGLdRzZYT4OiBrBMuwu7yUiCV2s7afazN/d7Yqzo3v3NV+RTZHFjAP
Fk1J+P3tvh1DfMY++SqPUd4FB98ZMUaq2fmAfo5eUCWbN4JeiHunQ4KXYpkualDTPqXB6GJHUr+O
gwsVHNUrrrAAVw+6rCeeFe+xIYhg19pu/22jkTz0q5mODdQpyYgy510pEugdlQpG9FlY34FsqpNT
4sPVOXsFpoL/PfYNkRQca2XR41vubf69bv5X2sShRIagYrGI5zzs3YM/oyBhdulK64xaxQacHgCs
/bTmkHIAhcEDqzessze959r4+yiv8yu6GHdLT48+d3hRmcea0Zwmt0b2IbV+ncyELyMKwQDtqH2l
S4/xdLI4o0uMLfamKjz8cwW+d8SLg4ckxB8P7Y3m6eYo+Bvlqtrd7F/EAUw9rsSS+FM5MJZVnW8A
MlIm6jwLY4eqTwBbjp+G4Kpn/gmOJxcGvLVrfe+Sp8MBam5ctEzx2AEsHIYp/yF/OkfSPAMLNWWE
VaGH/8r6mv9aO+oLq5ZP44ghJAKWrs6qXrhyB8IelgyhbQgcWhR6ebAoM6NKrjzrfKbITN0CpHKE
MgGTRRB1x64t/4lkfalLg4vlbsrlY5iRA4ctk0SOyCxI/ZDWHFPVcpS73XPBHEU1UcZRWt8c0H7i
N0+lESEXEnUCbKRecqKo8xYr4fivltGgmtRn7v2E33SZRDhDBrk8jkFNS1c7heh0gRi2xqUnN2KF
1cy/H+XitJgt3ek0vxIgkE17Pro65cPa8/qDvzIR6nZbU/VFKWqVfoso/Y/5ZL1zTNN+VABD3vKa
Vh2Ad7LJyNVIiDRYVtgwbKcccHWS/Lpd47wvDk6LOOpIhtj7bZKfgiR8SLgEn+fZUxfPQlhYW1SG
EfIWcaDcDoxqdXbGz+MB5LOvSGxaJbWTaphOvudA7ac0ZW+9GXMf1lHduVcRzMkaB1h9uhjHa3cU
+Ili8nDBWCdirLdC9NP7KnO9zQrw1sK4KB5BryjZS7M93216sujNph2K21kUDk/hajn+ZSbWAe0T
68K1Uh+1+thjHNnOSYPz10ND7DKkrWECSzsRwGxJY1MhbjE5y379sFY4b2+2BA+G/99ieGRGN99N
RCmhiGVzIbQ5Ac+3ANJmw7RHKjeccTvEvfKSw0D8E+hP0e/nrMYGaWe9/TU7NaM3uqsxd3Cs1BWj
Hb4JhnTcfQSM28RWZYnEj4vihzffLvfIYnmHdI2XCK57o9ycy4g+V8TQ1BXr1GaPqZmSUyv4WnE7
bCtb02JdUlHBFMeoWkYeiOGYDHGXL8QU3XSBSUTOCmK7Ph4ylSJekE8pbpE0zjo0E1qNyQZwq2ip
oUoStZ3W7q6bxx+bdN7pj2QqQ4aQFI9qFtVpUB5EEV4lDyQ9uxcjcmkci+78W3OVE/gl3L/UFn4D
Y0W7bq5Zr5j2yzhKYP6idDpPwV/0u+gL6t7tSDtwLeS1JBFzo9fvTe+7T/ga9AeeI5vPLCAOE8Ct
vJodZr6RyLGUNLMTfMF4ClfENh7xrI/9TfRYuOBTAWvNLhjLel+lXMC4svAoe0P02FcuAsbBuVSl
GR4wBnRIK/MevEZa2Gq66iNcK1J5wu6LpVUjSUrLjreeoSQgOcSLo2rgMA6LrLwjnUBByJIekamh
fOhW+Zvo/DbW+uYf2t7vbkH7ZPrgIZKWuUuyBDevE7EkBXY/jTuS7LyUQAY58FjcKp+iAkzfGHkj
yyPLPoq2cL4Sk9B4KFOio5eofsRA6V9rTWLDZo7mDPrTNf5bjQZ2h90f2IDWXevOzdA9hjNVz6Mf
wA5jkIgLm5CCaytlET3laQRV7VFwuKQSfJ9e+2dJIktqos9+RK5JOoXc+37+kAJq99qJU/cjGdki
wFiSNoMZoJ/zh+LLP4SB/ek9DTbYTY9itq6NKvu3JPELFA89eICexItAcQ0BMkzftTvYUMbe6zxS
ttwE9Rv9Atmdl6X61Wf9YIU34LQCfzrFyE9LR4dQ479UIZYpD8MktzeH6Gbt+/exMPK+Lhj8PGkR
ZJSTqVN67fzZC1Sp/3DgvKz4A+sHu6ve+vTmDFsC2KxmthzaO5iJbiFJddzrFV4g5KIIASY29TT+
Vk1NTEfRgEWhDpI+DHRPBBWvSZHqKe6ERfiCzROaHJycylaaUT0k/BQSbeYR7/TEOBr3vdUcOMD+
88krOZCgEV2WMb2VKURoF7yCyDaVgRsuLEcxOV2Epg3CPWrRItjPp6h1tqaohQPF6jmE5hfDL5XW
9a4qJ2IaVgTX1Rr8ywHi9k2bf3Zdg4dkYe/pKmvdFKSzxHoJerCDFaojJOdi1yxZ/a+r7fqLhLSb
iLsElNx5CsKsL2+yqU45+l56HUe2u8BACh10fxy3cNjsOc1WMtaKFyANtk5uMCQJAz2veZtN/dGa
I3/Za1V6VHyGxjnRgjjz9icOSkO1JOTppKjE39g/5El1HQETo4Nu0LSm2Tlyyg6Ui9tEOVIT++ik
s/5X8X6XOyu03udF/q1L2F6y45o9odokRgWT/zOJSrdx484P8zRMb74TIX2WAxqpPLulCRC0yoo4
vEDhvti4JCmjsgKMSO647yuofMbuDG+D/UYIbeOeDLVVG3acYDfVLM37niimk/BXrL9VuNQPwwLs
1gfRwB/yWZoElDhdKsVdVg5Pq8LNx/jmMouVvfdUZw1URL3YUKSMS5uy0Tj/sV/APPF90MJYb/Nh
DIBO+tdFzuGTRfnIfsqm+pJI7e6YZXogToLjQ5+I/E3gZRGFsZH6KW+RbChOmBGnwHrUpEl9E4tl
rqPnTRfhDuqUmjDZgviATkZjcJTe6m2t2h5ZQWx95fVq48rjOSMRaz5K9Eh3UyT7Ux7m4alSlKqG
XoFtdR5b0DLHg98wzYOaOVbqCVwNhFLcsGIcRooMElA8C13n7dAg4Wn6IMKGLvtA+/dt4/afpT0M
515F5dNgiuTOFVPxbgd007qzpeO5zJf9tJTQTaRZnQNoDOZB7WUYTtRy9nz734o4zSL4bWO3ZKfX
RWSdJozmRy919c4HFIuLQHRHkBF0Cq7NUR7y0ZJMuOe5yeWXtnsnXvx83rqEHGxtq3gt/1/RhTIQ
1wJePfou9M7kFtBa5CR7Z3J+Vj1+yAW7vV3Yy38hiM1FGHzbEPDtmXz78nm1kdLZlTFXFNxyjLGi
QDcP9cvq5yS+SKBJz0I9Zsnib+cp8kmYtTZDNHq/wejzPjI9xzRwL3/wbLmxgZ/aYCxzNnD4QKv1
OY+WW2iQ1cWmzG8S9ani4F/nbDcg+Cfch4FsTLAKDWnn7EMTOVvbhlHVw9KRjAB05SNnqf1xx5tP
0EfSBRdFEvnv7GJtHoxmHRpza93njN3fJTFMj0tkI1TLeqZ+wnqu2jiPle39kFM2bFQ2Qkwx2kbM
CqUkZW1qkr0JUg/2obeeu6D0t6U02GMS0VDONbsy/JK6y96YL6IPDIX/5UTio6+exfyuaq84tDho
cPZhIgb/6dv3NcAX1iCO2A5Eke715MjfXP7x2vKYSH9+6iuyIvd1CinYRSnXhLuocy+sgkgA28Jk
yYxNmFr14c09EREtZglgxSV/p6BnYe3A/Eh7s6ZDfQW9uQWmXqTVgKFkqJqYslmxwUnOjdV8kq1X
bqnDfakG692JqFNBRD1diahSr2ieh3sIaIHdMAWxcsrkEuHewyTYp/+AbKhQt/GkhF2i/vULCSIu
hcsbzbL42barDWA1g6usyr/yeHUEWoifqlc+lgFdH7PaW92L76bt+G0CS+a7tgiHqw5SB3TdzS8K
wdaZDJD5UE9yRsNUEGczYhwNKmpnVbGAL9mLOzHe4ltKGOcpAj42fjhh765L1BugKlO1VzVn6873
THifDsUMEO2IS+9hc1zqZDmuKOCfPRhShPZDtafiiJ4WbAZXp1whMQvZbt3Icqg4iAg6rfJsV62d
tV2DYA7Ak2xE7mrpxCYIJWFMpe0jr13C9zEHeS9dkZbbRqxvYhUQRkRFCeDRJEXnuSA/6pKuPI6O
81VmWMKWboFpGPplhegsOvWxUliPfN5tkQrUJqMNtNMkNQWOeAwdNQGyu959Rj/wU2ITuWQmJDFG
w72R4bXu6mxQh2JOb/9C9BqM1fjXdcDXhgEbgIvGbAtBUMej9qJdvZbVN/256lp2BY33TVLNMh4E
vJ8KpPOwel2IgVv5+24swl3Funauu2yE6YOAGmTDaJA5/j0lOdFTb/t6G8mRoHsLfG5GnLfk5J6a
tVpfCdptj2s7O4+OsGQchcX4iB+72XfuSmbR4FBwyPIZd9JL/lYT4wa4JMPCKuwDflfEGgNHfF7k
hGw16OMSwgsPVdg6xJuDpOMTR59F2xw9PT4T2zB/zcXQPRRN7f8jNoC8Nh/ovibXceUjw+ytprcO
2RBksWRe2OLVn7bSOPXd2i0IFUTJ40SEIfXUE4EyJUn1+2ZxcgzrabIdA5m+igL2jUvDEm+2smrM
6qN1pYKV9FauhgMQXXswg13vc9M4j7wFN7YJFLPOQEDJOqOCYKoj0oL0f7pPwo2F1ewAfFvtHDvP
3k2w2Ofa1uql1jwhKCxq5JSS2mzLghOtPNtCrZl1ZJ4ScBwSakKwLARY2aj/nCzvv+elNs9g7/qI
k6S89Gnd3TeT+WdLmd4zQdQ8VyiYI9X3uKLW5hjJbn5cu0ZecP+SkQfluJWjT7CMSBvsgjjippBj
vVPwG+3U0+mcwsVFORhXPtLuXLUDbpyezF8kfOuM/jj4zIgept24wc1DkMM+HXjZHCD6raNsZsoy
vT3AHGTLAnYxYqpZP8pUe69DxpDGukwA2zRKAh7DaF/5Xn20Aao2Rb68M3eCf7MDk8QhbXAKalG2
ged2r8aU3EzMKpA/5L5gmjcHj5zE3wzZ2KZq5+Ro15hF/RrN3USqB6A/C42Tk5TvyXIG7I7yPUyY
OOiZPFbCkNqH27m1CTBZbhqu211DQwJe45Z4Kq3+W2yUuLmf3CcS63qyNMVWES6FUiX7zZlVN9Ix
H8uEmFipRByzuXplVBrj0LaeK8Gwtqlnr3/XskLi48zOVZfqx6Ncg1wELPV3gYsnNlys+t4VuD5H
Wi8fAsLpP/quApX2BKK4zoHayvKfeg0hhGmHe+u4QbYuzRcne/GsU5p4rM2wrTtle2TlBUF9JqIP
0Ui2pu7tXuPC8k1o/2VtBT0SFsoUMwp3Z/F8xJlkaus9Rx7CluV3Fs70lhZNch8OWl3bvJl2bESo
+OY6f4bIwC2uUAPn5BRnmxUX1GZV+d+oztvL1KrqggyDj05wEut+iiy61aNzrcoOVCUcyY0SKYmF
jARe9SyQYhz12jhPMD/ouYcG9dmEMQGFzu17SJ2C6WMd/QF4tRf/+bPd3PPMEa+QZT/kZSBUy0X7
ECQCKUTe0lCX56PYDgKoFHyDTL0RI43fWe4m9BqmcuKjk7AWO4Pn+jD11EalvYJXDVrAdLfpYYZu
DWF6EEQxuu5ltVHUiAytMXpNpF9ji8UCOdLGEJ11cNfxT6UZMV2nfjbae6x02u3sNp0P5HraX8FN
QE7EV3R7e5gbPV8hyPXtOzlZf51qVvt88ExPrmundkXhTGeiRmbC74svPNVJXNc2yl03xLab9vY+
ivrlkq2e4FYnqYh8uWnfa9dm3SINN9DZF5k29T5FTkHAWWmubdOyVIwRAiaL+X+beR3DvI1yIpJu
fcjXIdilS6XGPTI0yOg1MrGQFluji14rVAbq0oyXCEvscg2XhhivxIuy29FfPmZg/H9Tf30Fm8Lu
NTA5Xbq2denGq0aSy6FLEfNX2gxHdxzVjzOM2VMuw/AxyVAOKzqUHihCuwVSJYpzsioLUPFiaVtk
6mh0cRvhosluQvIRbcc3LLF/nzQme3BCHIAN+DHBJQRwuV31Y2cwqoDVWPjgsaHEU1yV9eq99fS5
HTNSSg44YTHyy9QmYySy47kj/VSmq7dbmMwPlov7Z3CAatHKyq0n0q+ZJf3oTd38lBGOtC0UPghL
93k8cyrHpYnkZWooggpM857SvbpPI3y95dLOOIOycDc6i3hRLT3m48xw5VhjtXeX+Sa95Gutvfaz
SENEwKHF8zzxSgln+GaThURdXTw0xYqflFSSZ3caI95t+2ZCQHfP+0FK0TxMeDYYe3wPsLhKyDc1
+D1oFYiq/M4HQ0fZFtlYkdOke/KtQqKSqImYy7zyRWCKn3bDmi8fuDqGOBpwOedNNG0SeYstdxYm
PxWiqBAdI89clUyS41ycI2FIO2708xw05VEQCh8HswUPTGbU0Q2m8Dp7OAI2XtvDxPXtwCNUpK6B
3la2XC517pIZO5niJenqb45j4swbeSOF2uKPXhLz7Ne65YwqMG+GAfpwmbkfC+FrV88sJWM+Sp+I
2X0CJM9fm74gkH9FyZEEJttnNlC+JxMbhccq2gNKBOb8MPpJg/prZOHc1aOTH1YaEi6d6WktnAOm
vk6RLJuRgMdFmCMNAG20X1OSKDbBgsDXJjkbzHRNt8JIJ9wUMAzbtF9zAGVLjCCpfe3EtuBXNq6B
+4yt0/kj6gLZh+DvKfL/QA0iFut62lZzwnxAwBBa1jY5rhgKUPyinzMdAJ6VwHYUE4SunXB8V7l1
rLXK/qssCWcAWHZ0LaPOURW0W9QWqKgbYh3PVe2MXLLWaPhqGHCpJSiv9HaiT5kGf88vieJDP/qh
gBYZeJ9Gl0oo1m7eICLEu5UtPLeAb6NKMQQkhIOnCTZVIOxpuVRTT5Z+3qYHhzVsvywT6KVJbyEg
ZExAJhc94dzpsPPE0B6KsPCfZyGr5yVPSVMIuuIWUiE2/oDNMp3heTTzSuAGwz5T7udENd7DQp7s
XgsHv3HicYsJbz97p8T9mYGrt/akJcl7MnWeU5MNb05YosfEzgNoPowgSAM/1WAhgLBHrc7Ks4oX
L2RidkchwUq03qkGcZkliuonsYryqR1Twju5zb/CHLtqObEoEhduYiByTFre4JKnuxBuHSLyayYp
DugfGJMVOZLE+hiYv8I8kR3tnC3pj19J7/u3eDGjHieHMBArLIfYqbpvgAbxM2mHwx3ubSfdgg06
JLdhtUrEGzgH8MF4cpP0rMqOzuovWZVip2czfjSaFYMEEibuOfznCO4PnSViz0CBviX0FQD9YPRT
1gf5pdWApg5CNSOmm6FFzBlnkFN+htD5rO8oFcaltx77LKwfqlD2Ty5QFoAqgLBwPPw9ckWDaRaJ
NL7MaV8gOh8TCG/5PhSsghBvmuaKOdhmtrveRz6DBV5BIB+4FARNOyOaYdcXXb7VLmBfYX7QljfH
0BqDPVbi5UAIoTpOPWUCNtqsr8qd5xXZtTccW06MrbcOnK6eKa8LjmSEsA7duwXB9ElPzVZVAWUK
tB137M7E1s/4b8ik4ixs/4+0M1mOG8nS9au01bphBsAdgGPRm5hJBhUiJZGSNjCJkjDPM56+P2Rf
q0uCYRGWlb2oTuusjkOHT8fP+QfjN4kQKZuVzJdyVd3WGunFhJvcFslIDDNr/BgfPQXyFpm14KMB
yRxRfvo4N62I1L51+hTyul3uvXJqUN9wxh8VthA7KPKcF2gCchlAZKVP0DwlwYh4lkxt+gAzs4Rk
4WDQY/o8NADH9V6f7jHtwA8UA9Q9sq/oAOtcxr1hah9MJbsdDzHz0FdN8LPwpvpgGW26nvLhZ2fh
s9fkafgnQ3MPtONQ74yoL3Y9frM7i3oXCla+2BkTUN1Uku6mOAHsJGYcYFJBpAW5Uct9MlJojEJz
PyDJvRoF3OzOt1BciLxmO4naAV2KW0bedPbXquip1s2H7Qij76YTmnerBkrgq3CovseaVN/lWNFH
zO0iv0H0t9rYpsV8IBzg+9/SFtwhmLlsSxfCOzgRjBsPf5RthoEy4hCOdogDP9qGfqtxuPrZVoyA
kktT/WmkhgTULP5FrQe9niBGxMRAQKeZSsqGiG3wjxQa6HPW2qOv5/Jutvt9NMs02CLBHq+gnYBS
aC3jxosBpPW2qR7o6XD5KfsbeYZ5xAhAu7ORFSRlQVVqLVBT3kAT/k1bbgZP2Y6zDnUHtaU6x7Yj
jlv0H2M3ukkssNsJqmm2ezfr90CLjpKvTqYhw5hzk2YdvJvAnYw7LS6KZ6tFZ8aGbrZtWU4nQUJ0
G6EAsK5s8ChJFPn3Dr2oY8/S55JqelAPcAGyeNqkXY5sYGD9pD0kPkI5fwHqR3UOP+N919vNpvSF
vXd5DN5iP2HcKXOsd9y/xT6ZOPyiKnNhe6Y9kGUZ7sK4dr/RhxtWvCr1VZkC+nVtHCuyMarXYUUB
hQW4Rq+M6kkKkrJALmRFByb6Sf0VESQoAPckjPGatzmcM+yt10Oeg7jUOur6KpNzXud8RhYAXgRC
QYjNoX4IpSWYKeljsA/sHvPGKMvXka29cMmHEkExDqY+muQu8hz/CMYVFOBEpZTTGFitkcudqafP
lL/8bUlZcT12pkb6qYV31PGC7ag5pE9pof+ZAvdLBeHli51obCkvs9wHpx30e5jF1Y6chwwLohs0
eoENL7LFqFiA5sNtTG2qCUhNkA7WwTcBlvjIKFQIe9DRpRWIeMKz4aMczRuluzN1VseUTwVd3Imm
cgBXMNP9R2RIDhM2efC1Stp1mIKSkY0JpTDYi6aWJfs4hVdNagBDoNb0bZ2gBxw4er/O9Uy/odyL
JEUSFne6wzm0dmejHdGPzknTwQM11IeQ/oK+E+fOvhZJ+ZAWuKobdO+O6G1P69CgWODaYX5w6WEc
ANmiamCQzuxSE5mAIcye6owmOQducCOQUHSA94+k0AWilqtBNc6mx5tmK7IyfJbZiAMIpUPQmlTz
b5VmiWfATdaunrOKruuKfWNSgqYuJu8mSOSHCAGuXTqAoA3DDrGNHtjwINP8KQ6d7FGzYNvygB5B
a1ECj5PiszsO5o5TAvE3Wi+HJtadhyTQ8h0YDucJOCcqHomiHwUsgYZnbkBapUMzJC1q8nnb7vQY
GY/VQLd0o+bekD25YkLHNQa4nBkl+I7apfKsGu4GYKSzb6GufZFxilJFElRftHRAEotO4QeUovnE
TZE+IN2OIodEQbKeinrjWX2BErhOET6ukqOXFNPnnATsiO/0xx6lik2Utb85VHgwu35LPogkvIej
CWoiZLkWGJ+VTaKIUwa1ZkTXqFDgmNEk3U2BNODRS6nhVCUVSj4mj3CvHD90eTFry7UBEseAvryk
K/SNY8V/kPrMj2GhWrKfuNrXNYhdpDiMh8Hvf8Ak+V4jaXGDjdP41FAo39CM7Xajz4+FWeOSCAT2
Pe20fF97He8TqNGoKGCP42N69BcKC0o0+msuhYs1QjLuKo7pKKaFna9FbZeoC3PzVLi2v+CanR5L
FdI47EhjdX0K7nnYlTxRALo9FipO96pz5cYbqRHN+BvYvRhljEmanMD39eueI41EGZhPl6sBVU4K
mnUWggHPPec4mAUM2fg4lQ+1js4Jqv36N6torZ+hOWtmOZCBbIRW1hFKp/eG1ztru43HXTZ59k7p
bvUc9TVFBYc3MmbMOiWaYDgCMTde2PiwTKPEwXMmxnaDJ8E9ao3coaZfw82hAZ1kbnoEMJqSUOUk
HXi3vFQzVDgvUczJQPXt8eV27ujuxVtzEPWLF7TBLy1HdjKKvXBnlGGH9eKsbhl3QKBBuyFmLahp
dUX7FILnetbJ1QDewi51OspWK9fDgCgq2uAL3WCPbDyJH3ucRB5cdOiB1o8NKlW9t8ut0v5jS2A2
/Ef01COZcLBAQ9yULUXLdUzFBuh7koB/DZOqPJZxVlI3KdMbDqnpiykK7dakcb9PypaThRzFaEmY
wMHwRIwciHae/gNtmmdAAQ8t+u2o91NkStwvRf8ldyjuGVRyTuXgqDsfgPm6bQDPgWxF8kUACoz9
OMcI2ZnJ4tj6PbpTrt+YaYtbArXavTDj8LM5s790xwiO1Mvi36mgAa2DF/ug5+BK6dcOW7cZkjte
F/nHaUjlTsPbbIcWCw4EdvwUaqLM1/UhyrFxQRXOpUyrqK7jgbKxfCSTD6naCrCN8iZI76GqokHS
enRFisaEzhFRh1CI+8xqKM1T2M2KGgol06pPAZEA66QLAGpvEOG0Np0q33J+hNsGPwhChNau56W6
GcH8sBREBaw+96YXL08kkz+DObKwvPVrPwLVqiHMrvN/QxJZPljTJLYjIkwbVzbuXglmyq4QH9A9
ZLyQ9HmivKz/qEukju0of/SGqdpp0hB/QeXgZWMmvjIGF0ujePimelXcQ2kKXrjPhntgIAMtbsOA
KGrBnmoxBkDOqU0/UhMen7uco4Dua37oE+dLWQ7VqnL4kc7wXsRkmCX+NjzoEJoGOCDH55GH98oS
Q/ig0ZLZT8JEsSBpWChssbuo5TOgA4+/CpyTlheIRLJwNlShClXc+UDnV6FNUuU2wbZFijiDJtub
swdMg7qv6wb9unE+dnFQfsklyjuI8Ab+nTvE8hbcXrGxx5GOpy7G+zJKFbd1oz4YGWUy3PqSvd+6
LJjOcQHS0G6nDYizxuhWx5Ki80f6GSHqr9lPKCr+FpFo/6MdlMZh6NCKi2gcgiAy01vl+1BtUzPf
dwIlOa+t/NNQ2i9I0We3Rt7B4xW9Qlffm1Yj77QPmElxrQAd56TgeW4Mufdo26AhfadAEzVDujGm
g/kpAzi1NXnkfBwcqAShQbFB9OgNNVGhPlRdzaXpyjkpg+IRDXpM0ZBZG3W4SnGMcwKLXdviBxke
QgWIireaOWs7Z4eWnYiaLcdU37g4koaQTpDJqB+tUXk7zhIEX3ycloAtarBu0MTklRpyf6ripz+n
y1lZdr+V2bUvqd36uwRzL4TkEF4BJdDtqV1mn/Ru9PF+kQ29LaRlowhYjiP0kWo1MoMewJK7xoFe
jV0oNhImOgJyZJBm1dzVDrQAy5XjE5ZXJrVFT94CwYEGbhvfFNIRUeTwDBZmYyHVhos4mpnu3gIh
8QG1rhD+FfgNnOz6DZZdLWCLgkpaAmxYgzhteHDJVFLgo5B5AxJPCPY0bqJjgmjI2wLw/c4WnXtT
plOx1wyAM+2kVQc2Hil0TZ29iZxw45upukvAvm7I5TiNmvZrAYDwUAOWeSzVVLO2cEZEMCHaUYru
b1D0ZLs6NUn6qKsvnqE/OonVb6J8lMfJsb6anYV0fMKl2mT0J8BWqscW7twxbrjq8ob1UVoAsROt
DQ40ViL0GTDGGF3Mr6uyQNstLdkkFEzJtDSBQi0tp3u8rYJNHwuINohr85CBfF2P9chRX+d3hgsp
QLRQQ5HNbFF6yLID8lk6IO82oiNqlT/IUsltwJ0i/RInLUeg1Jsb5LRYuEgBacCUeLCmP6WsaKd2
abcr3Kr4wLoSN9ixTQeeLe3JDJDRRbU3+0XiAxnWaYpvWB9BEu601lkZPEfBJZqwSiqgHxTxeJI7
wuCsBF40xBXUoxiOjAbU/FGwuTgCDbmxJwgqnaxgVIVe/VxVVf2g1zg4+qWK9/44YE0eSGsDFvcH
TX86gqhqHnOunK3d+CisFzVCC5Cx18B4nEMSoRkgWpfDfjS/t4NTHmu69vCJ6P7UBiDlBPD2qsOa
aNMb/Q/c0fQ9xHq1U6lsf2NLZN8abkTjyNVfnE6kuwph1Ue3d38EjgLIVlEuoHf2CyivsaVxw6s0
TDDA1pBzU0UPDES2GGZ1NoU+Pd9bEtEoA8o3lVTL2zkj5D+JT9dG+hoUeRfvrXwwc3Z8IdJDqwn/
o2k16aPkkQg+vBmo2VOdvmVRvZQNLYoizXktqICLyOv0bW/q4EZrQ185jpZtBvi6mJJkaBGSva2H
Cf4lKMB82/rcfI1HswkvvgAmXDjsBy0w4ftQfaF0MzYYYyF46FpOcxvhb7FhKnh3B/q4VUn2x8Qs
cYOcU/KzGalxW06r/Six86KyIBrIhvKxJK/8QG8NuSndG76T7H0DWWZTYYX9gq/psKlaqkR9B0wh
ivJfDI4tnQ8wOmZzkTyiEaWKoL4dEilXdVVWDwHHziEoEMQE40dzgpaqmcFWB32DiQo9DBPmW2xF
HyxsnzdGCldWhjyXnAGjlJXpjd6NiZMJqZUzAiDmTtMnVGZaLD7ARoFkqp1qunXdDjnjQMXPjQdM
Upn0G+qYq8HSe74hZa91k2sahbaqQhW/qoHk9N9wlqSOHCcOOiI6mv0QRoYhP9Ch0dZxDNOxM8S4
BTWtYI7AmdB77IWmDJKki6fTpukasTfjGiJ6NeKEQJvxDprJKYpj9QUEULQus9LZA2tBxQkBD7ha
bYDl4zj3b+iihXlLEgC4HpaMjkCNo9VHq7FLOg+gbOgVSN4X7Vj4W9U5f3y37XzapMMwv/I1tKug
SEGbsTZ5P0pqvh7oZORvEZqL7LG9tQGn+2SBVttUiDr7nHdrW5FU0iM1nsEcPZdH7CIpRwnce2p0
wMEuuFZHv9VCeFGbC32hW8ff+hZ0lmlrCJujWghYzbdu68KnkAJq45fdD+0f30aqUKLpqyXFb0U9
dg8AB8vrUY3zX5f+qY1UbjpBRz8w2ecoQyAfOKuV6hzF61Ch1p0GCP3on0vkMld5RZtSJbLflLaO
rhdc2zsqRxTte/K3Vc3FC9HNiQ8VHk8ImaJqFiqIKq1rIgQc29WRTtb0ZGOH8In/Ln4FTaBt0zbU
trINRrh7oJDAIeq/tBb8JXW48ldsi5CXQoyNwFDyacQseCA7qPu2UNz4kpYgBPr4ucafNuKC92e4
cA2D5YaXaQfBIKpv4pYyDxryamvSxEMxRDjIg0TWrWnEIZ6gw06UEJEL+qUI1XedZj7R1IYYKU0K
k7Zj30qPHJOLA1YTieK2SMfqHtlwa1tNaYk8hCi+O1UIqY3TLx0EukAWP+JVdYnV56z+QZEaIBrw
eFm1CNfYFmhO39L2yujCPXgaGgkQ3Wn4iO5bLWX72USkC01VqksPpQBmlgt6V1PhIbUsWItVOIIZ
CKsnRWt853gnFyYD2d7sSqJPAF1LDUyNxWP0SIEQ5WG4YWA/595p1srvPlnD1zKjRTZ1iX7sg8z6
CPJ8Lv361qNeFFDUBteFXw+wFTRkRU3eostLJxziFYhvxzKMO7uHL4k6+bepnfGSJmq0egiXnMdk
u22a8JvkglwlHcUKSutyz+KnICd7iQwNqLUQ/e89anZAJnQE2WZVVk0jG4l0l+arAemIrM69t3Ah
ASAzVE88h419BzEcKrTyvNvSMNg3Ea5znhENB5OrDDysNnxwqG7rh6EEiYzXWOwUD/kAh9cDWMXJ
RI3MNCu1UkmC9EOhmLbUDNlWFsr3VpY+Ayh/chqbw6dLsTMOsRK2XRADSPUCf+IFXKMha8ebKR3R
E8OIeOWW0GLHgHNdGxApa/hD11GpWY8TKCmQeWH1jDuMuVdF0n+KA8vmfmHZ1SZdVRpoE41ldGRU
aMo70wTOzi1uAF0RLf1VKllyVkQI6yzfT41QL3nUYLGpaA/4HvCpy97lZ33YhVIStql0+J9//Vfx
8uMxJOH9n38Z/w0ADtvkELVipNEQKbSf/+7PW8IUrmkJmj+WqRtvf75lw/LqHvMHONCf/QkShzF+
vxzivTM6ISyXrF2YtiX1hfs6dTanjcoufzCm46ieIMjZMQRleI9/Mw6fSFeulMqkTA1g6+1QCj0x
aUPlGnJeP+Jxg1U4nad4vPtnUcy3UWRpTfHM4XroXfWJnZl/sgNqu4DptCNJvdhdDndu+pl45IpN
5Qopxdtwsc6rX4RO+cDFw2U+elf85K/9/vzvXy0v5AJSo9Td8qH8ToMGT59/9udbb3++oEwJGZs/
X45bJ9nn3uby7xvz+HMUNvPs5tf//EuZusV0v/o+8+J79fdDKXagmXklErsf1ZNrPPgdMmYACeGt
rlEyQxujBrz7PGmPlyNf+3CLfdkAteQmkeWDZiEEuynaKyO79vvq7cCKIu0DW7eYGACXsMuDfzjx
i105omii6RMzk00QwB8hw/yj72Ppb/9+xyUhyht+36fJbEgIu/vLAeal837mHXy6UM8wKG++DVDT
cS5aWysflPpUgj1E86t+uRxinsMLIYzFGKi040GV+9VDJ4ct0ItV25JSqWcN1GPGW+ZytCsDMhbn
lwKfBBKfrQhFBkx8X99U8sqiuhbCfPvNcpG4Ypx3OziKDG44yLvpSojz6/bf0/LXhn21IVHN8g3Q
guUD0Mm8W9GUuPyVrv3+/O9f/b6HdHkGvql86Elsoa1/uvzz177Q/O9f/byh8XiKJ6YcVSM4izhz
980/HMHiyMKtMLHDRJUPFVklp9OVCZj/398tWiUtxyXBU5Zc/HzBZU+Xs64ehhQnADLzKFp3vF28
8eHypzo7E68CLU5AVWspQL6qenDp1uFyj5DT5QBn50LhTw54X/LYWNx9qUOP1qgjZMRnkWNIwnZ5
Sp37fxZksZ6UB/vMxjz8wQ7R5J0saMwOPcDs9nKYs0eJK5UCt24K21ps7jadOuwXBafVHtwisPOP
YkRH8+PlKGfn3lVEMBAC0Y3FlFhdrSmMi7hukfDz7gTelxv76+UY56ZdmKZwpMuL23IXMTBMaxpP
dNWDhsSf2hUQHv9ZgMXNZ9NqrSabAG69bsvvYVldCXDuK0ndkLopTIMhLEeAcjBfcCoe0h81LoLD
nppxkR8vj+Lc4pWGspRpQLRRy8/kJY2HGG1TPNjtUUu+DtWHxriSis4fYrnTpWlJqNdCGbZYnFXK
TZTfpTHgiwHnCLc8arr6YKFoHfv+LRyOCZOtIbvy8c5N/+ugi+OFGnVXUtIDO+m8rEz35+WvdnZq
Xg1pMTUjzbU+7ZLigfK67d94IXW6TdOe/oMokrRB6jgJSWdxsGS+ishM/fKBulV4UsGLjL9O5pWb
5OyHsmkRuRiPC1stdrypU2cvQKk/2PEtZH37yuSfXV+vft58e1FNqu6gSelMPg34yHzgskKp6fJ3
OrvAbNueVzG1AblIsaa0yCNTDsWDT6ORvhzlEeQW58Z1TEnvYIn/6JP9O94yZwRxaidjTLyEtCSd
Po1ALS6P6K+U7d2ecZl1x5bzGbnYM06TonzdevlD5YAu2QfujaV2yLjRuobWmf5ELOlyxLPz9Crg
Yr+EQZ7aaUVAVDHx9QhQWcoPl0Oc3TQuXVLX4n4Ry4evZVVYdGeEwBLTGNCCLX+VlrNybi6HObsa
XoVZrDi2vTU5KWHQYMD/bY/ef2nuRxFtOnpmPoEvx5v3+nKqLN3QpWUxT465WH0legxwO4Pioc4+
xt6v1NvGzrFEJr+78v3O7dRXgcQizaeBBzFHEUj9CfOjkB8uj+PcCrB0yhKGRXNbd+fv+iql1IGV
GVgN8vMCYzigy/gEXRnBYgVwjCl7DiChf1ArWt77aKhSrktEd48OeBVCDnLuMvlsaL8uj2SxAv4K
YxFBAMo0HX355Boj/OYHfGbvbVr3HpX3Gb391RniFz2WANpc1J5a9CEvRz03OCWJaXOSGoZY3AlB
0gtXi7rpvgk86iynycLGEzweeKa/GcgAGGpSarFZcWQ3iwWH1CnUaSSVTtI9yuyLB9o43qXOt78f
hXPbpkZluHzFxQlkeGPqxDaSDF33dYAgp6PA4qlZADy8cti9+3CMx5YmWD6WnfPuhRzFhQSF6IVY
nolbNHb3ksppm+S3ia2uLMDFFpqzKW4Jdqk+L3T+99s13nYWfoGlHZ3G9M4hjf57SfpfP08BETVT
3ZSSg+7tz49mYXow+YMTTrS70ok/j1i82vV0JS9YVpP+L85cZpOuQ2ooF3MzQAyhr1WFJxd/Q1HA
zf/jo9QU33uzdR+tnU9FNqyANUICeMzN4coCXJx4/y88XB/dlSTWywePavKY7k4D0KinlSXKT8Wg
fW9x3EV083aKoh+XV+LiYHoXbp7UVwfTNKCTElh1eIpNDDfo0xjW12DaXw5ybmW47v8f0+KT6nKA
5TN24SnrazAVt259ZT+dGQWrTjjWXCDlFFysDT/IR0P2jIKWBl4x8KrlU5rf/O1REMQxcOmxHQ7a
xfqmZwHgBxH4k5F88+yna0n1mYl3WNlkiVzfNuv87Uyw7vQS5ER0KvTS2Wo2dleZL7sfboHEOKi9
6NFV/bXa6dkPZ3IuSMfQLX2ZCvWp8qceA8oTSgFrU4E4d2/Qpv37hxAGwJKunG3x3ZbJiW2VGraL
E/MvIF/gITk8RTWdQuPKDL27m7j8iEIk9q3Nq+7tJ5RpAG3dcuJTExvRblSDvmsKz93ovfyiONdX
PZI9mH0W1pUF/ldd7lWeMm8jV1KG5KWnU6dYviY04EV2SnfwJMpgSwFpTxlgp+Xq+2DWN8BGfleW
dR/bQCHK7Gi2fy6vzPezaOmsSNeWbAFO+sXy1/EeVa0e5if9AdomQpl+tLsc4f0OfhPBWaRHGUh0
WYCwPhWdaz02ZZn9GOIZ1nY5zNmB2LYhJUe8+75NhOoh7HoMOodhl/0aWtp7f69gxURZHKzcTpTF
lPmunjQzucqpyoqTjCgtRHSHN1hyF9vL4zizHggDMUXZFGJo2ywefmKADVwZVXHSkwTJLhMBuGCb
u08i+oKo3lFNBrQOXN4zF0Rburkc/d1kmYY0SQEVhyH/uFyMY2+rqUQp6FTX4MLqSKtxwbTrK9Ws
eVG9WfKLKPNf8erm0KLcN/Bonk6Ztw/HftNPqKyOagvgNk/2ckJwqLiyCt8lM4RUhmm7Nq8B9S45
Kye/tlIz0yGCDzi4Yzd5SgcPsRBUjzeuqKIri+VsPApccz4jpS7E2yG6blZPUeVNp6FKge8U1hZt
0qNbRC9tal2ZtHdLfx7bq1iLz+nmmRDohusnrZhOStT7rhoebaT4Lq+N82G4InlS8aBf9nq1wq8E
zr/TKSlHRL6RG04gsGB31V9JLM58O6XPjza032grm4sdAHfbmCASaidhHqfiOa5QlvtRR8GVz2aY
75ehAoNm2QLdEUFB5+0cibKJy7ZvtJOem4+OAPkZT0j432UALiVqtRFQB+BdA9ZhmofBaYmrmuog
A1/+ru+uHpP2EzePID/lqy6vOCAGuUzSVDtN8C50nLbzbYeDsuZ9ymh0Iw58OdyZaSQcqYIxXzrW
8pkSW7amGyajDpPbSIFr/9Jea1FcCbF8EbtlqKEI22rkIx+0+Ktp72t55b6e1/TiCHk9CrFYIwgP
t5aseu2EuVef7eL4714nf03Kv7+SmNfOqyNKhTl7tuIrQR3CIqRdueC4zf7p8lycm3qSGmtOAVzg
B4tRSD1PtRS94FMjXsDQI4n6EQalod2544RUqXVlpZ37aIZCT9Lmwnfc5VM4iwITx3fTO/XTt9BF
xR+Ey+UBGef27usQ84hffbdRg6xhRoQo6Moc7VQ8xT2y1pEVnMCt4bw2DlBkmhyKrCWmj6aLbcXQ
jj/EYG00PE49TzzmIdRhqDnFlQ1/blkajB1YGA4AQl/s90pEhfQ9zzvh7J47R0gSKL1ea4yf+wCc
9/MdQ5eDzOrtB4DwJMEc6+o0Umq4+UwXpbpSECKlObP4X8VwFylVF+ShrOETnsxBGaeRoieEan1c
Fz1OezBzQZsOxUsROe6uU6L/muNvv60H4dx0Nnq/vLa+GREyoGHk/4IqjmU0yNi17oMns0qXglxq
dbc5IW7R+S8OpW62N36Gjk6H5iCuo0gS7DUdYroBh/CDDza4hZLbAo1K/ODGCrlXQblheZVCHkUf
zDg0SVGuTRnif2mF353ORie27dAEMSxYvyWiwrZAiAyphY2E4IhpB8TO3NMfezj6Cnb82p91M4rJ
RSk1qT7EEeLGwDwwJ6kyNmjXmx8EQmeoSRkoHxqiWKH9XR17QIRHs3f6gz6E+j5ybchgDT6riLLg
3ZuFwOac2llBp0q/1t3Q6KsBBeFNMhtZr2rESJFwLpptJyCZN3FQfEQgXxwET4XnWXts71pYw6FZ
1tz2lRfeouSW3But1tyiVxitdCicQPz1+hQEyMMbHY5wY2tF+1BznoIwEbewsLztaDrZrZzq6BC7
2Ay3KbZAblDWHwKqO5tawGPHhis5jSHUrNBDVo0smu+ZQmfNNC5iD8bUtrJFtuutjJeLo+HSpFKY
67DcjnkTIBIm7GLtgx48DKaHA2jcmjfAnnUE43MX/93BxF8GCulYAH4dqtZaBYgqHYuxwrKRa/Lo
wU9bDbK39/qkt58V4D68QMAqVk7k7XrqUqfaQZYIvR90lYsCgHUojQ3KS2onEfsRXpNgWhVDoskU
xYJA179cPnzePYPnXhkqhJZtuRSUli9S3AbKOlSVjZ0VpjNod8XeuNcc79h5cGiT2Lh2c585UAjI
HjcJaVLZfLvXDaNByGVq7FMUorSiTZ+lpt+j6/7n8rjOhqF6SROIihz12bdhdKjHvEs8+2TKUgN3
an5tTYHItWkVh8uRzh5e5AVCGFxL7jIVSWQAC9Wz1UkY9toJUFbvjRRcPo/u1ny+HOvc3SdpomBr
TKXMWl5GobIKMj0frOuQ4cQn5J1MYsyXkWzJVL5H43ljJO6VturZk1Px0AVRCBpumVpCFW7jjt7q
yfwOwzjbXh7StV9fJA2VgLiH8Jd3snF+MaMI+6UrlcwzS5zvZQOhtQxGsFzijmkm7oRn6slIk1tf
BDAS8cBxLdR/SFq10L6yIM6NiLco5RdhkTMsnzHKgWXeZS2TNKW/0W/cVlH4HwxpRo4a5twY0Jc5
0Ei5qu1E750y9AkbqR8dxBMc/BZRqww098rleWYvAWpBd0uSc1Epmz/wq/xk8DIvSnPDPRn4MGpT
8wFaBAK645WVcC3MIg2Kon52DZjc0+ScQoiCGlZtQlxJ584thtdjWaQaDc1uBY+EsaSnHNpVsRLD
sZjFTa80i89t1VeB1CLfwKsIGwNFINHue+ehzx9tWBM5PHJMvGvrShn9yrdbHneT3WhVWI9E69wv
CHruGySOPC6zy5v1bBjLoLeuu8gELKvltZ+QxySDe4KJk0cfIa9q2pVHyrnj1OLDOSa1Xyo6i4M7
6NtCqgknWOF76w4FvyK/VTnuScbj5bHMM718DdGlcRwaeKCX1TzWV6vasxBgLTCXO2nmsemRa8Pc
J7ytvK2Ls1Cqb/Fgv7L2rkWch/4qIjYGUYuninty/48UsQaVP1jfW5R/cOcJIAv2wGIuj/LsMnw1
ysXeRRtZ9NVIzBKWeZzB8E6fQPKv2iLd1Um57gd55TlzdgIphv0FEKX9urjgRzuSuh/gBEMGNqHM
4qMQ0nvfovDl8sjOxoEyNvchWCzLHu+IdS1CF657MmsExSb4HsV33613XnNlJ587z+fbg9Xo4A2j
m2+nDdfnWIN0454KKIzIoYVteeWTva9f8nJGCN90bG4j+gOLtehYctbBQjOkkuKE9ck+Vfbnsh+Y
JuuxjsatC/JoldUBTj1hsHcj8evyxzyzsWl4kAcqGwlta3nH4/rpo4yQ2icDayckR/0cf4uo36hS
m7aXQ505gQmldFO3yZfe9S3juNbbnJrYydaep+Hgo3abx/YhNH+2EDwvxzo7LA4qfeYpkL8spq5H
QqXOR9M+1RFGfmhWuaOz66+i286FAXUEsI1+BE+zxZIH7lYXOYRizLLrU62b3UoIX+46pPn3lwdk
iDOHCAtFONS9qAa8WyoCNp8eWr11qhS4EFRp2jWGLyhv+Fiag0XrkMoYHjV6BUFZbfEso7eF4PIK
e5Dfqd7lz2EcD3iXNpVxyNwaE1ErrSDoGfKhjP3+jqRy2OEWiMtvlGJOh6bVBNfJhLIoc2vDX/V7
jI3+vjaq7pPfYSWLE0920+NueBMGiQ1Xr0JxSvruMSjh9kgQkmswjfBLQy0rP/iaKz4iDAGT1U+x
B4T1T9luwm3KbAI8ppt4O2J7tkWYA73MNu+2PkDOta9b1iOgHvumzCobgzDZbYo88FfYQaNOJtvp
3o/6nxlA35UKHf+2F4hk1FyJj+hSeoceQa9bQXlsXRjhLMRcufui1MV909XqiB/OZ7/X4a3m3Gm+
Fak7lVUICflejo7MNNz5SdyQ/Po9nuH+YVYRAkaQG+WdRXUm5FiYFa6F1vE4Vc5tQUPsAGKj20d6
Nt4ZBZzp0ZHjQ1r17mc6LuZd7Vv6VtP0DCQZuiFyEIjx2oPzG1RRto4rMd3iNBNjAFQnt2XPp3Ji
1/0cVw3FnzGp90nmFTtVpghedIVxwz/hbBa3/rotAKYlAjeNuEbSgcecvxKqLlcOKk6zZuMISwMp
d9jKYHw9oO9sngyn0ajBqb7s/kBt1vaZhxKyLkJ1m6IFdd+VloSAnPQf7CEO0CoVAIOqCrFyGaGv
1fXGE3xeJLtMFH+AdinjS5ZU3pWj+MxtRscRpj5S2oCtlx3H3lKFTGvbOnnBtM2SL1r7uxvQzYlj
aI4/C2yvrmy3OUtbJAlvAi6ubBFYUtOUZZ266lSl3wbxEznaMACH90C5E5rftO7GK52ec6fJ60Eu
rmyyNl+1GjHT6YB3CS7Ilr27PK4zV5oLLcz6q7MjgKu8vdLCqAWrZ3mAyM1m0/FA9oorB9W5QVg8
Ffgd6lHvEESxD9p3YDmfOvHL8HCUQZ5/tNtr83N2IJhmGvRWLGi685/xKqUazJZL1ZJoJGcWQh5d
kR+qAmElrc1/Di2O6a4nxHMi7Wg92q65tnq92iQVThjIHxQbRlA/RGmj/n46DlVSzp0Yx+WUXlwI
2DGbCe7JzslSq1zv1iWnNFaOlyfx3CeWdD8UX5f69LKiqbWJFvl1Z5388k/nb/xm45a/L4c493lf
h1gk40WRNGJwCYGXIHI1IXz3ywHmhfZufwFS4C3hgsawF/PXR16bhHZi0bjNv9mzr5WXD+PKC/Un
q6rJyCN/czniua9mOQavZwBh6h2uqYitJEP+hRVTOn/AwPlHuAPRFiGDa1gwee60muGhJFaUH97D
ZKglx8E0qRPg53IT4D2xA8mNIlMCvzx0ftVjniKqnOKoU/b4iZTR/5J2ZrtxI0m4fiIC3Jdb1ibJ
sja2ZHtuiHG3zX3f+fTno88546oUUYTVg76YhtCMiszIyMhY/j8B3CPuAPdQASx29ACWBCNzqXLA
Kx8VYHsrs3QfEShS8wJ+EeYPkNCyRL6VbPCtraomSb8QC4wj+MlFlMEkU0LoTLbS/BSYDRh+EWyT
UOjmbxEQfwcT3pSjHgBW3howeJPlhae34N95cZEWTcZnmIKyW5KpQEvIkHZzq8jHXrborAihDgno
w3DrBpAfG5CsDdvYWD6xNdkcVW1KocB5tAZjHw/+F5AL95GpQupiAqo99Tslj8oPHCqDMR5aeske
vus6KrTCbMECRWg/3QNh9kaL3V9B7FgbctZO1rmcRfkzx+UE4Kbks2E/ggXlThE4xbOzsX4rDyTn
XMQSSZ6JgP3djnKSoI9N+aamAGFi5boHEO+GKqsn6veSqUKmw2qnABwLVAmqt86EgXN6Lfqn66f2
VwgtOoozZcQHCqjwU0rsaT/SH783ovyv1ATBV28egNf8J8lND23ha6r0m0SLPsexDKJnu5+MciMC
WVeWe4H+AY3mNMFhAQwPF5fZ2I+9lIJIQetb3OwhQjls6LsWeND3y0OJrLJBqvdy84wxzJNUGuxH
GbJ6P6/u0sJwe0W/0cE+qQ39nzaebqBAuLUA1rwue01F2t2IDpa2TEUsdrdyrvUgPi77uYPTR8c2
Xz4igX5fw5HpihDDDxUo8qxwSvvRzB9k6LGz+AV2m+sy1g4YsQfQtgQhuiamymW/BbjLJ5VYA3/X
H9tgY5WU1WU6EyCcYENyytpugc2MqodY+pbZYD+PN4Z1LycPtn/oyPQNzg1Il25nfO7Kz2PSut3w
z3UtxeEKBqq4W85+hXDIq0ySonFGTTl7kEdwtCAJlfRDUkAdZO/y8Ifin/rw53WpG2urCyc+GVWa
rbgFHq2seBxS860BfOm6iHXFaNgmfOO9+65zDIBdoP7C2HoEZOexgm4Alrlkpxflo1H7XwFG+i/P
bq+t/b9j1d5Y1V8mLnqbpXJkLYUqYFSEUw5Yqt8YSkF83GkVTIBWmuygcGxu7U7vbswKiA7TDvLX
NJr8R2aIE1hJ2/xgyi2JSj/IXQkkx6YP2IGk7/dR4Ic3Sq9aR3seh306QUVXOup/p6k2qSODMtI5
QM9DeSm/9SYoDQFt/8eEjkrQZTUorAeV5uvrC/xrVO29jjpzMvRu6pboYXK7oWcptKxHNcFRdj/N
RsrvQftVbywVQqwCqqNdVwAdV80LhlRbM3gIih1v7cnBnqXs2SIxdsrCrn8eKph6XTj1pG+QXhqH
uOmkBmBzAIYoVPg3AeERjsSU78bRrwGKU/QdjZXSjn6G6o5Hun4P2COPU9sA8c3vYGSWKu2+Miik
puZUvTn1hnv4dWGI6lvcfvRLqWShRC8XtK2RdGlDMjYnH1E53yFV+DobNDK3xQv8l9Qn/WfZbh9J
fTwD80ZTmvbgKPMvxlbSINpX6EfB2ox7t9Kr+9D+GfYRjeoQP1zfqNXDRjqVOJw4n4rP5U0wxm0z
1wQgj9EMZq4BY+LWKMuqJzuTsPyCs0AhagHhNRReKzI4XLDp7CW4jK38z8uIDhPF5Nt1ZUk0Cp7K
CKF+hbzIerTL6i81K+5gKNgQse40fssQn0Ql8OYg7BvWY9FJd2lnkjM15x92+YuDtn/UwXwfR+ku
Bz1pDqNv1zdqLd46U9ARHkt6qztZzCF/HPWAeaOvlvlckFnLg438wJYc9XK75oo+PyVFycre9RAv
tw9FtVft43Vt1l5mS/2ctztvGPVd1bQJpVSqcvuxe1swqE1q25WrGfk+3ggGVu37TNCi7pn10R1u
9h2d8XCBgf4LPvSGo9v6vpDrCGsTBuyW73/tQPSl/2UjzF77PpMEMq/8BWxHbGiALpHppqSwH5Xa
76AEaR9aKflA1MnYEn0xdGBRgxVMS9HHEMI3Tmje7OXsJfja5h/YBV7FVG3o9JJl8SEulQCjmr1m
kSlXXbPoM1fqQYS6blOrS0V9Q4ZBwzBBGbjcalpiGi57BSF9fjNrLaR4+w9I0Hi4kfKnlqELEtQk
BHI1cXgmBMVRa/4L+uKGDmvnYoknl7aZ5WkvuDG5kqO8KkLnMZBvHPU7cTQApnd6Pd8kwYY7W/PL
Z6J+ebuzkxFOMGNS5aLaGnxWLNjQO7f9w/nfX/Ejdz93IP3/6rvSReXIhQ3UvvNoydMTJdenqbWe
P7An4AWRiVtgEsSnmwNBe6AYvc0gLom52p2jrcLqql2dSVAv7SqJZyutAx5LZbZjsPgD3b/Oksmk
+ke5kT7Qy8+HcweAiE8eh0TL2P+ooxvY966v0apVAezB2AezQe96VPwSSjYzgyw+qeR4l6RgNOZD
KoM7Wci7uu7Uk6Umys11oav2ZUMsSK8K/T2i5+qNNgDolzd1MsGZbnwq+k+j/fO6DEExUvTAnCnk
6nlIUnERn2FRWM/GlDn5c8mklfS3XgYkXcE7j75V5VZr2bIPZyHdO1nCi6wefS2CCTN/nsZvefDT
0YD2hCRLgZcjzaCn/ASR5HXthKv4l0RSvPThOHR/URq7tAydxqikgn3xGZrfFuju4oEKC5xs16Us
v1vQi2FS2onA+iOEEvepU6CFMiiePevaHenAMTo0XyfnJlVvqs335BJNXpMlaBS0RkrLBLKKoTqk
EIR387OuN1Ce/oBJeNdJ0FFAgjL84zjeyKju2GwoK5zlZUlJaWOM5IPJ64sNxxTcMgeqUcD37iww
aPMNm1/ZsYvPL/Z65lMdrWxqbUqKZ7mk6gcA+0kK7kpzI10lnKx3SgiWaDs2oe6AlCq7C8L9rN92
+n+vG8WKIpTpMT5SNBrtZoJTSkdw+GE2y5+/p8V/+gDMbQdc1f11IeK4x6LIUjan2LwgAtFGd7lc
MYwNtDRzpJL/Wu4P8I8j68lO7wAfIMDWuwc42ELn7brQFZdxLlPM+8L7pmV9bufPVtAdYLxNSucQ
AAufFp7v/FlgJeonYgTFvqPOWoh7sqFQGBLL1adqp0xfP6AR4eGCFcCD2xDMIZ8teBQMDpXqvDXZ
Hm4DqXd2nQGx3Pz9uqhfcblwgHnMalT2ltoTAenljkFmbA1yi0aA41qf0ufkqB3Nn0a7T3d/Vfpf
huYf+u41NG5HGFOpBtCefIjSR6f4DBRo5ANa/phOJF1uq+h4/ae9O9lLSxeVW8augGXgn8tfNqZV
K0mho74YffO1Vl9huf757yQIzqv9nwSteM6dp3/5dWFlIWNw5DDm99cKzIHJnt6jw/Xfb7ICF3sn
rNDy9zPnRHcDlBQyEiwoRQrqMW5qfEq2zvSqFPqNSHvgXsluXUrplQpY5CbVXoBRh8PQyG9Uvz8Q
/N/k3fC3pMIRGjTP6pj+h4GH42hUHjQKT0GcnkwbFO8+I4wD0/l0Xff31kHFBQMxbC46Zg0Fx5wU
/qjIchl6nfPFNF/jjUfz1ucFpfU5aZOBnhKvNg9mdtwqRK98nuCZ9aQFiDZpMcatkqiEts+AqGG+
6cZTPG5Yxvr3gbQiWS5zqIXViXKw4X1J8V9gy8hdc+tRs/b5BR6DC0WHVMIWAmjoZpWSiQvrpW4+
15+KcMPLrn2e3mHwKpb2uXeD4olOGVeZRv+lC+6mYz3++d7SRobPA3lPx/MJl5RSFkZJwjTwTK1w
VQ7OHx98EoS2yttY13Bev1qyzo6lFuoQTEqW9BJJUDAUf1XSRjv32vqcCRDz6SNVsymvbRjmgJIP
TnmxEaYununSr/C+U8A+WSYUaGQUrAeOTIAv2iLwnA7wIEaM3Mn4gIFSazFlYgU8vL2oeLZGpVzG
c1xCktcE/zif1XbriffeaQGowjN16aigHUlMHRhS20oTrDgeHmgKjgm5qJn3958b6oUU4Rwo0lS3
taZFXpQf2gmY/D8NbmmHOddCuAIB2YXBvOf7bX3bRrcwPPyxE734vrAL/HJC20iPvOnNCmkO2/DR
K5vAdUGv6dLMQBgtONHIsP12HrXUK/K9arrpJ15Y0lbbxGKMgrFyASy5NNocF1yCS0tqaDKDywsh
MjO2PlQo+T0EijVIkfHGaq0cC04E6BVApyrUWpe/n9lsFnWlBVtk42X2A+9ESM50Z6MRaPmxgjIX
IpYVPRNBoijmJq4aL4GZ9jjmkPrYwVR9BiRefnKSzmsaI/rL1PsESokMborr9rAmnveBDMw40xsk
cy/FQ/MU1kmu1pDqwMJez3WxM6XAeChVq30k89oxlxbF8PjJxm1D1L2RwFrxa0wM/RYvaJ+HTL3p
klJ7x2r8mkhfryu3WJu4tsAGUaQjF0diSThMRjUaE8y6tTcqb/XsVe1uUqjB9reO3R2krXrvmrHo
1pJYdBZYLLHH14bkEJY0u/a6lBIQfEuV8UMrtwCJV4x/qUlxxy9hEKneyw1L27yw7cKoPb++9/to
P2Y/hqFyne4AqcT15VvbHPoYKIBx1JhrFi4FyMOqyh7G2hvC8qU26Zg1tI17bW3NlhELgiKKjO+S
i3VOadqO69qDhrR/AW5BfUqUVoInQ5I3rrg1Y6B3HnWWsRH6vS8XLoAGRY61ovVgjy0APfoKg/XN
YNIR2sIwmlrKI2NMh+srqKwtIVDYKnHfL4co7JYW5B0MsgjN4AyjA9U8hlD8pD9nNTwGyO+7/ssQ
d08DlOa9c1DK6CZz9GPVWi/Xf8naQp/9EDFT3FZDHUJt0Xpt1Llm/zwBA11UX64LWXMm50KEJabB
u0nKuG69rt3PEknDO8OCAUtzfdmLQ9iON8736upS8OAxwFuFEdXLLaVP3UjKCaVkiPPq9jn2/d11
jbYkCP7Jyn06arK89eoKUpnZMGit9jeO2a+1F90U1m+DNEVai8vmUg3HcsBDMqbGa6QnKO0KePgi
5cmpvilafqP7N01Uugo8w9dVW92sM6nLeTm7eHyryfJ8mhsvHWEl7m9z/c0f7uT5NqHfRutSt4Ld
7bpIcYqFx5sJ8J1mERhoAISID3wffmKnicLWy1PKVMptNnwL/afSP1XBIQtvl/J4LP2A5XhD19Vt
PJO7/P1M1yCaJqWkedHLQ51uhuaLn2+lllcPGAOkDAgwcwjlxaWIsGibQSr9xtN4v5ifs/DUqseN
5Vvuq3eGsiweZSVwd8Q0r2/D7BzhUbw262Eicnax82w2T2p3r9B+qDQ/C+u7EjxK/WtYPmR/TBvB
5lGRA+8H3O/3ndQBo1RzpXEWpnEv061cfWCTzr8vnDU7noYo0Pk+PK1Q0OndxiNw7QI4/75wzJK+
SJhWj/FOE5lrP4ZOr9ID5qUspd1lC/NpmE6hJ83w8VzfuDXzO5csHDU9BL8ytdGsmGecSO9uQuEt
ayNaBhvDu4es+PueZWWyOc5ZiWWYN475ZjeEOM+R8s+f6kE5kxecpRtE35aYF4rhGdemWG885Shp
/T5Vh/11Ae8P0SIAnC6g75ZLWnDosxXoUDz3CBihQzupcu0S935AxpLUghqTcO0XDMiZL9CHFKC0
MGi8IT9VySFVT8MWoPH73UAN3tEEncyvARt56QucYPR7XUJEAWB2u5cDbsNDkmzETu+t6lKKcF4y
6H7rTpdqL9O/xtqjkx2uL9T7C4Lvg1y7gCAuKyVo0Y2gx/Cg5oKovlKlI3o5QRYI6fV91txM1YOt
bIVLyxcvrZhnFpGZBXD60lst+FDKIQBBq3bjTVBdS9rRAmCi2QLT2RAidgApvTY2U2o1XliCWnty
+n2zNTj83tMsegCrSEqL9lUxF+fHcQUzGec9Io/fHox6RxO8Hu+HcB+VG15tXZ3fsgTfIo92mNZ1
RoTSUgGmkHSM7Y1TuTjG99vyW4SwLbRKj7NZpdyeU7uLGXLrLApJhsqIoOPW9daTdCVKuFg+U2ge
HaNeDWaV5QuDFx9vGUl3cgkEj7Jv7RsLS5TST9V4NyobB2rt2J5tm9hDE/vVyP8IJzXlvk8e1WCv
O6d2i0NoS4p66Rx6o6tha0UK0d4Yfwvi+7B+4S66fng3zEKcsS5bNeqcACmhBMXknp5DewuPbM3/
nC/X8vczRzqalWFXE2Zh60d1cBt1Q4Wt7y8qnn2/7kCB8ZsKFcYvow+z+0YJdvX7S+MBc8bkBsTt
Lgq9kNOBkzNU8y4sHubmn+t7sCpA1WlnxBvgSoWAQ4pDTR4qjexR/CU8xuXbBz4PZAwdZQbIc2J2
ox7luGOqsvH00dXALXr5d59ftDtbfp2yJ73IfF5WpQOZyC47XhewehCA9qbSzW357kEOYbA2Qfpd
e1Zc3OXzW03uiWzDoQPF7LqkVQe2ZOgBkOYpLt7HnS1XUg1WpacMkB6awVEBSsatVaDK2g6i6XS+
uS5w5Um3JAxRC45HlYhMcJlJG5PuNvXa61PjdtKHXTz1+8A5adZdYn0eMla0l1xL2pC7uqSUN8i9
Lk+Rdy2ZMLIGnU82bwAQijqrq/cPefbNNm6v67fmXZbSIElYg1qWaNnBEEeTmWckLekMn3X/ECXq
bTL+IRwhz0ViD0td2j1oLHhXM2OstoMeWms90wKizJiHUxptDkGtGce5EMEfl7rUt1Kqt15FUrBT
jxMM3U31rYCHut7IJogzSu8UEhKStVVB7h5byMqfQv+voYEpNDpOjHhLsidb96R/Wv49ld1+9vdR
tnHBrTkkdemuplJFMU+MS9Se2mpPbdoz4A2dm+6z7vffrlvGmgh6N2l2BaGF0FFw2lpTKInWZJ1H
Ws998kH2uP79NQs///7y9zOvFA6Rrzc637e0cJeasytVD1Z3yLXTdTlrFk4vGo8EAmD7XTI3rSwb
fuei8wA4vZnjYJfNvEq74XhdzKo6xoJlS9ETrEohYyZPjW3EUo46puoGJugTO1V1G3J01+WsRKT4
IeoydCcyDyQmXvph1IIglEev0Msd84uHWQGQ4daKHtR6X23FpCtGAKEW70MS1SphvOD9pHgc4jJr
J88M/ml3df6njU2QNNAqAzwcFwdpJPEUQRLdM5cy4rj3/XCcs9t2PuFOry/Zr7SbEPYihqSHyngY
NBuCY8jkzkqlfmbNaEnVgte4HPe58SIlz7r1oAZHowDXz4hcECF3xVTs85pROMhymwdT32tw517/
PSumojBtt2TLiVgssQRcAGtqVm00eV12gv0akgrYfeP/XBeyunNnQkR7TPReGeR4wkFl7msxf+Dx
faGEsKZRT9rFCPLJg3F6CHZUR7R04+RurZNgHZCOt0avZagQ/02TrH0vGbtoE6lpa6GWv5/5oXiU
phnolMkLG6Afd1HzfH0jtrQQ/KjejkrQQrzkxd0dDMN+/3l27h3r8O+kLL/iTAtzSjQrjpLJi4xP
ZsiwFV39mXOnb9Ve1leL00rIAIqkeCsUau9PclhMXmPvFWun/nnjGB5B//19QQ96GpTIHjArZT6O
2k2cbjwVVm6Di+8vMcTZOvmpndF0UE9eMB985VgBIL0Fpb4qAsjihWqCJh5L2HDNDrI07PzRM+Fh
KA+gfYLmen23V3fhTISwSpVWj1mTBZOX1Q/msJurl3/3fWGVwlpLjHBABacDcWbPubv+/bUloo8V
wDAaWrmShe/LI7XCvlVnzzBfYvnvqezdON7o71i+ITp9wB8WtAxuSRqpLnd6mowxH6NS9mhqdSXV
C6DViuMby7oDVOF4XZ+1/TAW/nDmdVBHTOcrTRlmxdDKPEs+NbK0a/pp485Ye4csOJO0PVGEtMBx
uVSnluexCHijeIFenCZOeZ4oDL632i62okcrnk+S2nzvImNhstnITK3FHOgFybhsLXPcgkW3BtMD
Fd0NntMsXdp2fKfCgKgfHf+gbtFRrS0lXGvL1BABwbue1iwappmMq+p1urzv6FWs4/31zVo2XjSM
cwmCYTRz2/uAAareMOyDh/g4/gyyD9g3NX0KZFgedi7cXMOUZ7NZ6IonZ6AuMRh8A5DUdS3W1gmW
DfLSTFoQCgp7Yvm+DhBeOHuFKrlZQu37D2ErlicOPecLLgDNdoAgCBYnxQyKMbs/e60duWEbu/9c
12DNCVB9MkgcEAahxaVFM9eoAWdKbGm08UHJPvuxdJD+mHxuoQE7E7Is45m/j/wlS92Wkzf7rq+5
6tZo9do2nH9f2IY2BTqvclBCC06tvAOl/foirRnr+fcFY00n1TfinPvK4XmklHBDqs+twUi5tuEu
1xWh4YtqJM8YselOU32/GpJ+8piwOsRqw8n+c1VIztE3CLgi7dNiJoUYa7QGbRhIQyVHpZA/a+3g
pqNxoDVl43m89jxnQgcEY+ZoFjYaYVuyLGTYSasGb/SbfC87o+IWxaC7em7Lh1yFckTr1WZnAQ5+
rPTSee6akUllM5duRvLhu6mXx37Dha9s5cVvErZyMmR6YVp+U5VHuzb7p5deKvXBljfeVGs3xYUc
4XKNRimrZKUePC3L3TF5luPXANCZsXyq7OdeOgztq25uNTO9nx6xLJAK6XqgH5TQULwjDIXca50E
vZdoOrQBlBSZ/mv3VnUox5MVpO4cOzs5/0ufn2qt3FjalbseVh7cCNPLVO1FDC7JSQdHsq3OU5z/
xkri0nWX24e8+OQbG1fh6iYy2UFplriC8OLSnzRj4jPtkPferP5M7Qa0cc0tJ8uNyz/up7NoiGQC
eKk8QjgieN84bebOULreG+qjBC7UFjTnivelwZbryaZj8H1axNIqyS7GcfC6GlBATT/NCqCS2haz
25oYJh15KhikX96FDrI2ZQWYCaMXZfssumn0F2VrrHVLhHCu6jpKmB5CBMwZkbyTlDtrK4OwJUI4
UlqsTs04I0KTjlP0iUE4ZcuEV/wvaRC84pLwhRdJ2O8wm4vJQYqngyO5B2/r+j2y8flfTuPsHgxh
UChljc8Pb7b+0CZ//qw6//W/CoFnn9fNFrYofCh3+SGWPuUWI60bAc/ayTtboF8O6EyEXAQ9A5/s
QfBWt+4M1Wbn5lsDM1vLJBzvGWQXpwnr0eus/RDHOK0f/24flh9wpkWkhE1vLedBH/8jfU/znx/4
/NI0T8qO/h7RPYUtgNpNwamWcjftGOUED/TfSRAUUPUqkJscCcCxqbdacvjI55d3Bk+cJel4uT7Z
pOr5HDaDV84VwHngRR2vC1i7KuiE/f8CLOGcVXba27rP7WhbD2m6G+l+CeZsL41wnGw0hK9GIcAa
keWjyxfcXCEHV4zx7Mzt1Hlp7SnGIehvIalzylMPCrmlHVr1FEQVM9KHgeHb2Hq7runKq20JgHC+
sAfQpCdoWgZaXtRqVHlqOrlOD0Vj2u0WNxlCFBOQNdjau5WlJaOJB7Pp+2H2X/CS5hS3/MEpPSbZ
3ca/0cPPUj26dRVCcrM1KL38euEVdyFs0f7sIFW25sNmb5eezru+yO/67ig1z0H6TxK+WonmmqO2
4ULX1vNcPWE9U0KcLoz80vPz9GvT4oBC9dg20x2EmW4lTa46D971LVxxR+SPlm5+cALeU59FjVM5
o6yUXq660z/FxtdXPOrF14WzpvWSmncWX+8f0/Ftsm6V5OTkr9dVWOsBuZAiuNRmcEAM1JAyTTdD
EsN686UJon3n/KzpoXYcVxpPfnPX6Omfe6oLwYKnMurRBmQZwSWz7KT6PnClXnx/CRrOLFBqGmCY
GabzaDpoMzfYqvQs/71o4RCBw0b2a0ZeHOjww6xvqaoXnmF/i6p71b6rk+/XN2fNvpgCJHJeANrp
3b9UIW17K9LCtPTSe2neG+PGidn6vOD/ZCtmSGnKSk+e3L7/2ndbRYhVAcYvPBOoRyH/ufz93QD7
kCRphTfpD07z5Nfmhg2tuTSoPhcCI5IgvI0vBeRTo/UGTxkvKopPYxQf27hxE6N0g8YGtnzYeISv
ncil18D5BaX8rn+c3HTetiFzGr39IhX+LivSfSd71sbbYsWyICQmrwM8DxVk0bLSCK5KALQrL/oJ
mEDzN6Nd1+1qxVUy9c1FALK0onIZXC4bGbZZaue08tIYuO5a0u+KITlAqXYcHGVfly0DWH8MJkGH
xrlM4bgnwMk5vp1VXpX98CVpD577hlYr1nYhQTjwmWL5uTqgVTn5rp0dE9g9r6/birldSBDsORvs
oosrdEjqxg2jI4CScn1iYMAyv1yXtGYCZFeXiSCua3A5L3eosSVrHPyg8ozRs9vPle92m8zNi/cQ
HJhxJkMEdxilvhpinQuzbm7bJtwZ0mu6MEWaT7r/mPVPcfVkqFu39Oom8XAmHQCq47ssk1z0ZgLa
HHGBvfftk9bury/cxvfFptOoVXFoNd9P7c+6tm/GH9e/v+ICQNH53+8XkeUAFqwVM9BLL2yXApUK
S1tyz2L9Oynq5fYHYV8MQaQhBRSl8FZX9z4seeZGsmRrrQQ3kKgSlLA2uvR9+7XSinu/jG+uK7Il
Yvn72SVM9bb6v8sF91ZDebjduMK2tkM485FkNnqhsVBzQ93oIFV3ECvOW6dxSwvh3MO52cqVjBQr
OGVQo20xe259X4jMuwJejDxYQiGenkwYBt39yE32dn0vVr3XmekKIXndlLPZZ2iRVLA53asM0cvH
OH6Kt1p6RDzepTRxcUgE71XQT6JpGYfQoToUBfFpmNPUtZV2r8JyeUhsGBznRD35wHbaUueqTvMl
jeSbSiruhz5QwVK0vl1X/rqh0CUqGGKhgJORs8RFdgjzXdvcJ98Yf7wuZC3Leqa4Imbp5yqL5DTh
RPmdouwJflLoHIJunzTR4IZlCiuubrwkbPYhCmeg2iNwZTvHqNyAWeTT9V+zblWUPcF7U5iNEKxK
CSGUHCree359TIqjtNVfvfZ+RtvfAgSDcspSgaXTLL1Yq1+spD1EunSC8cWtGuWgq/GNpMPgOhp3
A1qqoQMHVX2qK/n5up7rW/v7ZwjWNsvJTDWZe6zo7i1QOLNSc+lo5gFtbezv+gn6nySxXz4PtcEE
8hhvo7/N4adCfsrDmyL4tDmhtXr9/15ZsWPasfy663pWtlf34CsApMehuL5qa3WI890zhTsm8WE2
9nNe6FUx0QLxahYPVfYQyZ/18r6WT0PwfQr/kFfw/zmG3wsoXAeBarclCR5uf+deax4ym8f5h67O
3yKEG8FqK1OtFxGSphyUuns2zOB2KppjPVjHjSVcluhdBHW2TYtlnt1uczDRKlEZXNPhQ6v+k+mv
lvU2+LUrwwzklH/36qsz/Sc1TkDJbJjihtGbwuG2mqBPezhxvUY5Ne1Rdl5z/5B0Gxqu2qFBvyQA
cGTlxCYNKdXKOW9n9stqdtEzL4Td/voaLofz3RKeSRD0sH0DjuaAq8Kob53uRi92RvlXIh2r8BAo
n6Zmo/K46hPPxAkuS+trpzOtgTvQdKfSJet2XZ2t7wu+qEyToIxMFqxKTl/aLY++sVhiPoDmi0Se
FBYrhJgYto+nKPjhR65V3Adgnf87Vd5R1FtRDzUHqhhqyCxa4IYbfnvDuESO+ipV9MbsJk5qeuwC
WqUfx/72X22H2MOQpP0YQv3L1VBP7ksfjxtrtK6CTgYR6BDz3ZxwqWbxCGJ66Wn1jd9DL2Cfgnmr
t2jdpn4LWf5+5mWMsXA0yH+4deqbKX4ajI/E6Mbv7wses1eyBqYZvj8ZRyO6zT4wpEmjze/vC16y
YdqQO5pFUprnRLqzwm9qcLKgSLu+11t7IXgSy6FWYCfLMgWH2DjlJjHVhojV+x8SCxsIFxhOxCvT
p44GBAgpe3s8SMPPJD8ZMfNA1n8Kwvbr2qz69zNRwtuspzIbDQYJgCC+mfQvbf+1Y1i/sTaegOuL
9lsjwbZySwkHKyOiaYKvZrGTzE9JsnGHbC2aYF5ql8eQwhCGDu19ZR9o7Xf18M5v7J3pfMij/NZG
sLSpyoHc+pU1cdy0omyz24R1Wt0X6MSMBTmfsr9gZdlQSiPPGxw8hICBdm/nn4vqs9ltYKisnXkG
HgyKCvT6vBvIGWHzgLZ4xPmGB0Ds5K19X43+zgWol07FcmYnjX0uwq6+T7LvXXFKrQ6ywBcwp43m
b6tP90W/odTa2p3LFGy6gtB8jOy+9EzjmOeunxxV65DVX66fnDV7O5cimDRVnjBROjRTpS/VdIrh
9eqPkbKft1AittQRDDtrzbhu0oZXu+N7WTvcVVV9TJVQd5N82ohql7hEDJPOlRIs27IgHytalIIm
PUx2fnI3jwd13A/yk62+Xl/ALb0EE1fGgGaKHr0UdT9FNDDfzOPnZPxAkvtcIyESyzu5gVMMC2c0
C/o/bSKJuvHEWVcEkOZlohoYJyEYUyp5dBKbG6EzzXujLF8UezhFRJZgS32ge8yAG+f/yxLzjkXn
B6OyREv1LZxtdDTH7rRRfVj3Cb9FCMUOCQwZNetIYdjZSWkfbP0DccC5CoJL6IIIIvl4SZEA8iNX
/23qLZrELQ0EBzCP7djFIRIsT5td5dt1u936unDwO7qk6HwgnsyKk9kc8o9cyefrI5z3LguSwAwW
c5JvpO7NTJ7q8nsUbnQlLF95f9J/77Jw0o3Q7GLVlEsvKJ6y5E2OIBA+/LuFEg54NFkWLascvXE6
Btpuqyq+mv47XyjhaBuyn/SOzzZ3SbKv4mgfJG8hLY55+UnKnvQxO9IR7NrWd32869XPofND046Z
sfVE3rIH4fgXDfAXVsCR7OioaIOjXHvX1/G6f6Ep7PIODcqy04LlAaMqz6N+E2XHMXxU4rfrUq6r
Qb/6pRSf8AzWJ6RovPS0G22L43br+8KxV8xoSOuSN5JaMRhxm251Sq4atEZnMX2MFvwGwu9nUsm0
07LmmZf1NLtqrj3W3/1S3QiYV9U4EyOoUUSKOpkat1ZTP9XRFx90/g/sw5kAwXlFkxpXIIAQx5bc
Ve0Ps/j67wQsGp6982a7Hdp+RINshPwZVPePXIdAn8nw4SrMewv+q1dimqEAfKH/ZxfXbmqeFOmQ
Dhsx+OqhOJMi+C9Vssl1N8tFyFjCqBwG41tByJ9aW5XELUGCF3P6POpDn+UKgtFtgr/0/K8e1M5p
+Mj5I3yAEQS3pIkztjCgJ9Yc4/ZniT5iHfulfer6zq8ekf+JYAL2cueLRE4jf8bnyw6pHXf2v0C2
dl3E6vE4EyGcwszqfZAXOeXG39A/tz/+3deFw+dbkj2OE0/8NnihVS7ZcLRbP144erVU65WaswWS
dco1MNI31n/VlM4WRzh5fqupdWRhs7l5so/Ft2dtqzK0tcPC2QvKPqvMpSxtpLspfqCaW2zdRuuL
BJiXBTAzrLmCEclTSwuRgRJUppNhl2wWDFZ14ADYjk5bOr780korAtAsTSryRFnsQrXimsOnyHwY
QuWoRI6rRf1eWfj6vs/GXeLfl8z1xc49vY8bu7X1O4R7XRvaKm36kt+xUCQdTRhYtgxibS1tgEQX
BHwVPnPhtOSx3+ZGP2Q0+ig3Tprv9ebH9ROzpsS5BOHEFP6cjU7XZ96s/QyKB7261QCn+EMZcGbT
hAlniLFgfYljj0bqq0M/NcVrUkrRTVgE5ieyPdZtOZnOxt2iLJt/Ebb+kgWLPRJB4BNv+TEB4iwt
5uI1a9RdHDPUM+7ALdl32U3X3Hep5hZSsmumcle0yQu0FlFa3ihRfq8npetbKmRRCd3p8sYSvEsG
8LNgVKKRhkE5JhxEz5F28ySVffUaNJarme1Biv8qaOxV4h+tvfGifedFBFmCF0n72q6sbKxebftL
6CRuqhW7EAq3aN4ib3tnPIKk5e9nkcIkm0lVUdt9NQP/MIWxi6kehs2hodXFs5kA5D1MB6I484BL
z4yuqKrXWP9HKqtdpjxGARTZs7SHmXx/3VjfHTl0YhwbMzX5f++asSvLjyNwispX4LnfjDb61Cfh
hpFuiRDOHJDFpi5R/Hn12+J7Itk3ne9v5GlWRAD6spC4GRozsr+eRmc7o099ZUhZXr62ibwrv9j5
FsP3ipFdCFj+fiaAgoOqSHFRvqqx7yb/h7Qv220dZ7p9IgGah1tJHpLsxInt7OmG2KNEiZqoWU9/
FvPhoG1KsOD9o/umEbTKJItksWrVWv0jTo3t0Hsba+3OnWMZQJZyORQpvopQdEDnTooFmQ6WFoP5
tPHBN+IzXodT8QAZiW3SNKHB4l3rJX7K7y3VgdTEhUYNJC8FQ6HcYVVZhdMVcV+8G1P+EGOwrbqS
/F7wbwF4d0EeCPwouLGv59LJSs0aeVy+Qwl31yU6JH77ye+gjONntUX8ok5XLC64h2h210zkiYD0
kIm+XcWN4oTAYq7ouKF/DmvR95IBCD9AcvGj+Vhu83M6FGISyyre2+b7GFebzltjpFpwQA+UV6BF
cZFSs+VJayCDWKC5uXi38NxV3/xQo59vnwTi/pauEliAdCyeI/acroxZoOAfCrV4p1CnM6vet+mv
3KqfGjYEWm8HmrsZ1mShlkf1n03paEiHxmBo/MJVOaD50zw26plqeWANu9tjW7QjmCfgcQ5CKfH3
i+2bdWULZoUWTg3oUz9MHPrSgMb1pdNBen21irRwUXjoroUUC3DE5kw5Nq5bxsAcmL5PfYVyC9v0
QCRV6t0EhSANQ8yJvQouTnWmiaq0aa54xEuEltUYFmtNiktOffl5aXH0CLKPIOlP3kvG8wO3zPLR
sVfTe/O5+gBdQ1rGMyC1K3cD8THTFaD94/emj7dKDAlx3dxwbY0VdR4ooV3URh8uJKTR+y7vUG4M
BcR/huYd/V9hYuzH9LsTP1rWk+ptc/bztrvNZw6HgQWwraC+AC2FdIbXdtZOdoQIcByjoAXm+m6F
EBdSUeAPRl7EBZpchqp3TtG2/aSUwLmYW6v/XLBPiQmuoem709+b3pVMSVtn6GnZ8NIp3zPb9zK/
WuvnWJgrDbhESOsBcw3qLuk2iAwGPjWgYd+TjPS+q0Cxuub5Sggy3//wGlCqoIXURYAg04PBrZKx
UZv2Hdo5arm1OfrZA3eN/m5hKGhTEFEvOnsR1UgvpBrQQo32U/xOSK+/8CHPNpZLy5VM9dyKg1QS
wNAIdkAYIKPhLDzCJk4qco54Y4XQVOC1Gd7rv9cmpHeYq8ZKr4Gs52zFx2w41fv/2+elg4Uo6Vg1
4HE8lx9ey9K7e5zwfkS7iCcquKJiLAXqZm5l3dBU7pl01WZ8iWpzc/cIrgxIm8I2wEzKI+6eJxfu
6kJC8N6arTQC6QTh0Ls08dpwz0NRh0Dr+L+8DHHSdDeNLmI9Xbw1oCCj2WhJv74YadqrY1662Xs+
Po15nPrGiHy3fr/PXpuRHGoc+mIE31H2ru+qeAhNdY0QZL4pgJJD2w4SrHhwIlNyPQ5j1NWJ9176
juZf3913au/fXvH5NSUMiEwkdjgCPXnFLUJSo1XSd4sd0LSVaN9pe7ptYn5I4b4ApTaYK0WThvyW
z2utyFK3S7EWDdpfg8IMmnhTeunKYbgwV1d2pO2XaISNUKNJ34nl+eUPmngrc7VmQFoMN3Xqsh5h
oBzwTh7MQKP31mRBJWki5yGUqwyEw9JqpFFljFpn92cwieGpHLrTGpfYbL1hwVJFr7i4MGYyRJnr
FYPL+uFstmEThZGz6flKUDqbpmsT8t7DSyvJ7QQmNBTmDt4a+cDMnaTPS3suaYgTuT0+T7TH9i9J
0AlQPhZ391AIKzhhEYmC43gmrMesNLMhbDGc6aOiQkAW3fV37goYEM9QVDZxUs268gZ1qmtqTN15
fOvsh468k/FLuybPOG/HxU2BIwp9paLlc9YflcM8sd1eBwEBbozeesq6KoBk7evUNhsb/MaKQrbm
aP4t0KqlKmsX7rx2+2HfQr4MvCOCV+r6/MqrKUrcKtPB1sH80tJCw9izcQxQwgt687GMn7vxE20i
KPPuCDg5B7q3m2O7dk7PfUZMA2bb+lBGkGtVrIrxAEw6/eQUUdCA0rmOWeig3y4f7o0BxIA1PDih
1IvpliGiFXoS1Lga9ZP1Re32qnVvFkP6vNh7Fw++qdegg1Hi80Y/bACrj5s1JcBll4G/gEkPgvUz
SJpVKbXrVhZG0OOB1xd+gTZuQjemh96EDaDCpb3Ne8cvV/sh5mcT5u7CsnjrXAyOTH1qsMnUT7X6
yKfnPnpy6dvtXTc/m2AC72QMTxfUfZI/otmyaotY10+09jsnSKfw9vcXHE1XsaVx24GEEO/Y6yGA
tIREJUJ2FDU2TbVnT3UF5YOVi25hnsDTjNwmhiBI86RBmEQxYmrk5knh/QNVuk/UGJ6ratreHsss
cSIY9tFn7eJtAW0kOexPeaw2mspNgMS+teaDZfxt0A5DvEOtb1kFQJK61ki8sDrAPGnoU8Y2RZeR
NLCqmfLcyw3rVNA44PrbUK3kUxeWB7ksHUcB3pmoYEgeNnGHDxWJ7VMdv/Xd5BffOSCdpXW+PXML
48B5K5iOTbAoaqY0DsuYHKdginXqvK2uBMbKKNY+L40i1b0KSVt8vlbfLGRf0mml9LBkABLjKFCD
TQTsrNIVyyuPcpUQ62Tzwv/tpGvYhwUHFhk/FYrpopgir3PqkY7nLbNP6fDOKQFfgxZ6zt2xFIQD
NLgwdI/R0S+LB3jZhDpVMdgnFUh6rwhY9PvuVXYQHcChVGgfg6vzeq+Pek61oa+ck6lt2zg01wiR
F1YBORDMvuoJaQC5XpLram/ESOWdMvTioKy4STb3DgBM3+gVwiECI1iN6wHYrVexAQygJ4OEdR5U
7O7L6ur7s0CQ4KJiSCecVO2p+cOKlfNpvpmhmQXwidjH0JM1pPnPvb52Glsjpz6jfuVNL95Qvzjd
d2dN2GburteGxN8v7iWTu3EHdnZySqJN8agMmzW52qWRCHJ3HWSvxpxxddCduIsqBtCJlwda8s02
36PO12p15eKYexRSUbCBJwbILWaUPQ2ap7XELKPzZAY5eYrN090Ohe+j4qZDlQW8ktJEsXLQq7pt
ojMSg2m3T9ZIwZZ+P6IqJHGQB8HGlhzW7TFJhUGjs9LnR6sZHlMQS67E5Ss2ZKfNwZET1RC0O4/o
p+3Vrees+e3cApDpeM+7joVdjbD42p28LPGU3NPcUxMCe92seas4/a/qHcgSXH5eONuFtxo6zWMk
RdzTmG56fQiMTA2M9qUxnIAYWhDd/9yDPUQj0FBHvDsj32wiWladTj1QLrtbu/G2K+f4fPddf18a
j+1NrM5LgvFMkMsJSfus3n/fXZuQ7+uRZYaWwoRub5XGL/WH2/tC/P/ykghaakFEZtiz+5RMQx1N
Tqqc9GmA5ADizmLvRvuevHgkujvCRZ7owpaUBRloyvgwwpZbH5EV9vI1tMCC+wLBoqOMj8cjyo5S
cECczvFKxSIn93MCen41vpsbUShLi9caoJwL9J5qZELvxGnIqX4sTG8zGf3m9nIs7JArA2KEFzuE
A1RRc1KTk5aku6h1HqEZY2Uh10Nbb/bEcLe37S148JU9acPbysCYnWJAzFJ/x2m7p3G2Hxn7c9vM
0sKYwBxoQpgb/HPSRmmHKuc0w7AS9gb2DXsldbv4eeiQ4F0DT54RRCeZSYEVKAmUE77laL7P7y77
Yd0BLgLzEsRKEVVJjtVTra5sNycn3gEota30u6NaKIpDaBN1DNDuzFJf1GzH1q4962TwsNMCxsLb
87+0zHgpiYQzuO5nec6uAO4gKm3zxKL8JTXZJ91od1Hl3Vv0F0+yCzPyBo950bd4HoJnJ1R/qWtN
icJLpLPq6vNSktMCyTgYDj3zlIOSsaJpMDlJEFm4qNYIBBfnC+3uOK1cFEjlYl8DtqikSBILPYnT
TzX1nms0BjVJsru9LEt+i1ofHt14yQKVIR3uXdm0Driu7ZPWNUFdbHvm/MvCe8hwicKMgIddnyfg
raAl6JXgWNMEUZ4KXKKbce0QWRzGhRFpGKaaMbPvYAR8zCjNvGX03vqb8KsLA9KrskxyN40iGGjH
DN0Uif8PgcKVASl6U+sCzRtimsAkFnrPjnf/e0bwj4GXWlSnkbWVzlm1YIkZE8c4GcX00FNlM5Ur
L+8Fl72yIK20bnYtEQJKJ6J8GesNZ/v7XQmHq4FTCjR9GmBEkisVrNTVhtqniAwPCsQEiqHy9W57
95aA2oKJJgrgGMGtI/mSXlPB6U3sUxl/Mg/Qmrv/88iAQtIBjFyoNkjFt8yuydDpuX3qk8/uQTG+
/MPnASFEHkeAh+V7Ii60Iu9b+BHSxcZ3Ov68/fmFAxBKCEDTCLiQN8N4RoaXsalUlJP93ba6QGN2
UFpjUHhrZfV50yxAYrqG61pQ8AO/Jc1ToTlsmqxWOal02qj9Js+f1OqFDjuqpYFjhCoS4m6xcn0s
uPAHazqS1JB0R03g2sMmnatKlU7eqY++VLa1Mctyz6K7H4IAjCF2+/9GpKs8MlRIrwkjuXUotuxu
aCy4gjFxQEQKTvaZ/46GqsQT2HZPTgotvJY/p7G6qbvsGYSuK09msRWk6xDYB0B5ALFx0KYtbZW0
5+lEW+KdJvTLO95P2z4S9mB8TrQ1QPzCwgh3BrOSZqE6J5dKVJs2HJcLAvdu3HG8ozSONrZa3912
7/k9gtSbBnVrIFOAHJSzSoNiWVPRZc05N35nO6v8df/nhTYojl/IaIOV+tq9WqjWDEPu1mdveHXj
QCv+j9+XDkhSToXBa3w/cgPn/W5pVs+GkAv0D8Xvx9tGOt97bxqmgXjR+6g+cGtb333FghMfU4/n
uQCKynPvZQSII4fyc7d37Gzj8TVCpPnifoTPiKJNDVlPudSu6CNBOjqrzkDAe/FGJXdn9K6/L8We
jRrZxLRYBUqd9DnzaV6tGJhvAsw8CA+QTkP2WZfLZ26qRZObN+W58MofTTsGXiew/Ob32146P+Nx
4IoDBDVYlDhk1GkMlL+ad6w+1/231DSCERhdgoJ+Vq0VhOYr8nG02w7Y2zwgtMTfL96aHudxb5VN
c467XeX51Rpj4dr3xYRefJ/WnUKNBt83onBwfPr79kStfV7aEIPlQkyxr5uzghqt9R0qW/7dBgAo
NPEas5BKn2lp2X1dVsRVm3MGYm/+oEE5/n4DuFzRePOxI+RaRpF3Jp3Gmp2T7Guzye/WTUWEgN2G
Uil6DISs7vX8T7Y72llZJufWDWuoIayc1gv74erz0vzTSIH9Ap8PmfW9esjbb3fPztX3peuNZbVB
lB7f10HU8qN04+3t7y/9fstDIGAL0Sokh6+nZxw1fZqUNDmzeGOOO41sBn0lPzjP5gBTpgGbKNCv
eOdJN0LrZW40qUkCSNnZpUXQ8DhoEvAQuw5AOrnfrzW+LuwJ4DoBg8YpBcUW+d1qdgXjkxsnZ7VX
/Tx+4N359qTNDXggg0FlF08JFA9lVGdfE3SPKhYaUNM34pvN3Y+Y688L8xdHxkjTBIkYfH5Khq01
jH6hNZBSsVeWfm0U0s7Ajq8LPPzzc+UXSQhxoNuTJDz/OjC7HoW0MybwDeKhgc8zc/Qt87OyGduv
wOLefXwgy4kKON4yiJZRq7yeLGDzQDFB2XDmRek7jPp85SpamCZRg0OLJTJ2cxxQwaAC2OpDe7YD
s31j+t2RuFCYQYkSyrOI+OU3ca1ADb7L1P6s0U9F5gVxlN+/ziLYB6JCFYKFctyKagMfx9obz5Q+
RrvYuztrJ4L9/z4vBZRxMkRx1OHzuv2lzc725rYbzQ8oxGEgwEAPBUTvEBFfry8vx0qx7EI9g1xe
eSxULfORinKBEmr4Kg+nvNYoskKTGC8+28JhOFP9MRneRVllTOdKe3hl2v72UOQd8fF1hHcQ8EZW
DdHN9VBsbeynpKyms5uN7gHE8uVRU1i9sysVIsssJVVw2+B8OBiKCx4UUf8GrEaau9Z1JvRR0P4Y
fy3cTVStvFTn47n+vHR3xEC2JwnH540RUk/NV91EQ/A2XivOrI1CmrZUjbkWWTDTmUHp+pO34mFr
3xd/vzhu8eCIvJri+7mHMvX4VLOVV4XswogsAa3F3gNKGN1tclVUI3j9dkPfHbXqrHmhq2KTv929
0pcm5ExFZMRKypF+PGq6z6sgXolyFqZIqDqgHcYT21DulUg8o61SI+uOrbpz80/eWkl06fvAGaCo
IAr5QF1eL0GrcK1oaNwdkYEEk1vi3z89QFB89OAZ2A2aFILooDpyDZD4H0XTH0Wvbvbr9vyLMOzy
ssMSo+yCxzoufhMAKclHG9rV1AK84WiVDwpBl6ZP3Afcdalyvm1oYaYMFXB5JAjA8YwM4fVMAbjL
sKNJc6S2T6JQWwk91j4v/n6xF1LHhepZic/37IvSfzfvJS34mKeLny+2yuX3R9rlfY/vq+o3jR+T
4+3ZWTiRAD9AzhQZatFdLEXLim3V7pjm7RHEKt+rst46veIrrbOFRsBK3LGwqa9MSddeZmQGkv1Z
e6TVVut+M7Yp2mjFxtpwJLctrK6w7QHD0eKQJKHCNl7lK3Rlc8vx+cea/Ddp8tkBFQ3K0cjeHgfe
+7RQfLDq+JNVBwn9q1UPDV0b1tJmQaAnFgpdB7POu9EuIaYY8eRYRg75rrkDBBvjMjUfYkbGpyGp
xkem9WyNHmGGdcZABZ0FQHP/Y4iTplMpE+AjSic5cp6aB6iO2wS3Se6A2KKH7orj/e2buN0SZlef
Skx97OdKM9b+4Nr9VuEtdO5IMuUQGqmzLbecaOWemC83fBbgZEe0JKKlRPz9cnN0BqVNhXnxqn09
bJru2baSkBdrKjrzBYcdZGXRUiJOEfn5wpvJtdI6SY528ykZ4odcKcMe1JYUPAnZEdjcFTdetIcG
WLSKoi6KXuLrcdUdOjgHgybHKot9YNkfnfSLPrwq9oaUD3ofr5ibn2FYZB3vP5zHyCHJw0vGNLOG
KcYyJ1viq2sSw/ONj9MFYqDIfqH8g8zI9WgiTe2yoWPJEcIjYe4+1fnbtPYoWPIED9esinI4Xgfy
o6auS5PHqJYdS6cJSvDyke6Mwy1IUyW868QU7C6oo7ioNgFxJlL216NBNRfnfR/Hr4Xbv1msP7KJ
HlBNDj3vTmKwmSnpbtG6yE6VJolfK3BD2dGP2Ng65M4eow8jKGogC4r3FHAQ0gXjjJMagY6KHOpc
Dyy2L/I7m4xmFqT1V8gA7QELFrr2tRs3ifv59opI7jv7vrRbGp4mMbPxffVPloTWnQrcs89L99ao
2lmTc3w+J2ekDNFbffvnS647+750yNp1oqqZq5FDbyOSHneNSYI0eWOAW9w2JN0i/zOEfJ6ISVHM
VCV3yklSZrpLyMEiz4r30GtJ6LaaX6UHYrbBP9iCR6EkA1QgOuuvdwng+8hGc1PBoOJnL+78unwr
G8g4FtpGd1ZS7IsziO5RCJzh3QCE/7WxsmKqVzJLORTJsCkTiIub5EtcKL+BrtzdHteiKVwAgDGj
5wIJwGtTtKvanJoq5J9qSHBHn/R63OjRJ0bXroA1Q+LvF1dbb1EaGRMM6eyR6hBDbR4KqwmGNUy5
dDh/OAXatQAsR4ueAZDPtZ3SbHrT63pymJT4ocyS52i09vUYrSyR3IMzsyM5RN8iP0e8lhycwTvH
Kf3RU5f7re5tjGx6VqgeFE69LWpj26jqrjGyr7cXbsn5BYYQuRGs3kwIL7IUlqNljaB7Dz1SZe8r
ZYpE6jvr9iw/3bbliorzxePmf4O9MCYNtrCHpgDZIjlEud1umWlGYcmc3win2keDdHRXlY0dGJVQ
eza0svRzHg17j4vjCx4FeATUOXtk1zbOqBe/aex8UbTsySX2Vq2m+hOx9cz3RqZ/srSGhZwYEPZD
d4bfqU6GiVS9QInsxremxgszBBN+WubR0U5T8lDW3HvKxtwOvCxHGwFCqyBPoXaK/ojW7zKTvKAH
3wvIqHlPXpT9KNOBP6G5rkHGc4JS0WC6QTqk/UOVm8XLaHf1huSNHkDohjzzlP0dWgi/0bbNfKvP
eKAmdveiNHUZ8BRxa617xB/zunnQW89XrRjNeoOfsSdUv7sg9kYjKEhsbSNbYNPNKNunHf06KkB+
oqsYP9iefjpKzf2MjsoBobi6nSbT87u6j3fmBMqawBj6vxZ1+5Wbf3bPoPr7QUqAxCbyEjLOoNRj
K/KyLH1lnW9Yb7l531MSQRIYCfBURcoO5Rc0qlxvxayY4nxK0V1q7qr2MKUrGJbZiSI+b4iUpmeD
8EROqpR1DC3WSGev3PoBFZF+6+lbm5xvu/58nwsrHzgcEOBpgCVeD4KlPdHRLMheR7Py+WlIQjt5
YlGo1qGiaH7fTP6oBI2x1vW9tDjIZQtGKVADg0Hk2q4tfkwKFa3XEdvj3POH2+Na+jwQ+ihxI/pD
blVaG8JyPCt5z16T6HVItpT+vPv7omlWdACgCuPIvjVGFt4YeM28kvZofquqlYfSws+/+rw0O2k6
5n3i4fOANicmDeNhjT5zdo8gDXUxADkAL7K8wQtUiV9RTn+suXoahPy4xYuVwGLRDrAkKHOjgw91
sut11g0G4U8zo69qzcPa/dOgV7BcWew1G1JAmSWdk0+soK/NwH2zy8GvVKL7Y6XKt7gmeNBjIDpQ
K650SZQcvMKaltBX9DniJjqrxf62T802PHwVSFT07QL6hU5haRhVq+ZJoriIuzvfnN62QaevVHoW
JkoF+lgHezyy/wAuXS+GQXCNtA2OYVd57bvvZfknW6NaWJilKxPi7xdxkOKmOq+1STlA67yY0KK7
Mklr3xdDvPi+iVp3Sy18XzkNT8X9JzrCbEP7IEWeH7lNYiqj4RHloNK49SfmPCsuXwk2PpIcV8EG
yi548348rcFsKrceTqTWWVPiXAJveO9XTpxvcc2QR7c1k+0U9fEPXIWgFGgaUEtmybjNVZ3vUlQi
Aksr6S+1bNDETjNQ5E04KHyl8tTwtifOgi/pJ0pPKKPL9RxKENFr51W/qgSogqod3xxFe54qHtC8
XXnpLC7qxZRIDwJbHcikpTR6dSiK9ABt0f7XP4xIUPugOg90m3zN6WWi2GWsKAfb/jJ6KvSznywt
Cqfy6A0rkeviYAQAWGB7UBiRBhP1Js0mNIq9kmR8Z5l5qpR+e3s0i/v4PxMyM26ieobV2lr0asWf
vPyzYgeM/suEXZiQbiBKkKbrCxUu4KKYUP9u4zZ0uldGv1LT8f9hOALxJmi35pArtFC2RG3q6LXQ
kkDLH/Xxb0P+3rax6NIXNsSqXZwbgPjkloEENu4IJcxG9Db2Pwte+nX3NBjWvwxIFEnQRi7araTJ
01GlR8yALa6MVhjp3/tM31bqGqfvkheILiggBlHzRjByPSToKbmZm+LN7mrKLhoerHRnG87u9ryt
GZGujCmisSnOxQPPwOulmj9rOvxQkVP9v5mRlkeh3VSqYBo9lO77mL4W00v2D1GC2I2gXUCDDAJq
aV92yM7p5eAoh67sEuDt2r02dAla79dWf+kAQFIWDTCgTZ1zFJpGNAAAy3HW7Abrc66tXOKzMAGH
M/p7XHQ8An5sy2FC2St2Q1scZd3ovaAhZA9d5Uc6gn6tN4N/WBX0q+BGR6vdrBYnCJWGjti4D7Vv
dvybOPt4WEk0LPqXC3AIyiWCfE0KemKlGJtY57gN0x2hoalvonLzD6NASyoqiuhRR3fa9T6pKs0c
Ym4oh7pM4ocx4sPO7kCQmtfVWnJWXIzS3Q6MNvpvUHeANRnVydyh1xsQch20djylXmb5gCN/nXJ6
won9h09IrA0uAB63B7hoFbVAEFYicpyBOnIwEExW2miHsoXIpLpLQCVpVZ8TsqmmpwnUY7fNLRyl
wJCARssFGB3eIS2Z5ZJIQauZeiDF3wjFJfAn+D3IewznqRrWDjmxK2cziq4mdE8JknZ51xJ1HKEf
k2uHNO/Jk2MgjYcSK9tyDUV0U0GbU+6ghSCzqW8mzhqH84J3AnYvEqKYV0AbxN8vbo2BxbxPo0Q7
dFoTqPpXzo8kVlbmU+7CEIkE4H4shISoUaAPWHJQQZjq0VrTDq7+Fk+63/aPOrrKo26bOCEIsRFE
e+nP24v44fXSxIIaEqkLxKBgb5XrCA1BUg1cqtbBLNJqMzgowimGEm9o1aj7TK0NMJ1roErOeOc7
fKp3XdPkwTQ19R+Xu0No00J78cqYQxcWQmupajc7ncf8W2fUzSnnXPRKj+lzD0JCH7eUftQrlBa1
CJG1OmZw1GqgbyhRfhvGKtsPzqAHqtp2W6TDssApRyHYxmixsUFntFWmdNjUlaDQY14XBSCNMA5k
UmzIvaE7sNJK7Xx7ghaO2av5EX+/WPqoMdS4NhvrkGhGWGvbuAjsDOHJGtH8govhMQkuNJFLwstS
2k2sNcGHxjX3YLn7Qnsq8BpYg8AuDOXKhBTOlwiJM1bABBI6RhfYw2M8Pii/754voENQQUBGDChq
OcJOpjJNe9q5BzcFHckeMpKFkAxeq30unAdXZqRAoalAnatCcfnA0C+NbKlm/In7cKgOJURssuqb
W6ykYmTacLE7ryxKZwDTFaWoi8Y9EOYFU4Omj0TbWKCjarzCJ9mTPm4N5Kh17eeQbVr7/sAIvdT4
BwByYLzl0vJQOWBzUph7qKj1NFT2E6H1uXdpeHv1ls4gIQAJLifDwxUp1xWAoDRTRyndQ1oVgTds
SFX7Sox7RCl8O/6hp4+5afnZPxywV2b1612WpVPC0eHkHpzi3PFdEqNp5P4I48qEFMFCrECh7VS5
hywqfhlj+rMb6GbI1h4xS5vscgIlx2yzunC0CBNoDF8Ktq9Eshyi48bm9kItHRco/ONhCXA2ivRS
FOtQvaxBauMcQOXil/qxo2fmrqHVlsaCHiQcGsh3zV/LKo5xJx5iB42ZxiYfvcCY9KDMftR0ZTQf
WALpFsLVg2SvIKgWyLvr9bcKA2qqauQc+jprtkPiOkE5Td27kaF5aLQp/+qYVNkSTR39ZqD9Fmyh
0T7JK2831lkc+RhAvCWKYjz26AV6yKFhFrSGk2xKK04fE87yRxsKiUjYmXow6cb4DVjbIbCrUgWi
E0dHO9T2NqlcC6ITap9HfmElHPCqyf6TsKJ6GizmbvFETLfALCBD4SRWWLfE/RRTZQzBQsy3SeEM
L9qU0IfRS3A31S19aUY9QuZGK/yytpXnhKM747YnLCwSjlsQJ2GRBCuyHDU4sRkxYtBXtNMhSvib
NtXWVJ44Cjf3GxLAToBsHfAKyJRlOnewSBMMGdrPnD0W9BfvQqdZE4IQG0RyhY8oD/3TwJ7g3Xzt
CmrLo8ycNPra62NIvNgvVmWplqYM3G6i80qQoslV7kljHEojY/xKUV7zoUm4d5P83XCUvVLeqd4s
rg0M5z9b0nD0EcwFPIMt1ume71URCcpRIaFukWllFy3E/1ebSLrfzYkrEzQenEPVv5t8Z9afOCBO
bf1YTm99tr3bG0D0jj4j8ESJBhRxQF3ERUU69DYiPPvQJYVPs31W/ICr+712vG1nwR2gbwN0AHwB
dW45h4LOYZ4ktWkfJguqM9p3VPJW4u4lC2A/QsgNHkNA1uW7x2qTZGwj9wCmvzb2vdWH0tJZDVYi
G1QAoFma8b9lpAU2pIhxdzPfTMMk3atrnAwLHo2c5n8mxN8vVsPwwDBnChO19pZGvqMGJPkUfb1/
KQQJowVSFPS8yyAKiyWjOSWqA6WCo0Je7yRN+Aiw0G8skC74dxYB9zrFZdfVcF8DsUb6Einjykov
vFhNJH2ESAmYuGeVlY43TgKEDTlAJjcou+43DtSHonZ9I8aDgpfNyh5ZsydtyAbtLm1tAqShsPbF
4OYuj9p9pKMYT7zHomlWKlNLfuYgcMP1iagAHn3tBIma1NYwNAAKeYde+dO1n4buH4KoSxNiL134
WazUnZOpMNF4z4Z2ZM2xcFdwVUvbUYA9RN5cMBJIoYCZUNf2KkoOdKi+JwqqkcCB72978lLxxUSj
Hrj90QUD0jDp0kTjbz1Bux01NhBb+xB2iLU9SoVAwiZ5sld48VgzuAZNdgQMCOXoPdhKs2kd8oUx
c3f7xywOGDWJj/ztnA2ozw21M0DSeSCxBiRuwr7U4EC8bWPJNaBpA6AoeBwFccj1uikNryIz1+GJ
lsL9oqy2VWsO/qRo/2JI9PwAmYSee1k7IW6G0qXxAAdxsudWM7Zayl7sae0pC65A/GIpTEB3/H+G
5BVE80P0gX/0gCZ+qsrE3uouZTvWky/I705bFYiSROHG82Ao1XYaDfLQtF25mYgF2uC45hvXqqD4
pHWV35YpnsSm9csAaGbHxip6zCcHvOQEgB1FJ9nGhv7QJqaZFo7E65DP4wpslbb3zeoL55XlXhbG
dQHEDQJqSM6rdFOOLfd5w3hY6bQOWKXlwMsAxZN7XffE6EAfvMYbCp+7wFw4pLBDoDp50NERMvJl
kT82oADZiqbh7VANzDdaK/dB4aVta3Sv7NICB2SU1P1ejRPHR0V5endHB5Fr16e7gVNrn2gaCWwV
8B10TqtH00HGe0Ip0a5T3ynV8QUkwfqDYU3QHsF/1Z2XbyZnmnZ1Zn5zbPZzSk1nqw+K/RSx5BOo
f3YMj9yNUhnZIdasadOVYKE0qj73hxLNIM0UobA/JspTNLExYG5k+m4bjUe1QvBdsogHvExIaDsT
/oC09iaPUVFq9Ri6S+jfC1vwKIatXbAdb0HPrxTGEDiq2bygudzemUprb1pXjfbWUAwh5eDXt7vy
DDX0HvKicPwNkiiZHvRNawcoXgFBVZfI8Ec0eobkFw0h7zj5A3pdoWI3/alGZ8Klr6mbvtCrg6cD
+Z6neD8Ai9m+dHmhbsxhZOFoxGyjZ2b3BEJGLcjstsOPJN9bbuvvJOm0R487vReA7a770eSRZoW5
YrAQSoXvXpPmPrqGvW3mtX+zrhvA3qFlf6NW+aH3PH+eGN4vDejxju0IdfW67fsAcE8H8gSNGqDl
O/3qettYe+zJCYQW3qsCmtbdaCDHSqAl9lTmVhtGIKQMIg94r7BoJ+tTmtPsOYvVKeja0vPHumxC
Pc/K91h3qleIasAZ4Ur5w4Bd46v9gEaejOKVoiXoLlW4DsBW52hblUJJQuXpN5M1fx3Osxe3bY0A
RQn9r1lF7tbMomgHhHr/yUsMN2y5WW4HEyz4rMlHn5lOfWBVk2AXReU2r+rukeYsLXzg4aBEVLdK
6Pw/0t6sOU7f+R5+RVSxI26BWbzEnsFJnOSGiuMEEKvY4dX/j/x96pcZDc+oJp8b39hWI7XUavVy
Dm7ih9Ya7XskzDDRqUiDXM1/j03U74YxSY8KTVO/bNv4i26PaBF26YDcbQyM6zunyuYdml6YZ8Ra
cq9Rxd0Dt8jynSVJ7opII7uq1aag0sZhw+rGRI1uG/lLOSZ3Kfo/dsPyZ+h1NKoNjy1SbIFh1jeS
pXDHhqCtE/cMknMIzfOyw5NL01mcqNGXlh4ac4OSERlVyoptPxtesIRqrwyJGjUUD6Zo65r0iRL1
DqDgknt5xeCeiRGukCgZ2m6MO3poF49EP+p0m9TbKJL4mDIpgg+TztCWGzF6WJR73mJmfq7ajS2D
n5UtmeDGaGbi1J0LjaRZ5NUMhQbmY+tKvL+1iCFWjBeGcaYyNMWe671qUU8KcEF6mGstxwkoybue
IoKWW8v8qa8QgsWByeKtW5ggru4LNTAnlwZFnMmqr1ZcjLMvEbaI21RKXCX4EicKjHmjqJKpysYX
9kaXJChYclR60OeNHcxNcN17WfGjAcaCQhwOtYsguaCuccwUnY5Q19Qei+yT3odRdjDSuy6WuS+r
EzmRxDfOyVE1y0VrFzbQg6n8RnHAUv68PhPZ+Hz7n4zfFIq9gFWKHtymbLzINDM/g8G8LmQlNo7l
QroKRBsAixKfzPOg9FELVvRDkeP6mvxEeVv6aMObBlqgOffFe0slIlc0xCsgLcC4AQ/ZJkI4Uh0H
Z7SrKnqu7ApeTt0zry2TLf74TxV1j3YzvF+fI18o0f3jzRBgVTJwtMSA4RT3Buih2uiZTe7eYE7u
VVO7r5oIjo9eSd6NK1qDdw5MBA5WjSUVjFI1G6QCxlH0nMQBLp5a1jC0Oj4yqKghBp4lHqbnu6Jv
qF7SFK0khdlv9EY7tnMpi3KsmDwgR/BnIZJLSLILO9spM9Kg+9t+zvKdmu5KulHGu+s6kYkQNvfA
+kyxZojoqy0pdU+PFa+8ua0HwU7QPqP1AbsMEWO+licnKIefrIF0AifIq+37hkre0CuqgIJ5PwoC
W+h0Fueg4603ZxbODvHtAACX15dobXhUx6BrF8hbqEgWDKWiaktdkAUXT9F6o4Ok6fz5HyQANdDU
OfjrBRZ9oSmJncwIn7axD/wZ0ktO+uoMTsYX9tGk1V0Lw5MenFdqbidFsodWDAnqgzk+D8cjv4j+
1nGDV1+KGt7acu9T92s2vVFAVXcOss/dr39YqhNZfKonWwn+vFW6S5sepu1svqhqeH341akgeYLL
H6G/i3DZBFJcYs8VPQy5c0QLCH6aabVFdCsoZSZfJkvYtmlp2PWIJ9rBKIrEn2L6bRlAilJ0du7r
WWl5NTVfr09v5bQDQ47X0fB4wkVRkKLOsdHNlB6SMt2p0eOcVvdp9P26kLXdxuN1nDUXna664EIB
QnUGooSL+9h9sgovl7VR8XURrhHOm4fAMvpCgMcsOEa6mxoUcSh6iBrHm/CG7NRfWjRuIvf2aq0z
QcLBJ0NKwDSFg29o74R8KxXTi5rPViWpoF3ZB2dihJuqKButTEs4Yunyo0ITTw12eCQfPCs+trrE
l1nZAGeyhOOjkDrJMk2nh74+GOCZrg/puLuu/lURqAT96EbkzW7nJ9RMks7Ua6g/S791oB2Bd6lK
tvHqDkCVlsszaCjSFHaANRd2idcATmmWz4aXFDT5nBg0CVmbqgEzalUSQl17FoDwiQBTF84LgDwF
C6rkNO6sZEgOcCuAip9s02r5TVrlXi+rwEqSP3qrbiakQrzIcTdDpP7OTBl84srCnn2DYC/KDpmi
mSArNYDkz29KsmnT8ogX/D+8fc8E8Q17YmOXdqEkqlT0lxD7Me/gPS0tUTbXt8mKleAAC7g1UPEM
VBJh15dtXnRLZyaHpvdbH6UZ/214YaM79jwBjtpGupAEGq7Ut38YHp4MMhPYhxcga5rbN6oeN8mh
mNoRnXXp4xi7Mqi4lW3ugnH+/4QIc+jLhmnj2CcHlR0M42diGztdL3xNf7k+mdWNhVcAzxHxoJYg
p0rmwmq5HNe5m7sdQiuI1shqLNb0japKaBr1eAgBC0KclLhlxzI0+hh/kLqPVUnL3dokECABOipy
ajpAv8437di7dZtTAoWXmyoP3GqTy3K1q1M4ESFs2aQslrzLIcJlmzgOnOB2NaAuBAy9sBOoCRCO
HSJxeh3P8JJrm3qFpXlztykqSayGP0uEy9M9FSJY50rNezra8ADwLLfagwqCSuVRqfdZ/rNnb90g
qcBa18rfOfHPOTElXcbamMYQB4y0KEk9R9tZhiTIta6W/5Mh+htlNRWZioTzIbfvMmcnA6GQrJhY
q1EoS0mqAWqZQEA5K9N+Tqc9U/sNyftPrVmEzWhuES6XGDCuiCuKErM/NUOtcztlEKv8iI3eo9HB
1Q+0HHdTyzxU8P6nzSdiRLkj2C3UAosYz8quUhZgodR6hAbGXvJYk+wIXbADgF6fcH9CkF29R8nR
JpGcRnPNcJ5scjHp7cS61jRaguBtvEnTPas/AZqIyfL3q/uOUzUi9w2cTbHAmMZpajsT3gpKke6i
jAbdP/S0cSLD/5Mg3PiaYiD6jyKrA0BcvfE72ji861qXTUEwOfbcZIQAYPXQZc/lfpABua/qGlgH
SNfySicRvrhxSsSebQVlQabppdORza9ldLv3jDX6K4N/w4mFifOi6CYSpQcNLH3l8HuxPrf9Vl3Q
CP3n+mLxxbg4kSeSBG0YThuPVhXDTx833dJ4oDFC5ejgU6RpwHK/vS5tXTV/5yWoxqWdbcQt1k5x
9rYGaluJfeFfe202wkWA6l4r1xSCh7T2SKM3Qr9WGfGG7Nf1aayKAeocYppAjQKt5bl6WN8T5iwT
osyFexiT6qFKdY8pi08zU/K2WdUPsDF5+zmKYMU4DWDp57zr3fTQjMWC/L/ePQ4dkuVm1tcPIKZH
ygytXZJlXFUTush1jul7GQbMqs6kKtLngKtfOjzbQAhqlrIX76oQvKVRLIjmYiKWV0w5+uER4EoP
JnujUYkAncSdXT2oJwKEzYC248qmjZ4e0tjZVwSVxK79YiXx5vpmWJ8H2rg0xCDweBM2Q5rnDeBO
YG7ouFWR4Czv/tv4XP6JLWjSxazmCHdL9pUhmyjDiVn9fDCHALYXDLqIY58P3yZOlzZtgdxQ9mp2
O7hn//D5J+MLLuyEpGPWAQjukC1+PBwxj/82vrD8+tTWNkkYPZAxcIuN7Mm1etQ5aTUwj1DxLraD
LdbgVEDsQZR3edfBeTKBPK6xX8tFlazThyd8Yrt0lNRDB+oHjg4iQWIEyM1ZkdOkyELW1WznoBUm
9exOs+/rEkXbs14sXkfMBjzDU79HeXDh55oWbzUn+g7aXfX3kC/ZzlVq5VMJ9HiP5m4GQt+C/b6+
3ta5ib34TEGfWk2KiFX4zHZOnnqz/I065kAfnNt2PReDVi4AiCJdzeuiBDGUdpM7w+MJ9aOjbZjs
FSrs+o/hCbwbnswD7bW465e0s2zkZ1BXvVWiz24dXl+k1eHB9wnSBACKXPB4JbpWMLNlTZgPgEQL
rPE2A/3x+dzi4I2On7DU54e2QJZLZUPWhmb6QPd98Q+Lfzq8YDkjlO9VRovhZ+uzVbwyibe8sjpI
PaD8S8X1CRoC/jg5sWhzkSpdqqht2BgBoZtYBuclGV/EQmGtUqZJhPHHLDDRCni8rtyVE3D6+Y5g
McsuratxmLH4bXuX99Ymdjt/Xpz9dTGC5eE6Rnch8AiRtXeBkCFEnClr5q5SrSYsrf2SWt7ShKnV
+C59uy7n49ElGB7w2tsmYH1QPIYjd66O0ohsFmtdGeJrDJ90xEDPu535bpXr20RJXb92lnqTw3I9
JG7ZBHY+DbBNbk7fQYjevKA14zugPIo/Cx76zyYy5J8rlqQ74A+i1Jg607alADdV46nQvakxHBnO
6IpGUNkCGIUPTPSLLtdRKUw1JmUeDv14Z+azvmd5unBYq2/X12pNEGKlIPFCucRlT5lZVIWDzsg8
bOtyOICaXX1wMnU+Llotc5VX1A+tgxIXCV9ULIhNwgaZ8rSolTLMpn2f3cX145AeZxl24MpRgRRU
m9ugaESYRtA9iGXqeCycMqzTR41ss1ayidcW7HR8wZKwQcH2rjA+ZUfd/cToE8kkx1E2BcGaGKyf
0IUJEaq2m5/tG0s+cAzhFgHBmkOp4rUnMhm6BUoC8WqZwtT0dPM7SKiAbxonb8v79a11OQ3IQV8f
biMkgZAvPT+F3ZIWjkWnMazoPt1kjUQRK8Pj+YC2HPCgopdFTGC0OktJa7ZLOPV/kn1zK/E7Vom7
LLhIQaeNvSTso2mwhkyN3SEESItnvJY3U+z+TwCCEsiM8OeQ6A8MAx6xHC11bN915z2/+UJFgppj
YwCRBaU94vDNvIAiSpmB24+2mGyHClyJgMuDAAFYfdSRA8oWXfHn6h2dLAZLMJtCK7O8uAmJ+hIV
Nyb1+V5FAzzPgiKjj3tVuDLyQY2og77MsCP3Dexfd1vu8GN8vNbwKOR4FRd1/UufJwAJLOzQemzV
r6TONxlC0pb2ev0oiL2f/5PjwENADQpSroZwwy6RGXUJS52wSULtFyl2irlt/gzze6a/7WNZQ+3K
0cBTHo1RFnLHl/RvY5mAT2OGtD6ZPSesbsWv5dPBZHiR+MclK2LhL7FLKnUquzDXbA9RuxuzEP/f
+EhzcHBpXm51vrcGS08aJCi7EJgZvr5xwZF5XSHcSp97CDzHgU0FjA88Uhzh8E2V6qROTLrQTkYQ
4D536XNbPZAvytc6uzEf8b/JnMgS7GBZKAlQPiELfb4NS32FEe/6bC5vVh29g+DhBIgDujvE2Lc5
KaY9t0sXWupT3xp7gmbpyUFJWnNjicrHXIC8gZw+yK5BL8i/5MTRnZq84EFbkCz87OxdLIPCWdm4
/HkEwwWYNhsp8PPhY2CnKzHNeoDVe72DGuab/XTeX/l3fEEVlZaAijOifVguDwr1c0eS3VrbVnBv
bTA4oDblopqtrg3F0IZsCKn5u5q/t8l73bzl6o9i+mNpTKL1D5pFcRMDdBMYv3BINFyF56tlDcq4
IGnbA2DL9Upzo9J9e5zVEpUWryhOcfM79JLWb4whyuaPUUCLl2b5hPdbmkiOk4hx+bEvTj9F2BdV
5bq9rhh9ODs14oZPg/JjTtFi9JTl27L0rC5ckmc9/Xx9369cQTjAPLProJHRdARfLDZqoymyBGbo
W/sDxHjAor4uYE2fgAsB1Q42DVxxYVpTrRqKSbkdcgDQlu4bt7kb0Eeim/vCTbcV+X5d3uqE0GKG
YwwXDXBd5xpVCUtzFGm3YWRZzw1aWad6/jK4MgydtWOG5wWiEWg955bpXMw4obtbr/H8AqSMUu8A
8XJ9Gvz/xY3p4krVuIeJYIfgGpiLqphKHDWh2jy2iR2M86Enj3b93DFZH+DaiqGKCel9AK1c4i2W
wLXuY13Hwz5hxgaBRd1L5pFtlsyRwYisWFnePKfCnQKj7kUxgYWOEDudxj4cjTz7VmZTu9GS1yoa
jUBnsSwDvLKGnJ9UR0UpWnThNJzryAZfn1MAiTFUGJhvU69X7om+T5bNePuLCWuH7YDHEp7lF2yu
aHBKzGHh3B3xJu86fyA3wnVx64CaHLyLQHeAl4eY6Gu1KC2S2enCqIpwMQVJk0psId9Rwo7DdWRj
H2BDm5ehRprTqVLKMeziYjvnaMGi05M60D0QvJ4zp/pkG4x5aiyrzl/ZfnjKIrGFRwhIyVXhJOlq
PC9TtwzhFBme038b49SPZ00yu5Xzyt8gCB2ijhmVs/wrTm7dBo2ng1Ejtpd+1d6Wn9cP6+XgvCXY
sGBGLYCmic9ygooTUoO2KhyG7AFO0QMCWZJr8XKVzkUI13qPPuCohcEMO3X0l4rsieJ8chcZi9xH
CcH5LoAcvBZ4BTNenWLBWc8mczbyNg3zqK32szmhzSCKTDQs9U+OW92Z2rcYfYmtHm9IY8ePLMrm
n3FKyzdSN/XWzeyRVyqau8Y2Y8DWAVu7qkoz6EuCVpLclLVaXl4vaG2EOgEoBrcNHdHnegXy9GjO
wP8LU1rsYrPxibYrl/luINOdDbcXhLXXdb1CXwOJPM8L9CAeiBMk9gPL3akzaJjlKlJuWuZV+qMX
dLUbID82bpw8Hj1dcY2AosDWq2LjV8PMCXc4WhNHgOJJLtgVxwEfBBcc+N6AXEGX/fkSLC1DEmEB
nw6lX+YcHD7qhmUPFbBax09JZ3g5Ggi75s21ZdxLl/YVRdAwFrxsC6EQEeUFIGDjwpwsCwHC7y31
9JqBqMdLRkDwZ51xLI02kKz9irYR+uLdDpwF4sJd0/UaZAKlRkOSGegafACcE8Dd90NioTnptUe/
n/IpbqfA0O9zu/BK7ZvrMt+2ArAapbOvy/D/Vw4+CMhRzY73FeDfxChpVjimukRDFjoAXon3sezt
vnLqz8YXvDNW0tlVsz4LO3bM2hLdl8zL2CTZ0rJZCBuoziw3i9sxC+PU2tTsp9apEgmSeZiCUzYV
sx1bc5uFM/GbCl2dO0fGc7o6CVQQcpcPl75og2MDr7UCueNweKdk62qSZ8/qDE6GF+xvC2fTzRes
Ed6EwO4e0d8hQywUS29xxwOCHFBGHK0QcQeRcWS07Dy2FTML0/l+dGuvs7bF8IifjrkviyzISt/p
j+bybZLy9awcZU4+guQXjD7ed4JRKy19shpSZ6HuPgJEKF0AbgdXCeiJbry9fohXRfErmD8HEMsW
RJn6gGSAyaCoGoBAQZ95UbTnjY4yNIi1HWGfCBJeHr1ugUuihiBTO5L6U3t3fR7rwwO6H4CWgNAR
E0rT2AxM7/KPs99n21Gy4VaXCYUD8Ccx/kUCphk7oKZaTRYqhp9bO+XJ+In2axBsXJ/F2r7G2w9B
TsBAg+NKOPt2arIabdA0nKfAcZGzRX/+vyj8r4iLnFWlFfpg2zSMyw20XelHkvpDtMmlLuzl8wJY
PCeShBAhjeZoTGyXhi5aJeg2H7Zzsul7iSu2qvgTKYIpaOqWkXIgNOxSbxw9dBReV8nqLPBMwoPC
xc3iCCrJVDIqqp1kYbT4BiJQk1cWd1YVXpeyqniwMyLMgsaSC/40kNlUyC9a0AqdPDv+6kx3jazl
bm2lUAGNbDquagJR554JfKPemK26DME0pqXbQUYZu7ZSp+Pz35849WWDQiW0xJbh4n6x5i5IEbSL
QdSduVL0U/5WFPxiFxFby0RcCtyAIt1cXRRR6pC4CmmetJ4zmt/zhHwBl5uv1qDu7qu9DcrGzEh2
Zd15HTO91qCb1pG1RqwsqYuwIbw9Hj52xHBKmpsZsSkSW3q0aZwtobfbAxceDRwaeLZ4lglLmmVT
z5hVFKGe1091FP3K3O6umNLbzxAuG1gdkNnCjxaf5nrRgk6YthCT/PppybLXa4t0Ojr//cm+SBfg
uk5RU4SJfsicUMaFLRte2NbGhFKFBmGz0F1e3Y2df7n5ZJ7xTwpfP6bOEs9dS0MLzEnlZ8X6XH+9
LmFtAqcMl8IElpokesu4BHNTmJvx9frw/N/PzwqyZiayNPDD0AwrsqkMZuPCpYRp0bNmp5dfel0L
ElmN6uUczoXw+/NEx7PddOU041YBNaufG5/NShYykE1DcL6jKVJac4KEfBi9eXx2Xd+uZLCFMiGC
sbcBpmSXMe5fo9kn9d1SPah18A/qQHoU/EKgf0IY6XyltDle2opBHY4CUiuwJVmp5+rfrgtZVceJ
EOFSnGK3RsQPQkb6mibvjaz4eXWd0IWFyBe6OS9w8RdqWkydsE6KnvlNwTxSIRXUye7elcc0ttVf
OSILL3zGHjjlcCG6b7TneHgl203dlmxHx29f0xRt45LrfiWxeS5S0I+lD0tq6xCZlq1H0Q6Zs7uh
eFRAl4bsUKVt87HCg/rlusIu785zqYLCwGa2dCN6V8OBBVEf1PMeKAXm7ckuFEmglZAjC6rgfxBP
KTDt4q5SsJxj7E3Rk5b8uj6NtX0HbHB0KiLFAOwwfm+fmAHFbKoeGKc53OTE06JDlEhOz6oAQB8A
mIB3+VqCdpZodIlJWREq9X3kKgEp+931KfA1EM0l8vIWeMYQCEVt8vkUJmfWFyux8xDoSODn9Al9
rLt7ALX6rgxAeWUyPD6JunG8vxCVFN7hRQE6Z96KHcZatTGSB2exJZORSRAm48YLStMVSKieGmNT
O9vra7UyPCL5NtLaJm6YizC4Qhmd60FNwrK9q/w6u/lNB9w9m8fQgL6KvB+3Qie7qTSXVFOTvA7Z
+DPfKt3b9a9fMWJnwwvOVdQZddLWGD5LgYDp+tQeA1uGUHt5sDlCAVi64NhzZFfhyCFIOkSkHaoX
1Qyqsg7mMgksuu/0m124cznC9WhOWV0oPeQ4zctY44J8v75Yl6pGMAIpInBOwN4DjuJcF65d5Ciz
ytKX7pdtPyAzf334lWXCUUDtBQ6DimUSNmpPnVEdUstFaRX5bqvzFt1NSQNuGvb9uqBLpSOEh7cP
Qa0PL/QRLFTMMjKnRR+FrXIo+228bG2Z076yVECmht+OEijYW3EuemW4E3ij4pcYTLVvFbut7RBx
KQDongwvXBVmaTIAzGB4hb2St7qTNORd2j8kSFBkgzwnR4gWy67B4VXqjd7mLy79YhgvSfHNzV/s
NIhuNx4EOFMWEtG4jFBgIMzDQgWzM1pd8VIrYBG1Fc9xNtd1vaIIoGkBhQcXBmLylnDAB9NI7d4k
5cszEDO9aZYl02XjC2eidgdTyeuofDGXjTnuy1GiCtn4wplGhfeI8Du+X5/22bQlkuVZOQrIZuPa
ASiSCywmwdllGlNxk1b5CyU/GZA+LYqC4tQMblbCqRQxMNeW6CEqtDp/UVyv+mW//rfRBbuRmS2p
AMqQvwAqfQHbh3nzFUQ4NhbOG6/KQL/Dudkb2Aj9umn+sqQeo8G8SFZnVQcn4wsqNrSoy3IryV8c
c9MMeBD4haw2QiZCUPO0KEhzuTR/0c2tmwQp2Wk39vRxk3S6SmKVBx3yqXJQePiSEWd4n6lphCab
Z99q62gDF2vZX9c6X5VzHw3yAMSCMkekRi8wHCbTUpQFzTMvgDD2jJQG8bSrrN+tlXml8a1Zau+6
vMuDiIQmwuOogcLVcVEFlQHUlUZwFV4a5WcK3AWzO/w3AfwDTjydvk9yQwfH+cvSHG12x2Tkf7IJ
8D1yMr5lTXE1Tzjq0bJfyjtpmdvlHjtfIMHSojmVLQBCyF/iIqiNYHCfchn57MoUYMO5jwBub0AG
CyexjKwR+D7EChGERQFWVfg3qwDtoojy4tmCB5KISuckcVXERWyHevNU7+1cYsv5551vWbQh/x1e
9PWXGnCiJSDPQhAIPhEgBroOvQeqWICQxo4MNLg+m0t/Cm8wkHsBRhTvfNj3c4XnLO8nrY/mMA+S
tzrZDqU/uxIZKxpBNwrv6UCej+Mtnsso0ix3W2tQw6w+TAD2lZUnycYXXDXWpI6eKxg/McK6O+iG
RON8DQSV4CGMsC3qBxCOMbn800NB+ZMst4ewrI6GGjd3U9o8ta71Gx1jf9jU3Pdml9y7ycuNqkFn
Cvi5UQeFrYaGYUE1iTYo85IAl1IF0m1lgj858VTna3wj6qGOhDwARVE0gm3H+bqF6TVGPylELfsw
BQhBOwQFC2qz9o7XZ3Nx8iEFaFg6d3YBfSC+0aKpd1hBqz7MSqA6BYkTGDK8sot9ABEuVxLADnhp
hXBHolOvT7SJtWGmkMVP+2AGg7xkL6zKQCjfNeGJ2rYIRU4HkttkNFF4Ge2Kbv/1+iKtjM5BAjly
GM4KQhfnO420Nbhk52IO53tkwWK2+U/Di5jByjAMbb5g+JE8arueSkyX5OvFUn9aRobdoMk97JRt
vLHM7b98PS9Zt9AnCV2fL06e16glt/U5HB61ClgQd9eHX9mgWPu/wwseYq7b0RA5GH7ONoR8Mumn
9OZOVTghKNuFg8AhdGARz2cAoAk01VVMDdM28or72ZVVI6/MAQJQ54TTjIMg8qR11aTX45yo6DOM
vFgxvKlg/jDKYhUritYhBb4uD+Ygy30+D8tFAAHnWQ0LO6ingMiaINamcTo+l39icKdBBfrDhPFb
9Rns7mW1XWRkDS6/dM6MOnSBrDPXA1JZF71gFaWgFIiMJczifrlT1Lre6iDPDgByGwParmmPSUt2
Jum/4W4Z35m+UDgTo8oyL8t0LQTxV+kDalczN1XsANmtI6Cka1t6R5M491GzWD4lbZK+49XqTiAp
VEdlq4/uEvRAtb0nizNsh0Qvd4jtTb4xV/kPNDHnz2k51hMqeZfuyZnc1tMUJ/aBRG+FmaG33X1h
1YHrsKAzZkAI2OpIisAp53YbteoMMLtYOeKtbGz7XEt2lgWkqVodk8QDUku2TQBZ/6ZPyXiMJusH
eDfAwYbCN4+qQ79s6tZBka0e+6o25fvFbRbqGTrVHtFXqHhds4A0vFFM5zWpgFxvJmny0GS0AyJo
3h7ral7eY9MYHqoEvbpZsfQ+STmymdKq2yZqah81kOylIGCxavKq9UihgYSyMFuvQ2vFL3V0nG1R
2WY4GfUyelpsRf48V/az7S7aL+DATNSvQaNwhO1XgW7lWqBMUKIIsB10oluQ2b2BEgfA87faBVz6
uCMRlcOGx2PifDM2S2529ZCaoWGCSCMCdcImsn9dl3F5oM5liBt+7FnToKgj1NLAfUrYzZYTw/Mg
E4IcBOgQwhQIugWqanKM0J6U+9avUGf4D9+PGijedKwDh1YwbGAJasouhupiOA5ED3sZFPSFm8rp
zk8E8N+fWIQBjT6xNllmuFi/c2J4DY09BgqEThYKWhWE2CXadfFcvKioGkytZXnEzDAjL+O0M6Iv
8/yN6PQfNhVo6VDCwc3oRSLdHnJ9HPH+RYda6yXNPUXBJ22+XNfKxVMCi4YeMmgdpFowdoJWWJZk
fdNMRrhMRrA4BdCsn5h5p/VfaPb7uqi1DYwSPhR3op4SdQ7C3dxW6tipPXi6DPZ5Ug7D7vrwH8mU
c2sNkCmMi7gvLPZFQirXpxSsI4MW9vkEeOM/GRt3yCH5oOFzAYDf3lP2OKqxr7TOpq4fpu4LWhU8
ZjebpQy18mnsnkr2y1h2LJE4PXwR//+/DNQ/5ztzaXtixC5mDlwRtngzKvAGieu8tri8oRFNmrhu
L1C2c3uiBR0bHV3Re3V+WCQxhY83njgFuAs4YMAUhvsgTEFVe1XHlYY9b6i+UxGv1HN/Yp81us/z
1tfBVcKUTw7ZJnocDOM2r8lWS39HQBOIqx9VudebvSJzxy4njf5XvEvA9gNX+6ILxLEXYrd4jB1V
2vgecMb961vq8qCfjy+Y3FoDYl5LMf7M/oyGszH1bjPnd6QbJIJkExFOYc4iw6xHCDJwNQ26n6Uy
NsDVqWCdUA6G8o0L2PqE5/dj9BIfTbM6UDa/dHV9B2rkH80kq3tYE8XbzWAdHTROiEUJPR5fUdpX
NtBoxie7i3dtgwRu6wIQWo+/XNfQ5ckCSuaJLCFs0FRx5+Y5ZPXKq4HTPMYPTJZOX1MOIrYomzN4
ZY34Ks3ccTSjNLKODFjgbtd5N5dQg1vchSeO3inNROZNuHoBJFjkaFW0jgmYsVRY+RpA0Dg815dq
dRqoPAQ/FXqm0N1wboQUZZpBqmRZRxfo7KqnSCHm13SBuBT6cABbxksczwXY1Gwjq1swjT7ftIMa
gPDmc69MkrNyWcfBl+tEjvAIc/SBoDxQtY4pifyClzMXGpigXnp0IOabYej9Wa28tvhmkK83LyHv
X8XWRuzgEjDX1WiCrhdbPbIYLyfP1bbXx19ZwbPxBXuTxN1kswnjK71vuAE4OtLX6xJWzuaZBP4F
Jz6Sk2ZuGneQMDZbjXxPUVT5i8oK6ld2GoAVEP7QEZTC+RQUNER2pZJ+VI+O85wnzzd3lSFeC7Bl
bAKcSiBbCCEcJbZZ0huDenQN5rNhQyPiUVk+6yIrIAgRoizRWCudGmEO6QK+qugtnyvfsQ8a29J0
3zKJWtYUfzIl8eg0jTNoajVBLSl7dkr7JxnZPWmSzXXtX4r5ABrjreOQdnEJoMcmZmoWLShv3qTj
XWx4rJCAjK+KQD4FN40KxhwxtZ+AS83U2LKg4mmHV+KQ7dNe4hdf7mFkTtDEBhYW4OVedGnF6L+v
jcxaUOJo+1qzzZQnSz+WUyeRc7mNz+Xw7zg5Kw228ZJl9hJqgEB6X9rbhwe+nAEMOOCdcTDp8+HT
ihppqjQAoGD+kgfoabqu7JXPPxtfPx+fTaRDhKR1wqzYgJPUm3JTZolXNAF3EGlxC21ovALxXMTU
JXqS2TQKJ22Jf7ZZFB0L4vwEY73xWgwJKIaMSgfGBopFvaJXli3vpAUst/4QJeXdoKv+wJTfjaW8
6DP5fH363CE9d1jPrIQrLO/c2Ci2n3GAl+EBJAFpG6rpJx2szqSShbpWRaESDs3IqMACgez5Miy6
ooGRIlOPdvZnLl4XvQjGadilcVjW+f76tC6XHNOyUSuJ5gH08oq3ONrhWgDxleoRfflBqf6MuAsO
70r7+S9y4FmjpgJdgK5gZJ0CSFGq3anHPN5pTupXdJOYLwZ9vy7m0lzw6fwVI5jZ2Zz1Xu9a9djH
iV8oaeuVlgIu51gynTU5JsqVbThYeHyK+QvcUtSOWaodHQIe3ABk265kv8kkCGcBtPCmhlieduwc
1OCW+zZC4aVkFpdHGp0BJ7MQLFIJ0hjAt0NGZnrOHBQyAJDVOSCMhQQJop0XL/R4RkRVi3LtuJg/
zfwRHrt7I4sSAsGYAoAMuc1DnEnMvxTxWLlDUmrHOh+8YU8Q2bu+o1bX6ESAsKP0Us2sogMb9Wi9
9tuulUAiXXZRn09ABGo3c7thes+g57Z8YMgfdz3uOcMZvzls2NsEPalLuYum7rXonYAqSQDXf6MC
VKS2s01morMoK10/oVOQGAjRtuCczG7k9frfKiMcwMEysMZi/nkeFzCU1q52HJINiYNC1im9ush/
xxf9lbhc2BxltnZMtR1N75jMoq6OjxoZA697QICJOS5kJfJ4iHR8v/2FdJ+/XN8iazbUJJxWDUVj
l7ESe3HzuSljnTuQd8sE9lR714/JZhyH4LqkNS8SLc0faD3o4RZDXnrfWsC/VmGtZ3rnAK5WK627
2ST+qCm9N09oyCWm5ACszu5EpnAbWQVp0zmDTCTIPMW9W8oH3QDNb/P7+txWjcWJHMG/oJENqGq2
qMe5/ApMBMv6Ecf/ELUAENXf9RNexoPWdthokIHo06d+BHmlhqRYjZxLJKuf/khIiQ7DqSy+J0/c
vSIDyfY8zOpRndKgtJ6r7NFhm9R2AzKDvBng9THABsvmWzV9rVW8AV6ur+ea3kAvB/8BYRhEL4Ub
t1PLxQBKC9bTgrP07GaeCihzursuZW1HWqA3RhrzA7dHkGJWrfX/SLuuHbl1ZftFAiiJSq+SOkyy
1TP2OLwI3j7boqhE5fD1d2n2udvdbKKF8YEBvxhWNcliscKqVahKYZUje8r4x6Z70oZPLfsEgpAd
aTfCmmuOYxjLc2mSMea1GU/TCGnoIry3Fm+XgnBkonUAH2anE3FXW8OxSkXoNk1A3OX7NOVhVydH
YuphXyzfksYNurreoNu/7su4/F2yEZ9F0jFzPWsHA4E972+M6M4cZPl6n+RHlnk+0fku3ur7VZ7w
772X/UTmGikmQ+NmGnQOBaOv9qiFIm13CX8njfXbA3C28fLgjQ6AWDvPcHG6eV+OkRjDqj6aW62T
ysfwXIx0P8dyXmrTRSgea9kT16d9bOe+KKpHvYn9OUGHa2IhmTk/W2W+7/Iyaif7fq7BqMCLPU+a
Y4NWCM6y0Exyn/OpCeoiOd7WeFW+yLHgzMDkr4OBZEbPMRUYuOutKp/fV9XRsbW9Tu/65nFu0HVd
xI8Mc3iLsvYnlEBvy1a9Y+ei18jhzKa4WZ/aUH9yatpdds+3xk8pL7OBGHjNygM1I5l6G/VaDeEA
TFb+y4OTXhS9n3JU9Lvv5vSDsS1siEIeML54kuCDgvle3sksG7xW8ziSIvEuq/bkl5gwDnxv6Z+S
LZDhahkka4xgauXswzBMLE6yUyzPiGezAjtnz78ad/E5OE5KN312Y4JOraEIAdXEFMh5f/vEFK8a
5GJ5sBDrdD55S8XImhjjy09DcrA5pqIFZra7LUKhFBcipIcTidPB6imWpo1loNdfgKx7v9pdSJCu
ZUqGxskKnJMDlhqwjICnZ/gfRUivZV5q42jMEBFnL217n74bJatjBAbAk9BqXCBHxgkZSYKhKDxH
TM2NcFh2wMSEt49BddJg9gIAdG1WvqpHd4PF+swzl1NZ0+/ZmIdAB/5dbiL0lGJ0hOuoUqA+KSf3
ecN4V2TOctK8e88+1FrqL2j6u70WxcsCVq/fQqTT0EpYYRRFl5PrCF+rOj9OfYxEydIN1d1azPrv
Z/YsL8eSexnFYuiOtYFXoIdxQ4QimYJCC0HNGwjpte59KWJCAQbjSLzllOh383QPl2t4Ha13ZynB
Xgy4JuoUK2DjKkvZdDZzBrKcZv3QNIemPADac/tIVP4k6JFBtI2xKg5YQaW94sRs8RzN84kbxjEm
iZ9m/cceaJ2BO7uhAt5cNw5F2//qzPbB4TQYmiLozK0jU1gb/AzgFJCXAhuxDE0h3qC5tDbnkx3w
PAvosjXiXaF7FwIk3WM6HQA5duYTBQY53wn6V5sTv2je26kE9QZFPlpL0LAJ6IW0nXGbiAGVOHCv
g4PP97INa6DyEsDWjJgTNBBgWJW7g1FI7kAyp81wZQZQn/JjbRZB5TxkprZHq6s/6x/sOPcbKyLO
z9uqotpB9LgCFQMAxvVEmT42MiQtiHlq7X3n/nQEQ15+b26U8BUXC1Uz1BedlXgcRESXF2sAcnGp
M9088fyx6JqwmVMQkPwqKy9A1fQPVrTSZtnAwCLLI/n9Bnhwzbk36ckdPy7xD7v/iDFN4G3Zgsio
dg4oT+B+gCpR5Akag7I8nyCHtztq3beVjylzaOYIbq9HdYnO5Mig2HY2cmdAA9VpdD84ae337ya1
h3afC5DcDhSbgI8yIYBk9+iwzbcg/NcEVKsAkNqtqGHMrpRPPx0ZCN0qQk+VkZNDa/UY/aX36yxD
t3g0E+SJ4qWtD7Vd/TDaUfcRQYqgBZbA99iwVcFZ76rk3OEa67jGJt5FpGQvVbGwYrNi2midqu6x
xvCG8lHvNkI8tQi8uWvRHq3dklXquy4B6kBYJ7sVP3KaPLpeBYJaa/cHigEs7f+LkazSmCWYmEUg
JqXgO8VIoukP8pnYq98S1itw9uQWqdultl1Zp5x/mnaT8XJ7AQqXHpR7KzcYCtvXwVGqLywthU5P
dhda8QNN4aTsefbgkmATTqM8kzNZkgWa2wlPBR6pU4nhrLkRuAI4162UkfKqngmRdKvvm5m3b0K6
4G/yfnQ2rpGHvi2wm8E5lR0Hm6O4PaQMBgdnbVbao+HMd7dPRGnTzkRIC3BGg5RaneKmssp9QG9t
G9gaqIjbUhO+oOW0f788Byl/GxBnvH5EcriA12rtnpSQ19HQbQvfpH2QlX3Yvh/7jw3TTR3s5RAE
aslLVXZmMWmeEPSk1UfBj8fb61AdPJ42vASIfcAQLV3FzLQxRVFPYEJzX/tRbNGHqJT3/PPSPSyr
3p7T9VgGurOyoGseXboBE1TEvHAWf69Auh9uUsQY4IUVJOUBePmqRIXgWGo7NGZX/mRvxAxbC5L0
DHMdikQ0kGYKFxnwD6OuA9h3uH0o60dkS4/5I6azlivRCSM5AqChol1pcnpKs5dBy/wCrcGJ9Zdh
vgo3ymAGbotT3Z0VeoIuMngeqFteahj6/RsPpF0UyBMDEPxXe9DCdOT+tAUPWT90va7fgqTNi8Hv
ndcGBM3oxbtv+fSxZ2Amy1j+WiCbEbq1ueXrKPUbFADrKO31j3RPK68dRTZl9DRNmNO4S7dm2qq/
vw5qRfIDTV7S7ayyCY6xtdCTxQ4i971xd/tsVPoG6jtYAGPVcfl+onheu7kQxskc9325R0kiyzfC
OtXxn4uQ7mjOxjFHC5BxYqDxX8LJuK8Y+iI2lEy1UWB8wHxO4FuAm14XevYi90sCemTDME5ZVzd+
qptL4HX1FihQpWErURt4Y+C3IX67lEJSYZpTm4JRUTd36WLfebkXmrOGGJE1e9Opg9vHI+0dgmEw
+K/zIHH2gFXJTWtZkU7V7GhO1NHOvmN8bvyFLXFInfHVm7i98cq9JfDObtA/8tahc9hDlChlQHGC
IqrTA2YQIdZnnyzM6fyYG73+7BSm/itdvC7Ec2V96WpUApbKMBqfVHH6BEhQkflDqzd3ok/dJzc1
x5CDmPuuZqQPhIaOanTH9gGQThP6UTInYG0zPjJr0U8TbRJ/QHU4cLzY+1qX1uAXRM/9lqRbeQxJ
3d/Wt5bSMVUZYMur8B/JmKSwu8yN0iHs2xq/fpc5n26fmVoGEJdkrS1exfYVgq8YhJVu5PZOkHjT
vqg/Wu2Wvkua+N+VgHsXYzRAHi+TeDQk7se65m5kLo0/MnqME/oBObU9y1LN1x1t4yGXQ/F/BK4T
SlGjBbZIjlUWF860kfRuRCrt+5CaYAwBXD8rTvNitH5esCd0+fmk0ZAVpM+5V26YEemCX8mXjHtW
xhlJrdGNpq6/H7LkobOcjWyG6rbpq9rD80Z2U26GGZNuaXRoeRSDIeVe84zmZap6F/FX5t6ZbKIb
e6pc0srOgawX8ZBQvbQmqTGga4VRL9JRqcVkVg7s321d3JIgbVouwF9SA1AXmdPesHdkI6Og/DwC
FBApg3wFiYzLBbBpWieuV140FIOvzb3/6/bPf7Onsj1CIwxCLTxzaz/MpYBZ05pqdCc0ipUHO7nv
fznlA/r2Utdv5t34VzzvRIW8UKh9uy1YcvrelA0YWcw5W60EOisu5RruYnRV7bpRTj4U8athfaJD
5degwJurr+PyV7+leutByAtFQIzUN1wk9NtLDwvTPAynKrgXlajBJTx+NLTivipckF808+B3WWzt
tLjbeF5U53cuVTo/rylZ0WqJF02F/qmY+6+9aLay4MqtBJQR0RloxFA2uNzKMqY8LZDpjyj6CrN4
9NOC+9ryrehOPX3uW1CuTD9vn57KAqPEjcoiahXXCajRSQenZhYscPlAs4Pd3OX57n8SIeee6q4d
C4GUXpRw/pfX6y8N8Rafxc778oP/KCJqicjIYBIJAsLL3bOKlIoM/VsRCqY/TUvclUPGAiSU/ta5
N/ixoORwe2VKTXQBAFwn5SEZL6m+ADYH6j+4UezE084bujn00JsJ9jpeBKTryC6ZarCc0XirkKl6
0kzkkXHxMHEF0M3LtcZouJmNibJTvNw1RjCxsLMOTXbn5H9gtpABxVyttdgAKNOloGUAiHwQDTsZ
wPyYD9TaSHOprhU6R9Dzhm5xkLJKl7l0rbbJ55SdaPWg5aG3FSQq3inEGqApx7BXIKVk+jFORuQG
68SJhmE6JANBVcnaldOpm97/ICJwt5AagCFEblDSBcy4b/R6GO0oFolf6fyOTMtdTx/zPLytdIod
Q0EG7hIOA82b8o6lVk1JRTor6rntg8/Zm7cyUAqb4KBvDDn2tVdEN6WXsElAtbVww4qoNUa1mX0a
teZTl1fv91JWzkp0G4MYTgG+plnfLYASYQ79Q2PeGe/ksFntweqYoCSBeE3H35eqm9Z6UbZTakWD
GWbzodpqq1Lc/ovvS6rLk0wYFgYdR2TcVd+LNtu1DQerAqDiyHa5W9hW1bmvw/9A4ba+snJdEcWd
bHG5RyN6iJNjmW3YsjcFlZ5V4BXWwfHIdlz74tpSFQI98DTSl4J8mOLF+4YJxehbp/Vwn1QwMWjp
R9KoREhgFiUJ0KzqHapqSQ95bS++mVjarvbs6dEbS7Kh9CqVRM8UCpFokEUdYN2cs5AVozBrsjgd
jZLRBdUfOVpJVYWOFm+NPVUYVmBt0ACGDCuQe3JsXOSEi9guaWSCrx1CfKRJggYhkJ4eHGOrqqGy
TqAXxFVGHR9j0SUzDtauWRRzQSNDi8ClgIRs4rv082K83LYZKlUFJA9lM8BCMJFIsuKuW7Y0YbUV
Gd4LQ4+0QZ4W8jmjj5X20G85hKqzsmCX3ngErCsEimBZZddebkVWMg6BRkC1Y6W9Hdq1Q4Lb61Ld
iXNR0hUHlMY2qiKDCZleqHj27C2PTKkO6BpeuTixc7JPASKVwR0bXLoxd+sdBVtmmAsy33EH+Lph
sJxHxhp34yoqhYJ0CwEr2AyuWqFBLtq7E5LdEVimwjhPALrepdR97Mpnxn/e3kGVZgBL+TYiCY+K
PDvAMkRbZq1rRaVR/qJMBKWDxpZGf6Vu92Mey09xDXT4bZkqBUFcjJn0AHWgDidpo2Z08+gV0EaQ
aAAvF+nGESPWNyyGSjVs8KNB3RGgosXn0mKUcVEmY23RqC0/gNnCt7fm6ilXQQG7sVf02hXOo0d9
wJwSh0bCCEm1rw0/9fa3N0oRDzggrPpXhGT1uJ42zoKSeNSjcjIXmq+lTji0vwbnw1D+GJbk4E1f
b4uUEZFvr+Z6eZFKM+AEyIRcIu3bvvDwDACO031cpoHdp+iROqApjoaWqDCQw04mf+ELCZYBI1wb
t28/NNVsgKeA/y0cMUVZErY221cNKOl5EjsHMbYZIAGGm/uD63bvHPb139+MnkoQCNvm1Twaag1m
46DJOXKnnYYI0Dx6yJo5/vBO+s5/BCEzBGcVXW9XJRo68HLMGOx1UnMfrC6FD/qsrVlLqusPzAFe
eg8LcmUHzyCVoTl1T6OFfJkNWB3H84f6L6MRPte3SCeU1+QfTs/1lsj+MWABvUPGhUZk+eg6d2CQ
vK1Pqu+DlgNRCgqOazPW5TVsc1YkmgEnSRPp5yYbP+RkC8mnekTPRawm7sw3YGwindbGNMoaA21R
g7ZnNowlXNhdApjl7fXIyOs3FcDNBop07e64mqdomloeJ8gGR0mb2EEF2ghT6x4YL3djb37XcvMp
LeqdUaav/VJu1NeUK4XZRFgJ9wTndblSsRSaPjYEsqsV/9JgRKnWwYGuqD7uLbAGbTwOKhOHdCmB
NYCVMeU53cKiXZeLxYk0ovt9Yh7G2fC5Nx1u76lKR3CpvLfMPYrS67+fHWBalabe2q0T2XUUa0/5
6Q8+v86lQaLeRCyw7urZ56fadFiO6cYRnQ91WG5xeBgm/r/sOIOH79/vSyquL62TUY7v54WVWz5t
eAGSlNn+6HKdcl+ksQnUJOmrAHjBr21MOMLcIvZHh2lBTYr8kBsF2zuZMwaZDhYbsGgNX+2m4Sev
mnnQNuV0V82Vd0xq5A5NT7jfqpzFd7e3SWV2vJW8HsknNG/ILVeJU1ToD2ncqPeKIFtAP5SfBMtR
ekzuKd+iy1Sp8to1iWAGQ5jgDFweChi3SNMmsxuJ6ki91/khzU+Geby9JIX+oiC08jmspa4r780T
ja4LA+WFIn8B9NM3wKVFt0ABW0KklZAk64ecIygyWHGgy2EeUMbwNlaiuCIuaCvxImNsE/R49RTO
dBikzq7RCs+JgL3+PHttaOVsa9jHhgw5Txcniz41i+tEUxm/JN386GbL59sHojh1LAN4HVDToqgk
N+XaqZX0tMFe5eyzUb52zktXvqYvt4Uo1+EhokIOde0rWA/sbK80u+k58GNYx+CDJvWdswXWBwDF
U4TKeAVQxZaTtAnqcos7NHY0Y/jZHFb2RiJJ4fRdfF+KaWq9GgUyF3Y0iGpfOsXD0I7PU1mEg2k/
gfPzh2tk34DT3hC7qumVFQPhIXhikFRHc+vlrgFEY3gpq92oHXdFGZK74qtW+2BVjOMN91+hBPA0
/pUk6xnXuMv0vHUjr9ZOLLZfYksck8X8yI35P7dVYUuUFF87ZqyxDO12EYybn+dWuLjCT8G7l85/
3ZakULqLRUmnppfGpFUc1nO2QvQSgJXy9veVKwH4fh3minneslLP5VCbdQxT1nPrvnYqkOTu+s56
mhLtTxThTNL6S86uz2SnJplWo9l2P8oSE0W9ny6dwtpCiqf9D9+qDig37kyc9Hq6MavSkuYwCTYw
dc4aMGzYToWBRifM762TDLRF4mL2ZhidKjvONugpv+RbPsDWIqTLk/CZNwhx8NCMz073F6UbHtLG
EuSxAXgRBocxbJLwPoPTkqRon8+3+DZkiO2ba3u2UTK8ragbt2nnCum9dkLwJj5TzHMFIulxqPQX
4nYv1K3/FrF2MK10R1vnqTKG3W01Vy90rWmA6sC+AgTkY1J2rjE5kUi8D7x2DomXfBPjFjZlS8x6
nmc6nmTMpK02Ayvi9Y+ZZ/wEAhxFX2PjKinFoIf9DXiAbmVJLXRMPjFcrXeiNPlSpd9F8itPN+oz
SrsAHMkKNQAuUWbm4wxkO2xI3IhpT1ZV+7bFfZd/MvJPtw9GhWlA1vm3IOkWZaLvRioAr4nnJqzb
KXBBXtUOH9d+IGP+khSnrnf8tirv5q1J1sptBGAV2SnUvFBuuzwtm2FWp0hTNyrjp6W4S2nAt3rO
lRf4TISkEEam22nVQUSLyR/DgdXvG0j0z9VCPI/ZLvBLrqbgmDmIdRPQ10Vp7HwTfPhimPHuT04I
PskqBXw2MuDKapnQTTA8Rwn5liRs8jVRd0Fbprlvo0e3A1syc+aPRaXdDUu3n5bs9fYvUOoiHG6s
b3Uj5A6U3EgRXljcifrar63Q/poDcLDVraNwjxCc/BYiPemxIKWjUQgZDSJYSAbxF1oPyi9V54zP
mkf6H+WSjOAIbju0ksbLRgiuLJPAPmH4BbLCa2ffpTLmAGQZvBBOpKMTmFXZwRn0sIv7QDeaTwB0
HmY2/xQJ/w/Ab3e2k6JbZbh3i+E0GMN90bu/bu+5KmoDWZX3hovB7VjvzpklG8dkwZyr2I4WrQfF
MeuGx6RKi4jwdn5umUcPiQGq5T8QCiwOiFCA27rCsmhzmpGJZE7k5vep+eDWIQrtlB6XLbIg1WHD
pqHjA5gWYHClm8+zsszxI+zIgHvlp7bY5xbtfV4Oz8uwkN1sVPtE749gfXl+/xKB1YFFxRGvI20v
9zXx3JQ0S4IXovze0Z+ifbL7em97x3nL8VaZnnNJkufIl7i261mzo6wAE2+wOOHtleiqa4nOMKgr
uujAZye9QiTOlyXvdTtyclEIIJhTN9Tnpt41KVpLFla/4s3PfKMm7W5kJL8XBcsfR6sVp34chruO
s/lYp6YIZm22d3VubyRoVPb97AfKAYHNuGYbPU55Nvl9VyFPAr5gYf+BCT6XIp0oy/RMA6oaBXo0
fXahuZW2Va4CjzwsvI2ag/zY5y0lMTPx2IPO73tL43vQr32Nu60EpOrCw8KD/g6E7gA1SMvIgZS0
NRsekmdVIFASARPzh8aOf+rl+NVsxDvbd95ernN5kno6nWd12qQj57iQMC6qDyCA2PBuVaEnFoPk
MKDh4PeUbBii7A58ea4NDFLA47Ct96ON9nzfaB7MrThKeUpnstbLcmYvh9lMZ6uEvRSAVaNXzNbr
wNhy15U3DkmtdVI1HFm5rIsx2HGRpEhoauKuipmPoV/Hmmu+OeR3ty+3cjlAFWLvkE0jVLrbBeak
zoU1OlFlTj/FjAry4rwA07FxQhti5JcdbVd8qhuI0ekc1TQFvYm7Q7/Kp9urUZpCB0QQK5RQRwf1
5eGkZTY1qQk8lR5Pfyd59WjkdAN0orw+ZyIkXau7Eh379SoCySErcLOdpj02E0YZbGShFDqAw0fF
HWAKvF8yw9TA5mlEacyObJ76M86+3aNkXNPPt7dMsR6IoeDQWMc8XKHQUz2L61ZwG5EnuUP2gPo2
Uuj63O9N1h3NRWyA7FSvyarUDhrD1547ua5as4z0mlutZtR4psYXwX4mj3a+hLVjs2e0ibP7Lmem
v3g9CXihRwVGMsQ2r0C/l5MffUaKOxA8byUvFRqKGi90BslkbLgnqY7R9LVYGTcjw37Q4m9g0g9M
VAD/YLPBwLfCd5HA9KTbxrjJDYBQwKJqYdpyYuaHheSfl9J5xSncW6g73pa3fk/KyaGD4v/lOfIw
GFG71cIFDGOSwYUM3b7zRRZwJ5hd7qdD0Cwb5kRxARFfueikQ3UJk1WkIK9AEj3tnAm+CCYXgcpw
w6na+ry0f1OXOSUh+LzVf53uifMnn0fhYmUNXRv0JNvultXQEA2fL5wHr/qA6uzt41D+/LPvr3fx
7O0Y4S7NbYzv53eGvq/T/e3Pq07bhKeLLhYUf0Ebd/l5TDrROJxaK2rzovNb2w3Tpf0GlpFdOQ67
stL+1t3MCrRhyzNSmapzwdLd8UYPCR9jBgZE8GDM+mCwRECNn6Mbh7eXqNpBAFdW2gpM6rh6rrJy
pDbALRZe+ldQr3gbz9TG5+VnaqyLcjRqfJ4TDGJPbZ+8H62KWGtN9MLwwbRLR2S3RjfM/WhG1AGv
Vwtk6cGas63Wb9V5wL6ihQ2oMHKV7+hYgshDaGZkFId82Y/10WiPKATePgulFMD2gf4GQvZK3XQQ
XOv5UBmRQGJgMp07t8D8+ElrQxSztsyzwsVD4hodWngJwQ8nw4g5ANGgOuqMqJ3NBI0B431hOl/q
vvrWALPt57aX+A0C59tLVN0oVGYJMBTgWAAw5PJGFRlNJppNJpDn4qEGTNMV6Bgw+Y950MagT6uv
podMfZ977+x1fCsSAWy3NqNhSCPU/VIyGs+y2W4TMyJ9/4kV3kO2FBsvserFQ0IOJHggBrue3Vym
U50zl5lR2R61efZjLezZt9sbqDq2FWqK0jnYHa5oLIfUAyzAq4BxSpBV8PWx+Fl4dewbpV3+Mrop
O+YjS8K4MsnutmTl6vCUQ1/w7l2VbkvQ/JmC4A7o7TR8F24zvbrCxpwnY1w2LoJS1BvOCvVozHuQ
XqV8sWfD0WoaxVn1lLrFMdPZfVzxjUytyjgBaAM415sYOYePAv7UCNZATHGoyyDbIpxSLwMoevTi
gLhEvmI6d9pqsvH9pXmq5/s+/uHqn//gUDCaBnEamg4AFr7Ualcr07ZCbTUaqubVwpBnL43/U/fu
/yZGJh1dUOeKx8Y28Y6DYLYymLef8eIjacHsjXBAuWm/V/SW9T570plN+oWVrhmJLmAWQ4oJjCL2
hoKpfPR1os9/t+2t7nImpEX6OiVzAmR1agMmiAhUOxZORXdz22cBKQDjGc1N5JVqacjRISzECCaM
cZWM39LG+QpPpxEpdho9suSJZxspFaUIQJEgAQ86MFGX+iD6OaVTQQBfXvKvY1x/MHNQtfOtZpct
MetLdrZ/tp4UzKpMGqF5uP6UpTQN0fuvfRsXvd9taPiaPpFdbvTzIoMDk0quGAknnRSmyRIrctDw
42Mi2gCqx7QNasfKwU2Y8OqxWOZ5X5V1BbKJ2A6EwISQNh4yXOwZeOesy46doxW7KdGt3h8JyQ9t
P1WBUZH23p31GlSA3egvTp/e21V94gLj3zAAKNt3IJY5Jug22pPMRLNX1ftFhnaS2dZh3hv7p526
I3i45o48wxdZe9zHPhjBgPG3VhgAoFbku6UR7SuCRWOnsbl9bOcJfjDqh3QfU/QII3eu+ytX04sV
g96SpywNaTl0d41VpXsyxFv5KoXZA24fO4q6BIBFckyvZUaSJQ4AgELfzWEiNg5M4cXg8+haWMd1
wPRJJqkZRQ7s3WRFdftI2KmqHtrmmBZbLcTKVcBxWZne4VHIMMYM06gdtJxaUW4G9uSDPndD767V
DkR+K5IYvj+At5KKD3XLMe2rtaJCfHC6z8vid+n7neM1yQac2lqaARPC5S2qO5Sd2haw/IK+GI8D
f787AoIM4GG8lSruqud5TkRhTHFhRR37qx4xtBF8PPqysQbFacOQookBGEhslexWVXU6tbTzKGBQ
4BIwCwyObNBMq/kJKG/ffSIXoqQTYQmjtTcyK0q8ILefGuQvjP1tEap3AdlOAAdNLOcK1JVzb+G5
gxe7GrrHNTMtqjgBs571sRxcui8td6N4pdBijIpHdQ4MCWBdkBOtmOCctL1GzQiQuR+OM+8BInt/
Lv9ChLRtGM4TD0NuwivV9XDWrWdv0o8rgPH21qkcU28de2+D8GHl5LlU5gVkH1rZO2Y0jcVrp4v7
pVkOdkGB82ci7JI+80FKv1HOV24fTCdyreDZpnKyddESIxtShBN28QzuOavf2DvF9zGcGlYAK0PE
Itfy8tmysh6jYaLZRrMlBqk1YMG8vW+KC4SgZC0PY4QEWIyk6kE1xb1WTfB3bNf7mRgdeenNQuwK
AT5MOur2++NlFNBQvLMcxH5XEyDHrsUI3QFtW44JOmrDCuthw+woF3QmYd3TM99g1DB4bMwhoWcx
BgJ7x17DwNZ+CZy+3PKwledD0X+20puv1ICXsjyt6pfV844wRq12tF1svXN+1ho2wq34V4IcI2T2
jBQMhs9EM49/JDbQxNMovrgTrNxtPVC4VMB04/asxGxg35DuDwYsjU0ex2Y0duJvLdYxVQbk7X5h
NFuS1k2RHKoLSdIBCbSyLhiOY0ba147v6GvLsXdBz0NR7pZ544YqlwXVhW2DiUMK8/KEXKdCW84C
T5u23atVil2u5QCtuxuvtaPSBB1khABzrJyXMqMINZYGpHajEXUTyLpmUgC/TAtrR5zRfJn71gxA
t0UwKXkxn8207T9ZZJp9E/5+59sNn/zYdmrkyDvNfdR4lh55mmdAacTD3rC66WvuTnYw8dZ9NEXT
3tmuVn3C2Pks0JNYvODwsodigYGlaWsFs1mzYzfEoIGJ56LYoxtzPNZjF0cNF/zJEaUTOIzax6Lp
mo+W1uQPXhKzcM6OS9ffNejxxIgNNw/BOHBIwF8/6QGmgk9JHJa2+8CTmj7BMUSiuxBNSECv88xM
D70PGmkedHewTlbrJr/gC7s7y+PtvuHjsuf1OIfE6q1XMcL57e06DeBeOb/map0vU3HDN0SvhZS2
086M3XwP4HT6PKWmee/FRhN2oLfdODeVscBgApRkkH7EWM31VTkzFrReeI3mJTRMANb+XCdhyXfh
7YulFIFOBrD8rk3ab+WTMxFt3DBqYtZiZMc7p6jhq6d+wX8O4sdtOaprBTKRf+VImu6A+IyhM8OK
GP/MBLiMd4vYZXwM0kn4uuhQLNjK4aku17lIafcAwcCAZZAgRN64BwDRXvbJsL+9KvXugQFr7W1f
u1UvD6i2kNWavAFOJEHYk9ZIfYNBbhn5N41ucW1JdxhhK97Zf5gbkKRDXuZS1hgnml3piXGyioB9
Gbb4eKWl/PfzsEVI+CCclHFCMKTeMuuZcXLmJH51isncNVVTwG2YqRZ41mhtKLdyPesri6QxUtOy
9zAuWqVTszUw++jRER+AA7x9NtLx/7MgXB2Mz0Xd7yqQazCuvuwKYpxyvQhrFsUMvBrvpGv4Rwis
KignAPe7anJvnN7QytHGrgnLJ4sdmjHZ0+yj2W54JqrjQS80RiqsTy66qS5Pvx1sb3ZTnH4/6HmQ
WdlnYwQ3k6FjFqOZ6VvsMZKr/7auc3Hr5p6ZhQ6BGS/6VZz1jbmf82If5/ty+Gx6X99/SqsPsnJM
r7SokoOngzQ2Q1Ibg4f6r874PV72TbqR9VFv3W8RxuVaagOD+JYBIpzmLvV2Yrmj7R3a428vRDJw
/92x31IkD0UvW5ejI8k4YQDzMu2TBybQMXVIY9/8FW/VpZTCoNRIIaBl5ArUhxSO0ZlIVZyKupvv
CByvF05aB4SyhX5ngbgJgMZ6tEPw4HPix/G0BdJS7ikAxqACWENz+fKCPimLGQowJz3pn+om+2tq
Y8zzAMu7P2xSGaluMuqj/wpbf8yZMuI9d6xZy2H5ml3zn5Ifqy2uUZUtgmcECDeqyQAISuqOPril
8lbbOljPafrBru5uK4d6Bb+/L60gz4yiKgg3Toh0/Nb4T1Me5z+Yh4cA6bcM6YUtZr603gAZbbxM
wWQtX6D5a45t+PK/LUZ6V4c+6blu4z4BCHUArb9PtSFMtfC2lK0jkZ67mk18EhRSYN8RWbbOEd0k
f2JU0YO9gkJRtpGzZAXQVWJwHR2KFSZPGgmap6nfWIfy6M9kSLvlxI3QNJBpYLLadzbtO/3YD79u
b5VSBAqvSJWtf2TsJ/j4kkyvsFVGfl/G3ypkFcgY/8FzulZ3/1+IZEVFZ+R6Z8ZYh/WRNJ7Ppx1N
tyoPykM/EyIZUd7X4BOzIAT8Ig6mG7yfTdpcB37BX1tJ0Inczxe3ZODTaJmnFh5182MkW07H9QJM
ApwAuo+RDtEBS7k0VQsxMAZKA+f/9LAI2y+7rSq4SgD60jGqAwA6pI+laxHr89RomUVPFic7d8oC
toUYvzbtmP+zBtnIGiML7pLLJdTThGBxAnG9KebkMRn1z0BGYFZfXj17TbrhBF77GYhKMU7JQ4JC
R5u4dOBJPGZ21hf0VHfhkn1rFhiSgCTfTTO8fUdU+4abDBkASSOHIFn4tpmZlzYdPcVPwMHH5YaB
V38eQzyB+zTRNCCtY+qMdrA4uHxJ9jAUftq+/MHPB4yfIJmD05cTyU05xJaW2vTUzkE+HDpjI5V3
bUJWxAEGFWBY/criIrlhzMkncDUx64RcB8+PgKJk739jIQKsCis/iHmdjbQqTEeuMZf5pBeT/kmk
3vhdm0Buenuj3jKpZ/kb+GHgiQeb5DrMBpgX6/9I+9IeSXUm61+EZHb4CmRmrV1N1t5fUG/FamMb
s/7699B6Z6aKZJLJGT26j65Uuo7ESzgcceKcxQHxmQ7CDjXqsTb4gYLqAjKYP4cB5BrJC+hVAm+g
B5nfNMPDOEEZiP+p2suy1v9+AagWkK7Gq+P0Uah3Gk9tSyMxKljkUOfGRqS5ckCBtvrP8Zeooame
0pYYmQ4tnXGfNs1uYBmwx8jvJZdBAP59Cbjdgda0UEhCS8NXV2DzSWo1w91lNePuWyuG3fnFWjk1
YA3B6FCmAAjdXtwpusWKOu9LM9a89y5utwQeV4fHoceWBgruBA0CohCqA95jxh60YPsX6/KIC7wW
/zX+sg+gSSvmOtIzIe2ILNEdFB2DS7km5iUAG5yF9A9eyWBZXyyBRIYhs/XejEucyRw4/a0X7OnJ
B/wQjRZILsCv4Ph/XWOiBlPNpbZYq/YgegZqJk+jS5cZJkCnAloDVFa9ZWohzZKq41bWQ1HjOclA
EKE2AqDTEwEDmCF0uKMqCb6wr9/gtnZmDa7WxWZV73FJhah1N9q+8jbOw5ad+e+fHiIcOsc6Cjld
nCKMlxoqenyf2FcUBfXzM7a6KKh4QEQK3PAndQilG7Qa0K0K0XEWSUV+d+hVNJ3s9//NzHyAPn2P
AXb70QZHT8yUtTdBx1nx+pdnVj/Pm1mbNmDLkHhGAwhAgostpgOvYk+8beOiiF0zhzgeDQp7jBp5
ufwvnoIIjhDOw13hzH/9IFtNylGuqWLbOTAQKfpXTqoCD4yQ6c+xeDv/WWuLNIOqcenbjonmuq/G
GluVIJPXVCymq8yNq/LKbDauklUTMzoYGRJyCrEFPsGoWlG2cYYOUk6Os6iTtwVJWDcyc6ailgPs
2sILN8AVlsSyVIzEEhrngbewvQ0PsGYC7BYgvJoLECdALJJpXaZZ2M8Vf0ILc8DIwyavydou88A0
igcQeudP8qOFbPUKLBo9vHF543Lrm1/be97JiNveRrR3GrXOVSgb/5vzBSe50rx0OVIz1RB7Uxu4
9LrPUUgwIrN/AqPCxe+ur7YW78dE+qqHLucQW/2z571IMC6K/On8Tl6funmTIfELmdHFTpZZCSiE
wNSlww893w/FDZ9Cb6uJfcvK/PdP3sbWU6YX6HqNLW046Gn3T47dNb6RZqPGOrutryEgpgz7DM2e
KHqegF/6tPUzCYh4DJWIAO2KQTVuhGBr+/mzhcWi2AP3y8KXQyzN30N9kxTXwt5qZFuJZMGUhsgI
xYX5WDqL+WKJkl41gvtXDq/Z+EKNm6l0dpaPAl5aBC19U/QtrVmoGTfSuENDycZH/gMTLucR4Hc8
liBQgTLvwm97qZcVnWv0kMnjb51r3hRMfwS06GHyzJ05OeEozFt7zjA6UCKeHPl+flv+Nz8A2HX0
tQI7sUwOcxtiir2BHePJIzM+9K6LJN0L7Zq0r16xa/mV0u8s8+KsEOYdYJ3/sLrwh2xUY0MdWB1t
HggERiIa81+pveFE1o7DZzOLyE4UVWsXo9PHwntz2DvIczik6Nz9+TlcOwufrcx//3TojLG2MzJb
8d0iyHgeZD/OG1jzhcBaA7M5E0mfpKIlnWrQifTYJKjehmRoonSqDprv7XKSvmtu+nre3ny0TjYl
HnfzPQJcw9JXmfBTY5ZMfZyIuQf4WgdTTjtc670RGQBVVfXuvL3VCQRGDCTGM6Hq8nb0qVl4ZpoO
MX8rkmfL2QjB5ufoyed8Gn6xC6o8MbyuxvCEf2ctOIvTKIOUEkpKgZqJmbuIaBsY4tONBzgIXqZo
1EIu4eTVZcosR/o2rUFh/uz3BhjGdnlqhjx/uXTm5nQI6EaRp7JQ6FtsPa3tWAsRDBbXgTOmoY9/
zhs43XozlylyOgZK1+ZJ2+qUGWwoppHF2d7Xd86HP6Ietqs23OCpr5+tILWDNNdKD5BmVtmUd7BS
yiwIgF0ILq/sfrGwfNDXZVfZ3mxB9/YVSBG2OKJPtzDGt/y5BQhlSoD3vvqArDGblvsT5qk40tDc
gtCtLgPuWbTg6egfWeaOJmpPfWb2GN4dA5oDrtu9a1qk+1GNN9L5JV9bDBME7LOaMHo6l6d/6CtQ
XWYlg5T3o4vXBNt5W02Tpw7GRvAIdhp0CaO8tqQfkJ3tllnX1zHJy0hvb5rpzXY5HhHtLmd7DdS5
5z9pbfo+2VtmEQqnHfhQNXUsjC7QKz+o7fzRor4eEE6vUka3Aou1OUQfDpJxsxc4bddyCt9mFmFx
QfJXYygQJhXhWG2RAa/tujkDNiuOAvdoLa5Rq2AebXMXx39iwfWYbeUTVz8D7wlE4aiEouXm667W
upF6tNdYjO43AMvdvzorWDAk/Za4+0ogNvcO4zUORiT8yxKlZQ4GXEBW1LjiqkDxa01cs2kMiAMg
kHblONcNfZpaHT8CHADDQ8V2l++Qz/aX0aaVty2bYN8p+U9p6Xc0KVQA6MM+ley7xfzLUGnIOeEy
t7Dz4TCQTPXmC+RzzFAkhdeMaRNnFei1JYIs8GkUG9t+bXt8NjIfi09GprZsm3yAEXDvg7gvOZ6f
s5XhsSd09JpBDwK3w/z3T8M3o9miEE1lbAc5KlVbfmh1eAxuzEktclJOyPxKTgkbObQv06DpXuuN
0Hd1fHDMzqUEkI76i8MjtaQYConxE/5CD6R4Pj87K2cHaVFc/yZ45qwTIZgk0d20pQWP/TbbO0Tu
Sueh23Jsa9+AC2EG18+X9FLntOp5I5As43GR/lRgNFfDRiCzZWD++6c1Jl1jd4ieeGw4r8L68PXH
87M07/OvsdlclfqvD5hn8dP4RdNlva16Ho9gv+3sw5BAIu+W8LfzZlYugLmhFWwIoEoGOnwRAtY9
7Wo12XVMicyDQVoC/YpZjPLia9J5b1qqNs7G6up70NIEUxFc2vKGA6FmXSlPr2O7q0ekrFHqgeLM
rebLLY6ZtRVCxRXNuuCCBaXPwnONNRdodjFEnLfR+ARG2/Mztza8ZWJrgWwFCZdl3tdPyop6Dk5J
ygGpH0Y6HOs2K3f/NysLd8iysYNIErZZTbSbsrcghreFD1n5EOgwoxSCKBatzUtWPKgK6iDFM1RM
fgzNzcAuToigdvBp+MUyTAIOJssxPFQtMtC0Hy6eIIhNoCsEZEJztnpxDkGLiLSOwPDpD6t9N7Vs
Y5lX9ivucIRioLEF0m7pDAvuaSIbqzYmwJUT1OwrSKls4bfWlgDSO5AWg0tEBXxR9nZzonWip21M
QSZQ7hL00J2fpRVvgvotcvnILMy56cUi1GA5y1o7UfHo3A78Jh9uR6gabzH+r80VcDdz2xT41k9Y
nXzViLTQMFfjRIOU/W2MvwZkgM9/ytpcfTLiLTxWB0BL7XSYq8Z+E2HLNi6/lW8A3AtP7pl6GSu+
2E+A7WayJXoTa8mhMMAaEp//+Vvjz3//5Nd1Tjxa2xifKyhBPvVmOPENF7vi0+e+MrSgYys5J8sA
am1fH7xSxQ1WWOpjZBlvDQMt8jFtX89/zcpi+D6K2kCfzmyXSxATaaTeDozL+E3342rcmKvT0QE2
gLgQsDLABZyk4NoGdFpGTqwYErjNVaI2Qs2V4RGe4QoyEOvMeJPFUkyGzTM2mPDgIFSQReDsLp0d
5LNxNUBgF635J6wRLdHcAbUmAEzSvzdd9ufy0dHOiU1qoMqMIvPXn191Qul6gY6C8b5qvqHV4eLh
Z5wS+kXx1J3b8L8Ob5mV2wtAjGO/MvYmm150d0sC/dQrgdwTr100pOI7TkoZBbOb3ALHFN42QWaH
0o8SeWW3G5Ha6YnD+w8JZNTgYeO02TLPFKHg74g9le4qZ1e4ZI9ejYs9LKzgAsVUQebYXbYLCksM
XqIJAyCWPqjdaw0SomNMrI2M59qUGXhzzqxSUFVZ9vJBdcAd/XQy4lpnV8TGS3BKq2/IsZKAQkzx
4i2AdASyEYhzdDwHFreG56VZpSWNFrsBk69Z8nJ++JWFgUA4OsfxqoVqxr8M/CdXmPeZJ3TBvTjv
1HNbJjBiBr6uPZ83s3LMv5gxvm7kHCyYI3WFF1OjDvQp6IaNNVkxAJE1ghzgPy3tZXNE6yg/r3Qc
REv+Np6McuP3z7P89SWAEwJQ378sGt4y8zR+mqYEPFoOqw07ptXvVO35G6nvBmNPpn0+fFw8VVjv
f+pdqB6fVJV1r2nyUphAYu1IelP0V5cPDz4j+FzoZiBjvwhzJtvMpo5oTsygjIL6yVa2dG0hPo+/
rBnlpBiJnrux/iiTEo1a7UbssXL6ENbMapI47Djni6Xo/MZnbp3qMQPjYl+roMzQocdpqG2Rua58
Cjp6ENPOnVcgWFhMVVFqtBm5IHFzU3Sgkd4oM20Nv5ipzhBFrpUNicvATYJCbjjDreEXR46buZyZ
Okic21GRhfmWvOM8z4sjgX5zgAZm6c1TIj9RtPZUpMUU0/YI1kCr/DEUlzsnXN3IKiPyn5P8i6Ue
Nd4JrZaAHBde0LgidMcba9hYhtXvwJsC0Sb0H084zzOLlJNTFXqswCZVDvHQmIHbPZ0/datG0H2J
+w9gERRFvvoPbnqtVsiExJw+TPbfpGOhvQU7XLcBiDaWBf35/3pAP/motmiQIrQBCwQtfFqqwJ4e
ekNdfvrmPAVCKpRCcDAWHzJQkRRJCSo0wj5q4y7JrhMNiKvn89O1sne/WJl9wKdPIaNryVpkJDbt
vzX5Xib78+OvuHOI9+rgY5g5KJHk/zp+VhUAh1eMAER9tIoXrbn26bUJXVpli4Bt9R+tfY2FwAdQ
RzwrT8roPbge3LKtSJx09s7t/dex3drEK5XyOWMLYLuL2jXeAotANOlQ3hVUktgg4y/ZG7uWgh1o
SvhVhSJ2Zosrb7B2Tu3sDHSnSdxmGxtjZfehiQH4PsDGEU8usQJoni2IZvlTLLVne7w3s+uquz6/
amvziGoC0v1oFJvX7uuqqTzhGkuNKXYK987s1LfE7zbeUiuXCwAPyFjN9YpTmLWe6E4qq9kE9Ouo
GXCfBf34PxBhWjWE/DFwSnPkvWzNV1gFm4sezp/UU4COZysg4xBByyQPOR9ezs/c2uKgND8/U5AX
gLzU15nzcoZXhnBwk9V5aHdIoOSPSZ5F562cvnkRUHyysrhxvDrXbGnYJKaafU/BBaRYC2s/tVwd
HLLhIk4/6V/oDdSnAQSeu+yHVFKmMh+yKS5ajkq5HuoW3Rna2/lPWrUCfpuZEAj33MmxyqBjRSt3
jPVESwM/m75PPXMCrU43bqGlTN+crSFIZP6HpZMaMMmhrFvOlnQjoPQxcV99+mHnT01DAzILFGT/
gzTF6TZEmwck1OAy8P8nbQVtqRGr6o0x7qugLXeiDfwymLbqz2uzOPcuzK4Wb4zlIz8xnAG9bwNO
VS6BxRrx0P/ubwnDnnoHfMonIwvvYLei4ZKOU6y1BOwq/Z1tNhsbfPU75ssVCR3AJpa7Ie+LdnIa
e4xd/0CnB218aC+Ut5y3AWoBIIAEbgKx7bL0NpXosmqKpj4+eNIK8BDZcNMrswSqauSZcWzm18Vi
lvxGA97Yz+qjnbDA08vg8v4kFJV1IElxv84YycVFZEi7oHgFs2NbRSPbZ8/nD+Ta7/80/DJLC9pi
eFMXw2fGczrtnezpfzE+mptnXdaZz3ThKXPweeuFp9PjBMYzAzXdegNCvvYBM8Hd3L+FdJq7nJ+U
VnJMKT2WQZO81fXF72AAPEDL4iP3iITdsig+EcZdbyDiaDArRH84YVv9jKexEyzMjLJIGeGtvbyF
mTXoSq91cbTbMCNB7d8WekDoHSsAg92AP59OFmwB9zeXdnAwlveW2eU9r4mSwD3f8fFWTFtkL2sG
AOlCeQpYKPSGLQJBIwPUL5tscczGMqIODbItBPfppYi+BIRl6HEBegzJr69Xb6s0NhE6iWPU+N98
P2rb0An0LYGT1e/AiTbAQIDUwRKhQImbN2nv86NFIXow+SEujUsPBr7jk4V5W3wKyQevQpVngIWq
ZWGfk6jfgpue3kWwgAYXyCHPeealqqpPXbusfcKPoryhNSBpV017o/rdxd+BssKsyIMGKhO9bl+/
Ix2BZZ1wzI+N4nvdC5i99bhYWQtgJsDYAuDLDLRbuFg3K7LBTz0BIp1nVn9vLo6CobYIWhNwyiEY
PvHgWlJPepXnYPRKvg8FeHsudlCzmiP6y7DcSDmePlWVcv0qqY4qE1Fim4HSrs4vwcpCG5AjxhVq
Q04dd/bXJQAXPRhslVMdW2vPtXtH3vhlVImN/MeKlRm7YuPczTgxf77MP23YxNGryus7dtSCUv79
W/q/t5zHqgUDBtBygLajZSrNaXktCB+wEuYN935m+RN6/NFyuDFdKw53zn/MGERweSPL+fVDSmSh
B1vhytPs8q7o7UjrrUgofz8QNGEHonk7vzwr+/eLvcXEVZlIOlnAHiQhdo6ldmSrEWAe4WvqCAg+
HHRk1pCFPJHN6EgxDeXgsmMi9tBTDCwvEFuSJmtfMTfiutDrBQBtyWGb1nrGWKLXx3b8YRh/p61G
77VvADIHVNNIh8yFyq+roleu21aewY7uo6kCX856wOfXYdUCXCEynQhpoKvw1UIFUiqQRwqEOuj9
8fI8hIAOZOy3arlru3j2uP/fjLl4tYkS3VTShpma7iz2XSse0QCkbxzG1dWYJT/AY4W+WGdhBLIj
3KOqZEfh/6WP7VYn1urwKI/hjYYzj1vq61TJqnOBcSDYUD4ikr7aVUW1cf+tPNCAQEC/Pbbu/Gxf
Zr6IITSvKXR29IgWQMLLhthAyv8WRbGj2hhkqP70nAR84Btzt7YP5h5Z+IA1niSvyphsJpse+fTX
9J918WKMH+e32kqQAn+PYA6wAaAcl93rVpa3Ke0R9TrUD/Xa/OGm5WGy2R9PGIGfbpELrX3RfC4J
ASshHlOLxLql8MBpmoQeO3SzmrwONKHvTP9/MW9zO9icLkIKeRk81kXWQWEeVkR357mHboiMrf7o
tbMDokg0egOlh32xCO6GtNIKV+COaektkB27XNCg6b81/RY4ZWWBkCfCG13H/gPd82LGesNiQDuO
2VHR4a1jeoRQMCCpFjiq2w29+3rxfkAaEcBPhBh4tS8JzX2hQP1Xsuro05hgvxXPoEUMRvxDkqfz
plaOLjDINjKjeDbOzuHr0S0HigC5sxEMuK9O0BmXX2ZoFQEHGLp5EAUsN0EyTgmYDwU9Vk95G25S
zK3kXZEpxOYCbg8EtdCx/Prz03rCykiExYXzK3VDOhQHT0GOvtsrAi3YfdIUu5p9S4ytiH9l630x
PP/9U3gjHbeZIBfNj4PW3yunj9zBvKtpcg2Klo2DtNTZRVJi/kiwbs4N3Ahtza+2SJ1VoGBCZG6C
ZywtvnnGvdXdF/ydtv7O8X46/pOZ8yhxVNhuHbGV6AepWIK9Ab8OatbFEUNHZ6pLx+NHbv1R8tY3
79CGsXPHQyKu0k1phX9pw0Vognhh9hh4mkOmbHGtSwEJ3BQcpsdq+o4iRMi9AYlZHqYlDSv7r5Ne
WWLXoM/BAL0XF999c1f77+ePxL9++MWPQB4VDn9OppuneSYu3NIyennsJu1BT7BrUaGKkizfG6n5
ZFJj3zbmG0pj6D+lAYWWRac1+xQPAjoqirQri/QczH3SrH+e/2knfghP5LnjeV4NdCUv6XhT6nXZ
lBDx2A8PEGUKRn0v5c7KDiS9OFMFA7iT/JmmZ0ZRLRyDOfC+lbLljyal4YGn5cauXvsUvHHmMhby
unBBXze1A21II/MUxteD2hgjaN5Fze9G/MzqX+cn7cTFzVNF8F6D6sDM5blw3lVZKHNglnx0wmnY
0Wx/fviTE4LnGqiRsSw4pnPt7+uH2MwY9Uk63aNtfpTsMR8ORB567ZjY4B+yNm6GlW8BQaSNdkzQ
ReAJPc/qJ7djtFovTaeWj1AI1MiN/v38t6wNj4ezBV1FF4itZRWpoWXSWVUmH6X5ke5M9nH58Cgd
AVOFOhV42RdOc87de6VjyEc0a/9WWwHH2o//PPpibnhLndbNTfko6M/QMTcyeydBE/IJn0dfxLhW
odIOTMzy8UcxHrUfffty+dwgfwSHY4Hx5aSyqzV91aFQJR4r9q5YE7a6dfFGnduY8QpAYhVJ4qVv
rUEno+k5Fjfz74cBYbNz11t/TPd2nK605uJ3DaIkXMrAg+GViTTJ4lhoFi5Gry7kY58h4UZVSNne
dp8hNnjpvMEOoHMAQkA6E9jhrycCWBe/7tJWPur5rs53/aXpmPkzPg0/b7pPB26AGkfDKgzfNnc5
f64uJuCaxweD+8y+CbXZZTqXW36RpQnGJ8qLhjp9EIKGuk5DAnHT0vSezs/W6S4GaAcRBNLTMIqs
ydfPqfxGuek09I/ANQZ6/zd1X5x+g+/z9BzODG8AiyNgwDNjSTfTT2mJsLIYHnu3j+xaRsbFThAG
EIxjyjD+Sf9EmjRV5uRtj40cNNl9pl0+PsrCIKOcny0gy1g4EkydGD1S2o9q3/hgRwbJxPlVmP3c
lwAD8ia4w+fT7hDwXS5WYaJlBQmpzH70yx928ZjTvUn2Wz0NK0uNs4eDjjc5OqSWkRug7iPim9x6
bI6mOUSqobvsYr5AfMhnG4u8Qqdchd0GG3luRHn/IiCxcX6qTm9XWADbMqpyc053+cSz6rZFSyss
QLudmt9wsewr9peM1xAgKMkWxGFlzvDaQscUOstmnrr5759OO4E0OmAppvHoTeSqJBEYyjSVHs5/
EoK1lSMyQ9vmdgoQ1p0wRgoIDiR94piPqEe/GNzn9ywl1dWQW0UKNJpxTGolHlrHoKGRuOZBGiM4
UXs0cwX+RAca+gMZjbDwHXEYbFrdCaV+NZ77CyLrScDtylc7nabuz0nP8ufJqdG44WYofYWWmSTX
Vm/+diy0uQBPZF6Lks0M6/5QRIXU+K5vmXbwpTMcs6EdjtroOz8hEeIICN+52l7pXEcXSPrBRbZv
XajV5jkgDUJoJUbXZdilLhJl0PG4zpPiV6GV2Z4rRwa+VVZ7U8/E33LQ27sBlIC3zFNIPkoj/5Ex
NB0E2Tga2KcK/rBKrf0k0dwcisz+IamyUR5y8zcplFMG6J9/1L3+peqbOprcqXylvltHba53e3y+
ueeUDWGnJ9MVqPJJ4LV6ueOJhqtOlc8gD0khdaSRndlqv6bR8mTQqcnIAjf16Ic2DlnQOl2+s0ro
ivNRf056Uj5LEP9e6VwaoWe3bhWm0ILTowxNPeYOKvO6eG1L5b/1qGQ1O48W5KDz9mcpulfdZ0Og
16Nx6/mY9ID5JA2l4sM71JxcLE5tT2jCpPR55DXePIbmJ9ejaTYhNQrIYeS9VQeeZLSKGDO92GqN
HpWBjIaJoEAnlLpMv7tmPf7OSfcXZO/NXvDmB5uQDwsyU0v1wCIZqglV571AA+llaLxXY5pGiE2P
lMTKhb4cUHigttbGNCIT86D83qXg8HP8oZZhq2nsj+MBi1OlSRp2TcKOOXIzV5Yvn8Y8+2HrQ5yy
IjOiHgT9eUP+Kr2XQVI7wwN0DXoVNV5r1/cNVDEOvWQfVW+5yR4AfrT1N5395OSdaMOEo/s70pUJ
AtW08xov9IYxfwRG4o05iuE+gZg5UiH9sZT5D1248Vgo3gRawd56nf8eMqEFosyskJVg2+jttA8h
ZOUGOc+8fcMdee1rrWPu8hyCEhUvMhpBrMC7VVOWi4CbAhwTqckDAnGFnQMx5kNdTGnQ2YpHOhqA
P3g58OuypM/VOKQBqUsLWqvpa9to5ovDjPp6HJs/wlFNFzg8ZTe8GrWwVfaPNoXYdqS5ZuNd0XzS
/3Q22KlrCTVp3GZqZ4DLV8ZEleBPEyBpon0L1S9e1ohr8jyqoO8RoW7zQnWA36/AgZpmaOsuW+sh
IUASTI2cAmGrOhoSswyHzncit8o/nEKwyG0KWKg9uwJ7kWDVHgiCCVvJNgKjJ3fFaBIWWKMlxHUz
UisApZseOkUvQpYKMIVVNUjidVBsETSKhEglqYiMZWxkIAFR1vALtLHi4FQ0DfvEskPfEKax7zPU
t8Jm9P6Yk9bQu76U9yU47e9ZzyDnkNTy2aD0biy0uHJrrh2mjjMaNhbpwBaZPyVD9a57BRxPn9vW
FNl5/8bBxtTfSC8v7uxOwq21rOz0QOPmSzMYmDrkZKwHbhJ0FZV+2T8zQtP+WtlaetXbPH0cwZKg
oSWo5Qi3bBaUWmoevClJr4WiLN8VmtsmB+zUh1KSg0og3Nwa5ZtL0NeOq1BGDn5A2Li8DrNSa9sg
TY383vCG7LsckjLqu64Tu9Hub3sicPhYzgmP2DB4vw1clvshS8jvRO7bat8Bob0jSY/9j07sh6Gw
jATYHCcFby3xvsncoHlU1rZ89aQ5PqEg+AvMz+SWqu47q7AYmm6RN4CTvD7Q8yYL/dIVacAt9Ptm
WcOCqa+GsAL+5y61IZhRQVXkZ6tkcoBmOn2G9DG0qIt3NNDwa88QNuTTHfPOE3W1x2nWws7uIN0J
ZrKg0Ahk30wzQTM3G/cTgFJ3Wplo7NZ0um4IKjr9AltQoR1MJLKNP6JxPZDnKcuIyn7ooxbOPqig
KRKhWGhFrSMEYEjKngi0smo/6HvLD0yv+t0Jsw8rrYNvZejyuB54ptP7cubVuGspIDkj6tRNJCvN
qkFDbmf+rqagNlAGwT1kOD3u6wGEcDkH63pzZbbjez1WXuRQNEBzY6K36STvmj5TgeoqAPH06pfv
ZfCRPHtQ7mRETSfNnW2DdJ/0cKx231lBY3HtHffGx2jlOQlVXbeRZ4wSM9wh0AtYSzjHpye5fnBx
/ZXRVFVDeRhHRrFNs7QOrEmZWajavAoy5qMH0a6fySg4D1wPCTVTJUME3MhV4WrhVKHPVWcMTJD4
icSk2FVVbx5qzTR2eWZ4Yd56xb05lDSo2uowC/ImOtZFdfhhuKnbR4CRyXdDpixEgy7OqNUJcGgU
4GYORKXYC0hFqz0fibGz8zLBpk2aR2cYQHaYcBH3KH9fmWAAvwNOMj1UwwS9H9V/jJjKEBcuDz0U
wr47aPI/zNnDiPpmvzOtvoPkoZH076ICjRnRi+8AqiQ7phXqHW6wf6/KcYzgoeub2suao8dpDd/g
WiJM3L78ZlTj9JZnVW3ea63e/wAxsRFMUpohEJQ4b0pP3qWkv/XGsfcOfEJAytwIu8FIQq615bXT
YDp8t/1jmepIeh2xlSWA/NC8R48X5t5rM0eG+YBqt4nSBPIzTnKlm7KJEp7VIWgl89BKfOMOyqFF
kDqsuYYXZgErvHpX5tJ9wlUmvvVm2d7YJXg1SgOnozVqtwghPkoOfWm1h8Qo+1vfT9LAywbPQJyq
poB5TNyjz9h6N7viVRle9tKrog7swRO3FXxIYBQFurIaxE3cFTg5A4K5794kfL7TusEM0sJkfxpF
3Ai/Ffc5xPloMCbkT1qhtBd1nDxZamiGK83pSvXQWXr2uzEQyXSmvJG+ESuL5ndggvRRyxT+VB50
6DLIcKrlHcndY+n0JbYyZIEcW76nnvrOC1FfaT7NQ6PMDgjXPHsAHeawL7LkIJu2uy4dzYp0aKhf
gylNhcAgi0CSzuj2eQ2SMqlPMywJN7Y50iY0GNrEW5t+Sycz3SVWJneDpnf4L5rIT3/KxqVhKzS5
wxYB24tjRjnnRTD43nTAbfthjvqvnvd7sCcwQMaR7y/9g1V4kUjsP6nJSDCVCZD36NsLXJmjsaOg
SMvlWeAXPT7CgWornnbTPe/yR95nf9HxWO0HXjaofDSvZgnNocpw3qfRzm9KZT/0pgFKKI9/0Jp5
34qUtH/QkkLuci9pnyYvSQ56xdDHr/XFM0tVvaMJGa9S7vT+brQqUtyDq18EGvXTW4IpByUquo89
t6/9yJCtrQKz1hB5lUD87/x+BNTUw21ms7ZG7KZB06TBVfnGR1x1ARFm9miBMHYMtVyYP9vele9G
2fwA8+rPPnWSkE5Zg6itgGRI/5RAQPgopELQl8G93JFGdTyqSqciYVH0gww9XEh/Bm/yDiCf7n4i
YpARsjZ2AF08FEwKJcUuSzWxs5Nq3PmlUdyij10+GLQn3xvl5HvhcBuL4JRlWKQN9QOej8lzqTiQ
e4nRVO6dat3aCFKrm6YodTVjrxnkI8lU91AZ7Fk6Dt3B7eK9QHJxpTMnAeVJDVxQp9H0Z94whQBV
OhKz0/jZoYY7CiFD7v6wNFnf4s0Arq5Jy4b+jllUGE8Vdxi7AmtnzvcOAluQdSfFvqxEGZV59oTC
2p+6RIhX20Vo2u0IfwfpP82fPny/U3DhNnyNi19fYvl3tPTKVwCvvLuJG8VuKIB3HnGaH5UzIXyv
hfqRG7bCsOp7pQsfYb2r8P4Z25A1glq7uqKglWOZ/oTatKcO+ljkBWI+1qXabemDN7fCza0ZLSJT
VA1UKwTixYnt056gDabVnPcOC/SeVL6d3tsKKWUXQLMrkg+1dc07/Rsqlh34BzuzDqnVkquqsM12
l3kS+Z10RKEEQG3rm4AQLLqQqt9GYSOWBcXeN93Pe8SCfXbTpQDSBDoSUS9aW6fXuZmkfcQNcFNo
zAEfEkD/9Y0v6P8j7bx25LaaLfxEBJjDLdlpkoaaoOAbQpLHzDnz6c9HGTieZhNNjH4D1o0EVu9U
u3bVWqtwN0USB18H3TdtwUiYBwA4SGYVOWwDScn30Hx+6NoUi+DOiX/VwXSLpi7sugpK4JBT6MR+
9CJKY+hEVfacis1rTvb+VrUKwjt/arjfzdrxgjR9zMU0cwbqh19pHu5ORUAgJraGo7ci5znIgxuJ
++IYSoV5RLpB5jAr5g4QcnaLbKFYPcFhkW1T9crswe+DMv2ENsVTo4t/0Seobu89v1HNz54oIio0
iS3N0MrkV6q1NE5LXuWy0tivavc1ELXi1UxqqbAFeZy+Fmo7fOrK6t5MfX3HRRmz6y3zry6cvqrm
zyzIuAMLQTz5uib8FWWRaKMvA6w7NEo5OIRGnz55qL981X1+vZrnxs9uak27VZXPiDNr+3EsvuRR
GzpZxLlIzfqt7kyfU5Z/Vfshc6SJp2AwlLltlIJ2LPUkc2oFaks7WOILce9rYKrhVxTKjR9odQW3
kyaVXKC1kdjJ4OWfvFweWidPeMAmEC72CXX6+xaNJfEgTb73lJuZle1oQpAVp0ltn+pMj/v7MJ7V
JxOdN11gQdVqe+9N6sa3uGnvujJC8FlPf4zG9JyTtYh5LxVd+tAG5i/Fy1Q7LYFN7sug5TrqRalF
ks4ESmMaGXpuJgpPlGmbnAVHXV2+sZrcgCSjljdaLv4UB+2narWRk2c4SC0Vf8o13EMZV2TTrzq3
qTKl1HuHgDkrvebLBBTFGU3J4wQl3T+lOgl2ohm+M1bGxAOoCvz7Juva20IRWsWO++Lem3wBjp4G
miSSO03axb7+dSiAy0vh6A6Jbux42fPS68MIx2K9VKL3VShCwabPs3qcwqRwxklJ6D1mBoc88lp+
Wlh+1vus4wlfzKQCL6r+gmze7MKJCJvnKQ47GPNPg6kwhh6OXTwl3YvQT8mPmOZZ3+D4Zd0Jranq
MQJVbMtcPZ3TG+rzhELUa4kiwcnoqzBy5ECM75EQ016L2A854XrVgEyjMZFNvKh8L4C13Uzy0Lc7
LxeM8pDlqX7s2vKgFZn4lfdwv0vBOn3qUMXc12leg7BXpB9J3rTjqfMhJvN2Asnn4ym4BS3basTS
qU1rOhaD+Y2p92ziEWgSJoHqOIkveUK/9zjk8W90Jx6CBytsrFuxMnoaHHhh+6lp4kq9t+iRuW+1
UL4Na7NyKClXO7VvvpAdVU66IH+3gnKwh9x6DToGpsQaHVu1ey8Sn3uvIQCP/V9GXXwnJDP2U6BY
N33F+8+iIj8Ycf9c+EHT7KtKTJxKpIelI4hitisVL9xVJu+ZZvR+GkhVOZqQoM2nJqc0kU9yqZ9y
YUwrhxC5pMP7tC8JrCw9OSnVN1M5NXptS6P2Jg9+dajLQrpTggD0IVnXN43Ex4/AaHh+Z6Lf7vRk
loxNskeeml/k2o/3cdelRJx1dOgto7bjtk7u1Z4s6liK30chLO7S1DDSXe8VPyRh6o/41fBUBZP+
yVPV/nNfzb0WB9RkRCN6SZvpV+Tn2rFDnnq0ayWI7iOE216jqc1/JLU2vJiJ9ZoJYhKAnNJJuCVh
t4s5Fk7cSNZNmQjpLkKMKLc97pVfHpfIK4iLTjpNUfSrIEK48wdFfAh9vdwN/dDZIj7mbjIL+bGR
UpVUTSqIdqd6SNGatBOXe1edJulYZWq/z6MmvO9lNHM92FZ22Gb/mIHwRgNx1bbM6NmI0fAqiJR3
Zij+9LwMFVEPuJA3hcaNr6W6fjug0fVFnUh31eRyblpeXbafq69DW+nxrvMr03Q0X2oe1SqakAPQ
CuIBSwjInqaG3UpdgTZ4VLyGmY/NwPjaWXK36xJTeup7pXgL25KuIR4eFG78NH0ruBaOjcLT9jDw
FPxc6TLvR10vil+1EiMPWpdPldTIiO4i0Os0UdA3jiRnL1msD7fcthTw9BK9UhKYB5H/yTaVpGSK
n4Mf45z0rm8/t7VcfkMtZkLbsEr3fiVYn1Kj9Q/RlL3FFc/FCFKhQVffdCBtaP1FUiBy/Catv06g
uh71QfZ9xzS9iSESvtzqchmKNA7xjEPvjb0jthGy8rL5Zayr8M0iA+oipfQV1JF+muRRccgITziU
YFT3k6d/lUjhJROOVkfFHTm9IP7VVnLjjDTpTEgrdFG46wthfIqVOn4zZsxB6PU4RctX/mp4fN4J
k1n+7bXzNhBV+tujRjtU3kjUTcJsJ1tttwcSVL54Fg9bqbOe5C7wnE7NDVtWcg5nlvZ2ooaqM+CE
Do2a+z8i8A5PiBc0T1JdTwd5ah46vVdcUGxRa/dyOD82hFhleynDgNvlVVx2lXTMwokcCIhdEAYF
CarbSdGHo0rzVReqnPmg9jTNGlMtO87O46mpemvaRWJm2okldDaZZ06TryAJLIEH0Z1SUuKNkuxa
vQF1EWmubMDmWAK9ikKViLVG5dnovk7GvlNOef/xYhbKJcAS0LCANKIuSjSxYRJtpLFCNW4nRSd/
i5G8VsoAJDIXyiT+WyKwNHJYCrkm5TkV9jSXlbZEZle+P5ePAXCA5aeT5AIRlMaiZ8W1ZT432k/c
KhvxejVmZQnef38JhtRroyfxxveToiNndFKzG58M3HUjG4NQFigqkvOjSdrHpEh9z9UibFSU1j4P
mgL5eKB2kL/mv39XtpLJ9tBGRDeADt+++Vtq+5dfR+oOJDcgFzqTogt1/nVztBRBCVvlGfyXcGOm
p+tzc1kMPf/8Ym540qlyHfB5sbi3jJtuuunHoxFv4RG2RrE4B2QoKXsIjfKcTb+m4SX8eX0UW59f
lHTloi58CsXKc9GcSHArGyu8OkmUJiE/UgbVtcUaIPaV6WGh8evFgxnbY2Grb/mW7ujaGACHz1rF
PBsv9Hu8QgriIqLunQ7ckmNu08by47M0q1XM0pfgnJf0yjCqszRE/vZZJScZqvs0/yhjDaLaewPG
+V7Vo3yKCjSznluls3tz54lb4Om1SQJFT9sJBb4uts4tCGWnkHmS1ecv5NFs3dsiNqx9H02Pub3U
jHNfFrx7y4xDpWj15577kCje6IWNRZjn4Bx9ACQAxAmYXB1I3BKf0cYqZVS1MZ67/tPk75Be6I/V
k5V9/EScmVkApoQ0in3LxExB6WDnJ871rbRyImSwiRoEFgDzFy1NypwUSBDkBkGz9hAPOy09qlSM
KxIz1w1dXhDoZQFRBBsNYxcSwvmCN7qkdGlh8d5Qp/B+1LJnahTaY4G2+oallSHB/IJqNCsSoEG0
sESD7jSTY1N8lqQ3allOP3jEjCH8hvbjlsCazaDiGTQtLrdAH6JGweYbn5tRtqiX9lV3B9BA/ivu
QzKTgel9GFhIkgPRCEC9bDvE6M8nkfraCPKtUZ9pPF53+2ZLU/s3TWaxqQGRyoBe4Q3PoJpzA5Vi
8HTJCUMki8SdL2iJk4aJCVy4qh+mdPIHWP0Fnagp9vg7YZB6UBCqYTeTVN5NkhnfUHoMnyTQBbbP
m/pI4sn4ROg63ivpKArHUdfbR4nq7Cdl+ItuYwh26adY0ppDIvr9PqtgCIViYWS2p0X1ozgZ/n7Q
ROFnncTSUxQRel7flyu7BbIppBu6hQOWXkqxW7RhEPWpUp5NfKmVvIyybA/TkdTedTuX8POZ1Yop
Kn3EAOyb86kdYnhYbagqz9SrbaV3W6QYyHSNNUkrKuD+cN+2Rzm94W1I7nnDWV3yfsCrsUl1LibI
Fzj3c+vKnIzKTNF7lh5rQ0OZ12eCfxXqqxXmjlA4Ukv6bUMN4tIHs1VB5kBewbC8JJd5rZ6bxlB4
z4HvHz1BOHy+PqUr34dSDW9hbseFtNxiRo1R7BPdK8KXMu8/ZVJ6q0gfRkXOoov/WZg3z7uIME8b
q0baMXxpKbM2e0H/MCyS74Mrm/FlyFKai1WJNVoitUocvkQRUYKzSe9bnSG03nV2HFi5JWHNaotW
TNDDe5ZkwDHpEXHbP1iCdwYWDqn2BrUYSwwU4qF+EeUNB3v5+3mwAM8Ga/u7Xfzi82LXeEpOxuwZ
Vl9cICr84TiH77MCyOXOT8clESCWfKHJe094To27TDr25saxu7z0AKP+PnazDuxFjCALDf0fJC1+
MaebzHqJ9EM23n50Bc5NLOKDbCg1EVhM/KIJO5hN6Zaky8oS/KafQnEjpr04ZD6ixbGW0XtOFW/S
29z/8AmwJB2YKBhXCFQXF07XB0mfTkL0kv0KADd3H99AUMwBPeIg8H3GYnbiMpXTcrTiF4WEuWzn
Xz8++e8/v3hVy12lN0bH59PszmwfKmPj58/n//w6nhny///zl02MVSqLcafyfal1CgOYgmyTsqeC
7oTmlk7gyl4lcwL2GzzlLIG1OGtDpOtBYqXZi6G/5m1nD3Q3mzbGc3nZzgqz/9mYN9s7f1qmNZoq
hGcvwr7oQ7vbS3M6c//hRTkzsrgWTD2D9+9hJFfomxbdTdmH7zVGgQQVPF3ocoSai1GUmjfUUZa9
4ND3kzreekl7/IMxvDOxWIy+9vTM85Ls5Us9PgzRh681mk6h/oO4jcbls4xb46SrBp+i73Ma/2xy
R5E3Yp0VnwH7DGi2xURBX18sc5KDCRpyT38exF14Azrmw5Nz9vnFAscCRFbQ/vpzFw4HNMDyeNzY
p6sDQCkVFRLiFuL78xVO5FCfuqlngiogjwa9bPoNC/NvXJxsEETcazSVIp24fJ9GXi2RkDWN5746
AHTT44PXHa5P08phQ56HNzZpv9+n+nwQOcAeOafo+YymraNGn3LhrvArJ/lw+wLUIMlY0sQT0caZ
WHlup+CBEKIMaT77UXHn3aabUdKKFzwzsHDigRwE1UgB/zn+B2RhEx600DESqKIbh24ZJEO3ACCC
bBX5ofnxsyTHd5Lq1cVgCC+NQTwmgzuQb4X2iwFzoW1vJmvcgfeiQBGcrq/UbxLBu90w80h4Q/I4
QAqLV+sy+5s1oSL53qC8jANwE1iZsWr7YCJerWlUjiH9pSlf5F/CRuvfvFRu3/pct+6yovf+SS09
vc088UtBP4xDKnuWLSiTTIW3A5GmCDwtmrJGnmJMAvMpaEpamLVy8IhAb0+Hd5T2nfS2UxxIJn3p
A00YXgUzA7JQ1HtazVtHgBHFUWoVMKIAEW9q8Ct09ogHEOupFSf3IE6Dp97SXmB1irvrE7PYwv/O
i0LCFIojWi5LjWpftro0MDrlJdTuvh3z7D7+dt3A4qD/a0BFZ5RmFSvhR1LXjSWKrfIidv4OvH3V
yRtD2LKwuCxqei3LasAQ6CkhHL0/GICMfC3pOuLXWWL9/PAFGWm0vJb4vCocwyg4bcRnysoSQNmD
l6nCkxQvaJ9KH5JHM0vlhRZe6H56cfzJN6TiVWpy3xU1VI4EbaJrTe5FOw/VIEeLC+2BIjVlra43
6oOhtNptIcf6U1rnzZGUgfyP3vcP3pikJ1HuTZIzQrQrI6G4saZaOkaaAD3AaAkHpRpcnVkXh64B
aNXBPgBsFwzOGMKKcwAA1HYRt+LfJSLEdutBq5jGQbkDrbQlTbqyjLgHJkEinchWWd45ETTSQB/U
F0X+x/rhK1+u78PFdTDvQxYQUUEIUyjYL6+DovFMKzU95YWcoq0CRRiGW4Dh1438VllfuJmZkAO7
B2kqKmWLQaST0Qyx5asvxmjs8uTo1d+sY0f2Rv0LgB4ocCXfxW8z4F3fpePfuvRZN/7qSJQL3UYI
tVQc+HfAmjQreBtEhMuXl2zVHhKKufoit/lDVSb7Xg1ciX69nU9vomD6pHignxA7UHJpL+f5xqlc
2dWzGNv/m1+cStBGbRuFmO9qgJWxDYlHKO58ddp4AF6Mk9TzzKaUkTyapYKWYotT3Vqax+n9RK7w
UUAoRC9w5n0RH5SkjPZ9FD+WZvhtEPZSHbuiGm4MVJ5LGu/XHGnWf7U2SBmSqVw6iLhXeKOTW3uU
W0q+eWtJjixAWvDz4iUtxeSBnkf5TRDF6pzOk2/YOw3oTU5gTEZbE0+tmfiO31n/TE2EBnfqF4AI
BxQTqq4/AXXfir2WRwEV/7mRhjGnLGbO3bx0794IVq34Bf8iciEt2umQc8IlR+v7jYlZ7oDZDBHe
nEblXkHR+txM0Q69F6d96IKxt2lNn8r6ftJ2oAm2tsDagLi7TBFGOGJhS8KwEhWFDAModKugOwYe
jx+08R18HlAJaZjsvIwcWjXusuDYJ9OutUa7TI2H2BuOOYJSRvDBO28euUpredwZcjwXR8/3i97P
zC5yx/70vfmgMj9XxfnXFydLycqqw/1GbvNNGYk/NmZzbTLf//jFw0hFTb3y4zFylQCQN9qcj0rz
/bqbXNsZUMcp6fC4YycudsZkjmnfl17oWkRhxYtx16bOAPHiupU5aD07l/M8kfeYy/Gz2NMiao5z
cWgaI4xcz4/BO31qjFMQn/r8qbAsewIjet3c8v76vSzvzM0/592pAvs7jHEURK4UvoLJl5qn69+f
J+ViOHOGhftLRSF8cbVYga7HoWf6tOVSHpW2h5/gwU2plf62oHcQmUgXfvb3Fp9x3fDicfDvfrNm
wQgOMa+PheFeEIXIkqLAZb4PaT/slFw+DLJxwo89g0XZ/2/mFt6JwHowC/h5bgB4s+iHA9D9HaJK
jpaOj+amGPXaXiQvBiIBYAI91OdlfbdscVfAn5vCwO3l6HupxPdDFx9KTpXWZhsOce1kmRL5SOYS
a0vN1VCoeq3p6sCN9V1XHqfo2G61m9wwscTpiAVJ6saoArfIvkv5l9r/NVh/X1+ftX1O2oUah4ow
H+0IzyesibVUs/w8dMfyLq6/BdaX699fG8KcCSVtzLVB29nz7w9hkPomZB83K6miqMOdKj0VaAxc
t7I2ipnTDPSUwqy67NbNLiv0yIxjV/N+Zv63Ydx46W59f+FFs0KI2K9p7KrALicbQuH137+2bd//
/tn+u22b8ML2FI3v19Zz5O3E4B9R/KXHG0Hk1ijmtXpnxcoH02+CLHb7+nG815qNQax56PeDWBx1
v42jFNUeBtHc90Jol9FbApjfb++i7LWgeve/zdliZwljAQaywRyochhEufekjcfSPPxvVhb3AOmo
UfKaeWeptR3V3wPVtKccoNDGOdlam8U51I02qMKa0cD6qWB49ZvyUhsWls4kE8uiogNo7MaGdWo6
eCB3gncjeK95+HckQlrPwCL+AsncSgdFEm67rUO0scl/h/7vtp9khFODQmPseoDWh50fnJDylvyb
6wu2OkyImbgzLlfQLOebPEgMWejlPHYV7ag+purG59euTzSQ/v/zi4J/WltVKRt8Ps1/RNohfqto
Gikdw+D7R4dBolkEDEWZB8jP8h0UjFaSdhNUxpheR8Ci4CZfN3C5GnS+QVmQ3C/6khSdz+cJfzMY
CGElbigXEJ2/1cDVxdsh2QJqXl4A9OaatcNQwWIYy+gwHyPwrPAf3KL43o1PlXIraxuOZ80EIAEZ
DAvO31he+qoBO1usutDNhMbO4bZ+EN5FzEQS4J2BhePs1TFTIE+FLgVuW0+cpth6917uWjKZoBxJ
N7Bt9eVqRJKJDgT0I/duLF6r/uX6Wq9MELAb0l7kvHglLjVZIj/srVIQWOukRr4hszvwrFa2hWm9
vADYUFSF0SQDSHZRvdX9Up9iuGVuF39OvX0a5p+T8PNAoJ7Wt2rzMWzPvChn1haeGY5YpVUm1uKT
9gmu5fUpW1kQUAAcvFl9dc52nh+PQbbSofTDAmVc0x6eoCH/jwYWPz8n19frDQbMaFdDgGz31wew
cr7PBrC4UDJhMMSp4PtZ8W3QbvvUaYbbSHv+uBWaZVP4odORSsB9Pk1hNDSllUelS9xSnDrlpvJP
cXG6bmRtLXh24wz5gwBvsRZFRYMeKzQKV/tVWl9U+fX651dOBz//v88vVqJF1j4fJL1wi6RzctL7
sOy9rUruqhGdKJu+BhTwl7evYQhTWKhR4RrtbYWAVNsGdrjVW27VCOUruqpaPPCWQne5EYZCkMu5
a1TjAAsq6b6TG21f1b60dtcnbW1NTAquECpov3hR+kmLUtOiMC7cPL5zZWEji742kPdfnzf3u1Ah
1adE12K+3mi3FaIKiljYVb+BBFk7IdSvNJKa4CsvRD9jKQnytGBJclB6hY6ACgSNp3b6cNQNpIXM
6ex95+Yoi4BEE0YPUlWdu6r4ucjc+OMLcfb5RUAicPEKdcLnPc5H4W65qZWVAJAzA/DmBM8F3E+v
gGKVtGZ2YUY/pKVPalGqqp01Sc1GZLVqaW5Yjtz2bGoRkCDjkWoK3FOXPQdkQ4GoEzq9kG/43dnv
nSdeWI53ZuaN/W5reUShnadgJi6+lGjgDL5lyxpaNneC4CpC4/Tjr+tHZXVgiGfOfUBIIC6pMGWd
ZY2PYLCLPJ09KLsxfxTSDT+8chzJ8v1nYzF5TYcPS2cbYYUiwbRrzLfrg1g5LHM2jB5viN5bwL/O
p80U9CxO0Nhz5eJ+mp6ErD2GbX4S+y1I7dpI3htaHH0jjUxBVhXfVZ2QdoYZrL/rI1lZDkAclEiB
EdDpZ0mK6YykAHM6Co+m/F00Do1yA6r0uomVyaIAj5gwKWPcy7IuPurdwNO0Ex5l61mNUA3WfzYG
2JoPdjWZQ6AzO4u5SkrJStsaOyoKNHnyvSz21wdy+drBACK8xIyEwEiRn6965odj3be+76KsxEkx
ncKXIdxSEslyW6m2NO9X5+2duUXMkjeqF2eopT3G8ddKe7C8fR0cM3XDY17AFn5PmwpsAaQqUfcy
HG7yWhUhxftuI8V2Xzm6mB4ktSWsfx2Mb0bi7+LsxSu2tLtXdjbPE4JJLh2C8WVxPqZtKundwndb
3Um/D1uQ5a3Pz3//zrFNcpsirxL7RN+1E6IpVyQbHnpe7YXrPBvAwgfUmhhbFsIObr1HE0zPjwJ8
fxTrir3nXN93q2d0RpdTeKWmsITVE8XEURKqwmOSik+SYAU35tDXN4gNZRtjWp21d5bk81lTjFwY
kgpLZnVAviwpNiKZ1e/jaMAOIWp9AR1TBlNqtT7y3eqXOByRS//4RM3MDfqZkvO+7LDeV3mgxlHo
Dn73vUEJJlasO3b+x2MYruT/zCz8QJP2ajPBw3VLqPEdspj0Mt1wy2sTJQOX4JYkeDXUhQnP0Oqq
Bdjj+vndWJ22sEprnowOIbReIwojobJwLXWrRHmOLoWbAVVSBXlXRdYuQhAqCG8kZeM2Xtu+74wt
pb9VMaeDaG4ErjjFSNloiLmogDvUt+uLvzZlpNThVCF4jLruYsr8vpaQ08BM19y+ReIfnAwgDzzs
ULwFc7A47aZfKLU0gDIYddTJUMb6g637/vuLy0semox3lxi4avNkGdUxNHUkssKNbbW2FO+tLN6O
GQp0pSoyCi1/OQjBV93YMLC2scCFwkag7kRTk8XGCsWw6+qco2EA++qquSNI+oQqyE1kCftA2OxI
s7bo4COAo9BcmMrTYln6zCogHXFOCNfsTy1Pyeubam08Gp3G6BQPeumiICSmIkT4ssajNLd692BK
O0W1PWsX/n3dztrC4BTneH++VJb1XK2dEtRES+ygWGrrbXCSheLB1LYE/1fnC669RE6KHMWyoYCg
BEo1lMxXcR93JjIQ+saErRtAvJfWoLiuZeO3HMjdWEhD6GoI6pn6vos+SND7HeaRoKCF9FyVhqZ3
fkdNoRkZ46z0mFXCLkKhtFU/t32wm4KtrNdaAEbwyzN1hsGArzq35NcS0qfNSLwnOQr4+c6Oo8Ie
tvSbt8zI52YmNYl908CM31N3EC30QyWb3kBHc6sF8nz6liELOCJqtBawwYvGBQUsDTrQNnMAazfK
SesPqnSfRK4OfUt3vGrjtr+EL+Es39tbuOTcy8cmKbE3EihnAFWU6qA/xmgqHmi1W+9CYXLyP8gw
nBlduCAkkmk+iECXqyROkeyEYmOHrx1VA5QdwuEErhc3gVQIcLLynkm0HsJu3GXlXWBucbS3jCyu
g04c9ShpMIJOR2dUTu7dGHDBrzudtbNKGhHMMJqp9ABZzBStTYY+Nnhc5vr3pnsa1dP1768OArgj
hSfYweTAzzd2i5BEbglN4LZK+NgO402b9W5XFG/XzSy5kb89AjVhcqHAR0TqBud26GFS0sMEYEBb
CLXtN96tX3oHRYjdSQPtOc7VPNXJ0cXUpILuPD1qQNH++o9Ym8v3v2Fxs+pyqEW5VgauYB1M8W7s
tgq8azfRewOLsxSoWmhVCoPs+rso/y6o2cGY9F0sEsBt9SZcHYwEnYrDC7py6fjaoTAAhxuE6c1p
im+Mm+tztbYvIJHKXNwm228Zfc63rUluy3dhXX7uB/1BkPvPddJuFMJWR8FLgL5JQGMvuGflRFgu
tVnoItZYH2I0hf+RKy3cemmuOVW0XXibkdq4zMdrkj9A1CCWrpCnCXMkb0AiI/Lk64EdaHPzhedW
24qz1u6M90YXu0Fo5LSRGylwTaPdNVkA/O97iYpPIG7thbXFItM1D3DuM7+k4dapl/l5ALCHRiJ0
eaBkZuWQrK321/VNsbZa7+xYi8QwDD+EO7o24BZEqGBA0b3YeLatXkcWzbtI1M/dvJaVEw2JVPQw
p8AdRP2umIpnLzUfsxZRz8530fF88eoSrKjuxnG7E6Jyw0WsziSZb4IXDtUFlhZRUXRiY29es+AT
tUe38yA2m8icX5/JVTsGUjGgECmwLN1haJoDGNg+cJVipMz1z9C8GYizf9gIu1oBYjsfYdpTnfvc
PPI7Va6S0JVk4bHXhJup7o9CPGy4ipV9jpm5CwjhHkyqhVv1zbZNFZk5Cwd4VMXghBwyX/jst3//
wXhkkeKBQdH8AmHQFUEf5k0aotcc3fidcmwkDbFMfaPKsrLLCbrBABhzV2Q68p5PWyqpSHEqQegK
5slHSnWDkbyy9O8/v1QJklGLbmTkTd1CQHd3bGzT+NXJ0p+s/X+DWPYTzMC3+mEcAn7WaiITKEOz
KP6mTs1aZhJVBSiAKLwAlVjaEaquLQayrm7UfrWE5FCiEJioBSp5CMTBN5BimOklhIcNpsPKVXtm
dxG3+LnVa1rDIml1aaNxilT6q5ffZNNkD8HW9bG2IxCCYccp7PSLFybMtAk5m154pNzzV4L4Zh32
r9f39tp4ALjOffRowkb96nzTtY3eyzpCg49S861qq70I4M36Ca58JyQb3M2V8/q7hTx3OAmyi77f
pVHlYMNL3418onzzTpO8/dSGp3L6gxLy7ERhFkFFlejXdT4oZGbIxeekMtKx3seTdGoB01iltr8+
d7/z0Is305mdxU1LvwtaXPsKqNNRePAEzSlREhzE+hiWT1ORHhU4farXOvQEPFB2OtVm4Qxo3l7/
GStBxtmvWPiNJiq9rG35FX6j2Cqs2zSmYj7cxdNXy+vtWJTsenq6bnMe2ZWRL7FjUS2lQK4IbAx0
NtEK9RE+HNrmATnCo5b3rt5sJApXjoJBlCHCjwL1QxbkfEkR2S6RuzVh8sjKLi7qXb31AN6wsBxS
W0ZKpzQWwUz4AIjZ1pu3P5gzYA3A1Ex9fvmcD2GMlaIny+O7UvaYlLsx2Pv0qY1fyv7Y/wHQi2LA
f7bmwb4rcRS9JUZIjPquN+595c5IntUt3tqK58AE6VR4SAQTy9rQIFN6CFC9dqf+TooOSfwgFif1
0dgqQq2uyzs7i2mjz4CvenOZU7E+T4VTpD+vL8vWOBZTBcM4p6Ej36/CvSGfKt2pM6d7s4SbP7BD
vug3tIyi1iJjhGr+LN6d8rLRDf9kjt6XYlBfw47+BP3YqDcRHZM2PMPa0HjioM/CFcliLUz2SGUW
xkAAa2mZ/wmdQJ9eSMhBJ+FQOlE3WQerj/N/ro9zJc6AzmlaokT1AHWexUmtalWuy4AXnCU8VkX1
k9LiT8/fuEtWjZBAIpVPzM4f5/u7liB8qgN5MbH+2SCQFQ2vA4IP10eytvOQ5QRlwU0yayydG9Gy
odHrkeeNF9X2oNFyaMPA6vrwoAVySH+UiyAmM41aAGAYuEiFD3ehdUcvjCj/+vG4kiwLYENIgoBF
lrhSI4eWkUcZbwvxe1TdBuXHCUckA/4zsFToxNmo/SSmpB/0v0Nj7yPTHO+szJYTZ9B2f7AmOE8K
7YyIdrHna9LGSW21jc+LWrgV9uaWlObavkKvC/9O/euy+IXCed5mpSk8lrqCJjT647Q0K+7RUt+i
Ta1FQ+8sLStfOVLYjZ9TwZ8pe1P9uaMDp4qebaJ9HP2JCBmpaovKl3xxczaj6OndyFVg+nls+8Jo
3gWTlG3ExWsBwTsry9szpaVbm855G8NMvstKh5a/dpJV7dmPzROxJ62P/r6+E9aWCilM0pOI+/Bk
WpzOUm7KatRVLDbHlHZBvow6+MbcrS0SLDoyhwpVEXEJT9GnPAboBf4BiqstiZ9SiXjKqG2k8q8P
Zs0QVQTqItTHZDDB59u6E5IeXRMMeVpx6+W+Zwew7odGhE2LIv51Yyt+jWv7t84MdTEU/86N+Zbe
+UkKbTSXZMdnQFsN0bcMzKN9F31Y0Be0jtaWLixfxx92efcHboAhmBJxB43VtaXLmQrfE3Jfhfka
oShBa7SNzbWyHsAEQPNpML6g8i5G4GtT05jdjGMPxsRuOKK5bDiG371V9Y/rq7H2lAVUOfcLZztT
QV5cmCmdmlpPp47odd69WeVvGm32Ak3dQ3Y8+f7kdlV0axXqvslpPXPd+PztRRz/3vbSC+kJHS39
HNsT5RZluE/B+fXiXSMgmKh9LyvatfUbnmJtc3DnURyB6jZnYM83R0KSwvITUq8l7QLy8TiIkXN9
UCuewQRAos3oReZ0eZjqrLcGy6tg6hka2uiIIfbaLrG26qWrZiBrgFhB/foih0xNcAjFeCLNpei3
UivNSu+nQP2g1uFcwSCNRkRFYRaht+VpBaBBd1BdCl3FONX+Lt/qdbviubnrwED/TjxdPEvSsitq
diUFkTh1tPLodSe6mnZ0IchzWkxqH1Qe+z0ekoK8z3nPQYReJHOVlLYXyJHHPFdzZ6THiN7mTiaf
jMA/Vcb++lZYPVxwRWZGOmU5OuCd77a88aoyskoEEHKfJoSFgxKZHXQSbqm35TC3rfaxsd5Sbet5
9FtnYnm0KA3PyQ6awfPHuWWSkkZQy3AIwZoZd4CeaCxXVepdkyCCT7on3enIn1COynPHI794TAo6
HXVaP96aemruJD2798IqquwmMKKnYpTpwdXq1r7MzTd6JNKoq1eHPZ1DzI2AcW1jz1Bv5P9gwkB5
Ov/lmUwfUKRRYm69+CVXR7BMKtcE8kEbizNP/sUU/WdoGTTocV6MTczilPQwtXMxvKnL8N7gJZk/
1kV3IiN6X/UZfSD1neTnB0Rjb2rZP1z/GWsOCRQVSXGyyJy1xStJz/6PtC9rjhtHuv1FjOC+vHKp
RWuVJMuWXxi2ZZMAARJcAC6//h52xDddohjFcN+ZiO4HzVQSWyKRefKcOlNCczhYC7p9n2uH/D8U
AP1LC+bHCQVTqZykBwusClv9Vtr76yNYWzBEQAgnffwHr6KPv281tcVw3PhJ8ummYS8+6CAy89d1
I6vThOeDDVQ5uDOWPDXCMAtu+Sk/OcoMay1mWziXNUc0Cwj8n4HFnUtq28pFAQNAoUB9Uyb92ENr
chj+oG5z0zc6xPS4lsfXh7VWIZ7JZNFqAprcmYfn4+QNwCDXPg3YKW1AWEeDKHPtkBS/HQLVSu+G
pkmgHl0Xiqz1OwHU57r5taW7tL7YfJA/Kh0n9dBwBo2jJki4le38dgtssXbQwO3sot8fpfBPdy5w
j77BaMaRQ2lDW0KALRPHFJJbYcrMY4+8QDFXvm3/ZjLV13JWQQY1YCWz39dHuxZW+SCmRZMEGkPh
Gj/OdWdpueRFiY1ao0kYysRQTsw6ASVBD9LSmVVtHO2V2YV8NwB/YDiYCysL7w+1Eqtrg6pEmbeM
gN2DdNyToV7+elBw78h4gIgF/1621Ad6yYdxwAXaQjlOAqcXgpI8cSQiU1f7+7r1B1uLAU3F4PA0
9YuTwXdQZC22aHFXziCGAZaNOcfqfoZ9SDTaOQNaBan1RAwnScVdx/7U7F7y7x40NK/PnLESfl6a
W8YCqWwAkk5hzjfPhnbb1Eej83FF34N5NiyGezLuAvuH8GU4ggo9exqHIS6Nn0P/Q6V/SnenBX+u
f9GKk/vwQYsNaklrUmj1ZadB7aazoY7Xf35jev/xRRcPI9uafNZoBQOliBYF07nzn/T6rKqnLH1l
+vfrxoy13X+xmEsYvVcarXIDAmtkFj/71mS3Yvyua7+Ff9tChlNLbxl4ztLOjCr6yLojyjNQXD1f
/4ytr5in/GLMtYHwBVc7O2nts4SGeQbp+dfrJlbcClZtTgm5c6y85OIdPVdMU4tVKxyZQBVo5+js
UATmI9B7h+um1kfzr6lFbCSDAvl9DlM6u+W0BV/csduiCVpJCyLZAJgk6lcoOC+Tm4CQCVI68NbC
50jYfg+gkzHesajN3q4PZm23Iw7HD9pouANu/ePSFIOHC83H1cfoToSGn1z/+bVlufz5RdiT213X
mNCbPtX0QFis+/etDdDB3wc/YITFOw+IYnRdLSuY2BRBZ3VmcRJ5rDOoyx1quXF/ri36pYn5WF9s
YQZNYVFVMFERGzLv99Ucy/OtjODqaqBzAAhydETpy+43vXZHu4eS1SkAMexdxv7D1TFjqnDz4jGE
fODHQWg+BS9dMSLYFjIcHkBnsxHOr84S3gzAPuIV+akB0pYtdWq9x7Mh45BnnKVd72x3w5ushWuI
EdGWiGc3KoHLlJxumGosoeANlgT/ThrkWOnAXjtTJECoizxaZNba3m4zI6R1+dy4ZWQG6QaUYm1j
gx4A3KHQaIEaz+IWru2+En3P2Qlaovqub1IHhKYWPxS8GPedq8rnvz9IQAAAnIsFRD17nvmL/afs
oLQbwfiJYEZHZGb2Kv+GQtV1K59IHPFKnYEG/zMzD/vCzNwTYgUDqBVo79313A39jD9ATzYpbe82
B52LnhdxifRQ7k03ljCPqgwSZasfTkffOpM9SCISYbn3bu2/bHzb7IoWT0V07qBbG41o4LVfZnvn
FJmpjyk7Iev7y4WeLyJXdL5KUpGbrADnhyrsIqz1kexLg965bb0X2ag2dt/qwl98xeIuM/R0MgXF
V7AxC73XCWqJE2Clrf3lPw0X23tuhMWqLw5rjutZWLXDTtZI7zWt3OvM2Fs5Lm1aij3r8wcwhj41
3vhY8PKLO24FKusD/Z/9JeKO5SO4WzLYD4Zna3jKrFBvoDG+sePWPAYKa7jlvPksLV03qXhdd3ZR
YpTQe+8eSvQz62R3fS63jCycd2tnNdMZKU/K+Vl2B039mswN17p2YYNyAZROeHt/rrPW7Rh4Weby
k4lyu17fjVoQ6S503tlN3bgb41mDKgJK+q+1xbUKJrUBSrAeP3n5d5R20C6VR0iSh1CRj6ERHWVN
Ewp+Y9v3aK7dWLG1APbStvXRRYjaFjo3YZvKWYX8WQV5VEB1xsXha+kX1OY2LpW1BN6H0S6OnIcc
gJ43Pj+lRrEbWpB2Qn5pKBMpz/7cIl4nhj2Fvcw3pnlt20DWBBzNHrCS6O76OFLVVJnHpg45GzR1
+NbNyH4Ycguqu7ZxkPDHnkHmZmbs+GikF14rxgwet56a58kJbnlp3HS6i2rW4B1JuoWlWN07lwbn
UV+4+BYCtFVvzQ/wZkdq6BlHkxW3/h5EtQLJR/PM3EO3hQedR7H03fNVPZc7ZzmUhTOz3En24BEA
2Bp6tvvqL0n754Ty3M9vzdeTMVMdfxxTwOysNV20FVVgA+Pivm7/Q8w/Qyf/SU0h2b9YJeZ2QQex
aAIP8qSqo9Y+pXQjolibon+8IAgdDSRIZn98sS5d1Q3Uh1zPySxvufrqkY0Idu3cIlCZ7xI0v7pL
JEg6ELOCPjOIn0AmVvlOLKR2RoIG3Q7TyWpUwif+dN3vLhW//lmXS5sLP0UZWOdqAthsmUGDqywi
sPDss0oHEy4UlkHBmyHLLTmL0eG0q+p8l7okRkoYiWC8dfzyVLMJaiTezu+qO97ld6AgOZaOiDGa
KO/yd2oXCTHlbQeaNI3XsS+7I4Sxb63UO9a2m+h8iq+Pac0pYA+jdIVaDPpiFssElDZ0yoK5pVAd
ZZV41Z7/hzbrAHVAKESgRgbHsDgsiGCp4xOB7l4ZI8Ojucn1Iay6gAsDy9Kpic6rTAGie4Jkc+hY
xxEEtE7Hdq52Zl7StudO+9WA3Ez3t2ZvdRP+O7Rl9s8yoZ5t+kAgSy3ppjpsvJdsOIn2lFYght5i
HV09UhfWFtuPp71rZiZQ6LxTz10+xgoSx1u30+qGuDCyuA/dAcBEKNugdusWh7J1Q9U4YeE2ISH2
0QWnXl1O3wB/+GKb9Y5y/8wcdBo5UHYewB3Yu6/XF3drzPPfL9yIgn4P9efaqkfAWtmhrjRtjHhr
wPPfLyxUQ6rQjYFDbbR9OKaHqXuythrctvbJ4pS5nUZMT2LlaKWi1H4ZQVSXseNYqF1R/TKCjZhm
a9IWN31bdI6A+gBw9/LW4hnejRuJuLVSIM40Xt3gg/mn6v1x0jIKWt8pwLJkUM9QzbeUviCZoKcP
g3Eu1YPvPGlTG9bFFyW+claHrErsNo1sqwuZ2lfsm1H97IZdWW91vcwzubyZLz9s4WzI6PGsHvFh
hfugKhr7gMxnzUkfj2Y7xsICqL06SfPnJN718oeqd3n6h7bHUr1d37erqcp/PwSEjh9nCJ3/pUEY
vB6bjKjW3IcB8L6QGOXOQVwydXrYgqsnsxtQyXf7CdIiNj4XvNMHiN3cgNfp/foHrU6MD1FlgPNQ
3V++TNTYQqZ2RCNxO8rQ6o5oNTj0Whq3zsbFv3qeLgzNZ+HiPE29tCdjQEOObY43JerSbdncyrFL
ro9n7UgBK4kOcpCQgQNhcWwHqqV5znD/jw4kwPm5dftIOFnoQh6wJ9meQcblukVjbQovTS5O8TTm
WTM18PasVRGRu8D/PiAP3QXngujRoKNPo8jjof02kB26haAdMCRu/9BWCLcDa+tr5g203OkeACGg
VgbO6hOKwgg0i4m5J6mcvo5iPwQ05P1BikdHQS1M/LC7b0Nxuj4Fa47l0uZiBlwzZ4aaHYsTkIMI
82lL3Wd1VS8GtfBcZdWmxlRgUE4vErR7RaV4C1wtnNouNuxnme2vD2jtuYIQEuTyEN5E19/CXXSt
pIM3Yhc1guxVPcR96qBA09+7c9tIYR6um1ufv/+ZW0YqlqmotE3sIHCNCWDL1cZw1s4eBOl8nG+g
hcAP8vHslQUY/z0dTgf67BA12jvoAibl7vog1s/BhZVFiIC9bEsJXMNJKFQ/xifbvS15sQcDzdA8
l+rJpo+peUctI/TEiwCHbdo+Dd2O8+P1D1ndLBffMc/2hacBF4appR2+Q013/DWgkWpD3Uoa/871
tsa8NbMLd9NK3ewpha08/6Gxs3Le4T8J+VZAFz2gr7Vz6sa9S7/7NURiRDg33tpbzIirgS7kN7HC
SHaDz3Ux8VNXTloFcqSTVZ717os+thHtDpQ6IaiEoyAlIZRCQtc9Q9vo+lSvNQbhUT83OgFQAuGv
hWl/EhMBkR0akFhfJ51t+E+dGr9TR/AQrfW/XRe6NHpupDvH7SiA0vQPGc3mWZLyZ0/brSTK6tJj
l6OqgFZdYB0+Lr3XD6BVnJvWGrtJ6kw/5cSPNbzCSFPsWFPEUm29/v5R4vvkcC9sLg4XvHATCA8N
eoBvPgDolKjCTFjZJL4+7rROxTanjy1vfww0PegVieEqY9GRO2VtCWVtDX+xGq6vzLKfXwL26IUg
146Ieyy8JnQJxIH8gy6+Xl/+1d1/MfTFSTM0VWrKhJvUW/h99Je7fv5n9NiP62a2hrU4ZL7Ke53K
OW5tDhDripl8FR08WFpHmY5CG/badYOze7+2pIv7zCnrDsz+8MckK5/Tunznw3DM0yosR5D+2sKO
ZKkSFE42jtOqXSTBoSuFfDgE7T5uX1+zegZBE+SPcnlvsPau1MUbBA4SzopbXSuPpJhiT/2HfsUA
T3wTCrJ4i3+mq/GAuzRK9BebQXGAItixBmYP6mOxcJyNmV3dMRem5qW+8M1VblSpneOwWGxMlKE9
GZOMFeUbYKN5gT4tILpZPEdHp+enOhIfOmLXOswUZRe25NYElIInzRbKZ/XevjCz2CflKE2hBTBj
pt2PQrP/0MrbGMn6lvh3JHOkcjlhVpbyfoJHA9XifW7ld6aQLNRGRwFghwZB1nydijGpxnyLJmtt
cBgbmptMsFgBdffRcgZ2T9W3kAlymiKCaEeY1hthyZoFqKgi9QNw7OdegF5IaigbgF+vPHYPgv5/
/vzCOwWNRpGcwM9r/PtIfqRboJ7Vz5/JNoHDwGNjWRzteg2fPwFSjkbwB5I1Zxyhjfhi7big1v8/
E4shoK+NWdIAwNv2Y+LM2s751iytbbBLE5+WueqIdCSiti69DcDq5QkVpqi38VFGhl38xjX6qEH0
9LqLXTuhAQpiKMKCahEUfx93V5VNWVPmE/JJBFm5qUssS77aLHsAuHljEj+bQq4cmDh0TwBShv9+
NFVCqwPE0ZyesAWBeyTfa0Qibeqdq8p34+vDWonF5sQ8wmxo9iJJv6zaa4RPAZ21lMC3HU3TO+AP
4TTSUKv2bf9VNwSOEXI9LkmotvUSXR0o+BJdBIIQ/PwU/chuMu1UQFjJ7dE/ChxzpPcC4qfZ1BhQ
zfPElsXP+xOjRbE+QKIdmMtl7WjogZcWJh71da99ASl0iEw1Ej0bqYPVcc0c6dDhRRfAsj0x7ae0
hmQEyM7GoIqk0yTMsG+YDO7McYtY7fNxwIgubC1OnOtqU+A0uAsLj4IbX7stuBmrMdiJJo0J54ne
1eeGq402z9Uh4u6ddww0i5bbZipc4YLpAQ2S0o6bckC/ataHAeluihr6fdc36dqqQS/NdQADRvZ9
mfOZ0kE4VQneHFO8ByNQnDjpnrYRy3z2jqBMQvrhHxJEKBsvYlGzSY06b5FYcsZpQFKrRuGt3uKD
WjNizvj9WcoCe3BxO3qmHHu7Q8BU+c/otAgdvsU5sDZXlxYWAUvfO0XqzVwlE2hxygrVe0R/JLWS
v18SSJQBvOuCf/iTBFtmpmiHkKgcTulNrR1LNxy25LJXXdOljXkPXoQSIOfK9KZDVDtWNBwCSEy8
8maMXbpPZR/25jntHsahDQ375frg5jn6GI0hgrgY3GKVQOtosMnCs4RaTSK4Heb6W46GUzEVKGMq
EBBs7Yv1Vft3OherpnVG1igHFgVxXiRv9rViMQVF2sZJWsl5fBza4hrLvRY47xGGON/X2YtOyyio
Dob5J89/NqyIa3bb26/oUAxt64aDktuWKrLk0cufr8/xmgO5mOMljqWCJBxk0FCu8PQmD/XeeTJL
eVM0bCdr83jd1sZ6BosLldSZH6C2jix/8GCMd0jvB3oRpsh5utObt9X+urVvA/PjviWtyuzKwfNv
Ch4L8ls3GzQUYcOKXxIKYmkJDpByxvb/Mvrz9YFuml44MQJ5E9Ps51mtY736Cqw0Eb/74KR83Ojp
mzXdQ3kjdHv2/+cOlnAJA61CRa5hyEGXcHUWxnGQG2ObD92VQ7nstqvJ/x1KREWvBVTJsyY/0NwI
B8li6WlbJ2Weqg/20FQxE3HhFgfV4qf+NIgxFYNLrPyx7TQnIYNRPxEIauLxFzQ75bryAZSpJZxS
6YU0d/04tfqdyEHUI9Q7KeWWSManAwNKBZS3gbKbAzUouX7cVRbVWcM4xIj6zCyPoi+6e89AjM1k
CuA2cYONh9yqPR9XO+AVOjTiFocm0Fv4oayi5zyPhRE27hncAb21cTQ/XYjzqC6sLM4KNcU4VRJW
DOM9mLow2MJOfvKsCwOLE9EoNrQlgYEmTYHe/WKoJ4Aq/vbYwQjiZ2CSwCHyGQYKMfa8CcohO5N+
vC1I9WBr1t4Dr0gopHwcLHNnOGmckhQCx3bYlv6X6x+wNkj0iQKsBJzoLFL5cW+gIxrqWJ6enVku
44xY+9Z7FOO360bWNsSlkXkpL65jj2qFZXAjO5tjiRwFDfOxCIl21rbadlZHgywdYKUOTt6SVlk6
fcCmMsjPTe39zEn1Dp3ZaAi2IKOfboV50ZDaAZoCRQb0X30cj1EOfUVKKz/j1c1DmatDK+3jRIxn
wfr7YrD+1MaWNPeaTdsBQBlKcqj1LV8GWJ4K5RuanwP3Z+AcKHnh5MZuwB6M9q/eKzY25tpMovUQ
CQvwgCBBN//9Ysnaymr9rK/zc58fjeaFNq+DtYFfWjvAwC6BlxgaSp/Z+wujr8uh9rNz2ux847mk
f1uqA25zluYC/TGaCT9JgyPqn8ZgylK0KmRzpGfKjZfMygBAEY6MEbrbgYVb7jZWgkvSbO3gxPtE
33lbvmHt5wG9n0tZ6IABPP7jEhi+8EYjc4ITUw93yvkPH48GG5TDIVoNwPtigQfdKg298oIT3uaV
87XnG5fuyplHQzjU5OcL4HOlhroatca8z86tE6b0l+UCsx822cZVszJHH6zMf7/YplkwkLLPFNwX
K/dWpf3wmmIDCLxuAhg76FU70Pta3DNKTxWoSOAh3XHc+1aKjrYx/mv/iFH8a2LhT3jWQlNxgInM
vLG02HeivNx3W6QDK0d6JlZC/R64TR0H++NcBZYStXIC7CfgmUbrKa2P9fP1gazMVYA2EYASsF9n
pPlHE4afdlMDYOcJOCW7OaRbRciVTQUprlkpEsQ3M5D+4+9znfjF2Ok4cdVvXetDPbgRygS7xUYI
93mqsB4zOyjONybKXxy9gflOZjZZcJp+dcUje5VbSZDPEwUDjm/ORIYz2dXi9EGXoWyczPeBo7wj
x9r96z2LwspM8w2uAnjWTxeU1jqCMNM/edpuvHfoRuj1aXoAt4COiDt3p0PBYIkZGBzNR6dGbZ5k
dWv/NsEVt9Vm9ml+ZkAHWDDmlqCZzmb++8W5bsDc22hja59A8x3PuCln2si0rVkwZ8IKUMFAL30Z
+Giu8vOGGjbKuaHiR74lnfy5XowVxjFDngOEpngILFIBjspUW6ZiOuVMxhyYHJrvu6EINXJTgq6r
8B/I+Nzrb5mTNOkhrTe2wOcH3Wwf9YaZhgYsTssoXDlT3dicTCfDebIbM85TJ5qG26nOw2AfPM4y
dn+mv9Yfngt6oKYCKAfNdaA2+bhuvaHhlZiaw8ktkxIZxW7DwazsPPwq1PiwqeEBlv10klHN5lKM
aNWMU3lvtzfIlf6lD8MQ5r5JHQE1euqWibYUTDNWauvDiZnvhoUatvb7uoHP7W7/WJgTkvPJ/6Qm
Z2aFO2R1D5gsujpI10ccbGFgDOweNQC3f7lvDnUTB3J5Y5sdrttenT/PBYnODF5EZPFxfZCNrVCX
F8PJksErmu6A3nCfrUaPr5tZOVzo50NyD0lshHjLZDkfjbxwDG88tbWusFCkObKCFbvrVj696zGP
2Npo3MVWANPSPNgLJ0ECrrWKauPJt6pQ7+CL9N86HSM080b1+HTd2OqQLowtrjY3q5hdCjA35a04
WDzmhb4xnM9tMfN4gG6Zrx7U2ZbjMRo8OQLNweYOnn1GotJle1m/CRCUNWYecfSn8XanbzFJrE4j
go8Z1gYZl2WvheqREUClYDzl6PYMXeW+DFX/ULigsHHkvmX6lmdCDgAr8yFDMivFIBhBJQUcHZDa
+bhySpij5RTTdNKmjuzatBj/jDb3spAFRtOGRdFEKfqkORnYw1SUNdjZGYsrJ+iiAlnlcHKRWxxE
O4CWIZ0SoYIRjY0V6k+lLENpIGILmWjrg4ILCZlVyudMWsOZSdYcCDf9JOtb+8Eee+NsDdKKO6b8
+2rw1YEZ2aslUMDitjW8o6M2ODgZ0V6L0X7XPKS/TFB3Pbl5wZN2qG1gFEAtajg91sYvfwpp8B6C
rWAKjiVoBwkYDzgQ1YHgO7BiAG9ABvcAzKsKO+lCqdLt+W1AxjGpdaf64rUFieya2gnJLXW2+OCE
lsmtuFejdahyIe7lVAX7CR0hOygoeDcpOscORlWKuEUNMrIDqocG1/vEq33UIVSnmTsz1aBZaGTj
k0coeer1hjwG9shD287+VL5eh57TsEc2OB1IA3Iow+gaCbMCXT2V3VT33CpsJLOLIB4sCBzUhVKJ
bLof1HJoZDvciBt/NGL41Cqscp7eeZkLXj2z1J9abt9lSP2IKZFjOdzYQcoTEhRumJdNdnSzbjxY
CNktXCa7zEUuTlD/3XHQ5UFoAzSX72Uxo0RPqO5gSnuqJQF6Tb6VICC4G5wSZHpoR2Gh7Q6ecYf6
yBNAgVbE3CE9Uxr8tKqiPwBlLhSmvg1UqCM/cNBsCBB3Tv4WjA3c7NCLbwaEhvqoq+xMRk0zvY0N
Bdt5afj8UfO1PgajqPkTajqtHfeoEn4nfqa/mV3XJlqP8nsEmXfvizma5c/U48ZL4LfVnc6xG2sz
+N3oZfd1sqY8xNQ8Y2OMScq731wbtOe0SAHey8biu88r2z9axOlix5ODG0MDxA+xF83qgDzUn1xN
7lPf9l1EsqCPuT9mh7J0VeQS5e6RxsmfSp36gOPVVL4GWtv+RNOJinQtR96lMfsfaRvwM7S3tTjF
2z6LqJdrkRqYd2/V/bOnDfltQ9RUPgobQFMitAmT0xLwZarsiC7i5oGIzk6MDl42nzfJ6HhVPPTj
SdiVwjyTXwW6W7+XIPJ/zK1JhOhpNL5Q1MzcY1oxvust4T6PKeY+BJY2O3u+zB8AycleWC2+m57g
X1thvhWpizdKP4pI2ZN7mHoNih5YpUkbnB0WaXjE3AZfrRE8F6VfGDGxqy62+FjtihotSFWhv4E0
wnHisWvNsCJSRIiJ8Y+m52g86KCkDVXt0JC8jPXMahMPHN/fM5xMEQVA0N/bdScxUB9MgX4fD+NP
j/5U8MJZCgF563fGQEoPHHsRGz2XWGSB/6EDvIrbenRvzDQSfh+oeHLTKna6gO660WZRGZgqwjMG
jSIKzChWFdhoq8+9L61N9RtF0ixi2ZhFZWvZ0Yg9F6IizEKRDXo01W0dcuI1N43stYgyF0Rrk9uy
qCE92duFVX9tla39dNGuHk42JTEHwiEyCdNu3Zz0+4n5POJNaaMvQekRJGx4ZLYgR41qYrfPHrPa
yEyJv+cMvEmN9IY/CsHBbYNHzE+U7NjRMnMnDLqqyEJQR3XR2GTjAY5Hjyon72OmK+OVWmVbRQHr
5R0ndf7T0XD3hATPKUASmmkfNK66sWjt7EWveUkPQPVXsJLJLhp8YcSaUt0+GwHiE05ux3VF1bND
pB/SoileoINC9g2BGoByVX6rIPtxHlIp4Ma14RAEth9RQ+oPsqDOjmno6+OuO54pa2UsOx9NmCVU
dKRfzJrOnXujoXPv0EltSjLhFt/arOcHOo5GNLQOuKKY7t2OpKpu3DbVw7TowOYq66n63Vrg/apG
RmNN784OulcjmgbnTDPSGNDjd5ZyEpK+BCMSY1+R4+VhlWlDyFO3ixW3yU7XwL2jBeX0UPQdCTW/
MsKirnExtBO5b2u/jfAuUgCSzlIYXaGHjZ2WScsqUYV569CbpjbxTfioO0U7uSNdIe8nsw32euU3
iSU8ntSsGyPI/VZx7kDvKct0YweBlyAZrABBUmbI77h9WTLmlCTTgLeQp6HqOxCNJqLAnlaV7R4b
8ENEg2v3ca+xIkSfU3BfK8kitymDqA3sPyxwp+fGz5onSIrzfWvBrCcbZ+enIPIMsmJ4LTvmxXXf
TSHK2/pDmndBaEkINxZB2u2h5CSSHF7vBq14fcK4cndNS8WuheM/NoU+RFpTuEe7GOiz5LKPtBbt
hshc14DxYO+0hWcmXq7ceOLS2GsjuJmjXmgUlxYoFrNuALVS2tl3bPS1g1ngH+DoKiOgyeguqFqO
3gE4jVErmhsw1xkJqCaKp5YG2d5qa/HUVEwceTPJL3WDHmVj9O1z0xr46LJhidIUYHESCIPBH+sw
MMC6Q52u35fSzJqYYrJCM8jKxGFtGRYQyDwyM7Viz6rqW1HiTWaNaChosIlxpEkHaneb/KKupLFq
PLA3kqAPU1PjIZ3ke+VYLXjM8KY0UQcNh6IybnFk0wgJQ3MnvCLfo0gK393504GpFIcs9bOYlp0V
DbyeQgvyg8cOiNYHBPGufYMa0NiHOU3pzmrdZ4j1iptByTqpOh171p3ymKVVlQipuzcis9SuBolk
CBAuv58sN4vcVnixVjn8thSIrnIv1UE9KhBCZuVbUaIxJLUn+4jsVLqrQY+z631bhrrO/HAs3TZC
C50ANTPwn2JwA2jHub/8Sf1qvMF7Uyo1EIoSuDxp6vsGTU2oKYEZZCQiPXSNsG8pGlPuWy0ne6uQ
1WsxaWlkOrLbF6y0It4GTQzkGo1BaO2BSKhq9mU6sjtEBdiDo6pQCcz1XVOpIDGD9iwzkOADVWyS
iNWNsydpVaRx5YLKe5wvG9oprClaiUI86O2nwa7K0C400CkYwaRFtiIsqk3Vx+ggHJIUbNDoI8zl
aaIsPVStbB/4ZFWx1nTuA87RmAw0yx6rttAfmhL6I4EytR01tH5f9agbjjW0rELOdBojnSF2tOjS
LpbSk8+jmf1mThUxy3msEV8mhsz7r64PoToo7WnNd8sb25NRy+LdFl3xLZjcLHFoMMXowP9VGIUR
plrPIsQgVlTWgRW1CqEsCqXmoXJUsOuaVE9AQp2HtWq92Jn8IekkGaKUN02ihJ3tqIbe9qnu7UNg
yC5hmoFNhydbaKjqbawCAw4j4I++PdHYKnMeCnsaIZcl/HBA/iRByRtaocZIEtfJcj3qDWE6e7sc
J7Vrel88lWpIQ0Bpv87we+i9dc0bwojcSWyUGU+5TdWdU9eU3dCAoq3Qc0CzjCKnjKkNjRCnCdqH
IPPe+6boQ1Fh08/Isd0gBwSlfeYf0qDHtcNxDRJWuclIVXf0dFM+95WR77ysKt8sk3l3KGV0L14H
Boi2raaTq2XEDYt2aqvbJpsc9LOVwGnTtkW/W85qQOEHOITcnIZIIi2CK6WmCRuLLqmYA2o5aBM9
ITID30gq2C5HQvUOgu/+F2kwdD9TgEZvhiEraNilel+HpZGS3+AWlCdb8/gzA2HObVcrPcQNmZGw
94sh6nJXRDUivD36b7Vd0IxwDw5xo3qy/Hgyjf7A0JZ9gORNG9uF973DXrhPhejuIa3JX4fapXcq
r6qw4HO+aFTkS07luBsst4rl5FuhVdf6i2/OLTaZRmamiBzPoVrurbH0EzNT1RfFarzCJ4jbBKKY
gx7pRRlSzzd5N5VJlYmvWtu0SUldfldSKW5N4naA/KoMd75VPzqsGZ49t86OekOxVVqrONYO/YP/
F43z3pJhaeJsOvmo9kEJX4rnVg0OpBqRfWP4VdjbfZrkRaZA6lJpodZ7NLHMjoHeAk8Mnmf9Fyt1
zJ3bOPpjgIP90ululeR5yuOSQlyU6FyF1VCrW7ABlzvwSY5PxObdkw1yYLhP2wjLXra7pkgjn/rH
EtIlRWprsaQQD83MvogoRxuoOeCt1MIdRrpdtjsQxto7I+icyGr1fv//SDuv3rbRbgv/IgLs5ZZq
luxYdBKn3RCZFPbe+evPwwDnG4siRCiDAWYQZMCtt++y9lq+1kpbt05/uVHZcFm0xSkrA+k5o6N6
E4vVFqW5wS7Hrt0QCdRPiuTX3+O0imFUKRQoqxTTjqGE20ZdQZty1kcnX8yijVf7+TYaxYMvCbZp
pbktjPJ46ij47Wo3LE6C1Xh7RXNLG3Bq/Z7SgLwh2Stv+xoNXxhBrX2ch97GHDvzScrDaJuHlrVv
9YBnvcyqj6qU/gyD2jyLCtecbgFtqrtCoKir0NTrBeZ3uZQSCtpus5Xrsj7rSao+SqlVn4xG/KUb
GRd0U0qnsFeAzPWhChW7Ee9HzW33PpWWjZXWqq2V2bDTmybYuD7iskLfSwdv4hEMYjP8rcoNuX/F
m5j9o/AUZE2yj7xO3FAP9HdVF442V7iwq0oehkCr0kMn1jihViyfTMss4UrXxgdhgAXJj3JzKwYR
ZBaWHx9bLdAee9MHwtqBJNUCL/9aFyFEMJ3rHuHTTDajGI8nSx6i76I/6nuzlPqnsex+w34cv6oK
Gtu9Fn3qrErYZ437o6mq5EOphLlTx25vy70sO9CPtzbuqLdrZT094Ih7G4CGgDABmm5DP1NsifU5
NoFQ2LJeCKfGC2g4I3MiPotkKTdN3dXbWEqffamTjq5oqTvPGoSzWpOU0EM1eyQDnb1r1bB7SQKh
f9Vq6QMEKKiAw/lifXAt9ay0ovAqWIEEW0icBTbUysBqo+6r5fv9u0wBhxqq7m8rjZpHoPP9SW6L
9KjyZG0CH8LlDDSnshnNLn5J5QSBMCZHwHwjGkfd9bptFIaJXaRhvkkD0bS7qvRoYtfyR6WQxEOb
iuamyM12n/hutCkU7RPdVObDGMTp76gdNDDF9RRy+fEu0ryWUKwsznotRXYtW6OGSpw0vtc1Vzvq
jRRu8HjFg2Ekv8GkWQ+tXETbfpJm7INKeSzk0dgngvTk512yQeRbdAqlnabQGI5ojiD0rETfkyQK
DjHB1z4s44akghJtgBDF2zQV8LiJwLQTmIb+Nev1fu+OkNh6fZh8iQSh/AyRhX7SORsHanqFnRUw
zQr4U9DPut7WLArSW20iPWSdOz7zpBZ2GyT6SxFExDqJ6T5GMNvukrwXHtTaoHG8kysf78Lw96JX
ZrgB8DgEeWLtUpKfttcUv8ygob+cI/4gkGfa1aVg2UZfCrsxz/MXHObRRqlPh0mLHeVZGiTZZS+9
M5s+fvKTMvh0Z6Z0Su5NxGKQuEgQqs2Se2Xf6dpomaPTSEddfhrXCGCXkocm6UO+TC8F5LeXycO0
8iodyMzo1M1zHx59eaXGsPL9OXkwQqiCKQV83zrH7mYVnHqVgmd6LOpO0Dep6CzN6wu9YfLG9e7o
dFlMpvCkiPsBmen71+CtkVkBs9ISrdNbjERwOSGl8x8/P1sCC9BY1dd83iDlmL0Ud5NYTnM0FXhg
SZvEM2aZ/cEoBj0i++Qk1TenUr7fPTko88COaUwMTWgKXG4gt+xqtAZ1kSY7+ZtMeogM2L3VRWgh
pjT+H/4D+LtndbAMLzrKq1xzXDE5UwIirz4ov28PY2EjYQNMAvUVYpE5+SMVBEsBLag5knWWKqdM
yVR8vG1iKmrM8vQ0ysmTZsYED5tz4zRqpoa6mGlOwxtZycYHLW7J0cffjBS6zNu2pi15ZQswCgZ1
2lnnpSlkm6tizFONB7KHdbE9jW4DnZH0Ua68H+LQkI5c4/NfOOmgIXXIyakeIdg0u6nEXOjNUC00
J0NnKj753s/bQ5qOwXxIlMc548CEgCvMdkEsR/gzqWvAAPVzRNGG/h9yqfBv4MBJZIHWelSuK0hs
OwraIG4wC/f9zKCWW1ac+qLupK0h7Qqg9hRIypPmkh7O/F0UQIwwpB97Rdh1ae5ubg93aTqnew2d
MA38x7xoT1a3FnTOswNEYzN0p1C/mxZsGt8bC7N7oeVN97tQ1h0P1FLCljT+YsPT3jZVp2gSBT1x
eTUgq4W8WlOzIxJtR42lU6ng5NMzK9w7WROGQmEwQD/pgzGmo/emeDlI+P2d0ShORQrNH2yBPO7t
5VhCINDgQwkbNLJxracajnJJC08pOyMlM6+B18pJy8428tOYF3stqT4LdfJFdNVDZaUHn3ye2v+6
/RuutsRU0gQJDf2tbClIklyOMhILaCwaa3AMEqSRnzyNSrVSTlw0AW+FSdEUwklxNpE5sRi5BGVw
uir/LZbuyUjMw+1RXF2D0yjemJhBOUAahV5cyoMT1d+lVLKT9Nyn0AVr+9t21oYye7WJP0wzc7GT
Jh6hc4DjvXLJLlnAfeayA1OIfuBsJD7Ah7D3AyxMqUBPTeyeNO2KketrCOCRAqPIRLQo8c7OVl0c
CrUoErlzyspAF3ZQYEYo+tIk4reqyk59v3iIwyx+HHo5eM30wIQ3K/3n9mQulLUn7nCYEdF/oKw+
+xGJ4KUhjFNAHciBGHpomzKOrxrailRt2miNRGvRHFbgokEh8cplCStymw3NGo6Wyjsl+9I3lR2T
w6+az2q2gnq8elem+QU8hizIpLQyf1eMElYIKes7p+/FT7Lm7UtdLyF8MzvcDDowNfRVAj3+IY3m
yp2yaNnC16D3UjWvYMGdqtAcKEmd08Au2TWGLVNa1tOjqzxJ7UvVpRtXWNNRv3IMGC1NFBOgCOGH
q3YCv4V+q5XMDjqlbNymQ/KsJ2j+ZMU2M2vdHrjMdoksNytDXTKLfozOLT0R7s+1ftSqagSrtHpH
4w1I9IMvQyMmyMS10pY/ZvnKoi4cTdB0IMXAWuD+zH2t2EIRpzQU9qtHLYKs4Bqm7spfZB5B+VNs
gwIBGc/ZgaBgpaVNm3H2CapNy7dTxJri+m4vYDJDnW2SXZGRcps9oRwB4BZy1Tujamz7UTtLUXm8
fbQXp4oLfwKNEyLMQyh/EKhxlG3vRHnWvAwmmWTiEe/DbStLGwBaamqbaBqCxpndlQlyY5omZL3D
lqQE+qCVUz3tlDcNjbkP/Rpf2sIjo741N7v862ZoB3g+ekfygXD0v0z542Dp+zH8cXtYS0cYwVqA
p/jYEmDdyye5EXNrombrHVJb7zU35xIevoa5+smoJNSzgo3VGs8JmOrNbbuLrwLnCQ5RwKMW+quX
hrO4jWPfDAcnyHxbcgUyQcVO0yoydT8L6zXDN/WUf9S1PqGlbU8nAK4W7QDXOEhBsDS0/iQgieOr
RNSilb9z4efK2KZJu/D0gSSKE0v0pJcJOHk2Nl0MqF92Y+/AIKBxA8uoCwrxGQ1A5GnoMx1f9PRB
Ed/58m+hO97fC8VVzK3Mv9EcY4zTgXnjTMJdX8ZKIMpOkQ52QtLXC9b4jxbO3IWJmett1sWUtx5l
x0wQzk0Ogvxyew4XHtALAzM/rlSVuNF8xiCFlI6Uvd8cuxyISvgVssLbphbHgoYbryd1HPGPhM2b
6RJHVVZCKoOOof/Q3e9ruMSVz8szlHofWaM5QGfhGHYuh/YYr6VfFrY01AfEDtP9RxgxC/PQl6aM
FUhkqEqgw8XQSK8FKKFT1EnayqskTd+a7WxDhKgHWN3Ej/Ln79/M1ZBV6Shl4gik37Kl4KuqPI1C
sPezT6r/0xynmlnxYAJsU1dSKAvX74Vh+XJPh1qkeL3WjMiBeh+AFe985bPbOTWSeWPw0KxJaSxd
T9ijfYGNASJ8LsiQC6mCn1qNTi57/+iR+E8u5zsqWZQefM8OQvj6A+MH/AxPSgve5e4daVDuI2NE
JxGs17P7o7FyzUwaMJgy3TK5HX39T5+ft0y3aRQMPloLDlkDUtK72vz9FwZw+Yk3QeQSbF4ullcF
VWh2zeAknvAJvSw8bs9cY1SaPjLfijRM/L+ROXdg3YqhaHUFQFUXAwCZ36eR9krW/mfvU+4Qxa+C
NaJ2ZN4tR4M8BGwF5PF01uiK4KEsKR5IbgiUvvpCY7teHyim3p7Ahdf/wsR0p7w5Zmql631bJaMT
GFv1eyntkvKh0u4PlTGiwXmukZrHy7w0UkmJrFQjRuBd1YZNujZPy4P49/uzI+sOgggBKS0PXb5v
rYMn7bv6QV7L2i3dfm9HMXNgqtoc4CTDilLsRMUOvihr41i08MeBJYydmAYv5ynTUbCs/T/xPvD1
2PS/xXL1LJXa7vair9iZa2Wavl+pYzEMjkYc18v1s0cd29b8aqWlYdkOMRtQa5Sv5/6ym0JVqTbA
8bXsXQpwunIAqNweysKbZwCV+5+JmfdqeaWBJgcmPJBOVZTZ2hp70+Lmwm2koR6dDLJal4sCAV+T
VaFOEgb3Ee4/MDv61s1PnbxG2LQ0Fi7iKdWoIWcsT7/kzVmM6IkeBkGleEL6FOjdylQtrcbbz8/i
ipig1UqAtYK3N7byrxZA7pomxNJc4e9yWdF6yXM2/YQ3IxgqQQmGMIMUstjCVeEdgaDoa3H54jRR
GiCRidIm/a+XRoxWGMOsok5mjmCUxDq3Q1N7vb2tFgeCZwvFtkxqbx6DmbHrBp7kiY5pdDsrLB9C
qAkDS9qZ4f62paXR8PLjxZO3sgiPLkcDepYEhDBQ0irN9iDFcrL1yDeusHMvWUF6hHZemESBOc42
sWgImi4EeFNdtRd2AJBuD2JpulgLSaOjmtrrnOlBTwBHuKM2OoMCcNQrNrFh7JrsQb9b4pQXkaQM
VESEkSaVpsvZkqtUU/3O7R1K+nYbfU9B+KTJw+3RLB2UN0bm1yP440pp8slI5m3y4nOrkhRZS1cs
GiFsmrqxVGZsdhrx1dMWV6VnRcpNIvzGll2sta0tLjsOHolXUq9XbVew2RghnXq9YwISPqE8Jx9c
r/l9e7oWAiiD1fifkdkOdgsD7U2dQDeJSD0WX1NAB7nylZWxsr8xRf1UlaVJ8n2+jTu1TazRAPYf
9kNmy2L5aAkSmpfjuzzUX0sw0LeHtjh/UPeRtwLzDDHa5XbL41ItowLValHLbVMiMFRWLuXFk/Ov
BWMWs0VkASua8QfHMg6hsB3jdxMwcM0BkxZ3G7k9xBlxk/D0Lwfitmme1yoTl/pDhWfxrtMHO46r
zx7yHI9uU4CkoWBC5jgxvwiNPtAsICs2pKzmoUGICcGXbWgkzeH2/C7FWiigTHgEcjMwMlz+rDaL
pUhoKAvkSflPIgXvtLzxN4JRB5uacphtJWJ7KNLk/jgc2tJ/zc527ODlHSgbf3BKrdsAS9ytdu1d
UxazY7SpzZJ9Q0nvT9T35iU0rKCxfPpsGJnbkfEEqJYOZrLH2dYfxUGqHoU2sJ5BvtNqEYCP6VMh
2YVJRHO8VeRIbkOEJjRq+PX2jC9thKlLlqr6FMfPCzHa6GZ+qjLjYffof2ngXPJ3f2EBZgdISgyY
ZeZFmMCnpS2AVcaRAKFGZgnQ9zWr1qjWls4NOsnw68k089HrfLlzChMkeWtxR8e9tE1HSPzKY1XT
b7Emq7VmaLZXPDNN6zbEkDsA3BCzLdioc5/0EMpY6ufbU7d0HKAYwFUm4wGQbnYZIJ4wcl9TUkwF
4Z3cwTlroT8ZAHSRqBvFXfhZFINvt20ujW9aJ9pY6Uy4Spt7Reu7ZklLZOyeM/XFjEW7oz9kNQs7
xWDzIPqNnfmjKlpDKJcDXlvUp9uMRqQKRJrVC7YYfTLiRyUjw8KBD09tLB7z+m7ebs7jW/MzBygZ
CtcFRDc6oFarYVOOn7PqJGlb2AxFY8V/WHo1eA+ZTN72a33JIOqLQG9kAsUS7pFcrW0ix2Dl4Vja
K7hAtEkoQNKuVB2RPjIyy2PdiL3agyII45NSeO7GVdBAbyPkl0K1iz5UCWpFt3fMomUcF1y9Sf5r
7uQrMV12qsZUltVDKdebkrrBKH8MJHVv6Y5krLiuC+4Fnr5BfZNy2BRWXJ70ciKKalwwX5rwQnCf
DPCEPjKv6DveHtfC1YhjjCdGP/JErDM7fWqt9xV8CaJD18NmLH/SBlH7n27bWNgatFmzLaa8PRQ1
02l88yxUojREA0hk9OU+uuNe645/8X363ydXn0hyLvecZ14itX0hOZW16Qe7MFfmaPH3v/n+7PeL
5eiljRJL8JiHm0jq7eJuBKEJudrEmkpGVIdWfNoOb2ZIJP+RxIMiOgjE2vJ2tNaIK5eGAD8czBiw
sU9Fk0sDuVl1SaIYkmO+G0LFFuh8ur0G0wdmNx1bdfo0bz9oy2mfvRlBLbZx5aqt7KhxZGwbKzm6
oUa3LopQvfZQanW0KTtrpBcy+nLb8sJdDu8RqLKpwkbJeja0Jo3EVJjgkSOtCN1G/ySgqZu+/xsj
4MrglKbiNE/qKJErhUbvi04sNgEiJMOxcUV341vjq64kKw7i4oggh4XCnGN5FSWpnSULIsgyp6n0
900Tfpg6CW0BuYfBXGNaWLjXKIL/a2v6+zfrJlR0tsp9RMzffovjb1L5goYgOBEYKxK4zm7P4tJl
QykU2CEgLAsc4KUxxUhNozRAmrYFkBtZtmuVgNb3V16Jpc1OaQ40K4Rx0PTP7jSZ3hDDHSkupEq9
sSway+9P7ZJUsCiHMwjus9lmLz2VXvhcJ39Mr4D2GPZreiPLI/jXwOzGQfATWEGtjI5a7PXuVP+6
fx0I7LhpJhFG+MIu16EvO6MeUD5ywq+DeDIVx63+ZglgBZTYw5Sg58lvy+j8MbSoJ5nJzzy1tXjt
Qrt+ICFzUdhHZNj57/zOl2Q3DqEUMs5aQKuAd/KsLwGt3Irfb/u7ue0AGWFMUQECkYmZ385ZSq+k
FAz6OZNOwWPg3r2bLj8/O4JBB8vGmPL59MmklXvNZ1pAJoKR4tafgJYU2+Y/38oHna7vWjvT3uOX
8EeM58bz6Kw+Stoxl8WtXv+Upt5p4VGisVTqP9672y7tz8ZnDUNG+1ynnQXrtaC3uQxOTSLdfbVg
ZCLIIg0LfmkOtGitLi3GiEFKwfuioT0zsSPj5fZA/kC9Lh+5CVVJbxZ4LDyNORQsGwFbhLjAZ3Lz
xb5sIV4G16doH/wmCD8zy7S/Zsl7a6jqT00uKziieeDbQiy5mzHOacSvreqxl43yGWAt1cfRDYPP
jdCYB9T6mkc18D2nTpvkOIZectC8MjrkChA3cQBxQKO4XD/giqAsqKVDf+rxHR88In67Ag9xHNo6
RmIw8F6oPPXU8k3pczT2wmdv0GBMHPzcaX0oM5tyjG1Xj2lW8GDKTkMp2hjJYGy7qJHSAw8PktjZ
mD+H9DoCZVaV1z60PiCx+zvoBNkWfDGmY24M6nFPHsw/lsPgfc0Gc3wsB7M5mnoRgHVqC/13D5bs
VywPwvb2Slw/JFOOQeSSJ8MH/+/szTdSuq3ERGO1i3NM1yjN3HcTQnLo35iYh25K5aIjgVDN2do3
Ee1S+9sjWLq/yEeYEFIhPHDlUGQZM9k3nn4WxW4fCA9j8StPalt1Tx5diLdtXb8m01D+tTU7gH1R
I4BRYmtozYMHbZMu333dA+mnO4hbkmeXvujLB0XKvFQpePnPUrvPd9oakda1QzSxvE/Jmz/EtnNW
SMPLSRd6knmW+g8NIVChTSifB3Uti7MwUXBoTVlP+CEnZsXLYVRh4BWC1JrnQPzWPqbml9vrsDQM
xkH38VS8U+ZpKNL7Qu57ln6W4Ht96c0R+g6tED6OsdI9a60Yr3C+yjK/9/K+UmGFnljpwI8C55wd
E7dpvHaMyxSUVFG8dPlwlEw6pHclek+wF5ki7E3pV1PMo103RtWzUcOhFKYwn7s1NGViQLqgMivr
Q8YVZe5MPS72Q6mmTL6J5EkuR99RgpNfJuqDTSZkzd0vx3SjQ5MFCmGqssx+vxdLdSsgrH2GNEBE
mYgShV2uYG6urxJVJzcMuHeiF74q1/r42ioNneHZEIvNCFCu0pEb0VYurOudNVkhF4M/tOCupKWf
yWFjhGehfZQsf9ON91+JWMBjpHBHC8JVR4/veUOviml0VhLR1gwa/8XG7vrft7fw0jjgpicQkgi0
iScvT0ifDRrFuyw+D8EmexnWeJenBZ1tWA7Iv5+fzL+JRkKp7vxO4/Ou9nUMdkL9BJnGS1Efwvog
rYksLI1l6mGgj5aM1dXKU00xBrFnd8lp/M6guRsitntnCw5bdIimsq1CBXJ2LUK1aYRmnVXnXN5W
wiHLHm5/f7qPLqeL7xOCWEARdZpAZ+cjUEU/sJSwOktyFb5rRdP/KAqtf4o0vXxS3bY7KoJo2L3f
rfWPXc/dZHkq1+syKKS5T+mruVzFdVGd659tbIevt8e19vXZPSwOEewcYVmdizDY6PWx/Yt8CKUQ
+kxwHywoSec9j1YUw2HBlXfu4SsY7Ek89P4hcGWxKmQLmanZQVE8SU0llaUfymfBfRKV1RWYotjZ
4ss6qVAampA5Q3Pg8qxIjQzngunJ5xpbOy/ttI1bwsa0EePEsB68sQk+EudlG/p31U0uEGVsrLot
iLrdIZC5GzThe+Za5aYW3XLDyX5lx0gIZnutSNuI3uwF6qgvUSubWz/zzX1hxQJkEAOSJzF0Sr0i
f/C6Wns2XU1A4iEFuQdX+/jaW/qg21Imew8VfSE5THIGVIpZOD52ctG9JjVveKcHHdCSSjCETVWK
wzYtc+PuyGq6dHVudV5B44ogVeYs6Gniy2df3hYK3PF3L/Ll96f39811FZR5V1X6tATDh0T9rGrf
b2+iayfx8vuzTVS3UpgmqiCduzgQna6sq3cSiAlIF8UW0fjOl4NniMWLu68tNpTGwSDVDSX6/NoS
C19GQHsonGY8GuFHs1h5cq+P9+X3Z9NWmGXj5g3fb2nXlbg++pV7cQFeigWONT7MlG2aZwcq3+u7
HgZu4M3vY9AZWg9xHjQOMYxvwrvCj7dd8XVIk+3t9bp28AgPYe6gPCCSd5rX59JwKLy2huZBU9ph
W+MSP8uUHQ9czOmT31NwvnsDYpD6Nqkcxkmy63IDjlYgjAW5/bMcb6FHhmRG2N0e0vVaTW054BeJ
dtVr3fOIENPzRvDGua+8SEP9fhTSzW0TC6hnbExFHYkawQLp+6jXblFrypl4i4qfqPY/siTVDl2Y
IhVI5uJRi7rggUY2uApVNM81t3O34EiKlV8iT/N1eadSbWHb0ONNsueqvuRG5qDEVglkrxXsTE5t
nZJn4YY7v/9cuo+jd5DcL63+zaVLVUTQHuYYKfxgtq9jTZeFkWziyth06u8+7o9JV6JM9k5tndvT
dX0paIDNJlEKY6kT3Y9UI849TToPGVe3b5dWs828XWVtVfH+xccUDyTzMXWkz56YijaBagS0eYZQ
MtZfoMa9PRRpwYGhDQH5EJKRICHmBsKkhmY1LaVzKUbJSaQ9fK81bfsCb5+0a/VYgQCwSgLa7fpM
fKDPXz+Fg0kZNfNk8lWD9gT5Rb2HWlwBVTCUO4gRvY+ebgT7vKiHtbbDabw3tscc2V2ZWVvrTV05
ebXLhW1mPNR3S4FMJAn/7sB5U7kfK0k+gZOdJv6MbJtSICkpvt6e9rVhzO5fgxDOLxWGoaUvcvYt
UWq7XVNtv17ZaRwwX+Na0/I/19MQ6IxsmyKsHFjguuchEYVz2AS8wRYEaOGYKdu+FV4HiPRW7v7r
weFv/ymmcTUBlpz5xG41VErpKspZ1fZjfhrG/RDsb8/f0p0I4QO9ttRMibWmE/rm2Ud6xlLjSlfO
pMcgkAPxcfv7C5zlwEhALaKmQmxyFbcXcTeUuWS0Z991ob1S3OJViWs/tq0sj94rkS9/HHP9xzC4
2b5NoGny87Z+huAr4day3Pa48numOOVy31OvAepIMA+bCr7B5YDF2hBoHxO6MzKczTZvxHiXmi0o
lxIWZ9J/eG+yhXaA6VvNB9qD6TarUSLxXBIKK3OzsLwXP2V6gt/MvRZ5iVyIUX8ey6Ng7T3lSVlr
3VxYXu5WVOcVEgJs4tkOCofKH6Cv689D+jy1MwvtP7fnc8FNeGtgXnOPSO5KROr9WftgudTAHoxx
Y3Ur52BlFMYs9pS1Ruj6CCPwE4UlfK5/sRBvZsmQLxdCH1hiOUr7syl+Q8hO9w9p9v72PE0TPd92
0zrIhjWdhHkM5aNvYkmwiJ3LGDlOqCES6L5p3El/Frrl/dCrwLPL3Bo3vZHJo42ntRbFXe+2iTMd
d46+9okrfrYVlLHz/aBW0AbraHm24I2USuPZBU9292xeGJoj54ZxHBEElZuzIG2lfDvE+35NYe3a
b8ADBJ43ZR8nANns1tLUpFehLazPxLttBIB4Q+NIrb409cpYFvy5S0vT2/DmjNKaWWejEtRnS/4k
jTvNf6z6Vznda/7BjKptoR/Qn42TZMXu9Y6/NDtbLGHQm6TSMBsq2nhMfF07DUnTHG9vygUroAxI
gAHKoXl8XvsVJT9QWzg+zy4A6TH8nHjb2waubwf9wsDshku8sh9LGJTPQyQUG4iZ2k3QpsmrkETd
PnKhg71t7/qU4d5TKQdrJNNzNS/VmqYgRREEnmf31X2VIGobDtFGTTdKeii7vwnIJ6UZi9Z4kYrE
5c4IesikRyOSz1n9FBYH37p/7gj4UfogmOAJncdDaCskmaHm8rmrnkKYho2NVO2Hf25P2MKlQNJQ
nqC0CHtctWIIGTyBKe/keRAfivARHWdjreK8YmL+QlSemFWa7krnCPIiqP9kJNVWTsuaidn7MFRJ
nVoJJpT+MfrWhtA+ryzGgoU/mi64SNAkkWO/XGwzToVMKdLxHInw+KdxdEzlEs52rXy9e0EI9Ina
ADRAfDOvq0RyLFhhNIxns8zhi5QfWw+i5nDQ15yPhSsUQxNXmkzKlRNzOaJGI53llhUjCvqdOb5W
QIDkIH2nwl3ZW7vbo7r2oAm6IHMHL0Nx4sqR9V2/6iZCSEeHetpTfmvuS19/0ZtjAJ0nghN374cL
c/N6Z9sEY5YUmGvGb3p8zLIWXoT/aGO250ZEKWJNFjKgvu/i9EHtPvjK59uzdn09Xw5DvlyivtfI
Q/pu5gjasTMH2E7/+W8GZnsg1KWiliVq6UMbHqp6D+X6ygtz/QBwg03JB5U75rpMCOEpZKIJwZ/R
dyKiDz5M8ugSe7mxd9X4/lfz0trssVZrt69QRwicQEfHxAyffW01276wlVF5Ikk1RWRTOvxyUdqm
DQIvMHxnSKCRcdrqBS2Thjpu9TJ4d18GsE/gtUuKPpFUzZXAmhQqmcI3Akc0RJiITmXu2cba1baw
y+iLpOrCS00VYQ7PVVu/qdSyDZxaOX7Q3IfbW+z64mQIb74+28OiVEVVKPF1KpYQrgzPUiY8Azdc
K4AtLQvdnRNGXAP+O39l0mCo4DWSAkhQDn346MXHMA3tSADGsS3XEM1rxmZn3y9apTEqkUhB/QoW
SBwFxBZgtPbEjar9cqs1EODyJP47uNkk5pBuZ4LO4CJUCly0l+nkQcplBae9vBHwqkGgAnSb77YE
/RGPHH7gxHoZveZhUZ4MAYaI2xtiyQrizhYtcyIqovP4O8ip9aiaG9C6/KHpkUz58t++P3M5R8Wt
kzQIQieRxRc5+VrH8qfbFpZW4+0IZsGHmCk96GNG4CVHMXzIxUOQrfiW148zbBITVRdOB3fN3N0w
2qDok5YFL+uPdfroRhEE5IioB7kNvZR9ezzLK/Kvsenv34Q4piYQwQfsZlHvtkNmboYftw0sHZe3
o5km9I0BoJVG5wVy4LjCh17bemFvW1ZqJ3m4JQKB+nsFK7I0IBp/AafgSNG8NbMnu4OUEn/6jnsa
vkKEfHs0a1+fbTAZvbggilvfUQTVfs6LNWd2ae3f/vrZ9qrHBHExi18fNBN95I6sZiR+b73z/VkP
CjxvpmlatjfLMqppYuaToXMn/DD3Qvz9v03U7KUMhRTVMPSygC6jAbHRd7c/v3QMSeFR9qZ75tqB
NbJUGxQz9p0ReQmFJpm0MuxRWWMPWFoOgljyDDo9snTNXM5SN3gUpsF1O6F5sKyTJL5XpA4SI1gQ
w5+3R7RwTqgbUOVj59JRPnctsrDvfFcZPCfNNdt3uz0iVSexr16lPH0AGn5MovJ+RiDYXrlr6B6j
f/0qHSq5qVgUluU5grcV/jErgJoPt0e1cF4ABjIgUG+TkzF7LKPErIWALIAjad5rohwlGo/utjC1
Q/JwAUsBRDA7kYoidAIyXp7jBifvZPUrl/H1RptI72CPmPYa0JrZgZT7wBR0VWicXNJtweuLjWm2
Hz05Wbm2pp95mSLEDhBweqSgJ78iv1QTILjAaVsni0zlmQbFdkseu7DdPjMOJaowK/aWKssYJDtP
GxpsJebMrdBGsRXLHq2LAMSQixSmDz1C/SMwnur8XHo9mKVxU0v7e1eLABBqxIl4jKL2HHgcNzyg
qta1TmqMD2WWnn0/WbkaFrJ2kw1EN4k8aM2YswqZ8mAEQ9Cj4pG2toe6BLpiUv6QIU8Sp/WmgSQx
8FCRCQxbTdYIev9kH+cLSbCrIW71h6xhtuMtU60LlVyrA2HHuz7wt1FpbiU93QdteNL9JrMt+PgL
RdkNKSpJXknaUk+EnRrBfpTnv/JA5X8Xt0XRrtwwS1sZaLkGto5S5RXUSaiGJBu1ooZtThE2iRZq
j75vgrl2S2tze5mXdvNUeiZDRtx/BRoKTSWuAPFXTqhsMzrBmnEfQ109fLlt5vp2oVWOKww2ASru
4Acur2ffbGIkx+TKSfT+SDf6e0mIV/zipUkDjjgVM2kqhNllZsJoS1H3k5owfCchgNFWEfi6lS27
NI63RmbjMH2jJIcV146FupT8bo2T9DoxOpURWQdAghz4OcYNqTmJ4rTcOK5mgh361ce+PQbfM9U4
FOKLFDtIsN3tJ12anLkXCW0/Qy5KjaPkEm3P0sdEaf7iKnk7qpmHUSM1hLYgoxLHdxDYpffz+VwM
Ya4an7uN6uoh3/fSX4nyI5f/5veTdeU0AtQG8Xq5s6DzkStVjFqnRUE0jKNtej/ynxGw3qR38YeR
dr+0EMeiVuj0qzph+WJt3Oxuqj26sidQNjwJ5qQncPl5qSoN1S+Uhrxe8JDQAFeXDRF4+5TE7quv
hN8jSdnePvCLrxauCnjBqQH0qjsm8FTdrxILm9HB6r/E/jPEJnbkqdAweLug/hoV5YNaHm6bXTqf
tDDibJJr4Z/ZRHa64UuwyDWOFp/97/3w8t8+P5l/44v7gyaFjTVyPgEkIghYrcDglu4wfCPoKYmJ
0PeYXS/1pG+pjBxGufwUTErHWm/nwwoWbnFp3lqZORSmqTTSIDFJrjnE32NBVY+J62kfi6IUnrNR
gmsPeV07GP2vgVX5Z1kZkpXfsLRONO9SYSVwBok1uxLUVM/HGpVnJ1IRnNhrwhrOZ3km/2dgjpsx
WyMzvFhtnEzfhvJWNg9/tdfejGGOmxEMLxD7nlOl1sFOroRt/uv+3fbWwGydSPYFPqw4jVMb/2j/
uMrffF6WYVkmKNEInC43c4mGkTBqPdfmgyTz8ptred4l32LyXhRpal6Dr+zSgKFFgSRYA4fR/4ro
7S4xo4MuH5Xy21/ME0004N0njNr/kXZlzZHqSPcXEcG+vAK12GVXYbvd7e4XolcQCCRWAb/+O/jO
zK1SEUW4v4eemQjHkKUtlco8eY4cRtoChFlVB++pxkdyr/K/8J7uv5+Xe3sNaEr94z1Vt7jvBN01
uneyc7TI8fGYWID6dmtR2eLxMABPAyQW0ZcqxTIQ+QBCDbJ6kbcnUC7tprVbf556KfYFgBs9QWAk
AWWznN5TJxbXFLJuUe5AkLF/yuq7rqru1C6GxPrfYNjU91IZ3ksYjrQPGg555z5uqshj5kbwfqeC
M7LkaxmZJb92AQCTnIrOPbCvtaSJnAI6Yebe5EeozG1SqvuZGTntNufRlH48stVmdAMgU4g6r7JY
0IGsS82CURM9TDXaWX/d3twLh2jWegE0CDRsFqpzl4dI9LhyoIPHI0gcB6T61hi2Pyjbnvw/7cwO
9exqA6LfFYlm8Mg0t6oNQvwH4u00svKYXXDLoMBRwWiCNkREB9IFx6FJWFSV4FHdBS2/o9MmXqMt
nANWeWvjfa45c6c2GE0kr6mgV7duYmxtCuotS3t22SmHqlz9OWV3ZA1zuHBQkc7415gUb8SZStXJ
hTFz9LkW5Gtdjkvn9Pz70uqbI8kTMFzxSONPXvF1rPZJ86uBTLlprTyflvYZ0Avg0sFDcA4TL9ff
q4FhiD21iYz0u0NAYIB6GXrSjPrn7f28NGO489H6NqO7r/azzkF1JoamieJW8f0uXyNAWvg+CiPY
YOB1QvHvnTDsbB/nhWpOzAMLff+mawfC7j7885GFA1x2fgvYppyMybEXRGlDZAHSevY3x/zyF59/
T4mjpxz9QpKrhOKm6kCKEzzz5EtFMohf/I0BXJNoFAIqC/m4y2UekIlxtUkfoh5q9QooKptVNzy7
WekAGpBfwwsW7YEQ8ZPcsKtReygaGwmyztO2xKxfqrj5YqTVceidwCG933T1A8iEISBMDmrp/hqR
2HIHvAzYtM9yL9CpfU+K+hc37QgN4R8P4s9/n6z/l4LZBF06Rh+ZyKWpEBRegwQtbUFUneeLFT4O
ObvLOYasoz0MfOwjB7LOMzNbm6+s4rwN5ClGCvUfDUbvKp2SVawQXa300DyAFvFoVS9uV+yrqvUd
KJ2GYzOEt/flgndAOR2t1hrYLwB3kgKSRkfDotcTEcU1WHmbbvoh3MoJSJ3fDY34c9vY0vy951ah
5DyTZksbKNF5mnc2MrmOX48PHlvxdAt3EMaBD6O4ieeUfKNCGJhnZuNCrptDsGgrlNBcy3gsTZcO
dUAkFwHlxEG73AGGwVu30GgfjaN2ctLiqctA2zDR54GtJVEXTSE7DGg4mCKv1DizRnEbeyr6KDOz
t2oiYZvRT+7g7tvO2P/FuuDeBgYNQiZIGl6OKkFaEuR8Ux81nPobjv+4/f2lAM4A+gTp4Bn0jazB
pQEPOhcQBRQCFNAQYFY78Tio1aNmJHv0h0136MjY9lp+tDJjN9LiL9wC+ALQ3GQBMYK749J4zqhA
tbeDHIz+ZFvPWXB7cEu7DnUAVPIQAYPhVPLs6F5U60KMImqUGjSf31XzFGcrJZClg4POB3Rkw4vP
zeWXQ+jrphzxhu+jpLXDHwrS2bfHsLTXzr8vhVZ8Qu7KQ7sv0hPZHWSGoTKWfxd5/8lDrfi2qcWh
AA2PTjr0JABBfDkUxjsK0r1MgI3ue5/v9XR3+/uLy4FE9FwxAguafEmRWBtU0AzghHYPen0wyKlr
/mJDzbnu/5iQ7xklrWtvzGGi9DLI2xf+mljX0nIAdQr+uRlfjT0lzdGoaMrQgjHdirducRz1o+j2
6sqhX5oocCfPJKNzRHV16HO7GwaIF0Wd/qRXTw3ZQZLk9losrTW8PNh/Zxkw1B4vx6HVY8Ug3z1G
CnlVgm54uf35pTITnk/wx/80Osnpz8FoVHBSVGo0OVXxJgBBDanpJLsEIuu+OkvWI+893rdTbocC
DL5hUdbVUz142sr5WRioCelTPBXRpA0Il+QDSqgYgloKhJXaiByb1/pFvbk91oXY68KC5MQgSidc
e4CFqt6C7zpRXmLtIUeI0/lF/iDUlQEtdNMBaXs2ImkLpqD6dMC6B1bTsQ0M47NaGFsH7dl5DJmD
LZRV0OT9nLTjdtY+r4wNSZsgsWNQa+ySftiVNGLqGuJg4VjgFYP42UWxFC1T0iw7bslMonLciDp7
KBy2b+23KgaP7EA/357tpfVElA54Ie5e3bQlS9hXqlWYMRJ0dR9YxcYka6xsC6cPQ4G2JjK/IKmQ
89mpZ6Dx0kGskihQUdcfqXJUa7ayigvDAFXxrMOMF82suXZ5/oTRIFhqUN8Ysu/UZ/3bh2fp4vPS
nsyG0skcSnrgipKg2TEwOX3cAIItkBLMIfcV9qMe+sEizGsjEM5mW238f35+3m9nL0onGw1ScXw+
gYyreuqtNd2bpfk///3S/FNuE4fTuI3I5Prj1ylbK5At7CIUupEZBXQUl6m8wKqJFJUAJQdapoLB
Bd3OoR1WEvqLJiCBiWw+2A/wcr2cpHEwmBhzPPpqTnYl/OokNuwvMtao1iM+nFUDZmFdyQghDrFI
MkSVFYDIYa0rfGkdzj8vhU8JOKvGyVNEpCUhK4O/OWaoHYNRagZxXFEL0d7pVKHnCDBbHmr4txJv
LC3BrNqpIcaEq5AzOE7KJgDFoHQACZg28ZsimD7e/I+KDbJqDug75wyOtMp9OsS58y6DZ2n+BmwO
H4/6bDycIT0xuyLgbC4XuHcTs+vtdoj0Iegga5+u7NLZ1UjvZjS9od4ETUkwCzjzDjg7yngS2tlA
scJx8jgZrc+NOjDIo8sOGZqq8mGlnLdwE12Yk6YL+eJpaGKImpEp+KF+b3qf238zY+AwxyWMDPtV
KxXt614F2byAqvp2Knbp623XuhBPoMMNpw3NWh7eRdL93vYlGl9LiFYmg6YckDh09nnqNr/1iZsB
yBsg062MRXJIJmZvprxKP/yiQZoN7xlYnwnl5Ld67ilGPMy5GkF+g5B2sD4OE700IC1R0bWtBcJy
JIOeRv2QDne35+/apeDzLgotyN7jcpJrhKWmIfrM8YxxBCor5hd9Tb9v/n2XO/rSgPRO6vrCEjGo
uyOzhubBps5Og777mzHYiNBnfOBVTlKQtHJbiOZEeXVMlNMaT9nSCJCmxzsJvG3A1UlOXTGtVhQ9
66PCJA9Dj9Z2hOtQZXc/riuGnMK8lU30a8HNSO69rgFQteqmiwqVbZyC7FT8G8a1hMzCkoMgEjq/
eFjC1cjC72DiJCXo3dqoPdno0NLVteTSmgEpXGgzXS1NasCAAIGmG/upseIm3x910q5CnIAEt4V+
IEAcJRN90qZ158FExtLNaD1x6xNt/ljirRj3qtn5SVv50FALeEP9bqzDMa439OOwG0QsQKtoyNbO
aAjpMkACqlRm7d+TUgnfdavAtlYquwtbDy9aUKDb7/5NDlog6N0MXdc6J50bvtHVm5LpzxYtww8f
IKS1gH1G3IK+RHkgqug8k9PKOYE+NNAKqDYN7YevgZndEaxswHXgEpDxdWbsNmnsZe6psLnPCiOg
6krlbmHXIbRGVglm0BtoSafHIJ5QFY14cy/33BbSf9zTX3xfcmSOwmLL6zPvZI5BS8Pmy8fX4Pzn
S5uJqE4vxhafFzwYijIg7lqVe3GCwOoIfDNwm/D2l7FFlbSCU3DDnOqiCIoC+L21XtA1C9JdVdcj
E5UOC2n5NH3GM/v2FF0HR7hjwUAKPiSUz/BMkAag86Z04xSfr7PH0VRyvyJe79uK/ZO43b72lDsw
zP3Fxj03Ks0aMMboO65z7zRUIPhV1KBc6wxYOuTnFqRZa3O9Hj0LFia6TbKANHfk42ErajBzm6GO
RwlSvNLZGNIsbxqU8E/QU/AtFcDhDycasC5wxqAl1aBgJ2vHewZDdNTFzgkySsOndk0J/TpOvfy8
5O65JSZL7/H5EtwjoEZLLXAZ3eVr/b4L+xfNcWj5n9k1PMSVlxuMJIZBhVnEJ5Whh/lold9vb+C1
70sbmE0lcKzI7p0mI/CqrfHx9yFeNEAYI9WDxM4VOs8sJ9xEUx2fnOE584vs6fbPX9ioF5+XpidL
kMUoe3weDC1d57tTuCaVvjRB5wOQJoj2FjWnDhbQG9Ft6MdbBjA/CBuQa8BmRb/Y5fr2yJRlpdPG
uOdU/87M14RjFrYpyqmIEueWO1AVScfMJYoal0OtwP+VtV8mUBViZdS0ho/q0EqRcNEWMATzbYpa
pAxQ1GxCwUQmEO56P5ruq2W89PpXZQ0Os7QguLT/a0VOaOhQwBFNASuTW4R276Ec/fEHCDpi5kMH
346XyPwLzl68A/omiNGJ+BTaRRe47ZrY6fII/v2+5F1Hnlpq6vYxGFBSPzkY019cEJBBxwMKuKF5
e0kvULQTKXmPLolTqXx30+8k/PihO/u8K70+zMZsYpHDdWvDgVo/EuuHrqxE00tThKoG8pLAQwMS
IU0RSGt5Y/Q8Bm0822qT+pgw7dPtUcwOWorXZ5Zn5HxwdQOrOP+Es1XWqVPpZep5pypHV9DkJEFh
axuLeTtHT7ZgFyyC2waXjgeuIeQU8ebHP2lVoNtuJb2GMWmKGTQi910jB31LVKUrYefiyP41JNeG
pmKgXT/AkEKedfGUsiY0Wg4GXe+kxGsOfnlUnvXO6IEOMmlUuq2w0dSwmY12Y2/6PZ0Oo/Pr9swt
7QbE0CgwQwMLxB7ShqugCwrCOARxE82QsfE5GB5vW1iYMjTWIxyZ06TX7QpdbGSqQpl9MtzXrNpX
YGhL07dMIb7FVkwtDAamoOkyU9LNSh+X+451uZvUZW+fukdXf7G6r7dHsrAeqJ5iqgBLs0GGJZ+c
ylWS7F1xxdBCUvwsSnbvisjr18Sw3reRdIDAaT1fvxoIBGHxciA6lG+oy4V9Gno2+uWUHfK0vO9s
O0zz4ccghAr1JeNVt0Qo7HLz8WGiqRM5PHeWs5PJb5OSjjppU+fUD+V9au7To8e2SeF93A9BKg/p
5zn8us4PAyNt1h2DmU7bJZtuTWN0cQ7Pvy9tBksMyLDE0Mep9XKTDzuruROQFxvvWcX9pOB+3+3j
NeaSeQvIC3dudD4MZ55vamyWxTUGpZxs7zNgZOLz7cVZOE0XsyYFNciHDUpvwMDQjYGaA7aK5FTK
iQ94I/73p9vWFg4UeNUBmzPhW9GIK4U4mV3HqWbjQCnkZCvfKrKW71waDrgjZjkZcMFfKUiX5eAy
9FMqIEqzfR6/WonwLWvYarTc5nm1vT2cpdU5tyZtiTyL3RaPSuWU6BpEbxO0lyf5AfSxK9O2ZAcR
4axDAK93ldoryjRWKSjBT7ye7jrePBA0mud0rbq+NHngwkB7Hu5Y9OjIvtszxJTUGI5OIGeDvtET
0iACEiot+fizGGhvpLgQMOA9LvsjxRY5bUwF9DVmhWxbkHsrrnVhxsCIBsoaNGQDvmzOfz87N51H
HcLMwjslNLQ8aOZutHF3e/EX9vKFCWnxnbLSLcJLZHSeUhvMyit7a+HzIKyZO/BRJ7rmQVGnSjE7
5ronMP/d1YxviiJdyQ/O973kXFCuQ6ELoRXA6vIqTAg9hz7Fg8YzlcAzX7n9xOyt4aH961vcHJvV
toylMZ0bnP9+tiqETQPksWGwfWsSGuAOWNlXC8vuodVnplgHz9NVmTbBQ5+rbQmaBFCUKHsv9xXj
5cPLDuQ9OMtQXnOBc5OCqF5kohSGgTb/+8kB7mN/+/MLZxAMeIhzEXGgO11GRODVV0xJqyXRUJdG
0LWuX6XDnve/FAOqb501fbptb2lJ5iz+3FyELny5alBpQzMAMpRGwj1A4Uq/+4vPgwxh7vSZmTIl
h4+iMBnMrk4jx/k9tJnvrfz8pQXHd//3fSmpMMZFkfQxT6Oc92Ngjzwkcb9RW3NNfm/NkBRBsRL8
EVWBgaAw2NKgoEHTrzw6FkiK0T6ELBtUS8G2c1WN1CfbJU4Dkg82JNvG4Q+Q8d53gxEWrv5AS4f6
KIeFaEWqfOgwRqnmIRM7oon/9pq9Z0Jlv3D2O+RHSZYknTH1cRKZjtKcGiO32IYb+pPnxeAqpla+
QdGBH8wBQbjbWm80sdvDBPZan9ej/kut1viDlxzV+Q+SdlE1q6o5DBODy2sLMQW/pZ/AnZwkkT6T
XQHqL6aVh9k7CvtqEmYUtQZhOoCG5oN65qsYosnSsXEwPKw82C++AV7kO1r1MqDZ3zd53+wcwXig
uVUCPTOP+zojEPztut6v6mII1YZXIUk6EuJBa4ZZRugBhaV665lrTVrXKwYGZ7D0gUNlRqcATnX5
Y+vYSwylHuNT3PIauAhNe4pT57fJlHLXjLW3JTWFgrqWsFB16j+9Un5Fw1qyn5wRIoaQeHy9vYWu
vAq4SOFOjFmBAMyhnnQ3Tt5gxKYLEuNe+zOIxh/XQFdXO0IyIK2OmypWBvoKEinoF0sVYI5bF7wO
pI1KG+S4invszDYSnf10e2DXZ/TdMCIkvNcwPpkPdahZphQUkYvhprtcA3+BVuyavg9EyYKJb3P9
niZAqRfbzDi4YiVtd3U7zNZxVaPRHSU94GIv13nStMYaCkoiTz0OcWjHOQCIL7byaUzWkv7LpiBu
iTjdRMeRtKXKJON9zzsSCfvA9aBlkETYpXZorYFuruoy72P6nyE5SWg6aDPOCAcvl3FwtM8cNJkT
agxF8qCbf5w1BuzrZ5xkTprCyiqy3Cqxc0bvhSIuVAvmm+Wrze9V41fjPBbZXqzJs8zb/cKXSDal
WypheBExtcGy6WC6cB/0yvKb9tHyVkpci8cOd8d/1kzufhqNVE2NsgL9oLUR7udq+HV7968t1Wz/
zCeaGVJ0lY5x1EO9gRynb1TOxum9cETxrNZZmNboN7pt8+rileZu/vuZzWT03BJZd5Rk7X0qtiru
3o+TOUg2JHdVogldJQXmzZqmU+mSMCmtp8Yg9w5vwqLIIq6qO7S17bVhDG8Pb9GRzcgjgAqRcZQ7
4sqKMTXPccyUsgmc8iFxtm4Z5elLnPVbN/7BxhUXsjifc74WjJhAEctBvyhsPSUFARVmom1Z4X0X
BQjwWPz79rgWtyJytgCmA1dzVQwbstbs3RKeimY8EN537qxc0GsGpICMa6yf8NoGYahSfBnE3NKb
/Lg9hsXtfjYGabu7SobqRQkTljX6Bnl2J4h99pXP2ict+2wOa8mLRTdxZk/a6lnuTEnDMGeV/lTG
n1IB1QdopTb6ypFanDp03wN3BjgrBC0vj1Qa9y3hA9hQsy5QmB+7u9vztrjFzr4vuTvQ/GSjB5BT
1LlBIp4jC4Sxty0sjQAJ5jnAQKgJWZLLETRpgW0Hdq0oI/aGxSFXm/C2haUxnFuQxtCNSpfmo4tb
qYJMAQZiGnxX9s+3rSxdskixqagq4kGJsP9yHFPHnawtFVyyaunrdbcZxVclaQClM4K8ubttbHnS
/jU2/5gzT8qQbABFFYzZhbutyUlBkfQvLADLCFFvtOugS/nSQgsYeU1dG2Ff5kFWwlfs+m8W/syC
tCyc0LaoUEiOPnnTa+Z8vv37lw4g6Hws9AAieXhF2xI7PdRk24lEjc+U/SgCxwqGNe2XJa+C5wSE
lmfZ0isS98ns7XoYkaMgBQSK4RwJCThL/Bwnvkx8I4tuD2pxjwHMjMocevmvILRelQjiCNgbsbHi
6htHYjdz35hm7kb7621bi1tsbkpxkeu3AKq93ACsE4Y1lEMaVdpbe+jGX7c/v7g+Ht5j6OEHtccV
hCc2FEpzfN4WFmgBh3AynaCLSVCJFUtLi2TCtyDf6gAtJIf51ajXeqciItB7CwVAcAUojyU78FoE
iWoeU1DJ3R7a0swh0Y9UBlTSHLTfX85cN7p9hS4eErEyBGWQupJb0BcHZOFIOkDwXOd2PUbjuGBZ
HmVjp4ZjRfUNOhA1Hy623xiDmEJOkswXavZFMyb2Dcjowk8t0FfQCfVPZFmmQFitthNNJjYKc5FU
1RpUKvkoTsTmwp8Smvixp/0y2cjCPOE8RH6x8RvFG7YAlKkhhebxV1SKp5UdLvnqOSEOrD7+C50H
aKyVmTcrgZSiUnTi2FUkKNVjbX4zpzUlOylQezcyiz6jwwFz6MnYejez0LOZsfGY1QrHzaYOwVir
UF/AURf3acuUL7lpJs+GXVQHyFKvBsKLO2Tm/PAgGIVRzrNw5r551naWnZA8UtJ0D4ws83EK1hLz
0lQi0Qz0yZkR6UJi6B6oULnNI/i/Ks98F3hl8WGcjmREuohGB2rZMZ5hEbRP3e0w7P7iKOERhGoJ
HkJX/AQGiIUGntZ51BV2c69WFqQkJiVbiT+XfBHa6xFJgxYHySnJ1ZmQfEuGMsmjSs3uVci4Fn25
Aemzj9aBFd+wuCionYJaSNWB75Z8g+M2ibBSK4tUk4/7waZsR6rY8cGlQfa3586bL1D5qQooH87S
XEW9QiUb1LFzUKbRKG2ReLRA/uIXg2OcLLMcgj51BWqQRjn4hYi7TTPFkI0fGvcNU/1VHdsyUHuT
hU1R9XeO0oPywugndEMCf5yqXn3EnVuHhqo0odfW4o0Slh8IgJ/3qB/XfgIQyE+04Pexb4raPFW0
/aoCMX/whr4IkdgxNy4lrg+ItouCvEiDKXWdqEBUg9Qve0Nf+vBcq+W0s4zuDQmo7yOEj5+1JE83
GUhgD6Nr55s2NsPCcvC4G/MfKvRFd+2U9XvNRNm9HCfwm+vDSw+Q6B78+vrD4FhQFFOJ5U/UPIoq
sfeCOZbfCoazTyGL0vb0q+qN31LTSMGHX07bNP9cDJ/c6YlFKD61zq7vybjNQQoEEN8EUuUMdXbT
h2ZvjqaZFJlrlkBrmJl+j76eHfeKIqyaptoBGGmimRfUS8ygLGj01r13W3i5iutim3FW/Y0D8MBj
hagU5QBwYVx6mY7Rqct7PHmnbI5I0WRlfkHzwu1dthSSnBuZL6szV8Y6Cq3rJM2iRFdBxqd91qm3
AeN4WIpkixVfOT/a0gECDA3dgairzHCoS3sUSqh2S9sMLbNt75cE/UReqrA7ZnvxATrMItDScdg4
iu4doPecvjQVcvQBVwfxGFOCmliV0fsBKYJdm9C1doTFX6ch4w88C7q45eNtG8ngjV6VRQOE16jK
QqC5d0n+envOpfvr3bN7yBuihdQB6YAMNqElFFbNGg8aYtp0pr0XnxAa/qTuxPy6Ne1TUnT9TsMN
82DbpbUSf0hjnG9PVGERfYK5EkUmmcMOh69xY5G0x84u950zvtRQkkJzxxon39IlCWDTPE6kaK+4
8jh1c7NtbdB8j1+UII9XJnEpijr7vIxuohpEI6YUnx/JfTXcxxa6wbc93xjkZ0lW8CzSlL0vmGvO
TWHIDYFnRfL6DfRZO9oXFERfcZQ4yaM9ppuOrnXnLt1jUAqeYZrvp14+8BlLgCpuaWRYiW+XP8rW
hDa5tVW6lavlmpAa1/65JekU2mpWxJboYMlOIF0qVL9T9LtY1IE1ksDUszBHv43XiL3hTBvhtcdU
N77Y6RAYI9+3tAgVoYdCrN3kixONiuvMeTXLBM1/P/NGqa4CIxkLsA87P03zm9f9ttaoLpcc3gxe
/K8JKawqDW2seDbSqBi/t81L4qElZxvnzwn9cAX8fZL/tSRNMk1MkuoVBmOBss0r7trhtfHWeJyX
9wxGM0c+KIFLubdmQiWflg2NVKTN46EPHGR4iHPHnLXW7iWvBUqe/1maz/vZ2ii2WpOYwZLoTDXw
mqkOMjIZ93qckW1s4H4iTAcyl+N2VMdurSS7sG4aXoEA86MMiP4jaaBFHHMgqIs8aiwNBb7efpji
7C4uLcjU2V9Kc00b/LrqCMwSgi8IRM9U31fl+NjwyOT1yXAkkGOGoOnBTr8ojrbNGoDmAiUuNk36
Vnm171R/hCkCot7z+qdrvODF4GMafZ6Tk+au0dVc+z1EgsDU4Sk8v4bluhNappQ0SeLxWGpf+pxv
7OptJIYfO7+nxrzn3vPtu+p62t+rrnOnNLIxuBwuV32o7FxRTHU8cvIsih9V8ZXOSi1aHqra99um
rjfYhSlLwjwB6l8ze5zGI1i8fY9svWwDVVTfdV67JKrGcFjDjF3fUMAlgW8GGSbgMa9YYzWq6Glm
pdMRVCJZH661gC9+HoEuEFyo211llzgdjXG06HSsgXxi2h8jfrk9Ydd0M3h/AigyS7bgUr9CKVBm
VcjJKuOxG05mm/uOfqeMX2r3mLfbxkSb628qnkbrwy2Al2ZlUAKfTGbxPJuObAC3zHOK1uzbA7t2
agDGooUWYKh3lRDpIuyJRVOeFdkpb+vArA6ExEj67pT68207YKHF9r18Y11akny0bY9dSvIsO8Vl
jcKCBlyiJdQfBrB3rwUchJ+j3fytdp3srqDcvMtNm4edoaTfyniqfzhOVfm1hZ+nDk6zbaFmGLVY
9m2hNp/xUrSO4OaZgonk9ibPiPOaxMmvvHOsLiCTFf+cPHUMUmtoti6tujeDOJ+yjunodrXLXWKZ
/adCG7Jhk2QeOdVM1/8QkfTN3sZz4KD3U/HqUjh63tne1kV39gMp+PBcFUWNbJDSPqWu8jl1cu9p
0JVi41Gm7ug4IDmUlHl6FIld71DxtXK/bkwDncqcu0FP3P4OkgYgULRTBU/Mjqc+1ZPE720sgtHn
9l3eKeZdlpjGljdxdyjSgd9lmoV3Y9VP96YtkjuT4R7IpjbdKdgwPkVctWmgw73taaWHSavHYBqF
2AUQT8Wdbo6IetumCXSDJB7AVar7JsoCDTgZOJt8S1j9D+EKeq9OW7fu/sRe/R2KGmB4V/YTBCUA
MSyeU4BaD2jpfkqV1tyVQ9XdZTYbNikrTL9NCQQ0mmoMem62gVPH1inueX3sUAz8aulE+cUcMWzJ
kPUvpqcoh8mrpmA0WudbZc/lGdIWJ6se611ujxlWWJvGQIOC4be601zA9dT6mFvk12SBJKuZkDeE
Hi3ZFrxqNrqXOtuJWAzyZrG4R9VHoHpfxHuRehyPWOJsdF0ISKCDjkLT8uxOp5mNr4g+qAf9B9CH
5cGIxymcLDcNEZi1gVKGnRO8qgRksMqQP0PIvHidWO0+5zrLHtMRGWyGitOhdBLt1MfU3ZG4LoAD
Qfsx1xL+pYKA8G7EDgqoPbGdA1zrTIFHAkDEOx8aYIM/6g2HmOGUBwA9tb5mUeeeWqXxXR0N5Y/W
Io7ysmIK54bFu7rIu03P1HJHOhWTLdAPkLki2yBFp2zckbVbR9H6ULea7s6OmXavoBV6B/Z0qK/E
eI0ro1YFVRP3gZ5l+s42KwQVhWttbx/7Nfci3WlmrHCnrvPshDbqre69VWTnJUMYez9v23kHIMre
BalrYFNnVOcV9BXJtWSAijg5DUZqf68sJyt8MljNfWzYHc4A0lQQlHA3DqjB9rhIbHDZ6F7I7Vlp
T8s9fyhyJWz6b8gxBlbrKY9DnRWB3n3lpuqXldNuOkImX4DhPkoLVUCvCTtGt8m2aYUeNMDoB5Uq
zFOJl9LObfGyzoQNaQmISYdVTdljG7fGM+pEFRSspnjbx2YVgtULRCKdAp75hn4ZvabeEwuZEcXM
nLDvehHaXmfvsoJ3P7oWcO7C9n6OJW9w/JFrdSbiBcyLjccRdKx+7blbCLY3z+oIph7QCVZVYIC/
56UycroHKtne1Hn7p2gM72DWloEnhtrteruoEQUodQqAHzbEgJ4N4BxUvESgEu07DWn/tEQzfTXr
xS5uVL5Pc5ptKtqQU6F1PCibtHoS5biWv5d2zz/vZ5CnIQrFvQucwGVEpGD8EDLp2mPlQRm3Y+yA
WHBb6hUom2pnpVddup/ejQGFCAgiaJtmyvlLY1D+9YoJFfyjA7jhYCmPtShnhpQiiF0395EQ3c60
tjpb0yxaCF5wZsGIArKxuT9AuoI1wqhi9Vp6gpcDd206bpVyXKsdLwSXYDTDCwnREWo7chFJjxOe
s3GC7oMIwbySW5spC1Hgz7rw9klcHM2ZofnvZ2+XmGTKBO8JQz2kzYlfFiux61Iohhwd4BUo64Do
Qc7plKk2srRR0lNlTMd0TF9pJ/p9mok/ExFAAFrI2OqPVaI+NKn4zatVmN8cHUu+BkkWzCRYtcH/
IG9LZ+ghrZeR+OhMDL3VqV14uwZEZq+WXkBuj6VJaLcN3feZNYJW16ke6oI2IMkXTdSjJf4rKPS0
R7AOxODXGLNgsnnyyjSnCL0eO6DWkmEbx6q3r2N32uKC+IMGo+qx8mhzl7QJr4HU0eg2t6r+uaST
/ZTyNg60ho4PItXrFx3MGCHox4YQKW2kaicvH76OWJWneOydJ+4WyZ+4dtmnREUkdXv5ZaTZP8cI
7xdwYqDSe5WLyrXYakfda46m96Iqe0RsPqnLMFbycCzDVPlSiwQuZyW3Kj3V/rGKFg5kEsHEBfzq
5a7r8oo6ias2x0LjIYIOKI/xmgalgvQOtbwdcwpo08bpyrNg6VTNqVW0X6FCccXQ0RRu0wNBRU7U
cB5ZnJa+EuufR6e690q6S9L4aWV25/qKtPUghajObOVzs70MXM+HqihL1YGv4A57sEk7PFTIcG2E
1embCfTu95gFtYevhJyFAZGjQzelyj3KyvGH1QvBGXb+U+aaytlBz4HKb7XeTk8D4QErmnvP4M8T
VOBvD1m6A5AQnM2gDAQIB0hjr7xjZ2VOn1vpCV12AW4qv7FfqxGFV7Hy/F5yXOeGpPdJlVcgvdLM
9NR5X7Kp8imgpreHsmQBOmBzJ5iNgrRcPBsrj9vM7ZCqgCK6gnb6dK1mJh2D98mawUEGOobnJnfp
KvEmjzWZiv04KYggwYZSgNujVhQfta/QtmkAjY7bY1qyOMsygd0ZtUcUpC93QTEiK00ajuWhrnPA
w995mCx12mhl5R1TbuPmVGmTvkytvsYxtXQRzFLGM38GuL+Rqbq0Tcc+V914Mo66Vo27TBg6NC4t
9RkMbcWdVwHhZaPeckjhX0ESgis1BffJVp+05M/tSVhY2LkBZ35BexAMkctHmjsaIulG48gpBcc9
u1/LIi8ZAMpdV9Eag/Zsma9Xr8o8h9iOcywfNOtU0g8jaHHKzj4vL6JQBtIYin1s+3tK96h53p6f
+f8vea2L789n/MxVMMgSaED5OUfkf/+PtCvtbRtZtr+IAPflK0lJlizJsh3bcb4QzjJcmluT3U02
f/079Lx7I1GEiOQCg8FggrDUW3V11alzSjT1eP+0SwIh+sylDHwCdj0OGDyeNxkDoHemJovUPtZO
DqJaO1WcFlw3vKQBFOkdunJio3oc849yQ1MAu1GPrXdKBGRj28RPrhb7GtZ3TYRTPWaQZV4JFMI+
CC3lO00RWPkIO5GwR8ftQgpmsrj/3l04PZBRdSBFN4U4EC+DlA7F3SVk4yfEfgYU4/sfLQBaOXAh
g7sMWiCotCGDdbkAIPi01NaE4ohbNqHwWFAytoFW1MLlP7kO/zUD/Q8ERahDgQ/50ozI6siFkCY9
RXbtE/7gJo+mt2ukE5jOl9sjmlwLn6asEaU0dsSPDSuXphw7Mkhk5fQkXSP2dYNsS2RQMuFtkzxe
uHUnPu5fW7hwwSkOVO9VgI7/j9ZgWmJYlo/woitWcQEQ+FoMD2660J14tRmwUiBZwUsWWRq4y4lP
k3ZGhRkTij7UF5WWvmX8xRqdGxh/wNlZHJJMR4Ce0VMPcTNX3GvZu6muLfqrNja3l2huN5xbmpxI
GkWVGqmYNuuZdGEtgrhaR3w79AtbYdYOqMwN7PCx3X6yuWkkQFYpE3qKDQCTWKfepTm6ROLyNJj6
vTckC/Zmtx7EZcei2YzckWInKFcLjCsxfpTqDw1tG4x/1+Ift6fvateNlERImONmA4k6kAmXC0UZ
uKMtWuenQXP3Tqn56nDXRvkzICibJFfuM2OJeh4No/jmmaNG3h9bDuTfI3E0Kr5TAGDucjnUGN9J
z3ptrTW2FlStYd4BRVtsqIjtlZKD8zvhaPmPpJOjD6ep3twiEvfoEM1ChQ/eLkE5Z20W8RAKM7WD
kqAt0fBAjKEP4BNvAJFemx6axkEhHZrIepC4YysvsZUgi13hZ6lihCpAu8+idmKgbVrmu1HTrYSJ
FhWXgk7MAbmnz3upAcspkMlhSbmXA4Rv9DTlR5YVznsOcNIqq6wHyZgegMzmvibrVkMDo8v8Jn+u
+r3WkaemcrZvyQrV7a3rgMPvSdkqSOTbKNGmQs9X4AgYVvUgUBvRVORbOtDAcd1CrkyFUsaAyQ1J
gt/b93EWph2y025ecb/Hq8/Paqn6up5rQVJUre8orrHJZIGs6NC9GIrCQoUadlh4bb1uxcAxolhH
QrCxAoreuY2exV9IOdjrVBncoGKtG9Y86gJVi385LO9DKsscoERW+nUxSgrzBJgdJB7XCkQGfb3H
H1hcycI2watSGo3h1zVt/N4u8rtK9X5VqV36tJDm2gAZi9+6ZrLtMgRLTQy0kEEM3acRSKvSHG3k
dZc3a9UEMi7RUx1JoiQNVCGQc6ZACbnlkN/VfIh8w8IIkQvWA2LneVjiJ3+1HCvZ8QIcCyCg5OsU
quEPYPRNgJx0hzdVTTMwzqZ2v2kBkFqpvS3uIVFZ42jZhp9lg3mXyaZdARrvIdGaZ4AqU+OH7C31
HZ2YbEszKLEkXQnIG3rj726fQ/PKv7h4UsIpAx2GkwGS/8uDOER5HQlNlKekbfYW+h/0xHusxXtr
2XvUi/ysUh5rG21cGWKPTQ7CXmT6niTdqOoQ6l2+KlA0LOwMOyA6FI0XZm0XUAtc1wmeMSCdGCQJ
uwxYaECj3P6dFz87TfU7sw8GuJdyVwswe7i5r2iHmBxR64CDQzNm9AUlAEitPeiJ5ZvtJtVzvzat
J0DTFqZgdgbG8B61VORGpxxvpczTZgDl+6mtfxpgmxpBf9HwPU6OSrVEDTWJFUcXhAaN37Ym95PD
YoqtMabeoOHBVaTFg1QuvV3Hj0z83IWRiW9NFDPK8gpGWuvNyZ9b531hzyx8f7xCzi5ZlWkp3By+
XyTU5+mHt3TnLQ1gXLEzA5DEbiO9w4ogL+oMfr2Uxbu64yarMNnzlknMGOSaJRryESQ8VVZoN19a
a2FfLa31JIjLy95uuMTJ4k4U1GCAKlHLaJU/DX4vx3JVQy2HDgrvGAuhQUufBH2NzIWobWG6ph0A
BrMgUjzABP1Hc31S7RUe6u769qZaMqJfrrnrkMpCSbE85ZDxNdYask5NYKv/42xNAtChQDLf63h5
UngAtUCzAi3XwnNwikycnvGpFhj1Cm4lmVpCGVs1V8RUygCRTY0b0zVWrt0KH80CQNs6ahGQXkH3
P8PlW5V5virb9oOS4oeWuF+9Horwt+d43HFXjgFqaFBVAKMlovDLOS416eWm3WIhC1SQm5PhdKve
fEd8IVIz8LIkMLo/Q7z9OxljlguJOeAgp+Gr5EOttzEpT3a04vo6FZv81+1BfSb3J6NCD4SGLM2I
DIfQ1+Wo0GPhMr23ycmRdOuye9DHdfE+rdA3kN6pVblum69W89Jl+4Lf2z3/s/TC5wihPokHONjy
Rpb+S/OV25W9aPXiFDknbqQ+dPoWlm3OHZ5bmCwbR3dMNKBGf8qNsBkCEFnfnsGl708cFeK8yARK
ujihBBYOA0QOl0jX5g732Qg+0xtnDh0EToDqGmoBcPAu8RB4JYmfqkZYGSy8PZY5p3tuafJcaqUh
eiPFaiTKsKp0e2WiVp7rS1rd8wNCygHdtmBAcSeLnqkutYRtFCferql4jK27LPJze8GVzFpBBt6E
0BTyJ1OIlsoLRpTYyU+ZjYi3+mj6p0r9yeXT7TmbXX8UBaFOYgIebuuXO1g6ZcdI4eEt9lXJArEE
NJv9PBwAXnsg1wGf+OXnzShu28GpMVfxc1YecZ8t7N+5NT8PYSeLoZqd1ngRQ7jgbTp3JRFLN5vb
UzRrAlhStHOB8/8qITNCTCOU5soTGhRcgPZ6v1oSppo1gSopAlAUMK/yMIVZu7XjIVyIo+NQPNbG
e6MvVBvmVgKV3P+amDiSnqkSzKRjrJ+GJPUX+SXmhwBKbjyx0QswTe8U1ZBw04vLU20Tv4vA1wTB
MA19kLcXY3YY6LKEs4Wmy1X3I0NrP3GUrDylbrKq+61hL7Fq6nMnb1Rb+Y+JyZFoeYzbk6flCbk3
iIc2tty6rWn6jc54mHR4GBqyfOlKnBc21N2BQD/2zpJdG+pZk6DFKnPBIpJ8c0jp+SCwEkCjJGpQ
56DIGlKtDiTt0xXyEfbKAdc+JI4iGToddAo8F2+lSHP+sBnx34v4bESTyKc3EzOF9fJUNVibFtqB
CwiD2cVHbyXqFeoM0xHKWHlPHLc4ZdYHk8S3q62q5wsecX7p/2tkGu0Kqg5tBOZhpI0IGh0VLVBj
cwkhPG9kVFgAbhcHceJPyoYjnqiSEhlR4T+obOnyGP/+JGBBv8rv70+OYRZFLKtbxER4HcflpnfX
UdjxnfY3z7QzM5NrXTWiruIxhsGL71G2t7x/bh/DKW/O/2+p/45jSkRcEnD7y1YpTiSq7lNIFBJz
WA1G9lRQLbT6fOVE+o5EqhNAVGiV2MiDmdXq9o+Y33W/f8PkvncMznhUR4iN6IOdQH06eumsP+xA
+XegaJ9CbQGFhiv4VRQrQyPtsoRqJbJ7SEQYQCj+xTjOTIwO6SxCMnOiwzU35Qn1Tb/vOXDYO/i4
/9HKZGc7WSJYLTAQr6NBUxbAaHob4DFuj2X2/JyNZbK/9VhakZ7UmC7g+QCtXBLPm3XOZ9+fbGxv
aFgb2eBRL/s34uVIne686gtJFs7PgpkpjLx0C3h2B8MgSAX1lY5uaIii6t974y9eEBCL+s/2mmox
oMoAkn4T42mMCKuR7umg/Li9JLPH5MzE5D5LI0hAtDXG0mj1CoCDu6xJwyJzF+rl82Z+PzAnl0wB
M4Xe4YGpVYcBVJO5/kVLF+pV88vy28a4+85Oik06ZkQDLU8CrREZOyiKE8S5XJndEnp8fh//tjSO
9sxSyuy4lglGEw3v4Kd+YwNyurfXZcnEONgzE7HjNWAlgQmg1zpfaeonVjl3t23ML8rvJ/hk7WN1
SFup4dC3xar/mTRrtlQBn1sSHfljkJqCHcid9nZA4SCugBXGSdE2EVpooZThlav4T/vaPv0w4Isu
cAgjGmr61K69Lvbs0sVIUDXhvAiYLXywKYFo7PaUzS3LuaGJB6Omgsb82oYHU/eN0wZALP5FIHNu
YeLDeolERFfBgmfteomn41+cxLPvT1/cUaN2eqnj+8z5oepvBr1vxMK+GidhGsacm5hcvXqqFeit
cHA8qrUokNWi3r6Fv+fKO16ZAeU//2JRoFqL4qQOlr6posyA2oWAogwOvnizuA2Gt2+3DczFZQhf
QcIHRQIgFSa3oyeYkhZeUZ1KNK5X1kYkH4kgIfe+l9VSSDE7eajpAjJkjti6iafsOs0lmYUHpe7c
Z20IHKHyEW+MD13/m618Zmjc6mcexkizust0GHIBv8jAmrC6PWmzAwEtw/gAR1/dtJCL6gwFLssu
TppRhZERB3l9Ksvv0ukCpbtTktfb5mZP5igrBFEhE3xUE5+MmjXRqtJDfgf1vvjFyRc22eweOPv+
xCGTwjbQQTDGk6hcKQFCpN5bE/pQk4V5m/PKANf+dyCTzWaCVidPLQykSqVfxU+qUvrVEhv0kpFx
8c4WX09dqFE6MIJukxch2mMuIeemLT2YRmd15QkckJiMhC06ZJ8vzUR6pWrUKJC7Rz8LQZm1+qkO
xZo6lZ+Az7a1ypUk0YIHnb10zoxOViqxs6bRxZhZ9k6JLEIZh7VRhpbxh7Rh/946gJYDHwVmEPz7
cnSN54lIjDucaUerRVEQXSkLh3R2LCCKHLUvZpCNvckqVqtacSpRGIi8fUOZnxYPrvvlL07PmZ3J
foCULCKlShanWgneSB3+zdehIAlRTBzNKXRdjWXE3Zjj61Tb96b8orhyIVSe3dDebxOTRQfr1aDR
hOH9/1VPni22z5aw1ksWJudSFZJaQw0LJH4srJPgezdaSMPNm8AoALoaxRwnG4o7WQoWX4EOKu+7
mr12YpOyt79Zit8mRjd6dvDzrqgiReuKU6ftSPFRL0kfzp14qDeCtQtEBlC3msSUSqLmthsjbpVM
3dpt50MeJvS0V2n9U3UvCT1a/G9efecmJ7OGFLLCMh0v5DSme402YQGQSO9qu6bPXm7P3twCIZoF
VAjnEbS8k+AMYkdMOM6A4CwFtIR+GK3ho+Z528i4BFOniZ5hFZgk4O5Afna5RK7RSrutMIVuVD2q
tb2N3XIpypi1gaoY8HbgU4dQ+KUNO+ac5BHNT8TXRwad9Z8PwQRy3cOvh+bp1O+zQkAEBtV6MOJ8
sfiDvnDY5379mHFBMwDwz1fQUVG4QvAS5wQUEkXvk6W6wdL3J85E6es8y2N4QysHQSuIMv7wcQfN
dBtxqg5lShC0oDH8cvYRRWptYnfskCigFXK/VyJZ3V6A6b0xtTA5E0bWd65W9+xAuju1PtreS7Mn
1ua2kam0LuZ/xOmNInlgYYEKyyTQ7xVQ2Rhdyg6000ByEa9lFH/RjHKTk48ifnZB+pN7Y+YafZjK
q2W8A+6V+LwgwcIPGSfs/MiMPwQdXigvgMAdLYfjuT33amlbab3j8kNEvcdC9T5YGXGfpJHpc5Jt
QLS17U3zrsjijUPRfJ2QxLcGmy9kIKbO7/NnoJQNPkz8niulE7f1KCA8+BlaLNag0tiI1kxCJrsX
cJQBukRQ9netIvGNwY3D23PwmQy6nAMQSZgAnLvaJzX8ZDFiI8pB0Mubw4CW3E0keLFz2vLQDK4M
nDTaKLbyWseVe6gl2kMz61tjiF9m3PzUev4iYiCaUi96Vt208CO9UI+Rxpp1g/rsKpLdU15rephr
HdRm2RA2qbJNLJBb9f26coad4Q1HXGeB00ZhzlPUKfpyw202/gckZaR3T4cKLbi18wtcBnu0/WUh
T70scON0PdTWJgXQUhCUnkBUv1YzdevpuCpU/lzoThIoTv4dxDVkYcqmxxzuY+T5QHQF7DwqRhNH
63E0UbhD3hza1yLeGfECwmHy+bEr5QKaP/EikS2ynAzEPjrOE9k2zZ86QciigUsa0hHgyASj1GTP
uyUo6SKTa0fAAMIqa/doH18IFq6uu9ECHr4mOjBQZp7GI9KoAAyRhXN0Ex3HmOHRpiaAYuq24Aum
JpOF5wF4UNDpAcAGWKNAUXR5gpFAAlQpHwQa3GOv8PPE5N8BAF3qFJoZETJEEFoEjhlHdHrvCR10
a+hMFmCPBM8lkCBcvCXanzfwfja0jh15SN5eKdOkFC3vVim7Y9Qbq9x4MXmystU940vqHVM3P84a
+KIAA8BOGPWVLmdNa1jUqQPrjprGy21dS2WVNDa5a93kXUPjx8KBmZu9c3OTqIFWDht0G+YoBazT
BP53iIGj+Hnbk0296Oeg0BqMUjfejVe4GZ2XDge5VHcUHfUBpd7gsWCaHRCxHy14hj2zATsrWd82
Ojc0EJeDQxJQWSQqJw8gx1UBMWt6GO0BFdZPdkOBNlt4zc1t8lG5AwVk3A5gRrtcLhwzZrSgTz2a
qeMPr1G7RPY9N4pzA5NTZEvKTezx7qi+Jj1qEmtTyxdil3GNz6+ZcXXOTYxjPLtqIyeXeY76xzG+
UyEcrPwMhgjo5O+3l2NuY4MYF8ATtNUgdzxxzaXKEPxyWBmEr3ib3mf22v6r2RqZE3Bfg8J4qvEb
Ow5vu4SIY9J6azDp+BKdrKb96/ZQZlqDwUYI4V13bHJ34eUuZ8xmbkOJVohj2eJgAgbe+QK0HAkI
Je8Rk/Xeq1ySzZzbaOcmJ7s5VeqiNuJKHOXBqFbdkm7V0ucnqwM0QkZ1FxPXxo9seEAwdXvK5r4P
hnQgjsCTaOEJcTljtVvpWsILfqzRtZCMdDjtgoW5g4IubTTsAzKA4zj++dkubmwXvFsWuiaS7EWP
7TAX34r861+MYiR/Gjl2sY8nhxEqRhKyeIQfWx9NooGJ1MptA7ODsAGgRMwEiqZphpV1UYvwSBXH
Qgfhy5Z4a1ZubpuYXYkzE5MLhje2o2VcE0fW7oS8W1Jcvh7ByCmFfvkRxDZ63stlqIVK3Kyx+dFj
1a5m7cFun8Do+qdj0AD8c7GPgNhADnJy/npQ7msl6/tjzXbo/QO3wO3vj3//0iPi+0CxAUCF8hMk
Xi8HoXWScA7G3KMpolDY/3Aw9CTDLjLFKjfzhaBy1hgaF8eWL7wcp5hWNzGVVI2L/uhp5baQBw8a
KVJNfZVZvtr+xcwhsQkeVajgQWJveg5BrezB1ctj/FEbd+4SsnvGM+LtiAQBMkVoQEUz6eXM6YNR
5qRR+iPYmE6GzhmaceoAAt1PIjZjP2u8F5OQZ0XEO2Z0L7eXbWbvIWfraGAfQe8XpvLSeC+a2OQG
50eu6a95rX6BPMMvo40Wdsf1CQJo77eZKYuoaTcD1CU6fuwK5x9VNm8DeApuj+T6soQJXUVCAQ2v
OgqglyMhGhUssyg/xsM3ZrhrdNyHQrZhp5jhX1hCwRix+lhlmUq6xq3bKppb8yMx5L2DzrhAWDRI
GoSCed8uVCo/q7aTgzUy5dpgmEPMcfXCibyopobTt8e66lBJtCiawAraPHZa7Nx7nd6vuA1FOPIA
BurMb9wy3mW2VYPrqyHPsmgALdJTD91fNhC/3Db9SAi2vT0jM+fx4jdOHKQ5VFCbHQsoTa6uSGIM
ft6VuwEihaZWvsmiXt22N7fWY48itHxGAvxpBhLkE64ARVh7jKle+Xqs3OnohoIkzoHl9sJqXwPo
RyLfMc+GhDSisOmjrOFWqdKqbo+a/mvofqXKV8d4EfKkNfe8BJvJTiXK1oImYUN/LoJf5mb23Ph4
sM6vaF1RvIRTSJOWLSib9O4DyZWXnqheMJT2nSGWVIyuYWufw4UjcvCqwq06yaD0ZHDzxmhRDFPL
diS/0u6okVoh2Goa5Bl5dl/nRvbAdQUEqI0VB14D4k6r0XiAu8daWOk5/4TGfsTa0My9fgYxmhe5
SAZ2bDp0H7a18kBE/qtPllhX53bUuZ1JrNgDbq/hec6OJT1oHM2sOTpS8yRgZbmwn8YVm55nDAfu
Hq1sADqOIz5bUTfOazeKGvBCJ0r8XSJn4ROSJT9vn5DZeQMvDUpNYzpsio23RTv0ttTYkXloky/l
nVP3q7RdqqBed/Ngt7hAgo6XPnrWpxoRbcOMJNcNMP6gBWPldeWwijSL+RFTDL9E1B/GoOILYqPO
v4gyL1bSdIZQEY0GJvva8qmuEb8uEZQUXP1D0t6RXME2XECgR81l4PcnVwKoq3smU9IeS0f3wdDj
I7ul6Dthvd2e7JklBY8mXjaaMYpJTxkWWgsEbKmAHaG+9cUvrVlKlc/FCBcWJjGChCxX1uUFKHH7
dQ3lEQd9xgI5Sq99bjSoFHSveLv7tj4sBNcz7ufC7iSqKwrwwxU27Lb1KzXjwG2hwHjXkqcser09
h3OWILpo4AWKuO7apUdl6bWjo7PIB5oHkv4oyl8t3vDD021Dc4t1Zmgq+c31yDRyyXFX6fso3S/R
YCx9fuI+PbVNMjPCOHqQEKLVHUx8S/mu2d1wPoTJbgDlToGe7/FSqI8Sd7tTRVCqIeuCvQ56GWKn
BETL1tJZmLoZpwI6exwnNNwYyBdPXJduRQoHL2Z7NOpCrnhlstWojbhH1r1e2HhzpgCZsUZCPlQY
pzEWxNpyr9LAi+J5ZO8k5l0S7RtrIXm8ZGQyj2UBEBi0otpjxAY/Lt5a5yMFtun2fpvb2OcjmRwh
22k9VbiIjRJ3G6MXX7XvTP3FMr6YXvi/WRq35tnNQqUF+HKO4QxJCF1evLRbK4jbQ8YWOl7n9vj5
kCb7QBgDGJ3RanAsInmvxtaTQ4zvt8cycx+jOPh7/cc/PxtLn1sFpK8wazbeQnH5PTW0QAcl7JI2
5OxQHDR1Iek+kq+Mq3dmR2fUSWiOo0Qyae1iUOWEvTIswfDn9gDSd5DNAQ/2SEZ0aaUgkH2w0zFe
zQvvSTTgEmqIWoEL1HBDlw3d3kyNfOG0zk3hudHJ7k66LOmjEkdIy/fgR0wMUP7tlfLl9kLNDA0q
F+AWwlMc3GZTcGuTEDd2IaRxTGU1POoD7e/UvHK3LtSKQ+FK9ph5fElbYy5IdRDXAJYNwSPM6eRQ
CYBpKqlhewzKo91+NI5936TdikOkHHonG2qL0EoOUZIdoqhHV+jCe2fGcbioMIIdGSuKG2uyayru
gZY6Y82xNUq/i00/7l/1Jc2omZmFEfyDW9FEcXkyxjbSVFpAgP2YaN4ujUHQWjd73qu+yMEKsRhi
jHtwEpdCxu6T4hws9Fc4LjPtWEHirDk2RfZo5RHoS7IGIE/yYbUjsfpYl4yF+VKIxm/sJOgLmq1v
76WZwzjmIAD7RO0LuM9JMkLkSdTIwqOgUsu+efQ97fiS2M8Yx1+N8reJadcCHiiQJm4deiTaHfKq
h0wCJU+f9SHza5s9meZf7BQQ+YxLCOy3Nr0yjRx6RrFp0mNa1h82718Eb5+VHuHb7ambOew4e/g+
wnC0sE8fqby39GZgNj1qmYlX2qHgXzh7tNP322bmVgjZFYS5IzMRGEEuHZnwoE3hxA09Ro/MOrj5
QpPc3CiQQRzDP/QtXm15WfIOK0ExW8qqo/dCfLSOb3Wr24OYOb2g0QO6FM8w6PNMa8ZQS6tVCVLW
Y5Fbu1Zpg4GzzUD6BTMzWw2PIheWENHiAI8/4+xqAZE3KWkeqyim9b/qxHyPmPeTcXdfFErkS+R1
fA1/tBA4XVsdy9QoGoGG1cHDbHLVpA7zZA/yoaM1yCwc+OCGVFd8OzYzXydxICMIcWlyKft2vTFG
s0jAIyejoQlMnQy2HzqqlLl6rLXQfBHa5vaSfU7W5bm9/P5kWHhY4v6u8f0ChTd0Ng7oEU0iFvI+
P8YVkk6FueEd+6Gn1Ve8aD6aZljXCpI02lAGSg5ExqBZ6166x4ErvpfoELs2T1lk3GVuD0IfD2dF
bw/5QAX4p/iL2tVf+jgO9LjeVK5YaTp9JmUN2k4BUZa4B/VOFzCwyBvcfgWR1A5v7RS1dPZaNvYd
6azAVoxAY9o9Ooo3uDkXMuCfHQrTCUFexEMzKVgPAXi5nHCvtN0MzT6Y8DohDwNx+a6rWv1Q9pq4
ixNdewLuJxV+0+vVAxBqP8A51TzLmHi2b/NNZB+Gb13C6zxUUpccvMguQ7t2fzR1g5wp43LhNFxv
kM+fiUgBNBAoFEwWUDF55YCQ2D5IFzoPX5eAP2AJwoAvJwQURYCvIETDNXbVlupQIkF11VqH0rWL
gKbuysrk15YPgaF1q0GpUl+jcUgj1FBLY41WrJ3VGGnIaLkVKfsA0b7f9gzE2E30qDgusFLZXVk2
W3wurFS5VkkFgi9I1zYSrGIMarylS3goezzAGzdGJywjO4jZWL6Vm7906d7HlY4Kt96ceB3vi9x7
pFUT3/dVc+BJhaxxSld2BdWCLN1khuT/xAYFn3qEhoeGA1pZO6Xtl1G36Wv3rcxYBjLL/pj0ZecT
rV0pWn6vj8FHalDD7xKT+Nwb2i1NJYdYoan7ws3BYOKlRpgSEuqO8o9bZ0EPcQg3LSEaUQUJU6jv
CAifQkc39YlM2TpCvpj6UZK/9669FyV7AxA/BKJra9b0wdLag5VloWEkT4wl2z5Stybz7qPUCtKs
3Rm28QZyuW1i2ndQrwhpzsOhHULS5WvN1g8FCKqyin5xomY7WPF+SPJ1hdzUwN6rSgu71loJRzkk
qQu/3Hkrq0PDRCzvKul80ezoKU8E6sZeo4ZksPdxoyILSbsPs1TfKqMLkS892oW+op0HjFZ+LEmX
bAtFhIZw+5WeYCe4+ipJre+RNuzUmPGg9LI4KAewi/UyT9aVFqcgxE+PaNVFxrHLntK+DQ1mfldK
y1mbRNYhmOIhEtqV34zYaXY0zTY2j8IW+Sy7hvaEIUPCc3NjxcXWdApICwwq5tqFlETkRh9ZmjS7
vPG0EDA8IEicLnQBavMhepIEPK6/9Qxy1XZkLQCrZ44gRLdBkw3tbSTrppDaoqy0riXCOpiK902r
qrdELBzyz3LR5BCem/jMXJzdeSkuPNb23DqoXgvwnAmymQqv7DcJrjAA8IgH32QZoaauIySwZfgg
Gn0LCjh11RT/GKq7KfOQKwSAuV+Uhgyb6lDxFlVRg9rHQm2gHmGHpSHFqiooEHiFGF5JprV7Iguy
cOdcByNIbIL5TQP5G5IeUzBMGiUqoBFaf7DtOmj7Y5uivFI/u/ESTPXac10amoS9YOu2HGYMCNqG
u0r5hcpY8ueZjnMTgEld3hbc6oSCJ3R/SGUwZF9quqbsj5MplyYmDr4uQU9Vj9NFitUgNpXyTV0K
Dz9b5q+2F1LmKh7so2TCZKYglgCSWdWxDnbjlGDpHpqN7vLnEozCWmIEHgQxDA8IyUEdurWnpfpa
rwcWNqryQ2/lqjZ4GJEEFK4c2qZCAHbs2ePluBUKeVLs8isH5RkanDoQlYJvStHiZJ8xAnmantFV
3UJbhwz0pa8gEGyD3KKJlHeV1o+dokKCrHsqBuNRkYD9x+Y+7Tpy6HWwRzq1fLLR8Sk4eB1xAfDa
/BqR/JtXJG95XIBEsKi1QGvA/Wh7/UeZiW+Wxva6Wh+kqYWpqA9OXm/jbghI4hm+C2VVydJvKN4g
lLGsfYri3lrGcYWOYn3PEs0nrflFlRbuMhqYwgjUplmbiUCiC9ixRGj3OJp3aTY8a7lhoQXd2yMx
+3w7Zrt+v9oobAP7hyIdKhDT7HuSuxDRSIV9sJiIcZnRGlR18onrKWh6FD+y7YU30HXoOxKfo0Zn
oUwHybZJwoNIUhWCDNrBG0rofSaJG+1k2bPnjnjUj6FuhZOVSHYoW1mtbw/2kwXocmvCR9sAXiPB
M4OpdEFXyNF+2R0SCIXvqdHQF6dgxZYzagQC2aUNFF2SF9Q0lRPtFPt7DuDVDgAf/bGMVWOXQtpv
Zymt+wr1KGvfpIysXaTzTN9yQNzT9jStfejBpM8g/uxXJLa+V40eP3NZ1STQ6zY+9ZkqnvDCt1ZW
HkMiECUY9VWvDfVHGxU19gEwywTn4KRZAxCZ6F55j1SLrb3K8V7cSIcDkmBj0xva7R0QiezNthb3
1E1SdJGnNESKmd1JjTrYyRGDIp6W3vO2B/GmTpxTKyL5JYrs7kWUNTw24uBfmt5CrQs7M0ih1hSB
2MpWigD9kHGQRaJZVYCGbohVLuVcRz8wWQw4COSF4LtBqzbthCaZ2eGV7IqD0bKvjZ6sQEcVuNQI
S3iJwqLroYue0sIIb2+CmQ1o4/WDh6sKxqOrh6XbguY11dPuAL7WA0//qdKXhG3zBGVEUPBX1sdt
czMXFJ7I2G/IKOJBO60k4r3iCpD2StwbK84fRLHNjHtzya9fRw0jdTj0FyCvBM87BYlRR9AavTfy
kNFHWT78OfwQkBcLoCHw4sx0C3QiJQykn9h7Xlf4FHyAvsbjN9WmS0Rbc9OFKwok+ihqA149uaBA
Klw4fWz0B61/dvU1Nl3v3HdLcLQlKxMnhF2h1d14lhyQ3Skt2eTGOxvT/tbL7dWfiRqA2/s9nMkD
UKEJkZUKQ2r1Dx4QZXWvqm//m4lxa5xFc73u9hbRYYJ4QdwfWhM9ywsZn+tLAss/PmFH0Pu1/hEj
JjosinG6Wrg3dJMnH5QFLZAG6Z+Hc6CKG5vxkKrWr8SFazR4DKzSxIFYjviZFuqwIZGdPqSZoa/Q
8w68/e3Zm9kJMIiMP5674004Dv1s9vKqakxe2+IQ5zHExcidiWGVQC5EvbeQ9JmZRYDHgNvWkZK2
UJC/NKVagykL3HQH0dr6duDpsClB9/yzSLz+2WBqFjh9B7Wi2wOc8QzQDhizdQABwMlOBmhEPeFU
ycXBMhu6aqSqroUjlYV1m9nnFrCXGmgt8LpHZ8Tl2Cyj4WitRoum1jXyRHtJkM+JtZXkaGe+PaBP
3NDk3kDFEYWasbJw3QtDwK4NiQgiDskgsqMoQICqQZj1gdu0BdvuYPwg8v9IO8/euJWkC/8iAszh
Kycqjijbsq0vhIPMnDN//fvQwL6r4RBDyIu792IBw6zp7uru6qpT59Tjg2Fo3mMJFeSP0I+Co9rq
HXCzJP1ej2Zw63Jr73LXHxFaAIMmxE34bLXQOraZ5JJIEiNbScfR1hNNbjZencS72DJMu499FBr7
2to3RVbs+zY2t105evdc+M0mt2rR5uLsjn5f/apztQXtKLBnmqzYDX126MWe12ab55tOQehB4Z62
odHYlT5K850ZBUQhvWeD99vkoebt1V6jdhEb1k2g1Jy8oy9v5ULQbpoUijY9VOOvKFq9SX2tvVn9
qG+qvK53tSo1t7LUubvAr4tDmBbRSUwbVM0baiVvoOCFhxjCUUigpBCVS72sOqcOXVqmrq/VkltM
TCfkoMGAXuST8sSTR5Hukge1Ft2HLsuq1whx0XupzoaVXNtCNEFanRQbwHWDPO7Mz8fSzRWYLrqH
SmjS/ahr5ilyW/dUCNGwUwxB2bl1Ft8bcuy+8Qz1/2GkKMGS8eK2n6QOzjdAVEUCyNuyezCl4VfZ
oDJGbz+9WvEa4HzhFDl78M7G2Uixr2gFVzFU8ihG0Zxnts4Qntp0f33tLg6OCUfHytGqRyPFBSWt
rtdNqGm9dRLIqqlPg+lc//5FSyYckdbUPwVaEg5SfY6oFnMpr2X6GU4QVJTSpqPrUL1BkjRSPwHS
LL6L2T5XoMvfiAhnfbg6PjM+uzVRfxzKXKmtU5iNxU+rqON9EZryzfUxXsSaMyvT/nh3uySqmSmh
xhA1hKSa0SBqerLGI/JAUqiT4P503dwl5mSyBzUyoS1lrAv2go77rSjKzjzprlxsRtXijCDG2vrk
LrZlVKLFHVfVXUoG8kCy3LxJxKj8fP1HXDjo7DfMrrk40CszaBvzxIsS6dLRtwvVmgT/iBtlJ9aK
lfvg4oz5aw+2RtBj0LdcVJkzeruFPDZPKtqyaUgvlOtuS29YuUeX59ZAVlDiPFOUOdilFgGvTcKx
p95LHz1tcFG4zO5qS4ntVvGfyJz/yLL+tXa1jVolK5M6uePZnTcN8p3xWcAKu7asZFZgnmjHfQjL
8Aah2ZUD9LJcP42MaxUHmhqk58WKCMaoNKJIfwLhbqXZdnRvux6wwCnKUFVNdnLT7VzZ2ki6d6il
NTKpi0Bssq4j2giIH9mW+fRaZl2JRY91Std7ZUz+QCu2RxYaioRipbdtcSnf25rNJpLFFvowZJXK
sSpsahWH2lM/y+n4ua5JJ3t9RoNiszd68TDSBrfiSUtrycEHAvHvWOdPHN+HO1MOBf3k93fVF6Ve
waKvfX42ONGNUYLw+bxK3+he4z/X9/flfqPIx/GCeBTLRCH7/Ewr+Hrn9p1xyvLfad0BMThqwtt1
G5djwAbwBoNQ2SA1NbvkSmTaB8No9VNkhxog+eP1z1/62vnnp2P73bGsD3JGiY3PK77wPZVrEOoI
AsjVXaHnKzfA4khMXhiiigAf7eznpkJllOXCQ9B7hEYYrLId/b4+lsvjlrFYdA1B6kxabR7fC1VH
akZt9JOeIGfJYTu+9lybbX6nmGtH7eJg3tmazVuRjUHYerV+ktOpZADll7W7PprLC/N8NDPnQr+l
7n2d0YSV4xtbRNA2lfXQgCrXmzdqQtetLY2HtgEQNQQhFtvxfHHG2Kh9ow/1UxtK94VrHcbu83UL
9IjxjfOTm9wWEH2uB2Oqq84CQ08YzL5WB+9Jz8TC2Eemkh4TGTmQmtu62vRao9149PbvIJ0sP3dG
62/DvvBu8krp7dbyxqdeKLQbEYw9nGS5v/fMSP0aBmH/KUvr4cAJ1n1tTEF7TpU4OraSi8yPorf2
OFouetdVCAVChAiJC3v6jsdTsYuMevhEqwJr6PrqwYWa/76oC8oBRtwe41SOt6ZeByel8k3kHIxw
rxBY26MY+bcRXVA+D9UmukX183tZ6n8MrN8h3CQ+1XoJvlWOrJ0UW9/HQkTCLoaP3y+jHMENddz3
bqTe8RiClNgtWqK7NhtOca97Jy2pos1oBfGmsFRlj/rEz36oImCzvrTxpqKAWrjCozWk3X1kBdGu
NGu00fIo31udqG5RFs62Ok0unxReRbbQ5tFWG7m55MD3d5YbKkBt5fzZbfxkw0PBeHEFHbmzsE54
G2rCIQNAdZcXoU7NtZdvCkP9lmu9v6HvW7WBzXmOIaK9LXhyjZJvENtmKSV3yAL+9DrJ36aV8Mlv
m/HNylcO3KUdPnUHKAqvqEvNPqPWA3rKJe/JbbW9FUd3pPPtSFa/mEN1SKV25f5YOt/B23BDwRVG
+87MYWujkrRO0rwnw/f3iZDu3cq7i421RN+iGVAASPLyaroQ5vVqUQedqntPai81KIf49yz+qWv0
Dz9j2H/Q3RMPg7siPXG+x0M39KpBY/8ZUIC4NqCmleVZukxIjiLaodACfNHS1rSZK/olmf3QrWHU
H2HJ8TZo/9rrJDbTeXRxllBnnDCqkGLPIweLTPzQK7WH+Jt0tML+wM69g3J/yxvOFkKUeZLOKXX1
R1QnD24sriCKl5aM9sr/Nz+LLBqYmII+6DnKBvP7qMkvml8funYt2bx0KkNdaaHlhQ9a81O5Df1E
ASzvnjIz+6VqpD1qyV0Jdpds0BiIFZNngzmvspc1tDGNVQkneRDQpqRmHK/U8ReCTHnqPfyPib9/
/i7IkJpEJY5phFOr5zpi1xY0r0l09Grri1w0DsXRbVMNN3rP8SasoQiWnBIWvikeoNkFxphzr4/C
0dQCI3dPvRHvw/hHXke7ePgRjivzuGiH8gY9j5TyABif20HdWmnEZCTNkg7UM7/Q42s3xrOafrt+
jy6uFwkk3l3yxDk3c718iPNKryL35KL4Fz18nPaPdwfsNH8Bk7yI/+KW3i0W+zpoeRK5pyZ5Nu00
eb7+8+dCyPSBTN8n5QiJj0hvxnyehNEyUzcQThzmMh5BtTcVaHQay9R7aJQIPBtS5RQ+6+oIH5y0
TbvePNKFHmyv/5KFiYR+1gQ7zH0CrnIW8nTjWDWpTLa0rbbGg7YGbJQXAjhwK5BbTR3fZJxnA83U
slN6RXFRdfRz1B71cZNpaElqKeDdMJbib0NHtx4tHWg/60a+KVs3POSBqHHHuv7vmiBj30cevdVV
EW5yqYkPSj5+N0vP3CJdT2QQRQMYPsHbxXnzJ7C0u6DV3pqoUR/GSm62bRgkGwMdi5VzfuH0Y2QU
ZpVpAi86wNVCSoHAmO4JiifbDRS4oQ1HTLPjPywQlwknIH3EF1B9olR5NGo8RTHdSUlxU6wYuAQl
Tr74XwtzdHXn0X4SC75wckGZplFh96qcbTLFeEpGbWPWKfViwS7pUaJMf1CN5qnVzLuhs46ent7o
WrMR/PJg9t2DZFZgOoOjlASb67OwONkUZKgAETxf1IEkDdoeTzJx0/xBN7fAvexiratkIa6SaNYG
hztBrYAPnZ9dcal1Qy5Kwmlonl3xC9plW1ks7NHS9smaPNHStoB6gYoFiWdetrMHrR6pnZaiXfIU
IOOZFb8EU9/60aEJDoMgb/S1Vu+lXQ7Z3VTTIuV3AdEO0dSuqEUJp354DMNj8fv66iy6EI9z3HOi
XJDmgQgJvqxq5U44db0m3Qkuve2+plSbMA9TOxzHxE5qS3bGrAzvXcOsD+poxFuvdr/xivUAPCvu
LlGU+JPuxu6vPjakTZ5QLOngx9wrRWvcUazyPl3/1Us+RdVtiirAi10wYhbElmh9Mim1+cUD3KBQ
/wAbtLtuZeFGnJpt/2NljrHWUCeK8kCb5FNxrE342nR3YbiSwVo0YiFnP5FAcUzOTtna1ArEeVMO
iQrUJ0/MZFsHnbt1y0TamQXwpeuDWtoqPMw51Mn5TEH7+VYZY6/jFZQJJwGR1JyUbmf9iaPHuoAi
UVy5K5dtkYGcukyJX2ZbBcgqersZYxOmh1qD6HvSbDNKW7kkTCjYlWN9aWfKJJn+Y27683c3f6xm
cq7FDG0MNdSkDtZQAzh7qWUnKGW7XKuILZqjMVNDDU2dmFjOzSmdZIVVPgWe6aHwOUHtyLIPKlqz
4hoF2sJEctKDJJ2ydVO67tyUBpKpLCRiMzg9joIXvLaucuiEYFdWwSGPx5V348KZ897c3PHLLkgy
3+y5+Uf0nh+b5Nt1H1z7/mzmYqNKDEql7mmEkdu3kzVdmb+alrPXlQwnyUQDy/OKCvP5fBm1qFQS
VdLTUKm/ZWMLUg++2ZbgZMcx7Uc2nU5gK/SdmFif5LB4FREM0BCsJup76bvuvsjzoyuu6TgseAw/
C8JQzlkKO/PmfX3oZTHIiKhGd98KtR0Xt0ILY6jvH3sv2ZjlGkJv0W/eGZzNgzSEbUS/m3syBVAD
kXWbpozbIrIahu2IXNX1df0bEl7MO0l/qoyayIdnfiqLqZtGYL1OQ6sNtpE2D8qY7sXqVUcE3C42
ytAdFLc95qN6iGTW3cv1lUN7cY4pHENOJRO8zs+cQah9UxWmZ0zg2qrw2PSHNt/r9cmyvsbpyj00
jedivCrwMx7SMK3NQ+QyB54YTW+zRky3aqztTOne639namC7nAOJuXH1lWfapUI2LjSd3Lx1eVdz
kJ/7ttRCGthkpXvy9eesh8xBB7JaK/aoSrZRO0b/zRwOgurb/F2Ag5bdVmiW0wFbSSgFptUmSmDO
83njjQ+RIW4tr7NLSX0MTf2Q9ce6LDfAamlllu3ePQqdvAlVWHfuAnHgrkA7vD5lcWKL7sHUHkPe
3F73GAQ/NPeoRTe6/EOwvg7azVjc+H23XfGvpcXFvThyqbcwATN/rpAdL8w2cE9e/1q1u2Q4paA7
DH+0pfGXPqR2Ix1lvX0StMe0C+0s8smjDDvZ6u28g68B7sDaMI/Xf5W8tMumn0Qn1t+WmNlx5qrx
oEuJZJ10DwByve2brxYRfySVm6JQdgMSpoO0z8e7LH9VZO4k+kXU4rsgjhtNG3dq+NOrgA0H+Wbs
nRYKDzUF/TFhjv8glGZl6tYt1jIzyjRVc9dVNGJYvBYgrTnbqrVbGE0YatYp4tekYb7zcZnC+5N2
6KjDnNy9pGrNg+9rnT9kibGLlF1L/kZGalDcJ2pI+lKxq+RVg6fade8kIT7E5eNofM7bQ6ueqsyp
rJdOPY79a1vHN3r6Oyl6UrvmMfdvri/AQrkTlT+dsippTpSE57yNpjmmtV8hNK3VEoK3j0J1m0R3
Q+louHyYv9TFmxrcUOiIVkGOC1cZzM/Ez1A5gqqcl9CqcujK1jNVyvR0HT3kzvWhLawSEp+E5hMz
KZQnM4dXaR+hZ6zQTqGuPli9f9B08nRjvRI5LY4CJVGDpDQSsvPcj1EBeM2LUjuZckgXyH0tfVjU
l+uYB8H/W5h+wbvYrPeasa2qRjuJKvK0lR0qX6/P1NIQAK0hG4sVYCizmaJVIO2BTmmnqQPANuBo
/4fvT+Q2EKgDoJxPkUI/pFWRnT4llV0fk1//29dn01OWlYV0IF/Pi8+p/GhWazX5hZOTzDYJt4ms
nBTWbHqsBiViLy30U96qD2rfnMLe/BL2+edQdreD4R17rUpWwoEl5yX1AYQKWQbovJTzNTc6uZPa
EOdtw4pLsTLKT1nbe7u0Vde48y9MsfGhuJ3SVdz85JrPTYU6SZCgaGIHZH+ZvujtfmxWkLNrJuRz
E7KORkabF7Hjp0N706DEuisbPz5lsrkGK7i4UBgN/d5TfkEGDTMPo0Zo0UMPmgxH7Gig7OqDGIaG
bekZPQah8rtBpfO6+108QieDSOQiYaQtqCZJXaEprpVHThR89XW6JH6UbKBgLV+1NC7aUyZkH/11
2jw288AQJk1jRQ6oDXTf/GSfm9WdmXe/eLYdtdr4c31YS0sG3SqddwRnlxiqYlQ6z7X0yEHborZF
P/pceeopl9WPVlOYPojxSJ9wAYEdmnlfDNBdssYxcmIrssuKgPNXUa+cbxcbeGZj5n6hF/hq6IqR
wwvxt6p6X0dFvwX5QG2dLmwve6Q7Q1s585ZtQnNgkIGCK3MWI4zUPYasVyPuUTjy/U96l29r5ZVC
iNremdVadXRxuf6qi/81Z82a5oR4aKEoUyKna71twttQbIuN9y9OoU7tUVDcGZcMd3SeeTSLlrET
y9Em7Q1HGyxn7NbSnktbCkgNLJJcR7RAzOauMwdXUsI8d6LK8J9Vb9S+hoVPU9LnwOXIve7oi8YM
iVQVER3Ir9lJO2ipF5MeyJyhLLeZSmkqC26m/g76i1Z8YsmUATv2RPXG43pe/ojVXAngss+dpuI0
6l4GFBaq8RdPhetDWvI9kEkKG5eT/SJ3lGhZEymKkDlQOkh7IRK9jTBqezOUfuty+Imo9V6s1Xpl
Ii+iCHbZhHDWibgmWo/JRd+FKb4QVqIRYrWW7yXh3lpJ9q19fprcd5/Po6BJg8LLnYIewC1Azutz
trSB3v/66fx993k9zCpBzvj15mtW8G5r+42+ctStjWBatncmQq2MAeczgjHYCdVe+R8naL5rQrVM
yoTPN+JRgAB05Z6b/vrZo4fltZCJgkeIhuwLMJoIuqOF5yh3amE8ZMlt3+3z5FuYPaf9UZMPxbBm
cGG3cOHxOgF/TfRuTdP5brqaslfSJixTB0pTwLq1J9wbUTnYViYLW28I5RUPWLQHszx0Pli7OHX6
cszcoumxZ+3DT5Q/31Jzd93J/ja3zCaRu47YRAcmQUFi5mXaIAW60PqpA1FhCHamD4VNx57aAFIy
jfyp9IVdmKG3GFtf6kTYlVpwiqNB8zeAgLriSdaoGuaBhFKAJTefs3Hs7xrTjzxbbr38E0sojTZa
FsoNdno6/BHzydtEvM8VLdjmhS7u8jQobZ2/cuOmaDToVRPceX7obvqyi56qQudbuRCmcLKV9GyI
XgHrJ20WrHa2gZplG5M31cdxl5JBae04Rh1cDT3rqIru+JgEhnIH8s7dskzhCQ6xVNornUL+GgiK
TTkCtL5cJK+d2UgnsZBezcz9ngfCUO3DpAaDGETirhMM2QNBUrU0Vxlqaiuh+UeCQPZFEUTZtnpP
l3Y8/D/riK+jdKOGjij5VrwNdTS33dEvb0JJGWxf8qRb+p3cHxa9Ya3deKG1EaJA3sRqqt0mMXQG
egWNnpQLyWPSD8q2y6IOWqnEYHq6csXFFk4A4IkURaZUJkW3+QlgtH2s8L7i3mzu35JKWkk+L7gw
hIcgdWlxUvCxWTCl1eiORZqaOB7dQMH4KkUPQXfbMoHX/XjhsCRRyRlA8ZxAYP4iCruxKd06SB36
6G1ID/PSBMWxUm1ZmCxigIl+ZZov4Pzn+9+XUL0X8zJxEv/G/WSsdcosfV5jFabqHU/TefEoG7Sx
kmgJcwzvSxe5tpIrK7t90QJvgqmNbyG/YeW5GAh+mjpBsdGaF32tmrry/XkFO0+CIXGRgHdUa2ft
SEFeX+S1z8+cybMiVxMHPm/cAf6GbOb656ejbnYUTg2HIOsm1NjFUVgNsQchXx47qHptqry5UZQT
ITon3o0orAEylsby3ths45kdHI2RlcXOIN2hD6fIn64PZmnjTag60gR0xcODd+6rapT0iCgymNrb
ZVFlN2FmJ9J2rXN/Yd/RFEqzEDG4CFPbbElav1ao/iRsidGjay49qaV2dHv59fpols2A0YEOzLwk
miROpLdODRLHVxqHWoPddfIx14b9dTMLEQVZlemhjhNcQiw92m8SRfRKZxA6W7aand6FO1WiofGk
h9Ayt53trtFyLDjCtESE+qRt4VWbBUmhmuJzUlY6/pOQpLsyW6PPXDJAmh24GYtEB/rMExIjLE0j
ywpHycnX2dpa2WRh20A1Shc6opZsGmXmAkFmKVFUy7mjydvk+bl/gWfmw/qcpAFBmIlgtUh68Xo9
9+YCjTLkFN3cseLhU5vvhiAEkiqY9rgmnbw4W9R/EULAny9eREYqqUXYM5oe0oeGf53rLrb0fZpo
JqYtiN4u+g6GiiVKxRAX81Hd2PbD2lQtGqBHWwZMYVItnE2VKHDCA48uHepBxTbm348PgPuc9yLH
F/f6bLljKbOMLimZIEM+NrW/V6Sb6xYWji5yvv+1MLtma6OQYARreZV4se0Z8pagaSe0PzNzJWhY
miqYTlDYY0WkCwiyH4xDOfRq4Xg/Cv9o5SunyeLnCd8pyUxwanEWWhtojoiDrhdOlb0MxUY21jp+
1gzMljrsorzxFQyoyUESD+4KJ9HC5ym7ki6i02fq3Z3lIdSmSFS9EHKnCso/SkVwL6dr9c/LK5cH
wMRzw3uK82PmTGacj6CVutxR6NE2ALytrPCCK519f+ZKlSQ2fh3z/c6vbiKh+0IOB26w4EiW7+Or
fWZqNltKX5Ej8jGF0IPY2dKX65ti4QY8+/y0WO/enlkzyllJ84RjlEfOPZfq1Bqz58J6kzhGVM7g
Ir/siBGCMvFrz8ocVc+otoPsQZx1jZp8cUVQNZw6mNFAnmchE6MRMt3NWBG12I1V9Vqp6r6pk52b
Jys5/sXxTDByPItq4jxBLfWGD6jXzJ0wuh+PTbTytFlckXefn+0+XSxQtNR1Pl9FN4a4q6RdV0Yr
Z+HaGGbRgaQnbU8uPHfSZG/G++543atWPv+XMuydV/Ea6Io4NHJHTzdRZgtr+I2l1f5LYTWFOBNO
7dxrZdgcIj/DpYq0DR77Sn4TAjd4qiMP3kOlG1cu12nKZxE88QdsKPgx6Lv5iZVVQ9tDGJw5XZxK
D2ON7qsctZadDI2xkbisIDALzNdYCeQ1uNqCNyjkhSiF0ExIlDVbqCqJ0jDpi9QZ1GQT18cyhkf0
wzW4CR7O1oGfFhwUMLXz6YT+PJ64LVMnKt+S/NVFHTT/et0jFqbwzMRsHGYkQWqhYyIPfuhKcBNb
BxO2wd6iD87bN/6HS5nTkGSiU7D3f8Vbz4fkJ6OZygIP9xYd63pUpx5tW0jabdmecv+XEH58Q8Go
xpXMxT+hcGfjG9RBUHQqE86g2fQubI3hH+Jtivs6CUnqfdpFM5Dgmp2u+EXmaO7eE9464+N35tn3
Z3damKtRnfYZxzSi5XL/Fo3b6y6wcCjgxojs0DoyNcpMrv7uUGjqUM4aUQgdQ9mUzNJa2LK0VaaE
Jl0jpG2JLs6/TzpNArk0hg7ESGgOCsKuUFbOtTUTs7ii9KDuh2c4dLqu2JlN50hNcQoK43B9ppbM
EKhqU8JmIjiZHW9BrgeiQWljemRbnM71IVE3/5uJ2Zb3G0vuLb+jGtmO+cHMqgqsXejuokoRV9Z9
bTSzrVG4caj1xRA5rNuT0fmPen8zts/Xx7NwI4CuAtT/t+SE+MH54hetaY0lmo1Ole5C5Tjqtgin
08/rRpY8+L2R2brkCLWbniVHzqBbv0ehGmxX6lbWfskG3E3wFk6ZQIL884HI/SilmhTGjqxB9rJJ
2pXvL6wGdxk5efj8ya/My9AlgDLLcoPcEapvQl9vjey5RiX3wxN1ZmR2lvSlb9LOEfKuRowGLbg1
PreFSTr7/mySfGGE9ERjELoCNXT7HK2CYhenaVI8mIokUOzNljpAZClJPDMjAWUP33PkwFZ8adkA
yr5/Fd3oVD1fZwPtrQGi3MxpWlTnh/zWrDN60teyKAv3Lhfhf81MM/nu0I1aCk9R1GdgXtCoaA8j
JZi+b+zBe1Sl74H//R8WfkoQTEl5/pktfMrVmIkSo+qCekOvoi1Xn65bWBzQOwuzeXMzjSJZJWaO
lJpHa5zoSU4V7WO98aSaoR2swdAX14nWVAplQEq5fM8nsPK00BMhkHZGOTwa8vhn6AqodlxhJYCY
HOoixnxnZ3a1BD1qhlrRZI4hZwOUsa2+kyqe92nfwO5g1AI8tl2yUnlYHtyEvCKGppg983KtjRDK
1PGObqJ5PDTurdeshBVrJmYXTVBklJxqTFgBgge33ueQ7tjrLrFoAnUFIPyQ5lwAfrWe9sq6pKId
QorQviFVEqxpWy6uzjsTs+slT8ZEaHLCuyyD71dzAnjfdP23H/2W/qFcQAeXSYEQ1RCd/3PucKkL
n21cuqnT+NZGzuIHN8m2MJEh1TyqX6VEW0tmLE0fcRM5Q5R74RWZeZ6SCmKsDkbqyJkEgVxAXRaK
9cjcfHyV3puZHQ09R7bkG4xLkH9T+bWV4pe2ls9fWqb3NmaHA3CgoShVExtSb1dyvtViJ2gLuxa9
nb6mWbcQcgAN+u+8zY5WwRuTzIsZkMXaqOWLNrTbVs7IOKxsoaXbDrka+KBMWiQvEFainCBiI3qZ
I6faHV3E94rvr5hY8gE6y8AE8M9CetrTB8Bj+AC1I1sZTqPw0lj76w6wNIz3NmbzVUqd4CqtBiSg
3+YlvVf/cAy8//5s42iDTs1D4vs8+0AbVVurbe1qTTtoadVprICpSOGpBx/l+fZswTsVut4njtTL
dFCcyjrfKsmv7MNcNYT9ZJhArHMuUzKYjaZygwCR3ShxXOE50G7ccWW2FscB9gxWJ+vvuXk+DiXp
Kiuo9MSBcrWOcxvxC0gRDr+vr/nSba2DppnyNLyN5y8Z1e+93sh5VAoovvj5sRlfleK29dutoXhb
tVoLPC+FmZk23HiinwRMfKELTFdzDEdNnDl9qI13hqCNm1Aola3YS8IhNAv1qLftFxft4F0ua8PO
U/Rw13aNaFMha2yp0IfNoCglNDJCtglkK7t1URPaXp+Wpe0GSSvNZ9Mb74LyAqarrhtqiyM3fYnk
3B71b3LzD3f7exuz81ZvclGQRCF1RNkRilOpkYdbK0UsLu+7ccw2wwg7j5dYnEyVld8acvdsKOOX
TFZuizDfwo9V2CpJ0v9t7mbHSCLJbdyZzF35LTEAsGzb4l8s0KrJG4l6PaDd862BGNpoSAXZxTFD
s6a98dufoLlX9t+iC7wzMhtGn5ijMQygMSFm36hCYBdaaVfh53+YLKI7ipwQ4BGRnw/FECS0Ylud
Bcru/G48jDIJS540160sXbsEX1SDpywiOf5zK2FeKE03GMR4LTSCwWc3OyRWaQ/FZz/+fd3UNC3z
MPm9qelYe/eeCUHRSTq5fqfvX7r2UVn5/NKqcLTDtSOSwwOOc/55I9ViI3IVoJ1efO9BSC513o3g
mx9HMHKZo/5LtGrBFD+bMMNFN0BvR/ammtOBJgpPgmn+vD5TC0MhFcZygMuRpsPwfChl5qWuoBjA
9etfcbgrpH1krMzW5D2zxZjKLZy4tP7wv9nzwcpCQTM0Aah+/qdzj7VubSzB23TpTZD7W3rdVjkc
Fm6tM4uz10QU8UaLWBuWv7cj5aHwaKCkoqTTd/jx6TMnjTgwmfrlIeAHgAmDiDaEWkjsPtyXyC8l
5krYtTgcZAKm1oOpKX3mB0qS+KMBF7Qje9+0JD9E+jGs6q2UrdXglpyBJ4U88Z6DbVWnbfVu2zQl
hZKswRlU4auh0wlpfquL13+YMRpRoL2hgH/R5+rJeu6NPmuTyvYobBX/JHZv100szdf0Dod4a1I6
nidN9AwFMbNUpw4emEsi2jWkfitGRC/Dyu7RFw4aWlDI/IDcAaCvzE5OIazbsWzoALDUoHoq9Oa1
SNw022hKSEuymwhPbuqegjjYC07oqXsh1vYZccnG9XPhWI9S8g0akmhn1WNlFzk0c5E2pt8Q5w2O
3ShHf2KS+XtrlK2HSC+V27b1hoM5CuVOyzXqB4JcH5EN6R23ylO77Lr+EAlquMWRWgeWve6hpbcf
FZ1O/p3FtXCnw5dAB3ulWL/EvFH7jZyazVZpGnk7jkX3p1bDcqPkQ/dWjmLwxUu08JeXZdYxcwPp
VstQxDKbuD1AhfMlbFPYq7zROwaCPh7EzFf3tS7Wm1aAQV3OWijYXToI4ihI36B8B+atw8Tr6Xq0
p9VmjW1+cdnZhxpvH95A82WvQjWKYTZnLxYHRGoee8HOw8N111pcbxr3SC2pxN1/+3ff7ZAMckgF
nazISfJq9yim5e769y/HACckY6d2Q0/TBUULeA0hVSt2oDtkb6Mm7eoy/tr50n2CHN11U5dDgfEE
onyqX9xjtCOeb3Yt69sAOkRMHdyGOshKpuqyk5amfYpdE+kJWcOLXYgi3FjEEuWJZBLEq/yK4IU2
qk2Z0VHX1bde1t/1pfg6uOZ9HI0HqIy/ieFaCXtpQidg7lT+BeI2JxAWo7QUE4NkPFV6pw/Co9jy
Dtey6mhCWXR9Ri/j3GnE/7Ulz2a0z1xg5TQdNWOJFl291cebaKz3eflslhA0rx3XiytIQgZohqyS
CZpdrF1TGirxOzPcuvvck+5b+eOgV4ZE8gKvpPftAmEpRaVVmyQAnUjkqPDeKjBp1ydtcRDQB/IM
o/RLr+L5pLW+kAZ1p4TOuLf023IN1ry0/nQLTxzWMlwZcwo3TyjlTGupxSV+c4qRU5BCwM2BEX4G
l7gSry3aUrjVpquTqszsnu5o60Wtyg2dEDLkm6RU+31pVP22Nfp061vFhzu62WHcchCfkpQjLTN7
gUTt4FpWF+Lb8iEyAamRvdp/fHUgpZgyGLwLLlDJelPQCWRkmOg9Yw8cLt81stutPEIXXgaET8jC
0TfK4TrvfAcOlVZ0JFAxGz6H7ab27DRaI3K5tMFkEWcitALcjvf0uZ9lsaROLVOUMlMZrpYXrfhp
jnuJkpBHQ+f1WVu0ZQD6oQzI6afNbFV1qdda7UekmpP2s066caPxCKbEpbjuIQxF4+fo+trKiXsZ
vTHCd1Znx49F4CG5Ce5Q+/1xiiA2utJIG/jAspXxLVpCUAq2EihUL5LPXjxEURV6NHNm39OeDvzu
WdZX8FMLNnBp+g9V1gs3nzk3RIfKUPpW4KAEKI3t1krlrbqWsF84fM6MTH/+7jr3JrBEGGIk+aHC
ix2Sj7juCYujoELLskwww3noLiLzBB9hETp5hyZmLX6Fs/JB9pqVXMTSOOgWlqBeJ9UMcOJ8HDRd
NHAPy4zjRa6+CMGn66NY/PzExD/pcYASn4UKptzWBNV83hWijX6EynnFoZaCBV6fUyEbQZhL9fB+
SKpRFvvAof9luI9l4ZMlacm+JP6E+ITw3eizn6WgIR/Zdi29VnV6a2axfp9D0r0GEVkc7qQkBCiI
Wt48eZsKQ2F2vRo4PZ11bY+kUOd+uT6jC6ECkEAqhVN277J8A9OHVAwCjhcrL7rub2NRPfjVfRFa
Wwkxn1xZWcElP+QBDkQMMgDK1bPd5Od63KZGwtXkls+JVj5aRXCsO+/b9WEt3IAQp0ObyFOVZ/H8
MkdWamhqunqd0i2PXiu++pl7Y0FFEzTq9+umFkeE8pxGKM4dOI/2zSpItSwwAweMOdRDRvbY/R9p
37XkOK5E+UWMoDevpFx5qaur3QujLehAgg40X78HHbtzJQghRPXemDsvFcMUXCKRefKcPrltQrkP
zkyIv595h1bE+ibDIvHJajYCupX4RaXb+zorYqBnVrq5I2gqDODoyoPtPHvvR1niIjobhVizs+/T
gXdNH+L7a0A3jjkfvYZoAh/VELDqgG0BLIIGCcn99B5aEfHuhfupt7TbFKfb66C4TiEMiiSLaI0S
WnOXIyBOD//qhkh/DaBkerDD1yj/bM4PgfP+aAdODrkJMChCak7OgyJ3WQzzUGYnvho7HkVbkFG+
u+kZnegi4yZwwde5HAhvDJF4pp6yj00U5z9uz5RqIc6/Lq11FS25D7HUDIiapKkfAQq+/f2/6cDL
XN7lzxdLdbaZOoY+Na8XP99qNw2NkrK3EqNYtk01v/iZAQ7ecf698OGJuPMbY7p0peqiACIJDGkC
JIheKWkvwOdXwzK25ERK+8XjRzb8qI3xk11NJUShqqRwvH09WFtImO18Yr2W1j+c1/NfIDN4z56Z
tm6NX9D77tFs0jeeR3e3p1nh24BQQ9lHYMcFD8PlLBPfbacJCrEnM3qcjSeKfp1Ic6bUJgIQciDX
B3ct+bYs9Nugcnxyyr1dT+9X595IdZtFBJzSZkE/EV4oSAOAtlhuyPRzrxzRnUJOBo3qr3bAW3Qc
WRwdBIPxCNVuAoZL5IiaIEXXd4S0VAZNqDhYiHFXOp0utaIcsYMSuIBni2z35aROrLE7c/ay02Ad
K/rFa3+TRpOovWZ3d9C5Jdj+wXOCrhUZD9ZQkyMyrvMT/O0v1BJ/ZpDsK4ffQzvugKZ/gD7fm1Pa
0HEe0kwTQynOPpLDiFlEIx+uReloDmFWlE4ZZiew2iXz5zV/t5idGNyZASkKNLoFUpVpkJ3Y+miV
UK5GtfDdTT8wgb4xICYA0b0Kl0dzSi2zZwg013Y7gYGNth9vHy3lLIWgwIfYJmoEcptzWI710Bs8
PxHoFSWlM0OZsaI6sIzOivj7mZscCtepGfRxTwV0EFxAS8ZWx7qniCAxVYI6Gm2C15TtEQvRCtfR
HEnutp/jfEHUX6y8e1jXrDwszFpeIpPYGyeYdZlD4X6uzrWgNMHTD3kBuVzfumsRTS6CdaMd7/15
uK/C9aM98TeyuJoNoTy0Z6akPZfOgKHWPUwB25bGfMzYs92sUxKahW57K9cMZTbBsgMeXtnprl7j
gOYBUX8w7utXyGXf3niqSbPQXS8AaIIoXnI/aQ72+mhc89Pi7Ktmfg6dRwvaoG2vkzbRGRJe+Wzv
Oebqdk0IQ131lo7ug9F/AGIfrRQ6FIVqwsCuJChuBCe97N7TuRiKujGyU1rtO/uwaJJCys8jeYIc
A/qnromISFXSleHzffQ8vaXtP1yAAO0CWoHUNyoG0s5C2YhZxcKy0+hZZBOshL3NxJse/Q5tILeX
Xhm0gL0pEs1IQE7JuQy2sL5gs52dlt4YkrQGZG8uy+45SAdIsDuFFWd5tp/9fIMUFd94BYNWTGn6
v51pjDSpAhEgyYcXSsN/i5ZIUMmt+dDRYhM63gAcrIAYRJljSDJnZTsrrMNNEHCa1KSFXEcdvaE3
c9ZcUqrzDKsIafAmEaiWy82JNiXuWWlITv4cPlhVHlc83WTV/vaEK48ARM/BryjyR3KQmFFWQwW4
zk5mM/wMi2a/rNHvskXBbeg106kcUAg0KTTQQWwmc0UKmUlvCovsZIFAbTu1C3sZvba+n0Asr5k7
lccXeWzB/yPowKQLfjFG3i45dhGk0OaXvgJ2xmuPXu8vGzJb9lNHWnfjdO2iebIoty86usGTi7Kw
qE1dLlpk5H5rFnMGtFR9ZFm0gUhCPFRLvDCQuKEMWQUcfNd9hI4acNZOqH6ki/N+/C5oTyAJK1o3
FET9RdaEbGUVxYOfoagPQcavre7Fr9o4Zzbk5iCWdkFqh7Axj/tmAo+3D5Xm5c6Z3t8nj8Eg1hG4
PZBkyBlvG11BVglJtZNZHgI3Cagm36McCNTBgELC/QwlwMslQ4oZzeV+QU9Vxvd9+wVl0dgaPkHU
8PZJU21/0WkWoAYFDyf3+xNoxiw8XejJAXFyitIvMNUGQD23rahGg0cKPKiFh/mVBqnnkBr0K5ye
umW32kke3g3A0r5b9B3x7bkVKWgr5qarHWeiJ4iVx53XbaoZIuFZXBu//mE4yJUAq4s+0UB+e3HT
rWtKzOpUOJugS4YoTpvvy/AvvhYZE/GORIbsKm2SAgHR+S3YlUZrHOOoo8+NM3wbvVLz6lHtAdgA
jQESuHi2SX6pyGcnmgMQptZrj9ecQ9rYiZr9Svu32/OmdETnlqQ7G3AJ3kXWXJ0sp93VICyH8s7j
ZERxWXl3ee5vfGLu1jV8hdB3zKr8zW0szcFSRSUivYmjhZJoKNf4SF/04KdeQZMUDt9ALXBsMh0C
+m9+Wb6iUfAArxwgWYDLSZekBYHBeslreopa76PbrlDcyTdTi+GVTYLLBnh1t4+DaX50AAMq5+ie
NsUd+ps3t+dbubB4Wwi9NZTM5Gs0LFabRujLPzV2O2x6o4VESwgadGCA/8EQQpG/eDpESJK3KmmZ
5+MIbzXNZfGx9nKyQ5cmoXE6gvz8ti3lAgKMCvCeCA3kW7RcOzL4AybX6vfR86ATeNN9XtqiNA1S
b5xxg3DLjycSxuPn279fnKarzQE6D9GYh9q8jPjuitHntU3AacbWXwG7j0CUQOt7Z/W2Uz9sbxtT
7oAQRUW4RmhDyegJKyLDDDpacF6FL+g3ic3+pQp01LB/mTCvhgTOm7/K8hiYlNMD415UtbSvT4ML
obioWV+8NNyHebFzCd+5UPVk8RKPbOPaG3s1nqD9+ZI22aEfp0ETqqtmV9DvgwAVzA1XCQgK8StS
W2ikD9FFHy3W17aBts2Cx8J2boM/IGnWKQOpphgFGeg+AOQJQJEj3dTmxMsUxQywPj0KUFGUf3Ht
77eXUXV/giTLAuwRWtoAql3aYP5KBj4j5nfCvV1urWxnR3uH/0PWUmRkI8TBNsyIX3H28AxIZGRV
C7Y9FBD37UD3k2k9r5VOq04VBkNpAMQ5kCKFZJ19aSZPLYTaUQTSL+tr5GdJSn6bPY+z4Mvo03i0
ln9wGOf2pAVyHUhPQhkGDqNKKu+PbevuaZXLEAUBE3c0iqvyDmg4zl/rleKevsvJg/f+4gx4vUD3
JCJO8JpLp4vSkOM5EZaIm0FvaXQxa1fNqVGO4H8m5JQ4cu1rSUIgfOtsoHfL3FbPdkYmjRVldhXR
EjreUACAM5ICDZz2pTM7wES8nAZfl3TOD+CbotDi5dNhLtNyz2lm3bVDlQLmk7u7eoRCpOZXqM4r
0uYo3SKVDF8l/QjCQQ0/+BzRjrFC8bj+Uq7zoa7ez9An6LN8ED3CL6AgJe26YM1ya6WiMS1NkwX5
gEmXlVAt2rkF8fez47qQvs7Qcw+OvigOwX7h7W47HfX3QUWBGAZ4G1P6vpf2YRY0IJRcw6dqM86a
l4cqj4GCtmgfRo3ek5EVldNACoAhuuXuYwh6PBCyJBxIF9wNGdiWCzvxLM2IVG703KTk4AhCbfDN
Aew7IDQJmzmh3Z2NKp7DD7enThkBnluSNtnqDoDz0QHPwzw41F15qF1/O9JiN+be/QSClLgKyH0I
aoHIGD7Xtb+pQ+PjmBaap79yDRGCIpDFlQiCvcs9EpCAk2ZCaO/O/VtUTfdAomvGqjKBDgeUhxD4
CR3NSxNeC71tRgETRUdW9jFMafoQghf20+0ZVV0aaNAXYRNa6dHwdGmFN8DMLCFo9Wd/3mTkzS2Q
fX1qvMcBmuOB8eG2NfE1OaBBwIRsEARXwBspjYmYK+lnCtSc49c0Zjw60Cq6y8rqiZTOQ1Rx3QNZ
VZdFOuF/FqXDFhk96ucF0G1L0T9xRrOkNrv7hUNzcabjA6Tjdwb34wUCM3EYuC3knXSKSsqFPPsJ
wnGe+RObLuuarxTcGl08O5uMap6Z6u8jEgUFIyprcizqcUifRlaLe4x8sKufK8iYb6+ayrOjT+U/
A1Jg4Q3lYBQdVi2nSwqIcH03mtVPx9WRLajcCJoBgcqAxowgJr6cqGpGdQjs8OWJoPUu9tbxg0WX
xCmr727ubf5hTADieJC4QrejfFuFdRaATAf7Asmbp2BxP+Yu3QRO/eu2GeWGPzMjjt/Z2pdzuFC/
x9R5fhpnxE6IiZ44YmzLso6p7oGsXKgza1JEY5m1MXsuBiX0yrIhi1nWxrn/7kYVsRn+39R5prRM
IzwsraDNfTIgUIEHaffSBO/HOF6YkOJytOL8XxOg1bOnff8L3LK3F0bp984GIe1p0EV3QyA8UeWM
j3NmfaWAOXbUOzlW+hKQ6bW3dd316u0NGC+gBXiiyhkSP6tYWEQzqIsjLMy+bHaZH/f/AEwXDH5A
PCIKw3NDcrGos0xG2AL7HhlfymPYfL49b8pBoMMDWTroRVzRaKW9N0ZNxsoTZzYypyCKIqZ3mEc0
33S15t2ksyWt0VwPIfXBZ38C45U9H0BCP3nbVifEqTyiZyOSJqzNQkBPKUYUpFERt9m8GTr3ka/h
XYkrly+r7t2kHBZS24KJDGyzMh6BhgNbzA6NXhm/r0TDzJJ0gYGk6r/cC95fOWgkvFEtvPQ9xGkG
Hwz61Smc7yxwaya3d4LS2aB7RTQugt1PFtoMSh9tLBmeT1303TQ+OOwnLz7dNqGcKfDgoyoMAbir
lriUsX6scoxgoMnq3UEIgdMDOuFvW1Hen5BZQK8idLtQg7ucp4Y4FSdiPQZKftPG3DaG9/O2CeVA
oIaDttgQN44t7WQjzaO8DMBKVS6Q+0vIGvsobereywqfhtwrGAnAI48yrZwBA34/NQ3EuoJW7Q6j
teNlGLq4nbwP/Rw+BbXxaSlWXbVb8d64sCrGfnbFNQCe+QEB5h2YpWc0w93DeSSuN7729frHno3v
Bht3TaZrjVBsP4hrApAI/ukQ+Rtp1WrmTbwK0aUVhg8dK+OePPiAut1eN6UR8YwCeBdFU5mPiQDr
7NEQD+vW2a/rsxFBhXN/24Ri9+HVLjDw2H14r0nuhw1jVbMO+llVlfQJX96/uS8+L8yfrU5Y16y0
U3x+zUFadd++n/YQtWqhFiqAzYBtCu969v2BZ0tVu8BPD2hgW5JaEwioZuf881L8NEL6uZ8hgXIi
dFsVbyDD0Kyw4mS6wLL/pT0EQkxWqECPempHBcAteKfj6UpAe5Mdlhyvg1bX5q80BSy/SGX5QhXj
cqpyOrPWDoA/CYQKaE02vf3HnEk82zohSJUjAJDmLwseVl+G66Zl0Zl1NuaAcDQnp/IP5gDapSVC
bZAZW7vI98XUf7q9j1VHBScbQ0P157r+s1YOR30eCDW7qI5zZD9Mffc2LbrLU7UhIPEDVw1DEC6R
JtGyGxa6eQHQNvjB12fn/ccFzdFoV0YGFTKXMhiJr7nN6tGeT3a3C7/murKB6jl68X3pIqDh1Aat
Ady/4d2Vnrdj7vNsJ30XQrb9nkcfSfdlpXniuJvbq6MIctAGgyw6IJ5IQ8v5ClpHDP1wzoSOyCr2
pp+V80CNu6k+MKIJ2hR7DzUkZHxEJlLw71zu8oByyHgSMoH942SMD0sB9eT1m90d2+Wz2bSa9VLs
OlgDzEQQlmLBpBePQ6t84YbDTzTKnozCP/a195YPfHt7+hS7DnsasGO8TQUhhLRsc+utnsEHDifN
4yX7FP1Dn9KFAWlbR9FgLy0f0ZrexGOzc3XksYp5uvi+GOCZm+7Rmo1kML4f0h/E2MzmNiC/bs+R
YuEvTIifcGaiSENKgnUSQ/hoThCRqga4mmffrLZh/cBqHS+qYktf2JPijiEdssnzZ46HThAvNjJ/
iNTxC3blcITM0O3BqTaAUFWAmoaFvic5NZFH41SBiY+fiu7V21v84+3Pq+bu/PPSoRlH001pgM8v
VUzLfTFsovG595I+27fvZ2QEhBgVUkSIonFZfoaSyKN92Db85EzP1kA37fqJ2LrCh+KuAwc78FgB
cDbXcDabgs3K7ezxlPob3oChx/ViUbJewvcTvgKjCLpMhB6iSCh7ACMsC9tkZDxlWR3n7s9Vc6+p
Vv7s+/LKs9rgaPGtxtNw7K1N2Wg2lupgnn9eWvnJYbQkA36+A6BG8bDO932reQcq1gKtO0Cn2ZaP
KpFMzdD3szkEpBpO4KnA3VI5hwb6azqEmII6LIQZlB1CAGtEj+Dl+V/KiloWtYdT6HI0vs5x2n6p
0x+p/Wmq3sou/pQdkGgNjtlvI0wyf4f+GI8cbp+j66HiHQcRQDRXIOsLKqPL38D6KENVPhtOLn5D
5d4V2XYdvjfNu6NS6BCZiHVQPASphgzLwG9oKoNEPY5rELcNcmy6RunrXXdpQdoWULppolZYyFiM
Gg4rNdtO+X0h2uSCIAGPUuneNOqgbczC7k/5p8b4PTffb6/D9a7Gz8fc/N0L10GA3VYdZ2YxIBg8
uHnSVHoi5qsR4NEJ7A2AKqI2ctXVwYthAaCkNY7+PuJ5THmmeRkoDUR4YIKTR/TGS/cZS4kJYs8y
PVaPDQEbjObzV1Mkfv/Z56Wt2rY1XbiHz5NqgybluDB+EV3ju24I0uMM+BGwPaVFekxHJ/a6Mp5s
TfylsoC+ABx6JB0BRZcsRE5PwKg5Rsdm+Z6GW5rpJOFV03RuQNycZ1GFj14OakdDdEy7xtx1PWni
CK3Djwx1OU3kqjIlIPs2esUFiEg6c7VjzEWLsuUR0mKW2SQtcA3Tu8H7WPZAoKyA9QB32V/hz7Px
LKTKXNIy45gHY7YdLd48VLWh0xpXDQXpWRBfosUe20zyxZyW5TihtnUKx/mEfrKHYHL2Vl9t3nnM
MRjITeHdDxIzIWt3uTh5hDT6lNvpEcnAY8Sn5wISO1HtaTbZlVcXZgSdp+gMBw+GGO3ZnDGbBQZ1
jPTozB1iySnxhvwZXEHJWtSaC0S1n8H091ehHXk0uaEfktVuysuInOq6Nl8rk7hvXhrpuHx1ViTv
66zWQieeZSdQeP50+p+3V0X59b/eF/3mwGtJX3endvGh1UVOxTKH2whivJsVZHbb21ZUixIBveAL
mnLgwqS1j6x8KYfAI6fI/tMv3xf2jZnf5vrHu60gaQoWHxxJaJXKz/1q8cZiCCv07gWCMysZBrSN
ec1mKHTZmasQXGQTzyyJWT3bZGO+lrOJ5qlTn6WP6B87cXspYo+jjdbLd4UdvFJm//qH0aHujpZd
8PsAKXxpc8oL3wZVDTktNklypLdLb28uT3mgE0q/BgiL0Z1ZktwoC1ert7uAnIa5ROtb5IuGYJ9t
e9fwXnPDnuJ+YUWSWzUIX02PPTRszaDZ2zpbZOA7nVdXbB4MF83ponUd503ePEVZ08zsyamJQGNR
fwC9bey4X53oz+0JVvhBtJYBu45eW5CyyNeTNSy2NXsDOVl+ShInp9Ye+pEkqVk+7G6bEqfqAtog
ZvjMlDTDQwXiNc4WcloXfjSWpU7AiQYJY3TnVd2arDSK13XaAOKgwfsoN26IwB7vLejsykeEFmyx
J9cwjqVHSbzm7A+y5iKd+QImnU/mMn4LgXh/f/QimnpMFOttVIDlNo25LWo6uQxd0k67pxMDcVC7
SQP6ficDM0jI4UURItEsHRDWONRt/YycKhChJOvSW8/lYrXbsV2WpKR5uH//IorCJmoK4GYDSOXy
QDZCOtpf4dRADNrfQ3TUR6/80jzz8cmYt0W7rS0QjrbtrAM2qTaqhf+JFiZwVsnxeA0yUzurLHJy
6nSfLXkZt/66dV2imVC1Hbz6/5qBRsrlANOwnBA2w+PY3g7lmm78MeiGojrbAhT//0yIv585UsRl
qLSVJDu1HUQRyM8+eIq8xzL6eHupFLcc5ut/ZqStMSDrYMzMwFJlRh/PVfmdlzpgpXK2BHJHrAhg
WFJEWIXm5PAQTXlDOGzX4KkDlpyO7+6vxTHCDfefFftywtq2GscFiPKT03TLETj86q4OgSm/PV+6
sUhbu0+tlYEXDWNBx1C8OOaWN3gkD6gO3DakXBigNwTdPorbckLGBRMn0qVi/efoNJnIlmW9xuWp
xoKOe6DvQFgASSxpLC1KqWuPNvVjiNgwtvqabrNpeQlm20zePxiAgwHaEGNBhvlybfyAhRl4/fEI
JNkrdDePC7E1Pkc5GLATCB5BtJ3Kg8lG+BtjaNIj7ZZo07vLr8lZyAPoBXVAMdXJxHMAwtPQ9QQy
RDoypaDnsFmWHvu+ahPH7rx9Y5EEsShL/CoMNTeiamCIJABFB8AaF720St1ccWfs4Ly7eTfQFoIf
B45qwO0F0hkRu/HM26yuMThLK24INDv5z2X3VPJ/GAd6jcDo5oqakHwJOXNT+ouVw2emW/97Wu68
3+8fw7kBKXRY8LZC7yUhpxGdjwlN+3brzv4ce2Mdbv//TElvg2AxSi9tMBYTzjKowDPy22zu/sEG
ziUA+7agghVLdrYkdKo9u2kRkGS4rasHuz/1/5DYEPHOfyakO4Zxx0MLvA8S4chMihEZJqJpX1ad
lXML0lnxSWfZZMYg1nI3T1aSr2xbp3XizBp3qYobzw1Ji7+G62rbLRYfnEFNec/4c1Td907shnFe
4Z9/cGgQw/yL0EeOLpJmrnZClJsNjIvGTVtvilmXE1C5f5Bi4u0sfNpV37edGt3aop3/SJtfFvup
q/+qzju8Pjj5RcbpKiKcRo+7uIaRC2DGJl3t52p4a3Jd55WYdDmYB38aGu+QSsYzRdrCI1Z8yPMa
MXXNKIe6vOnvSeD0ybIYPfZDtuyrnE9oGZlC+l5oOcIBIE7gMxGHondYcpteaVaD5VfG0S3xbLCa
2Cs0W045h3i5R4AAoftFDjbLAjcdNHGNIwsgYDI3ZnpfFY1zoH1aaXyn6hgJiR+hZ4aoWtZf9Yec
1ZytxtGbvc1kfnF9vsnLrzi/mntAue3AhoGLBk8F0CpfOp1+aNawLbDtnGwb8E2mwwvrvi+dm56v
WUfJYBwj8higx7R9u+00dd+X/I3DPMQAgTg2E4R3CnDlf71twFLu6bMZkhxNl/bR0AsLeQgNi9jK
4+KT8dM5GT+tv//nxsZwY0iKo6cwj1PnkL7e/gXKbRfZwKaJV+qVooKRh4uTpxxOe9xmVTJDe67W
bDeFCaQ7Q+APkDAEOaoUsNurNYN0C3oTC2jbjXVJ0tV5aaZftwci1kLyDhdWpIB9Au+OubhGgBZn
5xON6K6ZyTGPUOUgdPrt5pNmbyvtiY5nJBjEo1u6tFsTdCid34THFNq10dgcwDsd14LoZ+6cO3tA
bfX2ABWbEQ9giEFBYh7EEjKPkRcYTp1lXXgMiun7EtGNubSfb5tQrRQgIkDuIbAGhk/yci38+BCu
TXAM0ic7e4VmFm81RSjVtOEmEkE1oChXeKs+ndalqIvo6BtNEdeV9WxkIIQaXfrZC1KOhJNOxfhv
fVHeGecmxcSehT697bTQJsmj4zROe6Pq98RrthkNnyfALq0MvSZFuM+K4dPI+xdznbcTqz74S/ZY
2NWdl3V34N3RXPjXzYFC99pBHR5qTiDFkndPP2erA40h3JgTeWVGfppouS04vR/SdTNz9tuCUAHw
aBMkJ3R6MAqfgz49xM1o40TwLN80M0ylwFRERwe9gXvXT4dksCu2zzoCvmzaNo8sK36AOlQnD3QN
tBKjxpfR2gnrvnzxFFUZhn5qREerHt3HFUnMw9xT8ylvDe+Rt16xb+Yyexy7mX2gYNvfDsC23aG1
7PftfX5dFhc/BEwm2IeADuEOvNwSsx/kQ96hzufnEN3oyt6Nycqmx7JYrEMelPwbbaHl7E/p+NL1
WfdYd+C6raHD9zHt7WZDmqJOUja3ewvLOMdZZ7RPYFksv9z+ocqlOvud0oEcLQaKjzyNjsBzZNAa
Y0vcIMR+GxbQwbHBz/ZTb3qbKGt0a6VyBeczJB0aq52QMRjz9DgszibM7ivw9hi6grciELlYBvEj
zk7mDKZiv5phhFZxYG+zcNfwZA00rwaV4wQgwBfQAIRxcu6jDLzRmDISHTvH3UW82825LiWqnq3/
TMh4lAlQlxqxb3ic1vITBaTbArh3mrQhsMqOD2gdajzoVgGDzeWE1VNo+P6QRUdOPoDcI25nd0fG
37c3nWq+4P9BJw08rOiLuTRS2KNbrRb8ZV2gAADh8Tn6cNuCat3PLUiby197005LWGjWAwsPrf+D
/nQczX2pOjtQzcMBR9YruEKNBlFde10VhWA9DSDjAchG9M0af4ElZIvzkgT59vaglGuDVJEnFFEE
qaU0bZGbpsVkRscKYixbMFgzBDsdGinRYqC7PsQSyFcaEPD/2ZL8F0V2ikF7MjrObvjby6JHEPM9
udHy1FAGfI13mvr8u5/a8dSYh96LNgu3j3NgayI75TqCRwcITOggIJ90OWSe9cbSLwt2CvRyutit
HO9n2S1oa2Yl/blCLFuTxdAZFNHFmcMois5dI2/FxnlbnSpu3O+5GbeH2wv5N8y5ml0Qg6Pc4As+
KqmXrib5UBbQyTr2YzDdoW/j08psK0ELf/XEy6rZmn25bLrW9978tHLuKijpgpMPzfscvQnHPOM1
FONCfshWOu5d1na73hl54tXRlETAfO6mMks3DW/tR1wuTYz6Q6YZhCrOEjA/aKsKKjQ5WiwGYxm6
NUiPpVPsHf/geQfPbLcdujEqvrk9YapVObclTuLZqlhT3qInIAJqpgnYh9Cq0sO4kOxXmDVDwnj7
blIc3N4Bkszo80YZ6kqAw2g4+BJsmh7naWd9Y+V7qRzF5wVXAhoCwHUix0eewaq66QHQCcsH/2iV
GoYLVdnXBkgNUpGIXlCplxxF2M8Wep7d9GjkZHn1m6F8XALIfE8InRKny77zNfWfjMULjmFQhz8W
wzRJTE2Ln8CJr6NHVXl70IeCEQ31PKDOpM0+kLReW5G2d7KN6SWlodkcKjeMYB89aWDJBfhUuk3W
sCkGr82QeDSab206fapZvR0aSBlD5yjuKPuTpzpgvdImass+OvlEECO9zQJu1wMbsCEn4zHrNqP7
mbU0MTjehd9b8906w2K/iMYORPMgSZPftwxVDhKASenorMfV/lkgUYDuJM00KpfpzIjk8c3GN/Le
C9OjCW68JqOxLmevMhACmgRhXiTygOy4PMR1MQ3OmCMWW7aWcxfqyKZ1nxd/P/MRozUyxEQ4VNns
/Anz4AUVtc1tN6S6gM9HIP5+ZgIk5EVKCUws1kvk3ZNp746as6sbhXThBVGZrczCJPXPJn/tMs3n
dSOQrjcyOnkRBASOzTTvSZ9+W2vzOTBDTTJTZ0by11la995CYCav96mzScdk1ukXKU3Ao6BCA8Gv
q4xw1NdOTXgQHZdwExoHHqKGpokFlGtxZkIaRY0uyqHvYSLDK8gBSkYTP6puNZSWcMFEDviO5HiO
ln4xz5zDiZj7lCD7v+vWb22lQS0rrYB+Cv2SQntOpqSE8GJUB2aLy2BMshdQe/evVEcTpnx3Az35
nxHJH47whaD9Z+mxq+vnzGVxC5lRPs+viJ2HuA0R448r/T2u84aMfVIx68Pto6mKRs5+gHzJzCKR
OnT4AbRG0oe0D3PtPU6181qReYPu3H+oq6PY7SNAAEsfxi25gqLs5xKktNFxyGN0wYP7yDE020O5
/UAwC0FdMM4AuXHpbcoIDRsNwdO8y4JdBV6Wxe81JlTXWOjiDfNXJwuZxksTK+S6Z4YX2rHL/QoZ
icJ5Q13X3pnBYN2TEaTfyBYWG96i4fb2eokNIUfAmDncaYLxE3nVS8tOFRQ0C+Hnal58QdXt5IL8
k83oFyubbbRQOzGCNa57HYOP8jT4QsIPtIqQ2ZOCkX5wVicYV1T2y4UfKsNBmIC4GmTThpkgWd7t
bo9TaQ+td4K9Emp7MrepNSAWK3Kk4XLnI8n/ZNFzRT527O22FdXujxxRbkeEILTpL2czQLhaVZMd
HoF621oIfabmZWreihYJf0sTvGpsyZkIjvR7YRQO0tLjj4q8TXbMkCkCL+zUfr09KtUBOBuVvDtt
Yk5Qt4Ilbm+sMOk0b1zd5+3LSSunzjcGPOuPRfh9ar+8u6cUQRto0fC4ww2FCFG6PYyyQpYy9ZGx
KWNSxvzdapfS96U154PhrLaB71v1lxS0SnmhK36prtj/jQDpoMsJIlZIpomF4dFvnh1/76VbM727
vcTKi+PchuQHujlw8I4UORST3DWltbHz4R7Ppre+MT6E0fRgufSDVXJ/0wz2F7PWkSeIWZL90Ll9
aRN0vYOyK27OIx9YXIVvdN1HXRBz/szaLM6m07T8uj3kv9f6lUlk5NGFh/QwMmCX05rCG+RDXYVH
w2xzvmcdmuVIs+Yfxi51f0V4dr5YBUdymOVp9jQEy7rvu7RAvaQcY8KyL3yZSsi1Ou2Ljzz2lrNi
faFZCiKvKvvcQCJubzR+h0zNNL8/lkCN1QPnOiSe8daS9jQNR9dfUhfPxgkJL/q8bfCvQIe/UxxM
FI5FT4ZoWb7Kq5lL4Vg8s4LjlJjkS1i9l8gIU47vIm+OoeB0SjHw2vkLqFhQLWSEvXp5/n3xzD7u
TXq4vdCKYdigh/9vncXfz14LXd+gB28twqM33k8Q2041V4vSEaNZXbRbAvAv47p4G3UtCYj4frtD
bXI/pU68NnsXOgagtdKECsrRnFmTlh5PaEA8eBkeS3oPVWLwWP3DbIEPA4zm6Aq94i/MGqe1eFWH
xzZy7tKufwO/2c/bJlR3MR6e/5kQfz9bkN5eug7CcuHRTVkMKjMkthI3fRjmj7ftKP0m8i5otPPB
ViCX3shYNBk0D2DHCIqk8j1j3xX1vGWRUWn8p3IPoJEA2hHYAGhguRxS4eAaQOEoPNqsf2Ij3SEZ
cs+r7MO6VHd8fjfLlLhzwLKMmA2qlBAavDRHDMOpMhBkI9N71xUH7TNC/PdXrhHpARCjoJoPH3P5
fc/oTC8fOsSj41L+XlCuTZqARlU8m5Oxt4bIvl9RBlkBMMYGbNHfeqhL4EzitgDPbdYzIwatj6mJ
eJTrCZwuGks9/DRPOsiV0fQ+91FRXm13B4mSnc82nY4jUXm+okA0vcHFgtX/cuhGQApwqVfRMQjH
+Hlg4/vPF25wAZJB2gptslK4QN2Bt2aHYMr8VgDzo2MaUF3kILYCNzb8KhijZdgna2q7t9YIV4M1
v3hF9ssBs55fFZswNz5mFYDNAe23dsA/tLXz2Kw6KgVVwRvQLeiboKxkB+hAv5xAm5dzyxof8Aw/
jAPnyamKpB9eQaYO2DPftR6EXeogMYPT7dOu8CoXdqUIYrVnwowK4tlNsPyImuULs8LD7ILsaXCK
f+hORds4pMBwCePQy88XgzUL533hHBf73u5+k1pH56vYhhcGpFmsJuoMJYMBc9qk9/6iubOUnxeC
JQ4ejsgJSw6E+y6jxG6cYz+0f0aHv4yNLkmncIkCgoi+H5xYNKVLPmRtqTVHzLKPQZQekBxiZnBo
6relOyHLrTlUqk0HY8iwI4aMRPr5ctM1fEFBrqLOkdnDNlqLj04G91BEe5CPH6yRvxT/h7Qv7ZEU
Z7r9RUhgMMtXyLW2JrurevuCenswm8Hs5tffQ0vv7UwnSpQ1mtFopJKIDDscDsdyDmY5LLuIA2O0
X28b3t8yqeItIRaREhpuLUAzKos5tk1mJ6VphqbIaqDJWI8tA6C5wTCHX22nJqO+kVXo63K1b2Sk
ts9AMZjE6egX4KJ911LMvM5owKJ47yhhFWFdxyZHmKGdPdQVcACo8Kv4p2e2mwgtJ8TINqx6TvSf
t1dhwTnDNWPx4ZkxCKVut1YW1BCGJGHhPpLpGLcPTb+CpLBktOcilLih6o1qosNIUOd9a5/zZCUn
u/Z5ZeGmjlfC9AYSsu6r6XxdubzWvq7EbVRURu+Y+PHkMx1bMIKYm9sbsCZAuVhMq8slyFqwAePB
1oWvAe70toQFDwsmAEBMALUE7MZqwG6UmWdpuU1CO+1AIpEU1r6VBqqduoab323fkdtDAzMeCSBv
QQ1Qze2JwplqPhESIou9YYCXATlN0Gfb+7VCcnmu6aARHA25l66jiC0zqQBSH2L60q+Nj677XPDv
Wfb638Qo2xNJMY2mhJjeqH1KPprOy9gBwjNeu5qW/C6K9HPJEdBwVzVTPM+5w5KKhClatKUo9mVn
oPeiC/C2hSeI6P62Ykt2B8hgYFyCmgI03opiWVwWhlfB7oCkhZFa34K7+08SiJL/KGrN6aTUSUj7
T2P7RtdKGMsaYFQCb2kwOanRLlA6EkG5iZPD281Ik5cmTVce7NdcIsgcz+3RAIUDWtbVVAai1abt
RGOEYEKmr9HoxVunLPW3fKyHTVnZ2WdwcdgbvbKq116T8ZFXRAbo0Ik2RZEY25ol9RsXuvccg/D+
7fYCL5nMjExmoz95fuwrV3U99WY8pJMRMjPbJ17hbnTSPZOoHv20Kh7b2l1DrVxaclyWuKA81FGv
Bli1gmRS2AJGQx/Eru3uf/Ij+YrHi4PQZk4xX55pt0DLq1Yz3IHcQfn5J8vWfOHSkiHOxu8Hrs91
3rxwvNZKQMoWamOYlt+N2A2qpvUn66Eb3pGHQSz4Txa51EYWTlPZegxtwCrCm0NeZCvrtRw/nYlQ
Qph64KPkjkYA3QVodk0Cs0cTJMLaUQIMA6nvaMv5oUxlBczkQqByDLD/21a4ZBMwB7CZo10W9Wnl
mNudSKXGJA0z3UBDTbId+OttCfO2q4EaTiBaZQAAguzZvKlniQdi4JyXYCQKPbTcWuVHzQ4zNOKv
CJnX6krKjLoF/A9kzdSEczM6Ii/cyQqNgdsfWu4M/shGnfpEm7oK8H/dr7iv+GGK9MkvpA3sgSF9
yOjzYFrIHA3AwAhsUdAXENeQxid9ZAWg9qqFX0ojhRMszA9NQ83tWHZ2UCWy2Wa9Wbd+ZMRWCGdh
/5K6w44T63FnSpklOzna9tdKx0ssLjwJYhJZbntTkI9Vn/Z+TKp68J0yevHgu6uuCuJ4r7X73NG7
PwzABCcyJb8JrePPjBt8S/sR4/UVSC3cXOaPcHeAtpnKYUfGqfc9HIuDHqX5z9vrumQeIEhGNgcN
62ANUkzUzDunLSsgnaTtg+s9dGuYT0vGAfpRDGfOZJZXg6Bpbwwjt0YaRnis1I22BWTxMcXQ0TvU
OBMzq3lmg7kBsrsEeIahLoLO2vTVystuTQ3F9U2kzmJO8H1KnpA9p+TUWSveYo6ILg0cUB3zgBmu
sXmaXHlsGdrYDjnIqcPcjJ2j12mmz2S3k1MBsIXWHR+Tceg2dQW48Ntrd60bBKPHAFAkwO/BU0tZ
Ozq6BmAHaDjpeNZg0shOt3C6t4Vc29mlEGWDprxAr2wOIWm9L4ogXpvLXfu+skFuUhVmNH9f/19f
f8qaT7d//kICaP79SI+h3gUEHRUbgtq5wAKmNDRQ1Ch1KxiE5oNAFCF60z4VQCIio6X7yN5hAqjn
P7Xp/mZRSMbwIerKwI64mthFEVbr0sG2Qr2ujiaeDJhoKnY1Lz5FYg3S9Xo1gXmHuH2u7wEiVK1f
E122ZKocK7StXSU+RfbKm3PpzXP+fXJpck4J6j/LiayQySf8qyHRSXbeGnfYmhaKYTNrssx21qKw
A/6xW+v8uz438yKhWoRsACbpVWoy9BiNk06hxNT6SH+0/A3EFLfNblEEmDYhhiCzr4aQRdp5g4Bh
hXKKqZ+TEcOzqdzoJlt5bixuiINOCQsMxjOxzOWGaBWeMRTI4KEXVdZHMwc6UD9E6Y8pjuNXUU98
c1uxxa0BvzDgcgA+i77JS3lIOY9tIWv40+iVPpvDt//2ecWXmrTVe3fE5w3DNx6Jt7Iti78ecQga
1ec0nzu78rPbxpqkV1KrpGhtOlr1YXX+f/n74FdF/zQoXdXUF7F5hZoYLk35UGqxX8d/3rE8SDr8
3/dn+We/H6Uirmstvk99J3/2ypWBkUWrPfu8Ykyt3pKhnu/8/osrfarv83HFXJckoG8PzmkeKgb6
yqUCCM6aaJpw9Cr3WBl7s8r2XVWtCFnahXMhyi6nkaQxNSHE5o8iyMaV1NWiDphHxMA33DqwwC51
qLgTMdeuaGi6H0j51JBAWtv793mGMaRoxJ9jc+UY6E2Fqc7BpXh/HBHTlu/RAG9BkOPCNWGq5lID
gK+gj9+u7FDnG5m8JeXLdDcxHh744COda/IUFHlq3chxCioNC+EpegZADtq69XYY6vJwe52WvB8C
H9Sacech66JcFHjDAxUJ4WuoxVPtaxZ7Hnu21+PuiYEB9x2yMDmH5Biy28j3XS6aOUr0goGHKNR6
tw7AQlI8JEZU76e8bwefYFzxdFvgtRnPXPUz0By+iklb5awMSYZa0dSaYdscE/ewdslemzE+j2Qi
uoEQLlzN3RvMYlbBSisczSFwubtJY2PnTWuVm9mW1Oj4TIxKcZ4Ueta4U4WIQctbZy9oVITmYPDP
I+MkjBOSxb7M2+Q4lZX8n8NH9vaOZUQjIRJOiP6umgmbQmN1WmhmGCGPw8eAN3LFMhY36kyCEhT1
Ws+QMXLMkL1KMNuQ439TQDHyqP0/BdIp9ccqyPka2uBsSVd7dKbArODZtVJWRurok20iZ8mCXOyM
Bo/pg/UD8wTBO3RBUARwZgq7VguFlSwzxnu8laj30z0yY6WHZiGvOPddo8yDARlkfK8KeUWKNJqX
49VKXrv2s0Buw9r3SG+AwisoANMGdkE/GR0/HSu/N3adzfyX9P4MLX6FNw9+ACsHh1c5uYWkUtSs
x8PsF7cQXH68fxGBno2ul5m1U1ePVOyJpIg6TtEtH2rpF2ONhWTJnpH8BZU0eCeQlFQ8XTY0Tooh
FSsckHf1mzVEnvl+VKwNc/ygA5vBqpFfVlanFBRttg56XRNkdnLz53TQvmPgDwjZaKBYBU5ecHNA
L0E/L15eyJOoF5FWc5qTTHhhLKJNFe25W+2GSLvfrrFUqC/M9ylCG2XJdFlZmjtRNzT9XqCsMNyf
DQTEEIjQ4a7RJoyH5OURFcwwq67UQKcsPv+S4vW2RS0skoVu4Bl6ewZ6UYs+bRJHZsYlmKcjJNg2
3Pzu9SsiFozqQoQSc5RFkcZ0gAi603AD1CujHQsuDF0weNbNZQu8TpQNcEEVX6GqU5zcpD+yyAks
I0zyE9L7gT6t5JTWZCn+fh7cTkq9L04a2yYE6gTaDwctkean27uylLu4UErx/MYAJE2jbYtTV4Lg
Eqn7JPFN8ZyAOsl2i0Ocm8zvZYUpFjQK9l5592sJJwaMr8acZMQsgXJQixH4QkXcFCeHfqh8p1vZ
smX1zr6vBNKjlRZl1QLcVhc7Gr0R94mKZ1oe5s6qlh0ra0uTZ2sNS2vBEAHAgOaIuYY686BfniQ8
TtzRpkVxYsNDtXXEyhtq0TjQ5jND282PzPmond2lQCI2OwI80lOqPff2hArFKyDBDjqas8Z4JRuz
pIqNRzhwoSjSPWpzU10aoorzGE5hDPRO9ynrVvzagmPALYp8EsJPzAOpHfx1jVmSZHRxkMAPZ7TA
nGwRZn+7bedLQvAsnssDmCsBFeHlkuV63Q99Ys4UhEFqBFmymdautDUR80qe7UqV0FqmM0931+eb
dHhzm0f09K2cl+vXyIxR808PZeszofNCFNAjyjfU9bt0Q5sdguvbq7VkYOdS5l9xpopwC3CoSytH
C3gHjLbfzeihZPErSff2KkrT7DWVq/pCI8UD6NIDOHwCWe4kDjFQOjXD2KC715dAamGd3LVu94PE
YhN7MtTyeG0UbU1XxUM4YEj2rNTOT7JJggzpmrp9qup9LA5WuuLUFzfPQsQGbFU4PPVNnCegjyQD
Nm+0Gt81X2onGIwdtVfELB1ZoHH8nxg1ditQ8DBQIYAhMuJ7qfBbslJbXzR1gNMDdAohKIqYl/aR
EI0VTBCs2fi9NdFl6P4k+oqTW1ysMxnz389s0Cw8sDBHRn7ibJM4QYqSWhcYaxfEgiYAqSGAWkZs
MiujSGlEGfdFDu549BM66Fnm06vH7s6FzCRa/4QongFXha4Dhjw/leVLlvweyUPZr3RSLZSTL2Uo
W8KR0UQjA8KRqt3bzpMOLnrUko0dSwLHA4/6t9V5sqW7FWqhBQ9DIoAaV8GC6xy4FJmoYGeohNLu
axk9tPEjR5Gys3/azrdWP2j6Rmfb285pvjwVh3EhVgmN0lxLnSiG2AbtTxMsHKXQMSDSH7ptS3YR
uAZvC1ywRDwlELnOz1fcIIqNZNTLDOTZsxPJN/AR0bBPp8A2VtRaeLJcSFGMpHWrpIkkoG2Qvyfy
6FjHZvhRe9UmSTUM6v28rdOi3aOsO3NzgDRZLeKAIqEWZaplJ07+Z+hvRvkyrE2lr4lQ9okPpZHT
EiLKetclv9Jiq4+/bmuxaApnWig7g16dpsgdHCw8OQ4G/26lnz2QwVf9b8q/5OkDj1ac0ppOyiaN
0u3TqgStLXBvtlX1o2mOHAwgt7VaFAKkSnTRzKUdNcGgGT1gq90R3pU+Ahy9R+mQr+E2rclQFCny
psnaboJ3zcEN4Lflhq8hSS+JwFMVrwuCtvuruI4bWeKiCSM7jexjzsHo9GlYAypeOpmAy9cxM4BE
8FXjbTtIIoyiy8CIF3TJkYhD2X+Ixvtbp5D3Bew/5rHmF74ab2tZ3KPHpQenfR+I/lDoH+/f8PPv
K1dd5lWUZt38/fFLz75p5R+3XbkfFjfjTAUlygKiy0CHVGZ4rW7S7qVINsQ8/DctlEDKbto2x+Ad
iHebbewZQLc6tsmaL17QA6l+E+l4JN2va4MmcKkLdJOIE3ebnSH1TeU+CrLWkLAkBWUX15in8K5h
8Au7s+OINuJktA/COFjiCMTC26u1YLoI0P52Vpg2clSK6+q1qDKMqqlhuv3GtA5Zm2/r5Ddwdt8h
B2Toc5v+3IalbDzTBjGWHCMAllf7rfR8N+k2PJZ+o329LWlp0TAghUYIzKC44F1VQinaFmnU6fVJ
8GxTpT8StN23nKw4x6VAB7zL/8QoCydGTlzWDlDIqDYsTQPbLv1R64PY3GayO2C2HvPYpv8OAM+Z
8PmfYMVlyloDvCZQx075lAWD/VJYxOdrifjFRcR4GcjfcSujPne5iI6gsV1O2K66Hx/6ZNhP41tU
3x+P4p2N2twMie8hj30pxGrbCtAIbX0qP+s6si6nCGD1t41hXgwlSAPNDfK6c9oA4YVidugbMb3R
gXkPmTx6NN9Ic43lcU2E4m8QLQFTx4MIcDD+suLxN0Hv3W0tFnYDVT8PpXBcYWg6VWwN3Mhd4VZM
nGSaH+qmeAFn7c5y19JFf9PRympdyFFMK88Jug3xogLbbiYf0Gj+u+4dZ2OWhfmUOYlxRLMKCdDF
5mwlHSI/ixz3ubWcP2av05OIdXoAUlL/NsVZCV49HvuusNLtYDt/tCrtfNOTdFPrVf9oTUV+rK34
T9ohqQcygVdbCCtoTGBuNqP7Oel7+FTH+jTpqbnXhOMdMLsZvU6lTp7dmOWfLYMngd14wL+jEgMu
koC9uRM8cEQU+UatJ0iwdF7Avak8MJvXO8HAYNbErnWQhZh2vKdjgMAgPhC7MjcoMpR+7yXstQS0
yHEqQGnBBsP67Fng09UK4byiD7HBo0bvvvSCd0Fk2902ZrWHv3r6B6ZV4tE1AMXQuEb8xdNje2NZ
GBT3LYxZobl6/t84tfJtmWxZ+eC6bfaAeRrq18wDBGlp8YcsF51ftHnlj06KJNdItH2n02Zr1sCO
kZwkfpwLb2N01hpBwcJFgBMI3sj5tCAxrmSVDdGOJQbuy5NTfuuzD800+gKvprVQeU2M4p3HKrGB
GxiX8+1cFD7Lnhma3cvd7QPzN4+mWjKeMYiV0KmIA6Oce8niWIOVlKfCmpxDZIF0QaBsHXABcBpq
jtp+oom2IYKjObcXCdC8RlDPJ7bx0Np1e0rbIjmYbZc8FUKfgo7p0+Not9l26oX5sS3MNABsixUk
Uke/I9g2NiRu86AE8Nvb2FJvz5Nh8okQ2ElR/aja5E/f8XQ/jF631XS32MTCjYPaowKIbJMeVBLV
YFSJXD8vCA8MPJl8gwwnK2qlzzl4yhswba6kpedVUFfp3K/Mfucst2HHPJ08jvMu0j883gIL2dcN
EVTDkXlrEdPsBq9kATbi73zanOe4lBU7jaGLNKpOBF0ktjwJ7YuJIm9umsfUezLSlbtlwSujOIXZ
Q8xkm4jUFAOoPAvojJZVgjcakaaRvKSt2K4Y2YJGGHZFOwFylAjRlNUrpty2YyerToOY+l1ipdqu
5endBNiWgXGGebgcg73ouFUUSeukTNAIXp7qYxo/YaneocTZ55XbSzYsrsZEw+fpjyfvfhZB/Hjk
1IFOObdeqKUqlhhap3dNdYqbliJ9VoKYqgWKaBlpT8hBbm7rsmTOgBvHuL8B6pureoSFKyYBCjCk
AXZ8Ioesjv1WR1SRBsD4X7mTl4U56O6ax3OusjFWws0GrJXViYtjnr9RBP+xhwEKUfuNuwb9sBRt
4vr/J025mTV3jAELDGmDSAIWTT645Fv3mytOsf1JFN9i4Gf0xY/b67l0ZFE5mt8f8+apyRmDDU3X
Dl55snjYpf2x7go/srSgHQ/JuC/sNTigpTDn7ApS40EZEQcEnRE/NVO81eTTCJA85LpuK7UiRG3L
aOO67bQRQlijP1pxehw041lE09owyN/ZNNXhzVzVmCxAD8gVnEaVxUVs5A4/RcCf37hFwvaVTACn
kNhS88dIggU+K92t6PRvaZ8VAMKwTzpL883MfeYbnGtHjI2xTcHdT8hsZBuzi9ONVkztYx93b05e
rtUgFmBLQYR39pvn2/vsQjBI0VCjoPyEHO6ed9oXr2WPkTC+eFqyq80+4LX0PWs8YM7qKY1KQMqt
vTyWHPf5T1D8nfSirAFCIj/p0zdNezBBH3nbANYEKB6P9oj52Kxj95mCRDxb+fySfeHliWc7HtVz
cfRyCdHpWLQVgtPTzPJDp+eq+NhBzjt0OBOiuIM6ddFGpkNIWgTSDtham9eaEvPfz+wgKauyyWcl
LDdIpw0oIEm6sk5L/vN8nRRTKzvpupjc56di+J52R+svueSTxcod5vdWZP1d9KuzeLZeilG5XgFU
ldqEPvJ7oz1GtAII7mc+zsH2W+l90Gm5a6z/9bqzS8qvabwSjs663BKvmNxISivXI4gf0MxsHpAR
zrPNNKyUyBelAFcJCDFoNbrq2hzyMhL54PLTBI5ZEhjVHmhV1NneNr1F0zD/3umga74aBQe1Q0zG
DsenKbYEXZRiVzbviN0Qsc1hw18RynJNU+lanWvDRTtvWf/Nc1a+v7RQYKlBqd+wTEDKKKEoy6oG
TUZNeaLJB2vcm8E0Ah5ohSpxyb7R9IW2YAwNIYOuvKc8lsdA2YESlfuhnx4jEA2n5WdAD459sWLe
S/c0ks/AYcWTHHPYinVbHTG5leGedub6eBlvRv01Hh4a+atsDwVdaTz8+8tVa0YwgisN7MlIgCri
xJRkE0bn+SmP2h78GRVBLwNw+A/4bUBwGzHbyGiXBRPnbDeabgPoQHcAWe1o+5Gm5QdPcw2fpbhS
3KFgDzY4SnYZdfMAQz55oLEKpbNOF9VrU9Hhk2EjGkhTz3lpAOn0UW/EK01FtrWa9ieVefda5Inz
ym2gZCIlNx5HA2XahDZc+KJ0y00Xe8OvOknbgAODdS/tCKylbV/6dTXx14IMzf15erwswK8M/hWc
w+tibt7KWNadHvLxc1R8KzAWc+8ZvBSguP8yMdxqSiDAlXsANG4SLQBk9OY9QnCRAcccWVuVP4W4
aTHZraeH0uIbMbXBpH20mhUh10cRYSWZkTmRAwTzr3JbogfdbonWiRN2JTDtZ8nfGu8tssqVIzKv
yKXN4gkyw+ZhOFcHcJZyoemkZb0GIziVboBJK9mvfP/aK15+f9bz7MLEHFrLRo7vE+pP7s4btx6/
+6UGEWghg+NCAh34qZciRpryTPOi5MRaZ9O0ns/un5WAw0WvGNCccbaB5XIpobArnVmCJyfhPqLH
hvNNVtzdsXEpQnHtfaxlaFUrklPfBaQMMrqN728fvRSheHfpcL01GbSwG7CfbotqxWSXTOlslVx1
LCxBHqm08+Rk5f+LkcLy4uO9B+9CAXX6YnSkXXsxFJDJF7vCqGgd6GvN6Uv2eq6EkoZzRYWptxwy
OhHo4FQ0H6y1GHKBk2vWA0cOsLgAj1HPnEwlqzShMWQUe+SV0LuZgQbmOeXHLnorkEhuwaHmfe/Y
n87+rXl/eHJg3S6rm9171vPf71DOpmf2TcSNiJ0msunIDtMy9loBeGk5QVKMd56BDCqALS9Pjhb1
g6zaNDm5IPOy9330qU7392txLkI5/k7d906WsQTvCmByHrv2gA6D2yIWnDGad/5poTjJiFlNDeyM
5JQ4X41iq/GDIwL7ftQYRChnUpTtwG1gxOi1xVpF22Y4CP0d242gBLEpLi3r6vbFhL1M48xkp1I/
inRb8X2z1iOz5ALORSh7YaZu2zc5gWUDWZ1jouhweyMWv+8gOkXc6CLpo5hToxmZaBObIbnjAxS7
WXujLm702feV3+/N/fU9w/c77yUu/JS/uAkmtd+zEWdSFHPiqKgkNYb1TzTfkfQxg8d3T7cXak2R
+e9n1+4gkayvCwcb8dWlgesGHppthhUh84Whxg7OmR7KtTi4mEJqOVZrYHwnWt3PAHLp0h+dte2c
k62Hefnxtlpr+6/cknRkBsNMCTuNchc5W0xT/7fvK1dkbwJLxh7n75uBawIubuWWX/n96uS0lnAP
9B/4PniPmj/52gzX2ueVp5XZpk5dp9gQdN2Jr/bP/7Q4VLkaSdaaLnwtO7XtAxW7fi3/tGizGNPB
wAHmWzCBcmmz7dC4jjQlO4FlmIp9kbwknc/NL+/Q4kyKYkJgSnYGUsMLZm5Ai0PkrZjQ4o139n3F
hBrQzpexozPkao99mBbHcQ1dfWWd1DirK0lkNQM0GPQHd0L7NwDc/1TR19vrtKDHXOxEsItnwZxz
uNwN0WZgzxzBAo4CgRgDDGiP7UqVbcFcwR8ByBQLuQA8C5WtkH2bWBXrwI6EwrTn/Bb6uLutxMJS
YRQIYFr4PPAX1e5h3Yr0DI+HmSzL3Mjs0Us/OcOh6Na6KeZfqnjCCzmzpmfu1jA1t+czq1WufUdr
RaB5J+KVG9tLUOX8TsqVhZtPwi1xygVC3HgkXgxxuvm1SMOI7WXxLbOeUlPe/XwDtR1aUcDPgiY+
V610REIUk8wiPaT2AahMDn9pu5UDc20FswjktGYUuOukkx3j1TCY3Ag5CZzY2rZsLUJckaBWNiY3
T5vir4Tkm2cHw1pa7vqogJESgRUaKQG3egWWZ7R1onE+AsgutnddRj9WhTyAqG1/25ivdx1iLDAN
ung+oJtSOZFVSvVpyloDKML8EBXtXqur30YktoO0P4imWzk7i1q5KOJiOnMBAW+qRllIUISEhdY/
0CTyXa77uv7rtlLXJwcZGx0VPHANAWpQfQtRU4CgliFWqNn4mIrhY+PUOTJk068hQnftNH1y2f1p
TsgkM/kcpk/xHyWKZKz36nTI9VAvKuZPWQFGaee3KYZDbWZr5a4l4wMwy//PFinCMtOsKUDXjdBr
ju30ARHS7QVc+b7anpJyWwNnDE4ogMB9vnHAkvsOATaGmNEtsIDrTO2eGii1G2FmfUqSXzkqH7cF
LBkauh+AqgCoRSCyKCtEHSLMBth3IUsS23cjZu9BFSVAEWneP3mDnZ+Tzx5yOeA4nI/YmZ8GSxog
ZzVshmU3mzYC7Nsa8eridpxJUO40NJSSeBIu7FmvPrG0/ESNfC2N+peZ59L/Qw1A/aC3At3bV72p
pj4MGfhhsGJ2CtS+FFcM05+EaN40ZvqOMVlBXDd/AG5a+Ywlh94uD2hn9RtMKtii2t7ev+tLFgCe
BvrjMEAzg1QofokkXa93Y09Cagbis2aEjRGijey2kKV1nZGbZ0wXIJZc3eRSOn0XUSNMTVYc3JEW
G1E5a6RTi1IAYgeUdgyAYXLq0j4ybwD6dKNjbBhzZvEr7vR3HCb0K/9/AcpauVXU9/CHBnjsn5Lx
8T1n9fzzSoheWzQGBS1QS6fIH9im/PKOTTj79cpJRTcP7Usdn9ecQ18dS33l+4uWZGHkBd3JyI6p
0UZXjTwrOkxtV1bQin3jffCMJ3J/ngX2eiZFWaRIoCmRcBMeWaRoGEw2/7u9SgvNAhi3IogGkPBC
Y/dVGU2jKYKaRA+T4gs1PnE72zMaMvJCkvJpnp6lbbTp8zEopw/9cPcTc571IhbYqdDyA4iNSxMu
26mqmXCn0HX5Jon55nBbu6UoBLAaoN8GffwMD3H5fTSwllVuTFOYjSAL8jGBWAdUy7rPIyKgXU90
fqSm7Fci3iXLgLs25igUnHbqZCZHx2oDGk09HLgX+0Dmn55pg/Ja2YLBBtXEbqVIuSQPlWIdBUpg
C11h6CUyY2YdN7hVDXtftO6h4cfc3qXRymouOZxzOYotAsK5oKUUs17R1ymrD3UpP9+/YQBhwjVq
gcLjKsISWWRPniEngHiWe8rSZ6pHhW/143NO6KOu5/cn0WYcyn8C57U9u2RzZqTM1SGQN19p/1Da
YlPJ194a3uFL0ZlLoRXFHair3ohokRiATxcSdC2goVmfys3tpVvaHQ+tmZh7n2ECzPnvZ5qYk6xQ
UZRIZCUAqa32DMjutyUsxD5ogEJ9D1cnALLU2fqkSpKYTrNdD1UQmWFlG36a/fxPQtRbDchKtZMy
CCkHY/QRhG+rwkEHBFlDuVzWBiE1XAPCLHUOK7XHKCvm+q7XHhrtd9Q+1sPrbV0WtgQ3M4oJ6Mj2
PMD4XW5JBqzTxNEyMyysr7H3J78/CTUD6rp/X3MA41avoNJop1rTyAQE6+e6+dqLfcYoUIM+3lZj
YaUQLmFiAQD783Wn2G4vhFFKTZvCpPGz9gOQiOndA2VQxJu7vAF9MwdOlwvV1DGVSEZNoQketqQY
ntsx2oo6+3q/IgAQwyWHbBE65JWIqTJqy5Uu7rpJe9anJnCmNKirlb6UhU0HgCY6x1ADQe+yikZf
jnwy2wl3WlS+6PIl//MOHSxzxgMFNDXwwS6Xyta8LGZuimNesR2YxMKi8t4ARb3i65f2fB7lBS0r
Qa5AbfSWg4Nu1W6AafVkL7V+l1Xt14RlK+XwpfDDBps52Bsw3eOhV+hSHad2s9rmMfyv50V+RDQZ
mHlyRFvILmvM1m9TduCxcbSr6YnX5a+aeA2AKuJPt1d1IVDAz4AFYkXxclSv7NFmEj1A6RTm/bgb
cvai0eJzl9pfzIihPiBXDHFh2h0cwn9BkAHsiSSMsos9EHwjwPBNIeYoyQ5M1envrvb6Q4Jwb8PE
2G+lhwYwsKnmX+sOxAJlZA3ouHbAgHNb84XgAQH+PCAGtw6YWWUD4tqtdW3+JTEAU2oJwPHIA8p4
FjjpyiFfaH+G0qaJ4XeMW2IMara5sxtKUgwlNTmdQmKX3TOLsy+ZNsYlkhod2+c28AzAI2s/6LXV
BG1ku5tOc97x5MXBx5MafWPAIld9mR3llVN0xhSODduabnVqTefuDj6oeSZCuYj5kHLemKCYR0rA
t8dny9M2dZwFabzWEbnkaubnB+aiDcDpqrlCNnlj1Bn5FHpmEI9+vjZ0vfT9mQ/p78G4hiLLhgmZ
sElKEEj2MejNV+Lk+fpTMgMzvjUIA9DBBxAs5V7xUryRe5LI0MgrtJ19T3J9K4xPRRwHY/zR6E/3
Wzq82bxOfz2bcubI5DCPR7UMH4nzZRdo8Zf7vz9PEcOBoOhr/IX6OzPvTlgoMGatDNtDDIIg9jKR
l4TtbgtZ2JKZfRw3jAUwPWQFL88QHnGjI3pJQw9UMK9p/faez+Nszlc9gj11jay4s7WspSEvvnN6
TFATuC1gYc/x+/8JmP9+tkgYt9DqnEMAXMG+JjW06Dee+0povx1jEfQk3tyWuLhiYKsENIU71+vI
pUSWuYPUEyAs1gA/i/fFynW/cFEigwboRmM+9XhnXn6+HfqaN3UL2rrYT3BOTjx9hwLnEpQly/qq
txvaOCGffmeoBiWms7IpazooZcAuiUkDJZywi7aGsdXrTbNyNpYloL0VyAr4R0UDNCOTliANcULW
PCA1W2ZPJLr/IsNG/BMx/4Qzy9JAriMbZN7Qr+n5hTZ7Qyv7zt/ut6ZzKcp7keYumeoJiiT6wcn3
ZK3dYjYXxScCjgD8jwYm3tD+onzfs0uOttbcCSn7YWO8dNxXyQ/rWz3d3wCHcgnKFUhUzPUMtdnJ
4B14gnjphFP+rdH+eNX9SYmL78/H8mw7KtEZNvytAxTbPhj0bYNuTdAyV3Lltl1esH96KNsOXniC
MWPoMRgANzlEbGNlu+gnBjRvb/xCnAR95lEQsCxhpl5xvGAr0iQSPnao0Z+5hungD5kVpO+xrjMh
iq8SUUe45UbAuW7dL6wgByfqftzWY16PawP7p4dy6aaS6Ik5gDkHz7Bvos92Me8lBpnGw205S24X
tyFwVDC9i5qpImcs49zFnoOduwR6wiaOVrzigh7gfkTOC7AGiCjVB4qYvMQYZQ+8bm9Pi2P3Gxy2
d2uAehsK8XPlDUDZ6o5bDXCyTZuGXf7Q/EqSFYNaUgC85RhyRO80WhaUi8MGFxhveoqbsELnfSoC
Vj+Z/eu9OniQgJsPvsRD1KPoYA944lljSsJmDKTpe/3x9vevlUD6GZBtNuY18YpRXw+TTePSTpCe
BgIvxp2jbUmyfczWWDyuDznEgP4Aw7PgPsFNfulMXAwClLUBeis5osFD29nOqTCe2mxP9LfbCl0f
8/9H2pctx41j2/7KiXpnH87DidP9wJw0WinJY70wLJfNASQBgiAB4uvvgq3bpWQyktd966EUcqa4
iWFvbOxhrVNJM7NViNAmlEOSpZ6T7qZBJbiDas3694swTuWYiX1rHsPKamiduEcnlBvfexi6OmUC
0ObtlvM78ftlOGhgQUIebjaQW876tuMEKA01idxjFOXYBUUa5Pdj5KSufro8f+dqfyJoHmKhE6tj
2wjKYnenhj85Ku0uS1jaC+jLMPyVpuRnvqUlUCDAbgSgbNZ0W+2TKnUr+cIE2ZcjeXG1/HxZ3sKI
TG/wzz50WLP5Fre6PBsHR6ljJKO/6hCmJlpjF1wUgVMfbbooFT27GIOLze+r2gcTXfBU7P1iZU0W
lBR4qCB8wsUHTqo322uC9cwtcjw++kSGO17c12RlTRYH8EbCzGsJoqFRTeapY0ZIOojnac25WxIQ
GkIkMInaKIKY+cB2EUel57bTsSqnDRNhOube75syZGz+FjFzgps8DhW6PacjiM83Qm8l4oO1XHFS
FwI/CD0A0x/k4XB33XkMJKeT544DdtPYX3vZpvXStjuE+SG3NlDHYNoN4TZcS3IszB7yazYit3Ao
Q/hKp8YmH3lDuBAIdbtgTugH9Cb//uRBAgLpSHsjxDNXksyfemfwKJql8pe4aFFIth3J4bIiLsSP
gPuG4C0o7U38M3ZPh1HX4N0aRuRqGLsHYv2eoAfMbsPUrq/z4T6nN/XYXDP6244spCLfgfA9mmrO
CqYQ6AXwnIsge0+STaHHb7Lzd3br/wmGj5UI2YKiYvqQwQFQGMz1HAnVLYPGsQeKoGty1Y7fpfPO
Kj5ensSlrfBWxExTK8LQvDN0iLcKa0vkdA/ovpW9sCgCOS5EKQBxiUDb6TJ1VuN0xCoR26zGPB2p
eOfackWG0fdTLxaLEvgAfkdFCZD/Z8oKDCBPqx7DsGSyB/z2Q9PFm7AZ/6wBmg+c1zEt+99nMYBM
JA8QFkE/zJnqEqvCNb/F6ngiTwNEKP+6vDQLq4/NhMCRB+8cV4mZjaNhPAJWJ5uOtLy3O5Iq4F+M
5W9n3OEto+4Fd1jQ2eIqfro4MlMx6XOE9GptbSuuN83aRWlh+U8kzJZm6rVVjQ4kYEXiL8Nam6z5
89nKG5JiNIYYIjTEwE4HwNCT4vLAEsci6G5oU/pp5dC0FdO7rnLfxXkXpsTxU7DgrgR6lsaF9kbE
QtEKFeJyfiq4UwWnxdAOcKEAQFVkG3DDX94A5tXPhoYLBapzDTzsPJTkZeHkD1MxHC3w8wT93WQd
lATc1oqYpTPIAJfDhMLZQK3fzJumtoWiCAtyPGAEDXRv9+G9bV1xAZB+feWIYkva9pDHGh2QK23H
i0OE34aD1rBEzZ035Ku0lXtkOLblBwvId/VwMw2obKt/vzgKNSVvBM3OiskDoFkS1cMRLDHVxgCZ
1d1a6mRpRwBSBf+hIvy8dAbpoTKqWC2PTf3JIihlW9HVpckCFBtQ9eDyoIp2Zkhrd1A5I0jxdU28
F7ClzhBee3m81fWKh7jgU6PiHEkgHxTa6OOe6WwOzDfZNO14lP2TzuWOsK+5heRFlu9L9uXyLl8y
c7iEoIAWt99zoi3fb0K/Fdh9bhFdgZyPbpqK/mXZ9oq7sHBEIHXxt5zZDtD96MjBr4Zj+SPM+3v+
zftTSHrffVtx6ZZ2AQJ1wEiPgMqNhOmpXRC0amqPKXEk41ak/ho+1dJ0oV8YCDQ47UBBN8tZS1I2
Y9v3w3GY6qNCw13W8acoXqudXxoFqjqwzQw0NeI2p6MIUajgSkCVHjUptt9zZ60PfclsI6gJ1mZs
ZiRYZ3vZp2XtyDIbwOB2pNUPf/wEB94Z7hgavqo/o3Z/eZMtqQ62MvLkCG8CtGo2nNjyeAv4w+GY
9VXaFl84+9ZoJI7XwgULmCQJ7tR/CzLz+uYen0jktt3eCGreeX219Vt1B77AKy9kHzpvSO1cPPiE
7huA4Wz8+q8KeIJY5JU9uJBGx2uALt1Ew0wf/uxw6m0Wa2HjcGpdMJIIcS/LFllce8ODEKgCYiua
5pNtk7t+bJMUZaNXZey9/w/mHLYKyRC4MGcXcyadhNMBCucOftrUV/H4GEXAcV/DUvt5SMzPSeCB
oi4BpVuIx8720hjWgbIyWJBARuAoaW/ppN4zOaLFEjzY9hRum8rflu2nWOQvahApDZoIoY52w+34
G4BSty5V74YYKU2HHJhXP0SNs+vtNbiCJdVF3Q/6EXww/eAGcbo3hjZHyr3EhNThFe3uCNrMY/L7
hWVgIAGLk0k+wXGYl84gipsEKNqcjr593zoH5+vlRV2wCwgbIW2DojJQI879RVq4+eAzVx1L2qfs
UzD9fpExLowwbzhEUaIZRmYS3yiQloWbBS3en5Jy0yEehpLJy0NYMD2+Z3K+Bkf4HDUCfH45szup
wPfhbSKguk3do5i+ecH7wn7Jptu4e74scHHO3gg0xunNkHJGExJnuON31p3Vu2ncfP5PBCCoC8OD
dZ9bN+Q4wX2U2+oY+DuebNV/sHFxC0VVMzxdVDBFswF0Pg8mlYTjMY+S9F3sfiicFWd6weGABOxc
gEfhXm3PVCN3RUyjzh6PHq8+WzrZCy3KNEFhJKE9OKKC4urylC0cCG8F/owtvFkT3y+JKLkzHqMa
xG1qD7TQDSufbfH7V/gTOTPbpCiJel5DDomTe3uKb3gxvC8Svv//G87MueGOdNtWaqwQ4GgH913I
37fjF7UGE7W0kwG8ioooIDujQmimnG4IhKWhhwc6lqkO7rJ+5chYsJDooQmRljfli4DgPNUUqmUF
tNpBHf1pTHsXJSwo/ei/XJ6rpUGgjM0wksKPArf6qZDQn17VsQU8YE+e6Bo3xZIAhPQQj4Z/g+ag
2SiSgnG7llwehwLuZb/GmL32+JmDyWNvqKju5bFTWx1tyJqHuaSLb19/pot2iTo7LfH82N9LkWbt
wXFuGNvJtZTziqA5lRDYdEOnQjfw0eu3vE7r+DGZNnWACOjKLXNZEHpvElxuz1MEbSwCKy6oPIbB
mCZ+ucnDKSXRk63rVA0r22tpD0eGSdEgaSVndydJLfx7qbD6+gtoKWL7Dtyxl3ewWYGZw4P7xb9F
zCcOXQvgzIpHedR9eQCWmhLoPNxweluzuzAsgVC/uyxwyVq+FTizYrz1nZ5oCAzHr019K8s72n2p
1w6B5ZlDwSXAggBSPy82sqbIR62sLY8WIFcntC/5hSGnWeNfWNQfwxnyKmamP8hxZzVqgbHt6Fb3
/iGx1qKRi+uDPg/Eo9B8foYi26DwXvEcBqDjtrwl49jdJ0LWm8zl7W2kQOnYDPZ4FfVTclWQKVg5
25bmEc4/QpOozj7HKA0mgvi+QlclzZ4d+8ZT23GtcXNNxMwj6KkhTEkgwqFfJpJvneQ5QavE5V23
tFA/qxlR0Oie15mHqmvDpneRRADB1HawV1zZpfyBoQQEP6DpEz4r4YgzOWVMD2jeRoVe0KW9+NgO
d1P9bQqqlIZf/bhNo/L3i6sStD8i2YNuFrBjz+OG1CumsHa1fRSAsNvgNKrfqdAfHzSzrJUJ/MmK
MTcUCIsDzBg4BcCcMcv4xssB5AyyNAppmHic9n3/UNqPCPfvEVreBHwrHL0B2HHqyT7lCC5b9j6y
b0LrSstd22Sp77wweSfab/aA7iFy3XXj7vIKO0uagiYYzAfgdE2a4/QFY5ZMLffQqqT9QyaiDc2c
B28IN7g2A5X2zi8P6HWFZwqIwa+Bf026RyjvxldwC7zHcbyGQ7Jl9VrI2jViz+YthAlC0BC4m/NL
VB+1GYlrdOfgFu83d0kZp+Absy352NAXq60ewRHQgVmgie4U6Ezpiy4alPaOKdP8kHnJzTCw1OL5
Lq4e5FA9xr2zyXu54jQvLy+mz5RBoHV1Hj3tSZuNrYPl7aqPSVykk35niyfdgQAbl1sWI5SW7RL1
own2fnvXeDesPRaqwGW83boO3/E63ASRAoRlliJK/xhWj5fXd8FMmJYHE5c3gNo/e4Hf7L+Mx1Jl
DXofxr6fnibq5nd563W7sJ3WKhqM1Z4tGeIdaPsxrilq6WdOV5WPVsB7LBmzenZH+mbaq2qcboJp
7Dfgb+/fx2RgT9xKrOvLg1yU/BOjE01Q8C7MHn8zyMAlgVMhx3KUMaDIQnvrTO/66V3L870Emobm
K1p9ZhYRJ0f0D8VOqNOPzhKQoL6qAIreiGMZ37rT7Y/Lozk76vF0MOCZfY+MEFTrdDSTtnxpEwf5
FBqAZ2MgRYr63GET6Ky8AiDpGj3J2RaZyZufJLKzeplIcZTAu1SAj09bGxUJiM6tTNuZE2gEmUwR
olGoGpiDUppCTSKkGo5ON4abPszjW2T3vDS2yg/uCGokzPdandLiZBqgPLS0IINzZuuTemi80BdH
R931vpNa1a2mH/rfvnCYob0RM/No4FGI0VUQ47XB1vZJWqgvl3fFwiohiQftMmEZbI7ZHu9Drwaj
lObHSBcfB93VTy3TzsZLMufzZUkLU4aWLBeVwbgCInw+0+O4CVHrWLaQlIVfAWj1ABqW60zWu7Ee
1kAlF0blo6UJ1XZwV1CEPhtVW2onyrugQz/eIx3Aj3NtR+8vD2dFxDzOgH7SCCTREOFYN32ep53z
Tq71+y7KcJGwCQ11JU77U5VtkN8syi5jx76MJGIlzbhjTl2/azIdrSjRwurAJIDtA7lCNBbP9wGY
cqdEUMaRzN3p+DrQV/14peqXy5O2oKooFkD3sikNhyM72wNNxhCgCyt+TMYmaFIqHHU1WJ0LAiBc
Oqgo6qtw0OVKYcd50PznGWUwa5FJRpx05oxkUzOUXo7B1eMN2jZYdsuih8iBvj74yLeIz6R8yLrr
Zo2leMGgo8EZPhrmE3t+HvXQQy0ny6X8CCoacl1Zkd6A3W3NZT93d4FzARVGPtl0Ip4BSndRo5QM
NT3mg3hfO+6n0XU2o5dvM+CWo9yFbIuBbZ0umDZJYa9cWc/3qItiLYAOI2gU4Ho3UzUnA86lsmVz
zKtxS+wcGB92+vtwTOhGfiNlrm2+11DwVenmmLT2B4k4WKbXGJXMi574GTMRM2UrghBggdJpjmHz
Y6JPAzLVwHs5+MP9kP/JimP02xU6M4GzcFXBPBccIW5zBNFR4kSp5azVnp7vP8wa1A3bAi239tx+
6IR1fSwggf7gt/WKVq09fPb6lYjbmEx4OHFvJ2c7Zk+XbcW5RTp9+ZnSAoFfgVoC62HFN937Kbxq
qiufXV0Wsrh7QVKPPGWC/zuzAzYPEysPeq85VtFNzu+m4jYMVpL7C/Nk4qrovbBNRXNsxvnGi+zb
pCVhVTRHG9CQ6VjtLo9g+fHI56LUB7U+84ppXlE/9CzSHJWz5W6U6mItrHJutGFXDKLmqwTzBm8G
0LjjiIq/pjnWbrhXNUxLU1yxKjo4YXY3Tc3Kui8NCEW/SEah/BsO8eyMKMohpD3ST0dBQcnokQ1x
Npen7DyXCyOJMK65lwIb7cxjtDMay0opjIhktyopP+e6ucuCAQDa9q0lQJkT1gffGW4Kx9o5Wm1U
R+/LUKxcoszmmlmck9eYTawXtX1Cid0cdTCSTVmqB1SN7noqDhGg+lBy/73k+svK2BfUCkLR6gmf
AlAiZ1ACQA2OrX5sjsEYHVVSXxV9eQcmgj0H6Oukmx0YV+5VMaUOSKS9Xm+IqpBDrkCYZ29sTnYd
+pXTyy+1oIUO+JhBtxygcP3sDBmGpA+1a9dHZ+IorDgC6X9bs7UE5IKBhxRDaAp+eACzzzaWiKgl
pyiqUZJ0N8WgeHgoqqeiDTeMk1TIJ04+Xh7WokDcSACsZPqQ56UQaL+xdDNWzZG3D9HYp8W075Bn
K4t77kdpz2xEEsjvGzQg53uIgPqAJjjrlrEsqsdKwBx43dVQ7yYnR5/3Snhicbn+ljEv/c8pLj8i
xLgKhNPiAhLKP0u9xkC3IMVgPKLyEz0AJmBzanZijShs2ETtMW8/qe4TaT4Q98PlBVowNSciZgpY
aj8ijgxAl2VffXeTw+Wnrw3AfP7GbgooU2ZzDKBw70IU+vrBV6saVmzZgjqfDGF2utDRrRyvgxDh
fBJ2c/Aa8NqDozFfAwleEzTTno5zrnDGtcdgSAtvm6OMkFw3q2zQZlVnNvFkPLMD2S9DT5MWYkI9
bAj5K6qblAVFmhV7hL93Uf0SdYgdtv4mlt2hDes0bA6tzDaaPiSDtanh/dp3dqPT0LrrdL2t6Bdc
bjZyjNIkIVcTkbvY7VIFoOP22m32bineg8Zsr5Md+ErSxP0O4JC0JZ/qfgJDSYuQ1raLnG0O1ugK
pGBx8Jc9fiQgSyXV02S/KAQ2BHVR0fAhKe5tZ+30XdijUDVENkwKHZUNs11UjsrN6qZlpsYgdOmu
D6oVk7EswcB3urgz475yuk9pMLUsDAg7uo7ayBg9gmuFqAuagDH8LWHmKubo955oVLIjdd6P2aFU
nwJrd1nZ1gYxsxaDGMEuzWt2dOIX173j7fby8xe2/8kQjPw3yjwKbjOb4PnSvq8lamavJ73PxYo2
L3gEJ1Jmi22HwaB8F0sReeEtAltpnh3gC6Uh21uW3CXDy+VRLcoDOmKMe3+MOMNMqR1i15btuhQV
/M2G5XUa0aMd7pnMtq51m/92h36AkmqcTmjtAaQNqsdOJzFAxMQXMqNHpb1bv/9SN7+dQjcSkPsH
aKcHsqM5UMbkeriG5ozhUn9XRalYK0lb3GZvnj8bgZhsgS5YCm0MPvv1CyUrzu/iNjOQlQajBffp
mTn36kGrjrvYAGDwocNT6X6sOyQb1orr1+TMFj4Z/aokmcOOGZgjymg4dMNtFoOyaeXys7jBQoBY
YLnh2s3TQFbVEwDghOxIwhTZn15ftU7Kqk8W3ei1Nt5FK/NG1kxFnab0kpxi7rIp3rNGb4eRXI99
/PvOqgGz/PeQZjraatbEpYshWdkhZkGq2q2oXjHz//ub+p/8Oz3+OvH6f/0vfv9G2cTLvBCzX//1
5/eWl+3/mr/593dO/+Jf9+U3Tnv6Q8y/dfJHePCr4O1X8fXkl10rSjE9Dt/59PS9H2rxUwBe0Xzz
//XD//r+8ynvJ/b9n398o0MrzNPykrZ/vH50/dc///DgHv/328e/fvbua4M/23xtv/71df797197
8c8/rMD9By5pJpGLSwLaQVxsM/n950fAX/njv1rKRfHPP2LvH8idoOkVFYAmixLiEOjpYD7ynX+g
/AhNHShAxAdIfvzfNzlZi7/X5r/aAWGRshU9/tiUYv/tpCBWYEjqcXfChRgZTij8qR0Dm5dt0Ujm
z+jF1np66YuiLfzt2LdjJz40cTCEeRp1Cni4aU0HB9k5YG8mndjWVc56uQf/Ok7dVLhjVfWbRje9
9K99cGBH9kGE2qu+1gL1ceVBl1IweDajz3P3yrOZA8BmyUvY63svRy4TdCY6smr3MXR1jDK3yfEh
JiDWxPRz1g5+v8/44HLnXSWT2CvSCtk8/JaDVxN1mK+v1U89YEf3fuVwr97WlpVw/hwjdukS3H2H
jtZbp+0re0p5myDf0aaZk8UVAhrAP0MTDigkbJ6t2I6fx8GbaYbjD4h/YK8bjCW0zXszt6GB2jCg
JOSfHFBfS+DgoNQ/tHfoNYhRY03aLgcblTXIrHuxVKAV+L0Lt24VIMzYUH5Ek5Wkhm++jDElonGy
ttkOws1ausuxONV0PVrI1fOUezpo/DQWA/qnNyjp9DDZYUN6rAAAhrsILdt1Iz22yfOI2qZ6beg6
0NwVssZ7oakC2fhdbkm3SA59XnkhTZOuydzxplEZI3RnqiGiR0+i+RSFXZMzRn9xShz6wcc84u1a
yzYPDDm1IVoV+djU6RSKGl8PgiYX7pXVkyx6tjzUHfbbqMuE7dxqT7dDdCCZRf1gjxhXwJr7vGUV
+4vbnjPIvUYrhAKltj9kUbTpgNGB53ddaY3jXazqFpNAhAD+751f0QrSusBvMeyOOTZegXed8q1D
rUANDXKhwTbvXw5DiWEXlRt0Kw7J6ZUZJXXIeIeAiQWSNMLmiNafahYHIlFYV5J/1B5XeXSNyvAM
zJt2Jccw2ILvPhTFDljWZJLXFA2U2OSWIFJUV06TBeHabfr0+MLrAMbTdB2amAHQ25LZ65RBIdxE
qexDD0AQbA1V2bkqtmjln6xmx0JlpmqUBRDbHy23ZuF4p0qUg5crfuHPJPeJKpgyFpQ0I5iLHCc4
Lk7nRccS5eWsjz5ElKDI/d3IYWuqA+ekDP3HBAuShWk+YD+CvsUluqMc3Najg61VTrEvQUyjB/Nj
lFMCDOZmYIFwHiIk0j3roVH1GL9QTwy4NgJA1yP3MZJP4eMbi/5qR9/azVOnA7OJRBy4pKDONmwx
WkZPB2HQujsRsOmDcruqCNJw1B6m0R8kTaZD4fWdN94kVttTgD9cFo36Gzz8ZAYj+CCgRcTWcoBs
OrfZDXf8odBe/iFE88uUvR/GhkTdXvRhhzXMvNoIj8rR6IBPeQNKVhtxsqS7bzXYKb13zNUKGlGU
udHUcXQKLdOhp2iGAIqZVXCx5SYpmDzQoUGk6xAOrTEnciwonhnyborc1HV0BCtMRz0mX7KGVIo9
sRYIadHBLwCYBYK6YLD8ZO/hBICS9azKwm4/uTQwitv3NV5zUlOEJxtiKNidaeQD3qjpY6OVVlka
m5RZCvmMLVpmfHyTj4qIflNGccGjDQOHNUaCtroJn8W/njJ2oXm0DVo0jEv5vTEsihUN/jFuW/Bw
b7lqzZirMoHeK9p3EO5T4HgU37KyHuR023sqkwwlVuDufIERbTHDba9hqXfa7guXISWFyv2tw0q7
wAHIk6byEHxDqJaV11Mu0VL/WLESgf9Dy6J8zB4ZGUAm8BXFl2baa6R1sXiqE7ViX0ZHoNlv500t
5vuTTWJROXd15VJCrqrMpZXiKH+BNsDA6lHgq5LV5q1jP2MYV2KKS579URir1vx6z84qpfXcst6c
oxTV90W1cSeXN85+qqXdOykC1HWQpK2dDb29w3HudS9hJSws0+ujcuN0hQ9gWDC7SYmcqqemsXu5
63LSj/khKGsl3PcD7czilrgpVfUnMco4JihflU6V3ZCiNQOWYkjC4dYF5BVsTAteWkzpZd0Izowu
IFKheziCTI4ZODGnelmEmd1rHYuPdPBL9GpmWifgSXu1eVbHFaYsHInGppEAvcYP2nYSb/f6Fa9E
E3a39VC7Yj2iGdkc1h51OVZRyIjL55FndoNKv5oT7KqkcM28MI5CR0D6VHmPeAzxeOA/V44KyrxM
7aRnNHgWNHCFfrJV1edPUlWBCu86ABXajgZQMOui4db7dYC6Xh+Qe2pHOQT8+gXxUbO/6a/d7oyT
8XuquDI2O/BHa0LvLXrusA/4FHS9dWQOrW0WpkDrQSr60+tp5yh3woitnFXoWuisxJbdxmIImoAw
q+vgVqU8KvNMbHK/ym173wLV2I3u8gHVvN/swJJQXAfXRpyxnqMHZm2tWnR9eBMQP8+SXdOgqEsd
msBpQS1BnMwodcAs7VarVvDUCKLqAj04YPNDdaKH+L8/W2nWgAcYJZPkOQq1T+19k40TvEC3xeZ0
N6+uYYbOzarcCCQHOsR3gZvtBLfe5ElYZU07u/R/83QzpLs41EA+aXq6zx09XTI3KKeSfwiEKzF4
PVLzo+67rE/uBRsD9gTjG1PYa2H3Sn5L6iRi00G5sSysb7iV23CIE0cNoHN0JR3Rkt4CdxWnS6Na
Uam041nlR/dWXIX+Nc8rONcrUXFzZX5zwBhg2xBl6DHqHYHOjdD7qRapQFoDczv3GUmMDigfiNzp
vKxSAt8WvnWbVUEHBk1LCskOfEIA331/WZFn3greAHoM2AIT+DfKPHcSOHcCqTv5nNOWRMEnaSsF
9AwrcRpseRJ5BABgRcgF1tqJfbO6UdR4k1qJxZ2/B1q+ESRBLZvp9pjPBOlctP52HXv+ZRvdoDcG
GZqPY38vMlthWWTtJkYhoPVwR0TRGL/38nTM3A1cFgGtAWoT1EUEpkx2tiAVGQQvQq/HgvQWbQCq
6yQWOjUVbrBu/CMUVdOT28pXgEpaubqczQAEw9NB1hdbAbMw8xv1RDmhRINrxQLSQ3uEsYhwnIxZ
YuHHq/Hx2oFP9NorxnH6mGVOUNOVGYDrPN+UBtQMWoWoLrrw4VWfbkpZx7QnTcKegWigYP68XwpW
VC1W76oWAub8EAMIC+r26sQ0zdTK8a6gWSVBntgGuI7uHVIYk00sG75hiWqa7qUQgTkQfBb8HNOv
B3twJAvcUOsp6/ONLFTA47TomCXU+xLJqaF6ECCJotbOjgg6XK9jv/BJeOu2o3E0ZOaH3Qt6Oozj
wKOJWnxbu35e8qc8ic0uZjYfqukGN6QarUrMyuB07qsCJMU1Ems/r2Mi4Y1xhEIpzUn1y/xXI3bf
S8+1cXL6RHZVfzcGyiuzAyiOzaHhuGXuhSnKBMAEuHfHHgV9rdIcZ4zTah9n/K8TkNp8EhGQ9zsi
8Blp6wYv69MAV61brc01cW87mZU5n6wgqMm7NjN1TvdZjQpTvhFVjjHuA9AiYpY54lS8TMUErqRy
n8VZNiap9Akbuy2q1FHomsb1EE6g865Ci33AvFCctLo0i73HfZLgFXQQFHgF+stnkRxYZlZaahEh
DwSDX+Iz7QoTTpDUN+cVG7WNVykH7ePF6jjQuAaGMS/wsEBNBb6CHnHjFFnQLnzz9Q8cqDU2ClhK
zGUSPpuZ4Mybcjwa3n8JH7EBG4H1PArfBBLsavRVc4WD3niArYS7AF+UqQQ/3F87qm9D42gJFQLm
/LFmOOHtnRNkMKE7OATmrHaUZUGcj0wL53tdYq6Kvde0Ux6QFPx2pB4/q8glU347DLRESatbVxEY
yMqBwh+xRRJoskc/tJA/uiz66b07YsIcWRWllUzjClxyAFZuR4HLlIVCZnIfemUVAxjql2poBGVg
n4QmHgPOWVY0Y2zdNTrnZQhKnn7qbEPrXsXFjwb3AXdMATDjJT1Ip4VW0Q1PEuO3Va2vgV4IOM6a
9gLwbCVsx0fLt/XY3QB1Jq8c1OTaFZxsrnrPHvZZ3+T6NqQ5KRnK/tCsOT1DYzRIlLZN5mdJcbDr
sMRKNa7f6XJrZbjKNtfOL32yIwGcu12TsyYYt9UI4CZvAzcNuCfbqfQIBEU5NxeF19vN63oD0dO4
R+0vdwp5A/OU11PZGixjuZNosjAlv1zoy4b7zHqiBACdgqCJgauCqoCZ0erqzpF+S4unX+cHIgZw
7TyMSD0GUo04vfxQFnh33yIF7pE0GqHbl9/h7PAwJeeoiTVIGViqOQtkV0a0Grk1PtruUKvHwqag
XZ1aXCY+Wq2Hu86+TYoax9plsT/HduJFQBiqbQL4aajSRrnsqcGuwgbxqkTwp6LMkjg/OE1SJhVC
Hi5T1k76YArt752u6BN74zhFF9EddBGtRrcJyYTWSEJafMivJNNY7V3T1VHM9k6OauzkqkfyBGtd
6MqB1werlolqYzl1Nz7lU8ARtOwqu6jkwWU+J84+LyI24PqDq55TH0qYLuZtAc7lFWss0D8Z9d6O
G7VeKJQwFUYI2wJiY7bmTggWtDysh6ek1aHDv1bK5/DzSt4PWG+POhCaOrEcYBDacnJN7JL62uHb
EvoWvxcq9/FviOKYm6pjo6vtI8OdC1+gTMmo2tpTBvpQ3IEHE3Sofj3Yt4qq4jcCuH8+8mvgLnSS
NCQ29Os2Qk1HU+4KkcN/uQ6zZIL70ox9h8kWrWVOI1BsktL/3kUW+HlvHV3iTZB9AoLQti8RYpE3
ismJ1DvbItyPU0fiFMo2rECqFfUtXWYnQ/moGFAW2BVu+Mlo7SOcvg6YcvtkcGLgT+G8GQiA1qbJ
rDITmf45dlE69h6624RrxdNzRxYXQHTIoF7V+dmrNw+7Vr0qk2wakkfPB+Au+4wbPVGPuvBy6Jrx
WWC9i2oMMBvK9U0U+bIOzFUPkVAbWwB3UeNGn7mPtIOtnUgTPyLAXOuPwS9dn7w6whZwi3qERDjw
sAm/LdeAvyaAJ0AHF+CfTlUvYDIspa/9R9u3INdnvYnjShdUQWLbKw+h9KgGrspqbGoWmkJeHGHu
xIwYsAsI8xl7+Ca3XBdlq7jU+nEExhrHGEXXeOXm1V2FgSpcCgQsgCBZuwm3cbCydDXubGXKq2Jq
elxxfXAsX9NCdc6Uuj38oM8IMcRSrjVQzUj+4E6b5kosC+4awJiEmT5910TZqKX2QfOrsnjALTEG
EQ02gs/DPv4TPkCVJ1u3ajL+oRp7xGw2bT6p6hvufwN83derSMZkotmmKEVdtVvPY1Ynt5xFZqIv
r+kstIHXxT0oACQEkGiQVp074n1nV7Fqm+AYTJOCIQnLwuwi5XsTfmM/D45Sdkm1DdzBbaaDjVQd
ThbiehnuJZdf5mxju2jvAZAZ0JLxH0AwTufOuAmCItb+2IZDCV2yB2AS840HyHfI6mONA65vZak/
XpY7a8Yzi2YKtKFUwP+2DfTcqeAEBRiacx+WJuoscd3y0YRfQQ7bZWTjisCEDzWlw4iCS58UlDy+
+lw56C2wJiLpM7gDqA0xjjWINzVe+zUi17AunAaECZQJhLrjlA/lOycvNJA1I9VQOA4+lSQof1we
VGBe+uTEACwGDkqsLSpLTOBgNih/KlA3WY2PrxHZBGgc4cPgdFMM/P9Ih4xdjQhmopYQBbgdya/K
1u0F24R2bVJxaNvrMBrBUcBvpSPuLTXFPka46v9wdh7LkSNZun4imEGLLUKQQZWyWNW1gSW7qx3C
oQGHePr7eQA1txk5xpyZFS2ZJAPCxfFfna9r4waJQXf6EWntwRx6jq6x486RXZxbf0Y0EQdl6hXj
JRhcv3Du3MGg+P1NocszjdNWLNgT9kiKbDfVzEEHqHP9wmG4/0e64qsDmwz6XMynYDEb6dz5RuZ6
C7Z831TVSRapHeI3bNVgfFvrQbrD2/461kVpRGodF/3i+r6qHY4vrlULbk5IS3ZnteHSIGwlo3nH
kuWcsgUeR0gipLWNQS/d5Uk6tb6+NvK9ZbrjnBeWGLObInQr40KwUFNbVMEz1fAhUFaWdvHH7/Gn
3UbztLA9BMLY5ITdjk3fS4WW4Q1fVOXoGbrWIK9vMk0i5ilQsH6GgSWT4dJnhffLxffnj9eTwiLM
iORcRDA3U4NaK8uB+ZsvO5Tp2pXJ/lKMoc/nZ1eKy/UKh6uQIuel/+L2r5Gs74Yx3e+QE2C9wd9o
/XT/6eDmubW2BHz4Qp+qckn9BkbqCBKWDt6UrHN05HJWzmYtkAMv0F5dxsjJiFqiVc772cywJ40b
jizIfDNpyOWkgN84gb2cX+qIsZT0XmcijamEGrEGe9dP3UdW6UrNcXQYSUrvnuamVUmugjmQgHcc
rCUwmpgzKqtGFsusSstf+Zp/Wq6R4ke6Jzrebbqc3ZYes/QLu4e8/bwvURxHXF75TlY7HFfbt2JJ
WcN8nw4j9mHx02r+MpXdLw8A79UktIfCPM54gDLC5KrbW79fXhJrlp5Y5Py9JEBVeDFrGZ8xFaNk
qY5CxuPH8+DGxcMHEqqLldDTdjXUS+bNzjoZni/qZBTfUzfJHOeA0ZwDW0zAZm9QMtZppH5MboB9
e+iHpIWEZq2jXWdhglF0cdpA2Pxqcv6kdIC04xHoelCHxf20ZfWzHJa6LtPvIhJ6JVmcwmG7L+DQ
KH+3Am2CJJq/NMbIMylnjGzAxNd9hm3NLZ69dJn0zgtGwWP0V4/TdZ8Z+u1tC2UpnHJ9DfLezpu7
NeBdfG2nBPr50MtS061bAdpSOzMLe3+hGt15rczp9TD3y5IhIUmizMs47dUC/V76EHVxE5hJ8NRG
1WCiiTWCxjv2qHuY2m2QjZxfqzErOcWpqb3iHF2k61nLLS0uLxwNfdicN/Du49d9Wwsw6SGVIeQJ
YSRy/LZj4DhYmRnBE3zbT5ZlFwzqXGemSs4cTZc8j72G6f2rguj9rulpmgc7ISliANUYqm5rELtZ
sjAJ6vnzYpjR3PxVJbAv8hVypCyQ5/yXgOe/oXvBW99t0dibUJTSpZ0QbK39/AmQdufVDmu2VCzH
NTKKuAD5dMw49ZoGgaaX0u6zvi/tQeNVBQ1Ah4sQdEjzDngx9JdGJjU/mMBr8sYcs5uNbxvgoCxn
0T93JfC8BDGHd8DAgm6Ft0w09p++PTp8L2eV4bQHHKnPj+PgRkn6SITImDsP9HyYTYzdKtJ/iq1x
5TJC4HHjm9VDzHQHKx9H9TpZWb7OJ5WvTT4cSgNoK4mz7UIJV9U3Fsy2/uVEmIF8SSVHd/tSTh3I
7LFZVziguACvmM14np0+4jM34q+C2OiSs9eJKJK/VduDmDgVzcvvJUEwgXuwrWE0nU8wtypbHsq8
9/3xPESz57aP/txDWn4RwJ3cQOW2be8iISlSnlmGT54bTyMOTFWMM3rN5vvFzPVGpqjf/fLem/vG
TWGafNi1AynmpsxOjjcrrpqstnYsngQsHy9s1eCeeUkpA9bksyQFx8rPtXJlsh4GylYg1VROgIJf
EthQ/89EhvpSMlzL8DcFMAlb0v4OirUA2Yopsdoq+brPYzyKPqBoVUx92pxaeqo5zsuIX7iZD1Fp
C0RPTmGtqATIXtDXR7hshQ7HiuRUJhS0g37lxqxvGdhuysn8MAE5nWPaFwZvnqVeFxK1V0PubkPI
oFLixdiVhW78lAyLu5THGnKM9lFN7bY8RNdqekYoujmnNO6LZBF8cycw5s60zOQhI2EzmO8h8mF0
joJGdr14NhWhXSLuEgHme1csmRqDl8Zs5zn9niZ22Xevtl94fHoDTMvTaILRm5YLLCIj85I1rR7v
MnT1/ylniWg8nTWD9bQXKTD+lEzP85C33r2RR7M4Cdvt/exT3qYF1zhmXsOv/mI+X7eg/1+rMJ+x
r8EPU6/pDqHA8+/3RD4dmcos68+KSsDtjivKGcOJu9ITSOfbqp4pHZ3BB10/bCqBXU4QbsKhJR0t
EhoPZW1rwYPtN6INXg1kE6H4Y0oYOnVMDKQRcRrcEFNUC3DENHySZXLoIkRo9ZETjlEFscQbLcfL
3PQmT5f+Kr7mN/pWbwi7MCsyU1C72UvYhjIWZNb7dZOSefwJfi5Vfei7sZVks9WeUpcmq9gNYGrJ
6Z+MAhYPhiHi6MO5wQEjD5NF8muloTScK4de49o7s9zmlYQFjusOXA+sN6uaJDjBnk7N8ChR+Je6
W9X1FxdbtkZ4SAZGbHloWxXQOCccVpcvnuMORBdiYJ+q3/cyTjiNKpvz7OAAn+PaYNSj8NhKvNQu
9IF1oyh2RYgdJlr14a1d0hE/U6CiisOkaFBOVHnUplyls8HvZPBldfnY6ZU4pZpadPG415D9KhIj
Gw5GOWpMjbWzrMUn3x/KjtHZRGqAPNjrx12tkHu9u7afc3f1rPa+WHrNntjtohkiDjlOlxw9BaKV
3QERLPz6LrpItuK1rWaHl7gzS7v0xW4ol9j3TbD75uCkCaoxQluwkf+jt0Akq5Pde6usL1VBARMc
dkA7YsjRCKdZDQj1/1UrKjAi+HOdAIV5EL2a7ejN/T8Am05XhoWI1hcha01tbjiCKUcqk5CbZxjv
OFmQmr8GyN5XyXy8zoRguAZA5OQn3e7hShlzXbrh/EIPKX2SHVsSKtJ4L5ZZzrP5i8hKk8uIKhr6
cDVloEmF/wm4cJNVo52U1OrEVtNzhmM4zs33DwMoNqBRrZfz2txxKZ/lwCCd2mPGamAah7HsnXw6
qabGwX0iD4QqOs0I04ah24Sp+2iFAkpoRQo+A80Up/we0zVKCs1N5VfeUQRXRm80GJY/xjoUpfpa
FJXe0nbqL2MD9suTYOFeflWgA4DeljPAc+yCxHTDrpugOO/v1KVnEAX3ID5VoobTPFGO0FjtTCnC
sD/1QFC8BShOvdOsEkbrZV/CozpFNB6TmB8t5cUO2wLjXGOO4/g0JJ5RnRPfy/ldpsuMpNZRNNZw
0i5dX3u0IdTboPDAnaPMtApyWjr9CZrLnL8ELnIk1DlRqb8XuYnmRawk16+7qYesdA+9wdFhOakR
mBm519jpP+KPDchEXPSp1b659kAFXrplwZ9q2TyAo6ow0MfxHLADAhuJo9YSotNyqI/bKdeIlUGe
DAfiXQrH6ZprzE2W+E+scrD+cQU4sjzZQYQ89zE0jI4NXCp5FdzNwlnGQy/mJBvjYlacq86j3Whw
1/R6BGbmlILwfKEZjCq+NRNS3ctW+89loYUEmZbL6KGNcmg9j50o6/K0C6WLAcFbdlhGImgoungN
zeN2WGlcU98+ucJalBGWnZ/VD2piv6uPnSo5TNZGEabTHJsrINb4iDVYn2j6nNDc7uAXPnuJazYL
3/OlSe0IfX6FQHeAuiOGjiWht6Twg0vut/oEM8y2SWkSEHyW4khzJW0/SFiJlofc6q5443bBQWuF
XNbQhVoU3KPc5DNJc+71g7P7JCBvmbjrjnNLWi+Je/DSYjTsuM4dIcZPnlmhHL4LJzOX9tluUxfG
YCpcTXhkwSy4rmV7eGMVKcq1IitmMR4CFJGZgRVOLppeqYMFrHZgNWMG5mKcIvElU1Mjuoud1356
SdFJU9gRsTbyAQzKmUdqGm7Ob7PjayXlEhkw+aphLhO3nJnC6LrXzm807LpXMaGjqrZ4XIKk4sKs
mr3Rvt8fJjIZd+1OIdr5dTizpIcs8N1KgOxyt/+6bRJYWscO/0nwYwn9W39Kgg6hQSRtzW+R4Iev
7TiHmFXN0zBrYgExnh80X5esnH3/uJ1cyQTTihQ2SYbY/o9arj2/C8ah3/rgziypu6BoZ88KywiF
eU9S/DrM8bhYDW26Fb4e81sDglpQQ3t2p0X4vq31FLVBzyHn0RNWlQ4HVky9cu+T0cyqAH9i0wrL
aI71Yur5IrYXNhMhx01v8EPUQAYW990oNVgd99tYG9XqXqYl70tyo9h9lFiOdSGu1cheJUg1adqI
PvJef1bSZEE6g+5nXkuHi9xJvsFaWZP50EIrLP7JaBBP1Mf9jr2pa6qBQM0ZLeZLXVd6SQIBKAb7
UPvjWL3J6zIyMS1ZD9j7G52JnK1BMMqYPXpNwkfZULXMd0Eq8BXEmVmmxUNjG27bHCWidxW9DBxC
GZOD8vT7ykO/RREwbaigsbRazBV5jEWwmBD5PsKmidf0ag6rVfjpYSfolDI107Br2ex18VhY2bg0
t2CxoMAtVlGrV+oFMpF3vCuiiw67UHYwCowdKLy5Ry5if3rrYPTcsmhac7yQOBZiYOs8cVBTpS+H
rFMN50/XOpOMG/2bRjCNFgVmULW2eaotieIUtXBCLAtVIL6fIu6J+86bb4HglZmngjpjqU7FOIpg
JNxsoyuAhLnuJDT0jCySrtETemOk2iTVC5NTSdyrWenP0Q+36GxWJ7sgIDce/KUVKs77PuCpWnOq
fEXrvm2aTcaUGI4XZ1O3gjHGc95llvzc8GPgELG1zWUVZti8icEr9Ah2oHi84JLNob5BxLwmEtzO
5uhG089NHx+sMPp2EXsy7fhuo6JMD/3cZCc6BxkYh4hiyr90vLTeiEY4JDuGCVYsbclSILhblpAN
zukyFTXFo08d3lafk2jVC1ZrNQlXNHNg5v/2cnxn6gw6+qnyoC3RMnzF6R8Ol5T6nTe0X0+57Wn2
lR2eE8NtnK/7+xolih9kcWPuci4GBjD0gp1CQ2sTR454fjhPZQoY+LxL16RwcLVe9uOgalI9QKcK
n6jztY7a1vDOZDet619iMql5kkwzlqlyqBHnK16ZdkKrF6YNeupRajOmWZ6vD5mln3+FuajV9FSW
49rl983MOdc8qcAHATx4PUaJ6c5PSz3pGoUnDaRU+3/eJHhA+0Zj+TpMUK5ep8l+g0MIycioMcur
8FNWelnoEWG0b/sSA2vBBHCiXKOe+3aZyEl/MgIml6e/r9jlOPnc8iaQKDakvm1CPYvszDC5fIWJ
m+JBuVXOJqjqUk87a2PYaPKlP6eZK31oH7cNsqtq/RaQXl3L1U2ukHWJJqHEmmqR6o4YtEWjgR2v
UpqZEpgZ+FftUzgwzfNS7/4j4Yx82fnjYlsB1ytg3F1BxGWjtFd3vI66IFjQi7ejAztzto1wYHHw
xkmrJfdqPrcFaRl3xewCeNqbFIXsJf0peTvoKSpl2rDtB76kdfdj6Xr6t30kHetrNid94l16Vk1z
frDRHKGi2e97H0T7w9hntufSY5OXs/Gi4RxUjKz99vdFOAqYhg7hFUzC/CgmyBvKGAsJdXBIbWRt
F1tJnt952oq/avRWNu7FAyitH+ehMQL55BEqO434Dtpk+gsInsXyKJNkoKa1+zbw/3T5JrXshqG1
KnGc/lRg1UkC2jHRRMuIBZU/v+WxeYBE4TbW+AXCmZBfS0b9amwB0v5nrzm9Nl7LzuOLCoOJD2FU
d4AVbp1UQ0Q/izbX+FXlkApx7DypvxDtjKQO4NtN5h+OQlL7pxa6cmNOOOuJ2pG7I1+gJ7ncwRk5
YB8R70iSxfwcP/Vvcsw0Tud0ocbp+nXWI3eDjSggev6xA0VigwGbrtEb/5hlGpsc3ERDxh/DKben
CXh0qB9IBg5NnOaup43/OESmsuuqaqidF7qlNPTOlTKY8+HoFDyaNzwxeuT09rTWGdo/lTv54zbu
Pr6Kn86SOvkIlpysXM06+Df8V2Cmhu/Su+A5dEqGyz51ipTRwLHjyo/ns9IVSLVN2HJjxtOtMvr4
Yt6D4hwlIenhGkyfzjFUH7ecS45Qsu29RD2nHoFmKFIVVRYrzPU8sE7ZdSpWk3aHfPzBP70LnNZE
QlLlA4tbYFzvT3b2EOKditzx2ds23KADTisedwp3dFv0DHstoLIxSl0a51zr9o8v4yaozsNTzK4U
ulwI5ACh5jcnTMMIsb2VVXpfTUsTupfUqQZfPESoScHEWD7GILxbbbez2KPWMe0lvWayBbF/DCyj
OvupuGpzBxONYfGJanucms8fX+TtgZ9TPtnnFj4CdgVymm41FQs7SRA0yvm7EN9K/Xk3hnS5Vpia
4dxI44zAtEmDPKYZXRB+o9950zR3tcTOkcV22Y3Gt67OjFocKEgBb+KSFAwHR9jmyGnTUkoUxpk0
KhmPXidnxMQdNVR6KhFugidsTg9PctL79vFt3o5FrXNhpyXalmQEWh7fDIlxslQvykk+Y1HaEOTU
Z0pAJ2RUKkAwOA+OO67y8SfftG2DBtfiGvT/0OIwNMQ0vR+NrcoEwt/EeErLXh/nZZBwBiUFoG26
IR5atsM3BKGaopo3LGAMW703AgvpHdZNApF8t5o8R/T+8bXdLhe4M3gWHqBRpBObbqEnv1+RZASJ
+bSjHd6mwBzGiLPTtlxMlaDE2Zm50vf1hu79T2Cw29nCc4po9YBjxII4Rzd5C8P52rbp2t1ToQp3
RcC7PRN0mcr8uoihdcfjaA2B+UMWvq4yLJpFWT/aEXuEOEQtbhkoARFEfn7vKZk69i+MEDdkG14q
Ot44ARSyFUDX/iRk9dvF8vI0u9eBXO0bMkqN0w11BOby8Xu5MYjCl+um3zbWSh8BG8zQzbMwExO3
S7u6T1MZhmv6u+N1Q0Oyd1K4xreQXZxtLMBfXv5h8y6YObPKI0rbQcyTEb3MgVtOhIMDqQVjvNua
Jkm+KZ51zRH/SYXu9JeVcUH5yJ0nxnD++B5uF2FiCnWvOFJbmXh0IboZ9uyVCg9EFDz/7TPcltjG
oP4DVwtzDnthRirzM75fxHjWWnq81I8v4pqX958ch2+zCtNBl01It+K7FeNRzyjNQyzPeVdLCgzV
konfPUcqksmrmGfD5w0aC87IL+tmrtz94pmPHF/GBdy1+zIE3tLQcmptzfrfTTKI4kdqWBjEnNjv
LYVIKBw5Z2AvXwyt5ahFiGx+smzB4gkoDwfpIjZkfO5HkLYEU8XqaAZax7/j/LWY1YAVoYKdaN9Q
8LC9/K002jFWhkTNnxwnzK9TbITKmwoKtBpb+LENWzudEBDgcV+ZPWFIKb1vc/51SRWYxbL0gFcy
6NQJdsTpic6H7NJuV1Us2s1nqtZoBHeQjmN5Vzi1FumIsNfzXtppmpqnwKMgb46m5/TD8NC1KTrL
E1BOar5+/PaueY3v3t41bV5HpwDHWRyg3y+d9ANI3QmO+3nnN5rt9qlfOdU/AA6bSYi1dpIR/HMH
nYkHcFO370Byu7l8i3zUYKlJkzye3uoOWvS6bTb7bZcQqvVv5mwLczq2begnv6LP9Xh/dy9Q5wgE
NNtGfqx9Ox8cXPxQF2b3xIm28ap/EndAPXDWbRXbt93Wus/UtTL0ros7ljP1tkGkKtDau4+f73tR
DFwD+iRfB/jiWQuA/W+qRbWgWgsgWJ+C1Rg65CB9UpIza8wAX2n8f6oJ6W1AMeSgIaC/H8vozcIG
U9ZyKPfKp51G3kv4divQiTXIOC20PvJ2+xeKnPfSMH2zTBjGE2szhMtPBXqhWi3XmZqnLM0DFpqS
07f/59+fL4Pe8T8HEa3oUChYCs/6/ccP+6fPxwhA568rteLq1mnvx3Ill3RYQit93J0aEwuCPlS/
M5GVlofc5dLaGJV/pU376QJ4zcjcMKpgLDNZnt9fAC0YXJ+Ehf4B/eR19XCvp+x9mxXGoKE1toiS
RDavy/rg948fgL7B/5wAoUVBrvUq7AnRzxtCMU8uzlixPOYsLuv3MBz78Jz2fgLKw0V3Rn/2bbzL
vxjkN20Haa4H1EYXD/Rnuh2WdVvkFJ6jnLWsu0eMTmk7vgRuUy+vUdnl62WXUFRkdzi/D1antQwM
JX3e3bf3LLFzDYC3+cjJtQ+QZ64HnDtgfmRslhru2jUasFpXTkFUJWMIX5jJMUs5bC1dTPsk/Gdw
6VoH8/Fjva3hkAMzsJEWo7jkzHdL2CVe0sy1beWPQ6Sc645lZ0UQk1LQ0XJqrArl5X9b0bwFnuRt
xNOnTH3IRsb6i5d8u6To5rC85lBfFYTm7QF0kkMknGHJH4OriCsTSBBBfXUNueGAH9/8zx/HygV9
hy8TKTTF4/sxnWeeB3O9eg+kpAQgZbmt4V6XhvIdx/z212Qt2aI3w1if6dBbMZNDzyQ66OYj+z6Z
24hq9GGXfefXI9osymZ9HftJk23a1q/kY7oMGPsOXeX3bvNij8PayDOe7cTsHt0GdYx62uHK3d/l
CbwKgCsRzecus0yAmXY9WZ1M9Nxya4xmn711HGQS+/xVXbstqHEw6iWL5rCaqdenG3Z5XZpKOquD
eqUJ5A2eMMQ8wIJXF4bchH3eqDSfFWSllk8Mqej48XDTydXVpDnIHJ0o2GxNaiHHgK2Gq4q2hsxU
pXaVlcqmkgusTJd1DCg9I9JOZat5kEkLx3fA1YUWLNuYN1UZ2i+4BpW+UPxMGpfssOrxIfvxoxaV
By6pmlHfkg6t+Nux1ee+Ruh3KC3xVj3h6FS6Upx0idTY4XZ2kfrg/7aI0u/PYWe4YoinzugW/64v
8WFFl7xd8b9v6IxpThP3nUOSrM7ZEzj+P28Paz8W7ctxvlmed+RsZwvq2anW1105ALCpz5H2FfTZ
wGHQNQ0UX5XHZuWZS36XYFZc6C11FUruZ87QjvTDDFqlndM7GVq7k44cya4o83+qK/eS2q3czP0i
aU6qcLYAcbpUNeCYzb+pLsM87lYCSX4M7pRjc/OEzIZY8Lixk5Updwk4ml2Ha2XZPEBjtLU/E1VI
V50bplXkP5R2M0WP2Rj04/ecyAqciRAM3hodt7IEE1hFEWMmZV9CiIIyCOeQd64LUti6bvkDuVsW
HAYYF789KbPRELnIsMm+jsuQQllDexgCCwVyXBX7lgeyeaplgREr5ltAmEORm95dJypNrFYASZGM
URHN3h+0QNEUpfSNwfkkCh+b8nFH4XfZhr0x5zsOnYyIUd9K6Sp9egJ4cl86s52K9NCuY7H+NnUL
1+W0hjX9VaLdJb0jzdfUeyWzkycIuT6O/wTCstxXWHE1fiKtp2xsshwbY3kN3HU2BroiXeNvvNXV
vHGBg79HxJqvVi+P/UYE7xQBYQdadYuR7Eo3hZk+0wYA1gxWTuW+xcmtyWvonADikabumxqA1ZC1
4G4tI79TX4KwGOhhvkPsrLwaYeu2VWAv4KLFd7Pfy9C18i/bsB79mSlbXCeuMgHZxXFVtEOuT2ow
9TDc1AqJAeFx3xi2QZ612vRcGyhQ4FFlYG5K3ty2c89EgUvMxnps2sSDJCA/TBMYu4/Pz4tJdCez
Lb0RDFemIsW3CvTzEhSOmJD37Sreak7ZbPc73YZYuPiY/0wJmY1TdHZWomg2OHWb6jTsDI3fldcp
h0TNq8R3J//ocFDp5e9q9hyu6mXzav/cH9MeYdDlUpuDCrYqPnujTcB6QUB25F6GJivxLlh20YwD
45OuI8zXeaC6gDzbQxiEaIdvTWkH6al2PFWC4W8sx0ZR+eGseZBxWiUvEFxIP6F1xl2DPIEnE4nj
RqMRnl3DN7ibVa5sR61Si2Aw+HktDm3f9tyhYYLa9Y4d6jYW+OU6TAOwduQWKTnCw7G1Ui999rLa
X4m/2RbKrEpCFtFyrj0mYwFUV+SHKjJIAokjw0Wm0m6Tbdr+3pXu6JxlCX8jsoy3Gyf5ktREJeJ7
NBkFm3JtezV/j+3rqtfzFFjkAxwRPLJtpcSew+VZIX33QMc9S+8C+ZBq0mvj73dVwaaRcatOAxRi
1tSwGv3r5raBVDvZ7lzPT/vysEHLY27pBCqX5Areq79pQzoAVcZl1faJpFtp02S806g1ghybbMUB
eDxURqedUBaKD573tohjzXap0gle0MevdDsH/+24vdLv/zXYrravaVl75r2qCv3zznboJ8VOP4Bq
A4yENBlb+wsyzVkDBvYq0zX7mvdLjlho3+bcYKCmmcJV72s7blLUpFMi/do0Ysvq6KGhXAED9OxQ
ZsBWFVti0rCtK3SYQb95HjUFbZxQonpmfW/ZgyY7qdNh9P5oklGrF8CBF10mbP+yNjHavH36Vrsh
KNIHh12MVpBTwTgqWFC5uWSsWCNxImtFUbB5sjhxltZzboSL+dT6V66tGZrwzw5PXfq7gF2u4hGI
wfhL5n64G7+lVHpX31nJBv0dG+JOZEyuoJzU6RLoN/JRBxUoekKxaG+muwiKzsD8h/0SSDAR9Gpw
zoaP8rM+uJtxoXdJJAOoaSa9n8AUuDI8YMBKRHX0gRrH/jSaJtlAp2GzK2zDNtpiEfZKYN/uyW9i
BbhkrT2i/yS2bq2ig2hrzO5wpiV58WfZ1fr98oa48H1B3gvHfaCD12mmht4bmqLZ9ExVx8b9ZT8h
Sq9cNHm86ZIig4wFTHgN7jcbKcu1xh23omoXeWHM0nqjaBJ6ycRpqkcMlBnzzqtsj0KLSEG9zjr5
MDJg0Mak87cBAnqoj9lm1eo2BUBic5qr49yC+SStwxFletzFJ6jAdFXp7n+R+pC/yI6uUdgyHbTI
cxeHNa3i1BFuMh6TrYCr6iGpmfnbfhTZEUotAyU4YsJtddqKp24rD5GH6NVip37FRrSTJIX4ZaN+
9+G5Zldla0ubiWd/K0g3kKffKlvU5j5hfiq1ShtZHZIkniSLPJjRJS+5L5QXRqhDirbRPArEwIhP
tjmXa1l7G0NoOSh6ux7xWHAJh6qts3NGKq77Vm4vu/ZxGLwOOSENBCukiAy/OHTL4rMcJUSvvidC
VV6NE0XnD5AJqfVgHAG04mCT9Bj5lQ7wNk4ahKaUKAl5pjaZJy7V9GEn4ZfekwrxXILrLz2Mvat5
vt3ilG8iNIvygvff9tJriYOeMsdCdpZBWiB5K9BRQ+1eV+t9jmGWWLvxGIbZKv3LDlYYYhpo3CHI
yUj9uM3VFWxmlyyqw6BYjKbDYsLkQtNvqkZHeoxX/TnkUsTBIqQcWKeuyoG9ei1mQ49Fiy2ZkbM/
5N14yg6NC/qg9Wbp/NJvGiJsyNUQnjiEzHVzhEcSff6Pj8+TtxgFWYyBjooAsoa4c29ButXz5zoT
lXwoZYMkH/n9Vs+vmjBeNv5yNxf9rz4YfxhHeOAZIHN4w5+SfWThDG1Yr+lDLtM2fFs4KQRYOxoC
YQjGaA1oxFPFVsEy//EHkyj1/kALW23RgBZ7AxGdGCdvj+wmehKeh7LPg5euRsh2LegfeEgieA2S
3AbCE1rCljLqzcM6RXMiTsT6pvUne4tS8x2qPM4sQWcZb9bIQCab6QqA78lwu/IbTA3dJ704UZyn
R5OUXWM4pOlad88dWuDFPJRBmro5Dl1TO0yqSY4BibsEvnCamAgGJqWPanlh8rXXoDY0O1p47KpG
YWWM8ErYbCh6XXrbo3Fq2VStcUDYtVrqriFVps/A4Huvea4pPYryDqCxt3+QsYn2+7R4pRO8Fmvi
YecNXGPsi1OiVmSoj62dUMvdrSNpCi9IgJaSohl5SCPjyiuyOr+TS1Qlz5Y+6SH29GhX3B1RhdA6
9WXp+tBpMF5n+qTqGeEq0G4qMj+Xi9njspuPzpRkRnHa93ev78PZ+H1ZSNCpD73TEU4a11iaje/u
ZJoeyX111C3yXBABYwd3WehJ1pdpwXaApXsdFilOmep72KKrRrvcEPAET1XwTxJn0vxOUPa2AEVF
hQ3w2LU0XQwpR69ZlDv7MSGszfGUGwvk9lHNfdCKw+AsnB5pWdohNbyUJPeM3XfEKismLLONiM34
guAnz1oCg+rA7Em8HZvix5jOk/lGxWWHl7HpLEvQiyaRI3wEknGYjj3AcivUszAdeSFdkYxL8aTC
RicIba6IPdVz338MXilb03ZWUGutrdRD0egKTmE5Gnsqp8kby9imqlD/2pY6kVfwM2ngTxgafPpZ
m91xcmpFklseGvnrL6YYgRPv5xi4I8AjywmB1y7ihFsiA3NghWKh8S6qTjNHxcgnRZ1/t9DyEQ2J
RCC5D0if9mCjZF3JqGtICLGT4H6SpIEeZ2vOwGAI27eODQlBT9M0NOBBoyW+SzkSOh25pZie7aDs
+0M60yDT5BmMTGbWaFE8oLAEOyoOMhp68zh2/F96V9qFUX/KC0KrH4yG4Ke7EQNGdkzrTP1I+mLJ
z46XTfjtbKv7ioIxq09tM5jy0K2htyBI9+3p4iMclOfaSWgw1CYiGA7ZMKOCPFpDMVuPUVQ1L0aw
BCo28RUF8Vim03HiBLLGVRo2RxCBOnoQHt4dEqur4Il4gio6TUhYQ262CL7JarSex85VEx4Yx/7T
8qPsQc5e78cgE/lLV0bjsRsy63UuZxp5DN0PP03bV7oqFy/SNWYrXgcXuUkMu5PQdbFyUrI5n4BI
4C6Ps+euWXTIna7szSfcPsa/IiWcOyL+yuOCAv+EmFYcAq8P77lX62QaKWtQzZn7u098S9wjNSGr
KlqfhjVxRRzJYPnNlO56hrN264OyZP9JZS1R9k7TPQscPudiGbyvQ2g4d0lk1qc6b3SYHwfWRzje
6s6kWj1a4IU6xCZ4Jtdb3Ddken43G8/7x2KH6W9JP3RfFtjUJ0EC10X23VDESN/cY53VFnv0tJ78
OXdxjaz5fDGdYXys8ZJ8qu3eOq1Tl59oUGuT3KUaEWOMWf7VhFPxrR3d6XPpmsMDOV3pyxSY9KAx
urw9ybJbH/FuRd8InpIPlki8z3RrXdw4J9A0RqIcPpooLn+T3tj9FpHsdoe2xzhwNk/uvW5s2E0A
eg5AFIYLUBe6967yq2/NMFX1QQu/z86ijB/CzuqnqG44ZXNQ+YYc2Ebb3Tl3U1Dbz/SEMI7Tqta/
ii6p34SfkQK0JMaxVkUHEJJYbxYhYvdBvRT3TuYtn1bbGJ590Td3Vkov6nTKMUwl64KImU5Yh6yr
3c+E9Ybziajfik+xkpPBeemxadwlzsOwC84hvcX+jbz1NfLr8c1ie7tDHBfFBZES2Mk81sOsML+7
LMAnYy7CT54IgntnzWoSunpuACjSo7UxohMUnDh6j3VYVz/GMveyGA92/cTQpDSNmol5YlfYyMjl
QnhTWE+CKJsfc+YaD63d4TOjxL54LCdf6jrDrEpa/StpNmuse0X9SKsik4fJrpBse1PF6TyxsE+T
hoY0VTk4XidZvbGglk5s8yWP2XgK8AzMf/FiG+0fixGMZw937IVGzCNrRroWX0jpG75MbDawp311
NxIiH4dAn998FH52nJS1VRQHI1MppzIw21mdpSj7/0fdmS3HjWRp+lXa8h45jh0Y62qziUBEcKf2
VOoGRklM7PuOp5/Pw6EqkcYSJ3tuZszyRkkyEADcj5/lX/7U3b68i6k9DtoEGCHAX1Iku4h20AGm
6acpRRJvHqo/4tXoLxF1/zZ25ieHXjPy19l81AY326++0RxJtmvtUu+bzL+hP1RccGO5uQc3VN+R
UcT+kXFaODK7NTiSY42eAiS5mvBaArzcMSARD0y8scTxbcwIrFr7U4t6gxKkTSz840WSf3fW0r5I
Y826rtal+QJBTrvKSKPZXNZ8G1nmdDUkXcqE3rGLAA2N5s+Js+NaX2znI0ptzdsibIQVlHHWH51l
cj4Zele0QRhq7ZXb2y6C9YBcHrW4wJGtHOoeJREDmf5DbHfJbTObA/I5YVcHdWa7uBe58Ju9z2A5
vL3RtQv6eDzhq2EsjEBUE3jo1eneVeiYHQYDYMqRylm8i+g+j7vSK0JuqCKWgCB9B/Ffe6sjg/ZY
mVjdZH5i3qComiY7Hry4mnAbOHjmUHyACEpnZ169h9Csoo8ZI+huV0lIwY6nUL/X/dQ+prOOMHkS
tvkpqrzki+UM3YWrLfFXqwNWYmERj/bKREWCEVy+m8MyZGtC7j2icddcJUZSBsh50XmxshAfpjr5
7tVxswcR5r1t6d5gvmBFF7mHWV8+dj1sDiO6Ltaxvm6S5Y4v/i3tnOJbs+olGikI5VWZSexuzP4A
JjThr5gLXWVW79/BlLEOS2K3R7OZomJnT0kdpLZm31j17OzcWnxBxce6nrMZtmFu9qfJ1yXOmr0b
JG2df14tI0b+2q46sBK9f1FbY/vBQe0IzbYsS+60SDP2HMLVu7KdxwtMKNdLQTQ7TcsSXlhcOw3c
0dLexd44om9Hry3H9DxLylMWeXH6qCDddKYkjHVNPDQpslWX6iTJ2sjmj+Ip1SuJWrJPENkmizT8
KIEktJUoSsNCVdqbwMmG2eomiSd5t8GnMwIKNYRqtXl9FtOsggyGRugBu94s9/H2jqY1+YRTl1SX
SbFB4FdspZ5FciULITVDWlGmwepZ1ANsnR2FKzOhOemj5o/Q9ot5/FHcryVwAtJ+qFCXPl5g1ret
30e7HDXMfVcg7Boswziut6AhovaiDWmpo4MV1Uu9Y9c55V1a4Ak17CLf7tPDgFVGfNC61mwDTSsp
orWwXLxHgepoiMujqxcwZzJSPA2J/+nYMPIt31pTE6afezuq+hqhlK5K3qFnGeo6zcAsN8Q1g8bZ
dk4ILURNshtQVUXvd0JDfjn04Pc8xHWarNohMRFBDgqnlINrh8yH5OB0M1OebaqW+jm8sEEn0wlU
l8I/a64161ovPiiLpOgf0dzNBuB/oODt7z/k7ozay24nZprR1SIctpjnVvUpzEIGu/R6stV5ICFz
k8OQToN2AkuRYa2mhOmLlXFsxeuImEepzrwPYMmjBol5jG486t1fwEoktEMskywXZruQ5T9gf1jO
dyo1ToQmWzdbSxsoOVOHHdSopnu7idVtNCI/tHLHOYQmh197Ry5Fh3baGDSqWW8Oxlqk+9XTuiU6
oSVWc001zNJWxAovVU9KNt5Ryjr35zdUMug0ic5knUtIDxp1ks+o2uCx+n/bCGBj+1STIWW5YzHJ
IaRi7qo6YsPgK3blqNhHTVLKtg5VkGyXigmKBKJEinixzS3Ut8lMj3dbKoj01rHapgmjLqc1sBTD
MpfBx5v1y9gd7VG7ZL5kJujsuDya6kT1vbTGfThWLcY/vuO26TV1Mfyn3cjUUdRXa4QLxbg3YB/W
UCeQYmeTK9uGErXyDkRYrEg6XsUoFm6dsGS7PHRBPdAoDXUNRezWGEEBIPqdwUM8bVSFqvEkBbCJ
J1qM29hN9Ygc4fHQN94ansIxY+DIoDroD16CWOQjGuZRxZgs9ErbZfU4sqV1xoXK6XfsXVKso7a5
qzDNQABhnVYkXk561Q4LWvOqu9dYxjwDNHC10UCA79yxHJXTwmgYK7hrrcpoGe5Kk5wIkphiXWyN
S1P1/suqlnOPHwhV9Zp+tAIZkNK0K8JqZQwyxr58oSEJS27fpJlV03PaOl3uGQ+/8TepLGSryplj
fU5PxQTJl9wnzNqFbBABSr4K7uo5z1gvGT8xW+00hi4QGuVybOTE/euitBKHlSZ9BY1liqNCSts0
1kdEB6VCZQ9mQ8T7JKVygOJkz96AROSZ5bXNPjemmdOMIzXKbGHnXe9yFNzmTzMKZN3XjTtY+Qk0
1W2a3wHXTvgWU9csHdIq5xm4nyz+EqAxucxfUsKC+CAQsa2Jzn6cFkf4jOP4haoteSil0O7EjNbX
s3cizgdUd2ezpTfctU1qfYrXKM1vEgd982NLPea8VbGkd5gmM8Q593L7qICzrdkwFeMdM8N/dm/V
pttGWxuRfVRcrGJM5BM18p5AsbFrN2LveMZA4wXFkizrQc6IEYyASMWAvnCQ/1E40ZZda3+Z3Fn3
v1UxqfTXzO5lod8quNS2ac/kctUF6kIhkQTwvOXwoa9hRr8rliosHmoDMbRhByxyXsRusdAUTvYq
Hm2iRwrXgYqv/Dqwpsf1tBQeKIzQLa2aevCsIFX7E0AD9YjaLKsL2SD2lpC1QPk4f1bTOL2rIp6U
peTR17MgpepZqxM7A9xD4CpnS572OOHJc96kocL/nEIhJxUKQ6Ni9HbMLy5DgtrPFvOxs8EKFHCL
Ecd/uxFmoaNIbIUaPRiLKzX1czRgjTmIAMPaH1QoQ5tX0rm2CayadXaqgSIQYmSkPSlUetF38heH
c3s9xLcGJJFieNP3kl9Rnxe5U+sRHbvhfpP5aQsEByooA2dMIY0fSVRTy4S2mTx+qqaWN6/UeBH9
l8fPxg6pSmOuaMCPRjFj+qECscOImt0OL1VCTUCTS2WBZET0Iw58UKi8LrVeejXqSZNJDsxN/KfW
T864IOd+OS+MWNAdzUCdFuTzVZY67mGbtDRzCpXgcnRyGQloDcqcR03tltqXOgwlA+iq2el5lRDp
N1S8Unz8oei6hHKWOELd5CCb1HBfvbdNRGJ72YpNVqH3zuc2bSTDjTOF8nhOFF/ArdxzE/o89YKy
PxDxSuQENRTZYVH6JL9nPYH2rCBgrdk4tBdhUnbmcECepsrzK9qfXtOe9A7DJ2agvjPPaGM6BYv/
hE5YJqBKgi8FQJ4VsaS6jYiYAokemIIjXLTLzBzq6MU2h9lQ46bVyhkCOFa5WuGFm3G9z8u87r91
uV4NxnuztQorCWwxLu501PVFio0JRCh5MmpuW42+ZDr8wG2RwMuJbU76+NY5Hzkavq0ctEoqIKIA
lTy8My52I9KREstPRfdQPkAY+TIDqM8TmBDoG89KKF1OdXgxmXHg7JqSxMnwSskDjtVauihuoBZR
1RdgCJCtu6rQEOarrWcYltWLVRJsC4adeTBqlJQBo25siO6whaA0DSIznt0s2KwBNi0M30MswfiY
oqqU+0A9zzt5W8ZqQ5fx2JvhbZRo8woOBfHPqvnS6eB3DhV+KOMSMLK1uIst08GUUb7/pNBcs/+K
6cd5eZ0hUlFUVSztzAfeUhwct0t4VsJqZdTdiLMb+1xpiiRq6o4QiwQBbQ8wa1MJz7KnXIJSqqGV
OzQNYznMSWZXHrN1e9Yb7aAV8QhbLUWUB83LLgWThtoSyyU+y/kOlj/B8d1G89vsc4OmMGyTQ15D
DZk3yYFNWk7rUDiFjKNUVTcsSA3Sm9dsWoLS5W2WIY5l3lUkffjDlSlIdpioHMH8XVQVK8JeWYqt
dRTMyPLL1ECEEUOmHpAej6h0kH7Cw6MnO0IXbobfqu3XDCARHWeQcAVOS+c0eoOzwSzEUOdy1MzE
7YIf2nmk3bwJXTksNSQtfDFFa1An4uhDK7KvNWDyfIONqWt3hRyQLtjhMPtKFysz2ocss88kd5Xa
0oRpeYEKBVi1S8ci29ZMWxty+AuARArr9GGLgPzJ80NmDKcE8tGZkVySjpGVyW2jgEteLuQm254r
IuNypzDQlttwDnu5e8VEOLF3fod2hAjmtp4KHGTPZxutdDnfX2hGTgfXFGtZAZUzUxRYtzWzVR7o
3Z8LkA69ycst7CdKeHMD9mGtINmdW5m0IBjc6UEJo5X5h6pIo6qTmKg+jSVdVx3y257GEk3dOzVx
emyUtN+iuziwcMaFSI0cFRV9C9iaIjlz85K0vhloFWrwvSFEXDVS9xZTRt1trmctONu0cDX5RHkI
S5FKiJ3yyNlCNugXGdsHgVocsEHFRM5TtDTsQClYMkS36hNAH3PSL+tz9r0h0rTaxDzoOk50It9h
QBuNm1EPWi05H1Qcz0j9L0NBUZTQiKFI3j/epkLrRW0nX76wZvpNO0DHpFBrh1wBnO9BCvlg8chR
vdDFGzRnt6w+aMGdQDGurHcRky3a+LScBPJmCrqp3oPZe/KlKzxN60VSA0kheiOVcm8HuU/txKV8
xfvf/kX7QL6iDRcEYFMe0Hpnxx6uA54V2egpqE3RdDBd0uMPMXKFGkA9Ri7XUjGxYwU5bdFtJ4MC
K6hxvR/ILfWV+3qmBbCB/BR0LUaNhVe04YsUbAShf7nU1TngqIYGPcqzrdW6SpBMZzby2YtllhoF
8mFKkISiJINdk6HWB1rP846MSlZim4/bqLuyj4KymBR0WFuY/Ai50t5ArHgcZvkyFkI0H1bRweZT
NtnzTcBgK3pXmwk9X0LR5AdF8R7w2uAzZbkmv8s5h9myxdGfAIgFUj4YMFYfTlEHzEMBe6m/wFLg
qSKDf3/O2FTTJjI9Oph7m+6gi6kpxw3vhmJUkt43Tn2hsWyh8p8VQKfZkOgRlexuRzf2lGSZluLb
NDEWSqRhCswIfpnsvqGrwYJxzq0RhX3blDtUFtWdEamFyvQjq5bwu1RFiiwdxpreKOlNqF3pyskK
iT3qnw2NsZ0LjNrO3TK11rdnp8XmLGPbud2y7TiVa87AELiPTSNgQyCAMpBwSZU+hWhTsdOzhpLf
JZDJ16vaXSKpz20yJT6xOQ6IOhtLErys09YOadN4yO7QRxHrtG/E7OtkPbKcqdJWgqRUqs1MQUI9
NqaSuXr1IrWgBLo3wE3laYoklkxjdSDV8mRS/TnbTGVOjMEzy1zh4jjIF6kgHWFL9GkTd9i0BMAi
yviuSgFPRfntUYPdl8d5TBeLt+46ZwC5O4exMd96tBMda+8oE0fdIJe3g02ZZUPhbbDELQBhqiDz
EtX/UgWQNgMcuMXmRbfpEQ/mVHnbIVJ0huTZ/pBC+NnWAaDUedMpIBzYFvmIOjODMFcy3wMqWR4Q
LJdk8R8sVAVeoRaTuf5W4EvOL7/yA1uiMHBsU6pEtRy2FiaOhgvaRRgSwDkszjirreVSR2nvGsfZ
mMUxdjR5Hm6YMbWQlWw1XmY9Dw/VH/lOFHuLPNEGpm1qXbcp+7TwibvbgvBdwXsYi+U+b9CQ93YK
Jbm2rQRsbhST7XRUliibFcOmFJY0lCn6Aezc2o5Xel2QqxxhWLUjpjBaJKGGW9xzp0ri2jZ5pEbh
yH5gKc85WgQ/jl2+9VMqijqZVraj3KpbqWQ6k0wbKuWFsgWrTUNpw9eXKnOrbE/KUMWwvkmoDNFL
0QWsqUyv4yCF01SfgCzIb4S6l4S067YX9zPyHWFGj2n7tp2fwDS+3yCaTJblDUXOMov2hIuApy8B
PTqp4J3rrsm+VEhSRxb/PD6l6oTzFKuO3hiv2kQfkLtiE0t3DwXoVm2BDSGoNpGb0vqnKG0smWa0
wpGqMjDI5ae6Rcl4J9igtU1DKOOg7s7Ejo0rRb905XbttZVLYUtMRqVPsqpMCuCnBK5KTQr5mcIb
+INOpTUb5F/DPNNlItanqCPvFRUhXJF7Mi4mu3dJHbdacsMxq/xAP5f4wwCELTrEjW712XvCnUzM
UXeWD9wTlnyl+sJghGYoPppeCMrDhdW4xfE4hxDCL/bQxehKKJGEjYtrWTKJrjOM2KodECsZ3Dfo
87Yp3AjxuK8+PV123wayReVe5n6dgiO2Zby47MzM7OiXbw0IJd20YZr9uYuGQ+H18MyYO51T0a3l
vCG9JZmSVxirrM9TcimTah6WCui38eMnEPOW2FdT2S3jJy2myUtF6ZW6Pl+tOgYy2Fo4RT6stzVQ
89m+g6KE3pnsla5hncePcyvIoY5uVhrpuz4DXeOcYsMZbQ9ajR4N4tS7iDfvbLrIw7BPnX5pHiOj
rsY5gDW3ZneU2noeODUuu8MfHXKPlhcYkCwQrrXX1XQPdUhz6LSObu0Eshul33YpWlLXYwMoKj75
OZX4myUeB/OyXMoq/1SyjP6yNca6n3Jn8Mcjqr4rc820WBza8UCnrqqpGT6LummrO5hYYXEKR74f
KCoTFHHFvkNmyj5A8bdO9Pzi4c3csraOhREu4lRXYlqvDaRIgqxKDVDcleGSF0SEX+Amll8tux5W
7hCIaQb/ZXbxdNXao1PRqaG+02/KtSwnSEV16hxRVPGRnDHWqbr2knwV7dHq/L5nWOJhAZYcrXzS
8JFLKm241dxszpc9eFBQ5LuEEeCs7ewynDITqy9Rmi7TWg1huv2wttMC1MlLuxFfLoBl1ryvEjyF
0l2CazuY4Zj44ASCbWBCgLaEfRMCbTWqnRZno+tfIU+U9M7OHHUxr8HIzGq6zyunaB8quwTV4o+x
PV3DXByqI5LBRokZWy4uEsQW0JCGYXFfY5xWXzZ0PK1bP+8q7dquEF/85hGU62+1cJyUHqgGp/hL
sYJ3yg7xMI/WuOuANtd0hmGnf3XyiZkTUud/QH1gfLWzN52nM6KWJSJh3DYHd9zTa3TWZDcNrll9
sVfSK0mrmum2bfY8qnHo6lGk3YCMMZw3gGR4MrvW8pfKxAkjYxaFqQBDqGQpbOsikrqqy66AwQjb
XoVlDRALcXUDHG+JskrxFfI9gS4w/uHRaac4UClSFUka2knJdxrKxEkpwCsE74yoQXarIKzqQ1I1
vyT6jRzO6lN0fXW5J9ybmOpss4y0MCePHcY+CJdAAWO3A0e1PNWINERu6BybEXVisbqgt8V+QICB
O3ER9sCSxlhX+2M4Nq3w7mdrLTXvkPU6w4skcWWJtOog/R47/KgqoKvnRPSfNZtMjma9Ibp14P2r
D33theXXpM+c8PuESTqkPDGK4m2f9xY6AJ3k06m7Xba+0/l/KUR3skwJHWY7F73BMKjLP7mcZMuh
ors4eGgLatFsBgjgyv5EptR4knNWEnGTBhgO7JmT8sYe0to7LXMPNDMUBqZz940+RDncUqbR+O4M
NuVEh0OvPnWkFDA+7x2zDNfPA4mHAbQDIOW4h41Ev+Bg9hlshAcjN1JdO1VdniBJ9s7t+Hi3uQDq
o/vjddwOhD8N/t4SVz6y20kS4du4b+oRHey5EHZ9GNqmbXaApgwN+hSOnHf17DeAn5YpSkkBbC87
orbUHu1+ivOT3y/Ak+Cguz5g6dh4nwmtEXcdrJ5gtJuZkVGe/5lBmPyETHh2URne8I3Dp68DdxXL
IfTtEL7IEnPR3I37a5qIaOu3Yz09jgk9uAvquupdTBfzrkhH88pLx/EwTD4bsae/bH2vMfAtgw5v
xvYUj/n8rbWAlO281ZiS/dQN9dcmqlEfWcAABTCJ3fctBNlrxDetG0QXzHK3Tmm8HA27aO4ce06/
AlFu7oluOW85tWKacoX5Ma5b7cINifOwFJfxwsj1Cf4vRbb4gl4QUS2vq/4PcvnoquPl5+0urAbT
DSKwnpcG3e/voP3nKxRAY1AfrQ9HghEEDy+rO+MrI4jMvjUo80pkxqdU38cMtJtd2yZ0yHVndE6R
S6a3SxhrOZe2vSYZxAovSgGDGd3XtSxAIEWGYyLRxfwOHEWOaMRiQP4xUtHcYtLAtLh0cyMLUgok
5nZNdekWiRmkujndpGGkf/ZE5X5BUyf5lsTZcAXy0byfZp1V5jvh0a8NAX4pt66Mqcu8fU/fft4Z
ImyvkEao/uRs42QYIcr8qelWeYwj9h2l3scBtPfnkHoIQ+YpfVMKvzj2Ru+fbFvMRxN9/y9GYcSf
wsR29rafJcdJW8N3cQp2x52MnEnsYMx7JDiau9IyCamJFo8BCLuiOZmFm3yfK01/33ldPB+yUbTf
wL7ObgCykQagFWtjvauziMgSIp24b1q4d7g8oT2ca1l95/Vz2x3EYBRFMPqlCdBUJOMJavL0kPrU
YkEZdWJvWOEIMGS2rlPUgG9tzvjrNRrADcaL/V4vm/w4pCHe6XgCXKKxFoGJ7KcpvAS7OUQH4lL1
3huW6AaF0c471GRwb6comb4bdR9RvY0eE3kzrbs24EbM96Y0/nwjZgyQmESnntjXyPDeclmIklG4
HpuxL77lGrrGH1JvxPSavzh6cj7wV8KZ+VBqogwvhDY6w0d/Acxk33rT7MJio/xefeeD7fGG5mwv
fyWJTki1A+hFyYkBKsQabYiNgX5NFermYV1oBcPt64v5Hg5O1t8aE7SFS+A5tX5JHy3Tvy4Ljgfp
3vMnz/4Uge1Ph52rs9uILQYt4z6YcZAu7oUwCrSAQIxiDlAE2aI5/mpCO8OsL71PsB4ASdRT0ZAP
XiHWwvmet8sUFGU4uLezSAWT6EoIcTMtEaPdcoQ7eTKWZH1TIXfh7kRmd2+S1IdXjWGCEfstAEUg
abtUMGC/WKBwVbhWMCsKcFXpIWkMUSMuWQa5+SYdcnvdjBP/x7f5f0aP1eay0f3Xf/Lvb1VNtyaK
+2f//K/TY3X3UDx2/yn/6p+/9fRv/utDVfDfL3/lNvnWVh2ggue/9eRzufr27YKH/uHJPw6lNLZ/
Ozy2y7tHXBH683fgPuRv/p/+8D8ez5/yYakf//HbN7yYe/lpUVKVv20/uvz+j98cVA3+aUYiP377
mXwQ//jt0AwPfdUmD/l/nIakfER6RX3qjz99fOj6f/ym67+jrWKihOA5TFZMgVoAUD5+Yv/u4CpG
3xYEtuXrhtToKqu2j//xm/n7+bf5EX4zTM8EP+oqyAT/+E3j8xwP2ShfZ/JjEpu83348giev8l+v
9j/KoXhTJWXf8clPxQr4PnDrkFsxUByX9ui2VHL4SSIwmX2r7sqF4FZm3sECxeacPJMEdhcXSfnZ
9su0DThFzdt6EYULLhIF/VNR6n17m9dQJIICs01G6JCKkcF2seCBneBkn8uOYQ8zG4DYOyAaw7ek
EtqD3dgiv7YEaepuNUXVBSvqh8MBOrz3QZRL6Ox9MSGEmmIDdo+pgm+gfQFIAQXndThouS5RTlY8
XyKsapQ3kDHMZiedIobLn97m9qR+fjJPpaJ4MBZqfbaJSxIFJxzsZ1JRKObOdm1TnfrhdCWSavis
A55CAWGNb/JU008poEOo4lDTX5GreIrLV1cmgYF447go0T+Xo4n1wTIlyWSJIgewYt3fLbNev0Kx
8Z6/eJJYFp3NykSMBDWjZ/e3TM1Cdz3bd8wdIoSsm4mTac3st2Ctlsy8tNOuHK8BiDaZZMGNb1Ot
ZEIAinUYskM3rU6bBDMxtyp2C7MZCm28im8QekxAIKdL0e00KvVih5bfWB8LWoMuB6o7WLt46qx+
Dy3M/UhmVw27vu0bzOa0ebZgU6OTFnD49PaxjwCfuuNivc+wS/m+1HmDNwd62eb0Llvd/B3H/fxn
2wAJR8/B+KutyHyCOhLLeoUuh3iQWlYZMqW4mVC/LWHQVF5Z7palqb/6a5c/1uVYr0AUfLO5QmbI
SgN0t7T00FIvprezY/prYFWkLfuuJc880MNq/sxS8BWHtfPaR4/Zfb+n1e8ZByg6QJ+rtHPznQuR
pd9XC8OAC6thXvw2ZLW/8aMcw+zcqMb0YNWG/tnoxjDch9qg4wQXjdVjAT5tll5R8/sVRynrVNR0
zfddAgQ4sFMYT0Ek6jC7zkIHSClTt7GiJdpiyllbdFB3K5XRHFKZWYgrLCAy4+419Rr9qZuoh8yc
DzNfR0aNuCaoJp8GDQ3B0CzvvlcQrq7sptXejnNvgwiDKBeQ1+/WBlj9wA3/OcUZLmKeeVeUuQgm
JHV3uQ5v4LxX/9YJ9W9PlicH1n39WL7v28fH/vah/v/gDCIq/fsj6H+V36u2fXLw8PvbucMRIkzP
99nmro2YJkeIOnc4QIhm0nXapQI2Ecf557ljGb87toeOID9inIAByT/PHX6EPpSQH6Tz/4kcf+fY
OQvS/Et3iZSGtaMjXeg6yHwJnICfriC4tRrCIBmynWElvgJndd9YczXvFtDh+1VAjepa5PjBbHsf
RzfvL8Kh0T6GTX3TmCKiN6UdqN7ABQPEKZbx3mUCuLPGOfk0U0DtE9vyDhFAUwQq/HKPvOy3QrRf
1igfAUqwGeucHBkA62FGanW/Grgv5yhJ7wVSSrsxstovrZ58aWbvz3pa0wD7y+tlDj8KJzYZ0S/x
KWzaa90rqDPn8mPt6MMdldhjiA4IMjQQceAaCbDlfzQLJR+oOPfKMKr+ZBr9ctAL3T1gCentsLfp
v1maeMdXQVwG4upUTS0WJrN0tqBiQo3duI/AyB3BQ6eYLa4r9UzS7AHyU0TQkQqyqb/uW107Yota
Mst0oPhMbYTBlPkd++owSOhV7TK7OA1ePH5I8/qdGdXfw0z7wxpxitp1if0XfKQrb07iDwAOrYvM
nS78ysgvtMxv9jUAhSu0OMrrv79r/29Sxicb+98lqP8P5pWGVAP797v6/fT4/fFJInr+A7WtDet3
HRYN29DHG8i2PULvtq3F7xCFdfh4eLah9yy31JZOOv7vqHwB4xU4rOm2w979kU7a9u8m8BziObMR
grr5t7JJwsNPamrkpHwBNGBQxMG5SCBE9XRXw5mOS5/2BtnkDD69Hty3eQY6Bf0O4wI+hsfZb3Yg
3a110N789JBeyNee5jPq2ghfkVJzNLnYBT29tlFEDUJ5tb13W09Hpseqb+GaJoFX6+Ur3kwvX8rm
NSDch5C0/PlPOTPhLNYNaDl7jzwgKLJ53SeceIE2atPu13f1NBdUd4UCrSnDpY5GwrP0XI/yrDU7
7gpbXOtqGuwlsBprufv1VV56b5g9WTo6eJzuvpQX++mGwCRFFP8VbojA6C7g0qJJuoACx3ejuQzh
YQNig9hwKAdINq/c4VPpsu0OXWmyijY3PZlnJ8HQGA4wlcbeYxvdwZS22vKyEPgkw5vQGKCg1BRO
3vCKQN1Lr1DKLiLEzXWxyHx6x/iE1FPrcFUYM7h2gq7YIzxVXtRt1r1SSMhX9K+j7nyDhkAqiAOV
Io+W2tNLedhw4nzJGLsxlrjYOfSTTumaNW+R6JtB+yVjEHt5ePC9dr4NgYAcfv1yX1hCLBwZEAwp
D3d2B/7p5ZZIS+pY29j7cQbmb2DQ65DMwpB45TpPKfvqPg2T/rZAZs+07GeLaBTD7EcpUoLmmq+X
tfQV1Dynu6kRsgnaKvYufn1fL7xC1IgBmXjoZxO/nj9XGI0hRlgW4rK6eeFE0PiXxVk+2j2TmP/G
pRhRWsgQO47pyXz4p0eYSxJ17RX2Hgjkt7yt3VPk5f1b7LmNV6700mKh9KTLiYuJzQt7eqUQxeSu
tRMe4uLVINtI+PdOEelAIUT3QZLy0XSx6/iTYGh809D4D359qy9sR9SJkaXU4XnQGHj2Fl2t1FPN
iDErxTnngx8ODDHceMEYqdGS3eKbeWC4pXhlO74QgFii0iATo2wOomdBoJqXGrkGHnCV6Eh54H22
R2bcPkrl6KsM1M9paH0bXErS/vXr+31pFZkMP9H3djlVjWcBdrHSZjAAlu3xGvoj1wf7tOYZeNLM
c/4790hdL1NytDSer1fg9sRQHUOt3vErpOqa8XLE0IORzejcFrhjvRlzzc8YIlrWa8fIC3dJ9DHR
m3ZBo3rms2WVJFZK1Whb+zJO8wtwL2nQ6X6GbEkVv7Itn0nLn+MApQNq3y4dcHonz/ZlBz4/0wXX
iloPFF7DJMK1U+9gox0AySu/AbxsnGCKOO/NohLYV7rfNRFXr4TdZ2bX2/fgOaPrSnQwrWdFKqUM
5L2Y7wH+SnrvxhQScPiTOIqwhm1EQDu12Ft++iWdigZWr3j89dJ6ISCe/RtpsKDzKyumJ1GjH0pY
VLGFO17ZI5eg2dm1icTB0bHm8piZbfzKAnvpJbu2ZdEdJDUx/Wc3XJdSE8SeWGDV3BwBiJnIYUfJ
IRKa90qUeCFMWeShZAo4apDxPbu1ddRaYYcY/+UhumWVi1DfztKXCeb10F6Ghe1cNO5YP7r1lN+D
C3pNNviFW7Xoi1ocpw76MO6z9Yx2YBnrec6ujeowGEmUwTQ47ZUNs+jv3yra8yTGvkO7lTz66Vus
634sEVew9i5H0P1imUngIqCyS6e4g04uxQpsER2g9XrMaeLm8OtFJCPfs+zh58s7z3ZT3WJDXC2a
yZEtl2wksmPTLdUrN/l0qZ5TdYc3SS5kuvzruQ60YAhdx4tZH3D6gvpvFM4frhuZeBWL8BBmTqZK
Pyqyl9vOT9/fdj263rINwHEjni1VU0NpZdI54bwha09GPkUXWZwU+9xNXztani7V86Uw16Cf7rmg
cyzv2YEmjCgUqTv0B1F3AlGILDquq/GQ1VZ4RHFYv7b8ugocPNGCmBz7lWj49Djdrs7BBuLBoco6
60D/lDnQ1xNdklv9IbR1hIUAFe0yw+muBmG3hwRDaxSPO/PNr9fMSxeVFSKr1rAoHJ7dMgMhbUFb
oD1M0Kovc0btB9FZ6cFHa/4v10uzt+46TK+80qdH+PlOEWpiJMEhynjCepYjhWmeenDN2oPWoKKC
+JB9kWBhuRfN6iY7+Ijzzo+M4RittfnKQ35h9eLOgfCxRdIkKACfblH02fsFbnd7KJhF7ntQkjd9
7ft7Mbr6wWhW8crR8tKt0gaTuSA3jD7W0+sx6U9Tw6BPo4uh3s84YV259kSjZHacm7zKsabuTa19
V+PD9UqMf/FWXRIWalwSX1n+P8lEGTO6YcyrXZizX4PWAsbb9/OngS9xSJf5tUf7zABFvdazZRAN
BJuA/yz8idFw8Bm32kNdm/6xRDDkUCO4qOOHttYfJb4ROC0692g2QBV9jEvPfwM1p7o00e456CN6
ga+87WcJhvpKtERoMcg2JA2Pp88g0+Y8WdeuPbjF9JH9RZMvkhSY1O73PWCf3QwH7CaNTPPgiXYm
Uk/m0WM+/ErQfCGIQXOilepwNsjE9en3wJfcXdvC7g6QkZc3STmZexxPHkIGAPe/3tBPDwF1x2ir
0dVxEGj3jWdvXfNLEU9j2h+Yy/u3Fu6MpzGs+8+/vspLa8sGsopTjGPICuTp/egccjGck/7gt3oR
GImfH3Ox6B/F4AwB2I7072Wl223ZoLUk9tCmAfD0gn0YN24imh57trzEyAnPOpQApsvJTOPT3783
h7zIcaQKPGv56aUaMyqXdLC6Q47Zw6EWbnnBeGXZWdHAQGXpm+Ovr/fS2qCxTWub2xO+9ywkdS0+
cRVuloemHafj4Nr9Re349T40wuyVkPBSNCLhcyyKYdaHbOf/HBIszOl6dOv6Qw9ZEsrsWn6oOi+7
zy2mQRmp+j7FKBhHmTnMXqlWn3mhqDdIBx/QA459tI6ebcW19sCvORIuWzjeZeevWO0lxoBQ6tgf
DU0bPiT4d3xbkri7iPPVFxd9lGRHra+gNsaIo99LrYk9Clmud+3kRlGB/I3DS4vxMvI/7uK9ckq9
kA1Qf9m277Aa2FHPQneIwXFj+OipTtgr3PrefDPjHfDGB5d4P0fzcC8SzXxIuqU8muXsvxa65Ir+
VzYnnxeadPS6XASFSV2fL4vcThd6mEDe4OagIhgPoXMYm9SOAizKHHBTMCyinYba5wOQLSfohgGF
MM9KPUYeZfsRdLD56dcr9VmddP5OmM3D+SWbJ104h9ufUhSrhgHcu1n9vzk7r125jWUNPxEB5nA7
JGdmJWVthRvCkm3mnPn052vh4GyRQwzPEmAbBgS7ppsdqqv+4Ad2gA8yxssgeq3uUQ6CGL/mRkJu
ZMwRxlMz+z1mN8G7SArjb/d/xe0iFje4gNpRvSWF2KS5A9380SlbSh6GVbv0nB2gOKp2Udsehamy
tK9L1obgx5GBvx95d/w8lmwZdRNKrNtm5kIlxdJ7idAg4a6V0S4Xri1Zu9RVWP1rSYuJKfgYPk1Q
GiOfarD+Oe6V8eCAuj0whOIlx7tmGgYOzpvDN7ICBV2kufQ1qbIwi1AVNqySvLXmcn64P+L9UJyk
8MKYw+0iZDOXiAsRChJl9wMHAsMP2qaF9I6ixsF+2/uuoOJJvukJKJa12W/I9EAU0obKN2QVNbAk
GIvM1TrTQtrCXn4u+WKd6nrCk16tnebofLrd7VR1YEgofFtyEHtzwUxJ3s6pE1VINkbqU2ACXsQm
XHaRrilYz4F05R0rXVMEZJ8gCD3fn+fb+xTsDk8OKi6/7tRNfgDQrrY6Nat8aGTFm7AaRpKkyFSf
ll9y11n6+uQQTINJP4eZpjuxfaoOM7RtW/CWErMJr3EtDW6GBpCCtMG0PMWhgrvE/SGKVbk5z8h/
AIuLA1U17c3nRTrQwlrUyf2B8hI6Ykn0Mie5RaGuDZ6SihLw4KTpH+xYSCjcdngjCVzV5tYZyiqx
YaGWvtV1wUWo+r5MWhueJ+jb7yWjtx5rZ8gUbwyH1kPDN31jdtH49/2h7+wiLjwa7BRraSRsqzut
rRaIPHSQs/UB+KAy5BcNRuIZeHHz+X6onYXENU0PiPYaxUNlM8sLhpAs0wavirQP/2lpnj8Kle+T
1iERarTJUh981r0zUaSavG5ElQcnxnVO0YJQCWe7qH2qwIPhwQtDPMQO0k+AR4MZMSN9+F5zllZ+
TBXo0sKgAggdBlbm3x/6ziwjxWEJTQJKl/itrX8IfzJImRHXPme3g4Ka09AFm3TF04Ka6uL9YLvz
7BisKsyCwECIw+y3m3CxNfCp/VD7QgjzpQc5/W4xR+PKb/iRqpNzcOeJz7bZPLg/0TEBhEERzdoc
+QgXBPGAWqJfFsp8HQcj8DJbt97fH9TOCUxNhxjiXU59ezOopBwk9CYFON5pNHeGWf8YpHGL2Q0J
mauN/NkpmfqsuizIvv3ByiUB5nCg9QTUZDPEQjMbfHYtMm4UBJ/zKh4QOh+CyQXcoOArjkTSwdLd
OZFIIEQbk0I7i3c73A5PukYLqCxZeX+qUEJ37cgav2VV8LfcYnt6CgfpyIRzZ5WyKx0avxSbDVnf
3DPZIC/w4Kn9VVY8PeSpY7/pxqX4UOmG/fX+59xZoyxMAZ0RS5S5Xa9RrWqVSoJaQ2+oSN2qTpVT
EeTSkxKj/x6aZXGQLOxcoYCB4MYqOsmrvW1I8a0w47Oz1kfLsXITnT3Bc3S2YJZGpteZ5fjcKE3J
HdMFE0jr2TooZu3/AJt3DfVC1tFmwMZgRdxh/IB+CYrv8G/6Zyx40pMN6vW5wrX7hIhVeOoLq/ya
NOqX10+3DZABSCG9TVKJ9XSDp0arrwdBR3KxwGe36+jU4kPvDoOKw7rR5Jf7AW8LLqKpqf0C2Ikr
zhbz8dshZOWU2Aw8Sj17Sa1rnFaJiyWo4snS9KlICu0BNdMJ5QtJOk1Snvxn7iWs4SchdCzZw2sL
D/wYGrqgUIGRATbZpOVyCp3PQbDSi+uxwzQ1QUzCDvTz/THfHIRE4aHIMYgrNW/mzSEfODAe0tG0
PaxJlnOCZcWpHpqjxpT4VKvjVlVJeBGAoR1MF357lZSMUcW2Q/WQrJ5OtgzZBr2BCxj/ERVz7X8x
if//EjfEdZs6CvcIqBtAeOvvCDSa480U/vJOWHwb2R2fUXax3LGOjzqLN8cPJXQ0vGnWkmjL4ETW
oZwp76i7zaqQul7AgUoxIo4aivkgU0t9Tvz7n+t2IvlMKO+SjJi6AICuwxkYRvEi1DUP67IfUh4M
voGVOLQnqORVPkrX++FuDgAi0T4Tb3YKKZxC63CYkITaYk0qbZcI8qDg0SRJ0b1FI3F4AUHePoL8
QdUywMj6OkBi14+2pIiwXjmMVZhEYkWLH8IWrAjPtjJivVe9gUO2dUMlwEDOCib9C7yXPnFzvdG+
6Mmi0wrLa3yp4hr8s49+Xg4pJm2mI4tscYnd/CBeVBg+AwKjBrmeEgT9llTB2wSujaR/tysVWzU0
Tt+pYfZhltrlIzCS7p9oUo58HXc+PZmoQhnYxBEC8fd14Lw1W4nOtewhMjY/jplmehDpuye0d6Rz
gmfLwflzW+vl2HfYPzRSQZfRV1gHdPpF6ycEez2KaZRNGgW4jJsvTUSvKOvb5IRrAq9LBBTUwcM4
06JaAhqn8CQNXVLMW6jx3V+OO5uNXwQUBOl/zKT1zb6eFahWBae0p85z8oAeVuVW8uz47PLuINRt
Gi7wNFz1fGZq8NyB69GrKmzgULZnT6M95yfAN/2xTIenGdOSc+5Q1BukAcznMs5ePHQJHqBI7d8f
784nJ0N1eOgIeNbNFxjgYVlolM5ebyn1A3wqACCBHvtVzbt67LF0uB9vZ7tTT6Rnr4HRFan4eswx
isyxmRqyp+nwjuGT1C+KVEuPuEJL/yitptW+Ljk1to/mNLoL6a1+MO07Iwa1IFIe6tIU6TYF1SSI
qaniqu1RGEsfVUGVnYJ2+VxM6vIPFhdlfDDFe0PmxUGJgnKMAqdgPeQQ/JuTcATSrs/t5EMKse1R
y6XUcCXTqJGBJRes0QPM8R9sF0V5F1Nj/f7qaecJwi2CJonDsDd5c5QYQAXsSPbwAUEPL1u6BVoH
ogOV2VfouhpW8zGr1OBSq8Pi4hv8B/cliYbOpNsq2ILtJOhZ0gBPbBZvHHv1lPQKFFElnBBiwJrh
/lh3ciwdYRNZAMc4X25sj6dwyFKnsnX4K0UTemm1aD4C2/qzHTXBKUxS61tboONsR5J9RX8608m1
FAPLFAtPDqOLjsg4fOD1ec61plF6xGiOjGFb/Zyp9CkDvTzouWGF7p45Xclsm1M/LOgkFi186qgZ
LlSpj6biNvWiOEXdlwuOdhqyiuulhxjGZEzOhE5Hq8dXBEKGR5hY+gFg9nZHkQYJ8LFYXYZsbM4x
NP9arYp1w2NrqR/tsFYvCc7PcHlr3UtTDpGDLXx7SBOO1BVBLRowuImvhyVFLZhnLTQRV0hzrwim
xdcQsoOuvFTn+4tpN5TIv8CjoLO1vQ/wA7IlOytMjwtZcWHRs2/ayELBzzo6GnenkQyEQwlaGrnl
elTQq2JJiQI06FLtecIX5RxrmebDvR3cKk7ig5P4NstgEpEDtnh2maJ6sA4nqxIkL4VXngpd6hOo
4OzM1q2gTrfJh2qRolOOxMelNIvk4EDcHahFuYutCQFyC0Jc9CErNJSoPQVfLXeotBTkZSS/QHHM
rnROjvoyu/HozEDExOfqpquu2GUwh5TCPNiO4xUHnvwTCnG877KgeDDjqvn7/pq5PfCprYnNDrRH
pSG0OWyTPIwzJSXeaDKBaqjFJ2jYzfO45Po5dFLzJPWV6dqNkz50NBwOluzecGmBUunivKdWstmO
3YTPRpoxvSrS79cgMLQLuCZIgJ2jPy5TeNQoF4fI9nijtwHZ1RCorW0ToJpxtQ2HBqpKkMAapZv9
UWpNjfyxCzz4ANYZC7yjHHk3KE86k8ogvflt3UtbgKoaNvwYYJf6IwbgJR5bJFAVQsjXWRrqy1h1
6sHM7n1YdG0EOoPXHzSp9ZZBuVtz6rEwvNYOStQYlbg5o+6Q6ydcXsx/UznMB1dW4hSUTFygdtBY
0af7a2vv44ICpFrKLcpdvkkmOhwlly5SDU8OOuMRo8jBXxQpQDoPt9W+745eR3vxqEfxMuMaoR6+
OSWcyc4yhLcpEqva/FPOE+UM5LP8pgCv105oLaU/7g9w58Cl/EXFQNQKMOUUP+i3AkmayVWZ95rm
ja2icTHOiI+R9vqh1f+8H2lnaJQMNErulH+4SDbnbYIYDJrBi4X9qPIMHfavcjFiP46R4UlqqLOv
jgbwGtg1WYmg2WnrcZVphtxuLFuejHYU7EnKElavKV6dTg0SIdFwkHTcjo4TCJ4MYH1RO3A28Rp0
73JTikN/mpUMdUGsjUZEa908SUYkWIfhIAn4BQpdHwMmsB2avOT3PGfkTUAodzaUbx4MTTGrPyc9
tn9ikp6/z8dBfiMvmv4dg8PhXRQl4UNc9XV6CSwnOst5PD7TjUB7OihaRLQC+wsJLG/e+/Mvvub2
5/HC0SFPkYzzJdbz72gSzXFMzzx0bswrO7Ny1TkbH+5H2Zt1dorO2c9FTs6/jtKizwUhAyZynIzl
pcLwAx0T61NuOe1DJ3U/70e7PQTpynHBOKCHFNBDm72i0f4jc2wDL51a3BzAl7tOUGonOUSiOML7
x4exdQQmvd2glIXIG/jKXHDsnvUQdS1BU85cQl+XhRvNkkcuwrw6MqXmUcdmZ3w6WTMpCpA4UWxb
h0KpewFF2vI2zqLpsQstCwGQuvSXrEKbZpTrpwVLwoOFsjM+DLSR36I/JsAvm3WM3vxE482MwdsZ
oFzkvHfD0eo/5l3XvbaFLK5Mml94VrNx7O1T1J6VFqlTNaLC1nfZqQrMujiZMAZ8hD5U9Yzp3L/3
V8zeLjW4pgnGc5B/2WwDnn/miGVK7FvFVP5TmUPzdhyXPnMHw5Aucq5V3Nb6HLmTrTY/5b4o/bYI
y8IbyxnMQsd9g0Rz/3kOx+gF+6AjQPSvtHOzTw2qIkBq2aoyNc/NN88yLQgnKfKnYc7KU6NoMZIr
lfQ2iQ05cdsxq1AFz9V3qB5Wb4JmjF9avcBwpG7Vl1or57cOwjjgLECoTlirtKekaPq3KiJ939Ci
0KDQA/u7tPibHiycDW8eqA1PPM53aBGi4q1am+1Y6YB88qCLcHMuPpaYJj4odYrrPJ6dbmGBCIry
trukfaWeRivtLhI3KzSF3n6TFSgrgh2pDnL8m+OIAw9WIY1BOur8c5OJCshYgUum7iajFT2ERdpi
yYbV0LvUabUPBs6E5/vray8ge4ZbgC6WqPCsv17QFcjtTZLuUo/Xr2rUao9Vj/sDwqrlQzVE6eV+
vJvNCuuNMKB1qaJBbhd//lu2YNVLrxtoM7k6jgvnGuIKMAVwCctoT979UDtDI50mCsQEDUDcZi7J
fKVkwErKRb3BwFqMctG/zlJmH51cGqGQO+1BwJ2xQeLnAcFbF1DoNvWSeIe1eYUl8ST1tg9NK/Nw
S4PTovf9h/tju0lsicCuowpoie74tpGrdUlDJQrChYy9AE6HPKPx58r8KrcWtBAReUOiC6kzVRo8
O8yPwOW3dWDiWwJpQj5v0SraLJtICmpQQwmEDyg9nqH24ZOzdNin4QH+oUJqf0L2tQ3ac6yMyien
HeeX1Krqa5gGo3t/KkSo1fkjfgqAHgiVVDToa69XVAUCQkFuFH6T6uTIzymWV7TFkcbG3mKi/2db
tiboaVvGllxHA1arpe6C5h/OPYalJwnc4smuBgd1TO3oTbg7Kh5pquCKiofwelQIK6vWNPW6q9FO
eMAHAm2desgO5u7mvhZzx2tBANw4Bbc5pzLScctQf8FuWAv+tnMgUDjBFRRmaJlILnh5/d0M3OiA
37w3mYLDo1BTgKOub95ECWmfos+W5sZKZ35t1QIrR8Os5POi10rid1pzVBXaj8heoapHKXuLsWvU
ejCxAdDcelhoL6YQIeYI78FcWwCpJ2jDvHZRatyFvMKEpgdVr82lmKtWuqgF8VA9ky7Q7boHmo3G
+X6U289HFDqMYFUcMq4tl0Z3AjxfNcGFwiv6Lb6fia81WEmbtDcLt3Bq699Sbo0DDOHtXJJtIfap
sxM4fszN2Hj+sKd7toIOmfDaB01y1eURz3U7kJ8MBM0PRik28HqDE0+nNGOhb0MbYHNl0HbPnap1
wE13euHr1lQ89Ch1+Q6Gxz5tP+pvBorSJX5mRwmCGMpNaGgltviSYPU2Z8sc6tIIlFpzDRUPyrAb
LRdlHdVvWmw6Z2DJp1AZmjMeOaNn5CpepKakfZAN0Lv3v/Tt1aLJ7AlyXEv0/7fnbTcAdsXXHSUH
ZcBuHMVpV1Y669E05qN0eu/zsqyox5PRId+wOXnaOBwlNUA0Iuw71N0rbXIbjOyuqoE9s9J2R0jb
3XgGcyvoxuJFuj7p2kxTRvCiQmmqUfxQypnA3syee74q/Nh2Pnj37k0lyBE2pgEoibRnHa83R5N3
AhIOqY30qiInmTdjuun3inrUmb89xNGXE2c4VXad3sYmVNxKWP8WhELfv/cdkjlPK+wjiNXeBAJc
oHJIGktZeLM/QoQLI+RvDHeE4XsKogytOH0O3CZIfliDpRwcbXuHDggkAFZ0hphE8XN+y+AWfHQT
aeR7tVOiXLK0kFxJbvBCstDjGpTQ8acMrfL7638vKPeUzC6ALUI7ah1UwTMDtdVOd2N97rjlVb1/
UaG4/eDQMF6QnCwwpE3l6ev9sOIDbfc/ZGESC25JGNviZ/02ViRcZicF+uXO8Yz9kYwRfd6jiq5I
jvOJ523Fs6VwPMmsxvf3I+99VEqzpDXckRaDXkfWJoSPzFHRkcCu6nOrd/Upjsv4gq9id+pbbfDu
x/tFrN8OlS4v0g2oz1Ec3jzdi8yQU1MO2YYtbi24oBcmLMmwt/8ebZ65nppnwnFaCszcwx3LwBAP
QcI38jSUX5UAe7hTzXNmdDk72oQib4VinjDvGYV184DVZZSNo2sDyPvSxqbyb0aNuXOLGt+OKxj/
tIWZWFSDOyv1Qp9ZMtMPdqzglE7NH9iGkSz4yFbLUB1AGm4zaQE0olrKY4TFtUWUdWVEz3qBFV5P
MIMwDUAI3Mk6X6hyulHdF+7smLWrUp07oZ1/hBX6dbxt5h0oHxUaFHrYU9vd62itU+EGqKH1Isff
Zk3v6OOYjfxzzJQ2xDK46T92CmDUE5a9RYOVhaZ+qhHubzGsj/WvJWY5tMbRPDYuadcH74y4r4MT
7skyiOQmqxGoqhAnD3OjHk4h/RaoR1E+HuUiO8cq/WDATr9kDXgUrBdsMi+5ETXkdJakTx7+otnH
cZLCEw/w2b+/VvdCGbSJgSPQ6ANwsw6lZX1VKWxLVg+YS74f/RmlXbgxsu6gKLtz7ghq0P+F2lyG
hV5Zih4zKsPolacB2/Cvi3gUnXj/RWj7FvV0nYxyOd8f4W5Yw4I/xlsZUbjNZOKvgJBKzAgzum7Z
qamMBpP5sS/jk1z11VfHiSU/0Bv7IO7OzNIypbpFtYlMY9t+juy2mCJ+jys3Wn5NhXV81dn1c6DK
P++PcDcSelk8Yzi5OXHW3zClGuUsc6qzwKccNPBkIQ1XN6iLojH65X6snWuYW/G/sTYZxlSUSEX2
pMlRm8kfB1RwvleiGX0/yu6IUIaihkLCaGwJ17pc2mOmVmh6KCGi51PtfOhLtXhEI/+II7UXCrlZ
GlqwEGBdbFZlMk0xu5nKRq+E3VvsqUZfj1vIUlnx9/1B7SxEUgqaH7TteCFuAadDbk2jGgW8Y+YG
sBMiFmfJHoXO+BBe0qRWPsxTbny7H3Tve4FpE+uCRhbP3/XaiO3escqB75XNOUsxHmwP4vEfpNQU
hXg8CYYX32xzilAt7c0ZU1m3bRr1W9gUiI+q1gezTv9gqTMU8hNUpyhobb6WZg0AU4dJc8toiF+w
ROUmUcOw8vC3lh7uT93eyiCTdsT7jBr1tpyHBm+OMybM50gdO8+Qgdt1PTXMckYj8X6ova9EHo2e
i5DlpUez/krRrIxGPXI0Kli+npcyjC5WFxwhHPcWoGDswrNmlljz6yhVYdijiRSGa3XNjxm1Y58i
xXLWR7RigMiYJ8UcqusfjEzUQ8nbxbNzMzJTcma9snvKE5RHsc9oeW0FmRXI3v04+2P7bxzxMX/L
LsWtA2mdONoIR0tRkGxV9boH9uMsiGI42WNW6c5B5XBvhUD9A7YCZhiNhk1QaC2hmRULQVuopuh9
tvGXdIjKr2Ge1keM8r01wtOEOg82MGTvm7dCoqRt0sss/SjJDS/DBN4tQlk9eNHtR2GVCGoL1H8x
z7/N42wP+aiaLcWdfOgecQQCp6+mk/v6ryWIZTIlM0pWN70tJSnyuFM1F/RS/IzmTOZ22FJ6BR6V
UITtp9EJ/r0f8nZgVFlU6joAH02EhLZ1MqVTK2Vk8We8EjzHqMwPyqDZn+5HuX3kiFqOAgRftINh
u66nr80HNYog2EIhsbJLVJn6dYjb5n1RB5WLedxwomVpgndMev8PIqOPSSmZ0wrG2DoyWhHVCJ6c
D2cX+TsN69QvoJn7p7Krm4d6KO23bIrppRzn4aCyc7sLqCSJyqNA0ELFEjP/25KhuomlBbsPAtYo
XjUIiyMep1zzLO4PThOxxtcJvgglZL3BLYii2TqUEocmgj0iVGniNombmRtwheI62/2cpeAIJbYX
jvPSgaNnUnjcqk51RkIvFLMgnBp7uFaA8Tys0PDOgOj/Oe1z6aCWu7dGxVEiCJFkIltMdKwgETSG
vF+ssFVOjpY7XiEF6sG9dntUYoVG7xqpa1G12da/kgYdPLiH4EucNn7D+3e8SJgwuPIydm6MQ4UH
ca7w7i/PnaGJDIFXPkxH8BGb5Ql40ulgYvPlpHB8ytQs8p2BY+Z+lJ2lyLPTpkVPI5LW3ybb0WvL
zLuMKH0+A6+1CpTHdbN9i9ZX+urXDJmOqJ/w31JK3TbfRqpQg5mz03FxCYDkT8nJjuzFc5aqdHFZ
6d0Jo5iDrbazIE2a86JRxRK56fgV9RLrVcEtF+n9Nxxt7Ef6WcUXSRqlkx3k6cFKER9lvd0EURZ8
Be0pmppb7K5l5HRplxkZMHse3+nJOPmwjS0303lNZ3VFhSKX8scpjPIPdqQe6TXefk1oESQOMg0a
RGiMTb6S4RokO7MFKD8Px++2Gci1V0CN85cSPeiDqd0NJkoXfFDsCbZkwHxcJrnHrceza2S76njW
n5tlNi88U5XL/VV6y30QTj84mMCdp3aKPsP6GCskS83Kfs69CEV5aD/D5MtsCd9J+vkp7Kb02ZiQ
QJoiA0awND3rg928u/8bbvcjcWlViWsK7Zgt0gDsjGRqC1o4yPBOD3KsVH4YL9H5D6KIy5aUk9xP
F5P+29XAc5w1mtm5N6p9d43Jc4FSUAK8H+V2V4hMBRKNqPExKnUdReuaSUoLamlaS61bi5fhQe2G
8DE2xzk/KWXXHnzAvcnjDKMgDVXoFvMd6i0ayeAHvKXWmg+dkpovQ2W3r77sGBEgEAArqpC23Exe
nlhI2y5RAUou1a/RBPc/W8oJqbMpP3VKeBTv9l5YxxPT/NvHmksaynBSMOOapZcMFNQXNFnna2yU
CYRN+3vnRM7Bprv5chCKaXwJ2BxFO8B665ByUPRVHiL0OqmNfhqS3nFH3WquusCbK3F5BNa/2eTE
gwhAGcpGMJQ3/zqeFRVL2yUDK0WK4nPUVHR9NPAM/Mru4ML71dtZHZ4iliZ6CCwSmNObXGXieMR/
j94W7hqz4+rjFH5lLU1vraUfUK6L84KO25y5c947fl052l9ynKBZ36Ry8twtkfp5UTUkRecENdw0
yykkTQOgYr3I/0Lug9+f5+UXnvXtVTGb+T2F7AHFNq2eTlLZHDQqd2eOM4vuCzcsndL1zBUVCs8T
28mL88l8HmWr9w3sQc5220oHi+JmHYqJIwxYDJ4giKGtQ/WTpU0jj28vM+fvxmgXf41BPl+KpIvA
ytdtMrh6Fh8J3+1FFZAwoGj8fUP/K5yInFLD9grHstl3lqmC9WBIeNZW4TnvJBlwvqr490+uvVml
XAL9GJIwEL/NybXgvh3UppTxnEOHrEnU2WvR3qRQWBzBt3dD0e0BXIaUIA+89ayOSztbIegArwMC
hh2mUbtpPAYelrbza89jPiCCemi7gw8Qpad1qMgOR3209czrxty+WLTUPEzHBl/CyOasOXnwn/uz
eHufioCAFXWIBwhCbKEX0kSxTQW34ilTmDQnRS+dM/Dm7LFvpPJ5DJf2SZqSFjnetPw7dhrVt+Sk
PLhRdxYQUcB9wFij/bBVbnFy4IJlYaceSgyW18Ra6S2TXp2MMZ7fOIFTI4+uFwdBd74qRyc5IXV1
Lr4ttKXNO2iKtp56SBjGfoAG0adFsVoaMKAk7s/ybigqVOgNw+ogL1t/1brgdTmPhAobXEqwjwzx
1FT7N63RZK8/bIDrCFFRQXK66dDHuTboWiERaqgdrNoX+yyhpOSWRXNU77hJccl+hJYdYF50nXnC
rUcV5onAKAUpCjC8tuQwNS4VMuWuMTjOT9OoJ9qwKKc2Aq6AmtTRs2hvUoFjC40unhJUJtbhazIi
Uw7CzGvQ/D0NvYRwayWrrlIF/UFlZ+euBVcK6kG0CDgENsfqYiVRnRt95i3aIMMba6qPWYBEVRk0
xVXJtexyf73s7QdKp2R/JrgWai/roWk9VRIT52EvDdXqMbcMxGAqtTgj+EMbTcnzU4Jf88HRIwax
uXSFtdn/Bd1cutjvLkODiKY3BdqQ8wzM5o/Quc1LWaQWpohadHZSS8HzQVfTb/cHvBubehbAC5AK
4CTXA7aVae4GdeG5MnXa01LI3YnM0HDlVovcpuj/Sp1Ceewn8wi1t7eIqB0LNVwEWwGbrAM7c1HY
Uhxnntzhy4qf6vwZym3oclwd4UB3Q5Gt/bomhV7TOhSlrayo5ALvbVV5v+Sy9bEcLKjKvRwcwMP3
IuFQB2EE0hHiD5tBMWmTDkcv9QDWxe7SLpI/TqAyk8lqzq//cLzFILyT7AFH3OyMgsJgYsocN0iE
Fg9znuB562T5hxr7r4tWwVXmkpRoAzTT5/uR924uipF0XAhvwZfbJMBmPKJPOBqcdIukeKqTaOe6
kdsHG49kt2+mOTpZsf1lqKOyOamioT5QXztIVfd2Ki1zeFUcC9zam/HPQZyKuknqdXriPPRqhEif
XkRujXGxghWpRzPnSM/t5gnFuStgJkIRkHfoti9VxWo+hNVMzBjS56S3/XtUf+yDgtreloSKgnCR
qGOYW4mFLg/nKWqdlOO1n94WOt/TxuvqzG353QoM7PHqzqrezCZCFgeTunexwM2DyUVLhztss37H
YkDEqMkzTx/UpnL1Lh79qU3Dq2GkzZekq+y/bCec8Bq389ltF1uWDn7B3oHP6xEBXyHsQVay3qtd
n9YR4qOpZ3LJYZbnABGJ+sQbZao32FofUf33dqy4QcnewVJT2l/HizOTDipm81j5GZlrz9gLKrWZ
nLF5zQ527N7QIP3w6Kc6xLbdhEqaCQPOUiPtcWLMvkvbhMAftNfMLGZ/bBf9YB3dDo3zVah30jej
urjt5Zt6oyxBGKbeMI0fwqbtHzuZRDMDzPPqhA4MBiUZcRbRHNnmI5mQ+HL0NvXypOovo8xmByU/
nPNm0A/Wx61UgMB78Bf9aHFjbs89py10isE5GasUT9/UNh3qk97HyE41eGB+nOno/T1OGV7hTh+f
Y9Po3w9lYZ5wlOMHjWN5cBrenkP8GCGQypEI53KLJsxkydK7JeUcluLsU1kYY+pmRqtfzZFyFXak
Vfs57KsiPEgaduNSYUFp2AZssG309ipd/25IUk8bzJ+TJMU+2APruTcohfPanr28N7SP90/+vRUF
fQM/AqH+d4O0d2h+6Xldpp4+KhkMwTE9W8kov8waVhp/EIpbDaU8TgHeSet9uYx9yP+Uz9wAbTwb
drywY2oTD5PmyHrqdl+qgDVYwNzYAtm/OXLaNuqMXifUqKt4DaYw3DtyXK8OQ/kK6uyolbE3i+LW
AmIDJhTc5npoTWz2apHV7JbCeBvZTelylxdnu4uWh/uTuDcyHgqsDoHUvLmv5iLWbGlkZJkZC1Ui
OAtLnWNHGsftxy4biwMonfjl60RWgETImmFj8KrcfjRdnUPJKq3EM5W6Pg+W1L6t7UY9QEbuzR+4
F6H2Lxjs2+485vDU+PMq8dA0HU5UPkzfSGl19Zw5/v0J3BvQ76HET/mtuljEeldEHaFsLMnfpl2Q
XBDwHv5gK/OOogkJlh+e+iYHn7gKlRDfG+TC0unJKTr7JWjQFDWGKfhhFRCbq66sTveHtrM2hMOI
0Fzh3GI7r4cWtti2c93HHl20v4OA0k2+aBYWGBDO5kA+6vTuzOQvjW2QpTz6EZVZhwvQo7JL8BoA
Q+v23Ebm9A561Ossz+DzgSb7VQgj26dZsV2AjaPmelQTpc+roTlJSVC6dVMl37GDn96AMj3qSOys
RUgJ1BXIRNlp21oY+ns2ETWxFqfGhf1luGYUIaacHIqN7IXiwqOwQD2T229zTFVTk4ZpxwfLghwH
cBO3m7ngsgE7ctTD2rtkRR0TOhW5Ctnu5sWkRSkcbw5dLxsD+YRzifJTCSS9OAWx0FTJhFEM5gRe
NDnyJRxz1UX3JLsUfYFham72f91fq3tDF7gEmWXK02rbetJhmI+GhL11zD33Vlmy4IVDD2UiOTwC
QO5cq7jzkvpCX0b6Z8uoafG9MvOlwrR6BneJC3dzTqseyHUUNwPCRErgl6mzXF87QG4fwAFgjdAb
QMtsvTsilTaeLacQrprY8dWpb07pxIFgJHFy8ES93fcajXQAYjDe6QRvPR7A81uVnMaxl09jdorb
evCBrGHVUsLld5TqSCPnduOD3xOVVYp9DHL7ToMaDE6sQ1B/QSTuC7Xe3IcyKF1ePYHC90rY3LBe
OdPWE9ink5nBZo+8qRs1L6+TGoWsFocdvF8ODs69AUFe5WGGUtWtWvtYIDNXKFLokbFLwN6gJo+U
+b37AxK7eX2VEoGqMP4frEJW83pAKI7SFhyiySsQonovN05yNg3UphrehpeU/wxHc6l439az/foF
wiVOdZFsSLScNs8UqObW5OAa63ED4+TSOf251dr5n2JJcIso0vlg7e8sSLIhQXIQHRS4B+uR4rkU
tEZHvKDJZzBUZebmch8+4LI+X8wMEu/BB7zd4jweyPTovypCG2ZT48uqDlWhnAy5TergUsHXReJ0
Ud0gboxHmlX6oxb3yUHSshcUgipnGC97pMU2mcSQamTm0zR5UOULX017y7daLK4Us5eeTTUs38fY
mh0kFrfnpkAH/zeomPrf0hdZbcBIAICgE2oGblkv9hNNqNFtuiz8cH+97o6PNB11f3bGDR+5S7Nm
HCrWK7648w9FGbHNsGOpOMfqLHltzlIqSuvV1DHegQCq2PLUohF33XxKHSmhcoqyyUsNyCp03WZv
QowcKlLiUN8z7NcfM8QjRcNFQDzkN1+x6hcHz6xi8hJrrl1Snc7X0Z50RyuxzvcndOcA4Gn3S/6P
vhd30frbBYHUDmVfTV5L7+ZpQWDBbwINrlGSJIpyRQFHugSKXLyU2hgcxN454mjviW4YZRiKIpt1
g7R60tfOMnLfjR/bzpnfTrWefLo/wJ3FiYUytGNUmcg1tuUQsialwL519PpIE8KKfXzheq+8NJ7r
g3fJzuIEM0bPUhxs6A5s0hknTtO5dDg97YLufJMOCxVJuXjMDfp9WZW0/5HyITsIujM+VA4o4Ylz
VOHCXX/AWZYWSjPx6JnO5JyiIpM9lNbba2KN7en+VIrvsb4soHHDEYedTvkFaYV1KNNoA8UZYfqz
IuPvEkA4V4co9YEqXu4lFP4PKku78YBtgsQBfET1Yx1vBnFRjQ35kD4b9mOeTfFLlIVVciqnMP9R
O31+EPB2QTJAerNCnY1H87bj1NpRPU7KMnhKgzlKWA/dU9xO3cFNtBMFvTkBMBJCQGhirIcVRUuq
qbXUeyxYeM3AIB7xJyoODuWdyaNoA48RKA6rclswWgat7RVuVW+ItFEjox6HSzCG6Rep6eOnRWmC
gyrAzrAET0qIRFCf4p5dD6s0xjKmqdt7TqnLl8oaJD86Jtjf7jHSVhoRiJKLOFuo8mKrae2YS+91
Rhu/C5sueJSaOeZkHhXKyb31Di2T5uCL7c0l4hOkKUg4iaflemhxLPXkK0YPpim3f6D4m7kh5Jhr
NCO4nQzTkdbN7Z7mBUbdUUhzwg3YQjVbp4b0VeUDPlA5DjlRXD82OguG6u0RjHfnq9FfAUlFvQ1G
5hb1M/eJs7RdwZIvhvqxTjTlkkY8Se6fHDsDYhf/D2nn1SO5kUTrX0SA3ryyWFVtxhvNjF4IaSUl
vU+6X3+/nId7p9hEET0X2BUWELajkpkZGebEOcDBFKsza9oc+dXJtM43WNAcF8UHM+uGc2bXiAsm
R5SqLy2BFwFrDZkjMBl76zNoViXekNXEIr7evbd73fkSlOVqhunUBsnBsl4OVaqJnp+7BEUyLnjz
ekKyNaaI5s2RTJN6hAW8Uhj9NfW9EE4L0quVLsuDFOUyXh1iGuh+ltSBN6rK9OpUlovMQ7eXSDgM
q+b0pzwY6q9mN/qfNdcTb5bEHv9H4BqA1GshQHtYqDFbYTGZ1hrd36GX94opQCoM8GQowowtTGRk
tCG3RDpEqaBgEyZzWX/N6RuJsISqJIRfnTmsYDq4WC/5XYjJKQ8xVgAvK2d+83oFuNy+TJohGpnx
+jbHqwbh8eisxrmRchmuqZzci630dS/dxOi5u8TWf5rXNW645okdHPiwlxcdxm2SR4XhgF59q9U9
J6LoJ1oM0I736XNPqnxeRIFy1ZgPz3nqiYMHZ88eTWlgI/TGObTqdv4SOdvIvOdGNhB9lY55KqHE
PQctI7gJ4MlQopx18Ci8vO3UudEiJy3Bw7x4UfuRvkpRE1imXtoCdui4glV+FC7vWVG+kpYtTXd8
9e2qEAAFpw0aMxqrLLjWSOBe6El1Byf25U1XlESKy5AXm4BkEx2Ma2fUAnnZSJh+eqbw1n204zYP
dS7hq+EhyhRBKjxedIK3IIJsAc1eBC3xP8JiKE6X05+lhxgrMfn84Ma1+OP+ZdxbGiQVUC9Bc6lI
0W8/YAPbGsNMBMaNPfunDj7yLDSrGsYyyy3+93pbKhLh+FG9p2Zza6vXGsmBgahq6e3kmecvPlN9
yt+O2lId6UvtOBkOBMGqUm0iUtisq5vnCk8gyN50qT9oc+CFsZnUYQMK6bFdnPlkkqef7y9QLeA2
aoXKhOAYFmoeBpDltwuMjXYOBl356LmVoBXT5HOZT1LpCPifFzjCHpt49C79Mhrf71tWf3lrGcJm
gEUg/ej6bk7oHIhgXQu2UbZSb+BXg3iEB2Dy/75vZ++4EB7D06WG0qDHu12hX3ieTCfswLOZRSWN
xLBo/OatPTXzwcfcc1iwDGGHx5XkdGOKDsIyaUsMrRmXL8zgkbs0GSwGmd89u/k0/ri/sp29I5aE
JUaFexYAwtuVrXOeIharstPKMRAKBaIp06Bpw3FdjYdlQI84SWQQjtZ6RLK2c1ZV5EXewbVnxZuY
D3iGYZZdTiAh1pwpSauALSIFLGCZg/adHmEVzl4zX+8veGcrb6xuvq9ViGVdJyoNFtQ/CBQWy7Mh
xHxqAnlE57K/QFV/VkyhHJvbb8uitVZfcGqzLtLLbLsLWJaaoobkDUYzfXr2c+NI2kL90c2VUF0F
OIoV37azBUp6cT1DyGHA+5fr8EKLTryLp/X1gGyeVFqRKqQiRdgykRbzpMMbm/LMBeL7UGTep2L1
4ktnSfOov/Uz6d2uiAIf1W4CKKQQ1Wf+5QmHuiBehxqIjNv75XsnKeTjKGIb7HBavzPmWftnWLoh
Mnuvf4IGuv5kTfmwnnAO+ad0XJOPZuz+IxI7PhFj9P/RZqXwWjhLFPhCHjUa9+4TQ3RkZ/S8Uffa
FEFjMcFL2PBmmsmqiKXgAi86cJU1+KII4ub6LGS1nmnpawdP6MvTRnUZZ6jjiGl6bE/b5A7OkHse
9FV6ky5h6+fNR73SmQSmVp9+MNbFNx4lkz7iwPDLG0UlRidxoxqK9MMWwDCOFmiRhbrvsLjuZR3a
4JnEvgjXMY5f7RwxpUb4YHGmgbRlqHYHPXbnGW+VLVrF/K43NpHWTe57R6vbPsx7y321u8CiShHB
hYCL2fKO61rbwdkieVAHZ4rSNHAvJboZYWp2xsN9z/Ty6GCKlircPaDJOTybcx5LM7Mrjk45ePZl
MNf831yr/PeI9PbnZmTOzxmYAdX1/Aid//LNwTI+ir4cdRPKJreWLWG1LYS3c7Q063wK8jl+U5e8
cUk8wXBQ5U33+f5Sdw2isETXmmIXaNVbgwSt7RKkKkr2vfbZY3ovLOqsPpXdbF6SFFzwfXvqFbt1
IT68oTSv6E+o5HXzaYVtSDtu8MQlCuhPaWdNT4EBBc+C3FMEQ1PxuQbHca3HZg3ttfvr1dZtT5XS
LX4AzZFNDivMopW0A8n8XJuWskip14ZW6eO9gm445Yx2XJguq95mqRzOhtkeAdZ2bujND9i+tFOr
GeXkDdHQ0r+jMwJ8ZCjHN70zH804vXx+CCfoWvF7wbLSeL7d2dnIvaAMKhmhdN1HsEBCbOoPRyCE
vQXh7biQFBHhhd0e2Gly3GZsZdS6dOvjBUezxBIReOR+Tvc3b+eoqqYnXQkCFcWufruglH/ZGLaU
kZ4jkxobdh5WE/yEzVLqp0Q7pJHaWxpThIQMrIxobxOQjVU3N06jy8jJRfXgazjSZKjXtw0gzYOl
vWSkprZCvgGnLi1AlKg252LItVqCK6GgSPlEJ+6ifR3mi+b9TTcrWEP0f50LSstLdV1MRvzPCbw7
732ZQNkRpxJ2IYAShjxTXK4/50vsvmkE4f+BC947UhQM6ArzqFIYV1/sl/efZhsloGKQMBmDtOxI
BsKyNuuDV2ynUEJciCoYI/6AAKlN35qZR18ErWGy0XXTX7q+Ro9Oo4bbdBlivFWFEpzZyAvKLjNX
VvdPPjy5TwxpdQfbsnPi+CHEDlTYyAC2T067MHgrYaiLalkEqKqmqxPC2OaeyGUtJhSF9+rshufN
5esS/hOrbvuoCcpvTZmJKZqTVD56/kiFchwpszmxdrC2HUfMqACIc7wEieK2waGXNTC8ZRqjyrVQ
HGAq7HHNyixCUmSIGCZMmSLQx4d2TdbIKtMjrOXO5aKyTfkN2yqN2xx46TI8m9Y+/ZVU6E9+Yf1d
IrLzx9gd3q2dQ0v+BuyRy0XtdwvAbmFkqfQ0hrO5aqyzHPLmyxq36QENwO56gJZTVkYniR7w7Zl1
2sJOSEbHqJvL9Slbp+mcFKlBmVRrDnZuJzqhOAP5BRMuwLq3oVfrBVVJz2WMHDcpv8q1r56KOLA+
GWZuhmODBFWVGnNYDvbry1DAuqmdUIgyANcFm/vvaZwoMOZjVBatETFkQ4jb1tl5SQbrIE7YdQJM
fShmGAA8OPzbDwqVMRxLDr2+bgjai26U4lpWWX2e8+TzUDv5h9ExhzdmOpTR6K55KAO/vkqSoYOv
vecDiKYZKWc6GXTkxhkZ0vdbvy6mqF4gxAuLtafDpBvF/C2pbCDSyQJn2P2Hbid/AP/MxDBzk3Rz
t+wm9mK6xZrRxg3aIaXHP1oIULnes78gpzOjNHbSYjii7hvduyZqY2l9w65Kpnz7vReGB6XpSL43
aVNYuLP2yVrq7MN9K3vXhIBaHSAiMGbHb614mZU6dofanTUI5xzHYx3CWNe+m836aKZ89ytybnhH
qBQBZbg1FYglkyh4jRGKxnAmGjFDtakc6zMckP8Oczl+LXT7KOffWx8PFtgJTozP43Vr1C4NR7p1
PUVQccwcStnXkS5d8x1aFkdSC3sLpLKtczpVW2HbqSu6NTanZMHlGGPiP7rOkKafWgijna/WrF4p
UUOO65hTcdQL2rsT4E2pA+DSeD02oeW0LrY9QK0QNTp09ILYPWrGXl5kakxnUIRHnBxH9jZhe2zE
s9Vk2EubIYv0dkzORdvVF30J/IsYrSMSsb1dZH4F7CD/UNt5u4uKQWiUSz1GGqi1b0jroYgtY1ue
UQFPD9oiR7Y2x9SaGfjPaYPRhpnM87Q4wVO1UACrl+QIlb9riuowzWR4qWga3i5LDFYLKSQtf6sp
na+DHNJTMpb6edbc10/t0dMFo0GfTaXS20pEPgbaVJuczVrrgiuMdv7V7Oj7B1yPy32Xsue4YMBB
CFGh3egk3K6KB8ivHHMcI0anbONc8T1HNXdw5JX3DiFJAKcdQibg1hvXleQptXXbJyq13fSjrRUu
bQQne2o8W/TQB69H93tvu5RIK9OPpKyMON0uzEcUHooaAUSWCO2iu9K+tBW6a/EszYOCx64phWhA
nHVnNIRerqjMNSbQ1ZfqnCMO+oWDISkFONmBqb3tAo9LT4SqKAnj5jN2sW+i95uOURCP/WNFSvdZ
0w61CXYXBHrc5RmlzbuFJ8HJtfoJxEFRzdzENXNLhK7cUdZhWjf5wZu254fBlf1fW5t9Gqza8jMP
yAL8AsWV4SX/2dNm/6+hYJRT0xMvyhgm+41TT4MOXgUA5ZQ5VZD4SypWZM3QygwXRUWj/rc0Oma2
xODHB1HB7nf8OXirRpkB2NyacYoik9XEoWemOcsejULYT76wucQyXtvo/k3eNcbklUJnKNTx5lnp
AHXVYmnICcbejkOrcZKnZei05WobePnwN6yBAICOElYi5Ldvl2ZAWaWPefYTeFK/c+MJMZDZehLF
IVvX3rr4dqbKIKFz2x752Mg8Q2OqLnKFTuXHX7wHBEC+JmOtHQCN91IDcg9SSFJ0dHo24Ye7tp1b
pXzBBjWrb9oMl4BXm7livE7P4zDoYTVrxWmdi2/3P6ax5x1ViIwqIyw33LrbryncQMvLiSwL/uz1
2Z0Q9K6dpb5mcoTaXWrOtSjt+UPbjOl3GJPi587M0vUES3d+rpO6v7qZsP7UY1m6bwo3qf6V1rj8
d/9H7u6DagngwyEH2R5meMebzAh4/wJ9cj5nyQSettDEP8GYHWmV7H0OmjLAKoBIqhbE7edwKkZR
W49HqYoDSGnxDxe3X2D1NwE7INx1NEa9tzSFZSHSBYoAyPTW3lAZKU/JzNOeL/CHVW72zVbc5/Xg
/04SyAwhPTOVe0K+eGuKq5vQm2RpbpuhwIDmU/cNFu3RPaUN6iGn1++Zeip8CIAY6NqmX6JmuKNb
DM6VI/xoCHoRVWYKfWAJz8F9U3t7Bu5N5V3AVECY3i5sHL1E2BPF4VF17IWJVvVc2QuZtMgR0A7G
4s/7Bvc2jYImVQMAWiQMG3832u3gW2km4SuztUdRmJBAV2OyckmH+OCR2nt2IZuD14DCgUpNbhdH
Mu/Vi42terTHT3nuDlpEOjh6B/u1Y0e1WBkWY2iRVtTmXfLMfqlKCGojZ7KSR6dc2nMRt+WP+19u
1wogAHA35FkvWqvM8JQjAsMSRsC+ry9jnZiPIjWn4Pr/Z2dz1qnggEXkCYzAYs3h4s8NWK0kPSh4
vtSJoOUP8dnPM04Hd5tvII+YjgaCr1FjWsny5Bb1bIR1U+CWxrbIv+tDWv81LXUnH6y6MEhGZMJ8
vQ2M5C9krEzrrC9O/2joQkuikiazDKu08HBvpjf82VWGoYW6laSfh7QqzChuKooLnQGF6buxyyvl
BhdrDMe4staTZHI2p8yQ2Y9+Typx7up8/dItRRcfhII7F04N+MELQ0JC1WxT4pmcnkHJEcneuIIV
1y/T5XNXC/9Bn4I0tHqjv7x+NwkHOTc/AeTbBkIeV3bQwAAR9U4cfFyszn4EdWEdxe078SCVOUZp
iaSph20LD2bfltnYqJe+65g8M4H5E6zpEVIcw0VrCGQGsqKDk7rjS9QYBW1n6o+kd5sHYKWfuFoD
31KHxONhyub8U9+URshAgH2wbXuXTxFX0u6BAoEg9NaVyIKiCmLXA6c1d6h/lfk3i27wQSizZ0W1
ABQRpxrfU4fnlwC30czR1ERFq67Vte9ASacsnCiOR/fPxF6dUUUtNOwVezdv6K0dJxhyuzf9Ac7p
VOqR68/iw1ggXn6qqtT9X9tPDL+0XS+mt1NXDZ/RaF/+zlxXM862kSNvcv/37C2b6I2qDtpGDB5s
7oQxd/UaJ3TtYjtbwlUY5kMvTf31RQcX8jeAWmqQgoG420W3kz7r8YoIuk8x7AcCQ9UDfLL5HMbI
iB7E2XvXQe0j6QNVMUaJb23ls8iL3tL6yOg1z3hrCs8DuDhmWn2y4bHNPwWZ5hchTH/z3/e/pfrL
m16zS/UUB0MzhXdiE5MufdH1BkK2UeLoCIssQ4HMDpo8741AuCfG0JeDzdu7hLRAmaj1aIcyG3+7
1MTRfFvTRiKIwsxDzdM8eJQh8m9cszk4t7trI7ZU0/oU4rYMCwWy1nY+OUNUD/bw6E2Fe4qdZLyO
biMfHUV4fP9b7i4N0C60b2AF6HLcLq2jIExQi3+x+zF+TmrNQjUnMJ6sxDjqb+wtjZay0j+nfgSA
5tbUCDHRMEITEHmznTws5ISnpPHSi9fHwx8a9g9Cll0XAEILcm+CP4Z41Q/6xdUQ+E1QmjLyUNLf
OZWj9INwmOfnZq5WEU5lP3+tVnv5n+MhzBdacs6uNGjFR9fKq6Pbsvedf/0tm5tJfa63BXX4aOTb
QIbPqCYMwQ78J4n4jScDfwfA5SdRwhb6kSTW2LojUzNQtElEwCoD2GbWX9puts/3T8+eV4P8V11C
pfi1fekNfcpgRSMDThYtP+WmOb2h9Kp/v29lr4sOPlqxL1BQUUCozUb6dtfP2ozz7GrPPWeTsVys
1G8jYP4MF7v+9MaxsvpNUgHI61tnwcPGch4uXS49ZhcotVyBeNdfqthxHgey5oMo/CfIfeuSwMcC
DIblkzO+eaZN2BIraMUkI2Td8G+9Zt5bW1+W+Vpxj69N0yOGXOZeP15NM+++AMMPvie2lV8Q3c3+
ShvLKE/O4vdN1DVTdbBLe2eP1iVJpMEmkUrefr6qgR/IoPINArXz0lM7xf4D0Eznz56x2gN/snfJ
FSEAaQIvHfDIW1tdJuF5mBcZpeM0f84RJDlVfhwjB6atYZum9sf7Z2NnbUwzARqGf4C5txd3nGd1
JVyjejt2oj4P7czVdjJCuMiwZj8/8CkqzdnsM8TQTHPjU+jRbkdNbehcp9Fn1CiLfTt0JdzplT15
4dQ21VtAveYlzfUf5jz1B7nE7joVgxtFd973LR7H62vGQwumj6hJTpFtZtnVzwHW66N/xLDwMxZ5
sUjAhryuSnBi2w6uGExaLKPlVldW+tAu0gwrr5FhkCFirA2+dzLifvooNPyJNqUoC1jLq2WbsEy/
kqFeuN0YuNr67hiUUzLQ55IyMKAYc/+Ssq/OPQQXByd2f7mkZ6AzlOjEVmHX87MWyD0l13E1tPdO
JZxPTHj5T8GEOIqedHm4rosXlRDFh561eGc/i4+eh51gijDq//6GLajVZzqD3AOy+Mbsu++zTgPa
RVLkM2wG1dM0p8HHPivz1wf8BKI0ork2JDXbu9rHQaKVJVCRsR+nED4N8zlmlOnAyo5HUHMLtKco
HCiJlluPIKBgHQoXKwaaDV9EktXZqbUH7906Lfo5TqjKHOzozqvEZK9qoVLHUr39W4u6nvYy7nU+
pp0sa1gGnV6HZhLY/77e9/xqZxPQMBCYIJVM3ZFuR3OZ5jI+tw0om6mc2gOOr90lmSB6kCohE9xG
oE2yFuPqSbaqraezAffexW7To+rm3imEXRXuGI4iEiKbYpJrwU3ZZGyVtInrhRmrYNeez3Lp2ijB
1T6Ui3s0abXn2YhzKdAxJQ3pw8ao79Zwccqf1du6etIX6KoHB6kxJBKSA++9exRVkQBos1Ji37zS
xgpEYhjoUbk1TOcVQslGuPq4N8BxRSSqvv/8GydEERBZDJuA5t+cxMmHJVrMxEdWazFenq10SjVP
fHX7Ir/+jiliMTIUUMbbeStjWX1tUf03o89zpnqXOmr9zD97tXU0lr23YwhUwaPOfylLq0fyl7ja
7uCJNzTlrNq6/UO2q/gTwQ7nzVQZ8Zf7q9o79yp0VxPg0I9s31uS9sGTk2od6Zn/hQHp4g8NZoKD
c7G7IEpepLFQv5Gk3y5o0DXmSAYePCp22gXtjjac8q55mCr96LXZO4KMjgBUhskBdsbNiRBokMyG
zzveFFJcYFLXHoouy7+sluwukHDFB45j70oDCWBRiqGGz3i7tI5Bc4EWAcmAPbdRI/XgfSLmOfQp
cZzTxEoQ5F3jv+/v2t73ZL/snxNPBCybe+ZmWtPMKKBE6KT5Xxjin9D+ls1zPMGXft/UXkD2i6lt
BkKynLd5Q4lV95NyvqRJqr0rak9rQhfVzJM3OOXb2auAQuLugui+8b3N5N2EqJTYgfL45tysTZba
jUZRRykDvSW9fF84nR7p5rK+Tc3kSGJ97zIA4GKQQJV2gLDf7qWJGiKcrxPIb1tnEsh25ovW668n
bUJDjVRODY7hKbfR3xCPRO2TNkRSJMaj4TdI1uSHpE1755LzqIjnqDsAG7tdSxLD0ISyF+dylQt4
nGU5I1FdhUPnmBcrt9DsSCCevr9fux8QkBpdESBOAGRvjeZmaWaipyYITC+/NgMiE0x9HDXS9qzg
gjn21B9BeGxORQy9h+WmBU2MuWyADKAeswxxeb6/lr07RrgKIwkAc9JidTZ/ccLzyoCtM3LwMxg4
v6VZNYfM7Swi9HL3dwIqNYPGGCgvi/ECBAu1fiFdihde4zuXzKlLhmf8o8GuvdtELIpntJhRJgC5
XZESbM8SqTMDpA0DPOq2CgSc8tqUefnoebU4uL179SGiANAxCpiAzc07RutOB2TBeCSqyOAx0zW4
FlrqvrG1NTlPMUh9a22cS7tmWjjkboUWnR1fV3M5konfWzldZSXeAQEc7aLblQ/TOJmFN5HX2Y78
x7KL7FQCa0HbDJEJQ2T2j9efHdjKlE4IAsYA/2/t6UsTx6U7Yq+otbcE4Pkpbv30k58xA3Df1N5l
oAuqYBLQI7yUSk/jxQ8mRteSuQsuIujzrxMiqb8R/EAxRZQFLSCB5GZBRlEkljEz7dTEphZWRiai
RfOJXrXgN8bVmL5hXI2To6hNNj6k7qYElB3sXZk7xGHmxDVi7vH4pVim5aBVsuMj6RfQIweiA0nn
tsLe5z2lsEARhSWOe7GyvgqXopkucKB1jC54/okW7BEJ4Z5R6A5Jn+DkV6IDt2djjGVa+MYwwayg
ZX+amW891N0oT34utL9dY+2vQSyt16Psad+BKKSLTda/7Zg3wBwmuLCnaNRSJrWg0DrVWdOcSOP+
euV5pFCkhhvVNI6tRvFul+eOCKKnaUKdLSn609KDCKjprn66b+XFhVZWeNrYNTBItH1urSR5W1Gr
L7AyyunJBULzrkIF5EJk+CkZtVfTlytzUC0wXc5hIXe7NScKa+rGJm2iOvH9q6bLLtJGO0N41bCu
91f24tlhYIa4AH4pvAcPwjYGWehVxvXQRG0wyyc7KNeoX7LyGSKto6hc/ambMhSmCPxpScK5q2Ri
blelD6L0StG04BkmJRPROKHXuTlUrlrwEAPlDeFlaR8bqtzhFMyvpulT5kkI4TdlWIzi4q35Euau
Ou1B+ZRwGZ2pkrWfmlLNjhKHRV3V0ubqlqMIZe/zGrRFFVCfd2C75kbvUAwrRRspKaNTz6z5pdaQ
7bTSWFxev5PUZ8lFsEbHcPPouCvvbe9YTeSt3nrtMxPH4hKpN523HDwCL3wKn5LIARpJquNKb+f2
UyppKhcURxPpgdA7imhx/8OkGTqHorG1j7U1OB+Zv0i+3l/hi7dHmf0JDFApJBDYW7MtP6WbhNFE
s1FDRLDw4KWiHn7jO6plmYxow0ezveuTMwvyXs5JNQ7V1XI0M/JT3wiHSQTn31iQQgPgwiiPbvVq
xeJpgR2zIFP3mk9WySWllOZCJHTfzt4ppNgEWJOXDkr0jfuaBsrcSWE3cHel5dlvs/9mGYBAGYOj
BtKeJTWFBx8fC6KOf7tFUAgHGjWSOuJl8R980ClhmwX6mzFzmte+MZwGGlXsEQgHhQ69NSV487TJ
oyziNOkU1uOkX/115iHt7eLx/vfbcf/0QBho51AwDLOdp+QIpCP85FUkale2Yb8UevbWJMB7zOEb
Tk+N5zc/Xm+SxgDQLsqDL7vxaL9ZKQtE3rSf0nOKhFKY9fMaGuhiXyvfP2qJ713pX+1twoS5iNnM
EeVPRxo81s2gnbLZXB59GVvwMSTJtWnzIw4jdRq2LwJ1DA6/wYv3QoGk4rl2er2tIlOrqjMFcf1U
UE55nmffVQTbZTgVukeU6YuTNbvmwfV7uWamRpU8CAkko+7eZs1e6nRu0+HGKpjEHguxWtE0MOEx
imL4rOdT++iZ3Jf7G/vyhqhRVYoMJMlMzW3J7QITnEo7wsLAPy06EZX2NJNJhCY0EK/2ZBxZ/kNB
Aw4lzN3eEFkTn3GgaasWs/NHP85LODtx+bnsvObghvwksb/dSog+mSShcQeugqnjW1uZ4xbaysrA
X65DipRE72dhpdX5j2Kuaub/EAI+tX0phpOcjf4t4HJe3JxBM5MHS6Q/3DiHOcG3AcIeeL+XzwZp
NbEh3oJBF397e9FSb8vcdvkMmpV9zijPnXSkVL7e39eXPoJeE3AIiKspEkAZdfsB0IMcisQnusl0
k5HwVHNC4Y3BF5k3381p8A/6h3uLwiCZOrUCQNLqmP1SLlgXt7NbapyR7w72pWPau32vJ757xF24
tyw1LstkJ0wlL+qb82hXKwenZdS4hVdsSIo8BFUqwgqI77teakc1/Z8R5/YkkcbDwQ0ciKO7ObWw
NukU3Ti1fpaIx1nM9buAfPDLoDFmgyZjY3/xlphJQRiy+rexDOSP3A36KM6D+ltW+e5zPwj/WR8r
UjkraKfHpk1sRHIz8alojJS+VXsIu1HH+8WPRhdXVWWhcNiOeXgxubJlpx3DtkPlhVqQ6x/b1Sye
LDQ13wXeoL+pnMX6vhhacJBV7u0QOAWFQSPwg7319iQssGrN/mgRVg/2f3IWwbtgbatz6tt/dIB8
j8qJe+YAFzFjS6tRoZRvzVlVGsR6l/bRggDRP5XmzA8ScQt4Hiw/lKV9VNXZ8Zc/qco8nCUBzLaW
n1auXQ2j1kHCYY7vkqEzQsqm9mPjT0dcwjvvAaZUhkf0T961uVO6nQx6jgYOuNNuXC9+K5tzpZMf
PImWC1xYvR/1Ik0PSvov61aweaGfwUsEhxkVo43v7GoUZbucAYAVwVQYr7IeRLsRT12YFSL+mmjN
8qnWZR1lUxy3yFoG/fzsWIvfhJ0tiiPq9JevMj8HtmjV3FUPxKbeWfVx4fe12UX6JOX3TNqwpvvl
/KYzpuSS0WX7kXhzXVxqc0o/LVUuL/c96c5d4q3Cg+pUXGmzqRP4i2sL+jVm3rrvo04s+fcGYY3Q
S9LksfU0cfLTbP2yNHJ6aGrvqPmwc9ZA5QIxVXvBE71JMJgbdIxhln3U+JoXte4kPpi6SJ4BLxQf
7y9y1xQdN/rZqli5xfAMDETTQqkhfKmQKi5XYYcS6N6pTIF23ze1c2Mp+yh2GV9VR7dd0loajOZD
uhFJHd2Z66p108DT7ADvNIalPPdmcpT27tykX0yCoLrdQj+zkF2CyhOJZI9GaQdA8MkwK+M/4bja
aWogj3DsbP50f6F73/T/LRRwwq3V1nOXTNPiLhL+ukbC7WgSDcv6xsmtI1ex+03VhaUJ/JPr6taU
g0RKKmDejLoiqB/SQBZv1rHR0KFeUu0UJ1OcHkQxe7cCGRGK2+SlOKjN4prEbfQ1hbE0MWUaxnVV
PwZj+m9qpt0Hxp+XJ693gncwIBxN9uxEGlQvgJJC/8EssrWJkuE36Hsr7boolrl71fOyO8Gn9frE
kYk0ijIKHKRa6xvfu7SltFwy70jozV91VaxvLcOIGdVchvOrTwlafbROKXqZ4Ps26+n7pl7FSGbl
xuhJQsTXRtOEMgQct0cooB1PSizEsujtMY687eHbi2EyOmFwASxL9qfZyNrnTjL6BxeQ1j/5kGf9
kYxT9VTZVf4mk8Ds7q/1JRZKtaywT82LJBkPcHtOV98bveonVkEyIMUo3T/jSGGv1Wr72lnUbozE
9c+CsCisBje4ErsfyRbuXBVGKcliiU34DS+YxDJ9mYcUoXa7nIqLm9nT+6kNwCfP57QMiof7K945
rT8LmQyac1VASN4uGPLzfo5zfA7EFclzUbvJ11H26YGVncuIFYa0SOEccu/NQ1FII/GIRFgTgsE/
Rj13w8Aq27eB1zTPOTIHnwhlGoLB9cjx7B0pIj1mzXEGsF1to73ZX5Kp06kLCMN5SLrGj6qM1pJI
s+mhT3uNHpthRvNq1RfPn4s/7n/evc1kzJjmluqvUdO8/bxmlhdxY1MmyAxrxeV431vi5Au0tf/p
WmIe+Lwdh66G3fF3YBeJbjebCbLHTqoUp7BybOaw7qv+yazy9N1KI+DgqrzcUrrwWKEDYxKNbQdj
az/osrGFgS2Y4uVj4jrxqUQ4IwTF51wham8ikcbIpMb8kPvf9CUcmlga8BI1EIiCgKFu9rSNRS8T
0fSR5whk/fLESc+m1DocLarfRagvpv3grZNzLvzO98+L1xeXnvwmv+R1Yof60HZZmMncM8PZSvpo
tKfhr4Mfqb71bYYD+pdyBbLnFBGJkW533ndFVqcTrKHdLJZnc1UvkczrUA5zBfmVP7xZ3U+0+KOA
4cwk1GfXeUit7miA9mVkwc9gAIjTR4mA7sjtz4BWwm2EkFBf1Zb7OGjjD9Ej3LWMdnEx4Dw9Z/F6
VD59eegZ01bjIoqbikkc9e9/CUjFatapiHtGnNCfyc7aOo9GWECdqV9BrkMCGQzdkl3vf/CXZ58A
2KZtB8yHTto2rQNk5lmFJPGW6I2caEaK0zy68fs+K5yDWsJLyQDXI2cluVD03jRHNnsrF65EUEJD
FWuDjW5RG5dr2MdWYIZGk0xPQwoF+RU1yJaMegIbcxord/577bTROgdWBrGLvjr+W192XXnSwDX+
mMwOHQrNX/w/XG9yvWgN2viM3rAYwr7S+/f1WPhHueLLjWKDHL4aTBKq3bl52oH71nGRcTJlRlZk
Y/YEVEr7T9RJwbzkWH559R6RpxBHUPdSXIcbb4hYMn/ey7vIy2zhwoPZBB9XqA6/dM7Etzsw9tJD
gWQjTaS3g/flf9wewybPMmfpPITNC71u3+amFTs/pnxCsh4OjdJ/BxTGmUINCd4h0goNsUmnlFl8
8WimZ5diUtTUS1c030z6in1Y166ZhL5eJ29FmVI5l2MSU0vR1neWLEcEF4Im+No2jHGHlNaQXYgn
3/sA6DH5ssq1MUPdg3L+EmdO8t6Lfflm8jVdRHVNUBS2RdKtUV5YXnUCVtjXZ6BHDoLFMYC/06RJ
x0GwHKW/h5H5r+U0N9OSXtakyppQMEErnsq8kFaY19CVn4Ji1pkMgxAueEbSRWToY6fZeBm01pfP
I2Fe8r0DBIpWgTkI89x2AZy3ltDjD9acG80DNGXIYFRG0XnUyVz/z7WBBenVmRbICMowQLApYNGX
uN0hUKdmYrrUs4WXBqFAiv3kjKKENjkIzsWSeK8OZRlBgkH4J0pCjTHc2kMjxTV6MN/RSu3xe2+3
zXmAeelDNcElf//0vbxaZKlkqxApkQWQG9+agvlftIx5tpE5teU19o3k2VsMkFdevjwzgXKUiv/s
fd2+NzT4OFV4P/XcbOs+1rBYAKKA9S6xg4DpYnbrNzOTqbzm/B/eVJYV/93DwCsiwthYfCiW2i5P
NUWb9eS5cRB/rf15+sp7ndZhTlc4fra7zvinbtquDXlh2m9ysLMP6VxTR/k/lH1Xk5041/Uvoook
wi2c0Dm4u+22byiP25ZQAAUkBL/+W+e9esYzNa7vejzGBxT2XnsFNtK9eYDVM1p+E+h6rRIO/zi0
XHnsrahM2i352DLY2rXkc+0K+k4Qrf1qMjsNHakU0UdFZaTdDsHMZ8uUn3swZfSPCSGlLymfkq9L
AG0OphJr85k5WN10dqTuGhNduR/GydtnypP0JwjoMO7W7cD3rt4mVO2Xr/El96X/DOe36kY6kf/c
AkJKDlW5j3+hyLP6mEXEunRaIq33cWeNwsCEm/qZBek+I5VoB7SeDE712kFbfqtE1rztkNnRh8mx
lHQK61S/7J6t7KkeinKBw4HjuzzkNJ3I06DgHN63qL2w8WAYcCObNn4uFkaWPilMeE+sGh1EWnbc
gAtVBiac8A8CjIV0SnHwYJgp4BuDeJbikjRdZoN/WGHUlHZ+gn1dlwXgp6cZKMWrTzh62AlJIUtf
DeXGOw8p0O3u23l98nFPjpRiOvaH9f37dXuxSkc5i+k59i6UG7+t7xXbDBRhMMFiZfVNtrTyDnIR
Xvd2w3/4w8N+b1IuD6tx36KCgRwGfMm/b6ZlgYhi8yRD5mkq+yh9fWoG/yfmzz9wxcuw4xLVh5vp
AuWR4u+PwVi+NJDzpX3GJ5Ycp4bGW2BOw5FQnLudzdv4MlDib6tgHExzZVOunWzShPfZlJk/0V3h
+HGpZP93U+NfdHnPF1L2xRv8d8ImLATzMW41Eicm1HavtZdJwHiPtBb+5NVIvqwUsbalKy9awMzA
R4GuZNqvYKXC4XE6mbiAYpAniHjXi9WfI9LeC5CoVgZyBZ1WdshbK+rOaW/51YCgBmBceknzHkST
ZXjWhIviOLtcsW6I45AdhaqQs+EWRY8ZG/yTDY7iT0t2OXJa6bpmbWZ6AntxDz0SJLep8yTUv9Z0
NNO5LcIojzxps2ecFPV0lEtsH23u4jc10PKikBvIeDYzXd7JqPVT4037PZQJtjgbHF76SisXe1bN
5XejA5ieo3H+YZDQ1HfUFZl/tUHsr0Ouk69iptVDDVexFEo1S9c+IxSupUZpcZe0LXzohJwQCV6a
fL7ljMVwV6a+eZ+tKTdk0Fh17djuaC92ZtJTapv4FbPA5XqzkYMoIobs1ZfNQrrEz/B6FHR+xFxp
5odIdyTCmaYRAzwtmrnoaV7zewjCsbowX9teheb1DSIDUN7BVxrzFTUPvukQkwREe4F3tj+jv4IF
p5DbfkulmsAjRwRKX8N05xv2A/6FOUgCNz71hEJQqxA0pGUyrydDyw1itSbyFxgzkewQBDFozBiS
GjtbW6EPQ1DsiU6oWj75xthvjKdwgaYIIXzD0G9qujjk69cJXpMJbGni9JGmbq+uZpgX771IVPMe
R2oTVDyOih60CPIO2HZ7CXJpHliD6Nd+S5b2x45//Eu0GpENMOGovi5zxlWfJmX7lkb4ARxdxQZ9
2KY9q0EnGnL49I6FRo7BSoel3+qBPvpsYnkfF0iLOoQVUw6uThHHTlVb6z7PqnEfIZHpdgRNXj+A
d4aBRDFm5E7tJheH1htVdNZA/Qu2YpImh9bN/GRVAsMoCzeI4oRxY/0xLXL7iU6+xl9tcl8s17Ih
G+93mflf6Cwme2RN3N8IpCzbW11QpJYifz1x/TjZNblbN0tMX7OG80MY6+oZBi7ji4dCktwSgbfX
oYm+aOmsG+FDOlWjOmMf0U+2CA2R3WT3heNOXMIdKb1qbwgt57UPY6zi8SLAY926cDkdJ4PxR8+m
LRTXk4vTOxJwXexMXSdnxhckB8Cohv01xml4mNfGSIQd6fSdTPlSd6oo6LNfEbAMBUReHrAh0Bsm
sCx5KhMi875iW/EzWFkvXekh3+ki7FoectZYLFER5AuFFjk/w2lK3oowNOSuzgawJelW6vQa2Rgl
6TkXI+Edneop7wlSZe8uY8VvKok59msU/NM0XDC2KPb4OiAzbQDTl1a6U4NYQ99G8LFikWuDOiQr
EYkzQ2j2UK1gd18NYdSP0OZX3/W01haZawhw6S/5VPYEMxsfusJiUd2UvBBPNCkpyvLC6/qLEzQ/
q3VEE0WoKno2VtQ/+iGX43OOTF/TO25nCW9aTHU7tEZZc0iWED/VRW6bAyxomgWerjq+1BhBTP1S
sAFkHdrIGUPWCg/OIh/lKbETK3veDGy/deVq5Y3aS/4jGdC7XktO5+2IiB+WnkwDA9Me7Oa6PQx4
ZXvXxAjHRQRPrJ8QeXpR85ajeIAzORgmOUxtzA1kqJUez3zQM+tmurfqPtCK/sLMoq6PYPdvxSkp
vSPnWm7p97hi5NvB02QlB5uJ4gNtN2qheePFeYcve9VfnAyf4Emiht7oYQFXp15r8L5zLgE3lmRJ
b5Jkbim24l6sPd+h3bnPsexgWA5O5ifN8vox1Fn5jY7tOl7tWq/VEyTCXp7M3DJ1mqRJnzdB9u1i
Xjk91ivDN0EeEEM8yih3LOtc6mueE/U9vRjM9Agl9c9lUA07I8B2ijdbiJPvkllln3dlFxzNeWQ3
AR6fBFOLfH4HcFcGuEtN62exwd28W/d6WRD7hmzo1RbYLjOEKeakStE8B5shiitmS00OYBfvzVF6
EHY6OZKIh7up+WWjJxZ0BDN9xrZMQ4ekl0Rer/mQ/uDlbvTN7lX2jDSNwh+5m6sbAYs9fdZSugYv
abafhqpC9ZjavNqfV8vpbYISFZXFgM9CHcy0r2uq5WsyJqnDhejU9zGGOe+00elfEN2OeTcM23Jv
Byzzwxph8HUDVys3Qw5QkvFEWNteVTHsUDEhoNZ2Dsyf4cTWJbS9tiiR/QRRyQF8OVvetswu8JTn
Ohowv4y4YGTt9s2EC0m8zZblSzlvy6Nk2Ya70loYPAo/pPpmzjRuTGSLjV9RZZbIms/aee7rABbz
zToGNvYlIsA1qoMsuUGZSqCtwqrf5RmhezOSEc3oS8SJbjMs5gnXJVKfl+KztQZn4bj78QN8Xpp3
iSklvTZ+3PJuLoKcngbjBnY97yE397yBycnbjtJ7vJsxVmEdRix7i6zLiV/4MCx7FHum2q4q1OCP
G7Z16GnIZIHOYGkg7pX7ZrsqbJgA+TWfj6Co7Q5oh3Pb1cWShh1kPavPqeR86ISZ9aNLRP3dlwp/
jFeUwBEo2u1Rc0gmekpxUp302PK2A8eAfxkTrp81ppLLMYisjicYqq75aV/EwntcTgNc72sNBclc
rTnv0Yrbk9R0AwhBc5Z2oYlYHdaR9V5nZg8g9sRsvcuyiE7xokkpe6LN8Ak53cDOM6qHT0mS+amn
INl8j5S3BaSx6QAjeJ3iM22ptQ+ZmdP6vI52tDeaQFHxZRxHVHI19+SL42my9IizrN+bHejHISeS
q67OYYB5cdmi9zB7H5oOSLJf7wkrfd3t+FtBHZyBX7RLnsguznkB4IOOSbkd/NxgBN/olKN5R2An
7lGLX95TlcfH2m8cQV9DWj2hsWquXe7XpJ/wtA8EllL4HlNYdLhCFvJU8hw7EZ9/2c56b2tEMHNC
vqfA0Ntu0Hb4AY6BoqhpRcpeaqFdcdRVob/wrJaq42XI7toq7Pg2Kis+M6AMMDlLRHIFZ6KkOfg8
lMUZB7q5qy/uCZ3ZsvQnUAOCWMroUQ+szXAwUaJ2SouBDVexWce054Yw22uyEn6Al0X2Ae1Ccvkk
NMP6zQpxEEPR+BPsc6dPxUwoskO3fNNg1Yxm73Jo2b9BK4vLQ7gS1OlMIgMBV8U0s36mvFlvC5xS
/LYJPM7Y0A5kFBjp1Te7Ak2721ZjhxP2pTW9qpb9vpxcPhwaT+XWjZi84HKtSwt0A8SztZfBa3b2
EDB7KDQMRufgSSA/mPomXI15ktWnbJ7yL2QCIHyG9w92golp+oweaRTHOpua9o4JRDF26SDXe1kQ
Ia5lhhur08UID9oB85OX1NlsOTK/p98RtWbT00Bza89cruZLnUYMldBI0CeyopvqDYMdXEfaVSNQ
1W0YHiwpUpZoNTU3KK8LyNQBmqoz0KukOhjMTlNYthfYwBPDpXPC5CZhXXWxbEO6D7Ky0dHNFSIV
Te66Eo0HICukIoAIQiBP6ZGw4V6HluD9OLgNvTsKsx+sULbBOMKzBlXlRL4Jly+ml4gIwomEtY37
HBjKnY1G45xJHchbOcZWCaCK2mydyBd3P0UpQmdUvYO7BzUzbN4sFm9f7ZIUp5ICRugG0oJOjm8P
SReeTEOnV+3/cnysJpw/qv3MK99kKCNtifE3QnMqfh6qFURAzHh0g1oMMZydAOf5DdVziWqtrELT
mZUWP/QEG7EuR3iUOzWJ0fy1mWKL2QaM0eqOkBADtH0aIL9qa3n0dSHccQbnkHRgqUNaoghaThTw
LVJI7J4od5ZwJ7nZi8jxM2A9lZ0VEarsCyhR9m4vJrH30CzGrC8mH57IzlbwTUG/+GkorSTagrG+
s7MpkUw2NVONexDuVE8DzvKvniy4RjjW5d6JvdrvcDygti5mi/oEyb75z0mw4dmqyby7XSXqrhBh
S2AyR+JxZQWsbC5ylqHnbS3e0rBtpg/DmleYLzXtLacbecYXyYreohc4QZCR10hUCfEz5RtoLwKU
tqwvw1DwPhJa3+ZxBGscghx9T9YNN7wdm2mEyg0z0sOwVqVExaWTA7eJ3/rW2epXRXbS3hK9sM8M
8SP4+j7Edw97DoTgLYn9mMsW2FYWyvo6m8uQ940riqdYZNsE2M/IuyhSB5KnYPq1nClqzUA5PvO6
IDmprwyy5ztb5Grpp6iH29zAj65fIT0tDmNkSvaBGvYS4CZswIO1YMCM7ejZrWZ+HQ75WK1zB3Bz
gdlgJPsxOFbON3CYJz9ZPZbiMC4aPXmVrRQ+vZCIzQc3VsvaWdEmb/uU27knQA3nc66QQlPlXjUd
mSoIbPEnAI2pFO2AC2r23V6HiAla0erxgOVZ/oX7b/jOEg5vRhu1R2w4DnWFkPdh+SBm8fl9rXbp
jkW7VD8j5iUIDN21RDuN6rRzgo/8sLYcsJtALJDG3a3wR/YCmWQfWbLnP7yhWMYp5xfLAggEHGYl
4/ZzG0Z2Q/lSaRiXwB+mDwDGvtikBO0SKfAKGy2dEhyMzpdvsIpsftXZRpBukS0NO/AQXX23qnJ5
nnzFvsK3rZKHMaROdEBv3X6zI2jvJxIBlusGZVeLwNFU/shSka64hEcAC942/iXX60ivlhS0y6tm
KFZswDROv9Sar/woUJ0JoKFT8R4nGb77ms9Jj6CTVAOJUS2QGLnaeHVRwemOaCRadSSUwfS+8fVz
YglGJfCNLkGQHeBrh+t7mO8kiiscLrPNz5C4gOg5GVrUHTyJxl8SwQLscmfCnXsCNf1jQbbRX547
JtBLiUkewKHyAj0Nx12E5Y/wubhe2h4WWTAHlGaSA1z05mGthxJfAyl4AIbqkGOmgFe+nlITyHuq
AyYFVcvD0hXjXM+YqSKE8GhjSn6ZqkJTEcbL8BNuDGi++Qi6M9YX/t1qcutnqFLo2FNUUS9J1MmC
6iAmVwZTmqaDIs7icg6ed4mAnUVXDCuibB3q/M9GmQKR7TH4j2Si5kGakf5QYh6+xG0cv3mUzACs
4QX9ZjKYNvfDRPe3Ddnl+H1lAo2rLJutK+hOaZ9LpHrXaNDGLhtpfm83NDqQoULQedxiRs8BUcuf
7DYvn7ZmBObitOMCHbXBtWiBQvtDwnBD9PD31q9NjWTVrqRzfMZ5DSCBx2T9rpNy/mX0Omtomcba
9mEvxdTtcPF7hq1X8TL4QVyjJfC/yL4Unxh20M+oZ/D4JPCTGX1/Cvy2ZUUF7ZBJq7Ub4KTbdCka
UeTZl1vzZtAeho4Bc/ieZW5mB/Bban40ukINDtdjh/EK2e0TwJxNosBeeOgxmZnsM0EfOt4U7Q7N
AM9V8dWyanryeR6+t0KLcGc22awYUq416VJTUX03WtZMR/TgcC+O7TofRmfa+VpgfvAxAu+/bREE
Od3AW7J+hmPZxWsOs0fdl9uepUdIA/VdsyTLq1iT/Qe8JqdX6HFrcZqmCdCxxyT3vnb7TBHcVME1
GPwt4TrnJ/JFqegHHJsIVu/WrQqPWyuB+2dlMtkrnL/6tJSKJV2VDzjBIy4xDMfSOUl7hYP6ec9w
V0PovACVBB+PwOEpzWZApJxOn7LK+u0GuEb5sqNOxrwvoGU+glhqxo4CfN+BNcp4HRTQ0l6OqcOa
sQkAfKUQetdxu01Zz5qklcdtKaLqrZcwP8tBsnuUtjDbFW1b0TyUGB7+gp3N/jbDqs1jA15qaLaJ
5poOauWo01KzPmMLABZCUo5/cJRPFjbU1ap62cIitxfCFm+knDG3WBATcZm8JFN2Z1ix3DBAGEO3
Wqh3z5uluzkO41RLNNNZxLhz3fWPdYvjG6i6sznAio/yw8AIQgSc9SWqAYzRfw3rGu82E/YPKXCQ
3qdztmJbQgq+nFH/hhuyz7m72oxMrqotpR4jocoPJ7W27XR2KFq+tzGiiy30np/0UBh1UKXhz8iM
TR7LWpcvDlPUsfOmqp8hYFZfzbgm43ESNdGdS3L8lXFDBnlfkTChKVzLASBA3HBfWHSMpC9weosD
W4YLA9ktlxzJaVu+oZLlX5hvcBvWQ6IpNn2DCdZoub8CKrJ7qF4L7AohOPqseks1bBjTCX4ZwqA6
aMn4YygCcd0SwM86mhCpxCwmd6qDhH2OHWQb+RtqkupTKWPtei+beENnnbWdrklyLcO2lLdrBSZ9
8MqPV3LL2ZvaASHdMfg8mhOtFz2iwA/oS8pCk687uhV2JIC4cSdwQFVXS90Mbb9h6P8GdyDCT9Cj
zeTg5WbYCeNb+gzClESkSgZYSs9Zewaj3n8lJtb3NiYC4zWRp9fg/PMZsyWLjSBUK+4yTLKWLg9i
fEryDBe69cHx47RMw3cK+p/uTLA4DZHaDJVYI/dSdSlqqJdhCxlqRzmJ5ViFwX3Z5QQerNU4Kjq4
Ldo3SBmTHxwL4McCYgPrMa0Y3kuR80e3oGzo99UUmIzD4+Xsdwt0j4168sdQUYecw6DkjZx8Qk9Z
6pKbBqdddYRhSjkdXKiH6Uo4uau+Qm6C6vRY4bZxjmR3Zbn4+gizAhRc6H8has7rkZ1am9O5Z9Zk
1zsgekwWZuPPHDMx0nkWUa9WKqwN4HWzTEDOqhK3M45YlBgU5L4Wx8+GMXHL72s7t6iJyJ5/KLAx
/ppLGL/2IpMZCoEFBhctHXFSe5jG9xi8ubpr58E+rmofswN2hqph6rEh5q9s/Vaeq0ymFJ0D278s
BVnTXmzVXByWBGgPSojM876eY/llluB13zIkL+WdBc/kfku2NutNq7LHsF96Sxw+hN2Cajq/DkgF
uXBK8uwTQfXsOgzTMNBVUtyES6XTw4MseakNfEX6JuP5o0SLMz0Pudo/FOgOzfVcTv6tGUf6VJnm
NFKduquYZMwCZ7c5EIFyEyWIBm17v7Tb+o5hRaOvIJhSt+iCzEciKU4GhKvi/xAqyZ/2dXctCsqw
gCqKHuBR4/5BSFWzA7UdUDkAzqlLiT5TFOx46bLDgWrRHHCw0hawzerN1QyuF3AjLeGFsSH/Xd5Z
WTAcluXKH7ZyiF8N7upPBT7O2MlkyX/NDUOpe/HOu1uKdo5n/Mb5seRco3blcQBGXuC/pSNysy42
xLB73mUr0YPWWOYdUi5KKGVVACUQH/a5WAeg+gD1ybcq1igbcjuMP8CKgPvTAtNP3tVw7GjvMdoF
3NdMJaApRNuQ9LBhhRIc3zKBugkME/vIJqrSbq5gIYaU92qhx3kyy2vZIi7s1mOk4Y6bhJYOPXAF
va6udo2wEKRgfwePROjTlqCxPqYrx2WTW0b3cwu4/Q2C6eICGBO0K1vAsOlqA17lu8UJCMuYzSgo
RrRWZSd40wD9SXB34Hqo6HQs9wkWg6j0MnkadwEm5DFtfJuarjDrRk6hWFTyoIA6I8pWC7non5pZ
yx4ibdbhanWjQJWDDMtiwyk65iI/ShkTUE8CBaPTPvgRg+mtr1xh/JvxxuxnVC2aJh0fCrCa2gju
Jnzqcpa85EssGxjR5wIMqY6qCufgsTbZxD8VtDJh6FJ4jEr4iG6meC0Rtzs9mCmJKdAXXDrllUsr
aKwQqZmjtJ7SJPmSMrWqax5XU1/+PzXOtwz2Ff6lysKO+ipp9mb+Wc9jjnoGAz88Y9Et1AydnxOy
orff1zS7IlHk670pAZ9jVqDD9KtIQtjnHoNkdF8nqys6/BravUZiNKxm5a2bEIj7RSB0ZfloMtyd
D2kzD1Uf4TkfP2PQYtNXFSoReD+0lcq+zokmaXWSEtPBqyELAeNkV+zN/pHE+ULlQQ3Hvk9gzooz
HmMxR6SXAO4NVyJyCd6LMkmxubMarvktYqqHBd74jS0dnJ9mUBMAu2CWAt8HgbcDAYXzNbkKZPfJ
iyL5jErDr5pgTDIEu4HhvKQGW4qAcdH8VZmiqv/yVSPq5TxiQkpZV8aKawfYaSzVu25wy3y06FeH
Y2xiMd7GcZTLI9kMzLF7iOBg9w0RzFDfRgvZxnksQlB3Kdry8twgXGM9SoDm+3Ol8e+fu7TBkADu
/Qjv+6AjjfK1YmkSvw1bxLWBKcnWXlmsb/y0KhPtGYC4D9fZEnBlsjTHEAWY2mpvtsTD1LlytQhX
Tq2IEVkmOa64Kr3jD6BCMXOa19rPN3ZPd34MRBXim7NiMGhuXWOPwDvL9MqCZLJ3fEL9eiiSTdWY
YgBh6TdSTs27wI75BItAHu/cRtDC7Cnu1+MSFxglwO95++ppZD9t3DN7XeEQEIdYiuFrQu2cdjQJ
6xtMN2l+immLPPlZFb6Dnl4iXwnXX3mEqZmYv1EnhhoNVtHGK6rxh3rcG9twTbFdPjwxnBxSUJ23
M3iZ2RtESACWCND6tvMtwLcOwprkCTNUKg+i4fu3zdTzJyiks9etoWmNLsmNR2fYOGF8gBqxYwba
2w7DE3Y/oeF+auDnAR5z6RTphmpg3xZHXdYHYpfQKa23d5Xv24pCNqTpIfO5+bHBlPx99SLeJDC6
liDEzNW1dzC7R2dWHZMC+wL5luK64NyALbDsdxgABXmcaShvZ+yetdtzj8GN3gZ75ctxFXeyRj7m
Wi4YPdBCa9UFlmvkA2Akjpk8kJ+/1J7FVz3rGphpLcN0MBLs9sPOMPP9xHEivqaJdUCjYWmKXAhS
sw0TjQL0A5lVoHswvN3X0RBwpsUc7DsYR82nQahMnOg01PWnGVnfXwyyLEHVKSP5aOcgNiAwxG2H
YSNq6skaxdHSNl7cHkQNk2Z4iMl+jQjAvXNLtsLAQxp1HdKVXa3gMs/3BHImxEOMBNd3aycAGLC1
w6QG3pMAfNY8ZXeQsRPZaz9wCsDZIboXF/+EkacZ6rIzpLbfDMXddIybApODo1/HbSxahN76fdiu
gGXR8uAap9gteFSJQqjhqORxHHb/toMg4I7oHbe/VJWxHzCyb5puZSTeKvhAhdNmzPjNLivYyg1j
/GnR5YihZd7MYCxu+4L5ypLbW/RL6Flhw9/eX9QNtM9UxZYeHB9MYDBWxZx3CRNSD7RC5GqHrFGH
yyrIMunMsC8vjKEd7lIxwzy/RqVjD2Xc4tPCi6DxSiJJO4YTaO+orSVOvKwF1YoGh+O8bfXmzhlw
zC8Y6YPzEAScqXssS6DVfB/1LY0osY4Byp2Aw+2SR0j20XwVpihf0zYOEpHEK9ZN7rYlv0u0tWOX
Ygb0TqmrJHo8B0b37CxvTjiMGnZCjio7+VQnvq8xtspOMmvdM3F0v7D+SH4/U1s9wWwHrq9qxiHe
JbtotiMbt+1pBCn3pRiNUbe2rWZ2HMrAaW9AN1iOAxlogykPioxTYzEPv+AGwPID8VQDwMyIOWW5
4urkddkC9EEDCOR1iaH3W+a/Tbh7y15mcMb5AoXFtB9MCtYbwDZW02PK2hEG6XXhbjE+2eb3jO/N
eNzLpPlez64pemOmGI7Y3PBT4GpSSHSPri2vTTov9yEi4KqHMRKg9Uap6SafE+DWLEMnd0KBkH82
JNifOEMx1hJjekGIAGenaD9j1vSWIwf6jXO7X3GQKCSA1wRDWRCDxJtllrxmET7Ftxnuu+ddZRXq
gf+mZ/6DUQayOJyWGvggpajpfrdBmuSyeRRVAF81tycVGbkO/I9P+Z18D89fGCDBBhxGdS1ckH4j
wqNJMZXap6bXGsBzLfH1yZyB9STA5ohbQfsRluR/+Gn/YOZdHvp/RFCoMgEjXv77/7DvPc1wEw0w
qS4RMHwL2+T5ZUbEwFlheP///ygEJoOmCz8p3Cq/67XgyZPJTei61xkYBUUzLmdaCX9mmZn+4F7y
O5/2Yp98SWf/v1AIGNP9xs1jq56w7ULTD1xPnRiQliBqNZ43zqtO+/1PGoZ/WSAXqjDiqOF2Bk7g
b59ObHofQB5pwRzY8mu5h3jd4CD9wwv8t18FLjN0rTncUP+xQCBxV7WIvO1B3kPW7ArudzFk4iAD
wcCXW/IHIuW/rI0MEe45CnmIJTCj//vayMENdw7C/76tzF9jmYoDXcEuH/38J6+Qf3t/cEqEfxUO
dqzG3/ihUMgZbZKx7YGA2BdQAep7ibL3D+/vHzYal2XRQqaHFVHBbOF3ra4mlqA7xGdKFiD3w+TJ
PfjDGUQWMrkJpgl9ZkndmyFFF2dAeFGCFWeQacrLdNEfc5BlXv6/jxYofkD+LnGFQl9zeTP/s//Q
6dXQa+AdOwsOfT+24KyArlUUf4ou+SdfFVqvyxJtgOQhCLr47Uk5Z1B3I/u0Bx0nPSzZCHQwYVA3
4Lo5wbo3x4fNCcOUQCFdIZmzgxUO0RCr/pPl5z/XFaJaYDV1YejiUG1/250JyxyGK+j3EybiX5iw
YPwJj27zDlHe+Kcs6t91HRl+9kXXWxUXy3r8/L+/YM5dNmAQAnSszpp7XU/fDebYJ5RAPwCVqR4y
jPIgaFj/IPv51+devD2wWS/M59+eW4MkDgxux+tG9tWhSdWGESf8AFWr9SGh1QY21fqtMZGf/ntF
/euDkW6MVQVeMrQ6f//B4J3E0ghMnxagHxDAgxUPOuB2iggn7JZSmGOeGZBOJ/+nbOB//a6X0JGL
HreGWOjvT55Kg0QhFVusYuffoovx81ZIYK9rXNXjf//Kf54YkPzCMflyYeIC+912Ziwc18G07WVe
05zTdTPnbMe04b+f8m+/iKAFhgoJB0b2u2UB+vgBuGuNEzcSC4XxjOmWn9TtBir9H66sf97+WKQ5
lGIQn9aXidHfX94uWmdqmDj1LYhdD3HZhocSNKGvGUwc0uM+lcPaoWrg5PjfP/HfXiQs9BCZhvRF
yG4vr+B/DqCEpwBMPVrhfc3VN5lTog6yXYr18N/P+V1ae9mHEGLWEIAS2JcVv10mLsmQnbBVLVQH
kBbCQha7ji/ZASMM8f/YO4/lOLZsPb9KxxlJg+RNbxS3e5CmLAsgDEmQkwyQBNN7n2+k59CL6Uvw
9GlUoS5KvKGBpFB3dBMkqmpXbrv2Wr8B2hoTNg6d9qMGL3k1KGZ44TFfn53Aa6AFGNQ30VU9tYnv
epkiLiVox0dk21ERe7djbAHddoiRRxTbSyJ+52YOso+LlqtCov9UozNEuSOeoL06Zif2K5xjbnwM
hlzM1MwLp9qllk46FgXSOZoqOjbQCzismYRhRJz4blaV6vbtMTzb1OLnKqN1gWLZyQIn/+UHta9a
jipE6jfULXBNV6LyUxmFl/zMz40X3Iq/mjo5rYhI9I7KlOX0oYXYtYz3aEDCzcMPXAO7iQ/l2492
umvKGpHOogAhPitEayftcRtCD65LOm8QBmkNUWkEwDVZq0QGVqgoY78yAnI+ypQ2F3ay0059bhl9
IeiHy7F8SnOM5Q76oyx3ntkk5s+sKKxtQo14JadScWENnmsK0UWRvRnBQk092WN0hPvTqRU7SLa9
+RP0verAoLhv+1q4dK84Hb/lqWCWLfrC6Axz+h5vK2na1XIUAHgVlPFAiUb6VGdDbVPN0G9TM71E
oDvdPWluIfMiLwO8Ec3MkyeT2g7jFNPqvVGIgFPq5lp75ldAt6DKWhR8D8p9F0budEtbGmU7IXJT
l5uhdRK1RlpftUYBiNOkKvpeFrRk0w9C87GGW7wi6tA8skLFLuwq8zGcxuHut6csYQ2jyH1K4ZlP
Fn4fUHWrp6z1sqlu122yKopbJQu6D1loah612QJgSXHpoc/MIZj8FsJoFtKJEKyOB7bviP5ppPWS
Oqawo8vC7BDD6j+DOgJx8PYjnhvWhb2vmouGLpPpuLGqAz5CfNbCqVIix8r04aqow+aDL03hqq2A
pAllIV4YVunM3JXoV4MJJWIOcqp0nkZGIAZJ2QJar+UrmTwvZRpTb7+lbWFtqn4Y7o1wTnZx28g3
XAnTz2SRFa+C3Fvhn0NtzbeyiFQWzA7PL3zFljAivxRFn/2W4NgW+UGQqKdTfuRWjwN1DH5ZhMtX
teZsM0u0TZ0KzabWtfT722Px6va0THcDWgwMdtAO4qvwrgHXWE9j54UwyuAxjsbH1ur6u6HolKtI
JlUsB350bzXkgNNqzPd4sUYu3Cd/n0Rps+mNYrBWF77UMslfct6evxR3UxWpSRRnTvVmahKl8mKK
5CWlnu1J3WUrA/v0jRFEiVs20+wUTasdGnEuPS0tAIEz6F7VIeKOXWtxIV48N19xrzEJvdGbUE/V
fID/B34hU6aehzDbgzpvV2Vr9tfcs74lZWBQpxqrC9P1XJuoRhAOIz3LAXZycqHhKc7CELQevKIY
1IzcL+Ws1riJJ7NPbAqAZCQyXzUuHCZn28V/YJG+BNpw6rEmUUmfQ1J1eJ8rOjWINl/kaDu8TKnI
hJBuBRFBs6RSLwz52XZRS1w2PmjgpyNetOEYdVreeqKcKhsjTnQdPHIb7304425fTBKFFahoF7ai
pRtPJxqrjVMNmW0UIU9UHAZwwZ2swBNBgbP/GEVj48qdrn18ez6fOVLwCoJ0zppGgPJUhQAQaqq1
1tx4el3EnoVw0RZSAUCMJvgJ6bnnNjnKDtGCgoJrp1yI7850LVxPERNQVQLudxqKEDpMdSKFTKU0
1vexDubexOZpTdDaeG0uoz5QNZc0d87sYzRKRoZAYeHAn8xfDjf0ay2Osa6jDm1MCQf2RGI+MfzI
MbSh//01ilqSvJzbuDaLp8em2SwyzrrZemo6CftGb+qbEEhwsRJhVkaOmLbBarKM6cPbI3uub0nz
EOXRsTJWzsdHWQvfQgOG33pCN7frqZCyTauVogdH1/wgA3SHXlhPN/+JRlWyHjLqKks4fdxomTWR
mGoc1noSFvtRJXdem5rwPSjLcS3m8hXmvFNyYaWciRCIDJjCMv0oo+t/3Ojkx4aeqn7rFX7WkChX
ursWs84UcHsNgfXtJzwTt+OVAfOZWbv4Cp2GIy3Qw64fiMEmmMkK5LOdNszKnUAt1G7hfjsKyt+r
Npnrh7dbfuViytFDMRUD2kV7a7HNPX5OMZ859ScLTBLJA2ocU3VVUcj8CXNjWoWlgruqUtbad7P0
S5jvgJsBhAiyuEsxDv9IRWfYl/KQhy7IKIgGb3+7c6uKk5qFRaKTe8XJIGj9IArs3JyLJoA3E691
qEeBfqC6Ltp+0I+/6aX93Bnkv8niEqZhv3HcGVNoSkZVcYsJO/LeWov2gUxGcx3Jrfz7B8AiOAzg
FPM2ETea46aoNylNCJvM8wGnr4mCP+Ws8jUbDNcZq9auLTlLvN/vTvx0kc5DmB9Ln5OFBCGu0EF/
d56WFaQPpLy7HqJ88iwfcIqKfdzt2+2d2y2Q6TMthfjOxFjq+BnNXJyLfsp7r1d9cTOGnQQDv2k/
wp2U4OhLPmMoDRcivHNzBoFUnGFQzlyEF48b7aPQGgK4CB6JccXRrQpwWhoJLthCYdEzUC4M5JmN
QgFZrCoMJw4jp+2VJhswlevB06YgOZRaVH+uZXVak2FLvrzdn2cejew6YnI8H4lgffn9iyyXNpP9
nOd4oJIJgtMwKwMOsg57UegAjaM/P1+Iys40qELR5gynXLioAx43mBcqzBVIFl5SBf4q14enTI3k
DeZrIJsBd1+Yn2e6EkVOBIMpEiNIcXpRohbfUToWB69hz/IAByZroBEqqHT9khj5Kz0rlvoSBuGp
hlAY+eWTfU8PQZ/p0Th6bRxOG01B8qCKhO4GM2PJ1Ye24UIq5h+irhF3TQkvR2us+VocuuBrhLL2
NyjhKvIISr3pF5cXQ9H8u8CvuyuTa+CO+RBvcsgvmyBI2ksCZ89CcydhHPwGrq2kIbXXtlmzpGDK
CYTO0+qmAGXkQ+DS5FHbY3qXfy4AgxDETmPwYHEcb4sqQrQEtJHw1CpFBJkENYHGfXtunjnCqBFQ
aZMIdQxqYMdTRRQKtFVrpoqktwJ4pcxcpJt6JF0AhZWSmmxmwWpgZhbKhQV/rmWy9aS2qVAgc3S6
y2gdlvJhMHqxaPzAxUIlXp/bK+jomie1cvpZb/rIHhqruxBonpmuFEYW02KqcMA+5eNHDmCN5W0p
jR4i6yEINT2xcR1UPK3qL9l5n9lJke9e2iE7jjjKyTMqbRoonIYjgg/+gu9Xh2wN2GekDDyCj5zm
emNUcn/hAc8s/2WnwdeCuECUT7Pqk6R1dVLAii8n5FFEQLXAvdH62MzDmLMDoAtSOm9Po1d9ymwm
vtSWagUJvtMLCuiBQhrNbmL1Rc1VI4X5Wi7UYQ0a81It8VxTTFjkLQhizFcOd2Wc9npsIKKx4DZ3
cPYiO+lNoErkuC/EMeeaQqZKYQRNXSOwOJ4puVROsakLkwePmJx9Vqsd4sZ9HIJ0GlLv7S5cTvGj
zQEZQlKVyK+zxYHdPVmJJvQawLRoLkQgrq8AcYMWmOcC9Za323m17miHa9ZiPyIi9X5qTQmpYYD4
IqPtMOHkq5t+sIu0EoskWGMwaPAQDrtO31kjWOe3W361GhahRZ1AmQ2ci8izWOaLc1BPLOQMlow6
7Ndq03ZN6TWQNN22E6YVufHpsyilw+rtRs+MoUb+Tln0abkXnBpuhejtwXmVgDEBiEODQ45u84mk
ntECt/3PNKXgcLA8HJHT8XTRoc9J4CAXxFSLDa7WgINCyw6QvWX8Ktj92/fxvwVPxYdf86L5x7/z
9+9FOSEXFrYnf/3HIfpeF03xs/335W1/vez4Tf+4Lp/yu7Z+emoPj+XpK4/eyOf/2b772D4e/QVS
BUyjm+6pnm6fGrhAz43wTZdX/q/+8m9Pz5+ChPvT3//4XnR5u3xaEBX5H3/+avvj738sgdi/vfz4
P3939ZjxNvspj169/Omxaf/+h/IO0W6UmEnBIy5PVogFNjwtvxHfMSRMdPAx3A0o3Fq0kRd1G/79
D0l+p3BDAtkCE4XYbFEAbYpu+ZX+DrMtKqIcUlzwCDjMP/75vY4G6F8D9jdkiD4UUd42fB3pZOGR
JuXiTYCrEbaIHHknYbw8JX5vAsMfSoCK0Ro0qqkuIrTAxleQ7/VVM3YDZOFwrjiSpIGMmwdzuHiC
ewaXMhma8Tsci2Gyw6HB5Z77XcF+hCYylDMzjXwgFTGMSdiHVuhUSAppHpqyiYTKjjSimpCb0n07
avpVqNRC6CVDMAPRTM1K3tdjDR1gIDOZH5JBnVUEITmoHJG0Xr6ZQ3+CcTukFSQCLR2KfYHhGoQg
pKpQi2gw0P0QV0IS2UgUJjBb9QC/H0PANAVjNDH8LIdB0jkNOXRz10DX4jyqCRqhC0IZJY3er0YJ
JRAXIQkIkf6oTnv0ZYhCEJyLE0TOouhnZUTxLQp8k+7xEZC/Om58GqoSYxyuAEVW92ouWZCCEGf6
6IdNhIWChv8OcpUaMhNyUzd3JClKwZmCFmahWjYC+n5lMTxGVV3LQDqlGhKdKALPrOYZ/EKkNtJP
LhA112y0CxSXTTmt1jCX1cIbY2EBl3fdaF5neR+raHb56A1Cw4i7VVMa1TcrkTnrc1j7E8TkCVSt
UHblpxZFoWI9djDnnVTtA9XT5r64ylU5Np3A0kLNFdSe0saCeJIB403+5Ml1g5iRTKYhWimCiiQC
GFDjKxofwyGijvfUk1JJ91odV+11xGmPKLkMP45hQFRga1W90W66PuvalTIPdeTmPkbdNpk4ZEzi
LsRJDoCoouNA1fk/cWEZ5TUabNLDJPutdoN+Sva10CAaVLbV48UCja8yxo8DxLYUuoqhROtWboGE
zpFBOSiJGh8YaR/VsNNQyPmgjTCjwCtb8RcmewOdLeGGDcGph+ZkNK2CMXlpPCKuI2lrNK6rD6ok
9eLCMAEXFFvmDJe0K2FqwyUoYOhFvf7e7LUydQERkNpJQSBD1zFVBKOsKikMpxGAZdsLctS/1uD1
f2+aIL0TA1+8wxMwBjrb9uFHjdL/XdeTvVlNOGcadpElXWanOFX9iPtG/RwPxTA7JBRQPvDLKfwG
80m4qoIevKgFXj6xoQiQGLV6KX/oZ1l5gJ0XotJTCaZ4EMpR2QB48n8OQRru1T4NfuTVJN+2+A88
tr0CgnjIc/9bK+TKzygt6y9y11e7JqohzPh6/kVUpqbaKDHxDssmDJBh1Co59tDoGHfwSAT0gynV
ZQiwisi0uG1vpExMFuTgjEERfTEg8uCVju5NAbcQsQAUxiFUwhrt8fUTBsh2NpQivXR8JIiBTFNr
n+xARzUAzHIEcaOy4nJtBGnlcMtVQPtrUvohqnOldwdSXKFbSnr4DenZ/mGBVn5Euja4IxkTZW4V
1jJL2py6J/15rFupaq4CCOcfGN6cuSO12yws6291rLWZK49q/U2g/B04NcLncMgbpbds6gsCeIbG
0J6CSWlzN6wLVnhYjhayUX0kfeWO1O5buakgWibqwtMzA9/gCwcGlXRJSyIH/kR3H4ktbG9daBT/
fT7CD7YbVGwsbBxjvQYVZo50ntC207XZjko2r0b2BWQpJBXTIqdvjCj6kKMbvxZiBDkbUY9IHKfN
VK2GsKm/YWpn6ECzy0Z1hSJO6hXk7exgdYKqv0dbI8TYpaxVZ9Dxvr2NYCNLK22S+nINqlrotko1
sz1mcDQVL54qGaJnB4F+9NQmh/DeguVb1T1q7R5JGP1jJpWL5lUfS3r10YTrLbqge8OtgHPqeKia
3sLeLYJMtc78qeZKB5Vy+j5RWPmioHlTenLK9rYhIi0+WEUJxDcxs8ZwClh+6OeFaXcdQu8K4en0
OLX7g6BPOIzIFXk2q28fg0CEkDRrlZLzSx+lOQ7wUPSCISk/RoSgXwM/9j/JqY5cL0Z7ie3LUvZz
MKbwijMXpgWS24b0njqa9isr+P9jJGILKhZvhUl3jwQhfzs81ii+/u2/rOrH/PvTf30ZZf35Cb8i
J0GX33FZNJaiOoE5f3JP/RU6CbryDpgBVyDEepc08xKe/TN0Mt8RMi1BlWRRsubC+VfoJJnvMAXH
uNFcasOoQfxW6HQcwnNTX/DGC3ySpD5ZUG257764NzBpmpZjWXEhNckQLVF6CZVZ9DCsuoTEeXZ8
/9ct7FdbpFpBL3JP4SJ7emPXZouAAomquJmHjUE6qYa5LScI5SnFyIlsMP0RQ0F11MrdEiWIaUwh
PfBNAGOp6/ZnJAbahpS/5eJ4ByM5Cl21zt8biahduNo8i06ffFmkIBb9+qWUBLD9uGNkszWansFz
m8L4FCQzQiK9mcK9CQ+FNdhjyflZleZHPdUE16g2ojjlaxD36CM2pmhrgtI7ZUeAWCnmtySq7o06
AiGPQSQ8WdEeNSp9shljfDcL8IsSZTVGPcD50NgBEif+E8rU04bcdNFdbJvcyYPSg8FdOQNRgEO6
OoL3Ee9MMd7XeozWZfQjNP1bBUfiNdrP92bl7/Ao/hNW+Fsr/817z9F96bp/qtuufmK9lM3fVl3+
47HlUvJ/wV0JPsNbu8Dt//jvFA2Pr1fPb/m17DXtHYsKRQ3glwuUY/GW/7Xq+Q1FNGh2lghYUeXy
9Neip0T0jjwhewQXZ5n6h8Et988LE0fHu+XuxVZAfZMKJ1yV37kxHecLcF9iEbKNkOuhaEkp6fTC
ZM6tHjeYPuVGEgpXiDUPhWOOeSO4/UjxaaVMAtRBNcti31F7jiMOFyQp91KtIr0w5jqCEoqPVs9a
6IuR02vG2nArjTKREfCpON0ZklBCxdNCUbXNaljo9BaAKrchd4LCDeygD3ltCLnbhRaxigr0p7Gl
zKh/BCq7hJNVnXLbolYI9asuYbw1qdXobjR0zQYtSwWevVI+NJ1efA8QVPmm5nXx43lM//dN9uWT
/soO/J9xyV+m2n98yXfCR/rgV7ZgSQksr/41ZWXlHfd7ksWcAmCySHL+c8pKyjvmKVQRhH8tGYuI
v2Ys7wFVY/A2hLKZ0yL53j8nrPFOVSURYz6gzSSiyRD9znzlrccpPPwbNJBbxEociEAHnn//4qAq
Zr1DllvfdUJSESyZEhopW67aVrlFZFVy0LHN4NinZpsl91D+wxvojJE9mxbXBVLgiRMiNGvdW1Kg
qRtdb0p9FWXKlCCRno/ivsjj6lZGCHBw8GyxrFWsYm1lp/MsLFKjkMbLVVMjj/UxlDqrdZhykoxz
dx9HCooFgQY6p0VPIYHm3kEwh7YzNM1WG5DOc2IF0w931MV+o+KJospOWiUcYKUKuTyEOfkBEYx6
nWfYFdqjKq6bCKLIehBkFGoCRbc7FLtdPakyFkghBldjLeTiFdZg+B3afCt8MnUheeCqa2UbCPqS
/gBRN3wMEPtyhbHtZ0R7cvmDLquNZ021VdRXqJTMbp36H9GdnkoT2V2jbgDezZokfFb4CNQNhUm5
Hbpsrq/gyRTCQ13rvo5KghXcQgaEGu3wRcsxcfK2Q9pMLIxMCx0/yJTrnPA/vBWFqcMuI/alvPwx
ogf8VFWCGMNOoVY+utxS1OAuCLEQvAV6r+ZfSujQ02qaQ8UpFZSEFp9eBUeMuvgWVsb0E31m9LkQ
2sAFwcPmR79W8ZXeNH5J6lhX/CxaNY3WHcwsn+NrrsEjXMtGlq+rJvIhZeuhgOIXXuXTR7MQh6dY
lpLyJvX1EHmuoB0M05ODoLyvMOzc1QK5IKQX9I2o9tFNPg/JZuBCQR180bJq4sWNy5dD5W4asga5
AfL32biKABoiI5eWGDWSukBB3DpYVYg5gZ1zI2w4/nO5gV0epmMGdINDX4TorCB2gTIbCUtMEFoZ
OUobh5u67NEhKS1EYkTS2HPrGrlf0r9BttD1NTU1vFEtZHPfBkMIM11Vxmkb4JnUeCRgdGHfRXqW
rkdfB4/it3q3m8c4DncYuVU+mZm2690m7Np6BV2wSzdIg1f5tkEi5ZM+VJATce7BnWRs1n0LmdLO
qtLoPbHUy/dTRjpdyLJmxd1Jx9XIqrOrTgkQVhr9WTj4oWDUqz5VprsJ1YTaK7Bi2XBX7m+CsJyu
Y4D9BIDTKFyZTdXdDEWOAvjY4JjgQrMJPkmCkG/kkEu5/cyd8popE9Zq35Uqlih1eicXFr5+YRtW
+NXK6s0oG+VjkAf6F5+phcyJIczxIq1WFqihzrPmpHkgwH5KC6XcagoVaXzqOQLBWFp5gEJckgh4
yiXtZ93XwnvAH+qVmdDTXAwrv2m3qPg0WfWx7YY4Gn+E8oh1EjevVg2NDO4yqYZwEfX0h6rtv7Mr
qGClfUjThmWPsRJSVXVL9KuYn/YgJlaKinadj6a0VsSqHQ0vBPwwf4Vl1QzyPmxUsb2zmriXEHe3
Ql10UM2I5RmpGzTUsi3skrwrfsLVV3osYATUAcLYbdAbGt4jPheXvoYukNnXKIZb7YBY1Zhy28j2
Ppr6UguTuhrJbgzSuPgh57VYcbgrg7pCeSW3EM8y6Hx7xuH13g9EvibEukYbhk+ZH5qT4iCqROWT
VB/wk3VE+CBnwBjUoHL0XgYg2xg5eSA4/G0BelHWh/BRtYIm/2S1HUrwM1Sq5N6U02FcdZgs1AcL
uZL6oPvNHHlWAksfnbKhyzvI06RwoV7HBXLfyZBhPy4Nhu3Xmv7YVQjBsklXxiazIm4K6LIjUCtm
X+HGodNmjYI90PtuCE9wB0FbuDOnfHRyDIAidLvjZKWP7AuTrOWJLfNBB67d9c5MdPM2RFMPSZVZ
9+pIqVG7Nc1OWFudmG+McWi+KMogOxkwitoWlLlz+yHNVihRWEizNbm0HrHr+xROmnFNbjQfbLEQ
LU8uGtFFjgAt9tBQt5CfhetOLwdnqOVkQ2pKX09lYG7FRVPQpnCtfe0nQE9UVkI3Q7rdFa0m29Rh
X7ynog0KaKxm/ARqLRyx/dEAj8easij8pwMiZyQc5bxBcoeMpLVSlToGwBNKH5H2vJ1FdJGKIOt2
ZSf+1FVBujdKGLh2bKohgvS1srXCMv+UIigDQ4q+XvuK8a2VksUyIGAn3nUxSiU/fKx+i0MZFSMG
EbHBgFM1aj6Nch/GDnlFZfoSkaUuyI/mRU6CV8tU/zDWqRr8IKcZP1K/k4UHfeyS4H2dJzns+jgW
fJcFIrvKwJSxGxwU0IYPIkSbkAzIb0ZjKtcRhiCTXXR6fqWjrCK6ao6pus0tNJ9WEbKqyLKLgXlI
UXvOXSlhL62yqV3HcjM5Vd3iLxNYsbDIKk0fWm1WZy7AnWi5ZGBja6tXaaon3jyZ6KpnaKigiKQ5
s9VX61Qpza8asrduNZBjtlH3im8yGF/vfQCst22NSqUDDTSobUXNx2+poAzvIyUpH4dRmEWni0jo
+sIwlSR6puRuXNhcTueH7WOvi4ueZI7rDXLwwG/n702oheGVn3BVXkEQqMy1H0XTHttY+X1WahrK
IEFEBZXywM9pVoNp3cw5TgNskB3lld8Pjv/frJMtHLb/OIS268c5Sl8G0cvr/0z3yCalMrBPYBYB
3HLokbj5M91jEGDD0YE1CikI56TlV3+me7gTwqUxCL4NCuLUj19c/BTlnbHAzkU0+C0R4qfxO4H0
Sb5nufBxvQRNhq+xtDD2j9MaCmZUsRzUpJ21FrmrOWzbet11ORqxwazF7YU0yuvmQIERoEGiB/AG
Tfm4uVIAs5+0eD9KUI61H4s474zJBT6uKhYSVj1fAL4s19YXWRsej/sILGiekOqKtvTjy3SWGOW4
EcFRQLdVzG9bQ9EJ5NBTfjHef9YfX9Yb1efK9ot2ENHD6xtuN8xrCv3gqo/b4Z+QMAmlm/32enW9
cVcr217tD6uV664ODn8/uPy/6zr2hp/cw361tbe85nDgrzvX5Xcbd8fvvB0/8urVdnvtbvjtgTdv
eanjbPm01drmI/n45SWrgvdv71fX2y2fZvNxtrf8erVdOV95CV/BdpZ/4Wf+4tm2s3E2tMtr+cQP
62s+fu+6fNRX/mXr2Z7HJz64B3u7vbe3nsN7PM9zPMdxlpd5vJ/PWz7Mec8PB56Eb3S7NL/eOLtP
3m55qbfb2p5z5bj8zFNv1gUP7/DtVt7mveOstofV8kX5bmveees88qkbXrq7utts7pZuoqOWd7uH
Q2Yvzd45/PPbQ/ac0HhjxKwT3GyGZouKdPzNYXX9dbu656E859HZ7Jy7Cy2dsIywLT6eG6dLrG3q
VG6ZGyv35uHbdWBf296XK0e0L7TzbCj/1hOxCb2c603VlKGxtMMQPWxvbxlnh/5mSDb7g7t3nP3b
XXgiNPD6wU5QNL7UVjEeCzcH9+s9s4VxutCAsmSb33qkZXm/uOQ3cmng7EILN/vVfpnQq8Pzf/nz
+uuKtXHNXD18Pay+Hq4rm4Vz+PqVsbTfr5lY29v1dr1ee+v1e/uKGbZz9hum85f375+n43vbudow
3qw8loXr3Owdm/Xp7W6c/Z7Zt9tsLjzOpac5SSGrYt/7Mf3lPrj3rBt67NKs1k7211dzbfkKLzps
ZifPNZrYr75eBx7LkuV+vSx4uu2W/2ztNT8tqzqwecLdz03pDPZPd7PZ/Bzsm7tLU0RbNti3RvBk
A85aU4mzZVJeb++vV87PzTayV+vV0umHFXuce3dYtkkGhoHwbPZAZ/mre726d++3twf3oWBvW9sP
+28rPoBHuV7b6/sPPd3nsovcbtfMO2/HPC9t7+oxtnd3DLXryrZ7w4T4atkfvSt2kpVrb1zvhn1o
d1g2mLfHVlvm+lvPuQBSXnR8UggoujNT2bAP9gN7bm/zvb+sV/btr52Zx2MT3TvufsWX8Nh33/4G
CHhc+AonZ9CMyvTEhf9m9cD2fqAXDsu+drhzr11nv92yW2++slrYrNnxOSXWnlexva5W9DlHz2Y5
BdwHBmf11d1eX7NhM2+ubwPb/swsWjEmnBLejlX4wK69s5/3su16e729fdoG9tPt8qHf7q+/Rvb9
bH8L7C2bHfvQ9S1/fXpiNrLnb5yrO/ZY/rzZ3Hl3m58OW/7mzr7nFBltO7DXLNXP76+uPl/tNt7H
7W7z4+6Gk8K54ThwPO/OtR/fcxBtbvbuHUvU9na79+zZuw1d79Krz93Mk/+kuzlcaZGzZXPgXD7s
nY13xVJ/fuGnO/552RTu3P3NwwMT0flxYUTeXu/oJx7PCUrihWBwxHBK7vkfc3d9cDnyWPq24+5+
HXLOhXmAVN+b84A87HGzSW8YfUGztEl3HK5Z/yy1pdXl9K5sVpH9bTnr2S5ZF1ubF7I7rG6XU5mB
ZuD56ZY3bO0rAoIVPy3v3W7XV/y5uaPT3J1z8xzY0K2r5dRkRV2xcrfP4cJmt2NBLlN9tczB69Wy
nYb2hilE97Nbr1z24/0yjO7m4UCk426uXd7z9gAsp8O/1iRAM+JZk+IKt0Qulgh6HXcEPAArELsc
2UdZ6N0JhU7E2IAjvt3K8Sj/2YpC+Ac3HIPnU3JDgTizbyqo8/k5Djd+J2gkYMf0azDO6DxionCB
gPP6qTSR4F8EJ7cUfk4ZAKnEDdIazdruaktdRSaZkjDFSfvtpzrXCiBjw0ALDYbiKa0BeFIU1/im
Y5sTyp9xacy2bTnO7tutvO67pZTNPZRLCOH5adhcV6kYtgaJkjEhXYZEz4iLBDkLrbMLayoo/1RD
eP92m8dH5DJeGoQiIKNU36lyLyWKlzu1lStVmfWIDhYkwHeiUGluz63+IHamfuHxzjS1gCPRQgOo
Qxh4cijIZSYWWZfQVEo1oLfyGXOoDpxejKr12091pid1lWoIwjKg7bkZHj+VBvgbB6GstnsSJ9su
ivWNzvXtvUoW+XqoEQ5+u70z8+Nle6ek9Kkt5kLvaa/OpbncZJJfCl7c69GFds51Idau6C8Af+D2
fNKFfgY8CvcdgHBpFfZ4CM4xRphRN39Vgr660Ni5TgQ1DWZ6kecAC3HciVZVw38FCGQHExaRXY8o
QKjrPjh0k2rLiIrG25149uEQr9Nl1hnJrCWoeBE09Grnm20EZEtKO5WsZCx7UStDHsea+8J6PtfU
whtATA7gCQCG46YkQdMSNJEr0PRi6kL50K+aeJZtKwvqCwvsOOR7XmBU/v7V1MkC67FeREaVp8IL
4DpEVXJtIs38yYBdiUBrUn3CG+Xh7Y48NxtfNvmqIyNhHBIyfFJIdQ1QqraKGrRd/xOtUCcHI6MC
kT+di42FyPUshEheR1b3ISnK2MGEXblAKDv7LEx2FrNOwe6U0Im+p0ppyKjsoiEXrYwFdcm+0C+k
LM5NdR21soUFDqzo9PpbWwb+b5VeodJtKfglWWjCp1iz/MzKJry32K/aC4vr7Aw0F7g+cAbIgCfR
UCyEKcIhSgVE1dDX2JB9Qa3qm1xhyfT7w0R9TASkw5aLgsXxVAcyEQaDtlSIfMFwqMOZrppS2ni7
lZPb7zLNSeogWAKknaoUUgHHzYQYDXWpBoivUhBObzAodzC/ir2yxDctHwrMN3Qy436SrBWtHSgF
9dhVzqIaXthFXk8YGPWgN4CIwFEm6Dn+IgA/uVj2nDISVQP9Jm/UsNmGSpc1F0bwRBjk1yPD3efM
XOzk0Qg5bmlsAjOURuotYRQmOzGV+1VVlco9asiHQBfGXd2UhQcfSqJ6huTeOCUhFjFOixH4tpuE
6kIo9HqnAUqzwMcgDUEQBgJztH8OE/GR0GNeWSINjnh9AOgdoPEAenzAC6QEgdvrt03XZpewa6/7
nJYhKsELAJvzKjyaZIxcOomTYlSgCSPhkDizgu/i23Ps7PO9aOVkik19ac1BxabNta53MfSTnaHC
qyADcTNZX+ArVe7bLZ59LgaYjtPhXVsne7eJIDC2evSoMlHLF6xRdXq1/T3O+jKP6D0wIIBAoNVD
kToet7yQ4VEY2MomgaXfFuYEdChp4rXYpfE3yn3z6u2nOtePixooUTN0rFc7gp8UJPA1TiQdylDp
9pUp7DFtDRwT/O1B7ierxZubKPDCHnGp3ZPn1AGsV1WBcRc+3fUebHuxxRdgPsSdUO87hE8cMYml
C9vf650dyzuiTRSNCOBhCh537liaWZXWUDsS3K4fWqFDyEeGRrCmfgsiIcyF9vPb3bt84vE9a5Gg
RHyTKxDH4mksSH1/yJG2rjDzppqm46ntKlj22gKegxe2oDPzU4NNx+RBAAx86smKSNR5TgZdxQ5n
6PB9S+ZuhZ7+7wfTUJcA5VF7AfdE0ea4C/OpKQp1cegUjHJYKwlmN9Qvb0TUNu0UL8u3u+/cM71s
bZlFL6LAIZD1ZtTZrcQIizYHZ89Ed3ws96YLM8N8PU4AEIHGMjsgdj+Tpl40xDqO0jBEwz/Fym6H
JRUEWSBGuyLTTK809P5+BPmf2BlppEtMyDNLAYAj1Sriay7kp4JJyBmbc9Jy+gOfsu7SSpOvJVHu
nFLWqm1R6zPC7yFs5Le79szMBKDGRZkIW19YmMddy51EbxVpIBSVcIkqFSu10aQO7Ujshd/fqxFs
fo6uwXJyPB43ZSJB1agBPhRCWPR7vau6baa02i5CJ3PT+ka7kFSQtH/7Ac8MKSkO8g4EIigCnMI2
67CS5xZvVJg3uhxgVh2ZLvzxZqcVSncFDAiEkWk18Pbhd7/d9Ktpuxy6UGdRhVpkdp4zvy9mk4bz
XllV7ChY1JZgJHJlRS6mv6CW+moEaYXj1VruZIRbp3tLjVElthPM2TlqodT8T87OdDduXGvXVyRA
8/BXUlV5TGzHcez8ETJqJjVQ49V/jxoHOHG54IL3BnqjgXQ3ixS5uLjWO/RDscY8casLC4XfM4JB
p2ZEdCH9BHULMP8oQy3t3Iadq7DEgu0DuW3Q1u+jZlbema1yck42Al4Q8VFMPA5i+Yq956QPYF4N
/CFQTrCv9WqoL9t56M/EllNDIdBj6xbqejCCj+KlmhIhkXlmqBb7E8oeWtysy0sm9eWjkZkPRS7E
EYDXgH7ctlP/2Q4tvuz5jIMslBs93wFHHKBOZu3uw5tuu2a4Glk85C2PnrFYB2Jjl0NGqlD6CCFk
ZTh4oaPw/ignVo2EeqvnbVKdqLq+nsuCkbYJGBrOpDOSXBKodnL2i/ukTdeX/2EowgVaVAQpctjX
Q3lm3WYaGoSh3WKTp0rVRyXIrYiSyJlezIndjePn/x9p+/N/PpCQCz4aC5gwPLCfAMJYO2EmzZn9
tt2Mr1IB2N+UJ7f4R9ylxf96EEPNbS0NTYY4pug3bTG3X2prkpcBIFtARRidHN5fvyOdD3LJbURU
YgGuQwRHp+T1iGtbbZ7SjGinAQvYGhmK16LEP2nEljRzkgyRkTHdLbkTHITemn+xzrjCirvZZ9ZU
Prz/c04tMh8SAQOD+iyQite/JhVIjfsJO8cLRoC2jVbsKBH8+fggHgI3KLvy+qQW8XoQt4Xx0TcO
yGAYhnm0TJhax70eNO6Zc3DqawKxppYDZhtttu2c/LNlEvxIdRDRAPUKwHEF3nshJOW94YwXQmnL
mdFOrR1KbWwerDcwdDjKg4a5d+d6BCXmKQclyXEBwkkUjT++eEikAVB3ubfQFXw9J9w2OmtJiYhF
X3c3csjq3exY+Zly7Im5sGw8ooiIfKjjlSuF1Mogz7Y81cs+VdMG+82d7KOlIvA/cBypRWELTM1y
+37/fB9/HTWlbXu/zK36tl5mM24S4Z+JuW8rHdsw4INAj1NYhinyepjaXaWj1//5+Cb5jbah3oy2
ugIQjNO6Pn7yJ+eh0fRk1yKzc029+8pF+/7M/fImgeRHoLKE+qdDtQVBmdc/Ym11UPZpRSIAkNTY
qTnrxR0uS/p44wzTZEXzhIbVZTdivXBmY544BuTnYLFMbFM2PsTroTWZOfqAI3O41IUFb0B3l3hq
8hvLTu1o6BP+/8N7lMsHwiZyv5tg9FFMG2Cy4wtKFLGzbJPlsbo9PtnnTsL2s1/H6k2mkAoZOwgv
k+PnADXndO48PquboWFb+Z68XMTqXdpJcE6N5O0KMpSPfh5vb3xojh9UxEpX7xxWUJYOOmOLrNrN
pxjAadBbzm8s47Eqf38NtzU6nh0nb6s0brpjoORenY2sbJ05bS0MxUWtxXbQOk/Q99ef7YDnn2EI
8ydlkBmXdEteANbtv78//NvtCqCexICXDpkkUe318DjW61hNwN7Qqy6NK9f7XXXed0dQoGoDgeST
fS6rfBtythF5tNJNo8p6LA/bT3mRm0YrN8Ywj9Z2GCA3nFVZ2sLj0bJisWRxw7E/uXuOwqdZKFBw
UsmwK7RuRTU0z5/bdantuGsS+64tR0g2pZ9RM/IqmNpnTsaJPYvUIeksOSDVo2P8YLc2Xilob4da
lbR7Jy0XFQWJkT3iAoSX0vvf8ETgo1XCU9lDUXCLfkeTtUyttCelc/Dd/o64WD4aSVDGo91VRmwD
vv1SQsiH/JlMvYL0j1013JK+/ZrBXGnOvLdOrDz9WDCamwD5Bhp9vaPMqgc83E4E+xZuPPVz9XNC
ayAWOhx2ZCvK295/Mto0+/BVxiLQRt+EjDi+x7KtOmh1p23Yyc5iVzJSaWJhMToaeX9muU99Wx5e
YFAtnpOYfryeYC1EkYA8xZe4H5Kv41JY3m4xguRa5fbgHd7/tqcGCyhbUYGEowIn8/VgCiH+TFOl
xLbZ1a8aQw6fJuFBdnTl9Pj+UCeCn7sNodNQhPl93OUzEttZPBDuoVd4ye9CbUwj5Y2HUlTVBQ3N
7Nv7452Y2sYd37JDutxABV5PDce8vB4WSVyXno8PPQ3MDu0Y9F0+3sDk1qDlzJXI1KgWH2UG8Iia
tFdYSQeL3cEOnYcBmZdVWJcG9AJxJqSfiKkoDTExohwaescmLQUk0yodNHR8YKFGiQQIj98hjb8o
8Xvzt1q6UT+03DVnXk6nxqXcyJBQ+QGTHO2VQU1GZVoe406CCs485PYnE9/hqBN59nWStkQcJdPO
JHcnPiMABVKAzSSGvzk6DqM32rXSUkKdokqQiE3Ip2xlBIXinKvZiR2KUAbAAQidUDp96/WOWa1p
8MYJlRJYNmtUDat5WNzRvxi6pEDiCIPyD+9QNAaQOCCWoSR7zKVvJy9tZz8QtDht9xJjARN2lyMf
sBqszgSVE7ciXhu4fbCGTOy4YGC7ralSTK0hYuTVJ7ujfFTYTrZ/f0InR+HeRZeTbmDw30XyTyKu
101Zuw7RpEWzaIetmH8NrXD6cC0M3UjsWEhBEXowPfP1Z+ozWm/uAnENlaXZi0CiV8uFXdBXixf0
bNszIfLUrqBCtb1jSCrsY9FI1ObdDrPIbQOqL6Na72vZTqFLPhV6Lcas7y/hqdGo8W0QKsrEvOte
T67BjNi1Gg53t7Tplcg7a4/Rs3epz3NzjWv4cGZ2Jz4ZEZlKdABfeWPXvx6v9MwGxo0O6W5sGvqy
GATjNC4NlJTen9iJc8wQW2GMGq39RlF4bmyE1qFwohcxepuWUjDEHjameZjnSffl/cFOrCKLSGsS
kAISzce6Z8gOzUKlvgjdIHNEzM9pf4kO1/cwQVHApvJvZx+PjtzYVEvJSWCqHF/bq/TxyZwhJhcj
smillsa2iXpTPzjaDkrmjNCpcc5j6tSaklTDS0dHjjrTtgz/nLdMFVpTayi6eX11ZdJNxA7JSsPS
Ns8V2M+NtN0N/4zkNsDCQAWJsBlUPl4SqlW1E0s5NlFeNnzK97/fiasGdRje8ltuwp1yNLFadX6V
9YYI1Yx4/Ir92N3qJkHcOn270+ZgufLaPPn2PwyKUtF/ECReS0eDwkZGjMFHVKifWMQcKMhXtHO/
Zri773W3tfZTn9lnxjzxPCPwk1WDTwW2cKyS3/urRGG3EyEvJYSuM3EVNHP1bUmy4hfMwPq7U+td
7Gh6d2lOc33mTL7NpbeuECGUjBre1fHh123pzVaVi3DwZuN+MMUSVlmX/tCSdrhdfS3Zwcbu0RPr
z9x8b6POtl05KeTRFBSOryOh7CBX1CcRzwA4REsj3RVWYd6//0HfRgFendg+gXrl7iM9e71pRw+T
X+icEpr9kH1P12zMYoW8pdjbySy/q8FJf7w/4tsF3d65lNTwndxUF7d5/3NMMlVrmd6RQdQqr6ew
zYVzFwxrmaLFZ+d7eNUIz4lUH1F1SxC5+fjo/2XxxiYJQZ79evRRk3qOZBiP7QbecexpHExq9zKb
omCqUHPORbJOcTPrDXz9VjP+vD/+2yCxOXrC06MtYZlUSl+P79KRIE0mSJhzaV3y148SJQf8RH1/
/+GRKJFSGaKV81+B/fVIvB3MYK24JUUSeCIWq49EZVDS09+7o7NkZxb27SlF+pdnBHkh35Sywuvh
+kIrixmxodA1q/Y3F0iMaHcJYTahAqeEPKT10r5gUNscisWyn96f7NvDwuiU0n2Sb5Tx/aN8Rw0u
rsE9o4McK66NxkVGqRDmh4/kNgr5KIkvt/OxiwUnBEo45PattB1cFYv9aUQf+PJ/mAqmFZx60J7B
Ma6mB+ungUpjIae1uQOUniw0ofXxHBbsxMnf/D8oVXoB0MHjdhL9U6eexCDCFGX0OGihOgZGnV6C
95uvfF9pH05JAfPoW7MDn2deR0dZG+zrZXOKEaGmFdauQhHrk0Pda1ens333/hKe2osgL+kybgVL
cOmv92Jd5DrvLZQkPG/qL/WitSOKCYgYLlN12fSdftXSb79HlLN5gQfXnDkKJyIcaRxLStUJQPwx
NtipyhHoB8l3MqcaAqZUFO9s5IuoY85e92jiCocMiI2wF4ouS3dm8m/zAjIsKKw0e6iAu8eIKamt
jYmyB321VeovfIzcRT2BwxgNMO57oI5l+ZBqs/M/BBwGBl/ARybsHNf+VZ73qG/yCFiQkow0fuHl
6K/Zs+EN5Znc9ei4c/I23w3D4wFADCeze/2BkzETdWAveayjKBEbftUfEAY555p7XNT7f8OgsEcV
kUN//FZDN7nWEanJ44IehQoqBBrSVdtJfeP7u73+iX6iuCot7S7BfXLf0u28Twb1we385mccBTe7
0SdFcpvHedfVyL953YHEcDqgmGPFZbDupGspFBEo+DmAGXfvH6ajG+u/0QH4gVgxqKRSwXm91uh5
yrzwhhx10nS4clp32enpMO5lPp5rM5z6rP8OtZ3rf1IDd7W8xUGcNh6CIN8pq/LRHe3lmYvxKPD9
NyGUqPmkZHM8fLY//2cUbcxKJ8uLLE7yzpuudFCwSdQvTdldWksR6F+8RiUfzOa2QUHScxrhmGNH
eSxCbqE81DlIgsZTkqW3DvCmeKtcnUlWT0wNQTYuD+Az/O84VR4giyQaBaY4mBe/vh6MyiovlFV7
JmLRCouN3GuI+O9vkKOA89/UaF1uSC3G5jHyej1lgmFGvth5XM96kdAAbrCfjby1nwxkS2cP82e8
DsbpkA4t3fb3B3+zZejns/dBKwC2J9Yevc27UXm2lgi87luVXuhdgoYWwNczoxxFdMTuAA2bpFGb
eh694KNRhiqHwCJNI0rzJR0jHKzl56Kdg52G9gvCQtzWtWjE3jLX9Ew4f3P8GBqzsw0Ph0MYSP/X
qxsUUk/KorYiQ5eZcWc6zdg+5UqZmo2iiderM92oU+NxLrjzyeWAqx+dwWy1KzPRGjNaSnsMq2n1
Y2Qfqgihki5+/9udGIrafUAJH4AT5/Boag2Mrq4EUhMlvDp2SSvWeOZeJqS13ZkPeJQRbB8QFAQt
dv7ysIw42qPoqbQGGkDMqtfldZaI5oCQbh2Zmpc+qJEefzINRVTUs3UzWc505iO+OZfb8LRGSOpA
7rBTX39EUwsCcuDMjNik/kFblRnabkdhWtcs8gOp37+/sm9PBSZk9KC5iOlpgpN4PV6D+jXyvoQ1
syptRN0wjWrzTJ1Z1LezejXKf6Kt/wTSEv1KrS2tJKKj70Wp78qo2sSsjSy4H0fLORNnTg1HdXYD
Z2/eAMYWh/4ZzhHUTnPfTWOCmC6KfWN3S55F6DJZ1RD6An0isVtUlZ9zlzy1mgCHKAOQ+lP4PlrN
jFIjGH5Tiyxfui9ZSRtT9h+EA/GRNrtSg6I6aGVKgNvs/5ldJZcqw/DAjham8xLoUsR0MZozFbi3
U/lPPJQKHC8ZcvGjNURrKUlxNy9i06Tr4/i53CFJbVx+dPsxylYjoiVKYeq4NNVLa8oaPBXixjbJ
zKC87nO9P7cf3oYPl5DIExeKJh1Xd/vzf1aMUn2yWJi2x9q4yDBDK3SfT0ZxMSc069+f0JsrbkM0
kVOhoIRVBFWo10N1cmPZ5rjHtlDFfq0I0T86Ttru28KZ496X2lVKEfXMfj81P5AQFv1bYAFQX48G
XVngtGUVizxraRkDZUfdzgtnzZjOnORTQ3GiuF94r1AXOdoWTpWNOdQvOjirpT43Gc6TcvSNFxuA
4f79pXy7Azf2HhgkKupbWe9on+sr9lnN4GPEO63ygDHw385yP2bwRJCl7ceB2nD/27V5HG97y0A5
CGYrG9Bbvg5yXeNVs7MbeK/9rZ411a1Yte5cb+zU1P4d9ShOJO4ioWwleWwZ43oxNrk6yH40L95f
wLe5CE1NKmhcm1DQmejrbeHMS46MKY8SzR/yO0wRVkS7ZhHVdmNeG1mR1GE+JdaFnankx/tDn5og
lxgvW+w1qYEcTXBe+0bT5pn3kOvOsTuY5U2p9HOVpJOjUNSmu0+1F8La0QSLAcRT4uSxZ47j3mpk
CYbMOFfXfbvledO4xNtNOYte3NGjSnp6LQyF4KE+rMlwkFPTm/u16Mr6oq1Npc6ExLeXF8PB7UZA
i1cUr8nXkxpTYbftahdxsrb2IS3b9V4gsx8X3VarwjI7OLNN3oYs0FM8b/6rm5MeH32rTNm2NnpT
Efse2YZSBj0rT5P+BQ8VtUfw0b8Zvb6vd+9vkRPLSjwGdEO1Hr32TQn436CstC35asciTrl89o4o
1sskHyjpSh7z50jzJxaV5B954S3886o6WtRA6IsXpC2ilUohfDqCc8CjEp9oN8rdoM8uSlvm9YfD
MoVGdLu2Cw6ZMP8ol7O9aep7JPFiQTM0oraUPLqTsi5WS46/3l/MEyeBxtWmsc14Wwv8aDEHjy5A
NtYxOHovGo0RCdI1+P2/DEIlmjoHVLDj57BuoBXpSSw+AEBPu0zoeiymYD1zg77ZF5RPuMbo+1Gz
2YCur6cy83ijuVjIGG55e19RdscfppsO2WK4396f0JsASYbtbA0xskToPMfoNoEU6QauRh5fOtZj
AjIrucRkEpJrLJMOZUZu7snPsNxs2vJ7MW3mtO//Alqobz4d7yegkiTIGxIElt3r+fKcKyF9lu1u
cXSkSJFGtiqzuhurtU/LyK3tvl5DN6/XKgjhT2LwEup+rbu4KtG6S9pdkOtGbXxZkb7MfuQlWAz7
cqr8RnvKPEGF4luylIUoLjxt7LXfokbs0o+0XE+wssrLUZTFTp9SPbFwzsahRMd/hnZvcVBB0VmP
49wEmozcLJu2fz5bW+ul9bJa/TUUuqHfVnN1rU8diur177a01RCZw5Ibu0KTOW5ThaGK+mpoivxK
9wq3oDlWjMvznOHgOIRiSLvC25t2LoZoMcpxCkI6bH53i9QmaglI2Vb+E+Ud07524VLqv4Me7tPX
kgehVYQSWpQhIlam9mL0VotB8OPlnFw1XVGriM6tmL4Yi+ZCl5SqSJK4pkleRsWigu7rbCNR+rmT
2ChcVEGQUCBkLtJ5aatlQA7aaqfZcy66dk1Xa6fGYtZUVOlVYHtoovbadFA1UKuwJ+efs52x5D5k
2jpA4DNclibRY5kl1vIgh9UQv6tGuCYeSygFfmt7nrNjXHWy0ZDZ9mTySeXBCth5MPqch8rY81Nd
kCXPxpDqkFqtVYj1S+M2YFqDFOmI3dwj5RsN2HkV9/2mQ1PHmqUNwTcnWbz+ezN0VYa7mG6L4Usv
C4qu4SiKqst4yiaBcZFZppofsGJVJa+IdB1a+pWFrtlFWJndsH5zZ69Kv+aOP7baHgWBaawuq2Ec
snsvG5oRA6iMrO1+mjyJ/CtOmdNSRFtXlhw7X9xZfuswVNN5d4kmUE/rYk3JjFuus2r3fm+l1S+b
G9tMo1rT/LSP16krTJ+Ov+4MX6Sb6c4fc0VftKQo3bcZfkDp6BVZlCM0bPQRGrE4xMVpIKeU4TnI
wWORIBZ9Ww+N66+HJXWEePGdUi9KhP8z1HHRTBm86TuxcjT1UA3Y7N61A8rA/UHrg6W3QrMQOJpF
ZaqsoQtzfzWTP5siu8NWTtwe2oK2LIb+jOvW2sNZt+e1G6O00NrlpcmC1biazMZev+ITMKRfrCBR
4hF261zFToACawQtYvVCX1eJiEeZL/ptjaQThH+K8etTpYEeUTEaswzeTQi8Lujh2k+q8Id17yeS
CBQBu+szPYZKZKTaRbtUdF5D0eIj/SLsmoO6r/UFmQYMuvQViIgoNCSXr63OrJsATw+9C/Q4U1rW
I7CNm4fmh6tZ0gu4HjSYnEFkYDK2/nYwM8r8GCM2UEChIRdd2nsgQsKHMWdo62KEhb6K6QWEpVak
yIczjxvTTDVQquj8AEsOF+mn5Q+n7eYmj7xUX/UHN8NX3oe1s+DrgOYzEJkhJMA6w6+6WDbbLc1M
g26INjxE32PwULW2+lRK3am6y05VWTMcuhlqcB+NPAo8N24sVLRvhFW49YB2UZ6J7FIRrQsw0kag
mhAB7s6JTFvTmjLKh8lvzMvVqglfX5PKWYbhQZRWWwa7XgTeZHztcDThjEM/c6xi60lq3u2s1nm+
xsRs7c1dk672FE7BMhi7vl+QBYoDbSq6uxrfq/aiRc8jL0AUKlkWIV6dU/Dbr016HntVLO5f1eST
d23oZa9/93Kzl4+bXUsL6g+wEsBDiKTyN4brehKaI9lCNGHbMl7rLsqFjwsP5OFJV7KrDlWVuuZ1
76NHhfWXo//0VI3AUT4szWWXrNVhchIDkQgU1o3QTacUzWsz+xzAPNibVVB+pq/W0O+pvaB3Hv3c
wfqcclM3myFNb5l9dptxgrzbWK2tPZsWte9fzCm3njdjD8oCA6ZeB34WLQcjK4clAodQWQfg1np1
3S8icWJ3Ik2PUDg222drMH38ExBzb5sbzUGY/MEs86q9MbiBk7vWzuflhnjXPK+bU8dTKoI2+eWt
uV/fF6Xme/eq1dfgGSxQK/e9xJEjzoxmXA7kqosKx1kAGt21Wp38kUFvdHfAVvN6P6f5HPxky+Je
FyYGcJf7zjWF+B0kdoHkttaxDju5jp31J7fxJgEDKjuTXc0e0ed7Bxux7FkTi3K/iGVt16tMK2yo
/facVOVTkvoKoW576t3e2+tOl87GxcxDIZmjdfKL7u/oL5P+BzeCFm3uTBn2oEW90mzzp9nN82DB
oBezu8YwNMa+QphfpumMlUmWO3A1ZLahUrvMauc+chfRij/eUOs6quV+28OWzVJTBT9au9CbJy+3
65yMQbLR8QniWnFNhLEXywGZYgy1EgRSf+4Ovj9WcNDpe7S3ueZMVghQBskgX87Ec6AH/fBSgwvt
QjhUeKSZhVEaUQkOBIylITUaSTOu1vS4y9z2n+aUxukT/mL171Q0hU+1shpLqsGNgcI+FbPIYi9a
kdemXf2rH1b/AYAXN3ZQ69l874ppvkg5X8lNmVmZiIg+7bNv0Pjlgh3Llx5Qz0O1yOK3mzuqvmjk
bN030+TeQzxN1X/XwkvqG90Mz7F3r8TUZsMXMgWfknTmBPWh3cx4DwiaJGqne4k94wgVdM7F2uvA
WoD71k/S8PhYy6pddt2iGzG10UzHpA7FA1ToUZyH81pVxb5wneSG182CvUZdrT9yjfv7ssFPwd41
WT8BwVaq3nWtgei7vxj23tZFeuDxgWpIs5SNDqgtafHdq4XUoxHQeNzRvRgw6vbHFwssZhW1CXdM
5JQjHyVfKpSB8JQ0VYR38VBe9vmIlZU9+mDHUIsLUhSE5mmM80Xr56sU2YslLArhXZR1p2Ykaybf
iHWNayg0tqGiQZolmA9jSOyoM6SrxdZszgYguzR7INyZ33pLijE0l6D/ahde+tVJ5+RvRmfn3uiQ
P2FFNE3fZ7mkj6R7nc55kAW+VYGPi06IcEzj3jRJPZf3Uq6iP+ALUjSXs4Sjsx8sZc5fS5jmbWy3
npaHhdNPtIEkW9PFadTG0MDXZVTw73zevgOV8KWUY6SSxMTbxER/LLZXchFwiUvNJVJ49Ri6YjB/
BJNTX6eWxFMCZDPC7LBylHXAZKKFVb7mxXfJp8mjfKq0vQXz2+HXCiBFjtMIYH91aWKB4Nf4s1T8
LWVYcvC09PHCtgojferKokjwB0omM/TIVIBgFH4go8Coms9l5frZ3jM3D4GgH1z8OtHhp6UfrGUQ
yrWXS5SNIHsxGTQym6Nf685uHermYfL62vlSl2lhRJhqFCqsZ6/BHzFr5/nW8dIGqnVq4Rco0skz
Ysn3bD61q46rWlrUzqW0qjnhX8J+NK68wVhDC2bQGCoPZ88QuwO72ot61D6bQKvkT0OWS6j5xMyw
RRE/jbO05T9rlV5Q7vBjIuNzvdxJQYoL7zqoCs8+kOP62hBWgSj/lCvuKX9chFeea4xIys9FluNU
I/og6PZqTXXmYmArRrZko8g9Afe4wlPCeTKdpfevBCY1CPRZY/qwYmaihw3I++t5TEgux2kiyRvx
JDFjV9rpHCE8hVWkn835HbaK5vfeDrKbvJK1HSrdShXBMCjySCQjgXFaDftrZ+rLd02WSRBqo50b
D+agkCxwgDjUz2XXjtTGyh6PiE8cy2VFbHHm5nOTXNfuMvLaxxXTxybWpZlfS8MZgkii/E3Cj5Va
Gqdp5lsXfCpn3K8Dlr5sVRE8jNBNCpwzcpWEKT3q7CKftNbdl0B1ynCExuTtE5VQDl61pM7CDCeD
Z3vSNkAUbM5iTxES+xxrBA2azFlyWM1RR4fISdP6oJFPN9+ywsLzyvdwxOzTgdhFZ8Mr63CCIold
A3zXO2pvZhXTPxqNy9bDZwexct4snC8318YDAudzcSEw1miuyVV4tZV8lgJ5v4D/jl4MTh/3sw0d
HgJL9o22fv3HNNb0d4bby2/kX7IfU1pWN8IBm7e3eKXfrfiZPIpEq+ZYZ0M9D5bQ+4NeWuKxK3Hj
2Re1sVp7b8bMLnb1JNBih4TCOrjGbJSXVlX3j/TZnXSNeO/zeluVsB46OHbLDgZSE2dJ4XIXaNxa
ETBe9LGSyvZzkkHBAxX/F/eOrjziFCtkpmAPRl/v9ljDYHJbiMAvL5Vdkg6rUfd2azVyD4V9Liy1
a9Crw6BD07KXIoU5HwJa0+vHYlimPh7rNrEOhGJ5C4gigeJrrZjQeEPghvZaoBUAkCL4q3fm/FdX
WvC3tx1etmORtEs06IND09Lvuc8A2OF0bxu1uUscnufgXjbByNmo2x/TNMF0STOrLsM+WK1fNEt4
A6nAKEmRte6rn3jyZy0WzbqyYKcfDN3184hydteixUEVeA9zpWyiwknAnmRZazyNMhk5LnJNv7ui
mT65q538CNSi3Q+WOdwHWjCVh4aMB/ikcmAVezVNp11eFBih2nWPM4ox+0mYDflyO7XVrO8re5p/
4gLMe8rRFvWrsNBJQOlFWG6cYIpzqPRu1CncpOuPXscpl5vTF/PFWPbWTyyfBw9OzyJ/NASPdecN
fnFrFqb+1xzq6dOoUQffW23v/hjTqnjMHFQyoDRW/dXgpqRIDs2UEX8d0x4vKkC4S9xOef13bnXt
p+jnwiS+LcuXXCpkWXq5VtnnIm9t2qb1KP4YVd8t0bQEZblbNLuqQG5Ww7VWzw2uGWJp/6aunXxf
rCa9H7jC79wqUy+Zcvw6HFm1X16rumtsbAxyfcE3D9FgmY2oKjXywKrKNtouFq8lT7ylwosgy4ZP
QcczPCzmUvGqWrLtmeA7+Z1h1rPYN3ruUJE3UDTaj/0yDmHR5o53oHNpvLgKd2X0SXrts905HHcT
2iW+vZI3fDxDa8dlxZs9XqUgCXy6TdoS7CZrhsJRzrO8Wun52vvJ5GG/M1tF21PZSh08jKbrMFC1
ciM5mEMaDr3HJktG2/6ctH72BPKiepzMgToQD7+hD60maPUwQYEBVybXnx/KKnX+4AFW3eL006dX
c6ZZ9i7wSWL23Vz7KiqHraOiJ0Z6abRepfbzHASP3Om4soxOLq4LGN7qspOV+12OlnaLFffq7A0/
y76lJKzDlZd2wQNeVvhfsbxwDKixOEm0ZG27843ZKy9awxZFlNqN/dtvrRkQkEiqa7yj1yd7GhoV
dU7vCiSP8BMMF77MoaYVOe1H7Nmfk3Re5huihVPvA7M0d7XtqylqgUyQzjYpj7uEybM6S7A88+i2
Hp3SSr+UHUTfMFetY4Z4sBTJ5iul/63yor6G7reFcKpXLv6+Od7rsGjUnaeWEfFetB1YgHVyoxVa
1md03aw5yprVFSGe8m67S0nbnUirbP3SGSemGUCCQAuynjwv5Dzbv+jwJV/1xu6/2cDpv9MmWK4x
xinmSGVV8M2fRvmbSmB11w1N/bNwVutSMs0uokvO83emS4RaBph/cHBTkFxaoq98xh0WdpSWqGmX
6NZohoad4FlMDj9RBzGd/qFC3IPHvgkqgujptXcjr1QshpKuMK6bRdtcg3rn1nOL7keVl/Y3y6OF
FvZ2pX6WPcpT2EFR/4z6Wro1Ya+ozLAbev8HHWaSZJwZ0xuckOYuXFjEW8w89Bxq1TzcNENKkqIb
gxEviVdJaF2t5oYL744XDWjWi5+7Nr/bbKCEANyQB7sp8ONexm7mCQStlMf/msv2kNTadJv4mzGI
SytWhW1memnUZ9IfdmRNi4jsfi2egeknd+bgTmNY8z5aozrdsrbWHuWFcNEkDMfG9WSU4i+5XPnd
0v1A6s1+dNfAJnZrq7iXQvnfnNQyMG0v0/KxUYX8pYBY3yIfge1c7ubBHEpUMJ71mUJqaHIDQ/7P
W+OhGvEKC3G9QlTK0Vzvfha6922wGp5yoIjtp2wcuTomucD6cbtyrq6UXljXVc8jmdzXkkNsCUN7
zn2JNB1vhoQHqW8j5tSTtdzUq1B92NhVO4Yccfenpk1VusvaCfGjghdxVKVl+VlguplSB6KnfKja
pLjpVoQSDokWGJd+X3p/0toWV+DXyWKqkRTDUP78SGXZa2NgyAm+5XiQZ7HvNADoKwpiyGXCm7/N
aTb9mioVuHulpLl33JGMXiichzBo7/oXvZ2COxdwH1h7gSRJWDp11UUB+o/XtDKxCaPxln9J61I1
UaOEWSHKOpJ7+QhHWSGeXPWXIdC8KaqnxlojZRvzje2nS8BVqPIHHyVe7LAalf8fZ2fSWzeSLeFf
lACTM7ck76B5tCx5Q0iyzZlMzkn++vfdWrVVgoV6aKA3XdUUeXM4JyJOBOmj/iTJjQN4o3Jj1Lk2
B/GCuIhxd4bezSF2Kme4JG5RLccSlujRE0ufneMcyeVInOhM0rrU4hhkhp4PRqo8L+4dnyl1J+WQ
sQHLzhNZbTfDWHXBbtNZebE2a+/QgDmrFQZiHW7yxeVWa7wUGrOa+uaYexBFuw3l4bOTqO2VqF2j
i/kNy8tJj6aMg2VgcVdlUn8fRanegppsq8ilQnmHZFivCm8Zs5ieubke9SqqWwMrhjG9DxQgcKxb
aySZJ5ny/kVaK4lmnAD2dG0T/e3GfuN361u5CWMIm3JkFwh/5FcwKNXpDAertA4nAQAjznkfvLsO
GfK7rh+25WVJJvlAEl57XGcjY+Ns8/Tc1kvwXk9tle192TRPmKfb36dWFH20WKJ+MXJu3dCg4/62
iSLAeMkN2r3sXVZp4E5LtRPDFPg7PSUqP/Zg3UNoEru1XaYE1eHbQVv84NoD8CKpsDgDWADYVZyr
0tchdqWt3vk+Me/AHFb9UGqME7BP3xqSzIh6exnJgBWx6cnG29UVf0zczh2P1n7nDbGxrSSwYylJ
L7tWaxfVIHr5jun8ugZTU92rWGfXT9+r7QQprEbX3fmF8Al3xK6HYmPpCOnbcqcBmfKm0YjEqjcC
DFfVq6iF0/5trp6B9S+/Q24enWBRP7pkwuk08aaO3Lt1o61ZPWsC6RFuq84H2xQVNp2WBTqEuR4o
ca+yOmoIHbydiqW8nA2xNLEeCQ6M0g3ZHpGkPUbyWT+qZW+a1BgoYFJkwLWqSaMsGO67L/rJNPjH
5/ZaWgV121psRr3fQH3tyG1y966uUA2Eep0UiFtZe9fY0lleOCp3+slAvJ5CwBBDxS4/s4prMlMB
rFSQ3s4rxjghQElpHGZUu0vsaBw6waEDv2fpmPZVlSTDPaRKTW+/Es54Or6r11zbE8c0Vk2nDG6q
6VAkcn40Nzu4Idtw1Afk+sXt0KTSjB08Iu7GAANHPL1HXN8bdyEoLZdETka9MZhS7KcAyOipzooU
jUeREnbYtk2+XZV2SavmcA3WoT9Ojt6pTWDeKaptqS7y3pfHXqlxDhX8/2PGqhpR1lR+BlZhtymH
cc6GytHKkGqI3ItG1HXSw5Ra/hZjTqygMpNiTEMf4/GE4NZEv9pNNRqHjC71DEzVumm9xf2dWYE9
cW6R4BcNLCAvdKpqM/blRjR43Cfm/Lg4gvxHKfN1wBuDVE5ImNyrI1UrBN8r3ljaR3RhbQswL3rY
8nrBQ82J4GmXjmp/8a8gifpvCRI5A8IfKAQ/22UD9ZMjREC+dJuI1mRAPypz7qZK2tWbyPINUNIO
yGeEoVe72hPBGgn6g9tAF1ROTBf1WWgYwwbOvFblWWKZzPWOGlomdHBmaGKPyrWPJjg+ou2SraUB
0LbTR06h7Iegl/TVkqHLeygfCYTRyYlCaJpKchh9OKnVG9XtlFPyxnhyl2c1ie5ZOKdi7uJ5yeY3
M1mNinpvUZdFWVfyzBwT8dhvtnWH9nerQ2dMAhBWg7DBXQ3bd7W1DgBYljrjt39IhjCYA/XLnHp9
I5pkfBJJ21W7oO+KX45Vcp2qWW9vyyr6G2ttsl9di4UHzYGV3Ki1cTmCktZ8misbz94Z9Onoma35
nkwcebwqawxelOjGSTf9D68RAPPbNuO4NflZxUgyVi74tRXOjnvOvoFBG+5pVTcVWamzPiOSFj8a
mAkuMmJaB8JppSiucCyFT0rHbn5Qq5+t6P03og+U6fW/egPPFqp195fAyNGIaEb9a9NcCpDeXg/f
hK6prEntM66q4nTS6CxL7hquzzFaRjlfQI4wfYuQ2RNhkg/SvdLEFrpQM3V1p+VKvcsjmxtTC8K2
u5n7zvdmDqvec437zift+GJIPFNDMNWzE6deBUyJjbZvHqfOxirLwWHFiUfZrL/5QqfDilKzjBRw
6pNcMsDScqLbCh0b2CPFmsQ5cglKcO06gQg3t7q9K09OA/ugMddLjj2rof2gvA9dX7S/E1HbdtTo
rKMVnq32vtDBQHBqjdPIPrAbTF9Mncu7nhLEiFxUPrcD5X/PceBnkE+Mj0xMxmujp8hONQ7wSU1U
bslZx3jSnHvrmc1E4C/fKQo7rOVk1xGLZH2ep0I8prLoc6jgvn9tyExdw5kwuTKc9KxuXexJ33tu
nhuQZnmLZ29r3nZo4RMgu7okfuPEEOuikf33BOTPOBTWOt3WhhzIVXXHbQtJck3dPcOI8H+FOJke
n/yGd/UwUMtbfh7kqHkGkUdIbLO3pgSbZYiyp6EVfVlCE6kyuzWZhp12/Tj3uzQZoPg1Uj6+72pS
VPSV4d6VsiyJudxSaoUWNeibUUJM75qBozhaC82KJeTY+z1axnpvr9M8XCjf5cpZmbmRkTc7+hUc
3LOjARHywcX6NjvLbeTxp2sOT0ylWovyr03B7bChMcmC37ztudCzfFnLypfhbJbigqH39pfrLQDP
GD1juFpAAX+fKm/2wsqo4fCd1OvO6kHw/1z3c0dJa3uVE3Wl7/yG93BgO1ARnMjimpmrxh5oszCO
N97BToDFGw61OSqhD83Lta+Nb5WwO3MnyCzMoyWv/BOOnEDGexn4b4yXXHtfLtb6plFyvfBCpLTQ
bFTNzmM6xI3sbh7Gw4J/+jmAj7GELUvogWqpqeLUSoQRtf4mrMMqR+vFcJr8CZVq9mMCm33BzlNm
B3jq+qkrcucXObzkiVL0GGD+cHNvqu3sKx343dLvnDmQ7wjH1RaaSYEJAGkUdnlmlNXyvSG+yzk3
sybp4xE1CAuZwc7f7EfdgR528MT5XK2UeChvup1bikzthj63LwbcJqCbdGP/SqwaJEC2fhJn/eIu
ey/fUBPmk2MIOoZWDOlV6hQ17wwzICLNel337TRZVVTz2503sjXgkhnI/FWqZbxTzUZRK5IhcaIV
uNraOY2ji0gZlWVcbEnVJyHGRM6LMDWMUJP65rgvaGDvvVJIFQWOEOtZ3mfmI3JYnAEMmVEbeC0e
Lu0oQWfSUx0QpkmibqrGUhWH+9I8iB56jFuaxI9wk8q7MwZ3TveLGOsfnqI6ivIGsDqsROpwn5mV
ehw77fxk5gJ8pimn1gv7sWH44tnGyZCg4nU1t8uyt3PCncsEtGlOCeFFq6vIfOYe3qDa/Y5DSTgT
43Uz7hD7lACX6pBUnVdcmBwfIM9ZN8odWZX5Y1GmK3CPs4h816JLsoHzTGBlNbpbZK4T6mFZbuUT
c11uHdb4WaT86/0Wu425jSFXJBzHxE3za8BE145hfOS5u9RJiYdl4J67pS80gP6iHzI+5ZPaNoaM
dRHkbSRKzr5ozswMy+Gm7dQeSCi9HUjmrZnwcOWTMLLpO/MebL+GwHvIqFrpIc5sf7CJq1dIMezE
N88Ik+6qV3QCHJC210B0mRaHbUmZxeYk4V6FMgdiwNwEpzB8Ewea2NztRrKBamkdSJe3TG4DL9nZ
miYitMs12DfzKIpLZ10SN/S1ofMwnXEmIm4bQPXor67zSzld9r3hSMn4CN501kpKothHA2Xfb2U1
Xa620eaXVGfu5aIMrzk4czPnkePUiGqoHEBrpJxlH9ezKQBgtpTFkzlO+0I2Mi/SWXl6V9N0fdf0
BIz4iBaDg81XybfST9XKNOXmeRHAPzQAVG9/oRRlyr4GUy+jSq39xPis1V/LaWnfRSWc/EKbrnNk
+np6d+fK2RlmNnXXQPdwXiNDkSuHUuf+DuY6/7nCrf6qQF+fbOUinUgUjj6RVaZUb2NHaR7ns7Jv
RuQeKMTgYPFRmlcN5TDbZbSa2JBjurn0r17RcghOGWg5N8no9VFBPjI/xeKx9EdfNXZILLD9FCA9
es0qqZ+MzvOnsDYb/dpgEi3jIpvFHfXEhkKl44/3/PqbbU/9U6lbIwg5q2XBDBS6E5Rjdk/RsqYq
x/LIbTZ6t20YwxwDGKAGHOSBuZTX+6GctP3qyNH+ZhnedGcLGtRw8Ofh3TTShnqEJkjFCbTmWc0L
UtIlk3WRU5K6UZXPQ4tmBd9qzD4tjGlnhciCrV+rA3dh9ubZizNiL71uFj5PXe7GtnC8PE74gDJC
luuxV4lVrqPctHJky3iGwZ8rBFvh6UxmaIUf2A57YqUuGx+4E0auVE8YTFU/Sz33LSr8rbppKirP
3TqnCloLereOg2K29V4X0NqddusuWr3S5s0SpkR3W8IFAzfu6x+qNMpXGgLmuPNabI+mXA2mVkS3
PBK2XNyb6ywBjeQCC8f10aoIvQbMdOWP7c08Jt11bZvWt76h078DdrLsqEN59WNlsu4lbdf6YXBL
SmwU4AWasDyxnjJnbZnAX3PrWkBzZ0eSs7tXYr9PCkR6kDJcsHEbD8SRlyKcp4D7QqxTAZ0Emfjo
uohaigyby3DpmvHXzMDFD5cWlFDx3GJ/WhQJVBNwXMGudZd8jLphS7/JUSImUjA6p1SNDLrCaRe+
c15jPx1OkynvtLXou5pwMgV0aRevKOpoQtZx/qlRFtdhNpxW8TDYeXvcVNk8txDCLOig0nkkAAaM
EO4gC0JAJ6CozS2zq2xUjRf1ttlzDy/8S/sus6eMeI8McLwyxFod7TpBODSkerxLhwSJRXES2oe2
vWQrerRJPNObVzeWA9TNly/EjerH9JZxGsxzE9nYZ6YcwYD7k0SJDec4GESW7eTHHqDaE6CiejHS
xXR2nlGBy859Lq/RTDZuxFwJwBX9mgsrXUhvjThnEW9QejV360RETCw6ix88G6GSY7YAUx4pir1n
kVlKx1a2GsdFQL9zhqf61VdO8uhQxfCdXDG9SWuD5WcgPidmRjorjbpYsieZ5E5yjiXrctN0OMbs
2QocbEjzuCtbhyxkGNi5S6ncrR68qVYuV8Xa9pfC5mwJvTEdy3is7G4LhbsmN8xbzPez6Y9vsz3a
/VHiGXLRVFDxVG5tAi1pO6/geAvHn9enx9Ziwh4sNm8PxtKh7NG2UBe86oC0wTOzLFoZufqVs354
Ah7u+8Go3d/Kzip3J/q5eT0dD3RpcB54eVNJnHmJrrE1hC996fxFMu+QWWnDDSV84BkwiuuqZ7gA
eYybXG9eRaLfBhCHFiHb2jkOkjZVlER2fr45DQi2StCpA2Cg/th3Yi2vy6Dl8qy7ejFZPr11Xjpw
TnjeGG1FD+WW98aoi/el3bwfGXpwBJmZZXwfto6myKlw3bF1htomNQ1mDNPJSCjL3dn6ziosLpHi
v+tkqLrIahTVnpdTn3ubb+II2VTGsTAVeia9QXJyYBddtit8SvZwFnSiYQFdh9goWMwzRDmZv8Pp
jmwmtxHWa4MYjtPK4houmtk4ZkPHlgD4D24HU1m3CgS6iZPFWl46k1uTxWcvb2ZD3FBYlIV7MQ9o
v8ImaPMnYuUzin00F1fMYC+scMSV2W5C2NfjDaVsunmvhMVwe2mc88P1aDVKLR7LQKcI2U4CxNYh
cegwd3POgZs0Lz1DpM+LNbTXjZFr61hUytg3Qo/2gcO1KyNvbMfMRjUBJEgcEHhCNZ+XDfynPDGJ
aOr80GOidD7qwKnhG+rcHTiBTMBeglIYdMArH3p7tkr2Ez9C0qNjGh0X4mP2r8olJ9FssIDHrxgq
Az1odOl6ZMsQdB8BS4BWcG9k425WXmXtSQoC0i4mq39uC3P5tTTcQThywTjHxbh2D14gRXWJ0De/
KDgt6shbTl0VHDN/BHKZPA09aq9nfEjFBVOL0NjethSvdmYvv+D4eGpfDmUQg1tV/k1v1wDCJBxu
9AP438K6Nr7Tf2cOTjkXmdPm3xAdjCMF16wmJDO5QDOiGWUpo16hwDqmQGrDJeO0w9WM0HyKfOCu
7UhCosqzG7hWbT6isNjeKLxm9PDas5PhaUxLRkF2PRZc3pmAyn/F5Xt51qmlpwOcvN/GAV0xGotJ
4A5Jfw24nXqbeAmwRMO2y3eD62wqgww1WOZTXLftwwCNj7DKyI03gTyiibe8dJId4pAAaRStaR3b
AxohmO7TBrCnFbNCs/HnLvK5U1wqbA+lGUxf8Di2nX+3TdZiQFZuvCYTyt0Bpe1ytc3DBvy2cTLE
ECPTfYpoeoIfkmUHpumXTzn2CFY8tW2P6w8qQIrMsl7BigeHI6eXJU2/jzBEIhkbxxFdishKKAbB
soG/xcaxVJuXHDuw5RyTIgrcqDVMKEMouMbdYzum8GbCSs3fg9yX3E2WCTVnIyPHM67faJebfjYh
rSyRPlA8LvMuw0H1HDMZCcJiNELQHA8s30UbuCp0Rb0mYblyvMMjAvic4QpOM43gxEPbtRXy1SnN
kvnhBhtN3FbnUse1Nds/s63hDBQ5aTShsGow2qBAAxxOHNb3fdVV3xAmWmpHV6+f5jSrszNB4Q23
kSvrzktNHLa0VKzI0W1GCWso5dVCcfPaFbP/gF1wgPiItKJkVwUbI52bZY7XvZ+bP7LW9Jy4KLRx
tjlpq276oO3vlrVxDLQbPgr29lTa14lV9pFtTKjCqMgFk9eNO3xvsoo+t8AWlEMeEWcSg4zbdxwH
cEjMmCHJtZpKCMRvYrrlmNrmyCpKNI6qwNFo6f65B+wxmMPWaMcrjkZ4YnREyTOTGNVxxVlVxwge
oAeR+XQvK/NxQ9wheOvOyU0xfqe68a2DIcD4ImACyVViuCRIcrgIfycXi/YT4/HxZ52aw0JBXaZP
eOzOd2vWz9wwyk1fu3Fdf6ceMrt92QflW8Al3e9cNhZMRFf4HRY0hYcudKXkjFjxkN12Jtg3TDFQ
+NF6l+9g9M1rq7x8CSXW8E+wuGA0yzCuV227BK94v6DmgTF2OliArUCybAn/Z1XU21tOb8VbyQpN
21R7sx0VeeGMJzrPmSMj96ofOd6uBPfIjXF7G6QO1jM/zXQMc4BYtGm3GvGJYfDjp9B258OymmNo
eObisA9skaEyKtJ+56sA2TV3C5FKfmpvaQQh212TPGassWe4xqWTNoQN5HKp2gP1Y/m9azmVKeKQ
Hk2m4uhH8Fi/IzctbplrHdEZ5mYtdijCk9uR8ymLKPMlbVreTg8mWvFvCu7m0XHhEWxux8u6raz7
orLs5q4rlgmrnSCf16Ppz/phyIYBG9Stt7ABUtWYHNbWKu4nZQ0gT8vK0MpqbKCN1C6Ypm6mX/o7
uiTh7nK7pV3UQ+f2sTmya3bpmGvOx2Dpm7PG1ubEOO5i+wHYqsP54Fgj/3PGOM+7yjclIrzWWhwN
CrkWb36LcOKARcacXM30OAi6SKq/1+jmftm0BvzU8mTm0qRg7YmdISdbUcAgbxiN6m3pdfKYUOn/
xBTqBLOuerE5CKgBd4ziWC/Mg6D0qBkPeulyzUXejzI4dNVSwrIyIVQfNfrOe3oVRbBxYQ7I5x2G
gxa5dTIaKiYRw9I0qwqFCSBJnCSMyVBHet4t2DTVpsNUwEXRI7+LcyImfciDiesJcY31ZK5d/qZ9
lL1RVXlUuUz/9V3UGX5y2xQ2OiMqf4pcaNes3LdW7T6I2kTIM2EacjsIOW5R5yfTEjL+hppJeUb7
WHr5+sOfXPngQmgZO5lshoizIICcIBsqzaOyrylNK2E1d9If/XvSG9sXQwwOgqW2Tc2I8xD4kHS4
5pKRNNEw19xbr/jJI/hEjluf9QxezTuJ7/sY8fcYjwkzz+fbtrRoRABQfw5lnr6YoGkoajtd5zCx
LLHQtGqxohScT7pLBG6IA5DAf0+aNbNjFEkbNLznqwMKe/5NC21dy70H+0ZxjCQ/nCx80nZpP3rX
Y+EIzVFdSQfsryiee1Xmj0FSBrfQhiAuS5Js4gRw6Tb0XcFoi85tyv2Vk+2VooFWw0RlGY4tww4h
g1XJm5sBVeyHoCvseEULEaDzGtdze3NrvC6M0w1TGF2V7+w5A5atUHRYO1n73s2p73Q4VKbtbGiH
tI+SaQbbw7/JvBzmzf6WlpxiIQaXOQlEtCV7v1eUM5g3978XBv4u864ezXjuDfjy3GeqgC/Ngoyc
sUurcN5W8cwAIr+xXrFE9/NNPlraw6qlQ3dpAo1RooVL2ZoM3pRNcDeWyeaENOsZRUMiJRvCMMW3
Jbe2b0k+TxJB+AlnxgxuerWLweqibQGHiTYSKJKTr+AK4QZmdFuvKhXIZ2mrw9Xy5BXjYv21H6QI
jj1ZU9mntjcSFhWoRXPSQ8+bwwrVu+lySfYIRe30WMkhuBNNhotGEMDYX1jzApsBHT7ECcf+wIgF
d/2ZWdiBCIeRLOWx6QW96AjtvqNZbQrGEIu2vTNXiSwAzdjAEE1iwHcxIzftOp2tKu4NLe3I3xiB
jrQxTa+ztYhlt0y9LPZBFpTsqSxwqbQQoG7I59K0iCWQYP5TpwAzu2kTco7qlgF4CrO1RHIRdGZ+
jv9YUF8tc+7fOnlZdbE1bxVjWi0auxtGfiC1J+YU+BidVf+UZSOH/ZptiY5XDWS1TzMK41jyFft4
4xCntihgqfiwlRISVMhM7vPOo5boiL4QCD1nipCVvfqrajSB6jlzH/ftuOLwcooBuCIQYXxGM2tD
QraDe9U58M6Rta0KabGvCrwY7USivOXkCgVEyrVMJJIXDZKKEm9Blh1XzA/9bBO1fmsrWdzYqNKN
k2AQ7Bg01qMRbdVvP5lp/sB1wQpBD6m4CgfCZvQq4wcV3zJGtCgNJejc+zdSWZ08JLa//UjFYlwx
YjobFwyTWT8XR1oncKZCnkmWUHoGMJxt8KNGc8NwgSXR8FtTBs1OwEGECIgd5enCuMsIPSij1jb4
wWbDcB6noYdW7iYXerc0huBsFem4HBZ+74eNG1wfbdCMswL05G60ZjAkPM6mSwQR3JIt6pNrqgOu
i8oY2jncBkCMg593PQCWyTTBA5hkRQnSziZ6qab079y6RQzLdZPedBVK4nDmK39HoT7fnBo9pDhG
xTyYEO1wy5xk8l4qEORotjQdhq39CpkIkSovQbaymVOVrR76rAq4oi4w1t3hhme/V4BtOMOaKnvM
7Gak8zWC7gWfIbcCZGuq91R2PSqIpARSYpq7UmjSG/UoWxQAHLLoL2wHz+MwHwglj9nF649gdbeZ
Ot5CC7IA1TqocCgb0Unb1b2dM8sQwUK5b47fe3fcQYO1b5MUnpul2++MMe0p8Xtlqeh0Oq97swDc
2RV6BMZ2/A1hZObXNycN6hpnutNXVC7N4B5TGO11l9nS77CW68TVMHNrHsu2tc58MBEz9DGYp4Vv
tZI3A8OAP/vE2G5cpkXHcEFYMR3HDfztltmzBG9T4bV8m8x22h0pXqN3uY1upZ7oC8STCABGoYGU
gT7fLahyx0XJl6rZbIMakPboPUiLWYS0X2gUE8nQ1EF1qMa/e6SGBlAuQeNwSFhAY+hsU0B4BED5
+g116UzeRsDo0t5SzPKE7bSSRfv3eeeTl8D/JH2QsUZpT3aJNDA5A4X8MNxdydUJOoQ/EMK2+UNM
bRJOZTcdvHLRt0JUmL2KJOWnG6e4Kid5+PvjPw58nx5PVivj+D42trBgf85aM8Paj8hW6pDRK9qh
CinzdDRQCVpMd6obOIog3Bw7veh1hSz47w//mCr2z8vDsxuwjpZ78k/58+nkhLkO1F0TlglX7q6X
CRupJhZwV9JV5MiaQNFSJrPhz3M6KmZEd2WD2oQiBsC7c8fnL/6ij7Pn/3yP//mLPlisIHhOur7m
50hbm3MYCjMu0sCMKJWeOkphDh648J5ptF01Lg7+Xv56aBoQAHNJkYavQA7oSYIvvtRHC4B//ixC
DE+ut9L6l7NYpzmhJ5uWuKlT4FZm51KEHRVoZDm0bhv//St89IY4Pe3k8OGd3E3RxHywSVGL3RDz
jhIEObD/ZueehTyOcSnKQu3oN4J+zS9MdD5bhljuSdc5rUHpfLC+QCA5tOUAD884oHnrIjOhzJVo
cUdDn6GeCw6qYXa7tdz/Fv/ACrRdlMbuaQXyfPlhBfotE4joX6D7MMJj5Ar4N1ffapu74AwkCGr7
75/23y/65/M+rK/VFQymKMXgYWMsdLTLerXy3Av0GBZa8W6MO7/r7gOnSvd/f/K/VzZPxnzGwdTY
I4/q9Jf9j+XTsDqtzG1WNglJxnmKtpWLV7X/0avln+9JSCDLhokMQJw/n8Kjcyvo2NHWIsdz5yR9
82t5Dim/PHjorb9YN//eF7hvc3zAHkMI8mv++TjfDpKgFqzUfuQ2G4GGIxDH7wzXyOPfP9+/94SN
z4ZHGjl0D/6+p8/7P5+PUa6+1zl3Q9KZ3RkVDLNYjA/nEQJPppJ74NwvYtc/faKFERMT8IwmfHQv
lHTYXT2x51UmlvdkBegKxuKEJPZZeYtbo/+Fz8hnK4ToBJ9BCB/7p4/u4guJEDbMLWwAPhdLVCzr
6EfKG+bm/7EUiSDCE17aNr/ah2+ZIyanouBbbp3XoXUeAzRHuvviKZ99P+zKJeIpUlDQxP/5iy0e
Ot0y4ykjCgGX0cJgOxaZ2e80GCsMPljY35fIZ4sxMALUA5RlnGYfdpjb9k66+qclIufgbmkwBol0
mnpiN1UUNV+cJB9Nik47LbA8g69o4xrxMaakDaaKGpjJ416m9WsOoYc+tES6sqlLf2hOkcRinJ/+
/oqfHF9cDJiQSc5Kkp7NP7/plvib5SASDfEUYKJTeslhWMFbrbrYd1Xig0JY9sG2EDx+8bqf/JqY
wMI2k2XA4WJ/KFRmM28zv2OnD8nkv5gMXhfcxXI+ElY27VPmo3d/f9VPdsOpICOaxZJcSR+PlmEJ
RjR2FVwW8tDYwdlyPwnrq1TyT35Fz8TRzZW4FGH9/OG1sKtJi+a05xKzlBrVezkUB2sYpLGXjYEa
OS+M9Uai/82+ONA+fTIXASNshAXil/7nT5mg+9cjaWBh4U/00QzDJHEysDcASQb5xtmO2HVhlDP5
4sGfbBOeZ1BdYHaNvu30h/3PSdoz8u4xYcqHLZU+Hxpj3uEEK+4CEJQvTrRP3hH7P4sAE7bKKS78
z0d1lWFui1Mznc/sXyx6pGXa6Rm8zSGQ7hQy5edSBl/5FX/ygsHJG578IAcExfjwmzIwjQfzzCbJ
JQY6Ro8cidGW5JAaTCn850UaoPkISNkg9gYTzD9fsGDoHDyJF0wwBIqDER3T0jlf+b39eyucEhcM
QlYdHN/cj5aAxuyT4tGRAyMwELgplxI9X1bMX5Rinzzl5I3Hfzg9sdD/cHxOzKvUjRNw/XhoRJVs
HNQ6mfuftzVVNFvOxEPRNHA/+/OLaSObNeU7IgtEI/VNj7lOG7e9GL/aX5+8DgezxM3e4JJjJfz5
IBglO23AT8NtwZk0r80+QrD4hePwv0/FfyJF8csiIp7y58PbmBQsi24AOXnd8pzDM193+YD+Q2mm
/ndMWKv15b8uOcx4CWtEou6colU+nBs5sm7wAypmy1K0bJmv9mrVOv77Uz55Mc/nXLQNLjeXPu/P
r7fg35r2ZUcrHnRQhlXmXRImM+x9b8oipdOvwnk+fx4tAEGm1HcfXfFn05g8D1wHCYIY4P+IE4Vd
TVImbQqjaO8m3Vvvf3/FTxYIr0iMGbcMnv//ar3xx2dqhQ+5Zk3O5G4Lu9CO239f73jyAIw51unU
DT7YbweDy4w7QwfhVBnJra8ZeBqKcv0ivfLfdQFQlMNV4nFXMhL/Ye8mbobd1Mk+0yLaDqU2rixM
zSwPSPaDQ7D4zOCWqYbCG8b68PfP+MkvR7mFX6BDVqEES/lzpcy5kXcdgSVh69rpMyNAzvM2Bfaw
r1psO0K3RFK0//sj/32tEEzBpzwxOdyeHy/tbDGbYCFFO0ysZjs4qLJ+VAJG8lKYtOe3CRO8Mmy7
DDz37w/+ZMn42Hr6bECf/ffRa5bcSwpY/AbDGbeq68Kx63BQavnPdSyvF+B7aTJwheX3h/urVZpZ
fh/hV1D5zYG5xgSTN9F4bIWqqp0vFuhnS4erGTTw9EURzf35+00WkVjoVOlLfZ0f8PZCW1flAlf6
xCuu8CNcrxxAu4NFcf343z+nx2ckbcRn+TinpfU/lYiXg12nroP6HzHTrcTzadfiqfhFj/rZAvVM
emJqSIdW9UPNjOeTsnCcR5nsll44IFj4YWlcPdHfdkfmRIbj/+OtaKUxuqXt4aj+86027FRaRgRZ
nXar8pgpd+Ui88Ik64vV+OmL0eWfig/+2//Q6+NMhSwUhwYcXBJmCEgGhjAZ2kBXx7J2jOF+Y/Ln
KyTsk4eeQlLoe/iYXOEfLobNRKasNuZsVhLb4KgY4VrRwbf42qR1Hf/9U/67kmNx0KE69KncCtaH
s6VeSqZssdVhJGpkuCjKN91Vz8x+eZ1mQnxdzK+6un9yUf7Eg0+RKXRWPt+V6uHDr6frIEtdqIkw
YNvVu3wejatF4yAW5GNzTHyoI5l3wyFDGUkGoICeCtPVgxCs8cj7Yul+ct4EGJ9wpFsuZ/vH8jJb
UGb+H2fn1Vy3cqbrv+LyPTzIYWrsCwArkBKTRFHhBkVJFDLQyOHXnwfcPme4wFXEocu+2Za3ejU6
feENuEOVYGvqcIeRLhC+EKX4t7/y+Tm/GGZZhhfnMDHbrJcD3G+CeR5Nt+4WcS2sInXDyzWnvTHy
SLqQB/prdoZirchoRSNcbuPKk8gbPlXn9hcr/pexAjfD6rSWiMkFls6UQ7Djng5a9UmrqxRImBxe
9g052tuTP/eJKX7zlvByLqZup3PXzRlvCmQZXcvQKnTXYBBZUz5szOrcRrYwElcQx9dYy2XWL74w
yGA9GzvyBCT0qu9BEtJHrNTwEePtrVDg7ITIuRaFcrC98uoDoo4MQEAh4KgxEfeDGkQgjZpoI+A4
OwqkEi4eah/c36cTgtcUCBXbVGyCw9jeI1Okdz6ZFgzot9fn3JfDvoenlcI7xYdVGF8T3NuQWhlI
auW9BDLdt8reuhMwhj//J0Mh/OwsgTUe4KdzypuxaR2JRRJjK27soI3ocNrAeEETDcmX/2Aw3K4o
wRFiK+ssHDmbCHVoAt6eBsy+61qML0GI+32b5fu3hzq3VoRoPIDIMfPCr+YFhkk3m5zSjaYZ+R1S
Fva1aff2xl21/C3rixORZGspD/FCrLWYi6w3p3hm3xUNuEm3Ayt6weU4PERUqPaig+3z9rTO7QyK
fUAUQSvRw1o9f1oLaTw3aZ2hp1V4yQw9rk4wCSOujzYW6/XcqJbobAoePioZ67kNuuJkDZjqhU1d
H6Kguivt+hKonHmU67jfmNiZ0Wx0l7FPwPNlgZud7sOh0yTcxmmvG4NkXoa5I91j7QR1R+nmWyT6
go148/X+oLKuYJxDHKHCdF2d5Vg2AexLJaR2euzfhTJP1NzU4dPby3V2FFwOOcaUMuh5ns5Kknpz
nFFnAtGGAqveh/U1EM4tT6Uz326JhWi0kBxQdF7+/MVFS7kedpQNrr7op/5WUYIFMgHr91LPB/Or
WgXZn3dPiy1IkUlFrZ4Oz2pampnVcRiREqAwRrCeq7/jwnqnRzWFBfIBnWuJC53HYx1SqhJiE8Xc
k96VGiq6DdoxVJf1wgOKAUFNZs02TvPr1eJeN7DfJKckxFw3BKtewMDpHfB8WdV9tOYkuJK7QRve
fbtDqZAtnMstbnfVXt3udg7eBwBIijJGW+7yNH+aF6hZbSZbNlivJmRqChm4JZMiq7iXrw4VSr+1
1MkQEZVqir/npSR2aRu9uz7PKKSmhBOLWQITOt1+AEFBe1vIDdfQcCs3LWykcIZpSLWrvhPA9pLG
AUQHT57Dj9JltdknOzfP5dogI+cGoeN4+gsyMp2F8At6qc7AysS1Fn3UYyN/7/vPc7J4bPEw8zJz
NZ4OIyMP3+lLGQ9amO072vBUADI+vn22llj75Emh4rnYhSy9cGf57+kgdVw0dduYPzo4wqKU7sz4
mMvWvlRUF8cbAhxIX/g1bOzJV9WFZVTIRpR19UUwaLWGYAlR6x3NH2N36UT2x7zfqWXgZWbiz/O3
tye4HorasUz3AZMcKq4woFeXR4yuxAw0FFawOYbXqJ0EXjfk/QcJvfWdnQeAyXhN/bcHXe+Q50Hp
8dPTVAkx1qW9BNUhYyjHyEW/I72DH5DtZnuyN0ZZv85/jWIT82raYqy3Om80oUPkgJlaBM1pAFQi
LaVYVJQ8eOVbgIkzgy1mIfDQ6HhjkbG69euyxKbMWNCIUcBYg7A/8aDxYo5t8M6Nz7xOhlptfMMM
AmuuGApu4gCJIQ8OiKu8N2RbRqHygzcGdTVuktW92HVKBPIedUYuGeMw0DWm2TZb+/fuBLqzsCC4
p6g2UR85PV8wDubEMCEnBrEQZLFNhMJi9t6bl87PySirU0xCgibASPKIIGjgopv1XU6V72/P5PUG
oByBNCvmHEu3yVqtyphJrRrOSKlhWmT+Vkb0HDIIuouuhLVllfS8dV9eSwQYDEaJgG4J/aW1Q92A
RoI+9XSx6KKjIkPMKEHWtpqPtZRX14Bvy31rdt0R8VfVG+NEvUAlN9u4G1+dYnJkPE8UsFL2wuFc
zTivUFjPI+ubE8MAqJBZ9EYz3Yqmzg4CwoNvSsfGlNeDIPuCjHD4PZ2q3NlplWZcFnjVOYd3rd6C
iNFJhGihMBD+J6u7osuy0YnMcXAxw4tALgv7C7opUEj1JNrI8VYz+msoolysWulhY2d4uuW1wIrT
guDWNXPI3w0T9LtMUt53STyPQuvneTJYYK6RCHNZIiNVRDBtIhUFNhjRHzV53mrYreF7fw1Dd2Ex
3yNdNVbfDd2cnv6ZBIy+N+pjMlbTR1TkumujC41DRMIMs2s0IGLC3xpSTFQgSnfhhYFui8eSbh30
1SF8/jkmrYDlCBIQv6pH2oWKhB5SEeU0Zm6jp9mHETmDfQy3bcOQ+xkX9uIMPo8FTE5l49C8JzY+
XUddz5F+nljHKKnvO8g9SGdphzlIj0gWH42y/tHFw49OwT5HDz4XRvdtpAM9EfVVbXqBLv1WnWK5
K1c/iIfc5kF3Fq/cNVoIigWsXBuJfFmpHe0pR/81vSwaupy3aGcW6T6N51z9hCZc/GuOUaPeQCud
+fiLja0MVAnABOJ7px8kqGe1Q/6zd4GGoeFrlqUPflj4VZRk/tvH9cwZOhlq+SkvcqxKmdRoWrZd
1JrSRcqG+Egw2r3/pDKKwxkFyba8haej1NBagyLjDHVzGO1VZ5T2QkVr6j+YC2mVQguQJoS52kcO
LgsZ0mvsozJJfsCKbq6lXjI/vT3Kuc0B1IMjQX2E3u3q1gFwEYo+h1WdxkpywLI1smCEKOEu1MP2
oyxQdVA7IS61Pum/vH9o3ihQZWA9Xh8UqNWFMuRQCzWKc1ejYgyP+CJIF1C9jdscVTmk00zzlrt/
Cxv4epsAnCffAq5EMM2VcLqA0kBrR6oT9DtsvbpK0qI8Rk6z1W15/WltOoAsnWzLJHjren0kV70p
i3xyoeV9kk3jsdft+2A2L3sUXNBsbY+WXr8P1sLlQ0VSRS2AMqsKRHf1LMI/Gki7iwnmKWIF3xyB
MPhRKFpsekjMigjNxiakCYNEZ/Lw9nIuO+X0mrEV3i3wDLRfgNSshgY8A5ksZWjbBJCtjUGyK0VU
7fA6guzQ1luVh+Xvez2eTisETDLg1dXOnZQ50EMVPZxmQO5AHfPkaxaGwR6cdQK50RJHtIi3/P9e
32VLOxCIErBSds66Wh7hNQgxGn1FBI0kL5VLyU/1xtkL9LU27rKzQ5GzQwJFy5AX+3STItQ249eI
yAzKgYPKAyKn8i5w4iLfK8msmO+L2nCZsXmrAVSwZZde/erFlka407YBA8MY0e6QavStRIpx2js3
yYJUZwhuT1CKZJank3ICAGczGlQej9A87JIWRQI/MyPjN9wwGy00kWz5DL/6jqsh198xgwBo42jg
QfUUvqKnT4mltH5eZf3G5F5dK88wfCAORFf0rc3VuxDNUyQjiYSW6FR1F2iV5B7coGJjX7wehboG
XXganTypaLeffkJURfvEqmApO2lj7Kqon1FsMufD2wu1Pl3ELpwqzhW7XLVRIj0dBWaWgucTSJcu
CORPo9NjmhR2F5Nm9S4GROOnvtxqD70aki9G4rLAthfU9jrnyxRLG7UGIkXc1Io/ol9ueE7ZSrcK
yko3jt0uenVTu3t7osvyv7xGKIqphGkL7JBBAVueTjQbh66XU4yg2n3sdt6wKw/alepHG8OsO5lc
GqfjrN4cosXOrDLGEf6Ph8LnBLi/L28f357Mcz7y1my009mMZhPB/GMU9QCgwMXLY6dcI/Pi43/i
GTtab+6H2r1EPt+dvr499jr5fDXDZeO+CL5InzO9Xiy1pKPuDR4gePeXdWVdvvddXX/J5cC/GGfM
CvQgCsbR74JDBa3+AUDzZbCxYOvXez3K6nmBjp9k0jKbeY83iIdwoFd4YuMsv8qT1qMsZ+LFXLS4
VvRkWa+ravcz9e6fjMPjw+ct58xnc9+3tsXq2gXInE1KzDDVDtiph/6A+4DY5s3sWV/Q77zY2AnL
Xn5ruNWV6+BYyfXBcIP3E9FX91fhXv7xPm8EHMqZC+Pl0V0n53lTNBZSoMusUMDyKBZ5eAZ5tm/6
j4fvjf8FraCtBdu4LtYEqNbWhBMtY/Y+iR0HLN59nd1fX64j97bxH8kJXMQ2Nx6WrfVbg+s1RDrU
bFm/yfs57+UDjli7Zh9dxxeBmx06d2P9lrf+jfVTV7dIqsOhhF64TDLycv6juyh+eoizbXzO5ai+
NdDqytAlrIgiOpfugmh3+wAqRFl3l31qbc1pa6+sLg3bShq7WA6abXzrgmOMVrJQMTsrUqRIthrO
z3W2t+a1ujwSW1INBMf++oDZDT4NvrXHA877Evux/wfSPRex7P7ZmuVz/PnWwKv7ZAhzvAQqBtY+
q5fNQ3ldXWo/g1vKjchui8fpvriMb7Rb435jx2x93tUFE7ZjbJbLjtHYMygvsD/7I55hXuBantgV
u9C3Pdvbgmy/Kras7k91ddNMapFmzXIwaEDu46Pi3+fe7D4FruDzlnvV3XzHz10ANAQB8S9sOXDc
pzd2k9p5IS9bFhPincL50HyHyEH3nA+5h4XfXXOLovWhPugfnYuNr3zuXn059uoroyczZTRIiFX8
YWc+ZPtoP+wnP903F+pxq2Z2bknpJ9C0AFRHU3yVECQIVSdTLRq3Rv1dVmDfIk+lT09dUfvJfPf2
1NYXAWE/dU+KHZoGyB/QwulXNdtYDaJMnz1Ja7U9+kioKit1jMfaNG/cOcud8vKIMBTIThr9cJBs
C12s06EyWzVHtcc5K4Cl/qF0igI8sJZt3KHrr7eMotPBIhtY2LLruoqOSzV+kMgdtbBybxCdtC7r
Pms8eVLzm0Tk+ReoTMrtu78iFRzSKoJ2mqDmsn9eRBMlQgl1I/BqxHBS7NBl5U7V2/wOufpsay8u
V9jqM5LDUbgBiG9Av1qdA9x46tmxpMmzir5wPLQvmi+Iv6GhVBullt5nSt8i+Jpb6NZS2W4kF23E
/DZLpuDBaIu2RECg7/uLKjfVO9AkFR5DdSxsV8j4Jr39XV4F3/Rc6Y2ZCqUmcGH0rk4/jI6JRtFa
FiaWSt/jOSJl4cRtiGZt5I8NPq/IQBv9mOxxOO0fazqPv8LGCW1foTs47xOhmVsM93V8ufwkjf1B
ewupV3yMTn+ShEhTjEv86GGxkCI0rKkuZhT5dwr/iBEMorcvJ6Hy7Mb9uBHavj5sGosGPI16MBV6
bfU6oeQqDRPsEK9u7R8V4I0vLeJDNyhubqFEz4y0MGlM2vBUFcDynE4ybBbLO0edkdNLTKAUcJ38
ckpQC6VP9fT2Ir8+15QwqXlZFBigoK1b8qElj3mJlJVnIYWza+sRg6cq3GifvEpyWDZYlRqQTBrI
PAHLjF8csZDmhJbMXe8FUhS4I46ibpKHmsuGyi/jbi53VhZkO1VO9Cu6+dmTkU/Kxg32+ujxG8Dd
LGwlYGbrSts090NYVpwuGy1ncxeWgfRZT2UwgU6LFs4F8sVIubz76y73GAQfoD4KlfrTeedGlGtl
FkC0b0oUcCY93ee5pR3fPwrg5qVZAOYApuzpKOHQ05uakh6ZF/w8UUJCZRgz7Xd/P13WmIhCZY1e
5fMav1jDdNJSqwUY4sWDKK4yvVH8WEJ9ZkA91M+7Mdi/d1YLZgNEJR0Qdo6+2jPqJDcZXrTow89x
eJmU0nwR4MmykSS8vlBs1YCzyaRoub0CHcL6paU32Y2HP2zhyzL6Nxki7UfZNiQQG8aAMuzY9BeB
1PwbkvVfv8b/Dp/K27+u/eZf/8M//yoRe1pgY6t//NdV/Ktm7f+0/7P8a//v/3b6L/3rpn+q265+
+tvVo2j+tu+K349tXBbrf+fkr2Ckf/8S/7F9PPmHXdHG7XTXPdXTp6emy9rn4fjNy//z//cP//b0
/LfcT+Lpn3//VXZFu/xtIT/r7//+o4vf//z7Us37r5d//b//7Pox51/zn4qcd2H9Lzw9Nu0//64Y
/4BqDkrIXJATBB68lcPT8if2P4DOL+VdnV4EdO0FrFyUdRv98++G9Q8Aq/wZnUQVys2S83G0nv9I
/wd/nepwQgBzUbRV/v5/f9jJWv3v2v2t6PLbMsavjL+YM/XiIecRB0oEZIBWyBI7rMtuJSrVIyrc
A948NT5biP2hvCWIbrEN3zjeS2i1GoryOTXmhcDAy7O6RNLYCma9azCd1qSITE9T95jzpB9H/G4+
RpiCHYY6z76AE0eIJ+6jjZhFWz0Ry1RtEAMaghD2AmpaXS94fE+IPs74X6M1G2EtidCvigmQvU9w
AEOoKV4U8JxqivD0U8wKi5UoVFCn6K1fYYK2Ho37mq55NuGzlKQGZlezUlvVPkilXNmrBDjFwVKS
4U814FfgF2YEU6Cy+aRoluXoUfbl0hiuq+LPGOC6iT48xWg3HKronv1jo/utV8HP0Jr6r31vqF/k
Riqu0KSnYT7QcvzyYo/+eyu8XHpIcGdWBJzjM2SOFTFXV9MkMCY0eZCx7HBADnW0PB+LHo137AUN
lKMgeehf5UxVHrMGgItv2QoCmqIUyHaas1b9nlFzRv4uCoy9FGGf4zdxKH41yijwL+1FHpBiJzam
IyGeFwf0m7RfNJoN5RAaaXsftOoQ+fSBs58GFubZXkKYdTzarSi/jR1yj16MV9sno1rct2rsjHl6
sHrOfPywsFTt0K1sENnNkbQ2p+FawfHhukdiktxXByZ6EwVdku7R6c6bC7kykMKTkhGKSO4Is/NH
U23rXTo4Juk47avaj3JMkyisF+0jyl24CxbmpJQXTQeq8Wq2S0vym0azfwRKZadH5NMHsYv6Wpn3
cT2i0KfQn7H8Yu7azzTiw/BWK5JRRZPcjh6tmhzoiMuRMR4Ga8TAy6ytBiPWBjkIEJ+BhrtLYzQt
XmqxjghpHcupnxhwaomWZgNX4rlflJi0wukwk0Fzt/LbGQDnxx6lKgv3oKCpvIDizafYdGJ5Z41S
ofgYlw6dr9uIuxxjZXTUX0zYND5MAVBoD7GKML5LA9vC8jGUnGA/xzbesnGCdvI+Y1eQ1cpYB+JS
pWEEG+BPq+5aoTrFTUIfCuG0PFFb34iGTPOzRKlvVAwLSl/LrMHxBqMpTNcI+ib42c16FO/1lpYz
vj8NqtAJ0ruVPyPDG6H/7KAlJBe5PfhOitbbTu+yAelf3KH3Mu7mW1j2c5cRuRl4djg2cDVXhf8m
Maa0l7E8C0vLOZiRovuN2VQ3qaL2s9sN7bibe6nc9zKIDHTigj9vH75VFLdcRvi0QegCck6oswaG
tQpeDZlNE0okYUG8Wuof1KaLL1U8PQ6l4iQbRJ91reR5QIr0cH2JkE3AOafBlVlFCqKouKZhFom1
s27i9oa9Fq5tpf3YYSl6DHAp8lu8ZZC57OWLrBLaT6RG8eEcIT8iShdk+9mQtA+alNAaevt7rGvh
/D5dXuB+oK4dGcz6KiMCcSGUtspaDzHQ4hZxbeOAsKe+G+QUl70Q6ylypTE6Fj10TLccVcXTWn3e
l7nUHvQ6lDdeq9evBW81ET45PO82dZDT71XgwEBfv5PxYsXayOuTIcSmA+e7jcDtzCUMnJJEkIQM
bgXt89OBEIY2BtmeZC8qh/42wrcx2XGdIW+a6431JI1QzzCdMUzZleuoVgCrAp52dTMqMxdnFOSU
sVofvlXY2Cp7pF/wI0aDNDvkEnh8NLpzo9n4za83L71vgOAEm3wZgpDTn7zoW1g9JnIe7UfxU9HK
5hCMQb6Psa/5HM+SftjYHMvi/2/oQKtTh/5BB40Ql4IUB/Z0QMkiOw1Ra/V6bH8fqkDHUjyuTUwC
8FzQfLMaiuiQK1l4k+Ba/TAMtWaCgmykd8XyxC1ELuTtiyQLLfPnUO5l/hfNhlCEklSebkvDXYa+
EOrn6Rb9+Bnp/HK6yzCKgx0TkGHb4micTlcZBqEnfVx5JRc/Sr9R4XyG5WN+irts+tXpIti3TT1/
yUHufwzCAs3VUS4S2aWAkaZ7Ca8Q5ViO1WPYzUW8cVJPb87lG4DzWBBDUFFJB53VRSJs9I51XJi8
Gqeki8qwpR0qdNGhSPsvYYcKsq33Chp8afRBRg//89tb4dzowBPA1kCVIEVcBZFxjdiy3pnCs+YW
nFKbIS5cpjEioFMUNv48ltJV2qtD7itCxq0Na4Afb/+C06Dpr/nTqCaHpGEMunH5hS/yR+i5EUEe
ewB50wLbXBEAI8fUZ7wtBaKcmO3FR7yD+t3bw64uyGVcQNe4EgD857J41fnHQN5UazEIzLK1MkYp
VMZ2LawIjXotTK+I1SwsYEsFViy+zYuT3zDu40WW1i8NrHv3wASjLTkOqn2ro7m8nTDk2RMAZSHq
L5/rxefoyg7shmPikCaGW2Ru7btYGlHKKGS8MIjIat/KBCY8c9vzpgMBzXcO1ktGIh3sKB1xzUmS
9ENZW0aNxj91JNiANTeeNgdm5SpZa/7KkTaIMaDWpRIHoURbfFWV6Bu4ESfZZQ0RlQhEduBbzLd6
6HxNQjn8SJFICXaIekYagW1scbMaoAuIhLo/RuRE33RpBCpUtLC2d7IhGmR7G7kuoIyK6RflHXQn
2wF/rqEz8tGf87bHCyxFDKkuTINdbk/iu14N8o0kFAQK0cYHSt4WDI6fko1HCXYpveXj2hHfqBJ6
/24jFPVCLoXTXBBGIcayILmQ6U6F8XkonWEhWUC8cevFYRjrSLCMUN9wsyeWy7X6UMRK21xOyDPt
87hEqZeIyv4zh7Y8u+PQOl9MpXPwCSOWH/2wSbG+RCi6fqK4jvEpHEtjhiMtxZdF0hBghRJq9Vnf
tfejoZXfMnwrn+xQq2ZvRBrJ8I2mTp4ihajwgjtZt9HwWAzaMcTE3wRt5BrZ3qa4l/UwH/e4emf1
Ucu0wUYOO0jDfWKrAQaspTLdFF2mPHX2OP60lSi6Jl/qtXsm4zz0TZESFWJUddVJCnIndalGsRvH
qPITn6ga/Uepc2IXzjsocnWU23SHqzjWtyJkW1MqnfllXBaVfZ0JLf6WZ6Yz+SqWm6GHx0Eq3Dbo
6sof1cg5oANcxF4phOOPOGnSBUBZ7KKoF1+hegLvzaNhp7+nLp0fUPxUMYgZjOBirBpUxSibthjg
gJytvcqQHNYva5IHu5y6x6RvHR1pE1n+vrhk/iaynDD4VvL5D+IO4bcojdrCT9GhRrYymwzsCqRC
u6+ltPpedoN8VwLnv5OyAUV4edKSy7xMQgFPi2/u4RvijKST84jT2Vw2niS0ybpgXtYvUFuZ4zrY
xnDGSl27NFLbDA6EsSR0dal19U4VRth/CPV+8RE0G1s9NCgQh/ue4LjxoTqaAezeNO3dyYhLcpF0
HC8SOxKGm02SxjQ6W44vNRPRAyzT8Az1MA/SW28OIjIVxSyrRxN3osYzIF8PHkmiyoYUpax4vRir
P1DMo0e71AQWtuPc2d4Up3a/y+WuhN3RU5XgS3Z1ukubsKPwXZvIV1dpKl30IHoB2kUZ1kstV//P
QNJxgYHoYopLZi7G625CvPiQRhNvcafRtfNrgT603wYoWyORjhpyiw0gYdVBFw1emwRjgg56ixe2
3wXyVBzihn3iplgzavsMKC8buy3Vb+RwQ+LZuH5dA49tR7eWWzM/qmYvt37dJqbYoaIfqL6OycW9
0+UYF1th6lyXrBEu7jg7YqrG4RasYNx+rOADN35oFr2GWraO7XaN7cU3aOrYClSGIyrC68R8oBCJ
n6nZ0qDCri9IvulaVk6uJdkdqGZYOT8EuKjAT5xS+TWarbjD2Revuk6aLPOAsrHDmk9B8aEGoIxS
BG7rn0qzRvAaKWmOUoaO+ndV0uw/reME33KjmO/LPOuW7zoux07DwH2aZpXfPQu72OHc7iA0HIeK
tW8sW/quGCEvcKulDu9dZGi3iCPP+b7CvKs9UqBUr9pQF/bOnPk0O0Pg60VLoyKvFL2+aJiOhm/V
djNjllNVkYubyPBZTDwvCLIpzbTTp6STXWCfNRuEFsXHOFYMwY5t4fEzb/mDJlfzbT/G2WdZHoCd
ikwLMjdta4PMPovC8ujg4d56eCtpOJsbQjpqLT70XjOayjW1ZW3cUxgIj8q87PyiScLfqH2EmTem
o3wZsyMcP88A6Fwpk06k7bS503m4TEjS3m5N3l7MeEhM0ma+kxD+eZJnLfnK36D/aSTcF3xoD8V3
O69xZMQWLqb1H8S44oRaDBB3svXSlyMTWrpGXyTGdK2OPymxY84fTOQg/I5qcnEDQaINvBLx+MiT
a3xrR9CnD0kx9pZHpjd+7TO0si+nhs1y1JtuSnE4rXElsVtyQR+Uf5YdR2XGMwRmAKV7Qsv5Dzen
cu0kAUld1dhUhrs+CmOcvvG7dzshmxfdgNSPp9RVsLCvy2zu9gNCvCJEKVyk6k036N3wMYrM5jaL
AnyF8D83e6+B5p576KFifSJQbfuB2bo1sOMyx7A8HN0lvGCVWp8OcRXm2pVSFQ7qzUmZ4Hgc6whi
aurcj96EQd7o2b0Ign0pd33r6fgJcm+ABbzk5Jianztmf5eWRrdX0th8qLA0+jSXytxezFmeLvZa
vISRGsmU3bQOsxBpTnfZUEofBzjL8VEP0irxmvpTHJi4maD3A3Sgaq4QmW6e8iwTX5VquK17wm9i
mksR5mW8kUW9DmUNapEmfWhY4darjLcrJSfOgrL1UgW19xBreMJIPF9aYUkfKA0UO7XNZB8DXfka
4yB1I5c5TeKe40kEo8GMwyZdSOKrOF6ZVIS/yBG9OnKm6zkKxEGaat03u07em2acbCTUr+NmlMZo
diJLSJtftlYJvhhne0gbjmQxVuE3W0y4TSvduLc55F+cOhm4TYNsA1mw6v3+NctnujEQBgdowfIV
XoSnlNdquAsYmjVOLD5msDW+Jo3cX06OQVaNr4s3BE3iS1EXUHkuqD5JtulFjtjiwZyZvm7DaKQG
rUKal1c5s1QgYh8H2AQ3ZSJRVGjNnTMM/bHHRMmzIpx64S7LF28nDc+KY6eZ5FJaUOkUAEWgz7xK
nLGftfCQAb6rZU3/G9soQ/eUvnYcf4hF0e5bqcXySqIIFBwKc2wNN8CO4DFq1UDzKm5QLMaEWhdo
487hvkIE2/CCrOuuHBWPPA83Qh51fbCHdp8KRfouaw3PiiqyeywnUj+MEh0HjHTapaWjXTlGXyo+
vXia8LlVl3jbND1mCwh9YTqCoQOM30JFvsimCTB6TTUFph9Si20OjlQ2FDZlaXQHfO6CXdlawRZS
8rTm87xZkC+U6ayaUG+oxpxulgQnWkRIUkw76iL4OiWYq+HBU0xb7dTl71mtCtwVmj8k0jI47lXO
JDFymwjaqTHevWSuts4zDBFxh6HaXaAPGJXyCiJ2qdbYR729Jc4ce07h0m161ihZ6/4tkhFE6VJH
9Jb1rgXP56KTx+5BB3/zoY9q++vb452ZK51Jhcb80nWBN3H6TbVxVmcJ91ZPKTTHTyXJ2CEhj+Fm
bbefc4F4nFJG0z4onS142JnVZORFunEZGdrj6cgzhl2ZnWpAQxOy0NAI0l1gjdnGLb4qrD5vGpum
FinQc4t83U8eoAVkRlX3GBZH+THkkF9ptZZ6iBAX93iu14emk352DcET4jrSQk4JvzhtKF/pk+Jc
NnmZYkqiF49Gb9gb1ZIVFHH5cehzceUiGAb9jrLY6TfISiLAuM4Gz0BGGF+uthShNwDsAg9u1Omv
2Eg601OTZL4B8oU8yWgtuSdeJBiU5ZLaNd40FRj7ddHQJd6MZeyPWmTgwtoKnQ8fznNceI3MWcEX
Isu2aDBnqh6U/ZafTm9p0XNfLWI1KiLPRnP0nEoGX2hryUFMOfdXR7n4t2xVnxGR6BBiU9L6glK2
/EsY+niPqxY9ql4utK1GO+WuV6d34QpQkoTeim7HesHbiO1epPhAVk2Y64d5SoIvIh6qXx2WC+3R
tEGYeY6IHeGjehE/oJCHHDy2yJXtKUOcPOSy1uG8Yiv9nVOUJO9DKNOqIWA0AUCl9HxuGk2JngzV
jDBDztq+dlF8AMMZJGo/4ZVUTJRVJCn6PbRm0u+CCGcGT+1U4q4QB/efVe0EyuVcOBUwB8OSjp3M
orm9Ikmt2/dT8LnLlb6k6TuFeAQr0WMjYxPrt2Gn/aFBJH/P5lDH7MypkHtMCzTYPHnQEdODA9Ui
fxbYSLAEA9vuOA+WEn8wkTz6ksUjPOko0OrvEY3rz5qC3p+XF31V0xaLi0Nmhyp1hLa1qp1OX0/6
oJUJvtRG2Bm46php6GaoB/6Jm6QyXRGTc7oDeavho3Kbw90NZPMjzD7rh93X82OfTEm2q0t4B67V
ODiaFaGBxEg+SLhcgo9JAt+YYrAy5Njl3ijyXEeGqcRoEZ+Zr52DRLrfGZbQvLylHQQvycmwKEI6
zA2MMtsB5O2Vg2016Z/FAUQ/Zl2v75EXGQh5Z3RuXY2xhRcnKe5EmTm1N85sxcKlIo2HKWjcBuM2
IRp/RHIXNyTVEVfUQQzFC0oJg+jBiTapo69veJNzAK6MsjmSE6/uPWxJDHOM6DCqkXJwjHGAzpmg
2O/Y06WUOIP/9g1/Zjy48c+S6Ivm1bpTImPkPUP9aKEIOfM1+6+KaVePwQ24Mqylc/oX0sYjduYI
UgrlDdVoF5nmGsVpdSX/u2hpXJta7UWtTfueiMXacuV4HaJzsVvLcUdADI28Va1X6cqmqXVCdGtq
4luiumTf4UlKsF5L37qcEhBayOMFL0O/w8UuuX37y76urVJjWCBtvCG07daXnywHEe5hIBb6sbX3
Xac5t0oHaDCX5fLb20OdWUQAzfj9cangt7NGBco2xFBicGZqzdPnqAsBH5ahVe5sh6TQiNLm4f0D
AoxaFo/ODoiW1cuEg5tUl0rr2RhBY3w35MeA8sp9ZZnTx8octgiq6rqHxFMICgfGMU3QpdO2CrrK
As1hU2bP1DlZp4eGtMYTl6OUUaG5eVAaxZkP6dBN9wJ+cONmlaM/SGkypYj6VHLimWkSiX1g9N11
MwJ+9a0k1GvPNsbuU9JKRuLLYiKymUpHyP4QNspWD+DMdlwkeYCykjUS0qy+Wd4hwD9pVN5CSuSX
yGGmNzk4UletDAgUlhGGl+MgaTssUDXgXyNef28v2uskhrAV/S3kxAjpKP2fLlpIrbErdGR/kfqK
vNrO0c2XJ/GnDVKT+goqA6YMhOHtQc8cdmJl0JbgVheM2yoqF441dU3ttN6osilnuj2XWpTMG8oN
50YBnURjk7O+RHOrqZUWHuIZo5ilNd/VpMMesAqxwdA+c8zguuNmBMidzHu962uy/E5uAiCOGEDv
lSnHrSrRqAcVxlIyqbc0Yc7cIAuxH4g2ol+osqw2fW4I2Rhqm9KMWhgf8AGIv5ZDC4dYL6n7vL1O
K57Sc7BpoUGD2A0ZN/iuVazGnWFRUcsHj9rVD/oI9QfRVHRACAAuYtFi7KZI1i3Ff7olbTXtkjhS
r/sin/apbOLnFvZZLW/9qDPHHvkEbrZFiBjlOPV0Xfu5dqo4HXH2DqXgxtYLcbSnpHxoFTF1nikP
Jra7QQ67CVff72xwpN7VTSj0uTiWLIH2HZkl+Jq18krR4kQS93nnOV2lW66gvfqlSXP1czWFDSb1
dSN9t6AqB5TbxvH/UHdeu3Iba5u+Im4wh1M22WEFJVtaWj4hJFtiMed49f/D5RmMms1pQhuYgzkx
bAFydRUrfOENP1D3dKYPaSSUvykCqcDl8PcL/fsfbOM027SY8TZeSgRskOulaXqMtSytARIiBd9y
PZwuWmNqD3I/zr6DpdFpAAOxky7dpoML9oQ+IcVbEjN9VXWyU8lOxxDLLh3L7UsYhKkHKduBdz5X
B4t3zp/jXsZtvW/+/u3ZIqlPyKBRg+IXrC7PcOS9ifHfIOhN5A+Cbut7SZ0wdBvM8IxsQPudeLH4
dn/QN7mj61QfzCFmCLgZLW/4+lopIoTfKZByrWADZB8kROHbd8RsUek1xA4BvrdtNx9E5dCtC6hs
YKQoN7PyVKl5+2KNKnDootRFfphkodZH6ssYCut2l44urY0hppZdKu+AoQGUTWz9h2gNrmYNx7zG
DY3ROM6VjiojXCnTPIkhUkfe9WZ6zuag2Ykhbi8bAA8ELDLAGI76OjGS0tQuC5vCsdT1xqlGZ8eH
eQ0POYj27MRuhnqrm4JdBPIPAnYt84u+eBYL9K4Omdr+OVfSeArqwSBvFcbvblgiFK62pS5Cz8xe
H5LIzqZMGUhAaedE3qBUwSUnATvIklLCHlECRK7K5pOm5s3x/t65hYGwWW2IKwDvQarzG67PJw+D
ZgQBXCXHTOU/ckWkrjbRDKltszjP6Jx/SHMQgdLiOk4XTXvXxE3xURGV7nZtaF2SuGreNcVyfdz/
ZTdv5ZvMDphhNPIBIq9l7WQHNgBTnw/xaAbPwu7MRyNMtB22BfJETPDq8JC9AJNb8MnI2yLacr0A
RtKpWVWoSIgVYACPkeJI4tDiPK76Fr35r7jNFl/l0VhQWsZYg0/M44E+uVYgnDORh0/uQI86PTho
GhsuyOv6L2dM7O8FGgaKL/Iht59Vys65PySy/IckVf37zG7a6mhEMnbURH/V7AVqjEZTSu5THJRK
MsVFHyoVU8wiRABSAtZMu5F0UPgjYrz1Uek7+9mJK2QSEYTPHVdOBFn+pEcyOvhDTWk1mRsy+Cjp
XhtFAQaqZjXoJt3Kuto1OyoD3iBK689CpEJ+rEWnFw8hns74nNdd01OkBeF/GRKzN13TgVV1KR0p
oF/LXS955aB1zbmjJ259yuypDrw5ZEP81KrB+OxUY/+PYRdzfhZZFjsu91cJ7rCu0UTk/im1I2VX
uqWYpBe5l8GY+h6kgfoXbcTGcXspxP4JmgRNGaPPqg9t1uJhzYcKAD9bUvjDsMJpKQlVEd0is9L/
xiFIxWG7rbrXpAj0n6AN1Md5VEGPSpCtHN9caHiHbErzZ7p/SvwwI8qTuag1yCB6IAn/QdfXEITX
sKkO6pTWCCqCd+lc2ZxSDdhoQ+ZnRaYpeeOgWYyulzXiWmEtn8oCILJn9C2w1qHN5y95mcuf7UZU
r3TykT7CPnq0XTp6Ew5DXVoFXtcM5ftQH4e/bTUfZT936umvdg4i1a2qMvssdZVp+CJpbekg4G6h
p0q2iiwylKEATBwOb+4A4FecrRk781OnhvkZtpdcn6l82+kxqUpF9nRsw1vauuQSHkhxwChVMo0F
YXWr/tSjtkZ0gzp0R/bHDeeOYFlqXgGldvPcSITrDGrxDEYvc1yT2EYhmUkQ2xFZvtTxFiXZS9WW
ZeiDZxsmYENdhxW9yGXdVYLQ0k4iHcbvJZ1+7UmogXOUO7PR/W6qq/ipkEzc3uNIr7/WXHIfClPY
xSEVVfcM/ih/iUWl/tmBzCj8Jh2DzuukpXozqLXzyclUgTL06JiHgbrId5lW8vcG3pJKbcgxv2aE
aqY7VcoMjh6sKcXgaJgcF4dLw/Bs2s3YjjWB5GEJ1oUATyX1M7rypV/Xc/U3uU13yRINf4kmm/rE
E6Jz/iaSxqWz6av2mOszNaAWExS2a9OCGq8Hy66OAiQAn3iSivSQE5wDUbdBR7s5LuzgMbLK+cco
zOprOlOCcluh6aCYVKV8VKbW+TENsEY9DG16zjPmOYlXdHbVudgVCqAFullKnoYAee61ttHLxyYE
vP2YEnu+I7MJsKaVCnB65AThnknq1kOBihcqUw7KViBIV6FNQ4Okp4stH1qho2uHE4P1OTdtCmYx
td5HGpzx7FrmOH7ijAWfKtrol7xKIrwIw6R7XPBdJibGSv1CGS7eo6VvvNXkqvhy8OsQzF2bZRBu
pTl8iOGgZrH2vQWCgG133rwWhdiJtm7fpSUJwcl0IchBhF0lIBh5Z2k0kO3oYdV7SatDJJHKee9d
volhKa1BzcFYbSEagsW7fpbagGYFrXuQEt0AdqDm3PyVKrPiikCyHzhUzQc1tfvHUi+nUyqK6hXA
DYenSO1DKi+tl1nF4WUCNaaCQTsBp3hFRlj6XLAf95imb1HX9SOKnx5yt4tVIXWDdXkOBE2RSkEz
HBC8DT01AMNP0GnHPyj4mO+70alO+FfDzg+z8FlEY/HYD7uGe7cvObI+lCPfIhmFfsT1khllofFm
0odAiFw6DVOA13c1vmpGq79DgFrZyWw2hyPtpakOY55s43q4saeFZuOUfehFr70L5Sz7PuIfdIGb
ANPJifY4fjeFGXYEOfZiV2TiEbZuqiU8MpIcUZlTJRyK7SQraxfDhuk5l0WIbFdgnYdgtj81VIf9
2g54+u5HZDep3PIDKN0BTMXbh0LJ9YQLO5yGeYRbJRdW4UVdZj1o9Wx9Q8fmRx9nw9cRl/SX+2Pe
nmvGJCqjtIC0JvnS9ZiylIpMbYrxEERJTFU7Ki8jkCCQqeGeZN+bnNtqEysKOoW08sjfVGv5Lb+0
8QNnkoROI+RAMSNCWQLg0uh2tW6+DoNjdY+W6JtXyg5peNJjgwK0KUfR0xwEPO3cdvonbDm6F0zf
1T9aKQQRBgFl7k69USqfTUkJKneMjHewoYKPMi0whEiMDDqTVtTUA6S5lL/PuYaKGFZizimlivg5
RwnmWyCrIcg80uTHAR788xz1NpqQem8ApmshvNtBPPWuOTa55ZVKNZ9Gw0kjL8ah2/arOs6/TZYi
Ij+TtPK7gQa7oAEy6ORrOuioVophn0RSJquHQUZ8+2RpYf+TsvowuWoz14BFBqcOn3vQW9XHPhN2
dqAAZzkAOPqIFxVu4V7VYONsLUJdiO8rKh9jnZXQN29xzq5IiMb0NYO//zRmzE7qB2B4oHv2vM02
xiP7oWZLngeCYm2qBo8mwv2nIIBxlBZmmh5IgPKsMkPSrUg9Nra884zctnRJO2DJUMJaaN4Ik613
W2RICueJlu48vxu5x92w1Ip3oKSab0UrkqMooA3TBo2f6ngEX0hKDYfJ/Fo68nQGs2j7fSxrXixl
cb1zt20cO40KEv4sFGF1e20PKFWD7eQ6SVGljNGLJmjExW1vUcAyzfly/4hvXCsgrjnb9F/BCK2J
CG2XDQKRUMZy4t7FT696KrtZfgRhXPGfhTgFNO93Jvjm+7I67BDAF93TpSFhrcUIuyIWkWQww144
MKSqyTSDxzwxhX4sdbU3CdCDMDpaQ6q+iEqCTekEpewqLSBYT0RRPz1xInnmpph6lluHWfJ3aQda
Coolrl6A57V/GFTg5kPd6NV4nLPKfs//U7d8ynKd3xtxUp3KMi5+AgsH4NJJfburErRU11azRGAP
HzaL4BDTvtWV3XNwx4AC38E2u/pLREHqSG0alRUcTh0/DOoMep4mHcIe1KJINQrEidTqMG1MFL0r
pz7f/9YbwRO/B40MdDHRh1gz0mqlDByA82B2czQTiWJpPbl0xfZEFOAnrye+ELyIB2loQX1e9ydr
6KhO2SCjLYdTdO4UuWj9CZD0x8nKB8U1cwC8NPZi8W2mANR6CgrcmA93WfgtHilcu2mgiUtUB0bp
6oWZfZKJLayHCt0GoJYczOrQWdP4kcLR+BKlklwf5mgYQ1fH2zsCCSGC8BDQP31MwgRbLSk3i39I
fJUfiTpa5OIYAXyC0Rs/WZMjPiQpMHLXlNomONoyBvIE1UH1oswlgIrEAsN4oLVv/kyDKp2P6BaG
HA01NvZ6nm/l86sNA6KTLitvPPV8NBhWpdOwtewYQXzjAJJdKTxTgiYrzYE20Kaee1CnlvJCbU79
ZGNp3nI7jWP2UGa2/iUyAu1j0ut5+JHQo9GPAQ3E7kkKxuxbPkGM9srEok6B40PV+VZTOcUflhVX
ls+LGtX/UhH/X+gFlD/yP9r6x48WwYD/D1QCljPzf1cJOEZ5+i3/51eVgOUv/KsSoCn/wVwTmWC6
2iRJ6nKt/6sSoMrw/ZGOoKpKXkyEycH9XyoBlvwfVL1lqIMkf/ztpT/9v1UCnP9Y9DsB/aE9AaaN
3vF/rRKwbBpeRPQBEL5CnRPlgesHUdNo1Ti5IXwTBz7awak9PLRmKD47hdbuvDnr7IoAghYBUaxu
4GXAg389VmyEadK2UeSDn9O/d13WmG6ambo3ZIpF0UkCiwKseI5cI0+TnS7g5uBUN2mJgBWl7389
OFyWNs5DRfiVLkWPi9Tkif6R5ul9UHg0jotDawfZA+3pPUzgTZ72Nm/AoXDalk7RWlIJJdI4r4Bs
+B3SsX9M9SSd4qIc3o1Diepq5qCTDUSyw5MlsdSLWiRUVzq92aP33SBm334HVhVLIm0Td626Qopl
llaVWrCfmij6kuqFoB4Hrp+dOB8DnLJ+Zo5aE1bLXeMVEXxDnVz4yYxDZ6cAfFPX4KdgVmCgzkow
tsjXX3+NOVCwDCwgu7WTFD/HeW4iNUWr5GLKokvdThLZB2loCLklvSpenbSbf7ZaFJqkBqEjXEue
6ie43bIDWSKx9yLTrU8GhnOpzCMuxUFbZUBIJQPTREDBr+wh+qTTOPPnDA0is7YNv17qQikwzkcN
V+xjU0mYOYdFs6Ovv/W9iI0VhVvApsCyxlXbpAUiCGxMZfR6fF9Fpe5pc52+i7pGulgpDVgYMvBl
J3yznxKRdOCe4aB8s8z097x1lmsCCAnS48QzS66/Nj8gEe+Az4eJD51C/adOkQkaY6s9tWEdnH65
Oj/8++z9Kl6xzgpWQ62TzzLgEa8gN/qqXFEQnyype6ikIPgLxaXpA3yzPU+addjNgMvqckOb9CIA
A13vxRbzhFZN2hhQ/gJaKdLuFJpNAXLF2dN4Xkfdb0OZREYA5ekZ3vSKDWokcouxXjWUgdcmWsmF
Z0yunlrok9jGNyvRLe/+et7kPP8OugT5y/VDCeF6frE0SdEYjnDPM4weuyyZPsQNF2GGhc1fetWJ
o4F3/JFT4BzqqtVUnOwom9I3oaWfFepJgREVumrnGJ9nBB6KnQrH7fovkOzlCTTIAVETu/59XFbU
UjsweU3Rqqe8Km14PtFw0io92Bnqdm9RRkWIcEEr0/Nbt7dgo7QDggyxrwmoNFIZgQbkh/0ZIhru
zZYVvr+/9ltTW7KARZWQOa4VALIRdwd4xrGfgK088ggYpwBM9sUsZWcnt9oayljUAUFoLAu5WsUu
qblKizD17d6xfB0or4d1eHocIfzsNE5XwgbLbQBL216yaLRlFIjs118MZXwLGlXFEU2cERioLk0P
RT9g/OKkgX2IBwAYLhVP7Z1S1NNTl+jlcyi1wguawPlZZQoFm053PlQR6gYphFkfYcPR9HVkZHZe
mtsTBypDpswNaRotpDVIxBpgX8rBAhAvlYI2kWmhrBCmR+44zZNNDF7bXB12FmjrW2DIB/MG0Qs+
PcHbrzUtxBIDBVRa4kdoxYYuV2ZP8jdZ4h3NDen77++xXwZb59SVrc6IvneJL5xWf0QS/2MqUvMs
zRTI7o+0hEi/pinLZwfQxxUCXpK5rbaYbU6JEvAPf4H28gA6+jMQX3sHSLVxX10Ps1q9wShRz7YX
0ih51wNlgAroc4gIbCgrPjBxpF0qq+gOE6zJl9IIwBdHJEQdlIdEPEDvqz5KY44g4dCVT8YwWR/u
L8PWJYKwPO8hul5A11Y1pN6K7KkXBUq4xLNnrRtDv2xt849OOMXLMKjB+f54G8ESCwIyDxMw0L/2
2k6+kMvWnHMl8Wejsr63ME9+TL1VIl0CrYdYEULc17YX+Yd8MOyPdqt340UokT65qZPMJWS5QP42
9DM6I2akG83OA7O1HkgeUmBYbgRilevdjnoKW030mW907fDHNA+S5BpFJX3hjk0eUVrag4hsnGlC
WMCz3Kjk5etQHgkfzRogzuM1paDakik8G5FqJS+txb+19CdrFLly5+P977Dsu9X2py+9CP0pTBPv
7ut5JkJRhinDoR3ib+Da0hT41agWRxnA33tDiWx3VpX0oGiAJQHYKjvbYONSYXjSh7fbDNbE9fBq
hSMalJLMV+1ceIAqai8ry+SQatMeE2JrKOo47DhFM9hwyxf/pSZvFMTEaTvwIlsYoTR4yzzGLVi2
rBxgQt9f1a2PSQ2SVwShusVh43osqwvMojMBFDlBPbp2rthH/AYMbyZr8JQoGE9dB/7n/qAbEwSq
xsuMEAuY1/WgvYbZS19GoS/qTnxqAivwomGeHrtEro/3h1o+y2rXYEa4IJRBJptAUK/nl9iQ2Ac1
pFfUAd2lyjW4Qap2CGuJ1sUxUHjR2GaXWSQ/f39gurtv4Q5I7HXrmO06BFzlkqea4fgVHZfmaw5t
9qQR+7hN16l+bNvJ56XUvZc+bdwIBAjUATVeDAqBq2+a6jrQ+gh8gqQ74n1ahT/nJjKP3QQpOi4o
a92f6dZwjEYdg9uAMH61xAWVct54RfLC1BHPoTJZL8k8l18q7Ao+KYg97Kzs5nhUOtHyIannib/+
pJUpVRq6H8BxxrZ5ynms3EYnqAz7Wfhy1u7kgbc7CJIAxwOkNIyIG6JrDPq7FxC5/TmArU7m2z60
CbziOZUhP4v6AxikP3JhVDvL+gY6v966DAyzdAEYw1+RV/WaCAP3saMh4IPcWXQLUPl733ZWabhW
25pQDOPR+VhoYw6JFPCi4dq2FBUHNKGn5LEElXCxYuI/EFyyeFTlMQSvIeT6n7QI6sJDB8v5YsWa
814UWZW7ZpCZjVvA9J5cUQHjABdjyB+mwaH5qUP5k7wo1OS/qGZDeamQhfCV0gn1nftoI/ygo46p
Kxct5G0Uea+/bq13hkozOfKrVk7pE42lj3U6jK8R/bTEVoIDvI3ez2UEPfop1vgzaXGE19OjmlbK
QUqy6VFIiknxVqp3Lq6NmgC/jZ1OTxqBJhiQ178Od/s4gloU+eUs1ENrzOqnApHnQ6IqxlnGw9UF
KYukRopoiToM3WnqRulAi8XZqafdXqHIniKhBkuHPjxd4usfkmnKhEiNEfqmMliHkE7hoS3m8JL1
pb7z8m19EjgyS75M2LngJa/Hapw2bZUeUShkauBvwJSoH3qttLwoiQzFddQ2/mw0o0xbtAr7v6HP
QQAZRmyiaZzZD2YFQj2dM/nYI750jBfG/86uuX3FqOwuMquL0Ra57OqoIJaWihJJeB/fKxVZBzXx
ekF9vTQQy1ClULhJVu9FBBsXA2VUVoWYHGzCmucfNnYv60MQ+mgkjJ+RO2oPcaTJ50TGotWt5zz5
OtgcyBldvZ2vf5sKLJXs/zP06oY3JXkAy5Vw3cVDfEltDaBgnU/H+xf71qpC0CLKoz8MwWcVcYWg
C0WJhIsfFZp5QYSehl0y4FONNMmBFrvhjyNKLPcH3aj9AWVyaCmBzqX6t74A1FnMqVLowu+hgX1U
p7A8A9gFtWhI8yenj0gelyA/yXXug2IswCra1t6WXzbM6u7lR1CbX3T46NOuzrlTBqQwy48AZ669
1/UxPFvAet6Zadt+5NP2L1Y9iAeD2+bSRmF2KVKjeBqSXHqgJak+G8aUNzsrcxsAw1CCNbvw1sAt
r99ZBSUmtQbU4BOSl34z1vmj5FjDMRoRgi3jsn0CGJGdWoBafkdx1tv5MOrGmiyy3tx7PIdUsK+v
gU4ZQxRRGb8xq+bYk2Ef4QsbT04thsMsqeMjVrCjjMRvGn9v0BJ5zufGqr1FzYgKQ6ntPMxbVyC0
IiIOhANv252K01bwX2vq6WE0ncEGD8cxtL/YIQIU96e+ufLsyrf6JCLqq91ArpdpkzxyEJLEOKPl
ob+it1UeecgaCNuIqR7kbtDOClDyd0E/qq/3x9+6aXRaTgB1mDC97euVx2eyNEVKCIKoOoDfKvih
5Xn351gP3dkqRXxRURUBwVOH3+4PvHXPGMCvSS4Xr9S1jnE2i9EaZpY4lcvhlOdO+ogSlb6zs5bl
Wx82GnE29zctOggs19MzC3pVtoIXeQeC2EfLB0hdY9SeU1jhn1qdZzsljq3PiWIJobHJzuE9vx5P
mhsFxhDjzZE6PSgD1MWm1xXXLopUuEhwybFrtoryoW5n7SRncbqHHdy6WeEamhrSgAt7Zdnav2R4
YxLPckzPHImGKTr1qvVdSJP83hyin5oUKefK1H7e/5JbW4j3AsMIKoeMu6zJLyMKwPQoejaRr8/z
4NloABK3Tlbn9XSHXkBdWkDsFPtjk9W7x2froKKtxHQXaj9WD9djR5adJ5aTRL4d5+imZoXmFUUt
zsBu9Z07YWsr/TrU6mHM8xQF6C6LfMkG8GGbtXHoNcU5tBmaLChFmDtbd/NDkt4AViX+ALZ3PTUK
L1LkKMDigpSouJ5t+7kMVO0Aagw59EQOXND3w+n+t9xazwUhaAFMhlC8BmHqTdMMgcokZ6hlh7gG
exFCXD+Stw87N9/WBcAFy+0KdgSc62o9E3S+HYIoGoWU3Y5qSKdyQinSvz+htx7P+gZAh4Iy8SLK
Sm3gehlRxqtanSX0LUQ1Hia1Do40sGmoSVFVnhE3eEIuun5F8an8ZOmFcnSqsv3ZViAN1aaqzoSE
g6f1pYYupUK/Sg0iT9eywceyqNy5jLc+OX1BGvYgwylpr3azNaOX2KZV7M+I9x2kCkHHsjY0v0bh
Blm+Yj7pman9sbNCSzy/WiEQAggcoayNaMc66Z1GpBmTugbQqDr5k6p2LxqmJF+mQMLcCbmTg9JV
6blWBPIMaHX1pjrsCF1vzJvWNdgBHY0OXDdWj5DUtGnY5nBx1CjvfF0eZ08f6+jsaJIO1dCKTvJc
jDuLvZVwUbgBeU4rGJrtGw3wl3ur0QojFKhJ+J1Rti9yEJJi9ZawMP3IWxpVfXKcFT17Vtq2f4fQ
JfjNuYriY0Trdk/hZ+Pc8VsMmLg6NNybPKjT1WzMQnCfuRnKR527+73Vh5qnQR7b6VwtG379uRGY
ouy8gI7B514fiC7NnEaCbeVT7pYrPwta8aplZqb4Fe2WUx6K5AfGAPFDKXJEIKCVw7m9v+W2vjd1
Qb4c0Z4ON/36J4x6GULxKIRPG0p/zLtCuwxmF13SUPlZSQaOdKLvjvfH3Li+KZUxb2JvkLBrqIYy
ki3HIqFzo0TJSYvD/iJFnY3pr5meuzIRX+6Pt/EqYvQhQ5pdnkYAmddztEY9KHPMCgk6phrHnyg/
8vBDPvKavzscv56SGd7J/TE3dhGPBSeIWhmWR2ubIcfAFwR9eNoJTTQdKn0wTqkmR0dtNJKP94e6
WU5yF8jZi2+4AQRxPRRkqGImqU/8WNK7JVlrTnLBdZnrkuRJAbKl98e7Pa3sVV4mBD0o6gInX0Vy
CpYWGEAnkif0rrlQmjD8UAMa4cZx77yPEmW6tMjU+42c5+eirMWLiJ3Mr7Is3TlAG1Onqb1oG9Ar
ovm4uq2awah6uaVohQwQys5yk/v4YAx0sBC1Od6f9s0jucwa1jUuNEtlyF6dlLji2kJoSPIyOeiB
y5rZZB6mstT26KE3W+dtIOAfy0Do3S2T/uUyDKHhkJ+1kjcFaPZ2NCLQ2YU2JaZdR/HbJ5k8h13K
/nRAZ1B+vB4Ljdm2m2jdenpXlyejtkuvHuroGXCc+FE1NHJjNdYfR3kcX4GOte91MeqvmFsbx7Dp
1SOwxxEp4Sg8V5Wdv1a5VT8lhVT86Pu629nnN8d4+a0EQ3TF6QxhhH79W51wTAEqR5IXRGP+gAKr
+D73cveqJCEk39Ko69diykvfrjNp55bc+CSwH2Q6kdzUpEqrHW9kFaxEmwYG1IXp0seV+meDqOux
duK9t3BjmwE4JBpblMrp962+/jg7iQmDYemsTuFDl8YQRBRksH57M1PX5EKktwef31i9PHMwwCHT
Ygn3c7W4OHPVPXYl4sO/PQpNJxoyKnwAdtcq4JvLLp4lawq8hfJ5npwFdAYQ5fL7o7zVrsjdEQNc
VywirAb5NkPgOWFrn/NKQg+nz/cEKDe2AGkVWTKEaprS6mrFpE7qqGS1Sw8ryi54fGlHBOdS5JI7
ZSccvxmKwjgQxqXrARePnPx6o5uo+mVUhhB1ncbaH3UteknEDE4as7y/76/dzZlCj4Y9wA1KmkEL
bTXUoJfYq4UDQ9Wx8lAreuDXiSEIxhUTyfhGvJ8C489saNWdR2RjjugzkNyQ9HOo1yTAuu0Ag8UA
CIbEjt5Dqww9vexsP55Ve2d/bAyFA6sDe2+B8hLTXy9nCSrfRk3I8Qx5BDfT9gWEZrLix86Jkdb8
7QWl30cjcMGYG1xY14P1plmF2Pk4nj1ilYZ2oj0+1gFQHldqGutblzflC2T/+NDpKWrJ9wffminF
I+i/MEWJPVYzTQIN1WAlQWMfb8oooHSJnszEGQevcn+kjX1DnYh6MVcVtIr1XYxWMzKbkI5R3VMh
kkMTnjxKdeKT3iGof8igFT1AIM5fwqCMX++PvTVLk5IjeC/cSG/GjgzI605vOl6aEfxntQXvpG8N
D82/PVjfzWW8mGSwd1CeIcYAj3P9NeGPC9zDA8drBke5jPLcP0DUbnYmtFzpV2nA0mwCggo7hpwD
P7HrUexRCQcAyrbnOFn+YKZTeBgnLX8HaEs9h1is/v42wZmKqS1iXotg2fV4BggDRP9U28vQ0nYt
gWMO3XPp7BSlsfPObE0N0D1gObrGt4C5BMEUAWXX9iQqzg9tEWfnmOZt6haIhSD9PrR9dL6/PW50
lICikbkvzVRqRDxvzvX0upzC2IIV9JCkssgjpwLTsnRKFR+5xv4TSrGD4cYp3sjYkdq1i4qz/SA5
M6JmWqL7jllovtnI0ef7v2tj2/KzHKBM5AO0PVeHs5dqDe3izOZhF/lfMk9874VhP50me5w//PZY
YAKWdYd0oDLm9RIYhR5MYx469O4KcAgFnh9ZngWu0LI9HeyNm+AN/EdECLj0RmSvFlaApEVge3XT
Z0cRK53LHa4UB1vOk4PQ6v6L3c0fGycrfvwXk+RbLp7Xb3ft9SS7Qo1Le2KSc9wqSJAH1RnbPdU1
kr7a21M3hRnqb5izgAxgPOKAVaKRxDZ0wtDkiGZgLStcTy+1ng0I3unKxbSr7DhpfXCqdDCZqhVP
x9DR899/x+BTchOR6FDkXeNc4xnzj7JFl36agEH186A/pLmieDjz6V/vL+3WRwVOQ42OFA/JrdV0
w8EZWiwsbQ/bS+l9H8Fv7+hDHwM9Dj05jg3SWhUxiDhJfhuozEobIM9sGCwckzVXplZbgGdObXtB
Vv7I0L8/IflvHGm3zDulro0Dye23VFgBDoEgXS7/X/KsSserEmEXrCZKjBhmk3ZjnxTfzWHY856/
vQXBA2CDRqxDB+TGyXkAqDfSLrO9OANQWODz5RlDrWOMV5hPLTIqv71TGA8/5+WqIeBZo9g6s0im
spYsrx2aH3Vgp+e+i96PlT7+bo16qdXRacDXaGnnrhUVC/I9oy0N01NAxpwhJM5eDmbDq6y9h+T2
YzESudfbYZfpMlx/rHxytHFIFROAjKIiAm0Y57DKIDrmtfRfTIo3i2zfIlx01h3YWCnjSUHcwRN9
SrIHlh+4Y5+hNo6Dxf1ztjUrAtLlQeA9pn5zPSt4WUtNtIQpH2CmDrVQHEZJaoA1qHty3htDwS0g
G8N0nixmnSWVUkXJeU5Nz6joJbhdFyjnUs2L991kDN/vT2tjvy/1Nvr6y7SAqF1Pq5MDA4mM3PTK
3voKlHZ834dK580SpgzE6MbO7XwbpYEWBfvHvJYG5pv6wS8HGYX+sMoRGfMcdDXRf+sdP7bS6Hdr
TVz8fKp/kVqcrNWknEzXJsrPJuUHWpdZEyzok7q5BHFbnGFD0Me4v4o3pdnVgKstryPywndkHyoJ
2lKKDiueIgdGu+2sv4sGLfIbBznG+4MuwdF1LMq1y/MCU0deTvQqcphHNB9qh7Xs8sx8djB88Ft9
Ss/2iP1oSh31UM2jdYGRpF9Q6Bi+3B9+a+fA1aTuQSiBSszqTiYN7CpUk0xPGufgMKB0j9gNgpsZ
X/UMBljZgdhsnYqFLE+vg2oIwPvrnToUPSdPmziAcm28xkErmS4SAcaDndnFbxf2+KAsKQQoKBIw
vFY7qCJBTbSGyY15Sj9nCMdLahXTGVhlvNP83to7nAkoz2B+F47r9bxyqxsyMVemN8hRCwkJvhEB
Q+PJqV1/4gGPP6RV8V88cwsLZ3l4eHeolF4PikIokpgxJ6TCl/pMn6j1nBFlB6Di0OLbeE8Mc+vj
AQQDSUjLkkr0aq/qNnezGjHJss1wNzItXPQMXbo4ciF28t3bmjffjloWWkB4vtCZWx3GXEN9p47Y
KKYuOUgrKF2qH+p+Dh50IM7vLKuSPiNGZPgy4I3zqNStX0emfprIMHYeja3rjs3DzwEGh+DAKl0k
X02CvteYdjnFdGuNwcNMWduJjrZ2EDqrbwhI0pa1cKNUNcKY697wUiu0PTIqLL6EhqRBPvVHExln
zKpza+fpvY07F7QjnWG6NASfa/yCXtk1sH+TXL4cM6RoVBDrw2ge55h2TTuVgxcmfX9xBJZfv3/x
LJkE6rsg0qi8X+9dRCrntK40bPtskb1P4BLrZI4RdRs6zH3rmlQZ91SHtj4kKSoNX3I1FDlXl12B
llrWaJPhgTsKj5NaSAcLtYQdctbWKfl1lNWtE4DUjupopsSX4+g5SU3vtr0zHyKs47z7i7g1FOV5
QAQEGovIzfUiDlol2zNWY5TJNRBhcoAyK70BPy+NyL8/1C2AkPWC3UzWyf2GucWyf3959OcxTUO7
lQ2vNkUne+OYYI2AS4n9NdGiPL7EiVBPWac4KaJ/i0VYn1jDq71QIO//kq2vSA8Myv2iFUCIcP1D
olzrCkWhhGpoUCj6trWeRWbPL/dH2XqXlxCRvimAaULT61EE70oCvd70+gHaIXaZs/EM224Q7tAO
yHrqlei+j3mV5ocYadqHXtKTPYz8MsY6NiAuWHj9sOzRyLz+DbyLaZnMiemljpTjQzTOR9Pqh9oD
flWeGlWJfuK3C4jz/tS3YgIwQv+qGixaRtfDarFRtCF2PHzjWebOrTHDEQ6+d1aPC12JTeaemMDW
iADUQBgj78ytsLoMcjRTIzPqTA97EfNDI0uyOxTc46HeBX4bwQDdmeLWHloAxrDKDC6ft83+y2aW
pB6Tzajl66JYfJj0sHiHZ2Xw1/2F3DqeaFWjQY8sAc/H6r6p0lC3Jo33Emijdkh1NLT6NMtgYyfO
n/eH2lpBKpaI2+LZBW5zVUDQ1CLT+oGL3BQBxFxDUqHjSrFrl2D56zGbdt7EG4Fwkg391wFXgRy2
p8oEG83w2irpHxW7cjyt07OD2dmYYVaVg/7VkBxlpfkfzs5jN26kXcNXRIA5bNnsIFmW5Thjbwin
Yc6ZV/8/pQMcqKlCE/Zg4I0BV1exwhfe4L5t6uybO7X20faQsrH7ITnfnr3s1/A+U4gHRUM10t6c
VrtV2hLVYVxOmrL5hvNjjtBtWyvYyShW8buajDU/ooGYQcHKtEJhFyfFA/6rCoWIUqnny7L23R8j
W2jwgOzhqhAxKJrM1wep6owBlzxi+wWqI2JO1EL71n5ANNX58zvxaqTNAcKeUw/tlpE0RfsH657y
jHmhvZOqSLYzgxCiiHYwE9q8NtqCcLCBuVEQtlZ+MduFcDMPp6CLkr2QSzoU2EZkK2FGkC5cr9xq
ldWIrx/fs0x7DH1qlIGy5tNqzPVO2CU5OFzwtFaQ7uBG2OZfE+6cEOipCDit2Z/ySXdOKpC3i+uW
5hERq3RnPMmdDhKHFgf3HK31raD8kCpubeCmF0wO9JukcwxsIkv1Eqeu8E+tsuwzjt3g72+fEOk0
YZKhjkxqDOHzekG1yeudGUuRwKpW9wFky/JEeYLkMlvDR7O11p0TKXk+aTfSuhcVHZw/Nh8wbZYW
hf6V1EtDSRU50fVotQNaPJyI8uCWQ3Fuo8V9OyVmh30h6hS35ytd5hfjiw324oJPx6GvUfBlmU1z
veiZkqH7q7v3fQu03wBRfrBQW9tZZEk0TVsXbgXRCW2HbczgqtFcmnPuBGnV1ZcYDdxDVqngCRov
vnRhl9/hMFVj7lTqO+dfNl1iIuJ4rhoeAPH3L6a7pDWe0FwrAWTx+MxLFPp4dhmHZKnaxzXDbXWA
jRbcXmPZISU8oWBG/5OPvbneAHBkPNIc0tSlMEiyUAQ9ngQPXKR/rGbCTUqJRMBzqFWQzl/Pr1ja
3BgX6p6rHcFIHq3+sKDlcxrpIuwspeykvBxqc8sto62NVu7YQbWylC4G55dcWDMvtWn4FoHQ6fYq
vibCCxgAi/X8nFIF3UR5ThQrHbU70sswVH43k23eu03oDUG4xgU2m22HRQGynOObylAgf2VLEgVj
OrVHJTHbfxIU4h/HbrAfjUlx/r3948Qx3USg7CjVoAwsbCa3QGXXWJocJQYniIpweGiL8OcUNc3d
7UEk+4gXhdf7uQBFuf7645pqM9TONDhBiIoeRmZKep6zGm2JxNnjLcsW+2qsTckkWfrZG0JEhuyl
daqDh+ishst4ufxEpa77nTRzr72DK+AUR6D12Vd76kz8BRGzF77etuL6Dp0F51jMAyLstWLvyRq+
XgwhR0QfiBI1b9/2DnEQ5h1CADGBnSr9/aTgK4rVMuL/U+PuJKqvPy6JBY8RnCcKOoT71+uuYHSq
umluBSPqlY9Tihxn7a39H1+KFJgJGESiL2KUTWSq2L0RY6RMjkp8dsI4tbojEKOkk2GdB/exLj91
02QEOs2GHdrC67UUQ4vIi64sXcTNyWp7iCo08awg7HkEOk2vUSdCQHPp8+yP70KGok/GzU/CRl5x
vZZhE+ZGmmP853hl/jaLU4wGw6E4kLx8+dPTwkgkE4KzhJ7ttnAiYNgzCix8NU/pwUwPQnKpI6Kd
NWMnyH/9qvDvExoRLhCsvOIPqFUFejwPzcDBqOISdclXrrL+5MxpSrCfTXiOZXukhdfX79WY5uab
NYuCvAfapsFkKWPwbEUJ6r45IHgZn5JsKnbmKDsEL+a43Z7r7PUTbRzGw+/+uDp6c4pI/ndCZ+ms
eKBFkZ2UcytSt7bOapShBaJ/nDIUvbHWzOsREftsnS+K7Ubn25tEOh5lGshthLRQ7K634zTl9ogw
kxnEaopawNK5J1dHyagpKF5GVrdXMngd+fDV6EhSjiG8BIN9Pd7QI2RPiZSdkrnFSbWQ+QvjZX4H
0Tw+6PqAk5Bi52e9NdKdx0M2U8HfJNyi+fUqKbHbLp261DMDK+ujC+rGpKBKX17aWW3vtEX5enth
JWUwyKt0y3mtuVHIg65ninGu3gAstwJUk8M7kDbVfWj1K1DsCW0qKx+OYYeiKm+38sM1yn81qkg7
d41syuBVBU/GFvpnm3ubl3RpNWcm9a6d7NhYqRP5CSKqdx1aFHeLku0hfGT3KGVvQjCa6eQGmzkP
tTfFNLOtYOg4+asL8bu36+XYhnv+U9KpscAUgoQS0TY7avLEHpqaMgbSYvVRxawCWgpSX4M9528q
TY92do/8c5Kio0vN1Y30xfXn1EdCVwR1rUCLMMFAHjylgjrovu4hD58rkX3Qlsl8h9pZdza0JD/2
irenMCzehusgixlT9RJlIvwgtrmSDiQUX3MKximIZxLPiD96VQtiV+k+dDEIFzoT6/sGavcF4o7S
7+wn+SKI2q5QLScW3WyoPBvyLNIHvm/be9SR207/MFlGftdTJflpDIryy1oQXMidxHzSnXA4Y9s4
7tXkpLsMcINgxSG9sKXj2kmH+XZUU3b0suGCzXT8Fev2j1G+aqfbh1g6kqgugFzDE3nLfoKmSjEg
JCQpetf4EC6D9zCYSne3Ut/YWVvZUMT04pRSbaRZfr2/GtWOFkVlKH0xl0uCpsDBGdL2tCT53mst
HUrcwGBECda35PqoVsxuSriZUpKwQwy9+t81y1I8YMbk5+0FlD2aAn9C/AHuBbHf61nlee+2q6WZ
QeR57Xd9SHhjzHiPBSq5DFDZEf6TGFVQo92sXbtqvTbQkg/SKW6PqI47X925HR8UW//QD9GyMynJ
+qEOJYC8cNEo2G6G0zFCwXDaNIN8qeGCZbYTcB7d7wpmzHvdL+lYcEDA8zLkK30ouKaTWZQJ2wIa
CHRl3bnvLfOH4a3Z59ufSvIy8yaTwpGfC2Di5lP1Je1DxyGeyofaME+DZUTvbQ0hcR/12dZApdhN
QC16yj203mln98tuFhN0tijK8hnp5V5vlM7K9LpbiAsm1UlPU2q2b7ukNwPFVfpPeZajq+CkHS7g
3Ev3ZTrWR9jp2T+3l0C22OJQsIuQUUJt5fpHzFW4uO1MxNwrZq8eGj2p71MXjgkghHrPBU+2aYXs
6v8V9yiTXg9GX1qf1LAg3clwro5SWgv+ZE39qR1GzJ8srLGWnQxLOr8XQ27y5zleRrdfOivwzLG/
67RiPvZa7L4LtWRPJFO6m+D2oZrrEPBtYZkGxnZx3pAyzlVZJwdSrubM+9kfrcx1cAHp7exzODvt
F8WetJ3QSza2MFkQ/SEezC2elwbHVDVcGEFVJNqD5yGZEulacfDs1jhS2pyOQ1R8T6I6//PnQlCE
eZpos1JcE+/3i+LavPbrSHnWDMrWUc9Ogq/hmBvmuZqX9fjnWxVOOcywZzby1smjNJE+WW2q0XbV
/yqdzHoq7Lw7w3uxdiYl26cYlKggtiHaE0BfT0qhtI0gXmUHWGa0wdiN5tM4t/AXFxVW8Oz8uD0x
CZ4DtiuiNwYUb2GMs92kIIfTXABkqG3F33Ouvbu4Sa03c6iXPzxqtZ8W+HmBUsE3S5TJel8sWNVk
VdLtwMokJSB+CdehqPiLyW+ug8Qb9cFuCflcMgYs/ZTlAT8kh7BH+1rXa01l3k7eNGYb3ZUhmE5P
LVQ2mV1T4swQDIty+qGWsQdNFBfDJgrkioSMAAcJbN2WhxZWljWEE893piC5gukFTsRqZPhdRMww
znDTUKTcU+OWPORXg25uqzpHBTGkxCuoOhi3Onp3DgGe7zwDsr0mQDyGBroF+JD4FS8OUIGhVDJN
iR0ktf5lcBLrvPbABCw1fcD3tXx/e6tJwmlRZhKFcAakxHM92qLoEww5zQ7UsNKwiIx0vy3s6THR
xuISqfV8jNJJ9Y2Y+t8UFsnT7eFlt7FlsQGADEH12GKBLZxnHOAzgLJw2kMbOOn8odWjg5XE5flv
hgIFAWKcuGWbOKxIfnWmwOjWVTxf0FUvj2T9zbtUM/eCc+knhFRC1Ql7MqqF14tqhVmN+Sa9v3ZK
6OeUkf6uGSYtQLcvD+y62oPqSFfxxXibjYmaI5YriNUHXq3kpxXyyYHqIj7PCga9t1dROjUa50J7
iYbjNvtx3SWZO4p6QYT+xxtqFVgVp02dRz4+gONby0z+WIkUmQMKahDxuIZgzIjJvzgPdkHRLu6p
+MPqdg7FkGDUGdqr76XhH5OoN0NtvlvTecnAlAA6rJPtJ9owBF1TjjuVZNmRo8hE851KMpWRzQHv
ulFrsYV3AkPxOmTIMar0s1Dz7nM9Us8W1pTYu3jhmypZ6+861tHrzjeU/gCBhRS1XoRJN69ZF4ZL
F6PCjokiXh9+moG3MMbR+11UpnJMS867bYzKSVGEgbeb7EkCyLYrJhz0wnhKkePZvCmViUwyAZ64
4YZy8b26LibfjV3j47wmaXi4vWOlsxVEI1YbIYvtYYQ5mpdWyGh6p82+E07DuxWlzSDuUa6yk6RA
s1GJHpxas9+u1rzXr5EFYnQLKHfTtqIotNlTdAO1crC4zjUvLlJfncqvg5oqHzUr7E/6xMfNxro/
tEXX7Vx40nyC/iZhC84NwqTz+uTMTjeo7QxQyNOG9edozv2JYnx1cavRuzRIqT04StX6otQBNBXG
B2WVeq+jIXs0hdUBX5pvbm95QQYOzV640FumjvWuyUOEMqNwWpqdPS27l+h4IgEr5Cxgl17PNU9R
CUlV4OiW2v1n5p12ivH48ufcxHR+Vfco99JZPT8koCPp12y3cJm7SdgDjuzMNj2sM90ne132Si+y
rSsiAOpt8LoJBq8npUSdl80DiW+DE6FxUPp2edvmCF6eMIRsccTt9Kg+ctARXiVF1qJgcPL5L8CM
PM/A3WnUENoj5nH9M9AIxgFFo+QWamv0r8pL44/TVN4rlZMHVTQ7eI4M9Ul1K8M3i7y6GPUQ7kDh
Zd/35W/YXppqitluB3gzWWg0K2vcPmhdoV+yQct8FTz85fatIfvA3FAOjDZoSq/IyvYwm7YTUTY2
q2q6VFavXzysCj7eHkV2E1JqQNoXlg3jbE7oFFO+FJ6/wbTWyc+wb8zCx9l3THxvDMc9WIvsKsKR
jno8JBsEjTZrqA1Ov5Qr8atipC0kUyyt7+tkyuMDLtEYMfVaAqugtHvM0Xv0pL3gL2ZL3IBOKZcB
QobX+8hspzFXupbSgjW5p7rolssKZAk2wzzt5C1i4bb5AdtSsImIvwCUXQ+VTQtusPRvgtVSi8jX
st47OMqCfzNQzmOCRGuQLcUehUI66nN3WKfH8mrTNCVyRYXo3mZ2Xt1VdvapgnR2VtFkeKNMaAiW
ESf1zxeVIhyFYAH6eOXsV5kko8/Fsbiah7dtpK6ftTHpLxBOdy9Z2aEQAS31d0OjDrf9gDost8hB
bCxv0+pU1Wr2dsIdc+foybapyNiAQgmF2W1Tf8xbc0BZ2AriSjf+szBgnYIWLfrzkpRmAK0wue+R
XQMtlE87xBTZeRSez0THPCQUoa+3jTlEemzBewvmIR7vujjX/ZDVuI9aDKH/4rvxKgM/hXnOTXM9
lKc1wPZQEguQkSuOi9N/7+ZwPKKL0P/5SOSTOEgh5c9LvL1k2mnGXioD7ukMiXlAKia8HyfXyn3T
HozzH88KGXY64BCBKR5ur5gu0sYZaxA76JcIm0lTU1BqdZe3cUZ2eXsoyYvAUECc2CL02rZUXNuE
D2Wk1EiialB+p5g/+Iaux9+GtnHA1BZ7+FTJY0zLS9yfCN8SVolt+yIPcbQpS1SbK0Wr3FJ5NxWK
+glXzRyLjamrp/s0qXP3NLutCWlxdfC9x8j339tzlhzAZ4MkKuEgRMjArn+Dm0cGwTKVn8G008+j
N6zHDpbm79ujSE6BRWEfdieFFVoKm/e+XclekT+0gqVYvAfYGN63PE1/1kox7Rx12UiwhCg7kCpz
hW3WNK+8DvfB2QxcL24vhtvYT2VEYGOru7Ju0qF4EFy6hzSxtoWsRaW4PEMPC5yxXo+RF8Z32QCR
e3CiZCdWkXwl0abwkI7nHADWuv5Ktt0OkEkxFxqNZD7FSe6cE4eixu2vJNmPxGLc/DSwhObPJosz
BxdUiXhsyJD741RX7nGZFjKcOcOaZJyKn57S/TDDzLobrPDPMYagXHA/oMABt4Ro4nqOrevkYUWh
FZmTrn6HfxLSvN4wHXVt2gtbZMuJ/ohobOGjpW2BSTxFvaWttJqSVtcubjMOxybKzJ3llI+Cuzvw
W6DN21HCJutrGromcUFVXghQ9AcXGt2fb3gBbRfCe/APSAqvly3zehzYGrorEc5rJyUZV3L9UX07
Oun329tDst9tWDBc+TzWaOZvtkeptlWPBA11+M40H9Vy0S/zEieHzKbfeXso2U5E2A+RAsTSCUE2
QxVlSWenI64stVzzjag2fC1U4osSO/8aGMmbPmYr6qUdZnSGrY7o9vb4sqmiMojWDjezaFRfLyoR
FyysklgdUrB6hs/5uTIrCpmxsS5fbg8l2yWMgSUrrCFqiZtyqRqWWVGgHxCYTdsJ/fkFnYnG0/Od
KcmW9OU4+vWUslqfGlhxHO6lG746+F7erYvbQHdM81PjrP15LGrrGCtV6M9Tt+f7IV1RkfkAV6YK
vb1b+rS2JyyRCZ+nMn/Qsbf46KiYclih9un2gspGwltTBJUQUV5p183rSg8l0WnHDVl2wRrX+xB3
5Oyo59o7ayqJzpkPmiFElgIMKL7tiwd89maMHTs6f8hP5L+8wVTvrV7NvkfAG+6ROiserdkY/+LA
06Kgm+vRruBZvR60AzSRp8hqBkuaGX7c0yIZy7C/eOAOgttLKa7cTc4jnhtRZ0EAki16PdRsaHW7
GtAmm34mtcnCoT8nyIm/iQ0nPLW9VT8hIq/856nZXpFHEovZPHa0iYBZwUPeDN3qej0qcUynM9Ph
NVa0f0pnzTDzRq0Ioc12J8yUTZWgj8qGYKQB6LmeqpLY/YKbLscw0627EZkfX5/DNiiNqBOdRt2v
+rI9JnE/HG8vsuwCgOlIT0SItiHEez3yCDmhWTl6AeM1B2+e48JXvbLZub1lwxDZisod5bdX0l5N
YaZJUYsufFaY3yssF851ri07gYrsRBBBCG1WehXM6HoybQyrJAoRJ1vN5qkqMutcd4VydmqlBL9t
1Yc0VKqdAyGdGc8R+xTlnle+W31tdLqZMDN6hHkw6VDRx9X7dfsrySbGY4T4G2LvVOe2X6lSYo++
EhIzukoDppp6H8XO7kC03vlJXtT+UCXDzv0imZl4/AT+Fxb+KyFfFLDVSl0UuBDWMAhrJLV+087J
vIPTlg8jAMYkAGAMN3NL4khplJzqPXYFyu96sfLPWu3s9dalo9BDBgnOdQKC4XprxIVBiyKDxu/U
tnKxI2VJ/WYYzJ0dKH7s5s5C0FtY+VFjA1y2mYxZjJWaDjTlLCc1H0tN+RGi6Yt+vXGfg89617fj
N3XG8gHs4V61RvL0IPBIZ0no16NLuJmiVgORKMJIKLFF3puya5CXNTN79lttNp2dzSEdDFleQfLi
Ddr2WRtUq1szEU0fcqonNeydo24VNI/Voa7m4+3tLx2M1eTrQdslArz+eGMXRYthZ05QNfVvLsfm
I36kuB6syV4aINsmUFuZDwEtsKHNSGanlOgkhHQ3iqY9IVAyrf6y1steh1OGQ+AmREZDlMKF/ML1
lDRrypkqA1VOqB7VFg3LetHjh7Euu2OyOOMlr2D0Bfm0GkFjJ7gwzmOkP43I9Z8SyvXRoZ3ypveH
KV/3IgvpLgZiTG0Fa3WqDJsfh/6/sg4Qf3Te129ZGw/3ZT/Vg9/MQ3hiUVwPsRrU6fzGULPkYGdF
3ewE4ZInGBwMD8ZzcRcC/PVvqNIGAnzWgsAgG3hbTMUAzKhW/bS151M76btRt+SOBaOPnAp4Tepl
26hbS6xwMCh0UM2N3buqr5TzYg3twWbz/YOI4HzQo6T7i51N8i7AacT0ryQ41NTuHKUAbJh19vJF
nzC49bR8+FaQ2vzFiaVOTWXOxdwNCNX1grYAoHNEpbkedPS6/VAPnf8yPS/K89C0qnm6fWRlBwnd
Xniuwl0HkML1aCMuGmkUsYVigNvZU+7WiFibjbP8BYWD1BOJBoBF7JLt3TCgCqOQS8EfW+t3Tqu5
PxtUf/67PRvZZkQSQdCen+vSm9lEve21Ychtp1IjfoO4vfYUwhI8xIk+lP40J3v5kuzGM6k3ikoE
RZyt/BXuzpEHmBBNBK+1T0YBvC7N+uE0lGG2c9CkQ1HbIcSmMUql4PpL0bIeNcw1IHYrOJJ1vZFd
2rEZj5Ub76GcZPcKjev/H2pzpo3WdKq28dB6M+Au9Db9C3vuv/aYbiL0PHv+tGrrMTbb3i9Sp97p
oci2JCA+JNLACXL1btLqqk8t3aINFpidab3PYKOcuFb6nXhQtpxkZQRNlDT5hOKaeZmV5WTTUwrm
Ilui9rKEC6bsQBcfUBmfTrd3pfQRgWssCHbPye3m06VRBZa+ieygUxFbPejNFL7z6OLOF5pEw39K
T7/8MDYRF/UcUVp+tNcIQxUcN6rGtxdb+wrafz7rZTP9mnpTqXZ+oGzFobsDFID3RD61+d4dJKdc
M0RPwCzqz0sF/gMA8F8AarChp6AGDEpki8b1ikdxHbqZBql+aLXw6Jjd90ptlEukrX9zhQrKJGEk
6CRK59cjEZ/P1qQDm0SaGIMLu2jRPshVDQ/TjOLVjliAdCdRuNM0NLfI0cTfv9hJ+ljOtZYJRTqr
ib95FA0vaa7qn7Iwt3cgPLK3TyihUEdAmwDV1euhVDgXcV8IBA1M06NO/hvgRdO9n1v3aXKm+V6x
Y+Xz7d0r/s1tqCwEoJC0FGaA2wKltpSxCdmG49j28cNs1Y7P7VqXfuN1alB34x5gTjogUQlZ1DN6
ZLOeIdYLblHNqN1hu440iOb9aBzUmMfOwDOjMvZ6R9JFfdZEZmOIca8XFekcxVtUmm8RBoePudFb
nzWlGE7jauSooTSJeuiRw9sLLaWH7sWwm0vBgvja4+TEJTup+qFN8poeWb3H+ZMvJs8TSBgaHtue
QGHYih4LiYeSrIP009IWymmoTx9gvSTjgUQRZfTbO0Z2IISOtvacwHGhXC9o1mbdCACIbmZs2o/d
UhjHaDKdt5nrJjuPomwRgYnCGCBWom27GSpScR2Z6UwF1pBksV+oQLx8VBR2kzbZJqHIhRUTcSw8
oc1ASzMopVZAf+/GCv+Pyu7XU6hNTX2c9ZK+R+65R29o+n9vL6XsJXaAx2LuCpaKdPV6KQfgPlFG
ogXNzAnPqdv339c2BaYRJ8Yby1Dskw2k4oDafAst1vR27huJajjwKEIpoVlK8WSbjqPuZpdk6UDd
9WmwSG206smKMfDz8WPX2sA2BvsTMCJl9U0ynNmfQM1Pfj24ZnmwRytpfWuhve0rql7svOCyTwJU
nZtJhHz40F2vDXLafOdcxF5VbjyA+o5OpNJZ4PVqmfqr02gB0kHVzpJIRwXhwX9chkBRr0eFjz9O
Q0+ImRqqqDRWxu80m9M3qDyuj1VCWQ4i5p7+qAyYz/WrCT08VVAgN/uADhWuUwjvBTG4sBNSbt2h
K9v4CYkY5xCDMP7qgeR7KHn2MItQbaKGMPnH7dDour0hZQdOkJTYFACzzG2ooDuxPeLCw6KPcXgm
c0DHTjX2kkr5KJD0ERqmzLrlQylzDsB3IOu2pzW9M/Qpf7BTS9m5p8QNu33ZhOoNe4i2OsiP6085
p4phtCJb8Ka8oxpj2+d0zubzlOrrXT84lV+F6OPbaa2eb6+iRApLNNKhWpGpAOTbJrHOoCFXW2cu
o2bDk+4q6iHMi+ULovHTcFTghQ/nLDP02h8td3rABDVD6E188GK2nsxGS/fAubJ9TeJEUk0EQ31v
E1pUYYMAROc4RDHh8sOYVT0BEuZi46LX6N/eA4eYL0iW7mkQycYlIaRaSmGb5v/mFOMnrBnRKrwQ
wmJIH5W6y4M06pTHrEu7n4itDM6TGkfm38xX5Bi6SmVH+Elef3yirMTqJuY7haFnvdV7x3mvY2io
vtfnRn/Klr49dlZj7CQ3kvcYGgAXFtBcQeMVO/9FsGjW7ZLCPENe3dHSd7nO8dXWovjVtco/qzWW
O8NJ3g8sD0hOMdHQhHzw9XBLVmUNNSn22WDYT/nShsEM/fSbHZbGclhGz3yDrI32ySuFpfyq7IlQ
y6ZLoeaZjsA2f86MXkx3ydtI0XPTFS3asPaVEYEDP6Ow+m1tB09EV+76a+dsifxwc6zJxYEJCA00
69XZaosFaZa2d4K5q+MvXTPqZ2fKoic4OvavJBsKf7H7uvITS/lhLEYfoN+v71yTkquF3wBkB8Vf
MODbLnhnp1gwzAuVUKdcz61do0IAa+0Srg5u3jYEPcjrTnHK2iLdudUk0ReJHL1+ofIAvXezsYfC
soFTM/RSJMuHpq/dL/Bb3Ttt9dz/dpZa/FuvlhqENZ0O0cfZ4mgKgwJIjAxKMHp1+khE4P0OW+HD
UOTK6vmt4/Tm5yTi5/ilmnbVMaG3hMhiV8TcbK1e7627OD6vfxAfnroB7+S2gWwrQ1wMWYI0b+gs
OTY4ffFAEdnYCT1kw1ArE8AQ/se/4PpYNVZVqFXCFtPCOK6CJamA0DX5mn+8vcCy48PiAvsCZEB+
uQk2rKFKe89AqwwMWBYdtCFtPqmdHvo9aQqCL9GH2+NJ5wXfBWkHjIy4Hq/npRlZubgu4XTiLuW/
gA7UX4497EFepLMScCgQyMxpq4jd1aWpLg7yTsW6To9mldL6QJY7aBSnf4+Oxd6JkDwxCBaYHEPq
G6AnNieicmn9pensBPU0KPlBRYyjPBlW3EeHeB2K6FxpINqPpprE/9xeT+nIFKnJZB3xx+Zxs2vX
WryOrMFVsvTTYobRJ54GNqZe2zzzhUa5sFKWnRtAdvnQ7hGaMrQDX1UKm7nKzYTbDsqX3cznyJ2X
5ERhoAu01FCaU5IY8e+4Tbz4UIboHOzcfbILiGoXJS0Q5ADeNsttr1qJ7je1crPTGtpNahl99crM
W3xzbvZYNrK9ROkKEBDIWTwVNiek86yBcI1Aqs/j7ITzZuaH9tI8lFH4YyWL31la2QdF8YsCM0ES
/afNe+oa06TT1nXhvBoPa2i0l3JQ31lL2Zy9BRB7OzR7+E/5kCS4yAMQ+W+JLGGu2AVFQayEkBwD
4TQ1sON7d0G0EYBkZafFGwyTrB1EsmxUoRQEqIJl5Zhe3wR67uICF6u0lgxqEoUSK0fFivq7aE29
HzbmJgdsonaFXmRf88Wo27DYRmEYgTO6EcrSqU8eqmCnuVCXb0tp1uqBIGfS/WHQKV7Yif2o6IN5
apBxDLR+Wm3EmoA92rFqfGYZu49RWi2PeAr0T7cPteySRG9LGB/hDsjrfr00hrJEXQUoPojnaD1X
Xhk+dsNcn2+PIjtFyHiLc+zyymxToHYJ1cyi9xNgiACiuSjNg5rZakC01p/+fCjYGVQVaatRDxdf
5UWQpqmYNnk9ManmjfhKK6npp5S9zghSJTvnR7Z2gBQE1hF901dGGoVNOFZmLvylNM9OuFMpp1x3
xp3NK1s7Qch6hm6CIRC/4sWE5jTDG9sQpbVi+Q0kL7ro7fqN+u8eqEQ2EIkj8ZMuzIa3hn+1qg11
3oBXU1oaZmFmTAezROMpi4jr//gj4VkEO4FWHVnStn9WrlmajwLsWEESfYNAfnbUwaEfoC7+xQVO
NEdkwxKSo2z1DUw9M+G0A6ZfkyREpn7IThXl9B8rcvJ//lZQTXNBxdF4oDWw+VLRiIrABLGXAMep
zxTz46OToHLQpdpemVdWyyLTE7wcgV5BGOd6V5DxxFqW1k6Qp2p11vRGOSS4TR6XMRr8ksLyYc6c
5ti54+KHSwS9rtCac7zOpR+rw3LXlVa+g6mR3Hc0ujA1FYrgNH03z8nilnmrl0xfHZIm6CmYBVOl
ERrrdnKwpmFPgVY6HpogcHZsyNLbuJUnG7+0BoBGPCkKCFLNWo9LOxtfFiM0LmHc6jsBrOSAQKeh
qoCvOaztrV/G0BlIIY4EQMpUT7/TtIruJiKBI86OzQ6k57mrs4n9KReZohKsiZx3s5jZlIfA9niy
FK0a7UPVs7SPitZ21aGhp/4+zRT7v0Tv2iFQuE5DfyWoRv0FDasG/mA6j/5ikRoG2KdARZ46p/5A
GKw5x3htC9XvLG99qidQjod61cfPKayI0l+jHMY7/J249XPC+PhQmEr5mOZCgURVh173owjXkF+V
NquWH+XoWpxi4vkIAm4zUr1rmvZ9vtbDb31uc8Xvaxt9s2Up1eagtn21HIy4yd5PazXUZ+T1DPWY
1p2uBHZbtB/TVLd+rk1lf4iLyPvQxmG7Bh3yY3uNBHE6rldX9O00slJwEPwpAoYXd6o5IEZiaSOw
BFev/+2aBQOdxOrPjWWVZ89Bq7P2CGz7NNR4DtVPt2+/1xtXjM7rRAgkhFc2T9SAA1JYZ+LsdmH0
dvbqvvNJPK23tjV25mGKdffXX4wItghPMMSMeYGv55st7BvNgcTsciE/2qA/DottVE+aE9fHru7d
nZvwdcBFRZUcBUVZZkr54nq8yrNifRlp7fXYvaFpEvcnQ3f7Q4VVAMmztpxSeFQ7y/r6eDIobSEE
x6H7As+4HtTL0qgwuPUCu7PzL/2a6FQdR+sxBDu88yaLm3y7f4SxNiVGysZgP6+HitJBmZaQ1DLm
MB6KRAnfRalq7VTnZfvk5SjiV7zYpclizElpUyevsdi+z5tyeEDKiZyvy1EtNtBD+pvPRuMJQB/M
G57N6wFDV8uViRue5LXvj5W+5geg5fM5T1sQn7Be71KMKf84FhDa9MAwBfxNNIauB4XNaVhwfGhG
9XH3wTaT0B/CsXiaml16imyHIA0GywKZUgoRm2Suaoa+UyyO/WCWqJeYY3NAX9L2UYvZUzqWnQCM
k4VQCogynurrWZFZCCEMgF1Rj4VyOVregdgh/Ixie/3WXifLt91ij+ou2zDPLHPqo/QBtmFVsjZG
u+osZQJ8cDrPWtK+H3NXP6Id0PSHxijRJ7h9s0jnKVRFeBVR6HI3N6mKvkffueA/mybR7zCEHQO4
i81DsUD7MfDjOKNTUJ3/ZlBSckHYpSq6OX5m7yZoIgF36XK1gszffxs84u5YUfqDsmTTISu1vYlu
1xYWtKDGENrB/Oba3uwdRGdgLGbZeqTmWgZdFuFmHpbxoS7qOdALb92pym2fqOfxCFohA3B/Erte
b6Aw6zx1GZP1OGV9+150l85pNg3fsnBp7sEMuuc6jdT3XlOFB11r0Py5vcay+TJlXkehwPPqNnXq
IS51e2a+TvzNSdv5fQLN3LfN6a4w4un37dFks6W+gz0m9zdw4s3q1qSma0wb6RiFuomTcxPfp3Wp
lqe6W5qPqlL3R01b2q/hMOcP/ezq326PL50tjWH4tpDjiOCvVxsnQGVsu3E9UqBwkaKwssCM+/yt
PWiaryzDngDrK1kR8XkRCESfjBoevXjxg17c7ROui2NoQqLM+lK7rNPq/BJJ2bkbeu1oLsUUKLWi
H4elUd+YWhZ/jMGq7UQF2+uQ38DZcUABIH0L/HTzYM70Lzo+8no0c28JJrATh9RK80MKS+l4e32l
Q7GTyA9AZVGhv57uOkWFXtEeOaKVMjyaca6e+lKtP49zucd0lAzFceGQkl/SW96iGNc+sdyuw/0D
OKP9wTYKUoMpS98UmbKzftu7j/WjYoJCFW8JYKKti+wYpQqYjUg96rkdB4q6ogc4L8qPiLD+MUV6
0vBLs+h2ogLZ/GySdEJT/uPZvF5Ko4YdVOI+dnQ61TmEqNL4If3OuybdtSGU7VJgRJwLIBOwErcz
DHumaGnKehw9wfeYnXmhMJDal4Kex9fFyPKfq7s4iPNa+klba1dFHAeFxp27SLLQQh/1f5y9147c
ONc1fEUClMOpQoUObrez54RwJCmJEilSoqSr/5b84v/hUhe64AcDzBx4ZlikyM3NvVfYeLoAxrxg
a8AIZEwH47iVaewnh4bOXYQaGkRau+XA1klCBRKsrRuDXlln5K9bEQnCiGCkbH/+1wldRdT6bku9
Cs8T7+hR6hxYNPN3M16+N+6zK9EPjym0EAAOQO13T6oTHYruXtx4FfFUWqX42zH1IETNhb9UKpDj
Q5ZCMhHmHF3ZjzDf+NfDuQltgDcIg/MtDuwOZ+D0s+tEnVcNsDopZ0HZF5q1Q7nQdT2/PtTLOLvx
nfHo2pwmULfYhT0uhnqAr4hXCWCQikS0493o+uudlJnMg0Gbj6+P93JlPRemBcCCIx5sLJXLj5im
A/iEEE+vZjDB8sG100kn5kcwyuZt5PXy3tGZd+fiS+er7Nry9dFfbqE/cpfINkHOR7l7d6v5pCW0
DydbQS2+u3c4+y0iRd8munEPr490ZZ7ITqBOhSoHHMD2KlVLPC7pkiIUzYM/Vz2cBN9BkH8506hD
wXsx+r6nMLp0/Lovw9pmN8oVf8gZfz+I0PtCrIVYC3YqcKp79Mmo0IPX3bRUceOz4BjEpHFzvPh8
qJnHlD1qFCOyAq5d/o9Uetoetm5gXXDX1M8tnk7iaYA5Z50zn2ayMBGHvc9GNVnuDXJ1eT/GwqCG
BfEqfm51TYZcqRSVriYZybEVtpM3Pt3LkIPmBHrB6GBhbuhWXG4c9MGVR02P00/S/hgO6Vx50t0W
D3WTlkqOaEj6+Nfrn/H6qDiB/iav+MLfSAwtNK5djMrF6B/Bs7NHs4zzm2zpzO9hxrNdTB379vqg
V3Yp8MXppgEKZW0UJi6nGlunyxY4LFRRS0DtaWxwTqJurmadxje26dWhErTSUsgQuqhcXg4FUF8w
xCZxK65leJRAPReIwU4BXUlx4wPu+4bbjkT2jDcJxgEUZzcUhJdF17PGrUScNkXA6+UYk5TnrpPG
TxnJnCrmwz3q90P178uJfA7ZHRB1L/mgFqZqiwTCr+qgc1rAyKk9eiyBx5sX0RvH7sr9jNOGC3q7
otC/2fsySER0wGRqZCAg05wBpPu6rNlwEB16HY07q5MZzHA3B0DC591QqwIgS3NjvldCOk48Xu/A
weNdtA+xPKExiJQDto8Ly+t6FOMdn2r2YwD466FXEHu5cTFfGXBTVdmEfQEFAjD+chMFKaV+oNRS
jeHcf6B9jQo3pd2ZwxiucvAEvTHey0O5cRvRUELmgl7p3n+jiVGPQ9PdrdKY03unS0cA1wICQQYW
60PfztOHRSf+h9e30cv9i2Rn885LkPegc7lF/L/Sj3A0Qcp6LOsIaFGxFbZgSO90n1g3dPcgk3zv
+g1nFjk3GoIvjyhiAbpMWFx8Tjw/L8cNGiR1y4Ab04909tyYBg3ahrd3vGnZjSN6ZWEvhtodUTqP
Yd30iAZZWgtA16Ba2dIofXKHwB5WImXhBau5kYFcnR8ARS742pvA2A4VAs5KoJjE1/T6sP4CuLX4
mUS4TywT2Y2T8XIovCcR5DadOLCZ99mzlTGNjF6GakTeVywoFD2uPnsXysT557gKaAS2C+DcOIaA
KF9+NEho8FgPK0B+ZGgLAaXOQ6/TME+447x7fV++zDQ2FAZiDc78Jmyxuy0kh0Qi+GoYKvHHs7ST
yZ1kEAdvrlEMwX7Mlw5eeZDOAf19+XffVYgPuSE0bFH5AQIGLLzLqdpRrD0crnXlrlydTTfHn9iU
BDmKRd6b3jddgSRJn7pWjs+4RNeDAYGynAA3aAs6o+NxIzpc+8gAtHtbXrsBuHfRKIXQ80CgmF4J
uVpItgj3I5oj6Hp56S2jtpfnJfVwb+JJi6CAkulu68ZTTESwkq6iUdAVELb8aWOZ3dWT0VU/Bes7
tphbCmsvw9A2JjLLLX/d8svL5XbbhKgWyV3VOIRurtB+HjvT8rg07VjyzR1QLYt/yDS7ZTD7MsxD
CQOy+/jaoLShgXs58go0IxWd31d9yyJkrp53lnU6H50R1ogrEqXn1zf2tdXF8xKxHinDhmi9HK+t
O9IbL+yrSNi04m7SFJAG41W66vBUD81nVDNvtdyvzRFFRdDLN4lMBN7LMRsk7Uj53L4i/ewXdaIY
cEYMh8md64L2afzPwQ8n56/xdnHCRonOeu711RxKnvtKJo/9Yrqjm8r4Rm5ydWoocsGzARcn3gaX
U+udRkuibV+FKpxyiICiiNBJ56mBXAbUirN/r+Bhanj+QKQXiQg4QpfjLb1uGd4oWMq5oae06X9N
TQ9T4gFSlcMYZTdW8tq5+IMqgDUE8uZ9xNV+PARNOnYVlM+iTxQd/yJLOC97+IGVWnnJY6SHpmjq
QNy4VbaJXD610KSDZj8mA8U3tBYuJxqC39y24OlUjDD9BE768hCLqblRZXoBMECc/WsYIEIuh6FS
Bou3RF2Ftj6HurOhZRAO+iEl9JnAqfiOJYJVDHDoYqAgY7Eaqx3a0T7AW84grZ/DG9TEazsK/SGk
fqAOQWp/94WHVEI7yyRQnF8XW6naqGrV8DZ31WoPKTO3apZXx8uQIoAQvZVKdztYjzHsTUG/qQY/
bX4Kd0q+SN+3bjEtWjQ54/304/UQdH1EPFpwg2+FxV0Iimtt8EzHp52VDvMBtb1q5EQdvHChAJ2n
t2jsV+4uyAxFW1kNwiF45l5+Y7OEgP7GYVd5IvVLeCKnRbpm3VlKZW7sp2vRdSuT4jJBswgKyJdD
pWM/Q4okxcdLWfYY2sWWquuT90QL+wABMMS8ZQT47fUFvTIqlLfQloLS6ibntFvQCcXIZJ6CvoJq
rj738+ScxASkbI+Evxj72CtqdKtuDLodwN0B3UQsIFz4p0O1V36sAcyt16xVlfGSCRWNkDw2Xfgz
moKxhK2KvWORT/8Y19xr67U3TsmVKUPKCQUn3CZ40e/VLTX0iFYbQMzMs2QsOgWGgM0oBNL9qfmQ
xINX8NC/Zf74gtKFWxo6RHhyB5um7YuF7jpU1uJApiUwwjKu0ElZIROspug7cuPwTE1AlkrASu5J
zIAM3y+1IV+ynnJZzrHj3Lh79muw/ZotOkJgChBAGLtdbrYlRLtTNH66+U4u51qPY7UOqq4iM2j0
06BqSnpxi4C1j8sYFLk3XFJRuQEkYK8dAnVYJ2JNS8qEse4TVrv7vAw32eD7zfVnFACQgNhFCfUF
SM8jGWpgkyCQwBHBg+844VeRZbokAR3P8zC1Bx3IKDec9/fdlN4IUPuAsY0OJfytRhxuegPbwv/1
KA3GMYJTfJiVdJTrA+uCu4C60520KFa/fnKvjYSMCHUbABE26svlSPPQBxZiFGkp8eqxedShJJWn
qVJf3W7tbsA5rg4GLM7GmP5DZ9oNprLIrqsPZHu0NroISTwUFp3Rugj8dfnw+syu7ZONc/v/Dba7
v3W2joszAlE+GCkBeU6HYwKYzPF/GGV7DaI5grRo31Lo4iXwyLQhbsGhOfhcRyeWmuTd66NcXTgA
QtChxj2B/X+5cImV8FwFbr6E0KF4JpZ+BB5uPCxw6b0xnxelrm3rbfKYwPbgAfqiFQWFi8SvZQCq
KlCqKIgG7X8q7LICl8h4LwfmFYpARRu6tLDNHKb0LRKlf0Wv//kNf/AcwDahZrrLCKxUgqca+Hwo
RvK72W+83PVUfIbQ9QI7T2e9c0xob9yc+6QAgyL7AtcDAHaE9D1r2sR1yFxeI5jFciyFO2hb1B0i
KSH+cHTwpL3xUa8NiBR6ay6icAplhsuPCkYL4Q0kn9CBJqA6KZBIsdx+ma6xc+fVTVb+8ybCaIBR
QQoUqdZek2GirazHMIOKsPH6UyLFdMfCJT4kyNpvrOWV/QqbM9xSIH9vfJLd1DoytVln07Qkvu1K
L5BurlCOPqgQfL7/YVZIVVHFB+kJUM3dKs4xXgHthFnVyp6ZpN8lyADPnsZD6PWRrlwJoDBD4QYq
UrBG2Sc5pnYmD14wkA0Y2vh5mfzhM/rBvMhY1H3AMza+78hKC5dagpq3pTeGvxLP4DKNU4l2CWTo
9qAqf6Kcdx6QTmoh9YegWfS9TZtbmdy1UdBjR+0DtyvqrbtIw+BTlMwz4lkmwGJWoZN99ZtM3rgI
rm19wNBw3sDe3ZBFlx9NxvDlHSDBUprBivdmEOzMaT0VoR7Tk4e2XfHvnw4I0K1DAfY05Douxxth
NpqsEZqurZ7Go0hj+VNF0n8L9Xef5QA9N4d4SrtHEo/qc5doesuC5cUzb4sumzrmxmrF4XtRZuY2
i1HkzUoQ7V16sNFACqLG9jtg5e7HgcnuUHvU6tLIOJxhbqNNBePD7D1auQI62RlPPvGMTjc21bWD
muBZDROB7S30Qg6BoLlnujWD4usaHMCdWfI0INFZoRt446BeSRZxdICJhVsc+nx72GhI3bSGDEVW
rgoKA4hyMnte2Jh6eUSj8Y2sdVCNKpq/v/7pr648oE7AOG9tf6A5Lr89YmyQalCry7Zn/GOtfHaC
UJV8UozGR7yKepsHs795p0uX5tSNuo/cwL0diP9pRWnXHfvvbiTILfzMlfXAQUNBE9gg3Dz7ykZL
w3YcicrKdPD63GDdTqvGgGxBkVN6puf5AIfXw+vLceWDIy7DbWQrbm4VnMvViKRqaINOfgky5YqX
QgA19iiaYCo8rzfumyvxEoUTIDtieMZg/28/5a8k1kZAqnsC95vlzlDBexuYh1hLUKgbUxg8Ec5x
230MlWgrsULJ8vWJXglk2GZgTyKO4VG67171VJs6zlhWAqwYnAZ4uuOdaNmNwHJtOXHTQdJjk5PB
m+ByjuEUrwFpcKeCIP+tizr6kWIP3sMy9RYJ6krIBNhqgwhuCrhI0i5HUlzRuRNYwwmotaJXkKzp
oa1aJKvefL1VfXp9/a6NBzo8Lm88M8FC3d2rLldicAOdAadiBBjpzQetqTo6qu8K2ba32sh/unt/
v+axQWD9unX/INKPotNufnqiDT7SkJVjx7oDZ3yCIHOiC+X78m7RznpiKp3yAdaS+Wb5m3NI5j62
AbZtZnV8GqP4J0T1/GKOUUCHD9+/2j/83w8EOgo1axj87RMNfwQuNcvaDJRKHmA70/h5EGGbA7RI
qtfX/tquQqT6/4farUWLW1OLDkPZ1hXn2ksEGnYBfxtBcOLGIb1yTJDnI90FZRC93n0UYpSNtYW+
R6nChh7DtUO7d3X6G8fkymbC+whqkRAZgDzXXjeDAu5rJMxCofHq4Lt2a0rzhGqvkqEFZ8mk8e/X
V3BfNt7CDbAPf4ptLmAQu8cfuq4riWOIVBG47n70UtSiEtI+OpIvXxaU/t5AUsHk3crbGzO98umQ
oaHE9wedA0rR5TGFfpzwMxthppt/Qcp8kWdopL8JqRI3KlBX57gJLGHAzSxwW/S/4itbFpRNfUrK
CdI6v0C+gLwac9xOQUNa1V+WiPpvksEh50GZ4fD6+l6dJsyFN1ocECZ7ostmdBMkUAJBgl/7n9QC
jNGSRqTNs366RSK6Nhbi3ga8gPIxcLyX8+zrJFjiOUZkSIWfwxU1vaub5i5dQW3691mh6LK9AtFP
Rqp2ORJsGWa8MyWB7hlXToVSD2CJ4yT6sWDNxJcbV9S1tzYAD5tLCHR9Np2my/HciMOUOGWktFOP
UmUmIvM19usR7l+pmztrAzoPiT+tRrVwZhFh0XVa3tiwVwIAfsMGtwA9fSvCX/4GRmgIEliHOXsQ
f4Lus/qo9HCre3sl2UFlH61hFO7+8PouR8HF6fQx1JBhaCPcukoF68GqizaZbq8MISEUHRxPe//q
kYowgIIJ9ijKGcg49yqLrt83DQ9dUq7eEH2NXBt/qC398M+75mKQ3VfMatat0sMgc6AJ6CY4bH7P
6EEoa3+/PtQLCaj/m9DGr4VuO5QOd+Gl0YI0STBucY2KH2Ni2o++36zfPCfmd4szN0dlg/oT9eu5
ALBOsjudDr3IjQsI/DQt/a3ts01ud20jRUDNBOVfIMH3rQ3HsmAMV4+UI/PqIwq38wFWeX1OFFF5
q25pqFzbR5uCGF6nW39+/15JF2+KYC2A4XzKSJMPIBqNOYpj63RGnyx9O0+oUb0BcELfylCuhCHA
9pCy46SgXvOih9yFcwZ+hlOmJAQcCZL377lqFayzmiW8kXxdG2vrjkM6fEOb7Ot9jpO01gYGnu2t
1xe6US6KwFxV1hP8/PqWuvYB/x5qd/49UOrTXlunZJ0IynbOxgOESKdD5oym6PA8uzHe9akhiuPS
2PK8XcbsZYpYFS0O9G8U+uPEC3/6fP4svDH+9PrMrr38tmIXegSbndwLZPmUMGo8H19syfrl2xpA
CjQP3OHbqCBEPPux/357sEPBt2U55DKSM5ROwly5wMRq1I9QfQxV+fpvurbaG8wVFbgA5NS9hXhA
jNMmjuuUOslA3ALfcHpS8GjLO6g6nEHWHf/VoX2LGMmG5ME7Ey/9PbxjaaVy3KV3UAZvDHLoBDZb
4yQruGC9WbNI/A/BEHUOyA6hdIs60u7z8pGgjeDVWPO0E6dajPCRScF64ZsL9utreW0nJeD24EwC
O/yi1YlkvGlsjVgIqjj52Nb9F8BWsoOX0P9lzwJ5CUoEem/ItHZR18vqVfB4dsp19pMvy8Seh3Cw
Jef+Lcry9n/ah1NgKgChBxYIiNNtzn/ldEvCGrlk2B/N7OtSNqHOiTPfWrlruxAFYBCSsHDpC7V4
PC5X1HdwBsN4GY6ptvYzQIEkd1rTHGgDmvTrX+rqrFAJBvECUOFk/xZ33GRc7CbFODa9W85JrZ7H
pQYM/fVhXm4IPGGAIQCQCRSuFxUVd4UaYefUtIpY3H9uB8CGC9kt/XPDVqlv5E1XBkO+BPoTLiP8
Y78nZuPPMN/sabV6Yi0Ck2VHF851xZT49kaiv6Wdl5sCmmQwXAAkY1NX30NEJEQGwLsIcaZskHwH
Z40eO2ldncM9cjwzoHdPnorGKF+jMJtzEiz2xql++QHxCzbKDJgrf7hsl9sSVic+sypzSm+27f1s
hHdXd5DIf/37vdyW2ygbsXZjtL9gsweTWXQ9tBSIGyoKz+HiK2RD27piSjofHK/jfvn6iFc/IjJS
KB1vSJB9iYosEnZMjaEoQA3ZuV45gQKECiuGzsY/X+mY3F9DbZP/62SPC7V9Fg60GvqmLU3UmQdJ
8GDyaUzevT6rq18rhkA9No2P7HdXPoChgJ/WbKSVnlPYT3tav3dpdktJ99raoZ+0xfqtHLJnM40q
zLqYQcq150N2ZJH8QQWdDjyBLfTr87k6EiIHsPfIMV9ALQYSrEEwEwqWJqfn2CPuu05y0ecuR/H2
38cCvn8j4uLWxB12+Zm8lNfubBynVLE7lgxQupNe9FzFwPP9c5MMeirbcxPfCCIAe7nHUASSLY5h
WxFEnFYa0NPgKdhMRfMtqMy1HYELGVDeP6WJveeLG1vq9aPPKhBRTWX07G3yderw+tpdHQUF7a3C
D5j0nnzap4anCRtYRbLYwD7OqsdmSNcbo1yJEhtuFHVlFJY3aujlF5rmjFm09HmF/j59MPDQOQSO
TSolRHsEDCl++8+zAvMD5St0/UC+2CNzgThvvFhFDKiW0D7BNIe+gZlzcCP2vXzYbGQkeFeAO7ch
t3bl1tBxqAqGjFe9R4JiHIKpiIESBsO+dt76NeUVR+Z842K5spQXg+4CBW2EohNLOHYE3LHXebWn
TuvxrHmgaJ7K2dxgQF7ZIdBOBtMCVxka0HuXjtH62vcpIrrQOijwKbMzlBxp+foXu1JX2XT2NpMO
6NBhy++2SN1vQhPQ165Wd3WwG1NdzMlAqh6RpIhrxz9PXUePBnzQO3xx+Gb7ja1e/xFXghbo3nh3
JNBU3TxNL7dp9n+WeLSplkiysl376Zgahxyh0px9+feh8LJGHMbdDADD7jO2Gk03MALqirhiOMvZ
4fnqybXQQ5re2KZbrW2Ximw2XahwgleKfuH253/dYqDx+aJnLewxpnS5S3BtPsNupDka3KRPyt3K
DlPfcuR4AnoJr0/zym7F2IAD4S9YHO2/KoRxE49Goqkc6sRVsM795o/lFYHCBe5Le0sB9NoX/Hu8
7cj+NVdFiViiEOOBIqyLtLZ9kdJwuPfHoL3xKL5y+lHT2YAnADMilfMvh0qtMG4bZHXlr8z9Ngu0
9eewrZ8VD5Mub1H/+w8vO3F8fUGvThCPQzQDEXVe0GbHoe+jGmIblYqAlsS/154AEfHuMjWyGxO8
NhTi56ZShD4znlCXE3T19hBRGb6d5bYktOaffGdQxwHSyjeGuraWyHvAs0ZJHMisLQb99dn6QbSD
Ro+xgp9DB26s6g/UhfEJW6bwabVNf4xBT7iRcl3bm38Pus3/r0ETEwUOjD9wLhJX3sWGeoXkbX/X
jyO/SydzS/YGl8+2ZPujiN4qCOubxCdqq5dD6slq2pAZqsVwEZiCHJHIo7mVcJDJNfMExFqIS1hB
gnnRBeoLmSpHqvqwdObaLykMMOY8MOsc56p21HsPlQkCDcdA9bm1NjwLoOcUxF5VK/MESN7fgxOD
59ktIf2+JMAYF0k2ZyLXfaZg9ptBjTyXYWJgPwYnK1ssfFEdJFsYxziczfYEMGMnsdtM8N/UNkqc
54mktvTNGJhilPg3MVADjTkmgFTK7SCbkxs1QhdCUv8Lh2znUBrDljfglNL6ONLR+S9aouzUxbTR
uTdznh4pZl35Iwdi3vTz6BfIS5muwsww+DzAaauUTq1BjtCDh7YhlvDs6p6KHExniCLZDJzpXEM1
5FFzFv6uobo2FB20IX8lFsa450b05omE1IZlGC7Bh0TUtXt20EdDr2dC3M+XHo+XI1nS9v1EPagf
cUqTYxMa+HvpVGY/Q9/RP9BgbbbngGnvxtok4b1UKWe59ePJFiR0pnMjA+W9SZfYfWhi1wb3bF7p
J8QE/3lauf3WCd5+hVTl8A1tNInGGm+H/zSDeNUd0REatSRy4m9egqBSDElq6cEdEF+05y5PQFIN
8qgWzp9dDc5R0ZBJnUIoT0CO0vC4LSZ/EqqcFLQpcxckSJavYnB+KKerR2R3kvjo7Nv1rGTQDnkG
MqMsHKgMvDUBOoqndSWtLUw7Bkk1B0mH1z+ss6BdHM5o9muoBaQ5uPPmk8c0eeMtjeHlIEPzpWbO
vCFemoQW6Ty1jwpx6pdfZ/6Scwlc4GkCqOO7O1rWFKqfg+DRH2kNWw3aQqorSptuLD3ei8/TkJG+
WLJ1uhs0NbIEC7E/T0EXh/AWIaDmyHXsPrYThZSGVmQ2BTEK34C2CoYkaJeEv0LategUgj005PFI
588x3NfJncBgP4CcDUQBMWi0F3FXkihHv235biHocN90Kv4JQQ0AXpqMrLISArpCVQOdhKYKkrF/
q7PASXLtZoOb09iwg8YTN8lrEo2/fbx4fjI3s3c2Ik17dJ3V/2ASQf3C6btYY02IW8gejinwL4Et
LpaV8qVIZJtRqN06XB8om+ahtEJ4/LC4U9dDZNBvRAFRk355Xnm9xlVraSwg8NHHD0NrxzRHIup+
o9btUFsHqOZsA7/pc182zY9JwYkrX4RwYNI80e/gdi/vI+MjpwrrefGKFs/6B61R/i/A2eHhDzfh
WfJ2aaD3I/H+nsowUQbkvVDOqljJGtQdTJh7yQ4LcFgMXwNXbtHRCY2vcYxhDYn2WPY1lI4XPhN/
DqD5rQ2wAblJrG3Pk+9JKPY4WjGTA58afRMjLBkOMonb/jcahQD0DKC2upXs/exp9OrR7YqwZSQs
8CNIf0ch9djkPDHMvqGNt045emH2IRkaJ4SoYg9ggXWGof4SOSGaK7PXdRZHyUnOYNIPUz56rtZF
0hKiP0xzGCzHfqBjk1tnjX7B1Ys+QoMnZgHkHL3lLW0gg1Aoq50tu7YzVXnSiuZbBhj5kENBcqyf
DKSv0yHvVcK8d02KVKBY45p/lKPnZHkS8qmBkY83oesBLQEoGEjHAhahZ9OXjLZBkKcLW/gxC6bx
cxRREudJQ1P/NK9O1ueNsgk7iIXP3mFdwac9LFC49R8WMPfFr2n1KHkfDKzT73rSh+9XgNIg5ZyF
pn8T1b7PH00KdayfrUO87h6Uxoy9Sdy59b9AwsZPH9NJNl6JDNt5JyWTLQICDWPAOXTQFkE8+0ER
Lk3NjxqYu19Zm4wPkW2sOSkP4eaQSKjGnbKkV+Ko+MgUxClUvxZdXMf4iNzR0LKOrTkGjNj6AM9Q
cE4FScZfzONu8GhjIX7PMGxeAaqNjUJQ60b/sRZr+1E6syF3MQW7qZQxT98lo+uJCnU0MRxgN9T/
jseki9F2ZctHuOtNbTFS6/AHZvgcHzL8nqBcxwzeMuHiSXrnxmRK87lVDj+1TgiB3TEFRx8iC1rf
ByGP6LfFTH1dDl20rmXYtlLmrtGN/04r3rG32ICqKWITtI4qhIvt9iZpphgyszwBuLRdWj87xrKJ
VV4PYWDAVKJJ8g49DcdVRaxHQQ694c5cTtB+g+yIboZFH1pMRj1KTYGDcfnYGFGAuWqDnA9jfI/n
0iRO2bQm2YG7Aua3rTOPyKIJ3HPCKqWKm588WOlXE0S1Lmin0qTqxyj42CauHR5q6qewxMwSS98D
2BXXZRfGEIeHcOEYALWY+mxcZwgUZHpFPpIy3J+PUyKFA4Ah3DUzCvkdNme/vaBl7lPbeu702UM/
k1V1u4KFNaPUGAWHuBNrehh0bNsNkhIPFcTYQIvVBmJQycEKb1FfXApJLydnaEM2B0c7E0Q8uhDu
skdT143MQ6Ds6l8wLYDaGW7m1X5XMMtRRxSirfkQO+6wFFoqhqgIkTCvtEnXAxvH1gZ3XrCMGY68
1weHOh0ThQb9MMi8RxfW5smaSPe/jKd1n28KFQH0RGeZ4Z0AYlmB6NXZHJKLsyxmKCDjAQpziaRw
/QYRwLjw24DxGOwcHwB+BSl/mQh7GqdYLBUbycIe/Vn294PTtnXJB9U+eFnjiJOAmqdbeLal36ca
3xDCLmnTAlGHZmhRc+XjKd+aESYaDomWko0im+9MiCCXrz61azG3s/6ygMT8NHVLBpzUkMykGDs+
ujkBcvk80y2v0Q03CG6Tbz6PE8tGCIjHNMjr2SxP3WQi5wh2jk+LBSH1U2YHmDFASb99gs4pQq5A
b5SVHkJBk0dj6PO30J9xXcR9GDvnDTU8g6G6N0YKMcz4YTGE/ioOKEL0TWkc2/mHhbSjyRuohrRl
ECzLk567ISg8pNM871k8h5A3Ne1U4M0Z+9iM60TfUABk2U8tajO3RT+RBkg1ZOVdEbUpUmCvhppW
jgOR1oe2n6PlAU4LOjzrkAX+qe3gfn6KtGfkkTrE4LejrSQWiGUPIos/KLnEqkEKNGqSAZqmEpqH
ddRljyrsW/MoaxaO+G0ShJbcT9YlTPMlTBz1BQmqkp8TJXvyRERGEQNdZO4W/mZRM8r7yfornrL+
bMzJI7F4Q9G2oWWiGmbOIUk1HUr8zeFwx6Yiwsu301M5QUSqq2KnGfBd6hTZGYKDCHM6eCiegwas
eb5kcArN52lM+1OACq1TQm03sO/glBh+9PB/W48r+jI0nx1/GCqBcyAPvruk3/p4lST3DDAbJ6Up
VIlNMMMgOcgIme5tmOkPyYpnThUmNgF2tqPQOq4jbYYnaVrHzec4+YPRM1CfTxAgWF63kUYkcqDT
+Thz5kCECFfLVHoD4T+iOUkXnJc6+s+3JFKFTTL6rJGT+CU6MOHJiV3ojyxthsobHjTMQGfcIz48
TUL9gP1HnGNQg7eSZyhQPOkg6+djp/FnXcrCpmyAlPoNNXT4U0nUSd/x0M5fjRX1G9UGeCbyBmy5
h0a2IfIPRWiU95kd1Ym5mgJC2oOL4hNGpjL2moBV0CEJ2yqTk/cxalgy5CZc0M0GLax7gjg3mCNO
Gw5ZAdii/1bNwDXmwFdn5ohHl/q5rkbcZ2OaytMsWvsFukDZY71kkNAfJyDXkD14+C/iKVv0iTfJ
QTeB89SF3YgQzIL0PMJr7GcDt7buObWj/4SNGQx4MlDnPXodCRw6RNvcod1BPobCETpv8I54RxpC
3TLkQ/8B0wrZfcI6imF46j7NzpJ5Red45jGLZ9dHwqtXch/3c/hZu8hiMRWymFO9xH1Q6iACPRfv
tfUzNLJx4oNsXMKjHmAVdVapapN8Fvg+ZdqT4ale1JDkzVhT8CT7Cavt4q67d63v/uhC2uCehQLT
d7hw+D+dnkIGajFZ/TgbhZstHSeX5+2E8FPhKIRfaviid5UCHQ5etyaK2oJnPWReF16PRxw6s+Ye
5d45HXzaF75NKSROglYX2exOfhGEZkyqJpi8h55jj0JoMyIir3W7imKYEtKdMhv+P87OYzlyJUvT
r9J214NqaNHWVQsgENSaKTewZCYvtDsAh376+cCqnr4M0hiTtUxjRnjA4eKIX9gCdiFambFjFto5
+YSW7l3ZuT+zQaPHt45dnZNBr1XJDdNwh6yWCNQ1kRiO0alQjrFX3ACw6ihCPPeLnLEVGpE+OCmd
Mnnq16EgVxgKy4lB6bluKE3alBaZbQq+NzO3dEpzlwdL+QbxJvTai8ZUfDcdb71C7VAINyrXpTpZ
h2SaQ5HXVnE/jIb+E8Mld4jS1ivFvnZm9n9H8lywf3NXcS+4xs/SC6p0Jx2DIL9MXGGQwjt0UqSQ
wRz1bmXipoZxZhkaQOanMJvFaEeVBGMUemossReeJmBpmrAB37bK/TFmQzfHXNup4mKuWiM0Ar21
TySuzGUs5rYY48HxYDznsg8iTYzJwgtGYeU0K1xZhEbXDX7k2mnWXc9J1VzXKGL0Iez4wL9KSHNP
x6q2vtCQTYZQTkoqNNQD66HIQDbFjpavu6za7gZrMPEo0/WOsN4sQBxH8+AN966tIHoMbmYX56Kl
wBhC97IfsWBSy6lqiuDLSvx4WXSp8R3ZZ1Fdrjl6I9ypa9tEk6isO1Ngi3pbCLf5UdhaJfYrUe0z
NfMqjSp+4p8SGC0nCS7zV1NNxSkkSuzz08WUA/NpabkMATSZPXxdmQeh8jdyopnbRCxidb83Yh7T
80oJPJvcybfHCHS9Q7HMdmoPJYdZsUzx9uQKc1UVXA9iWjwKOBRYbhBsK4cQgKG6M9M6WfeTPsvn
upwxqPadOSCamhOHKpBhZ09bRsLlxok97Ul3x19cBEaOxJHIEZWpBibE9ed877QzxqHUA9ZdnUot
uLD7zLwB+GQ8iCbQs0gfl+GMimZG1uR5xZ2wnWUMGxPhktBFKdIOfadSn4zEzp9Mq7Of+7kPqE0n
jTyZe1RHIlI2UnGb7NdhCwbteemvowp74aOhlcumSjjPjeWZs9+XUdkN03dL6lrF3A8pRd++9G/q
TU2KNmpW/5T21E8n+JKodsecooHupq55n6zSxCR7Xq061CRKrydWRSwQMsfdj0YvxBAWozvMIX0Z
+ej5sr90gAnKULASbjpZVF9yxFee88xJTolktQlNurog9lDuWTmt7ddpBB4aNm1AkUBYbZ2EKS5n
VG69XqsJGEvjvM+rPD+xajOlmtatCbd/bcwIZwQpx1wxdVN+5uJM2kStytsslr1OJqDX0rzua29B
4j8bxo4Ht41TJkOkCPZbdhPzHeMD/jUON2xtteUuXSbJqg+ybiYM6JsnCi6eTiySzvcFwbvASAA9
grCYXP2XQ2k7DbOmqHxwypV6qsGBu2HTdeSsczf7113XSdTj6sJ4sDTd+B5U2WREc9+ZP/sqkHcF
C36NnNYcz/0lbbxI64lAztwBDUKqkY48x5Um8COt6O19tpDXhgvx+xSWhj+7sdckk0aANtULh1OT
f4WzX31pA6P8qgqd0oPSl9TZ90kzPakxk/dBgctzqAJXmTuncdxvSTbjgtxSbFopLFv6U26X1uVE
C3yK9EzDGGP1xvSXP0niwYHciXPAdPRvrpU1lLTSMSV0mlp16SLYopGol+slDotrFo3BSk/WDKT7
aKjCPjPLsfwqHGQ44kw57jPh1sJu1Fr3QeEe3uwyfSm/0LwonozKWQYw4HL8YcBtMSkrrMRALl6z
GWDMgQ4vLqXyaTFAZ4V9H8yfAW/UfQQb22WV4hxgxmkjDaKnpCZ3a9Q8ntSJWdMhrBz7tPXyVA+r
Ui7URPxBy3Zl0m0nNsZ5N21lzCm1Msf/OWeteh7Bg6tQ+D5K71bf5YDh0Sa4h7riVdGi2vanrjh1
Y5aV87xwLH8GIiY/544yqT7kDhFEokkO0Kpqmy7y8lKb4tUy8IuQXsGvLjul+xQhAImiIBSM2m4O
3Ha7Cv3mrBknjoJpsPKbQEtRr3K9ftqVI1pR0WjnXEITCdGz0RNEweUQzlk91Jj8kebYn/uCxt21
U5IYRlzYvcf26Gs0U/usmpFrQ5PqTM/z2bwVtscaWkcspqJsmpwb1a+oT1hDlvunHfVdsjvp2tm5
RZGxivusqM4bax7Hfa1rfRAate7M0eCOjRH5KGGXcTPb7hiayvV+0HzpeC1LMpiUbATCNwZF5ZOg
MCYrSpN1hjpfZuVFhSWKdmUVZPm70Qq0JvR7i7pNkDo23Y7SMojKR19SBVdF+zCNepnvBmnPfdjX
wZDdUK1Pv/cm+pygZ8v+tq8dow/dVbg3tWiq9Kzilr+XMhtBKmYE/zGENjmECuy6gsM2E64KQ9pd
hGCwcdKroajidhnrh673SFWH2SOYT4g6Ojp1bnAl0bxEQazvp2tg/NSJAlhGa2gOLveaUzleS/Bs
YVpcq6ltQoNq44MpJi07DVRRfCMeIg/UksZDQjSgKAOvo1YcSLSB71JhyW+5byefhmWe3K2KjBRs
TyfCj6aCjCZalXLOPVE2Y1Sn7UBMjUamDGcCtPpkrh1/PpNU6r7hjGDfpZpX5lHLbR+EsPWcaqdP
hjFgIp0MV6k1e+hdUHwxQljGVNiE72jfZtKLm2x1+sd2XMpbWTYEV8KX/iPbipfU+El5IaeE7B50
tG/e64Gm5WelmVpgc/pGbHmFO/J/tPFCpXRYFqOCoKl6m5zQJokoRqK4xSGr3CX+SMseS8CmiIKq
cE7sdDSxdRClLbkiXXnH6SFupajmglsB8PSuSxwjtpxWWNSxRuOK8G1kKwGmdvzLrqFGetmRs6EC
hIjHqTPN450zGcv3QQx9fh70imMwHZR5qmo386JpEzuPZOL4z1rrGDcpRw1buEn7Mq68OfgEtd6g
DpsL79uStKAMpqD3WWDJ4D2UqhMFutMuuHxRd40X5gEM9dDHQyU7ySdzMPa6Tz2A261NQVyIqk6o
5zlpGVqdN6gtjPVPKkn5bjcXrfE42Hb1yUkH+xoDugUvjQ6xzEim84ItOYXBEKuEokH/SwvQ0giy
7GvXD4k6BQuTooMfVD+XHEBk2K7gSijZe3q997uk0mNXBM6N6Ac2RzYXtG3c1J4pbBJr6rvRzZo7
j0bYn7bZjgWagwRCnOzUWUM/rYcgqtbUearsvnjCugaswwo1/jTFtam8lGIg0zS5AkhdXG8+p/SG
tmaXeiq/E9YGbndEJ38fZbIxy+EpeBSjIIS87ub1piHrrMVYCkKPuCR7lI+tVedHAB/v9kbBXQDB
9CB9HGLY7QzvjzLJqhhFz6u6noABDdkJiC33JEHMOJKBfwx69N6QwFrg3m5QEwCgrx9sNBfdbYMp
jxdkibaaV2Du2t5Jdgg2E7NIkAsneef/PjETM1eDBg2TChXrECxAozLVaBhRDxNqiMcOn3ct8PrL
fnB+/X4XHbUWG1DL5uvqHSB3tILWQpHoeYy+tnNa4G0b5bM10JzR1Mm/MRQiLcCeAGK+EWsxh4QM
lfAwrrjDbxw6U2eO7iyny2gd4wlv3ePX3WUgp+jPAOPaxA7cg9c2sD25P70iRrlC3KKRIy/tnnbu
xw/0tm3OrFkQAVDdsDdy9uvFgRD9mAyb0iLVqR2q4cPe9dmdqdSf6ExaR0bbsHuvnwl2KebKoBYJ
RPD6fT2aMlYR5A2STZ7I6C+slb9vUu3GGchovWycTlXQV/T++uTEsudjbK+3G4ENDmMHO7FNjfWQ
upMNUz0YMxKSZUKjsArG5Rx7evlgB1Q6E7clO5NBd/fxBL/FXWBeZ4KSR8gIi5xDVq1fFp4t/EDF
oCbHqCyVonJbatz3sA9+eyhU48BNMh5CYIdOPHMSZKMWjHWMeuowkqqmWA6nStB0Ml2vOCI99RaI
FGx0Ix1MOT0zYB4H73Jr5rtdiRFfYrXnExoVO3IqCj4eDdfaF/d1YllnsNqPPOV747LxNqNw1DJJ
wF+PKzpEX0m5q9gqau9q1KviZnJXd0en6CGrzf5EFCYPvLCUf396faiJZoAbD8yvg4FzvVtHJraK
066bzoyxXM9MbxgKxJoqausfD/buU/pgsT3cMEEQbzvpL3AWar2tO6i5ihV3MASnwVBUfmp9Xw7L
DS3E9lEEdGppVh0TynhnwUIA3+DYYOq5qA7eqz2PJowdjeDb0YGR1aN10hJen4lOr48soXeHQsEN
BTnOL7bIwUMWDqdorrYZ9S3Ic4hMOlqX3thtI45sw/fmEyUC6lnc7ZCSD0+etiAc1GQVlz6iquiN
qpNGGyUywqbxebQa82QxnWGHdtx4ZL2+PWEDgoqNasXg7JMD4FWit12LODjrdbAp6QSZvm90ZWBT
mTmPRarmTx+vnHewlwxoYwXhb4KdqJi9nlVV9UgYYOiBJadYrq1EzVGpSMlShT9XYpS06ShWntWV
mnaZNgb7oS6OyTS/I5PHjwBzuYHgNwm3g9uLILpHLSCrQYwn3QUgJ8vdulLWtcqKadwh0U6JKksR
3A7HNSOxVT1p5Y76rXmDQAut349n5Z2lBlEbucmNMoJ49OGkLLYCCrHWsZ6iFwc0aSLmd52LVKzZ
kRjh7cXNrQ2d3+ZipfB1+MIzEFBtlQYiDqoxCIesmS4ANuhH9s47l9lGP0WIgIsUf8Vt2f3lgJA1
U+rPNQ+kOsL+2que5dp2j07iQjxdMa/rtHZ++P1ZBNPgGOB6N8OBbZb/Migt6ImYx6/jNWunSPqz
dWoHMtmrTIojIMJ3l/HLERQwkayggwfUcD1bAcyL2M7Sz80AetcaRxUB3hGXuG0kpyaqiHuULdVn
aa1dVFWmPCYb+t6r/OtvOFjFqaml1tQHPO+MShAVlEpcZlpl/v7htBmuI8kMmhC1lIMjQvfwPV5o
f8SMRSdC6cUTrWGcZdfRfgJ/QQWgKMfsG/fhMZ3k904nJniT6cPdGbXZ128UDuTKUVGIWFT2cJl7
LbDJJeuADiLZ12tgxj5eQe+Oh96OC1QaHRVzO6f/soLyBhK+VnVIzerVEtOcnyJHK9396IC/GTbt
3Y/He4eCSj7ncIFyyXicitsr/suAEDJTfXEqESd11WRn5cJIkTSd5HKZ3OK6m63+XikQOQIDG8yZ
J4BiVqmtbmjaox+nsnbO66E0v3z8u95dWUiYodGG4rh7qHU3CMfKE8QkY1yUy+/aAINcQ8/5SBTx
7mzjpA1gm0uPMvzrh8+GuafoaxIRrpT980CTN6UxAUajsHvVUUg4csq+cyhh58JBi5oTPeFDHHzm
tq0zUgWMcT4Nzsxh6PcgmRwaZcRretI7d6vXyfF3n5IgFLYLS9hBLNk81CNd29KwKVSJWIkmefac
ovwMB2q5box5PVts+LdHHvPt2fQyIhTqADw18tEH52BWz0GXL5mMPacvUNt17Ee7CuiW+asX5cC6
I1GxvJelp1NneKAma0CvH6+gNxHN9huQRXXJfMlpDlHWfTfaRbFoLGzdc9GsWv3z0t6IbSMtdlGl
5t7XGz8q2mr4Xe04RoaUwZQj6MAPOFhVIGesPikUAuRYa58OfZvGYE9V2CwTBlCjfUwH/M0q3saD
n4X3POfUm4CGG3RJl7WWGNyYxQ8/c5tq51E5fVoRVW0jc+2OWWe8WceMuDGNNx8UQNuHmgpzHYD7
oUIDc2XEdM5z1c2YgUfN8dq5AM3oXQOZ9I4cCW9ClG1QkO8eAkzkyIem2/kwCh/VNxkPjS/CIFih
QgJWIsavjoUo7z3fdn0zygZRfKusrpk2wAgR555etaGj1W19ij6Y4YfWqvcn1ArL74LJPfl4zb5s
jFcFAJ4R3WDKX2xU9IEOlo4cwY6CAG5iDZrYfU/lmjZYgO13VUwWamiI0n6mvVfEbZP6X6glCAAm
Y5JeZgCvQSGA4o4z0tGHLDMSP6xMME7/xmkCO2qLEanxvOH6UvOzxsxNZOw3Upxq9M9iaga43Ae0
e7J1GW8+npP3VjctVOpkhHPbNfz6jE6Dtq9tCvtxM7VL5CxVtp+1zL5AnK5E5Ko4RoN9q2DCO+A2
3EhuOsrKh3J8jVsDfqr7Jk4mm06znqy3BBfpfJHgUnXjLe7ax92SWd96zfSuC13Ut645dklYd6t9
1ygKVr8/5chpcnxzU1EzPLwMx75pRyWSJsbqto4DJZtTWi1ZjAKXsfcAOB45v9/ZaQbCHjhR4PoD
kekg3qJBYYlUn5jywspPh65/chY3jX2kcfYfv9w31zzhHDR4MiAU3CjjHYy02klmpyYAiYJgWYWu
nlvPSOIdUzJ8exds6we5LV7pVpo4yG7SCXMWDL7auBSNvgfUi4K0ZWnn/lqhregAyWwTzzojYzgm
Q/U20dtKvCTWnCQwwtD3fL18sTkPpDdZbWwBPiKzLYFhel626xGuGuNmsN2zXk5DbGbEOXYfNDdZ
O6ivZEjHnHXfvlUcEC2KUYZjsJMOhbTLifK9DgQTPQA/OdXmaf4zoNp+O/VOOxxZse+ORVxJfk2P
HynH109NmupTu2Asv9X7sJotlHWNYg3nZSnjj5fQe0PBowxwDDfgGR0KqYnBaeTqO22sL8rescSq
MzOpP5VGWxw5nd8u1m0XwrZEMBhlysOTCHSEBakl4FXO5apCGsGwQDKVNumR2XtTBmbNIBxvMH1Y
fnEfvJ49CGLtZA8FdlHd8ln17qNG5XK3joWKHReT6dWi4+RtcMNWa8sjW/K9+eQRqUps6j5cuK8H
V1K3lmzlKSetCvYdoIwz8Mf5admtzZGh3l6zL9Z/2JOz/4klDp6TiqHRAIjtYq9w+n3V6O7tQuQU
617SAKUlR3JA1wTdkR7Tu3vSAyrzP+MelPBMt830Eh9VQOOcCVM7pmd17Rt7UzRqL7Cc3KFo2J3V
RRBww/Tdw2p3/g+BMfWxk/2dySbRQwCImJBiyGH1e7VTlIVL0eHzMbgRtDP93Kth47ZdcKzN9c7q
ZcmyfBFndnm1B5Nd44CQkZ938QKOakeXr7+QdLS///Zu3MQWNq4oA1F3eb16EBs1uB/bLsaYS5w0
45LF2NOZ4SyM+cgt9TYwgE9MRkP2RveHI/b1UBKJvNRvTXZJW3WxX2HEmSpLPM9sqtCfEcQ5si3f
HRCfZ51noENzKBKT+bMBBNTrAJag2zhBoN5VpfMLACEUQ6esjuyO99YGhyciYqjFwGQ6uBuxXM4w
epEKSYTUinLh6CH6hXq0MKlHdsR7a8PBq5UuIbcDYr+vpxKGlDdXAZYYHbN9Z0zYfO0Ct6Ah8/Hq
eG8comryBkRaXKTDXo+DCVyTlWWK1m7v+3GQ9NewPY+Zo703by9WmGwrj+bgwSADCa2WJlMXT1mA
Liz4gH3qDevOEezzj5/nnQMMv67NmILQggc7OEiU4fRjNzdYvtnW5u2Lpl6SK2CtYz5fITDvRkM+
/rYGJMuengD1xa0C6x3ak+GnlTVjManYqMncg27qTuGi3jaLMo5ceO/MJOeA7m9+ycRPhwoBBh1B
MQVCxX6Bt8dU4mNXwBSOJh+czccz+c7KYBoRAvI2OQKaga9XhtpY3sRPKq5wbLkFeOKFdu+MR9b5
OzuYa80gMEGnM3AODTxdgcbXvNqs86pc4iKT2alozA5DBZA+lJL/jTCIZi7lYORjOQwPu8dmoiyj
WoY+lhkk70GfvbAVhIFFnc3/LDr858/5v9JnefvPJFH947/590/ZLDR+sv7gn/+4yn92Usk/+//e
Pvb//tvrD/3jpnkWD333/Nxf/WgO/+erD/L9/xp/96P/8eofsejzfrkbnrvl/llReHwZhF+6/c//
3z/+x/PLtzwuzfPf//gpB9Fv30aDQfzxrz+d/fr7Hy+IjP/86/f/64/XP2o+dy276cfy5gPPP1T/
9z8s429Yx5BibI1CxIZs1t30vP3F/ptLD4+onPfDX1Br+eM/hOz67O9/eHyIGh1lR7YZDePtQ0oO
258c728wZgPkCKl7oPTDG/2fH/bqFf3vK/sPMdS3Mhe94otZ1P+b7VPFIL/ENQ6rGTAKqGNsy/Uv
tdeE2jwkL7nuzLkEFw8S9NaVDmQNzWyAR/boWl+2c3DMyfH1XtuG5QDmtKIJjggJtYbXw67o4upm
R0vYrjTxqWGbnGSmUMfOxu1+ev10SNExVRbTCKT0UKgogJPQiix1dktSD18MZWsPqCp2NzKvBth5
uWM+Wv0EhZoUwe+jrO7th6oH/RCOrapHSFR6n5/ULWWSnaXcANrEJLkOO5Q1f+ovM+R21dIjCQlQ
P1I5mzqsRQ5ZQui1cZXTMugBG3eSwglh7bz3pjF7LDtQhIj09hmusuZo4AEGincNHUxoSwQDoKiH
o5UayfVcqOEX0E2YFOYkB7Vzcmn8KLK1eAQICStMqqJMLyYlpgdEhcY2xmxD/9z7UAhCHEyEDEHU
qSCsrak0ES5wMDRJJq98AN09wUAAjAjtodYDVhA2NvXJ6sPVOV1t0gNMO8Bkd1S/7ahdZprAWPtB
ZDZyIJZLC00hNpqpu9aWTToA6pLE7hWatx39HxxPnTpIOndH8cq+FWUOAY2UQl6U6wxDrACZCqWY
XLDY6RbQ1N3HZ/nrU/ZlfeE1TWuT9Q1c7BDDNSLmCIpUs3atJXFMSDQjxEyj3eHSU8IHzL0jK+1F
BO1gpbGBUPgCesB2PdxHGSSe0isHExGbRvQ79JGt60Fa7cJ7M6aN2ZQPZ55mN1nkWE1xAzQZJSYA
dYBpSCztIhyAr56l3XbXAe9zs2iAHpuFbT6n9k6UC/RqZ8ieIJ16RQh9ZZpOPYwZ/8S3s8/3WrtU
+07zETjQm9G8H5G03V5g6oUCQIsVgr7tztKxhq8xYQO+wVELaYUKWm2wTwr6LhXdVyP0vRUejhXQ
3w8tsN6f1aiaGeAvV9OuRST7HEGkArqgtwxJKKs0/74KWRwzwnjnBWIVQDUZyWcawodVmQDCtV+j
2rarJ4jxODumJ3k1axDv6v40bwLjSK/2xdPh8AVuRRJol0D+qLq+PpGMEpoFLC1jlyboB9ZSK3YI
3MnICVJIggobvfsK/YTYH/L0UdoWgHjYNlQX8qD5nFolZKjS6T6tTgfVKDHcroPIok/VSWVU7Vcr
AZwJQUDq+8nnU0h5H4OJvQSVr5/gJU4iZ7eRQHwTKqXC82mVJ2BkoecWO8XvvqA8V9XgmUdQ76pf
ktsqr0cYW7m+ijDBFw9z2bJm99a2quedyOa62RUgEBwa1H02h1LCTYdilLUJ7ksK+KrTjMMFQFJ/
CscmAZYVWJ15U+ezDmjfh38VLYVWufHHG/p1HLht6K3GDyITtJ1Fr/kgzHWVDS2nq5xdw6Nf9QlO
mKUziNO1FPqRs+OgdbSNtUlvEWwSCRJxHcrTl/yMbkAJYAeFXEPfrpzXJFxLTxaRo5BRQKlk6W6d
IRDP7ZrnF8hfTgH0QVEaR5KVt7czcBRuZmogXJRUu18vSjmufttZWhrT9G3jVJnIV7bQu+vWRzN/
LO086hu4ux/P9cu1+HolUZ/EWcG1adC/7eb0IkV3BrmH2B6xBI4ofi9yX+AQB1RFg9ytF1NZ7pwa
5Sw8LxAOG0s8n8K+dOzLqu2aPBrMQSt3ha9W7JGzivYa1YTRi4CMOzdWLwrEfClaGuGgiTK53NAw
XaRMSFC7urTSLwiqcMplaGVdWDmCDSEI9JrRBmO8GfxybPeV4i47x5kv/+JkHEMhJbhijT0dIZid
6eVDG6ag1CHZIkv62TN8IamwZDMcpyxzg+uCTPDUqBMbSl6VNmdoT+Swsouivqkbp3ciTtT1RAXC
HpA0CeBSZ81A4/njqX5zzFF8tolueMEbjss+eMF9tqZJ0IE1NusxeK7RKj+3J885xb882esg4v+t
8VCx2nxIAa0dZNkz1wK4WTq9uWpS6vb+ssK3CbRodHoUPZcKVvHHT/hm4xo4WAHz2MBOHlWfg3N1
mdHuNFJQXaBFEXAsM+NkUdlyodnlMQHWg6IaG3cbC7Fj+gZbzeIwqqyNSsmS6CQ2pnm6nPvcOhns
Aix6SZv7SxOMqFXmmjNfYq/dPKyZ60OjQxZBC/NxMP/8+MFfuruvdhG/BgYnscALXD14827dhMSu
gTFk1kZ/VoG0vp6aKg8dt63OLa+SkSzK9dfsIyK+FGr+mmc9AVjv5jvsjtNL2eXtySYtdeSVGK97
Ef+cJ2SGtyYfLeI3NQPNcOByQbKlipwn5YkqpXHnG/hTQMzs4TUk5dLgOoANpYimNk/WqDGq+vuq
dXAItCZY3ShZEqOLTUfzoPiNY36rZ8gOnXrOi0ZUhUjyRbV4Wvdb5YCXX87rxevapFi5ZVWvD8Rk
btfCmpBGKLXFPW28vL1gD+v3OpY7v30NUMsHCb1ZT2y468MSOJIrlkBHQ4OhJoynvt2Y3XZa/1hg
Tl/7dp9+zwC1njUwgfajMv0nJ2vXI3HlO+fDljWyiHhdRJYHu2f1wHqmrpvsCm7cfD/rUB4Gty5O
VnvtshDSmTjmCfXisnawbnloqmNbxS9g376e40KHIKlhRLOr8qxxYEdhRrGrdBuqmvDz+pOw6v4m
Tapq2FWONkQBtfkWThhvLZKihsc3BaMH2ndoocFP1dLul8Hklmqs3PtUrMNKOgGj9NMoavdYPf8A
TPSyQjZ9QIJxUA8uFs+vf72kZLCdON5O9kkyY4AkceV2E1ix4ZS42IasXQOxkvvFhuLT51iWgeEY
DdK22v2pkAeo9x4yYl3YBPiZ7z8+FF7i1oPJJTjjeOJLt4LWdlz+Jd+2m3TJu2b0dtyPa3I+dR0K
4yX8zpsJrBGMa1bjrWMLp9mN+qRdIDdlV1HTtW4DX31orkqv8r/OhV+YCLpoeREuWaAu52JURYiZ
GKw/R/lFtUMdQZuivO+aa4QDchVN1PiftdnouSo1S867HioGCtLkEGOsB6pCES9okE+w0m6ed8OQ
ZY+uDv0z4nJX47cpzefsKl9d0oUcAM914lbT46B686dd+9WfQaPTm2iJ6AeCEtPOw6GpLXOPUVO1
hqrRwJFWqePfLEawPiTmOD9DFMrVFbosZDijh/pEOI3Fpo2S5u3Gr7UEJ4+Vd7d22SffsLIa7yEE
Zm4kVmc8VYVLegugvf6GvpP7q7Rm9Ww4ItFjXc+Uh/rMUP3IVNXIcAFijw1YakFuShA/ZFn3SMaF
lgbn/ATpj6bfzWpKj2QV72xfwKwgQDlCUJA/7EECvwqsxkJSpKJEeyURvdgJmULrzZQ4S2cilY+X
19vQlbQc5ADywggtcjwerP6eqqzIF+yk+ySb7vopMeIa9vA+H6rs3E8keXC6eNZeVp76iX/9sM+M
1jlyv7z31JyaBBjb8UFo83qNO+UiTIpR2q4uQC9s0u9n6KSKndMPT/OSZ/cfP/R7w7kmBR4aSwGN
kYMt5Yu1DkrTT3bYZOZRYcDOSvAA/Vn34m6d3PwYYo8dwAMcbGIQZYgag0ugC3t4Qjpg7yGkM8sZ
bLkxAoXolRKBoDabd91akSSRTKEThyrTNJ4iqQNbudbt7nGEUe/RGAKudLIIXcMDr9hkYyRBGXZs
/mzHOuT1Ry0bygJs6aw/IYRe6KHQFqVOnTXhGKMTyF63sgJ1ga4uEbO3tcw9VVmWm4gZBvl92RZp
FiEGKLSorREECQM80kjd6hV2UosXjgMv1lCPhkPhCSTa7N9MqaY+ydZHgAAxrLu+6opbFI4SZPd8
VAXDvpgr46TpZHJXybGBEKet6y+H87KKHO7Kaxt+9dNQWUsRG+WcWTtkj4idp76aZTQlhdmE87BW
V8akc5P5edkOEZGcb+7sVYN/6AXrGpyPUzZ97zxH00KrtvXvyUThf5ebZU/xJpPTk94mKAjNS+ff
L4uYUe5RxcoUus1wvyqjxNjLku29RJwpCE14YN8b15YGAVYziXCw3PzKmyeco9wCwZfQa3LnRqqh
LRAn1Ffq8DOSqWguCgSi6gUmcGhKyK5R26NqE7ZQR7XIRdz20pfIcUSl42lf8yTPfrWOVyNUZuvu
NRug+eqM04QsiC77Z32cER0a3Lk57RLd+dOg8ysikC/1LSI97ieg08FtZw/tg9K86fMSWDWqXD3q
R1FBaxYiLXIrCEGa2lRENa2lL4thlgJBBi1ALNPpIfJWlLwoW+ay+5IhOKb2eQ82K+qDVVORlQv/
EVUO0Ktr0WhXtkPDMjRW4qxdLqWO5E4RlOeui+rAaSHr4qb0nEmGdiaMM9uXEjpnudUs02lKhx+/
vX+3XAQkF8Xs4A1pB8mX0qFFxv5FCP1z7lfltY+4T5R2Y3tC2SoIPx7vnd27JdWboC/Fd+Lf18eT
MVoDskuYNsomcCO/7sS5SFO0Z4R7lGOxxaMHJwUnP6EUhC+axIea8maeaiX6wYjpQVb9QpEJtTcx
+9rZVCwG7I/e/kQDXpUnApXQC4I9dTeVA1zbjx/5TR1haz9sk0vnCdGwwz6uJW1ntQuc6HxzXoJT
1RnTGrtznvaRUzQiPePXSze0N4Pbf2NoeJ+0/YEcg5E5iGD9rjJqK+iSXQ76/y5AuwmzOM/bNWOS
7MHrLVcomR4zaH/veSGe0d5FXZzO9UGaoHVqcpATYknNpjWdtPYw1IgTOpyVQdOhEjBCoDRgOv9W
c+8l+GQl85QMzfAvF8dfojtcgitXpCDygZJxUuddP5E69UPky8JF7NfotSMRBhH52yVGB0cnt8Yf
F5PVg+WMElmdl2sLVzh1y3xvdCvapOWgpnDo1m45RSAL/WPXqVIa6jPUqr2RAfu5GzsLgbDAltMv
bmzUUBbcO3/gdoSfaObqWgA4eTvghJZzR5SIBmCwOZlWHqXpmt16SVc8iWEkcu4oGmIyyjG+y/0+
/ZoT/8p4AliSIkM0e90e8WP3K8C0FfkYf+YmmPQCbfuCYPGqJlqdw3SV5RcZ9NMALuT/cnZeO24r
W9d9IgLM4ZZBUke7nds3hCNzKpJFFp/+G/R/s1tqtHD+DRxg43jDlCiyatVac45J1RRp+YS4aOmJ
sAxV2WR30qNHkbhIkBcmN+l0awyWysJxzsB4uQsiTKUZ3Qp8bqFzVdAA+dWOpIAnsjCX70vr+syZ
0noCQcjMnC+Usx9g3el+eJ5cx4NrzkYTa2PtiLCwZpb/NauqNByg6QIiyfzlM9DL4V2b5yj2YBqm
ZWTDfJjDDJLnpzqoEGHlLZb+qBmmlNb6nGs/WGGnLiTDAqreuG6mHQpVbVPY68LVaOvn059ukc4H
YRnlX6q6AgvLkGVQI0t9KuMlT/u/virgadUj1CHyma3lozsBF0nWtVcw4EbDHkIUPKB5mimHSFP2
TaFF5biI7J4EHP2JTNF+jrV0Hk8LXTMO7zTPOCCJKoeNJb3xT1AYQxHq3ap/bRki0NCz1QQtlt33
FgCCGYSWafUVPrAUYRtAgn74CtNz+cWiA5DNq+pxjmiu9TdWz57OAUMJZmXsxCI0187+zYIz8yzZ
7boc9a5r6ncovAjYYtbmZnE69fwtTZEK+z4zzc24MbJydKMpzVLz0JjdtoSYmBBK6VNG/5Exne+g
vC74zk42yO/gtJr2iH0MmmUOy+rbWmhuDepZC9gTs5Q75NhW7USG3tpP0hLbenIXbf0JtTqFn6YZ
6y89X51fWcDbBP1OC/5SvDjerV9ZXXcsIFvCL1W6M9wWND600O387q+1bfBESs7j9xiMcxk5wiVJ
TbSphD+22epZmuN61zt6WzzkhWXOUQdc6+vkt/YvwlchYZaDxlJUuCvjsGDoxHwyiwElmvIV3DBP
m5URWr2zZQl0Bg0suFBWbKcCFrPkvDIBb+tgvw6uoTkRIFvC0UWdSycOqrb9xCepO/BZeV0TFbSt
1o2hT3ZxJzA1moeeHkZ+5QTy2mpkMcverY24payzlTerPWcFccSJx7ZwxVq5B8NN2uuxmzpmTg5t
bG9w1ye92cEGdnc1fOGV3R0lDBHJe/ONTf7sA3iTXk7aWPFuFU5768jOeAA9Y+Osya/ozC7PHRy2
8HKzrXHGIdf6ZR0x9dOYeavtx0GTUyBnZk9Yl+Zs4uj0oFklSKYre+nldzNMm+QYtJlkr2LveHnF
bhg7W5/ZPBc/3W5YnhXH2LV72ny9unKGu2wRcqm9ciH+DKXBue5GrVatk0wOe23Tu4fKzdbYBDTK
9azqnddwNykO3Rn+VP38dq3yym2F2L/rwPYhDIv9yy/pF4w2jaD1wL2WeUJrxCU9ulOPTm4z2wzw
r7x9vdduKlxt8iMRa9GUObseIat2MWoNHZmmd9mSrO29M2zW02gY4spNvSxLMLYaTLDoAAEYOffF
qzIQde1rLrTalm7aMBmklPcM64FDQn65GbMuP1bdeK0MfeUr7l58QthII/FIQ3h5S0tyAIxS6Dyp
7mI86t3IMSC3/S9woP5HM99eAuE8peaF40DZSxvu5bV2hZs+2xM80KnO5HOvCj2e5ZQphtH19McT
pV0cIeu4W8ROO+4iP3zIkb/1moisPpOw6HPbHm+qvBVXThqv3Af6mtgqkJ/jbfTP7oO3E6HwQSOc
rMrlwTSq7dTW2hTbwXBthvbKT22Tuojri8BwNsizxSFHTVxKvAWxJ4BDmpoCrwrYKRyGRXtsJ1Mm
/MF0rdi+XH0RvNIuRjvNeYq5+cubryy33pRGULnFTCs7Nr7ZnspaQfUqTNjsUeZr3Q0jXYN9w5z0
J0+AYbrykL92kznLMUfiQUCZuP/5f2pgBgIg+3qSfvVyaP62tE+edaU0ahSGgU9vv7uv3GWG3Ra6
R0xSPNdn31fQ0LPdChh1DrFwPADMHlSY84aVB8Nea751rn9xpnS4Uue/cl1ayKz6ewePf7Fffsc+
A1S2KtOPBaS9ZHGNknZlpQ9fRiCQ4ZABXy8m0Ez/+/qPoIVlah+Bo0k7W6pWN9XcgRkpZYBj+EeP
6JCI6rHF5EiZeeVk8coOwDdEp0URvifknV2s1T1t7HlRkpLmeeK3OpxxDcBPIjNV/8Y3ad9AuPXs
0A2EViRv/7CvPEQoJAlNZ6PjJp8PviG85/DZgAhnCpRaK8nbooOvP2j1GFy51Cu/JT0HKgaC7Dg/
nY9gK4B/KJ9knhgbkST34CJJw6p9mSYNLeI2afTKS+xyvJbUdPkVcZRhmt/btQwDzmO3B6etfcdi
FGuMlvfX04fuq+775Q0MGuf09t3cH8eXXYiXlzr7Ka1lmMrFZC4KDtE0oxqYBA0dZFdXXov97zm/
Dm6tvYdD05sC7OVrQWNyNrGEVEnZ5u09qI3xHdRm515rN2RtyMsOb38v4/K3wwKKrA+fCFpkVK4v
LzhzdizNHXATyEEiVikb2EXhwB7TJ95m949pIZaPA3au9eAjr3yq6BN+ZYAmjinDnQxbpaGVh5ay
AMMDSRtO2CxpF/eqLm8cePvdlcXxn0/u/BbtqYn0Jf75K89WDg5xJYgALU9yKYoWYWlWf86XPp/e
DXTWGMCmsyyi1CCIJ4Gumv+dvWbyYk00bRnKAEreMcOn9U1HpAMktysXGr1D530Xdc8kw6rG9KOE
+PhdN8fhaf3HdxVV2ywHhEDyM2kBthc3je0XmOedxqRjGCgz7E3omv/zarUzuGiU8/DBdDoXiRse
2Y2jmxfJuBbP2Wo071e/+pGmtvnpymPwyvNN44ONAGsiQtbzYrWcldd4GjlBFh1i2MqjcYCN6L+f
/NJ6pHm9ve/0YfkwU24+2vCjwsopUvKScC1HXmW0SV62DWLXFF9r/PZne+UJxVaE5496HW3geXjq
1ss66IuC39sQ7VHkzXYIekj2QpbbO2OijC8cKKpvX/Sf2vDsKbPxvzBmJOCPKPZ97fnPHuwXUpXk
LBBFK5WNgamuzIdCr7ch7ttl1ckMMAYop3ZlWAdk6Kb3ycmy8bepz0PwkEqgRpEIdkJuqha7DlGs
ed9woxXNsZndLDi+/XEvqxYKYhBVe0MW09l5kxQVVpbNHU2b0aNdY0+qqUMxrOC3dUKM/FvHKmVo
7MEZid0G0OjZsv68/RFeeYL4CDtxDHmBxWd5ecPY4f3KN0jX4MdoDqLV5B/ST7evb1/llfUR3gxy
1J0Zh7z7bLka1IhsYCN4q8s2PN31YmjJVqki9rx50qgbaF+8fcVLEcquYgNpRm8Q+Q2Wg5dfrFG9
2Q2icBJ9Vl1GK6CvPzmbNzwgjU4PWpcb70FCBEdH9eImoIMogD864NN3l9HHJc/0+2krqmNhMLh6
+7Nd/OzwIGjNooJkVAnuyXr50QZyhuSA2wfO4ugXHPfqrgm3VhH/q4+w+I/dCp4oGivX/TS10mkQ
SbloVN7+FBcv6E6l0AEF6pRV2D/OSkiVAZ9uOjAi3Upq0dQwrERIPTE517BTg0O9zUpZXqk5rFe+
u8XckFfTokfBsPTld5/IGdG6okyTebRHOoO2vQ0H6tYWqKwlqw7Eq1tah6xOrQ8mMMo/KCrHX27e
LD+XMe3pH1r+8Fet21CGCASDNCx8nxYetPv0h9npvY5+bSMTZyX79a9H3IbNek/a9yHDUvW0SFs8
UcQWiMRLBWG1bdA0R67Z+Ee/WMtm98uuPx237PQEDYzxvobiBtNfX7LtBqqFZ0Z2ppzQgIPaRhaf
M39PpSydW/LxLPdK/fLKb0RcLrofXsO9JD3/jWxNDr1F+EbhlX3cqka8m1wrO2AgveP8lh/oTwTX
HoyLJYFChm66YfE/kubPTahqJPxk6DBWDWSvneBiQzTvVw/tyNsP4L8n7MVivVdMO1kAAijF/b9n
5T+L9by4fd8bG9/Ot4yHmU010lYnO9rgfJPBbyELBaM6BbnASoBRHGD3anx5+0O8docpgBlZ8AZc
cheRgVkkGNkiEQZEubYoIKP0YolIRbSSyrWHE7Lh/Fpm9cURgzcP1hcaV+7vzqt6+Rbgxp4RZq5j
srajddNu2FAaHbCwm8PZzjEuHGGW/BDtqF9Jlb78urt2DD0GjaYAh83Z/phrg9nOlTHuGebBMyxy
sI8zTOyQfJEGQvpolpEwSs2+sjFfbAB84f2B2olrlK3nXQGxwUN00gG5NYlqjyT7BkdpVfqNJCz+
jqCV+efbP+ulInK/IAUIt9el9XOujRA2IT2EjIwEI1e6ikXZODFU/nTYJRL+Xy/Df+GWovGiybCg
a8LiV48DAGUqUVPo18xol/Kn/fO49BPBqKCrOCemdppHxGWejYmmVNeSZZgK8DCojecstkqtrMF3
CPLFJvwjAe7Jctdct0TyRV0zQDf36Azd6fCJ6lt/sKwqwZ3CpMuz0XZRUru1FrJyGv2RUBzm1yY5
ZX+2GqXQLYJuKJSUit81exR7iW1qSeDW5AqKjBZcPKw65XDVFfZ2P85b+azNaC/CpfCkjP10HD9X
5h4mUdo6H4ocDfcdZub0E4+N9Y3o9WoKnWXIv+hatfYhyTDSYOBhkAuwkpx4M3a1CdAwG/JvuCqc
xw2Yv4oNBnKnYNOtChkumkygKq2Vxs5A9tLvVNBxpbuAUcRk2tIWIJ4NoNhlNQTFJxGMxdGrC3Bg
bbHk3SktLDXcUB5nB6MY1+bG4njwuV0MJhrYfzbrhHMA7Y+0psE8VnL2TkyndR/NSKP+qkCIIbEH
EmKuPPT7y/RyfcPtxRFgp1/swryzfb7PmI+RvEnyj6bkSXAPI90ut5PD/OHKvoq09vJidPjornL8
ZMSnn22s5EeRN5WB06o4M07fpGa3z7XfGgbjkl0Fpy2a95MjasoYei3WZ8ojy/zYjlqtDtRG+i/y
mVaJprHu9Kgjw+avYU6pFvuES6q7Oc0msA6l8G7Erj+8JcVpNe+Xtm0QjIuy7/D/ePJTMInOiIWr
XDsu9U1no5yq9mNZ61Ye9WThEY6xciyNJVq7zwHxbbvVzlb+e9Eja09WvPpNnCLxEfGgW1hxZg+H
jpzHfo6kjvUqCkiYHkPGlcid7GV2nHtH5GI4ceAN3oHoHn7XRUvEXGXOFRkISBqfDKV0Lw5qM8ui
BQJlHztAxT92rAR64mV5d8/kNkO3NwTjcOsN2x61UO+ZmCvPnRNlTtN9JyRKomUh9AqvUJPvyIDF
JY6wGzN5qFaG66w5TkZdmxsyatEPEl3GBHmJSeqz3dhtOBce0rlhc9u2waMv3C7tqWhcYjsx9xi/
Cy8fmm9Q4S0nXiedtjCdZP3GlS4JfGpFsBAiQkT+Umm59ptypjcTR2XZg6wn/+sy0ani7zQK+xG0
TEeWIrqbOdTIXUmfVDb0BpqkyjMiBBvTMxp7W9J4t4o/o1kN/se1Sqf1mKPHhtilLynokFnY+KeY
7FHdNHJNQ4YIxXeRB2iGtADJllRa4hmTV58EMa17bMy01J943MfqnZDT8lRnnrFTeLE1xFMZbIxC
194+jGUBaFMZo7Y8QBKovqxWVtjHaW57J3bJNoq9RbR2RF1IWpae2lJE4KZcfHu1Sxs9cDSAJgrq
SHkc0wZWXNqrlHKSf5yjCJgpHIO+IpeA8n2u4qawxV8mq6V/wJQ5iIiUDOdHUa3BSjfcYJCb5tb2
mKXe9mEcdP2bQKUyRrYkihr1UUDwiLYn0TvrOH6qjHWP0qgIXInGlEkeUHxPPaLfyX66uCayUJKi
sQLA77V3TblHS3SYp4IQ///UPY1ZLeona3Y3M3RK6f9EqlpZcVkv6ttczM6nt3fCV3Z8+hkBMkFv
7/VZeynynyJLmdOqcxvBRLZtTi8oJ44FMcCJnCOURtNqfqtLa7tS2r2y3XOWpFGL/ocd/5yk6AyU
6nKAUab5TRAuWGETU5vdg2+v5pd8WJzj//wluR6lKo4DVtxzPNk82+vcEoiSdG6qDstUkn3oqhkM
8zjdeKl06X8117Q2r9SvOxQKIAWdHqqac426ZuhCtya6KNqkTV5C+bP8VfaAV8vuim6J8sFtfyKx
nurPPmlqwwmFl/ttrGxskW9//9fuN2W0z0kD+SlH3pc/8qg3bqtIvU48aDVfhm1E4JFD1J2KcSND
er32UL2ys+0NFuzTzEmZJ52dS6pRtlrp2XNi9l35YRjQP6C1Ce4R2BRXftpXvtpuycKQhWKNE6P5
8qtZ0Fhal3SzhH758mEJ0vyGZLvfPhbRJ1pi14air1Tme2N6n1MyBqZ0fHm5jKwNKGfWnLSpWSFZ
81xaEyukH9pp1ZzwvA8HfMv1TYvi8gpt7bKry4Run5EydKD8xrz98uIAOqBVkRSecIy1Tugt6pue
/zYGfuYm9AGmpB4K7TBNpcFcIiP8sjaQTo4OodylV1lktLnqMLjmYoWD5/exq0Rz0M3J8eO3H7jX
nv1d4IxeCnQp79xejvxnWZmh3DjObEuyjsb6C5657B1+PPXJ7ovNC7UlW54HTORJrlnOR8Rv06ma
0+nKs3Hp2OCGcZ/+iZ+ZhZ0/95j4A7f1Conmqq6qoz25WfOpyZgpJ+SM6GM8VGr4mBvj7MayKA0d
33bVfJ6tzfiasX3uNummf1wQZ/8q+0K/3UpcaGj5iTJCwdXJr2ih0492amz/+7KMUp0TAYp1OkHn
HbEOtjhB3dDsCNXz7mY0rMkkC3mn9y1ANlT7t9tWXYNV7sfKs4KUHvFOe2I6y3DpbJnQMjSf/sRQ
y/PLMTYJKvnS9Zl1tfe2vyQX16HZz8Ee/jOn/JcPB0oUolG8XbTWzRbEjdVvn8VoZo/+uNgobD0l
Ts3Qg53Kwakf9kL9PjXS9v/jHjMVRqHFxuAzVnv5MYKGo67j93MyBAhG7EU37sSWi5hWZXnfjttv
g936Ss1/uVxxyGPMTouLLgptvpfXRPoSBFnNNYu2rIljytXPAmuyH3HqyxOyxa0rwNNXTrqcb9lb
sAjTTtTPWdRl7bpzo28skGtRGzFRo/Yxz7duhqdOc8rIfbR8W2UiPuwmp6AzZufG40DL+fuO7v/z
Py8M+DA4erPt747l84WBbkKTkii1kBWd51jGWCLAVDcnbfGRno2AAtpWlw9lpe9G2p38iw74+e0P
celpx1XKIq5T8jBmA6Pz8lcIAilGUFtLMhvWaCT9hrQ/Mps2uFOBWy1YoTQ+iI+nWeMILcTTsClF
XJny7Scvc0wSfqZMpqEuhHgGWj7USWkQEU7kgCGelZZigm8FYoawNTXDjK1J89ywIpvzGsnjcqLB
Ist8L6DrzojgIkBG0pEoMjksCZ6ihnH/Np4anykdW5PFzVPGyhorypuK9mXSaYVBmryGDD/EEkXT
U4eoQc5kd+ONfXNb5OAedWn1p7dv+OXhEygXI2SciawrYHde3u+eSOUpb+YVRF47MuypccS3Haq9
qtM+YBJY38t21oG66VNiylJcedFfvTw9Qt2ET8uievbS0TAje7rLVOLmclpDWVpiDZVHQvN943Wa
H42CGTfy3dpZiEddEbqirE21K/v3v6nry3WPpHDU5vxSUAiM89uwOYRt8P/KhG2o9x/Gdivz+4JY
auMdQlvsRhlzsvcpXd3nXstz7dExF9lRpTXBbdBObXVyc8uCvwCUUvE4+RAgamODwTKoYSWNgExW
csZJBBbRyqzVvLFSlAhYDXNruLG1QvvRWiW97VYfqLvX1ibzjrEuHW5j0crT0FS+TVxuzq+wzgiY
lXDyu2ypZyesSP7lFJIN2cncvDE9ECAKGYag5fJG1C1ARB6eNCCYLN/GWzm54w9/WvsvIpX2h8wF
LfZ5Se3qZqCyAiytKP59s7b7owJBeu9JIrkiGtz6FS3iZSWK0AYrElA9SKY0+14+eVJNtLIkiQmz
q4r71ua8VncjD7nZtYe3H/J/pebZz0u9z8RkV/ewq+zb639qniXYAuLX0iWhqz3YeagbnD/jHu3W
HKalDQ0vp83RPBpaRoQd2wDJrlW/bt4vYxSDftO685h/4lFkdvH2R3tl12F6iCeLupHsoPN+MorP
eRhHc0rmrdCenRyEHF6L4ecix6+wYrb47cu9UqjuCEd7l7nRvYa28vJOyCHVkfzTbNI02D5/V7nQ
u0sX3SsR48t6Pni13lm36TT1TRywH4hYNh3A3HUZyQAK8L0Q6SclGt9ucbGh95uFSawSo3wv0zV9
L9Gy21c+9eWj4uGRY69kJkjf3T5rx3lBsbg4MivGDSlzo3Ka5WEWy3LXj3nq/u8X41KsSSbqDJSy
Z8/KyN6SKZLbE8MYvNtq7dzY0xl1ZYzXrlzqcvVjj6MG3pc/un/uWVXX1qlDn7Hdkk1vl8QEDf1D
oxl9sGuXNNnJa7rTQpV5YM/MCPtrSQp++3G4bDHQr0cvtY/dOQ/6+5//573wUlLVZxhRiUNh/Qsd
ifdpDTpoHSLvvURD6ixRtDuExb993X8v94sX0qLZidoGIdzONDTPtvkc1JFMB+AXYs98v50zXX8U
41ZVD06z6v0hF2NfHk2cZ1hSFmqgsJVt+ckxKoxHer34fxjz5u/7ijru4FSMh9ngEWUST9UPa0iO
2jiH0lMKFX7KIq7h48Z3TOR9CvNDTX0I+t1JIyI6Ed2Tkuj8srXJ/9YJlc1xj/xuuy0aff3gmTSG
Ip9UQpx0fLY/Lu17SU6wnGVIhzKrbvach89v35+L34Xbw51hBo7h2gOC9/J3Qf2YE+RabMnefqsg
2jT9jZhGo0uqZTa8cFoILveldtWNuz9x578LAmbTAiJARtw5rFO1TkpjwNaT1Vzy9nZNTcFOgg8H
i8DsVJ/73C0zyBvElyOUX9W3t7/3xYvO90ZehiqS2anDkfrl966ITDbyauSwV9fscURcYwEsjcPm
c25/+1IX7x7zHPSXew7eLqO+MMTaGaKkVnCLx7YhumJevuSCWXSYueuS5GJx75XNaUAF+GKCPM2u
nID/ddLObjWyVwB2cI9oRJ3PGIpC5yCV9UYCnQgrJ3YTws+1oB7uu9QgYn5lfNvGmp86p7qQjRbZ
S0ujFMhMmZ9Y33kgOT3o6w0ge3x4utpUTIPdLJOuL4uPtkCMfwuTuJxgy5TpofGMTo8nnSxPAoEX
Aqm3qevfbaZyvhdtjvkd17nxNGR+huhCNOOVZ/qM0o/MmmfZRtoBuZz7Tkfz5Y/rLEZvzXssauDP
S3+ra4bxe7UIAH2c84xpAqipDhKo420/YcEt3h0ZRHirAt1b+0QMyjs2I2Dl3Zi2nVZKwTQSLbnq
/+uayMdEV6Ej4g48ojjOStK5L9pUWXuDfsyx3uPl33b2jO+vD7SQ3OXoGRoG4mBAH3Ll0pd1CtcG
XIssmFLFds/hvBjPWpbFyYQG02pbpFThf5ZyUn9nY9YZjBR0mn2b5ji6HO9ROLXR0y7Ns2cbL1WE
qba48pZcdov4RIgjaavBI+QpPdshfCvrSl/nKbUY4H3oWqluNpZmM/baMjhxSOtIQF/ceGv76olY
CzPeiNS+emP2TffsZcEqz/vCeZnF6VzZa2Cz5WYoHRS9HLVbj0DHcQ83Jtho1a31V+9B94hs8qRP
shVOdconVJ+hPvdjF2ppPr1nKYOvQIa7rUeCmax95be7KOQsjlEwLoGWkn150X40Z7cAO+zZiQEZ
87HDUBTxqhof5mFrP9d1X/98e/165XoADT3KByoiarmztwmb+4ySEmuqP9hpG2X2mN6VBOw9e5nM
4Zy3dJKufMXLzQHGCs2h/XeAU32+ZC6dUxDoUNmJmI00GkdChEO9qcDGWcQ7ROTGMAAs0+3g4yPY
rrRnXnkS2ZEAbNEqx2Hjns/hcVavWMWZR8icfrXIAnOnMfbCuBvLvEgTq1HtSfdxwBiL3d+Wxazn
dzZC1St71Cs3noMyt2AfPXNc3O/Sf2qmoZp7xy8cO+lnVqcJz/uPkXNzTUVR6zJaC3OzrryFl9si
vncaCcyCAG5dFu1bsFj2kDnJynTrFmvX3MZdLbQ74Rb2NZL9K9+PvqazAyF3zcN5MkDVmUzliehO
gDzRjB47DWpgnT2oovmNGqS/otk/vxxpVZQau/WCBwq69dnt9KymMZ1+yA71hug1APRIZKOtxthY
UucWup/pXnmMz4urf1eETYchYa8xzvHC0ExYxh1dS9g73Ht8/hPggaF70gG5YLA3u2gkrPbKdk97
/WwJ2y/rMt1nEAKrEbX5y+dGmm3qrWXmJ+AxzUeq16A/1OuwfjNmFHBhH0zWb1tPNeBUfUdDBoSf
cRswA57CMU2D3Qlj6O/Be2C9ku5o6Uy0u+qmNcv8CQ7vytG9tZw+UqPKPgy51X4k0UiHu6lX8+8F
yOFySLtsd8S2+fhjKvT5a7NOAHN1Z3OJBF/cOYsgauh1pKAYH4uOsvtx87vhDzlbZH9kc+4dFgQm
+u1YrvOt2Q4eTApZ5N/zAjUB+Ze9VKE+dh7R38RC/yo7TVC3+GNGnKnWbxI1CPBx/n2UPzLU/GKf
lmcy3ksd/io07394SuY0ajaK6qjomLurDv9elNtT96fKBZKVkuV8CEWq1jKp8pIvLoSW2jEiJe19
wIQ3T1LllffKkdkWkYY23QQ6v3VSVnYAWEmzyl8cDEBjtDxoabgGrvicUnYSzDSY0EgNRxlzyByb
Xt0yW9WDRsAKClhryfEk14SWhMXYICUcDZGZgHq0cXsE6sPsciaXnNOBbWkizOhP3gv+7CklMQCv
rCm1LFrblvND3hTE8nDMsOC9oEw4yK6Xf9zRpxJcS3v81jG++jPJjlMLJ10fMduUdd/MRigYp4sa
7jCnpnWMUGUB2lIa+V9WTqONy9XtzWie10AhKE+hxanG3npAJCmQoxIVwVdv1o3sVLZ6eUpNbwF+
aSBhCyl3+j2NR9/Zcjbw1sjpuqmNKDfITGbynN8yDsksrsZINITiojlfFANwlB6SgQzW5bWFUJwF
aMVLc56yG2s23Ay0liY8NE5y9SIQu+r3pqfY7Bfs+TZ59EX9MCPUhhE2b39LMpR/+yhE6gj/BG02
+ABrzMoo83tat9X30ql4c41mcVU0V3lBoB4eyF+dgg+aKFN690MXlD+5cdioHQ2Cw5XV45XX2Pt/
g5h9dsXI9uVrDAZd8tO7gM20rYuLLMArOHZj7CtN3Y8EAV6ZEpxXPiwbDFw4C0KWpTI8X60c1XWW
Vuv5IUVpW+LzBu9OhFR6xQfzyqLI4ANmJ7aevSdwVk74dKM3l6DEg8VI2Ei0rErfMT72hsj15HSU
ZVXS/3KvTeJfuZvYrqmcKLURFp8X22A/NJrDRX6YZNaSoroZJwg21iPHzvHRTHPn2s93IefjfoLv
JhkYMR+TDuesvePBN24z20oR0pne+HPe1um50NdeJEGhlcGdP2T5qbFamF4Cw/w3csLwnuqGsIxo
GtK0/uKNLtKphu7wY9ViYjs5sCKGCMxO4MRmNmp9NE6G8dkIyI2ORiYWvwpGut2h7VdG0oohJ2Cc
AsN1mBawREMFxP9OSxtdhtBw1TsaULYIg9S02oOvHP0+r3q5IyVqewo1bCEaCqumPVBo8EQ0TSo7
1FLoYnjXdcONrLK2Ps+ayTkB/+r81a0UCqBu0DwtlkjWTXDYhvata7Tip0TBbyY1wOYhKlXff5wd
tc3HlFdyvp9FYeoE3ntw+9baZEUuVemhZUqtYozB6xkLVV/rsexk4C5EhUwmrMbcbUGbmu1jamSr
jPWW6dWO2dtInc8Qyxx5OYPfIqDzGm4OXdZoy4Lql9Lr9qHuA30+vV0qXziYAGv+c/azAnIAvQgU
8AZnTQ1dVofNyk0nUu0Ci9wn45p4F4gOtVObkYC4fZjzzrgZt1mLgrlKl6jufNiSrlj0jftXTH/a
1lKYGPsFsjWHrWYq1Ecrtb27wBdKhq7eEW5NaGIYCNJHYPS0kXDt9RGKXKtiSNZ/V627FiF+MWni
+zG88VmNQMZToJ890/M+SC2XoDmAQ1kR7ikX/vOWSzo4hTT7gGlYSlODRlz/V1+zNadMV80vDGiZ
F9vj0rwvBpITYtV3/qnvd6l87vuElSrJlOzKAnq50qChpS23N5j2heZsAXWqsSmstO8PCBGMqBvw
DBRI1H/MdfFV5vY3vqT+6e0H4J/L9L/HR27Q7mii14iHjUHO2Q3qfIAwcy/6g+7OUKmsLu1OazXo
HVltI/1CkRtuG5m0v5rE1lqJLlZrVhW35jQ60ajMQRAr7dWf0LmRHeguk5u+cwfpHpd0pWLj7S7R
J8M5/FzgWWhidzWGPlZAadgZkMa+L7CsTA+WCjbmqWsn4hGy1PZh7nKreGfmlsJxaHuo1/MCy1+j
rVAf9ZTIUd/O/mRz5nx1kAoW2IODVd1WZt3/2BiLg3rOJgaFnj8xX9JlzhzZL7P2sdDW6WezyYyH
GlcqpJTSmD7hgLXrY8st/uDWe+s0MKpmvKEF5n3l/LHIWwfB5RLNyECe50XSyffKpXgIbFTWVAhN
+1fkuc48iz0S6nam2ngceL8Z16baEXydrqFX3XKmCV49d1E9ICyMKCzkt341VqLBrWoWN4Zw5xyD
Tg00JxuC+vO0ia46Lohah3AyWArjt5+Af6qMiyeAvj7iFqZOHNtebtui2Sx/kkF5sEozz+MqMy0K
ft0ew9SFeO/JdfDg8Mj65Chep9BYXeczARVbezRzd7UiMsPM71NN1MK9tITZPK777QjhsbYWByTZ
OQ/4MysRsTRTelgKjHBIxhE2RpY0SXWrp233LpDZ9EBIgVpIQcqsABS5q2mxnmnen0nU2vsmEO5v
y20gQL59Cy63WiiesHsoI2ij+Oe9pRWLpdfaqjo4a9feqg2wWpnRUW51NzjS77uW8rO/U2d3nKYR
+g3cAxgWztt9cqmFlD1Ba2ZDrCbMJKMdH4K63q6crM4Px7zbFA60rLkYnaFzPrRjZAtMeKc8SNhM
DyVJwPA7xfhOCVNdeYpeuRQDYmtXbTCuwbn58iFCUkrbzlnrw4gE7QjaEPX56Prv6c9oV+we/wyg
Z7dvj5WnwcMMgJn0WUFGhikOUb8oDlMjnOagcTKWoYYS9JQxhg8eF7n6f1JjTG9mZ1a/V0LKHuZ5
Qgrvl7PLGYtkL5BKuqPwTm5ueQp6GM6PaelvmBSdyXofVPVM2TKjTot5cER+O/0fZ+exGzfStu0j
IsActmQHSZbkIOcN4fCaOec6+v8qfYvfzSaa8GDgmYWBqa5ihSfcoW9aBAIULbo37dH6M+reALlO
GxAcotwzfG4sU5JOC0G/ZaFF3Aeq1bWflqozbPhX1Ecfw87etaq43ro25+i1TQpKlJ7c5bo3SgV4
sO5ZBVWZy2CcvMF7CR1FeYPpN/mx4o6TtfOtrxSnqeHJFuCrLA/4jTUGCa8LTe2mqTylSuZ5ftdb
+rlLO+tNMSjqA6xl667Ak8dHw2z4n6lEyxK0btIGnlFadx4WCr6FxOZTWwp9QOZWCnd7RQ5AWVOH
0tc7I9oJc64fVhvIlGoBJwXCQDx9uUrcWwQ2oOIkKks9oWEKbKgDfmj1eha0KFie89lsd0pTW4Oi
hwFZB/ly2tirezXG8MMWo5uf2DDOeeoNRLH68lA3Fq1hpy3e9E7cn27fZNfHEOt1TRpGaPKfdQQR
1m5W8MS0J3gZ6BehxWh9Kp0cZFhNCfD2WLIqc3kMIVhCQgIR5vJwrJUXTTiECDJ11UmI2jt28K+8
Kj9B4reO41J4zxVygAHUDPXb7XGv5khDmJlho2BpZEBriYfF5uas56k5tYv7iZJDGvuumZmnZTSa
D7eHuvqEDEXr13JsFMq57Fc3jYJBX0rfDTRfri2PZetUx9wInRNFpuInQACqNk4kdtLaq3IuGC/U
82h+6UhYeERnl7vV5G1wWzx5Tz0ioC9xWHQWdiSwBOuumc6FpUn1nbjn73m5HuiF4g+XKO7ONbv1
MyyCUOlZTZpNUnj5M4p8rJEriNtTnCbKr1Qb3QD8hX1cLFhf1M4mLJOrVDGgFbq5P6hAoxa3rHcu
m6sLjrKuxeEBB+jS5lij3ha6UaqwxHBS+QRPQ+uJA4vn3mv42ar8CpytdqKBq33NniZ/xy6bB1ru
8Mt5ayNUmTBJulOIi9NdrlPwhEGTnotoFk+WJ41VBqSs6R7mO5WG652NlBEdXmA/BOJAkS9HHgfD
bAVCZKfEhs8IbU4fHiqLCJdILA13pnm9txkMzjYHiA1HufdyMA6uskAq7k5uZxg/ABxod12nVpgq
6dPBg6Z5P8OX3hl0c4agOlH0A2xDyHk5aDsa9O6xyjq5ZFEHVYej39SefpfX2Z6l/NZQvIsezRzK
joB2L4cqMyQuI93rToYa2/4wjD9QGBy/mJ0Tvbt9S2xsUbamdLdmYsjCrjbMHM/95OT6dBp1c3xa
prl/H2mwFhsgOZ9DdQ8Bcb0/gSnJ15dbl5baK2nury4LnGEFXmdPW0eZ8l9OmMWBI0LX9l2L1rSv
z4XRwlZrUY1fLPflX+cKuRcynErwJVUBV3FenHZeD/iQUFnL3XPMqedW0r1HRy3CR2iS/2E4Dr0G
vVZiwNZgGGoW7TxqRX4SnTCfTNEt/tzQW7MiJ/s2IThwvD2960NB4Y6vCB7uNXRebRoZWY5xbTO9
DmKRPdjzg1oO4aEZhtrXOk15U87GHqxqa1C0bSWoBXACBI3LnVoQ9swgEHk7h8U+LaXnnpGzmbEz
penfmVX+aNdjtDPT6+Nh4EGEOoYDoh0M7uok1s7iubXZ5UCE9OytUrvIg7CtDh4dlZ0rfGt+6JeQ
YtoAfsHWXc4vah19ImPOT9OsjY9lRvYX5gVasXHh/kQ3aQJJuasLfQUYAMEHRIHAiy4wXfo1gAtI
kCMUYeUnO5qq95HUyz6LgpYIiCj93hIGngkIstLNQFvsKcnTwa8Lz/rpYmoUCHTKf9zeWtfHFjgb
ZRYpIweLYG1kDKorKgekTU9eoVbvygUa6mCQgWhmgSyV28VHpzOUg1e17j9/ahYeqUIN1gIb21tt
6pjUyF0w/jipdZZ9HjtqKZZeDfdJ4u75A10B95Em4yMDUUIZ5XVfXX5rq8enj3TWwWDK8e5Iv5xn
GkninVRlvMtHy8A8rxrc05Qa0ESsEE5XpuWf81LdA9Vc3cr8EvaAJ9VSQPCtn3GUgJy6sEYHuDio
oEqfP9J7T94vXYRbVWFaO2/31ef14OlJThfAGCLFNRokT0tjigx7xhFubj6AG3msPCAHStfUb9An
CN+Z1dD+HBxdubu9r67nCcAYbWyd9I+WrbU6yCw2rkipUE/NUFk0/Mm7TKSq3zpZ9CMr9T2Y7NZw
GrgK4hSXgtG6B54gZatXaa2devTk/Ar+8RkLDnpUE+XVcaiVX7endx2G0m2ASsz9j8o7aLDV7Zh4
JSZgitBOKuWfd6Y3pW+HyE7OVUwQ7C/52PihZ5OWp1nxdYmLOehUE92+2z/jin0BPBpAHLeYdFeV
ZpSXGzuqFavAhVE9dTgLlp861K3tZ7VOta8QQwDDeZMVTwdyrd5EZLp0T/gwLfUjXUE8ITFSEJ91
h0N/bEJDE77SqJMV4BHTgLheoNz4XdnYfVAiPFygaR1iLFVGkLVwWUiRtL89meu9SgMHLAR0R1n8
XStnogbT51Y3aacKgPkClspxPi0Az95mih3e0VNLjwkaW4fcnvewKjI++DtpxEIE/jmBNe06EDNr
kmUPfGDAm0oE2WToQVS59kNaj9UOcmL94shRpIwcXwxs1NXHmtEoMNtYFUGp6eJX6iTfy9nOn/vE
U55oBtG5jds9FaCrB+f/BqXPABsKSvJaln9yTTgIoymCiOC9oU84Gt+q0G0OsxnpH7UW7bS8hgMZ
AFVLXqrec33hLeWziYvwuU3GZudi2FwEQibCbd5cBKMud6w521mMf4gasB25Z51XT1zWawE04SIw
UYzGuQHRsnNSrnD0rAP1cSTsiVFJYO3VSbGKsKUJ24tAwUXSD43COyueln80MLj/lTbgN9IamYNF
c5EAyXVySVSHlmfwZ83JC0ENm05Z3CGcCEys6POvc4RnRpS78c6zeGUuJX/oq5sbtzGv8toSLK26
GeF6wIOt2TuPtkFDPEKeD7U0JYJcYrcOwM/cU9FliKdTa2b2Ac9W5+joqfIRJCdxTJ/uVTevOlby
V0mAI3A+bhvuvcvPpikVVaJIn7FhrJ3u2A1ac6I8rn6oklBRD8iuatEhVgZqlSaqLopf1OpwD9RP
oclJPo6JkqqobxXEBT/XdmK8o/aYwOmyQHucbt8j6xhS/lQOM8kcWTIx+upLjyB9yn7MFuB8SfcO
/fLkYcAL5TDY9l64Kistq3tDxk0Mx8GisrValSm3CctygCEIHBovnkCqBahp9BTl4/CziVTTB5iV
nsew7e88JXJ2bsytmZJJSnySDCfWLBk76rikejR3K0P8jssY9EqoeR+1vjP3hBavQihWVQZP1Lbk
UwMD4HIDtGTFcJu5Ig0xpEEct85Bbaj2AD/AdAsnIvwfqsy552Tp5wK0r5/N89L4tRFO729/YPkB
V6suhc0k+Q2A3dVjP3poS1ZRI2Bii/6U1mp7qsWM6XHYo8HRCmMnU3glk10NSEuEJBrmA3CEy7kr
qIaFjCeCHlWje30CxP1sVXNHQw3G5+C7XQiyMFc64vihHFI7iMDL/xgs6IK+KU3+jpmRtiiLhMry
c0wVBFDKIUZNdBhVRF+bgbAU2JDZfsfs2nwf5XPRnURU9/eW3VvTzhW8tX6ABdmzlCq5g1f1w2jp
PAvtn4XeZan43WRnz4vrdP4E8j4QWWg+3/5eG1c+dW6QKpAWiZTWsSC+A2mUVtWCRV4zB1oeZ0dl
dnD6aJoCxXfl2xCl6b/OkeIKYacNfIAoG0Woy0/WiAgwGMI8OASa7ptRFFD93Cy6QyMFkAXZ1M77
cjVHOZ6s/Vo0gEjuZHDzV/mjicQkQsVlPL1THjEgmRAgLxdoapaNtlplH0XV9TsLe3X+XwdlMEpl
+ASsbVlCfKFNI8P1jH5x88OtEdnrWhVVXKlwfvsbbg2FPp7EmQKz51tezq9NOQQzoligxeHUGLM4
xUNsvYf2ku6cNu0qGGNW6MRheSArOTQqLoeqMShCNheyZhGG4oGSB9UVj7U9ZCIJPxphVgYoRtTf
7bEY38baAmyN3xSUdoGWRNg71q++Gc1ThorFziJcHRyM16FBgaemXsAbvYpdWr2Z9LDKKkqEhvdC
kjcfbRDQQdjB+RrRONqpuW+sBChi18bXyKSLuWYV4UyCAqGgZZ9mGc2gtjXPs0VP/van3ZoVW/Z1
ZpzS9c2eJekCMoGjgtE2aPgUrGYXxXXQVx3u8Yum7KzixlZiPlzcpC4ON5Cc9V9HBY5YllsQJw5x
ms1f4LNW+KmE84fBcfcKu1fvMx8M2RjmBMifZvOqBuqCBFBNAewP/hMSqFPaFEiNz8ZPjorx2GEm
84x01aicGsVKjyr8hJ213foBTJNbD8ogCJrVtVD1auiEJX7nttPMT2CslLdlWzR3NPyik0C0NxDL
nDxMCLrFdBvn4nT7216HvazAK5hKtg4ILFfnlty16jUbkuqU9lV1tM0hHc+wRrDCJtIO7xqVXOuB
ygN94xg1J+ccmsWEiTLYW/NPJsrmBH3GSZ8akZufmoUCrN8JJf4eIbaIgulYejs398ZNevGLV98s
KkolasnlDxjkdC+OvYz3MNtSeK4m0BzEpV9Gk5j89jptDUo3iYNGisDOlGfkrz3J89VPnWMQ/8ep
8ww3w/m4tC0yW1qWf6qnXLypzMH8dHvQ69yMj8PepGvNvQpZZ3WfoN9A6U8pqkPcaF78LfGQYiVG
iMLyLIQGcTJMAVce6nY07/O4y753wuqTI6z2eX4n2hCJKxcq2svtnyX35EW0I3+VB42I9wwlybVu
bJWnIEtjgptxKpzTPPJ2EZTo93pm6O8zPM6BqDdmcXLrfM9Zd+sqAnshRRuluJK1uvq1NFHNfMnr
A3Le9W/QjNp5Tnrrs0uNG0/XZqf4ufHVpSU63xxZLD7BKqZtMCLLY9DPhy5rEMsQYLHEmIJuzAf1
yJUQ/0J3cc8LYOP6o0+Bjg9lBqkksrr+JlsIswkZNK3c7ohSs3rKFgToirzZkyCV/6vVl7R5TGVw
AAGIfy539eQwUBVG9SEixtNPg2uV8T1iKrvCKPK7rAciJCe3puUEkmE1UI32S+hOdFlDQ8LHxJLa
53EIu8ep7SZEaWbl3Ch1FoQxDVJ/Kof+yZ4HeP1lVNg+RYjYnzQ93ckTtj4vD40s7BC5UGe+nH66
eGjkDRrahYD8nwe9zwIFLMZd2YbdB8BzxmObVjtnemvJefihjMm+Cc/b5Zgwn3O9xPDkkE74zuRR
bj85StzsJH5X5wRkJDknIgTy7iDVvRwlrU1tKtAjDWTk/KxphxQhqFTi/PRRG3bug43B0JYhJAOK
zCd+zQz/uhuTlIqfQtOGz1omAVhLXGND/FDmeVAfBnBPO2/m1nhcPFLTH+MFCmaXk3NqvdPV0XGD
Csd1INyjd6bPaT+pbtkETTLtoo2vvhmILUkFZAMDcAU5dTmgoPfg6LPOgLoCbUfJY+cX6JE5OnZ4
xCaHGqmHt6CpsDO1RI1Osx4hABZDudAR80462McASs5ppbfGUcF0NrBzrrGTlQxxecKxNf4zg6n2
8FGLmmNjIF/t10mdPU5JUo9nnE87z6c6UO/JaFwdACZGAoTqB8QHzVxX/w309suyLtzAtRSYbjpg
WAR54Dcey6XWzxoClifD2pUIvAp6GJaIh6oELSUuSLnef20Yld7ZgmSmGxAutJgbznZ8xsWw7wNq
jvZTpUNTAvLmHeZu8Siz1XsO6FsflBIVhR6D1jc05ssfUCwq8uEWP8CUDnB3burgYIGLPa7Yt5/K
rYHQAKGoiDUbr+bqAa8VMvlGKbxgLAGfm709fagqq/h8e5StA0H3RppBc8GytJfTmezKUPNlwU1U
d/oP2oSfXTXkFQITiXrfNyhe3R7v6oWiIydp/RwG+lR0SC/Ha+NhhH5WQOoqM4qNQ9lVjz3Cx5pf
6VX78/ZgG3uUi4W1e92n3lq9Y4IClKRZFVK90bonzVj+CGNKfbPOhnuvzIvHnG28E2JuLKjUQcfn
FPwOydzqkl6QRSPLsbygckcYczNG8Bnw2kDBefSnGPVdvL98aS7eR7mi9GjARdDeAPt6uaKzleHH
AVIjEMhGAUEvClwvyNGboSDtyhDAj3L8WvqWJsDcOg0cYeGd7akd79B63BMR2Zw+wZ38Odzoa7gL
qkVhNehxKAEaw7kYCeimvp++F7HzlXg+Od3+wlfxJJOXIZ1rmCQgFJ0uJz9SGJkLzNMDQgcL800X
u8jMm8bHFNLwT2EK9Q5Vz+F/MGuUPQOkrd0Fw9LELVfGQetY1uSW6UdHwwMzxO3ZQn35sUmg4ZVF
270MRTp9wBN53qOWv7bd1t8byig7DNg23fXVDdjRPsAXLQ+Dso2s5Q1CNNnwDaA+8tpDpcxdFaSW
saBY4Hr5e7cD6B5Mo9b/UkTXJEFnKs4MqxCO5tl1pKelPofuhzDUpzZIyIDKcxLT0va9PuqbAA8W
rziUoQXJrwnnWP8pCjX+mI4YWlBmtJGaNkcbYV0TLaBjbVdo/npD6JVvMmVuc/ifUazcR63SGm9Q
OhvvykStJr/tiuKTHVpofy+GG+Y7zbDr5Ef2/WUzBrgHRoyvBIC/XolFDZOuSmekqtrFRrEDjcY/
dlgVDw1o4UOni+I70jYIeQ1efa+JtPPT2ptecoW+jJ9HS73nFbJxLMAJQNgm7kDT5ArVM7iIinSz
HiRhOXwRzWTLZzId36RIGEsx5Sjaqe9sPJRkO684aWJUqM2XJwPV4qai/UQUMXdmMAh7DoCoa+el
AFPpj0pPyTmtG0iaRCctZb4EYu3tw7kxadIQwmPCdhOEn/z7v75Choh0O0aNHhSsyl1tRAtDdrnq
HRGkHp6HYoHqdnvI6+cFMD5aGxw7OpLAIS6HrHBfoaFcG0GVVuJxMpvCx/0ihzQ6iPvbQ13PDig+
ZWcGwentygtBj/WBlIfmZp5OdoAx73JyhvRn6qbJUdfSf5W94kKFf89dh4GqSfC6uuZtZVKNhD8B
+FB0HuYxPtfcdp8XjeL37ZltLaIMWv8PBYsz4eUiLqPeRlVt61jXOF7mz1Uy/ByG0nZOdKqgDN0e
7Xqjkj0isUL3j+eCLvZqNGdJSDhig0Ayc9+4GY7MPjyoJfEzlF7PIom97tBnCixhLaurn3o+KXuv
1nWsJaHyCKbTiML4c51Zea3pDJE5AeytW/WNyIXxwq4Zdma6tWOkFyAAYzgjlr46D5OFj2mdQwVM
5wpFKnsJjUNmwGAuKT19Eh637u2lvW6ssWmkpIIhW5XQblYjqm2DUlZSQFiqPbc6abM+HPuhw5IK
nfd3YBZgaOV2VgRNMTZfQroeKC2U4bcob/R3t3/L1qaCkIheC2BfEr3V/u2WfmzmCY5Xb8c4MVZF
fJf0tnqWjgs767wxlIZsFKUC6NIs+CrGnBfDUBxoL0GYavlbM3VfyNHDxy6aP96e05WKEYeSmWhU
eZBboEm7umRxc8NbKW3NwJnb8gP1tvpjSABUExIsCRsY0PM7EAnmcsyaqJv9OWkd/NY7mFJ+bHc4
NMVOORyjoals37Ih2wZaA0//3w+09FUlTKQ0rvMmXB4xV1fULh/BrdNmbTBYL83qhPpEMaEdoVeH
nUWREe5lgCK3G/kCIAxcga5KIxaqKH03GEGBIYmBEkStDQJ/J03EH9xsMaFIpFH7bc49ugHICU3/
K1y6k1SusiFQzana659dAarkZ2IjSJVp/st3upw/faxWLdpUxTEvzo9IKBi/Bzw2TjgjKb96CNGd
75oFrhBgIRKsLkr1tIi+21mYjYsO6D53N/E6gIe12mJcCqk8GfErVCqC4SDQ1kAa4vdMQnmPZFLa
+JGnJDEByJh/oyxa7LT0trarjInA7AEPhVi+2q4Jwp5K6BQ0lcp8elDNPn2Tp2r7yeqj5YHyKJ5a
xVwheC8IBnMl0r+Pqlrd5XMynsu2y1/A+VTfp0rNH6zKSv93e+NsXMKI/7NNqYiQIK7hi66J/mlR
ZWpg15hJGciQI0fS2vGOvOvWbgBOjqIXaBMc5da7YXHDqlkiHMbqRrdx25zsOmh7iBx+NNcNvFVz
/liTw+lSakJ9mwrohCjARjtB6sZrQI8KNzApRSorxZebcrLN0XGSViUsK+KPepY0X0w9ST5Dkrbf
zKBVdx4DGfqsjiX8DilGxfvDg7t6ZzXpq1y7WJBYSBm8LV0nOg5TXjzo3lTf90YLaouu5/3tb7q5
5aDLcfpAaiIiJH/VXzHgxGxqQe4U2Lx9P2Rr7IGWx/IRIHZ5Ll2RJ1CEw/CPjcb910LKZQHklyYu
ZOrqsxnN9uL3kVqAHXD791NRYbR0+ydufQfwa9BC6OiDXJDb8q9fWAmaTzwimB0p9M2GpfbeQcdD
+w9id/PeMUW7s8+3BmTz0QcDH84luaoQJJk3TDiaasGoVxG+ss2SvCfqwTxkLuykCfRxRI7m9iS3
zhb4Q8kOsclAXlt5f01S6Ry1NptFC9TFFC9Yzn3GPHP6dnuQjXeXYPj/D7K6XrIyduuZLliwtNIk
HiKbQN/Pi8oCccx+/i/LCDwWyzear9QiL79bKFqe/xKTKpRnjeJIOjhMR/b/EphTUx3GLt7T3Ze/
f32CpNyZA3cAetaaP6QIU1PKOiEuTvTivh7wVpyzzjoNePLcY3L0m+JH/VCC7r7794WFowFjiVIH
IAm58H99PQ8jlMzpEEgADwzb1MAStc/a8RnOXLezUTbnyDngfZKmkmvNzxTIhGJz8wedF83tN63Q
wulxTjGWptdcGkhioSh1igyMqQJdm6O9osrWHuJQcFdwIIGdrPZQWiX5FLukrTrCV6doQXehVUX5
rkF05Xh7Va/RkKg/w0LByg2FL/zQVzdiTSetwqpJD4Rtz/Mbe0yn+S3ibVMUoL7AIuNVDpS5VLNW
eRqTyezfFPmiK+/yHv0Qv6+11jk5fTx8jtXWTP7DvYQaML1bOuvk76trIrRFgoFyiM9TBHus1hJ8
QkTcPWJQ9Bt2m9gJDraeB8nkQvhHlUHS6jj1A+ATa6aQhd41tMbC+Dzi5HYXDnl+dqfGOYRm3O/s
6638hEohXRE+Atmmt5pj6ViJMWpcS6Voh/KLm83xg9l6DdgXI68fcBhFNH0ZhTL4Q1IqxsPUZVPp
KzGgRZ98Oa729sTGRUk6CtqSvJ4ceM32AoKgVew8NYiVuVLOamRp/Qlgc5N9BcrseKe2cbr82NeG
mM5xlLho3DRRyvKMufk11Qp9JEMHGe2rc4niWDhp0d7G3fqNcsdKbxaIPmuaaq8rBTlzp1LMa3CK
SEIdc2x3Od0+Hhsnkf87kqeoKeDwvra3pes6jFi5Y+ZJRnE/V8L6XAzDezVtlH/O17hU2QESE4DH
1foF9rywbfuothEomIpzErnIflAu/5E2Y/lye1LXu5yh6FbxGeWI63cwLpPI6IzODgqHx95NFPXE
ZsKFQYF4sCjadJqtZd5Zyc1BwQrKNiBourV6QyNMZ3EynOZ4knqqGDbleAoB7slDwPoxKcz53mvU
PZnU6zCDoIViBpgyXkiut8tHI8eaxtAbB3+7BLop7y8CLLNqnVH3Kc5OhSve7aXdiKvhnQIEkGhB
TfZ3LgdErWoaMqo8Qbss4lNc1PTgwX7lL9CLuyN44vBJQ+DvmLa68RTOzvKxq5a9p/K1knr5SEv2
KzOn8iip7KsHJMY/ckKSzia6qjUnQ1tLSlVF6TyWB65UJ6Xo68zf+yrW3+ZCCnlZIeQhX0/t5o9a
2e53q0zr/skqpuYL6gxIasbWvFS+N2b2PdrPpYYFoek+JKbVGg/wSpRPtxdSrtPVDCiZspIgaK96
1Fq8mL2BzlbgaM2knu1CS1zs//SKonyMtd5xAaJzGri9smM2GEkVVNQozPvbv+L6+FMuoPlIaQON
ZnRiLr9mq9udGhoQAzuzHJ4Uc3AOTReb+ED0/U7MsTEUSTEUdomlo0axGkpgM1krwjUDdZ606kMz
1rlyMKWBcy3IpXcenc3RKIWRcUk1Gmu1TXEwHbLI9rCPr4faeChszSyfhI72UeDYHbKE/7yOshKF
tgGqrVJo7nIdhTpLOhemIaJP3O+2m5bHIYyTr5W+ax9x/S5AQtSkEzPMbO7RVd3LjVDrq6zeCZQl
9t7Eg+GiYj7vqSdt3CuMwtIhCE/2YqzuFTpuLijLDiSTWisG1gtVdqK0F8PtmVth3xdISHy/vYZb
V8vFmKtD7ekARdyxdHDjgD4F4CE+Sg/V99ggVoGZpShuLpqbYjE5zed0jtU3YzdPX27/io2Nc/Ej
VhvHClthjgvnckGc8uhI0PmUxO17F2jHv+9R+ppwdOAFsGfWqBFghF1BZdENILK0Oho3InxQRMM1
pcxirzCwcd8AhQaVR8gjE8TV4tb0Dmsvr90AN7ghu8OIU3kxrU4YZ08rmuzgJTpKsnafielOtye4
tMBsw+KfOzfU5zQQySTFwCrM1bZSw8hsaU87gZ119m84nsUPMvZ59FNDn/bS4a1PyQkh9wbDS1Fk
NdhI976EXsFgOUo4bdS4H4ka2jvdXYYdluzWUDjrMQzpKE/SanXNKEnSUQP4py2Ooh1QMHAnX0vU
JDx07lj9uL1HX4tXq8eDT8jrgUgIzNj1MqJhCEp/4HSSpvNvc5qGPmj6ZAC+lef6SyKSxfS5q3DY
gVxTnsfWoORSAsnM+zF+r4Q4ut7+TVsXBqaWxJAwGKB5yb//K3sViCNGMVK/gaKawyd0a8DlKAJc
CxLBWMi203/YSWgQsd7sZtNbE6fUOk4HEXuseOEY95gdmd+8cv7T9SA9d14uuU9Wq00DgCwSsVty
tHV1K3QWPDpLQDKxZWG+jXey+ht1XxSWesUw/FYp1O8pxt87w26cWEB6IBjI02RRbfWmmJWxFAQE
bjDVpluiFBE3p5jg0jxhhycif1nsQhx1tY4+9u2c4+Y99c7e3K/4wVA2uDI8mHtQsSUP+/K7eq5b
1KHReEHoer37sIyKJg6tA4rYB9WmfIiVokiC2XYi/JsBqUR+5WoJ7fdJG5/VSYj/LXlefQN+ywIO
toYpNFGGE/nY8Bpd4Kodgq/Oktb3ShNPIFiMOvV8t8cX9t/PqEXUKmV3pBfmuj+iJInRjY1U+5kN
7wASAAOKXBW/7bTRdqrP19cBRiaMBHqDbieR1eWidZMxV2PYxwd6BP2jk6A8g2ZifsR0rtyJPK7P
HUO53G5w5R3YiqtLTuudrF6iNj5Y49CcM1sKN7tGec4WjIsBbRin2+f8OvygjCojbsqlQEfXWByF
xMoDnasEpYeaaoRrve8O6R7e6XoBpdmmtOklV7QtU/6Kv26TRiRl3vUQRxRDL6kVZ7z61Kiejbr3
/nlbMBSlAGj4Mo9aY9W8eXSxQZtpkVaAW9p6GPxU4CzRuUa1s3abs5IDsXzANtZo/XA0cBL3FgUa
mx2e8qJqAqT51KNeo2l2+zNdbwv0816TX0hQNEKMywVMB+iWaZwpga7n6PelnrUcEyVcAC85bwvV
/HN7uGt2L6QuwMQEjBTYYRqtrgkVnWNky0D8iYzrxKevgkRpH2LIip8A6pjovau9bBDG0IChs7Xe
4Pe9pX5zUWDFcsUxlt73utZq8LnDmeeZnsKknxFAw5bHF1WD983OT5aB8uW1ThuABhQtetk1XFfo
Q4LJgY6IEsxhZb/Y7Ty/ZFUy+82AISE/bTxEnlPd2anxoKOT/BQlKJXe/g3XV7xkDyA8xBtGLrsG
l8WLNQFrnVAlnuzpbqwkij1u9FPaFhW1sFq/d+owPaLCnSJCBMHq9vAbfRvGp77E/ImRQC9f7hIn
xtUeRCiC/RmXtu9B1glSJPJ/64aC/QNirZ1fwLz8Fi9a+yE2RXKiITz+xl+gBQlvDGcr1rxTlY9j
eEw9jPRu/8Drl5ffB+4G1Tg6qletzNe6XKo6Ck08zz2aWZiRG2hxgGD3cEZrYjloXdHuDCpjtfW+
ACJigqYkUQWxcrkoedK1WKKjjYzUivI5U7yvWOCOB712+sOi2uJ+SJIlSJUx3sHkb10PUrkCVUUa
VVdurA0cYZCbOVK1moauQao7B68I3QfDKvcKKBtDyQ41AStaW3LzXc5RifWkXEwWtk17YjZnygBt
zdU0H6aqLfa22cZJYzCCNDiZ+Ox4q22GQ3PCH96MSHcW91tSV/2BNuVwUIdFTY+5nkd/0MzxwtNk
okcFUdzyYPSVe4JNW7OW2oMQHpg9l/3lrD1NZNBNXQW2u5ZEgafNGmaQcei86VyrON/eu1uDsXdp
JSFhQ6a+GqzqHC0chiKijjQ4UZCpePf4I/aq4PKQnd+DP2wNJ28yjrJEqq5bKmOlq03VQuhovAlM
jJJXXwsVcK6Cf8aXf58ZVwZBPqU3QpxVskMZd4g8EDCBYpK25qZT3KVdghvHjBLpfxiK9p9UupJY
Y/3yi4XdVKNvZYRBNKcerhPCiIIuHYv/Kam992RurSA9GBtWL4JWCHtdjgXVvS/whA0D04zG4VB6
k9qekXTGG7Fwi34vYdoajgcTZSUK8Dr75HK4zGj4YBN4ZR0Dt6fYnrKgytEaJzA2op1l3HqecV7k
U5FyA0xdPzSJjiTP0CVhkJpj3b7hOew/h5atvBi1Vv4RYdZ06PU05jMpq0O1HEHbF4ViS42ejZh/
DbgZhNyA0YxwOrEEmBbbyN6SgI2/b3/wjXYdnTCYyi4yW1z65urYQPdYYoRI5LEp6tlHXx1mthLW
/TFtHPMDAdyg+ZGI67d1o8bLYYqQQoRDbj6CtGjfAeMAp6kMjbFHct54q2XOLTMhgJlE2pffK+oQ
NSsXi+AtcpRj52XOI9QHz2/VyThS8zQPRjXj59yMneXnHXyR2yuzEdFBv0VnjRPO0qwZAFFSTJ6Z
AuXDE3Q4tYMy3lGqxbdhnp9hjOwVpzaHk0Id8P+gGq7zitZaKNZ63JVYEj/oSEMFuIATEnX5dNZm
9Xh7chs9QmpgciBsOgDArh/dQqh6N6lYHqZ9n5xaamZH6A7xvTfjTNAYWV3icWANH8WY118ixyvv
426079tRODv5gDx3q+cfOCXqvxTGwfpdQaqRDhhQt1YCY9TFgzS4RYXW7O5uT3hjN5HUc1ETKnMy
1xIFxDqKF4V6fBiUxbvLRBy9U9LJeyCbroMCiOCp50f7S49AWKIN/+rIQKsIrU0iHPk40RNfbebS
UAbXWEDZ4HqonQrMOLCQ1hCQa2PzYDWW6rtIj+zEARs3HlQumtyvuDSmfXmCem2Wkj6kqo0WOkdw
odkBkzznGE77F95GyIEgAdVO0ImclnV5qOXW9jiJ8UETrUgCwB72Z7OZ5ofWVGVZOZsfzTkRPlLE
lAGmDEZDHyV7cg8boSQZPoL4AOPBx6+LrknnNQj02dEhEZMGI9tIjm0K8BOk5oJ8lmsE9mCZzwOB
2t6NL6PU1TY2pcwGEBb6/epaxTrBDcqhqx+jNJFX9zW95I+trfTnMsnyu7Homq951nvyYS1xJofj
e2+2NZyR3Ap/DA1k6bmHeLKT72xcKjD6JNZB/iRqaZc7oAXoYBopIArFS/4YHegSI4rdo12M6bny
unnnytzYcFLEicSU0iz8kFUZRjQmCMhax59lLmn/TliQcF030GFi2qM7c9vIVUxKnyCvqP/SoFkN
Rm21Q6l+YLCqU0lcZ+9R2MK91zt7PANPNnq/NXqxM+q11glvJcEYNxbNLu6rVTDmTHqeiMpODqJW
9fPYG87Zgf16CK3wjA/RWxCxuFmnU34fEYX4NQ6kb7t21A4dymwPqYFc5RjV4c59vrXyJDLwl+hu
EpOuXvEUN9XFzYzkUKmVe0qF/aVFku3QDWG08423jhgaxYRrWMwAZZfn4K9KEVVFVTgWlwrF6bd2
3Bc/e1x+KShU/aNXavZ7y+kxYnOU/N3tG3xjijQxqIDB+OGzr892qNhmGIZldFBKVPHmWeAL0CVo
zhjjfwgVwdODVPl/nJ3HjtxGu4aviABz2JLsMFHSWHlDWJbEnDOv/n9qDnCgZhNNjGAvDAhWdQVW
feENtGkFgXq1mmCPnL7DMNEvh2I5GbizP5gRHKa0Lfa0BTZeP+pTGt/ma+tvXcafA2T4czErO1SC
Jy0KtaeyXKK350ZodAvFRMovIGNXE4IoFGW1MYd+EQ/heKia3qkPyYj/fBvLys5gG5cO3yXbzwrS
KVjHvtrQAdWJiWSoXBuPTj7wws3FFLtx7QyNH0h69+320dgakRhCuNZSIr1STUiLKVcLjWt/rsvg
ZFVL7cNs/B2hxfMAeGiPALI1HFkfghvC5gYL48tPoAnlZagtI/Tbupb8rlb0AxdR50ZLZH9KWzve
WdCtky/SCJQRYEZBf7gcb0HgJ2hLPfTNkag3DajAmDP6RVh//UVWCwwTA1SZwJCcfXVQiho/w0EX
tl11tfhxUDaelcfGh4DX6e3RCWfk1V+XKwt27+WsrKWDfVVomd9r6uKGQS+d5RDjhwjfoLcXeigv
MZiwsAF1sRqqjmPHKhY98+exbt9pam7e43A7PiaLNO68Dxt7RVsALyzBB+BxWj0PeW3ngOvj1Fej
ClmBtEOWSa+bonbTYZh2llD87lXMIbgXwioXAsIV1FIbenuxaIz5qSHXn8G31A9tuCt/soETMBF7
hv8H4ZsYZ33egTb1omOe+i1kzxNB5cfICOTzuNg4YUEwd61GESqdcw8VOqnOUWO91cSQ+BkyoKC0
iQ9AWXsn1uxp5SQjy2pa1VGVotCz5rr4jgpod1dOSbBzYrbSYnqcFIsZjzRwjYOe6EhkmlInfpo3
xBhmF+hUiM1g9KfAyZ86yopwoAvroDUDVb2y6H4XeZCcw0LXY6/Ma+1f3Rjj/25fdBsbTlEPaykg
E9T11m+gUqhOo+Vl4i/xIANPlGCZROkeo2Xjiecw0ewGTY8SxbpxF8zEUj2OJez3DFIUBD/emCqp
CiIYS2qeptEyH6R+RP4bOYw97+CNL4hyGlcCCRM14XWAATFkrqIszfwsm5NfhSWFj+FYm/exXXy5
vZpb86SDDgqL8gLiJavLTu2toWCjwWIUjXlPtpLeERHIByr32mFEqv8xMLrkRCign2+PvPGC8ArT
vVGougBIE2vwRxDVt5FcGQlzpJsZ/+4Moz2MszbgOmzU7bnPxz0w2NZUKTyT4QjSFo/f5YBdtJjQ
jwA7p708HOn+Dm6bxNDloiw6pkltfwiGpXJVBK8//MVU4awpxKYAm9bQd3KeGM0eFllHNcJFy3r8
1Nrz91meppNdONbd7eG2Tg/FBHrBZNyCUrCa6Az4R08m9AIGo/g6NUboUXXGjivq1N+3h9raROHf
TcAh4py1xmhVNLNTLHLmq2NhQjUrlH+LLsvfDwp9VM3MnB281vXHT7GNog38Kur6PGOXU4ubpWmH
VML5MF5SD0+d8rkdlj3pz+sFvBxlFWxgppcWZYY8QaNmyqehKKi4KUX3fhrpHLx1AbliwLvxrLBR
ZM2XE4roajtytRQ+6Kv2wxhZ3/H7Nc9mVAdPDaqfx9vDiYTw8rUUPXv6L+Rv4IXXBUV9NJQ6lcPC
t4VHRkmu2ropXLVneVoapGBwMnaNUWRvE26QPGpp3OxEByIyvPoJDiUCuvlgLF9f2j++e/TEJdkK
C7T9xj74CODNbpFT1auPxtT294HmSKcije2ftye+taVCSUO0YWB/rN/vodBpudhV4cs01g5pJTTa
9GCipWbkO/S77aGASHF7s62vLqF/TLDVq4bKT41SZD8g7VvoY/4Axj0BqxIYzg7q4/oDtDAbhdwO
JVlQzcSP+WMwwGGdHTpj4Q9SJD87RYzm/Igum5GAr8ODNd4JCq4vUcajeQsGFC7HlfhcXE6jgTwa
+IgubN+ZyaL6iTY5x3lWs0OldvPJjoIZlsck/7i9g1sjE4QQfBHGbugzWWlkl7aa+0M5OK42klIV
fD13ONUnXqBP8x3nfvblOR92qrNbJ1YIZRNgkX2A5blc40WTAjyrgtyvJfOpg7jkG8n8u23zCj0B
iIdeSyb9/vZst8ZEH0FI7xADALm7HDPJQC2HMleQbC0/R2XRe7csxuJxikDhotZcuX3URTsnd2uJ
BSDl1fIONvNq0BLRkjrr4sJ3dHpEbUBUFc69DB2rD176XklPaezEnxWpD/eKwxvnGC0BIUOMWpSo
1V7Ot4irjoYRorE6+oIeeXrRulQEoTNYFjqkZjLv5Msb1X/eY1rutEk4UhRKL0eUCrsyB8cofaq2
qCgVjpTpXpyZ2nduiLA7hCBJijsJRVGKaBZiQC7O2Q3g5EEosbajuody2rg3wIXgkia4yiD/1ktA
HNgnMsJ/i9Eobp1ayz06++hZqV3w+/bp2khnmDC25DheUcS7AnSXDva+eYGkUTwa5o8IFYPKteqG
19SIh8dyjJYvIM8JwRQlju/VCd8kqVK0nctr47yJbg+vnkM/AsvTyy3ImwnamYbIda0bwwsksdQN
gi77YmMjTbBt53cGSiR+wFWz8w5uLQCORoz+6umK2Nzl0NxbuRSkZN4hkZj8VEfG+KTbs4OoQJOK
eWs2Cr/conbzKJlx9DnIwJMijKLb0c6DuPVb6P8Kiw2WApLCahmmRJrxVg9Tf1Haim5MUB6sOuof
dMnsvaIEuyVpgXafTKPkOhAkj06o519vn4jrwwdkkFYtnQteZeosl+sxxzpO0gOSU8uct56KP583
aVLkDr3U+LeHur7aXnkftEhwbkIdTvz5H08W6ifVFON76wGxc+DYKtXnoUpnH5n1/E7CTeWLPply
5t0edWOVKbQgUgFFmTSa/7wctisbZcJawcHHpFPPLfQbP4Uq/gS1avSxWHX8bDHVf2A/nOfRLh+U
qc13fsNV9MXCmqL/RUoDTONVgOuPmUtZ22adhpv9rMTgvdIYtCZM/TKDzTRIlqvYi/ESlXPcUT1v
puJAXTS7u70OV6vPb6CfTI+RzIAcc7XRowTwge8ZRcXACO/TuStPll4nhyiRrA9jn2EVPe/am17d
7q+D0kBFlkBIAYqL4I+Jt0rbhUNVITYolRVyJFF/Diq9P7Rz/kUKg+F0e47XlQsxnhDDgfQH3mEd
VcOdHjQkmEdUMXPnc5mZ1X3jRO19tSyzr6HYdO4cc7xHRNx63/RJ8AFnUuPcd07/WE6y9r0Ou9nY
2fyry04U+kC80UsXccQarcilkqKI2IxgPiX7WJSVitd70Xl6k02u4aSjl1oIh6lDq+8sx9W3LUZG
mOG1ZILk4+rkG1hwOj2tfK/LnPBQN3XjQ2xPvNlq9sCFm5MUlVPhlSPGvNzonFaujund4FlmIz0j
kSi7UG2Vc5MnGL86jnRs1LpxZdqybw1MxSQZUqTYBN1rbRjHXArJqZikbQww65qpVp4K8Fw/ZnUp
T6ViNx8iyULYE5m5vXfsKitlbLG3gAlovPKiXM560OUyoMA6ekHd9fldGWvafyH11r3sbWN1xfuA
dxdcGvRFVt8ucgdT0U7N4IGPz0/LEIGNzOnFPTWNsRzGsR1PpZYjLTH3OFbe/qY2PmFUAjg9pBuo
068VL5F615xmSgf4rflyCrTRPDudhSFSGNjHPGz3qLtbc6XeKfrJYL+vbKeARGN5aiIx2KZNgvVx
0/u4ymtuDVvKJ0gJfmrWGN51S7Knw7rxucDuQIH2VT0FvvblbtK2VgZA/SjPFnJxNytd+s7WxuyX
UinqzqHdWlShLolfBKUwKruXQ6VzrXXEnYNn6C16MQOOSHhhVO1j1mv6U1GGzafbu7hx+wuBWxjR
RJoCa3o5oKqGaNS09YA/ZaQfwmTO7jLNQeNCLppD3ATo+U1x8VbaDIWNV0AC9SjuhvVtzE1sKyDr
By8po+kYIAJ3P1Zt+AATO9qJ67b2juYoxBkUYOmnrMopMstpGgNfSINI6SlOGvnJHpvci+0++HZ7
KV/X6qKQIaYFy8ukbEr3cl0i7loDDwYrHDwpUfp3vZQmIFl5TQwPsqkTucgexs1x1pXedGvJCb45
4ZC+ZLoTjC7WMv2zMtYpzJBAU2cfCczsvSapkuEVoxxZ913WWo4vZYH+1Vms/CkpsvB7jSo/nnwd
JX93pib7ZrwXxVFiUL44aJg8UauLTEnbSo4Gh0u0B9zWa1176uoo/FDgtyCQ2nuN9FcnidUaCsFj
cSjEl77GP5rKHC5aTbDZgHCwcfDAx/0XFazMcJMsGMP7pRvTbxYruZyHIs/zD0k9Z6NPJRPJy94K
4vf2EOSOa6gFchvUQ7v5y5RNE/oSBkLD7tIvwz/ZoIw7qfLGlwu2Q1Ab+X65iVcrRWc0M6NAooCU
p3DB8YYLfza9UeMVGTtR6EIIj62dRGHjmRHnmoI5WRvRuvhNf0RRCn5gzdgqk2dUc/UhdJwfnVqq
O8d6axDMVSmPC2Y/VY/LQfJ2iZWuVQkWoqx3o0I34acU6eH2x7NxD1GCBIIGuACg0RoLtlSVHcud
RBSqDMuZLR3u9KUTrP5wPi85quNp5Dhvj4M0uinU5YR/LonA5dQSfe6cfCECS5um+B2li5IfcAYo
PqcJ8mw74d7WDMG5oTfDOSHuXdVS5GFptSQk1q+qOKuB1+nVhw5VuC8NuozoUSTN0W5C88Ptdd14
NSnugjOnx4ue5xqBlcCAG0sYHt5UyiiXh4UZf0hmtBkH7HKRHcuM9FHW0/gp60ZpZ0837l4WFjam
MCOh1rY6ngDqYqVwuDxEi+7QN7McnmhAtIvg6El7XMytc8oBFex3sPVXjIlCdiYgRNHkWUVhfmPP
VdWVE3Ov9rc1KeEFC1kFBC6k6cszszhOTWzFQcWzbsb+uGofhglyPyIY6C3e3rytsYQou0XDlSrj
um8+8TrLcw/0uKfa5BvRRLjTKnLzmKRN+xffgtB+5+Ei1rHWkhoFeo5AD/ENaBS0vQOOhzfTdr2f
ZSXZ+RI2dopEjEubVqqAR64+u35cRkRC+RI0GXnwttKDh7Roqp0gY+NCppTH5wrFTUDhxK/443LU
9KLT8pl+rFJHdBTGSrFo5Rld7hpDVNb3c2aaO+UrccevHi/yTGJh2EIoDa259NRMal4ke0D6rIql
Ax+3/AsSk/6EvNL8G9c9EA9K0la1G0nzjFVnbkXq8c1nRuS6ED7EbUqX/nLaUR6CdyoSrmuKJm4y
zRbN+b48jWiT7Ex343gCoOK1I8WiJL3mBifjpCZUNQaMdUvzZLSd+amvEw3GWprtDLVxjRlU5nRa
i3zggB4uZ2VSauubXh88DQGPszoo6PYoxvgsWer0zlhS+WzXWAmgeqvt1N23JskjC0Iaxz+hrXE5
ctyxjoHGJA1jjp7DrNKIIeKxQnA81+YdZaytwUhiqMTSDsM7aHVj9hb04H62Rjw/2/RTmkBCliXN
eAQvm9zdPicbn4cQmCNSpQoDTmw1lF4bZiXjEQBXUhqf51ZRj4ZAcLaca19rxj182Mbzx3iW6BIh
1Qoq83IdU0dtnUoxUJ0t+uEYUhBzpaH+ZCqRdrYyZ7or5F07rI3vkbuMvSNGws5wDQA1JRkl0Xjo
vdnQ09wN6dC1rj475nOIvkblltqQf8n4f003rOryo2qnZXW4vc4bW0pxDfAGnwrkSkuc7D+uod4J
FDh0rHNopPl/kS6lL7PszE+m3cV70frWGlPjosNIZxMtptUam41hx6EekczhI37Xa5NxgKs0PCWY
Y/tC+Q1kdbYn4b21yH8OujpInZIoS2iS9VRmMXjpYs132RLC9o1SC/PwJH6QzOJnTsYrpNf+4tmi
+0i3k94xIjFX+WsqG20kRkdpR/fLUcHKFTU1nFyLvRbB1k7CxgD5RKrMe7LayUYPQ0pHrO4UDfNZ
KUi2MtghfpeYyvH2oXkltqxeEhDLZFwCCoOA7OrWwZqnaLpJ7z1rMHHXaqrkYZHU5KFRovR7aaEh
4DpJXb/UvUpntz/3VW7Wbq43MdyCzDiJiJ2weTF/Yk6wJCTavfFv1CNuevuHbt0icOIEE0gQK01x
OP443fa0qCZwaoTo5kL6aU3RpLpFKtcvbQUNGzEQ5Z/bA25sAiwGriw2gqVZxw5gt4suTficoIjF
HiYc7VNOCfloNeHy5S+GgnMkwEG0YdaeAtpIea8Z5B4N6UZ60YoUJFI659xb9aDtZI8b7xuPC+h5
VpGoaJ1n0x2o88IAK1jbKEJLGv2+lu/8Y18kEtKURXWuADW6zYRv3u1ZbgRjjEwoJhRxKFeugjF1
bqlvG1PvZZopnXElNT1Hi5Sdc3LdbAGSQCFBgC0cQb8VV9cfB6WuSC8WnQMt5Wp+bzbpe8uqx8No
h9JBD6XgZRycxJ1keEhhpaO7aBXOzou3eXSElZSQuhRl08ufgLW13rIQvAYyX60e2rov2eS1IPdm
//aibg4lSvpIW8CkXjtWtaEMfSmxOaXObJ/R908R1EyVI7fKuLN/G3c+IacAcJGUCG7g5axsOcyi
RWNhncoKDvFAjaiL1PAURl3vdSTNaHyXe5yWayqn2E7B+EBpUBg/rk7NEplyHhVa7w2omx+X3EoP
aAAuzzb6cGe4ENZ8rEq9PqZ2oqWuWdJYtstgeAzkbDxqajKeBmlEJs8K++iQdantF9087ym8bq8N
qacponI+rMu1qRs7TMJM4atqw+FdH88Jz0Tp3MPXS/5BFdHxTRqL59t7v/Ee0tQjiyKC43taAzV0
9AqwQOOYNf003MH7aL6hGjY/ycuChXqfp4arBn3wmDTw+aWoV/d8vrdmzVcm0OMaxc31OzUlHbWc
iKhHkyb7lLX29NCEJHahjiJOLWF/sahStgOJ2bpGxDlAMoBCFGfxcqnjTm3Vkpq8Nxil/RRiIeL2
4bhn4LH1XdFop0QkbhKKkpejTLpaoeDNZaXXdXtQqqL4r87bX0FSdzvZ47W6lcBQkW7Q4RBKKWt4
fB9wZiDM9V7VBraL0qP0riq6r6bZFc+qFBa0KnXVl0NpRni1ADsvl60vNbX+WKR59O32mdqct0Dp
ieqYgHddzrscxmhIVfE8YA5/1DrpBxKww0e6HuVOA2Lj8PAEGSheUF4FBrz6ZIo2VYnNg85LnVIO
3bbopbtCTVrdRUx8eRc3pfYB24ng15snKIDsFP6wnUGUZjXBJXH6oVxqsPLU5L4rQW27k9GZ76Z8
2qWhb00RcXcwoxSZUQ9YxSwR+voB9zCZTy/rx6qKpk+IilCNUEcTdF5Dy8WqizZwx67t8KJChfCY
xlZ9BwK8ODl6OU+uXSSJfhj03rlzYtpOfiiV0mE06ukvjjzoNoJBgW4ndRez+ePhrDKlqeLRwaM4
ovKaOVHsZ0mQPJpD82aOkshTuC8obb325Fff8CTNZS/VFRCToDtnDm7J3QTuJuqr+MG0SmvnqG0c
apHniqiAg30lhdXEsZSHDEm7hFVr6cj4PPq936NvfLp9vDbCVCAOQvcXXDkQulWOUs8jTpY9Rs+d
rM5I8I6585iBYP9WTZ39nEhp8/v2gFtzIwsTlC+iJ6i/l7um4xg5zqXGZ4RQ21nXu4+KJGFDE+/q
wm1OjfogBBvslym3rEaKsqquR0YKjIUoETaZF4cBAkKZPN31SRHtPG/XMDlOCWGiCIgpHeC1cDng
HOmhatWsJf2VANChHH2ZkJW81/QBL4UGSM2hKfXlexZPyUPaB9KzxDN8HtK6l99eHyUJIGoVfB/y
stW2tvXYDPgtojo4NvW7LMg1vzbjMnLNPpn+Zixg0gTp0COQyL+cNvh1jdyWda7yMMo9xAGM+7ZE
0tDVpHR6uX18tq4oigVU7AGrAD1flbsmqcmkhdaVV6LM9C1O+/RrDRgFEdI47Xy8l+fCVVvF2Xlm
Nh5x3lR02UX9AErkamt1q+VvNvTOy6cA39cuDY5SX8rH25PbCJCEYRqQF6YnYBKXK6nFvWXGDaMk
Tjf6wQgOGn4drOA5NzwYn+kjkL/4cSzTHgLxsFeQ2R6etgRpPE3GdRqwOHmuUAISn2arndJh1g7a
0nV3i9Ut952hdSdnciQatHpwnqrdnt311gKu5KshYgdcdyUt0oxTnXQ6YIJUWZZv05DZhwD5vMQv
J4fCcB5YgPqG0pI/3l716xuJtId/KQwTnoGpvVz1wjbLsoii0cP2hlrNnMvvW7N51xiZ/PX2SNds
cDIs5Nxh1CDMSPF9FUPMUjZpSUuhBDvZxjiMyEy8V2KsUN1obtJvcmOqp0C1pO/TkhTvaGKq906c
RA9t2WVfK2WQHtGjtf8p5GBP+25r8Wk8IAxKXiYKZZeLAIKk0FIr6KmZBBBvWhkLpAaP5hJzqDbC
vNE23Bh3+p3s9/rI8TFTYxUQO26QNVSmw5Ha0rHj8hwnzWu3XOw5hzdttt/AGiqmh/BBctKGavge
LYhXHlNtwSfq9q5cvxP8BgSgqJRxW161x5a8razJAugRlUN9auVseI7Drvqs0rb+SJfmzTobotrJ
/wdTDrwdnPjLpV6sqFTtmHrvmFN/wnIo9aMG0zFwLebOk7RxtJkR6A7QXpy2NT6nR8LYajL+7ozn
2KujIQTNYpuIJxV7XJXNoZArgwhPkkep/nJWUtIVZq1TE5Kd6Lm0hcdR7ijFg6n2u06Bm2NxTYEG
QiSY0OVyLHWwsrCoyLEpmSjNw2SMlXMuU5zoZaeYP7/5eECVFeROINB0a1dfRhQ5sTw4DFbVOBME
kf6caEsQ+9Fo5b4yj+keJ/j6rUHejroW0SYemjwGl7PjFYi1ruF8WMA3niEcJr5ScRO8fVoceEHw
p6cJNONyFL1JJaObyCvmRY0nHwFKCH2jGeStG5uNekiqoNxr9G/OzATNQGxC4H5V8Q9Vc8Zgmksm
kOzRc+IyPoHekPeglVvng+uVuh0XGhhH8Tv+yAzkHlIw5WOqPFoDcrYFuJuPWuTF1N/828u4OZT4
2xDYFLHfaqi0yoJkpDXlaZUcekRIyn0+DP/pfWHvFEI3CoUox9EqIevmKyNYv5wVVLBXN2IuCrut
vUZvy59lsdh+VuvpXblI5qPe6S/hMCo/kjhevuBTtGdnsbWBBCh8D0hQcDevZotWtdE56OZ5EUwm
LzSX5Yh+drKzphuPAn0+2ggWSmh0p1afNzShvGyyHOzmHC08AWNwNxhzftBKu3/qaqfFOq+jGIuW
9qnWnHhn+K0tBTNKgxjcOTXuVaynVY0WGQMdm36Jk+MkpbUPSX/wanPqDm8/PUA2AcqLuIPn53JL
22iS7LwoMYcuEkwe6jnxBwPzvUmvpZ2XdnNWQh2NeYm7bLV1YUf/uZaB+6GF3v6Qh7b65ERJfhcB
Cts5qRtDcTognukYrUAZWl0t+dzphbRUNNvIQHw9j+qDNFmjm4+t8/a3Gwk0k8AcKVAe8NVRGeVg
QKuEkqK8cPvHajcgdi3EaG2KbqFXpdi63N6yjfKXYOCA70UNDUjjGsrQ5EY2yOJNLRJMxtw8W0rj
fS+No3Io26n+z+z0uAMw3hcG1LvE+lDnlgLDsQ2sd1OKm8chNAul/3fnZ20tuiIYcI6gp9OxuDxK
yWSEkmnT/smKqT5Ko5nWx74b8UijXl39Mg2AJB4kwEj93Eaj+SR3EShsvKerR0nRkYnWkyHTHicj
sugTZrn8T6dNabUTkGx82qKEgk477Q4iktW3tUxGOg8ICHuVhJZtXdezj1S7fnDq9F1c43zIQ6Wc
h7nuj5la/sVlDfYUfw6E+XmG1qSS0jLIyU3qv1WEMezgGNJDHCo/5N5Udoq+W7uhCagLcCvIBM7q
a0ucLJRq0jROIGbuZUkFFNRN5BnLtCd8KJbssiEKUYdqEQVQXiGwEZcbr5dpOQylaDgoyA1WTUjZ
tZHm/2A0927eTyYmJPpAOSLZw7mLv3k1MvY4qGqxlbTJ1sL7FjXWFuoZ0JOQozSqU/bNNMpiB+Cy
cWQYxRK4QK5ImAuX88M6SEkGHYAL81n8fOnUh6hNtX+dJLGOUqdHR7SkTD92QtUt5VZ/uf1hveIA
17NUHO4YwBmiJLcKbOPB0TNY7oPXDVhUn9UAOg5gmyCY3aBVogAmA7SYg9VXkn4IorKbXFwh2l8J
PNvfmdHL3+siqk8lJkHHIQiiuxFF1k+tlMbmIUxHvT1qY6RKbpxFLVWikQv1EJetWR1namLxOU3o
Nt0bVaccMi10yp35XeekBBMC5y6KDhRV1kWHFCeuziRGwmLM+RxXw8kJTNHPFUmpIzk0qnIMnOYZ
MlLeqth/c+khY/81j80PRYcundF9uL3kV7moOFEInb0S7wmrVu9HYgxpTAex8yJs4F6SpG5/0Nif
7trWUY9WZ8NrJvLb07y4SgNfR6UhRlhDqX0t4FlZWIRlvCBeODv4YhToluotWNclmC0woWm785Bc
XRGv3w3QEsYCNLH+bnNqVxUK4503DE10DpQ+Og96gDW3rU47sf7WUHDVhKCHTfC9hoLokqIOtOw7
3IKa5iSlS4zEO15nbeXsAW2ubiNmBTBA4OtAa7ENl19rX6hGG+cDXC27CUp4Wp3+b54qwZduyFof
C0vEDpNkeu7nRd8JOzaHRqNUAF4AJqwb6Zoxlomsj2zgYkbI0aq6a1fJcLKnMXychKJ0XjeZ205V
eLp9YLfWF7Y7LT5Kv8x7dUWlUov1SAuIOIE153aZuiDZbY6HIGv2FJe3TqkKOFTc+RQRrsBiWmMk
hjN3GFK2mUs1EaFKB6HM3DAyfxlMdafbtzkedV2T0YjG1/01ypFsMr0AT5Yl+ZAnwNtrXcenxsYF
k5bfHq9+czxSQ9aSp5rr6PL8EHrB3V1iYcGeji9dXzs+lMjyrjFD4CbNvOfPcd2v58BqlhDlhvAK
Ak/s7R+5oiqVNTXxvEfZFqWLoyxhFXOMJGhNntZbxrs8MXPb1xyr59lxpPBdKevd+F6OsA4HaRSN
o1u0WmG7dtrbGBMU8DT5Q/UfyPDGm1MT8WPRoH/12iUxXq0OSeikIBpBhRa1xYMz2clzEJM+k+Fm
X2+f6et0k7GAEZGpCzgDINbLhQnHuMiXSqJ9IsnSV77Z6muqL/rZ6mflR05IYWIFUYT33ALmiy7Z
yy9Fbnr7rWmL+BUEfRgoskX2mscXzFAREtTMPTkLFr9X7eTfuehQkKxsOft8e8pbZw/HFNDJwtUH
RavLGSOmmMFla+iF9Vr/bgrSDvn5ZWjxoQmS1O/iag+QcBVBMTsuK2iCGiVXap2XI9ZhCva6qbkt
21L66ECz+BBFwU4AtTmIKJXRRiZMW5f1cVBZltGqOi8bpOmTkaLMkU6Der69eFt3IE7B/z/K6rgo
CoBS2S55zoI496NYdbzIyRAFaxPzcHuorX3ihqB6Rc+SruUqPrD7fLByOtCeZDfzI7VIPOgIwr9W
RHClK83cuu7tEbcmRyVAKEBwB4KXudwnXCynQqp4QBUs070AH+hT3NvUHBuU0G8Pdc2V40wgcEiY
B16ExHY1OwhshjFpvKAR6hnRweha7YNKKcc80uFu/pHGqkvwMaun+IAz8hwfiGdCyzWaovukSMNs
uaZeKpkX0Xw37rgsIMcXqjpEbplVpubGcqa8T6IWEJSRqeldMvaS7g5oS/wcdcx83QH5SHVnyzYX
kNkIkDN8iXVFrmVPzNKwO8+xFhWZjsE6dloqnxw6zDsLuHU6KNNSwZFROqQIcblXll1UVmHQxSqm
dD40Q278oC6WeqNpSP6oqXsp7dbUBJOHZjY3Bynf5XiRjGy0EiyMp1LTLKSeEM7Kk5OuB39zDNE8
ATiH/hyk5tVQSpjp1Brp6lpZECOSPNaPyTzDfGmLeCeB3QimqCVoMhUOAShdN88HQzIHfY56r8dl
/FeAwnzpVvo8eKYs1ffgLvPDWMmlPxp9/WZVUcBSgLSR9KNBwme3uhWb1k7jsiqAoah55Zq10Z1T
IJKupYx7NPGNzaPsBkIQTDj9p7XRiqXMjVYXhBZxHP4eulI7qlU/0IEak+Pt71rszUUa+ao1i3UM
zS5UKddVxSqN4F/LPKdhIZXwWyD560a1J9S/NR+De4PqKe/XVVLB1etAxWY+nYF+qBvVzfi17tRx
ILGssh+3p7Q9GA8lTAKqTmss5+y0soFtW++hMBdj6jC29xn2y88obCufbg8ltvxq9QQdkTsELsKa
Fz3hX2gmGfUUxcGzUVVL56QtQ39M09Hw0IBWqEiPby4uii2jskj0QfmBxOnyy0ZGt1mqnkGBswSP
feDIiM+O6nEOIJYOgM520rStSZKgkblw9kUWczmeGkFwsVB38nqzqw+j3o8v2HLrZ46TVcCcasq7
GA3cnbRp474UCtncKbxtoh95Oeoy6a1B5Y33pm6sQ1aM9p2DxgyGy+jZAUIdDre3cuvU0DCh78TL
TR1w9XWnSRyWSDu3XtkvxSG1evlcSuN/gLj3+ggb6wlFmx4rVkIU/dYMd9Fc6FpLannnQDRHQaV+
SfUM8fVSlqEJWHIj4b/Zqfr32zPcuDuF9KzgDjE63bXLFeUyDepGRHVTo02+jW6eq0xZ+VTm+iIU
/DU3KY2Ivk1e72Rr12ouaI2ShIpniHrOla1Ag0ON0/S4jZpNV76kcJ5rj7rq+K4bKDzjTKJ5ViLn
x6TvSl9dmu5D64yIzaPh/F81y80hlJLyLyorXEn8LEQAxHOyWo9Km7TeKEmPQbyMB8mo1btQ0wK3
cLr5zgwN+XR7/a+BWGIVHP4hiIKgsA4QtcaO5DihEqBIVOe9VioJkFI1j+2zNPTLi4Jkmn7sEye8
pyBbKv4opUPi6dXc/B7sgdjh9g/aOPL8Hr5qtGNFiCD+/I8cU6ljO1Rlfk809a2bVYWBxYT6jcLE
X4TGQiSArrhwegVmcDmSBpKbykpCeQCViui01OSS7mxpHXBOI4+eE0fL9iDvGxcIzUhKBDDhCY3X
/WpLyY0KglzrwYytj0OPAdAslI9zHqqXJQMneXs1N8fjDRX9F57tNeMxo1gbzrbaetZUmt+7bqq8
TspU+hwhTYQpf7MaPqdJaAtSe0YN5AqBa3dR3Wed0SLnogeuPrayp1HZOamd9DdDcZk7eKMI1sL6
mZMWK4uMWmlhJWl0PpM6fppm56fujOHL2xeR8BgxHh45itpikf84kmqwZGOjzC2qAmZ0Nlr0EnGF
/iqZLdZOHbnA7eG2vgAuQkFCB4sJdONyuBi5xLklr/Cm0OhdmDWOp5dx55rjbjFuI9BiqwSogQAI
/Z/VJ9A3QBlA7gBHtMnVCJgVJGLjZuem3TqEAl8JiAvAFC/M5YSqJcaYTqHRlyPc5Kms37toIkBQ
dew8aeYWO/H45p1GEQYcOPh+wUu9HNCJjTbJbL4yiCwFdwglwLjsnIPUKJiLpGN/nDtb8qG7FUJU
xXR7NW9PYWPpO79ka+aCjoU6G71koHqXP6SzG5gSKu+3YhepVy94hKuV1bhTFJl+XaNNffvobO0n
FhR8eiw01mOr/Yzp73ZxzH7WWagc09AyvMZxzPe3R9k6oAKBhjOfRp1pXSKPyS0Uu0s7r1m04kDx
62dlh/VLBbhjZ/22ogPR/cTOU/gOrqGkFBGbUdOIt0zUn70Yk/lvwdiUj1Q6cspN8fLgpKjHEDuE
/9ye4+ZK8tFzdQqg1rr5ak4psr4dJZpoyJUvRRlXQDjgwNweRezHKlQnFRb0HvIPtDVW8WQ3AGwy
K6ozMAmkMy3/+FusFRV6kON00MYWDQAUns5yPsieMvXxTvC1uZECXvd/w69V2ptqjM3cYZK59j/O
rmvJTlyLfpGqyIhX4KSOdjv7RWWPbUSUBAKFr78LP02H6q65M6+2OQiFrbVXkBka3jZ9B7eGuYLE
rT2//qYv1Zc4a9FJxgaAvtGTTY3rMBY9xx5A4IZei7ABnsFTcjUxH1foqs1Hq1rxxkNfXH54PZTQ
e5rv0xsr6drV49URzU2aDnQ0F9QJD9KKo7irnIL6/vWXfHG67k8De3Dfup9cSrpU7XIsPE+MfLgr
+MhObtsVn3QcbH9gS0IeOr/qBx9S8cap8Ze08HQuoYYDPRPIPIhP+8f+1ymVad2PEW0AKqKn4i5G
xVsIVzrffwbXIYguuHzmYakR8PDOdCvPcEQP/WHYOItKhUierNKdCgrIGkB9LFlfLKK01gamXFQe
kYNLluAL7TYzl/iGcfLG2L00FzMgjztLEe7dT7U7xEXx0iHgs4Jt/npAMR7y0gYeJmYSoPdbIpWX
puO/n/Zko3SiC6cuwkY5w2rraIc+QDu5HdsrmBc2GKQ8rAIydW8YM7w0HwEBwHoC0YeIeHpyEBpQ
3hZTAHGItPIVbmLjOYAdakUHJ47FIvkbG/VL2ws+LVQxOOBxID6ZEo0fu9ERtGnBiybXMSwhgzLJ
nINleOM2WSlY35l6RTv1czek9B/rEmhaX18TL22kuxwAWzKY8lDZP56Wfcs5yXrwGNeBB9dezumH
LBvf0q8+Zx6g8MRVbuftQowFzfvjx0T4jB1bAJoKwX1/ahFE+quZDXzoCZZAXCKl/OM4Ia8I1sfD
WLfhwH/njKoW7SEEUAIlbNA4MdaOt2SKma7hmbu50pDYryWdR/9drlKPFY1HmZfdQhisxLLU8jIi
4Sjv2iUKoSQf1DTUhmqV/PdrEUzt904t4CPYlD/ZP3Ml+3nclZF2HbP7jTIJqW7QH7UO3jhzX1iI
ONp3nRjatFA67R/0X/uI8gq5NxLISq/SpIShRXpGmcXKqAMZ+vW58dygYCd5IpUT3wy42DMxNcxD
UcxQ3P4L1nVTlUsJ9a6HPcr3tovIe7RTu7xsOritXiATWtMPWooMczhtzFi2aYZYAe+68JYCCJvL
LpBrezMvs3m/OAzlUTaIZn7jQ7ywc+xVAbjNe6MN8oTHw+NBBnZLB7B36JP2IOHAcx509iNkbfGp
Y7xpsZrHN7l7L5W0MEYAoLc37Xe6x+PHynzIVMtx257jIbkji0lrtDj4WAogI1AJwwcawn6z9RXt
oYjfHCnKbKbigBUe/Xn9s70wQ3CfjIDWAHvbY5of/xaw2rXPfaEquELEP1u+RYdQUTBdl831b52p
L4w3xOGg6uEMh27xKaWIEqAOId1wpjI13dBex9W2bM0Rtz5YWw7R+B2Z4usbH/mFN8RDAXNjO0ER
+LSTipAlWLvMHu0ro4ZarGt0SdYgQMy2/j+6PXuSMcAAHNvA7/cz49/LDY5u0ULnpVqSDb5xEn3T
bbDRAVaob0ErLw3lvqhBRgbj5Bmt1VNq03HARW+L4Acx4o5ULdArnTIJcrCEv+B1nvC3JNAvDeU+
hLgw4AoNIePj9/OGZk2EbDB4P6qwSrpOHxOdo/nfLvqNcu/FR6HQw384DHDaPH7UYII23dppqfgY
8VNTTPFJF9LU0zq9FWP4UscfPVWoUiCCgfzgKcG8bQOBVj/Qh6nFSuuhEq7QAuIHGzmkyAzwkkxX
gaDnVkIvUKAtHph+eeP28NfG8knJB+ADdLu/BmXgiD5+4SSXgdxgvFrt7urqKPBZPwKraD75Wea6
zHuKbVL2ZGjOdNmgaLSBlLIctR5olfm8uc5Di3Yf0L7sYqY5LeoZXl+fXt8uXqh6kAyOgvRvAx9A
6+NfuXEl4AoSzRWFbzJaOtwf4jX+tCCH5ooVafMGRv/CLIA2DiEiAPdQEjylk4rAgaWSAYICHWdA
sjYT0Fay5kZKH7x1fu0D/OQD7GI4+IDsKnBEuz9+NdR6G4stgAapLMsOscvXOpqTGD5fm5rOdkIs
ehkyhpzp2JFTh5jiscxISo7/eYghlsNhCss2qIWfTgQJCCdvLW5XweaQE4yk+ZpHrTukxTpfi0k1
n19/3otjDILcLrwJ0Jl4smnJABcF63Evj4s1A4cMSXxAOvTVBlTgP5cjuNMUMfYtGDZg/3hSMwvr
wkhnMVKEmqE4I84DQVshD46j0m8FDT9/q/1ReMjuKQi45slERfCKRaJyNldrMNljCk1wGWwM7Gr2
3xVgQGlwdqIXvp+k4KY9nji8QN8WrrxzFYzQ4wfJxi+ZyEbU5bA2f/1b/QVCH09SjN3uGYpyaW/x
7K/9rxMGXqu5QH8MrwUoP66mjabiuJE5ScsNy+PeSacCuKtAuFvKVCfXok8KhAQktFngJW9waYhN
M2wly6exP8AjCqERI9t+dXSMjoy1uq9na8MbDBtiBCXsl9818O7gh9df5IU9Fxglzi1QqNHYxxX7
8YswQVwW9Bi0PknMb8D38ESHw91lGiEyK3Oi9aG3pDgpBOleCsqCLwDb57dIJy/NEmjA/oqbMUue
ysW5EHoZhxZpFhFv32GCtHddGg9lbuRbKV4vVH3wlsBUAXcRAh+UWo/fuJh5HJN9L0Ood3o7WQMs
IdYdOcuBl3TojjxLzE2aLQLGOcV21JitYfqm59HzwgE/A257EUjlaA8+1UskDtGlq8bBGjeJKXmU
ryc78A221AvKdUCO5z7p3sL393d7Mm1RY4JwDeQPDZOnXjAStyE7LOlcFTOFyicX7obF7XJnir5f
IfPe4CP8+gR7Dt/AoRE0SshlsVqelSomDybB9sAyNRCQAFTgqsFEMDBXaHi1hKSIhzNBnW+R+vj6
k/eK+em7/jVKQQ8WdNynZxZwQCuNBPLmuE0qOYnulvq3TRdefAw0VPgflwk4wTyeTmpdes9sgV0n
UbCQYJkTF7o4V4amQHUQusFFBwI/w0PjgLd2Lek+mrEN66Do+XtNt0EcZ8b50fOYXl4fgpc+N7S3
O04Obin6Oo9/G1lgThm1PWqZTkQf4wRCl9kg6iBvQG+pQwaE743T+6VZjT7rLgOBzRIiDR8/UbEs
AEaGJ5JAT4eRJ0nFNc3vddHDdI7g0E6Bjb3x0Jde898PfXKPT5XwYxZw9NnXPkNXolN1QVAvJBmL
7jdm/7MlHEZ0L77Q49wzP5/e5oPAdKbpt7+xxu4CVtlcKkheDogj8uWaW3MAZJmckLv8Vvz2szdF
AwJCG0A/QEJRkT95U3geuAydfSheSJsv5ySZGxhe7DEXcPQbgv40edu8FdHybHPGbRRlEK5uUEWC
9/UEUGceyh2Htlm1Qkk9nqI1Xm7SmYXXUxay/2wFtz8MQpfdyQPI69/y/F8Hq1t6LSMhdoM0slz3
Q5QiLq/P60JN+cfXV8ezrQmPgvod1j07fv68sRMYrlDLgV5jNv6+lWgPQCcpAWLnvgw9pIoGIGa9
CPeWDvk5TQKPxmYI7A630xQ2dI+XyW4hKQQBOOZmGv5YI8F/o6CFcX/iQAxAFRbvkc9x+wvh2f4z
3I6aomysLO5YN6fuIAcEVYL2zeaH14fk2fLdfxeOBcCKIC3hAzz+XTkdQ0s03KzmThdxVajAH9cB
0eHNhnJtXmQKFCREKMLrj322h6KXtzvQYkmB742m1JPH7kznYqeVZyPrv0wT5SFQwuRNuvMLrwfI
Y285AzMFRW1fXv+aXKgr1IzJgOfYoDsNCad9GVLbxpVRjn4CYowdm5B1+/n6+70w0/Z+MEJZcCCh
ufdkBfWwGoQkBc/1Dd/p+rM+0lYkaAXk5KCEiBBqRZMSaORblPLnIwu7XtzYAFDsxffTNrGyIEC1
OZC1psvX25AR90G1enkD2nm+LaF4RJEPdg2qimfVMKR9Di+Oi/vSNUXVLVtyRjjdD+/1duYWCO/r
w/n8M4IrhskCChcsrsHMf/wZkcxZrHGCZn4L8fJQIUJnOfaRbs5dnLIHlproaiad/K934J2hBiDk
bwYf5umTw3SUGy6lKdhcHk5sx0aMthZj3FZtb+Ub6+H5jotHYUfaGUu4Aj8lNupkS7uWgkWzwuH7
JxeW/bLdEN53AH6//B9juWsc/qKPcPB7PJYk5AZDjXYlyRB5cM4m2YT1GDUNh0k6wM6LaRa3IrMD
4cdvfMYX3xJl6N5Ggdv8086eI7GagfxiNQaKnWSW9Nd0HPNTDGD2jUc9X4C4FILuh0UPgiHK/sdv
2VqZEhIB1IGWn55kAoHfqZj9dopjRX/nTSBo6Vya3yYTz95oCD+/YmHiQJG2z9QA6P9TTlQUG88Z
XcDf8VEkSwSDhxNaRquCo38j/ZctCrfpOIeJeuBdk8HsBmSVqCIq39L/KsXYfwosPQB5756yz742
472xDM3UflxG5OBARVqFw0TjN8b7hW1ntxCB2G+/bDwLRW9CMEnBy9ZVmozzdRMRdXRR+5bt80vb
zr+fsv+Kf23ngO+7TcIqB0SstYc8F+GydGGggwst9RH+3tvv1xfLc+09xg9++sDMcW6joxM/fqIA
+keg/gGtR/XxUgLiU1nJhii/mzT13zZsw1eAa0L45VITX6LM6ZuhiNuHkU3jVc5jaOZe/0kvjgFc
DpDVgCsONsUnvwgGDm2/szkETLM+Z0QMV67Pw2+KjnlNEdb8FuD90qpFGbQDVSA4wXHk8QPTVY+z
9oDFWE/as0FPu2bS9YfdSumN68uLj9ohR7BUsEE9awvp3JuMgiOmIAM7+nwaLqAb6LoLTXp+fRhf
2iDQ6YTKEKgYEOgn22A2krXTDeJs1yAf8jql3fpbc7ZqWEonu1cskoqDuQ2OUFt0p9ef/cJr/hVu
YmnisgbS7uMR9buEYoK3R7XBqhJmtBlKUGqyhwXKmePrj4Kx7gtLE9AVqgHUn7imPYU1kwUxGGoG
aT5HSNN8TWxPEVCs0LBF9kssHmZO8JrYhiJ/msN1/QjBuwWGTWeiy4TnfXsMwaX9QPqM/EBUBvsg
ZsayEm4ESFt2AVOmXqgKixLJmc6dXJg2W90OeRuc5JrKX2qOE3mc51X/k02TteXsZ2x6y9Yu710A
PVrVZjL5RZXtf4XaduLsPE+GUi3SvkOQzCpKgGl7nd7Fwz8o68PPE53nDB0CSb+aJd+Wk/Oi+7pH
2QrQjZMlg1CV9Q9tEqN0nSMkUSHlfeFdCXVwcLt0WyHPAFyhKETVCS5GF/j5F2TR2XA3ZDk5gk6K
WzoKV2R5IeGLsdoO7ZydkMEJ15QY2bRHXnjanlnBCtzx6ZRvNfwsJ1454ZbhgC7K5GsiwtYeYQwy
nAs5GCBrktC4HEenmvfz1oiv4Ms2P6Z5Wr8idzMVoGyMcoHKE457dbL59BbZs4jKhLh3uwNGFJKa
sHW1FSkiG16zbpRJiU2i+2dKNSe3NOfhAwhlCnFbbc4+hLMMi3qFtRJcKPkA9vkSTHn3sCH2pTvQ
DXy+ckgn9wU6AN6WUaRXhz+ius/e+i3GpQi2rCn8RoCYbXy5nTxBtIcPJ/ymNQ2R0Q55Vfu7mPIG
YWlQ6jdVYnu73EsNBSBcv+CadWxglgW4kbTRHUHaS3sFV7fprs1zhjflRX/VpGRMjyPF9K9wQiVf
xdbxHwa6169gIBZIEIetf4BuQOdO4zxH8aENU3QGBtvBOY4lDW7Dw9ShSzAhgPA2CRJnDo3IFQwh
29BOZcNn5KmCVevGk5Yx8rmmhn3ZRh+m4BnAFKeeTdglx3wVxQBlziT7W5gQhGA8jBu/UmEA5hre
Ijw2OuXJFUksAG7QhJK+REYylyXdYL9yTrc8ILVelwgZqsCErgjqgN+wRkKuleRAjTCgujAX6Eo6
xOA0Qf4jMYVKjxmD/qcckJNEyyiEL/bDaqfendpisPQyuTTsYJiViPQUM4Z/jBDrrkzSpgT2EJ14
TyMl7pGCLHU5BPNygx56/GBMG8BcfR3N9yxDn7+KDKjAJ+RvDT0YeTpLr0LKWIxbCW6ZhxbEiPXo
F+pDxPKkC2hsLcVrDvlmh0uQwUL1GuX2FJc54kMeUtIQeEQGjRbHwc0K9iarYv+sWe76c6KY/kew
aPpiU+Q0gO5uEldqZAuLo2tc+Id3WXfjAttiK8q42srE5jPk83mT5OWk5uLD0hBMV+FUv+xj3J8t
5iLEltk6vGeNhJ+1xa3gysIuOD8hHRiXyUlE05+lQ3cDfPBNu2pEuGxfklUtlzwf4rScUXtPxwGw
FHAbPozr2Qw5qwvw85MDMuxZdAExQfT7otj+AVwcr6UBbvdQIFeD1ts8mkuTUvNp3ogISpf07Ftm
MVXqCamt82VrLP+NG7f7liYqU/U2xgYnpUst/PzxpYNa0oKM1UDX4kFnm5kOUcP75kK4N7bSI4F/
UTRJ1RxiaoKwjtM18CXIGElwRgFC54Oee6ZKIaCCroyD7/ZhDieC7E0feCQFM9nQegnEFJTzxDvQ
4wOxdnecrzB6X9rVbbXrp3E7t6yz7LqYhJmv2gDi/pLnSEKsGm237SIoGZAHpRcge87CoOJMnJWq
zHlA7HfeNnb4iEtu8iukhiNhRPJZ3IK/EAFS772Y/fsFP8ccaOwAjMF03o43oYpze9IesUjXGHy4
02cO1HMC1GHo9L2jNm6vmScbOyiad+JXFm/Z+LXhw4Q90TlFGmReZxQWD6csnYv8Z9Y2C/3ZhE5H
banZNjs4eMISN/8S9SnsNEuT+pV8UEnaFb8d6kVZ095NMzkFnNmQlKljaH+WNgSfOjoSSXvpygmU
JxdUIuiz/gT//IX/gDdyMJQ69tT/IuG2qRSpJplUZ9akMOm+ZrTAnlWFbaGDj9quof0MciKDZVgo
QnMHr8RW/+rXiEdfSNItwzXBqRJX8F9s2J85Rqb7epR0p++ccENy3XtQZyNzay13iYKaqADTulzG
kIiunoE8it9t4aNpghm6FusH2Jy34rq3RuVo7FGPrO551M1XuLWlgcT0CdbmrjNKJojza6y4aYDc
Z2m5jukSf6RooQ0A5JN1g0TGxLJ7IEO29M1BRH3c4bxSmlEJG4aIkw8YtyCuwUWKlnuK7mVDSr/A
0RLmND5pElfhhpmK7csQQ/l06IKJOllZANO2LV1DDTvrrNf8To/FJn+Prd+dIU2MqX+XKOPSY4i1
ARpOAM9b+NsEAG2632idLM1cbzHity8cl+imjlg23m2R1fo8I1BPoFGfbPKaCtLYpixGuPPEVaak
QG8uEhLWgmHuXULLSZoCxj0dT9YWClMx6NvEO1nc8iHPm9KN68JA+4kdLKJK5JMW2cdxafFRQEwj
pu9LbYtVnmxfdPbcw5cgOguaLsmlFzaFOjwQRXeUGbhxZTLsxawg8TBVflzXoEHKQNHwXzT3W3Mn
QXCMSp+OcJ5r1OaSMlhX+EQthKPFGMXO3S+760bt2YDCVA6xQDJUZCQiLOBKOx5XK+KkUobZVCG2
VLdFjQDBEd3xvg0DSKwnhHtMiHXaT0nPeI3gMTjJp+E63IMCDmNmv4bdZ65B/a7EplNyikFnvC+m
rInLSBBYgG9bpL8EPtRbOUAMiKCOoDEXFkWwkJ7m3KJ31SJ2pm77LL53g12+opdvfLXCBGYucRdi
9mqSReZqaFpWsDxaFbUHWFzAyCjL9QDyGYvw5wMzND/HFI4qlSy2Zjq71A83CBcduzq2UlxrEgb8
lkEE4A5+Y/x+w76HgQOx9lO68+p46aM+oziw0Aes9KQGdCVy/F1IJlYUB3mXR1O1ccCqVTfDiK+S
DTIoyilYluC77JcRbTldzLJEqUhVWbBcxkdk523FicLvIi3NMkla51pgZ56lgve0CtcF9lfB6vRH
OWqjTm07evMTpWOUlOj0Dd1vTkwHvghyEsyJLdCD2bvG8Lg/+sYbT0pTTEZ9pdOgg/zoEZUdweON
pfNBLZkZDipsCvIz3Obgm5wh4I/geK/cJTCzoWUGFjbWVdu1+SFAKj0pHfQ8I/o/NNLX05J254Cl
7XS1IbWNlmE4svV9GJggQP2dOlk3AZv8IcONbr522jp7slZFGoVtvo6Y6p1O6rYZEZkbjgXw2Wy0
HiqacDMwSE6pvyDcifu6EFMaHrZ2Rl1W4jo9N3fYjMP+LjIZ79+3GhDIvROI8jx0sZgFBFTUfoBR
HxvO4Onll1YNXFaStdKfkhY4202B73hKBp9ibiSoeg8wELX9e5G5OD5wqejV0hH/O5fgOFq116XT
0E53fTrOXwbkci1lrgKUKMqi8QCWrhmzksYtmKi5j4efWDX6ZwoRRlBGysvsRnot14MIxuxPRtdm
OcSZUeNV3Iv8z7YlC4dxnGtuxAxTt7rJepC3RxS4YxWmYmhrq4rxg8E28ZAsSkPhCCwN5/TYTuwO
YQXxXC5rD2MX+P5GvJ6GInqApXUnSpTH4p0fcbpdFh7hpJVT59kVzuEZDoZ8QhWr52b3GssdfgRN
ubK3BdLFbnu5e0bNM9n6EluqEhUnakLyRTsu36kc+/fYy6lHs3saP9u+H9oTVgL/wGSKf3TNoMms
LOi8qMw24uaD6VoYgm0NQgYPmXZ4/AKX5DOJQpOXaDFDbNf3xTTV80JwHYMTW1EtKh2ghbYseM/b
Lu1QVoUIrNN0EdeN3YLxCwC65QdjSoBzuIVyvsKazE9kBfHoW8aHhqPvPXZdieAQ9nnbuk2VoNj5
pS6aYQ5KFHjtd50pfSSqmGQZbeC9f/QZHf3NkkjSVgCCtb4a7Cp/bnHh8YOhGgTjNebUnHWCXWDs
RLEeVT5vw1XW5v7Sz/haD4JRfhNu2BkPbo58eIWlyaYL0A4xlolCoMiNWb1aTjRBF+HYqwk5D6QA
BoTCQW/xQedItf+6RKafvoYmyKYSxmtT99mMJCsq4kXSlX03KdiTTHHBQHBS+kdDBlA8cPPp2qQa
zSrzyhao7wBhRyhw4SYR+ePWDYZe8Tnu+2qUPJi/wkzT0bLJW/Y1wt4K042h2T4lnebfgt6bL9Qn
6rNy+XTnRul/oMPVDReKrcOW7YaZXEdjuo0nJvj0KeeaAQRtMXgT7H30D7LmsSnjGfxukyn6WfGs
2M6NXoqflGm/nNKGbclDMXdJelAuSv5hJLRZXXRTSi/YxrGlpi0q1dn3Q3iT5kLc8AxFVYmDgoLj
qmTwsI24sJ/heBPGd9zMejkbBJ5jk8mZmG6Hxa/92SSyCz+NfpXzuz5EvXsjt9aeutF2EsSBjVzh
S9p/Eq82eUqIMNO7EYVpfJOsyfqHg5g51/MATXCZULC5UAyJRVSr6BCAp1NwX255O0B1HsIgMbxn
ESU9/ORS+isIbPERnXuvLwAz2qg03TAFtytSoy6m7SmrU5LQ7bQtMUMpptPhNMaTac6tCNp3ZBuN
vc6mSJvzQkN25IBk9M1kuvSSbaFIq8ZEPrgeMToIGM9TMp0mG04XNGGz7tJMcfwxbtSA4iLWPej0
M42/hIFHmpoWQG5LooEkovELV4xDtMRRj6eDhlpClo1LhegL+3U1THVIpcEc7WTAooOKQvkA1mg8
VTgzybWa1dzVJo8RlJAoPLiEn8f8OxoJQ9XGdJuADT20K0pbnXxLre3HSzRL2BOxbI6vIPTo8mrD
3Td+Z5eVHucop+yU+jEaynn2nT5sSFg05TZiMtXYQbG5of6z/4QJb6daqI0EJW1o+1t0s2sOa5bZ
q9bAts2WQ9jEAI+R0mpvBsHEXCYrEk9wf29THCiim8QxcAiaO+GSpylenHhuRBlOiBtC9g4Vd1FK
entGaEqOPFBYvGMzgS5r3tOUh+vId+m1Q8hrUAYAq8P3nViUPwL0itLjhhb7l9gWkatUB6POYwCk
oLmKukn7GsxbOJGwqO1+Tww2+KVWgoQnLOsoPG2oUcazTeAAe0ka79rrztk9roZ2LCkHDZNk3AEJ
pxXFN1JnFfP8tLoYCkrsOiF0FTBLSo8NW7mqQOEP/S3sNDd9mAoRrZ81QZ148Pg5B9SsELA34FKI
apNxz4G/4aKDNVo0KbzLAmAnCx6typbk+YcmZFNetrwZedmIFUgL5Y2C6KifGKkiWN/ftwSp9WUP
vfZ8n3CXn/tg6OYauFX4Dpv48DVzBU/KyCbTT06S8YquESi4ZGyD/iIN6kRYM6Ymq7veJw8dlFPf
8Wv3BIk+LJZTB4ziGzxA4o8jVt92GiKlhgOMcdIvU+FaVcaxmW91gsPpj9FB8gnG1uFyAA+/u1ub
jXrcSDJgP4DQ3HeofBLEhW424pXpoqC9ITMGq+SbMBcpYlC3GI/C9yu0seTMZ+Sv3aRoB6w1nJ2z
6wnSk74WU1vIIyht8QMdyVyAdRx1c5llhM249P39tt4U5BdQOik/eBrK5T5PEGt5UGvSmEOSLHSo
1zlcPqTYJH77DZVqBQ+xMb3Ew7J9CmY4mx8keO/FgeK4CbH70+3GQpyImY91cuptMZBPYurXnz7K
jaj1wGN1DBMz7KKtxN9rJZfhskHqqEucn/HnMUx9U9Nx5ewcu4S995GwWE6QVp2dIYGqxcbhogRP
UEh0+MKhKYi1bWy5eq1ifNYGn21lPr8HnxnYIaaPjspBgdBSO5Arz2aDW00ZSZDlD3YKgrlOeihW
UI2tE+wbeuF+bKDbyqpjg+nLNhctYMNR8weY0bMeBlwooM9wHgaO06dL/15LSNuOQGvnj3Pag2IG
PqKeK4iY0OJs+Ux/4W5jLznB/bEEliBPYxsBeyj0INafuojUchRLEMvrKW1m8sMjMPBPMbeaVcvA
kxs2D/IXBTDcHzpnkk/rytqLj1gzHFAypG2ZGo6QWQoI8U/cAzw78HWG6fWsFgN7iomhIV/i6/fr
wywi648a6qWt9tgpLgmK6eEAfWHysWDComXHyfK5iCf7YDMcPYMDTlSpZg4/Cse35Gq0cnhvnWHB
Q4aiYD2SwKC96aAUmE/oeS73A7QJQ4mtdbonHpfHQ6Lm6UJbsFQq61FD3qZ29CcDzz/cE3w4jIeI
d/pLBObzchnMMNzJYWFTmTep3k4hWYYztSJqr8adQ4JLTjoKgF2DQOmEMwLSaGbGXw5gugPkPI9R
tekY5bxhBlqrMfOa1S6i9gtFUutQ9jSP35Gs5bgPWhrcKmRQ6kMeFfYHatOhqwKNq1udo8YfKnga
2a+yYOk7GBl246np8+TTTBOAdVuWdR55D64ADCxgnLdu7f6pI58eMmKnb3vbg1fST10CzeDq30/J
iCscTCxgtOsDxrdy8Y16FxKoPlEb5SsWghzzIzUJM3dbpgpo3RevD75bs+VupQQVU0NVf4uyxiEx
uW2jrbZ5ZsKyAHT+UTRIMvvcq37EMPkhWD4EuIB9axyuLpWMEb18J1273iRwhEmxGqAu77DlySQu
e2Rk/BkE2mwn52Z5B7lY5tENQJTGfdxmmHAAm2XZRd1eTDdGiVMzLcsBpRxod1E8IvU2gmP3Bw1m
2XSdNi07LzhRPgg/RTci2rPLIroKkITHgvn3pEAAeScQ5VRa4JlwHgqIjG6blaQ/AQ6m8oJ7fHrr
lcias/EKYktIv+LvIMn3Pxl2LKDYELjduHBoRYmCa/k8xO1A0MMh5jYzgmDpI4wDvsJOJXGVjLRd
asqaoIOuYsT6xFItzCEneBcArza/cbTJk0MIk/H7bkJo8j1syoFPuGIdFKgKCw1KIE4JKSNO/Uc5
p6gslHPgPTMSox+zEMNgap/4sGpCKZsSqAcWD25awEBRc8LiN48RwYLyAY2MS9o5GQBD9VF3Bki9
fcAZTcK6d6CtHjLut/YmCxecOxZ1m7oDQum6m00UuP7AZTiSlzFseFynXeTuWefH753KIZTZUmSo
xhQ5iHewHcewwZyuJVUv9eBv7RiPX7YUFdjnYcz0/zg6j+04kSgMPxHnkMOWppNaOVnyhmNZFlBA
UcQqePr5erYzHo+6BVX3/vFPs1RB8Nx43kij4BTMzm1MHezNavxq2WvaYXijcq/ywVJl+N3USeGk
kGZdeVcqW99N4wiPMg7J/OEWVSRAIEnTowN+i9IBe8lFhcC1WduW5r7LxTK/DMtUxXsSJAY0Al6h
YG6ooLkpTF02b8mauPP11xqS06919+lFfVueFzZha++R3P/aG7PwxFLpk3x5A2BcYQBo3rVu4l84
Ufmhq7agVDsJc5Nnc2fmLguNl6tT35rIXJq4lk8rD+h64ymVv8WU3PmvsmujfldCQZvPUInhhiZj
NDCb7bXWrh1cAz63DAnFkpz5E/MSH4UTpSGCH9+IlZxyYGLrJEfLs+6aChHC3RVK/BMKLzRkRISM
JYsa3S1bpT3oTC/Bsu4tS3i/vXkardSxEjmmuVn66tBr2LRs873hHUgnsU5TvQ5fjoTOuFdeO3yH
ky0epmbx8O0hcXV3k7vi6qwdo9UuqpL+CSIen1ZUlMl5JTrMfa2DCjLJ8cjUysi3iJJfBhatPoEo
m+U2rsLxpWlhzb5Gf57FTjlTx0EftmvWsAWs7H8s4OmymTC4uAnv06lY6Pu+rTYVKGBHbIXnlTzu
5nUsy6FKGWL6EoJnA04dWfCSXV0uXsW3GK2A2WF9rwPty6dET90P1eG+wg5lO5ymbWENpwmeUJ2o
KuUDce+PfDWlswUnBCjRuuuGoDqtVu53WUK81ZVCyvMLlE/APlDJ5I4MHerk2yoRZCEkff/j+Wwc
mSdHKl/DbQ63qwele8KGYx560Qxmp0g8zLlBFW0XIRQV6DeH6pwVceeeruIvvJsqmqtHKFcCyyDN
8782GzspHW1kwe5O4bDt4tAZ7it6Ooe0dKrtD/QvFCGtoUGeEkDKpIKulJn1mkB56UJS5U+jqsWv
ME44OVqxFX/HtsvbPTs3f1gj8CX3FmfelqoZ9Pwg2jj/3sJ2+OdXPcO2rp2KOV0GTz5xj/19T2rK
fBiVZ+0ZJ63y0Fe9nJ6CRauTw3y3gT42QZeWJRvTAew9UEc+S+QCfbXri7egmH7u2b/742K09Z40
00ra0NInzpHo7l6daxLhx7S2S/MYw7qI/eRuHYrrKl81YSUbKwto0mTTbOZwDm7j6Kwf3mp6yMRE
GpbTuMEUYOgVN7stMvbzXJroz9yXjiA++/p8SHwgTWYQWMOBb9qpiSN3kw972EoHJmNs/konJ/25
szqMnWVrh8clHkWV8VeKl6K3euclkRSMpNodm/GQDL03kiYUrSA8sweNUEsThAfoMl8A89sYJDRC
rS0NulzJG+gnYhHpDzPDIVaVb2d10RXrXU7u5sPmrWhxOJzsHzlGzW2D6Hs+NragMa4OTbgXHClX
KLLtGzQrvOZlgtVqpwbtCsLJPCAsNU/xbR3Eyjp7yunEniogqe5YPYsZcRQ9hpnXhnUGm2fUTVLH
0M8uqylcdewu3Z46ggQAubAA5giW+zN4Xg3rG8tJ7Uvp9mwqs6vaVC7KfJK9MHLvGa85ovwsNo7X
1q9OSVWI8caH3+R7cK4PbKNMkYUFo9c5QIBb7bxIg4+NXU5kETgKEQSEikmfcDU37EjGKBOT1l2Z
0KHGBYWSxNt46S2J+Wff9LO67+sKPhJtSRmnLCbqk/lZrCmLehOmTsRIlkkkqc+youj2InTEFmSN
AQ0OJG57B3w47ZBtMtLiNgh61e6TIo8BUAJTXJLEqtdbi+LH227UG+LdyYXC802JfX8s+rk7cU3Z
b53b2v8Cd6WUoryKVEFyupYa8Maped6s3NS7/wO29mPhjYd8qaX8NLJhiF/qwL4fp6JFB28kZlvf
HRzwVWsdhzTuSn4dETUyZ/JCYBZ8HTR+imyzfKkrv3EO05zDZTHezBeobF0eR8eHttucgj9djOhw
zgYdr7ULV39S6TbIZoDhXJfnAjJq3DVtMfMP8gUu3tvIQlzbSFQHZmYdguHTb5eyZ+lzstZBtINm
q/trcsf2vNSI+7MCZ1B8akqcGOeKUKj3Hn7yRm/T2u06uPqCkWnWzWFV0rLShmUiZK121FsLrvIu
t3UjQ01fJQpLHDZTllcjGUR4yEV/Y0FQv/SMTf4b2+CoHn3P9NE/cPcSmUBUQd60AEIma3TpgPGg
RmTqLXT3Vc/DqHDZji6ju2fn57wVRMeNK774s+eYcc2QcnJWw5rn609obfzBhSXoBaVGw7zujZuX
Iv6xWY36JDlUcRlEnKft6p6aRtUvouir38UMj0xiS1cgWHCSZcPXKcU/OA0HgmGDi6s4zk08Hijl
mtwMrAAhBPP4RLFNtIUEeyZTcpHrQBleVPYrCqk2QFO0dEp9sSkwCmxx1Pzt4M2W1FSgUHundZbt
sta1t18pd18wvLh9FqB7V2d2jXncNwUOg4z+wfDG9a/qg6XkLN8hv1i54YLSwJSrQNq7hhbT4aFb
SYYAG6NbLu0UR1vfoDk4LXPHeR0PoXxEzdP7T7bL7+l3qLZmO82c5XE62ksZvohYudGeFBsobENm
S3kP78FZB7MMCOeOvptg9CVpLS2AuXhbw0YCs7SOBnlrvHeYI67+dhLF8B5qjv1fjV81rKDXO5/7
3Vt3czKNr6j983p/zcQqM75m9avXczTfVdJ2xRmUBda//f+jbHbc+PyCmXWeispDbGDUJn7hJSz7
tG4NtrtEFYLQ3aoSHhbsTZ2NYeS5qq3reOf2OQEvI/ErHz5QBk8W4pB2Zyj5kAen9bmqIv7ln14H
gQZVj+3XsDPVt72iO00Rndhf3RiF5SUferrlIO/C6eCsSr3qYW3/xaoZtj2xTkLfqrmdE/rM4p6g
UK8kl3ebiQa+cZyx+GmtMS53hEeT5Iif0X5mB0KCPoF3F3z3LFmLG6PEEoEzcX+PHOkUG+dK78mE
K/7OSKNeJ8T0mg8gnDCL/R4YcvB9y82GRBb6t4rG7oWe+gSR0jYWzYFyahddQVmFWduRRk+ESN8T
TWQ7A/qBrU8mCvP8raxuxyZyTSpqwrYyrxgB73ugydsNIQDKotUEP+huyfklbb1/o79tIJlkiNeX
NlSOk3L3eDDXNXmKt5viSMyibQppJwUezu/6YQTiH3tjRXtFpKX+PS/S9neLGGb7Dvrd6fe+JLtt
71p58xCP0jUgVQ23WD7O2/IUaisMs2FYdX8jjMXIMNSDfxfm3rzuybqaymwzVGfsOd6UnZZxQPNM
D12z72I1bNlUInG74rPrrYxHJzws6+L4WKJ6te6lJcIQnm9t3q0FeSAQwcx3XmsUgE95FSUc2LMK
Lzlzwkvu+Qi+vATZ6gJOg+ck70N9SJIhemAM6T4hvLzhPh5rcZps1+hT1/NXE43R1PeO3y2EmPVK
PViyjn7CrWFKgHCN5QEe3n8YGH0/IQu6IMUig8CGJHCSQntlojgNSgQQ59wHYbIKMq3/1V65ralA
HQI7qpWpM6ZMpC/jBgWi2pHMkL6Xi01kLHFegV2IGMLDZmVK0d0wg9oK8feeclvua3pzJibRBrJm
L4O2QAEGnf/cYzoKdpP2xu985Ri7CEL+3Sx3GmfJ1HWTZJUVM4N1XlQP82ja4bWq0fvdWjTvvV5F
pVsa++t2CkGVx0/W2fELqrb17qcmN22GaiYP9haT6+3WwaPuHG1tt9VoDD6QsUqCtATfn2+Jhxpe
yiCgQ4wnmSNonQKOP2p41X23hdSTor9Ym3TRa/s7bOegvuE+C750Plf3K+k5r8nYh8SNrwF6d+QS
9RuR/ku+820QV5RMdvwIxu9Pd2XIxZOqoUwI65vD5XurfCB54nmK7dS4ZX232qJCJQWXD7AxjMgh
4r6JbxjSvTIrHRiQbA2L9lUvlGAfSIgY7AdRLpw87JLDt1yNeGiH3OKRlJz2uylv6oMzUcACgQgS
+2uV5OinGLzYhxnm1/tOb3r4G3SbeZhdb4mPDPe5s5/yaUnQMFrJ703VAQshWf+gSqiKnL+Rh1Zw
Xy9ed7xWY+BTa72S0U8ntMtwFOnxIrzCTLAH5NztlrDyHpQVzH+4dvVKRYzXmb07Od2vQmw1+qOR
gM+TTGxT3Kh6HmE8+za5d9Qc+rs1j6GWiQNr3FORTPKN3buFkjZV8cAh0EdZicb3S62R+PSWAjD+
Co798tu+fBV550W7AsyIz0xwDw9jXceHPCbEbR9tdvHW2GVHXOSE5Aj1UJMTm6U6DtTCjP0z1EeS
5pqyYJSkowf4NKJqZXyIy49mrppxX8eJes2rnEMBxUDwiDgWIRcpceapHWmV5qgoRJvOQ++Pd3Nr
FZ8ArBTt2lXVkSyaKI7ZsKjHG8/fzLozXUWsI4l55h+oHgZOMvu3ZjcLCO49wWikxzp9mAzXXSSy
n+u5wcnkstOVJKdb7f2W1N7HjMPCvVliR9+wtLncadwqy9H1N297qgG//oh4NdZOzRFbBWtmER6q
eYneNyKjxb2pNrdgg23kZ7Ba0bw3IV8JZ2y1sZVUY2fvozWaAH7KRswnMWO6RUnhFWewaCEP0gnF
JfRQHsOJN1ypzbqC8m9b4/6xjJ9Yx6JpCj5O0rt3ApDZ4inVg8q2Mvb4/6yu+7GOXhMe0fXrk8sS
cF33h/4x1pZb7scg4MmMEWF9khUHLKoLTyIdb8rnaoiKYtfPc/C3DSMURy2VfG9OK52XqrYWC5Vc
SLSPTqiT3fURo8fBaqfgM1qm5m9VOcs7CRlhuAs7vl7mNGsDwRIJVWpBtP0sSE3moxv2FlubnL3b
Bs3gR4WKrz9oaJwIdceVdoaUm7EzUpqtEHgztVXSV+sOcVbBWCxVc5nySMvdMLrijf4nZ91psmSs
49ZeKX+qfpanFm0U3EkeNe8oePwONYLDF+VWYQBlzB7xWAVToVPybvSfxRacNhZygNvcRmF50KuO
dQpWW3zm9WyjorUCh6gpr2nX1BIw7wyPZEqposLtD0bafrQIGZFmTU5DvZDfkTczXlN1TgCkI6e8
M7qghqJ4oi02QFxeWQAV4yBjJC1+KAm5nj33VM6OLU+9E5iHEEpD7CbEPlFKcooRKTEzw3ANE4mW
tAhWSBeKS9rkMapz6xm5FKKMYpzE27LA0cl0YWu9ISyhluirdIXoebKZd0tGRYgjS/lHsqz9NZuG
KOn5CwvkdOgfui3tEBFPaTnk6gD4P0AYJmvps0ssxfI7IYHqr/Dz6B96oOjiDcRvnR3NXI9OpwqT
LE7mctoXnnHdY8R38BollevvEcHN55msnOl+BO/8q3urtO8RYwTLzdiZZn4oHRU/wXd2cqeWwX0U
mgCym6Vz2t8S0TeSK9+mKa619HxPZWGo03r2qltEJlNP6XtrvcMQluiOEarvXBVyU7i6bZ46ZUVf
mujc5C9iQ286CFTnPnymFncI5gEf1ewn390SAyt5KMv2A65Suj/cuiPGa5l860QFo9jQr66bvAmm
3JhjOzptmw2oC/1byJD8cY7h/w9mkAoY3ity+2BGAblv9X1Nb4FXAQextb7Y6F+bA4tFeBjW0jaH
axkJDpFNxQuKtRlisYZ0k3sTIwV5XvrZfBZjtzzMYVyow5zPPQRBOPQ5ZkIbNr0OfB8kYLG8gfRA
N7gUGulfao9JR9p/w+nzrqVfD1/kunPPrW0vrGxD1lbfefEq++egrbRJbcWwgHB/qZ10rs2chT1L
bkr5TeWk4QSjTfw3uouDyp0IJkYFzX0RX1s9EcXZB+pSXHwQ87ReCrlw1JMMgTRs6Nriu8IgHTJ0
A89ceC68vdSSsxACVrnojnuucNLfm5XY7aD/0m6M5yjv9ODvQozrgD7xMpfcGn3dvzmTC6zDogq7
qK9eA6Tk/dQeaajr6lNOy/VzQedufTv41SyZqYW+oHFR7ysp6pe1KTwHwKriWLN7XJFQUqs2TuZ7
Onb2FNZE/l08a1seJ2fW8qS6yl4zOTEJgzQBBKcORUhc2PjnTn2AjBuPsVcjzOqc+oulyMdcNDh6
3DsV2hek+CX9qigty0vQWHBCZVQKnoTYM3etJMVtjxBN7u0q7DrW3VjxozRm+PSxMB56tbTdOXEV
rDJPBHy45rcxPo2qQIg5NL66SxS3RVpYaxmmCEeH/CFeHFJJ2nz1k8cyoedmX88UE9xFC7vQjvaO
xDtPTdFKxo2wWbLShGyjNeKlW+jmrjuywc5PweyjTyt8PNepk8fucObYGidWta77F0cAW4jup4mD
fEtiuQtQM+WHgDIjdCeN3TnnGXSC2gcq9NKF4q/XoWrq7yiCJ9vTjcbLG/Xj/GEBs3uchix8KSrM
Yj10SM0ooFOCJKvaWZo3typ1eWhrz3YIWeRy3VulCiCm+0Vz08iCRvhQqPh9QznBQJ6EJeiHMEj7
NboB9okOYW6FPBfILJ/h/8vYrrN1ydtgp4N1eSDtQZk9BvVq2G3bvEIQLJNs7iTkEebHxBVdVm/U
waYb37vhva5Xk0G+osWYrNA6Lpxqy2GkKac8lJt/1RgYnd/7ZlGg05Yq87S39fKLjOvhSXfDxNpI
tWm1U0jvAyhLjDJp0NaV2Xn13G5nzdMMmNuu+UfA//LR86LppR0JmdlLvggYw2hBaDw00aBuPJCS
O5CsmUBR/5q04HJ1PAx6q8UhLlVEjv9aGSw4qB+HXWFsW2RXKz+0KafmV4RpwNuHatI1Sc6uYB2f
DYU5cUfNbFr5HeLZxOdQQGTY56zYC6KoHg3OTOxMK16spYqG85wH9q105xhozcHKOKJ7BDsIOi+8
2BEmLLwNWjzT0z7CsEVyvJh6iXipQam+6tzuwgMANP8ur7lUd4AT08vE3JGn3pRU13CiIN5XJvDq
hyhQ84uWnm1+Ca8s3PNE02TyJZfQnJvRGyzI+ry0v1eYsuFeDgRiZajffTLvnbqZjrlr6qOLWF/8
c+Jehz+2sk2XIgwgHVW4o0NTeNzbj3QiANSpbQxetsFr2/eQNXkAjq2G66O+XR8ZtbZA79YQH/kp
vfWEE2K+aby2CE+h17iIbKOt3TsgYmaPT7dt4J5IZzwX2JwMn2eAbc8B7T6KQnK2WCjrf2Th298k
DiI+IqU3fMjxMAG1rwUORgHUlBxnDay9m8mimaBpmxkZuS38X6BnzrBXkeoMNOwSfCeTwk6CbBL1
tIMg+nNSyv6dD0MS3g3Nss2/NBfdB9fIlmR+SGjdDjVHoSB12vALZwww7aCDobpf2FiLvXD6Zt1R
9W3F/FpqffIVdBGKqLIOM9n34B5yVPbLUMJxHvlhUEKysKhfDZLgMQPNdce9Sx2T2LMINP9G7Iri
xwpz+V1LFBxHMUbelHVUBD8HFWybGDb2fw/YJJigmsv13eaxpiK4orp5lyTb9iCQ+a43vN29eq9M
hIgr1Uu3/AYm6aejD0FuWFD9iebBMFqnt2YuXPE8qYBQ/TkI0db7W9L+yVvfufUGDUREVRkutTYm
Gj4vNGiys9rOekGC2Gw7sTXz8xRJjB7cnfpG+osknd9qkUjCGPKuDmQ8itSbG86eYZ7CxzJsDFJ2
q4jvRq+b4usDM8H02OEm6l3hDUn50Yq1ECkjJHUMsDcOOUMVvw0yoYpLhaRwOE9L1KNlH0MWgjyW
zKG0ZQ2MyapddWb5OFTSeHaGlYnFY7bgh3AfDezSdFwq27zycg3LSYhJ2MeCi+8EU4aQauon946M
U2f9WqAP8j1fMkJRn4xqtE7zrG6TmoCTzInYh84Gq6GP4ocS29R0xkUtJpxt+zP5dA4+uHRc5ccF
ls6/VaaND43AKH5wyUn91vjV74CaEGMbEKB9IK5MD1+vDWkc6f+PYrGUYM3d/DPZ8fZWD0hZU2eY
qxef3Cud2c04PFirv3ZHGTbAf9LSLVG8QQFG52286LR3oxfI6KDvzK4msE9+yWjswSCdPv8BZKkx
l7j9Uh/6EcfIrq54yJhw6uKjbGxINGZWnexauYG3iAjceVd0CFZu9ApONLcjKK1xhA3NoMDl2QtF
25wEXJb3OFh6e8BkgbtMT+F6adjRuZLpDOfWHu1ySjdc1kxrfouZsgJNDO/NgskDtx0HQty79jPC
CNNkDrdzdLeoQfbnlcJKrGVksjl79ivzwEwq6lRU4MYs1rgRwX4JOUbDlXhzhv7W9jPC2yI3q6di
eY0FI/ONU5csSp628ovivjzbXjj/UmMOJ+dRO9IeWLERoE0xJ8Uht1z7lx4Y0dJW9PNLgCvvESs8
+Ilc8ubTmpb81QZCBodbp7rb9f1QfIPtsU3VE0kkbzYzwV/bA10FumOSh3Jt1sd+Wxce+hpzzDG2
pR1mNXfTE7BLALw9Y989xnEevK2ekNZbIryccbiN4l9dp7aPjrkRlcVWMXUtgSG3w5akK1uLjbRw
cNrxvuFBbfZRgQWSvUyH1W1BDgScET8ToAT9pDegJIF98OfYnt+aoI2Ks91MxfX305ZYRkrjMcAy
2UGKXKPcwj6qXgAj8+ok7br8xB5jG3A4OcAfBliWDpwRUj7I1g7uKc+p0I8SVPja1tL64Fcj1x0y
ufatu3K6u84ron8Lrcg/3WAz3s+e8oJs2uKh+Z7lJILrCerqDtJY2W+DSwvfDdrmTb7AvwcFJ88U
g90IYqq+B95MmLo87Bl/RekwqNW2uyOWbEGQtVpCwPHU9SWPFs88I731buaBrEYC5FAWnKRUVn9y
R4B4ptd49g+gCBWKcY1iCCpVJDDSg/812V7DPUNqFtFupZ4eCULC5Smwpb+OlW3/9cZivRkLpwbU
bODOkQhu5hHrr3pCrlZ0wBpEzDz5pd+/VZ1rvc9tM3i7mbnjwRltKz+p0bLu0Hjm05sr8d1lxJQu
p2RcAbGtdhHPTIlez6+vWNwUg7d9ifsuQpab8ASlLugTkQGBsU9RO0fd0auKtT/6a7+YfSFm5KGx
mgLxmFBNWn16XTIkDwADZrkbBobLTJnwmFjkeUyz+9vfhPsCrWOPzNzjGhzL3Har04ixobuSXe4P
rRo5GKoS0xPwWF2eEDVWD/W6LeUj4ENcptUW6n+k/HM8lbjVjZUS11fNB79yog6cTlbbbswjbmgp
cYftlF/50XE1AE2noA0itW9Wzz+2E9Xoh7KgUOPTJTiyJCxLDHDOAu0Y+BZQQDavMS5vFA6siNmq
u7I+N2ru/3F0F6+bN1nL3mkEVJXyRnwygjLmH4sp/IJsftWXLmLr3fmVjsr97GzeXrsqqLO+jUV8
2Jy6wk1hQOybmu+VyhRu4CBY2wWat3Uwujq5451xqle/0JDENSbLGK6QASjvX63Vkl94NqB/FMAo
DdLrrDyMIgM+z6rruktT9I5ziCYaDY96xKv9TlS3nqDCwLDh7rsqZIgPfAblZkUe1PoJjzp60L8F
6LlhZZc1+nJMy8DjroU4EY8BktzecflRBhNXB+oJVIDyekkKsDIbnxbj6PwBsdj89rgEHB4wFmpE
yKI4BD2huFeFQPQKDVHeG0w5ZSqb3u+OcaAQ3y7h5kF9x8q/dZjMf1wZrc5hi+EX0p6omL8j6315
hpyr/7lVgCqxWJbli0NEGTT2jKEHbHLdn8qpohifC4dOisfNHdJ1wxCbNeyFOHkCmUMs+0n0G5ss
xThd1cYOTFLbfUURnukBvDXaCQa+S15MMZ1ogz/8ZRRAQ9ZpP0hIuZCdPHsoJZ4llfS8lI0xAThl
3f0ssx1/+jOWB7KRIHXdwvDeJ5bPzajGUcXHYbWRtBahNF/Q2qI/IZ4L7/GfV+vDNiE9ObHMQzCS
OL/NuCgn+xvfGeAYPoXiprXxkiCEdJpmZ0rPOHsMrJgyoymMLw7oW3NotgSrIQkEaPx8J3b/qc2J
fs2Dmu/haYHIZSyXt4n3uOUtD9sLZhjEbnLGJSVaD87CXuvqQY+ebx/WsfA5SooBpX2JuPvGCrhx
MurChgfywdVXXDn+z6r6+rKt+AGgy/wORg/T4w/Nbt6rx14KW0rvkXWooon2rXoBZXQ9ubXZMpP+
jV6xQHzDD8hui2Rie+StHv6ieCT7f5QwUafaUeGJAYAgBdlZuJGsUaJDJDVSZGXvucFnwho1Z6II
pLvzZVKuJ2/a3OWsm1reyMCuyl1hycg/wX137a4gcpD4iM7exo+ATgznjJwc3p10gxbxEoK5ESkI
D36qI2lu2fKq5MZhRRrvFiTIT53x25AkgrbiPo+ZbfexTTRfKsSy3nn6CsE4QidRpkff5y+xIln/
rjZ8LEeAcR7zuHas4ZlUIr/b+blILqVlXQG3PBQPAYWK/2xEJDb/eRVd7DIufrMJJBvhp3kTnklr
k81FNaDZz07VW9VZbkO1ZTmKfgSuUjpARNhcIiFU/TjUWjgpME33u00SaCdfSlhE7VBBuJ8KZymz
Grf5PSZQ7IqslT5m7VCbWzyWcO8Rg4ebKredkaTOEQGVY936JnMdUwdcmrSV7tQ4L7duPlbfbjz5
3WdUGuePgReSIrPbPpd7vEflfQy81Rx1tyao+mg/SHYTB/UDYgzP/cv71OaXtuzce87JksO5C/R0
23EgYGhs+HzObQO05t3UYVGJcwAn+KDLafkToUb6ttklnycyFv292cT4EY9VsexLf5L6WSL4zkps
t7j2e2oXZTxHyQ1tmcXJ7loN61kM5b5y867IIhTVxcHL/bg9g7nKnqLthNOXn38wjFu6fpuT0Z4e
mroSl4hnZ4W36sEa8oXOi+MMCExkVFM3OwdFPZ484uDfHX0VPqJET95kjI83DXXU/y6W0r9y0ILW
sS6kB2+XwCJXqR/UxZ9OQsmgngD7pEwDuiLjUjEvnQh5vyqBHTO1ONeGcy7y5SNgXn0snKZjevBd
/R04g341guYNhszZOyRYtH6LoRrbDPGYdbLlWP+Jh4mFvPbklMJmuSSoI132shISeznkflV2Ge3N
9geKp+6PFYjxwhPRcyOWInpuVWXnF5fagwuxJsY7FzFZ3AeUs1giiQmanwlEVluGcQ9DiiJPJL+w
PSG5iVoI/3SFeBjTwQ1njz2oCz4h5ZLy5PDYcwXWUfsOjDQutwXyvOYQ0jS6HIhHkD8M7oFHTUHi
2txSLpnzuB1i/zSwAWGjG/sOS4hrCncnxFWt1lXCaW8JoFv0oU4mDwZXNt1TCwsJNOSIGFm/yYPt
TgpGaOaZOfTOsneTjqnFrfPDGgBU7HXkuIcS5Jq9GA4CcVze9rsauy+1nfW04vJcXeusNQPKXk/Q
U6kNPoKiYO1KgiYW3bFtkZQ0XKblKgh3XW4bwqTHCDlVjg0MfaZ4oFUWLssTZiCKRi9UpbVUdB5I
5d64axtyX1JS54bfWo/Naz7Ktb1pVrk+jHU+3zMHQ1Z6vrsimxz9/jZHN4rF2spHhnDPmh9cnP4u
vqpguYyyS7Z33P/bfWRPqmT1d1FOM8wOAG5bjJGcV+LZRAQhHaxwIxOYbyWOiHjhFLoRMbf9MZja
Rh8sqEYuW4R0Yk+OQftA6S8vLVef/8yu7MtTrkg1IYSrlx9Dk0eXzeG4Txls2/feE+3dQvxylxVN
Ph3YwmKMbIA8ZwZdFEx115GjT31ZfAgYw0MW3C6Eto6ifvtWnY9qQm1Bn01Vnt8TaDIVt0CFQSl2
Q2snfKx+ebfqIrhRmLz5VqHQjqZZ/WU/IiKc0w64FGC+itz229XUC1xmgeFtSa3KN92vhoiVv+1/
nJ1Jc9w6uqb/yo27LkaDBAmSN7p7kXOmZsuybG8YtmVxnsCZv74fVm+O0hlSuE7Uqs4JIUESwIfv
nWoJe8xozdFC047h/dDbzrgqSlm6O0o6ip8EE4F0hT1hDVyWTvASAejNcJv3gbgqTbVIhRD6JRDq
DQkNYWE9rtMR2jkaOMumS9tiNrjS1Tg5G3dpw9CYsQP0c+jU51UNE6m9NSa4IndV6qqfVVtJOPoU
CHo72wT9PXPCVd5pJHlvBjpn811FY6mRh43KgA/hJPNJpeAxxcoY+tbYVTUV4aYVNTt4AadzLdD2
h2sf+iLyYc7G9Rh7/S39cp+FVVPX7XSKTnXtF+Yor6BTkS5Oc6CGchgn+iVQXRs+wRyNmp3DdxSs
27LGXcgD3ULcn3Ya5S0Cwui+C6zqEzSiHj0sd0FvjVeH/8seOi89umXUv+TjFN10Xq8w9aly586Q
jmP9SPFBgh0dwVRZVaAb3WYp2rkURCnCQ91PasAxYFhUZFOoHpQgCIBD3ahohFpd0zzkKep5BiuQ
jXlqjJutF9f2p2CRwlJxCzvfcoe1USc3UDNQMEWleIBcATWuF2F5u+iOjmMO1YPWSk6HI9cR8qba
j+uGq3fhxnvKJnQNUk2PqsIi9fsUogDre9/L76fSjopjFES6+D0YdP1XSCgA90tw6uYAP9e9gc/e
gozVFtoGn7YabaDAZ+XnUAcfQP8pbLTV4fujMOR51i7qkZWcnOkzvXD7QXd6/BmDgn5TwVzJW5km
M2Y23IBpzlRFThXgZq9mGE6/BRhOsGrnrnlM+UFLVwT0d5NGqBO5i8Xia1O6gSVXBLR4LM2E2fZA
ZlXuA5S2pQNpnzoJ+Bbb43WCZQaIBJ2MrRmSHBRB2m13KIfEKZyVGZd79gwdndhKllw4SMxqa8Ej
5NQUcv4Jp4i0OhKYPe+UprQg17atx6s65/zaplYa1phTWaV8VFkd6ZNXBN2PEuQDLRSGKl8WRWuM
lUI83rIjUm+5MYfzTkc5bWfdcFvHbQOexRa2VZR/j4yKPbcTifaPSTOYD9GE8eLBZN2Eq3BK+1uj
86du7WO9wCXDaaj8m1p3/Zp7PdJRMIEB6aaJ/zBc/7L4bUZ4Dq5yP3XarSwIqsLSO0QXxkwC2l+W
Cq9bSF/fXAANQIE4woHcbt3I34R4pcTrJE3G+5LQgGcjn+bmcyv5QvhKWfGwQqu8e+ICn3TProKa
jgR2bp8MbHqeafUs2v06Ku+DMGU2wKTdNc4cNRE65JRVK79onUcC8vAgGOJk5lTgcg8fEuGBt/YT
4d35ZqsRgI+wfXtwg7hsrm1XejA1zLC9l4Gr9M7Eo+KZNEr1g8ctnYMdzIILe4NudSd0OqoDFNvk
ZBI/Wq5l45g0zWgOYAzVwvZdz+TMA4Bz7fVu/GzkOtyXHn92UmryrupyGq7LMKyb0xAHLgiah03M
miaSR2uEzgMSWP4fWkRg9OUOHQAqoZ7gqXiNBKRDxZWKedhQwWLdEU0Wq23qw8DepE0EQbfTIRQA
WqmUrBXOyXAF8EsztyN6oD1si1ptDaR8FAV0+cQGgaWVr+bCRkwuS0s81E2AEpststyifY2MddfB
UVjHzTxb6Ii8RB+GQbG/JFkZJr9y7lYtnjtkzq76aai+RdPslwe4fbZaibYOP8eqD596RPBgl47f
OiQKFPoHrSqelxelzbcmEwJ0CFGJu0JHpK+B5UEFWj1hxGXJMfL2aAvrX2mHUzVmHt4UrLq4QPcR
oBSddl3ZDw8zIbPBShQwdvE8ydNHXGVmc49NO4K0QPEaTlnQW0PGviYWh2Pc5zJ4SYZz8lAHV6c4
c7EgKKjmmz239uRxatje1yEctpY/QCt56yLlH3ZZgenKyosxg9vIyA8eu1wk5p1Z5uoIG6CL1/js
hDtMmNPsMBVRG19BuuNAa2CyipOPr225Ajlr0Wf4+AdCSlJ70Eitr00M1sy1p/vyczPY/mcTEbW9
0yycRfReGvuuiutwz+e57PKdodmluyrdgep2sIdGy31uVA7NsBkNCEy9zZr0O8veD3UHXyOLrdzb
92XTqc2ApHS3wLXoXJCfLh1Km1YoAkdR7cZ28D4ZuoT0EdtFm218uPrfJpy73E0GV/gTTHTQpgDF
MVR0Ahz1qqssJ8cQJYLDPGqNpscAKfEhmSLLovyKuaiNDgxC5EUjvmwLmTCqzTpZtdixvfScqU9j
OeM1AAHJqu8Gxro1Z/QTW8wzjJBxs+YwIZkyrmjRSrUeUaEPUHNT5xggUO02WRHRMGXnGPwV6rV/
78G1F9/niUXjswadWplgjcHVMHWF2HX4qvuLP460fzeu7d16dasH4Hjcc+DMJU1lrlAvu2IdB373
wMvrM8CMovzpEwT8tYLQ455cGSTiYPpi8imbLau4lmM3K1abY31H3uV+4YRPzW0H45Pbbmz6P01t
mI+YA3D7bcqBPkcOs1cjXHzx62a21jl2Mt1pDkIz3NPE9n9XqqqioylFiPc5TXhjPciumrc18UPj
NaYTMt5QUFEH52Wvn2cd2NFKG16JgNmITAgsnkPNnsLB6I+myluWj5/l406WiAg2VUh3f6scXD3w
2yN5F/Q/MNxHnBoQX6gQ9u1uprVIU88Z7aNJC7gCiLExXnPwUjx1RH47a/zG8DkYx2Yk0U/YHlsI
hMWHpB4TGzy6o88dQRO+kh7CdvxgWaKbBMQI4z7LGH/gsBI8SWUU8QE1mfUTsAhjTsqzARvOzrK2
E703c628pinBuRzEw2mf4jcXoZPhLBc9cVNOv9hQQxym4HPhexcrPICLVxt5V3lyHWqzdZJz9G/J
+nIXF78InSbryufSj/9I90SxxVsqSWucN/bkmsk3UatmhLRWYYgSRnN+L33yIPcjVTBfOH2B/BMe
nSW9ytmml5CyLXw1MjjnB+ixDX6SuUtDkRSSAh52YakArbEreOmDyaO+yzTQxJHChOh0blNjeoK0
I5bI6D7FetTJIg9dr4dxAqJs4L85rznJ2Szm+crNugKtSD5n3i3S2ba4pQGtvrk1kNxnAxcYbzvR
t2NAA1oXxhZzhTRKZsm8VyhU6ZV1cVj/9KE9nnLEW9M1NDcx7+WAbnjfe1r3d+CpwV1XqvSnKNom
/gQJHN4i3+BEixKlMbeIWhJnIrrecb9LWv7JCcVcnGyaPKSiSHmBJQJPCypY3ZStcYqsQHxJJ7I7
D2k3Jp9F2WJx0JflgIwgDdEJeV6cXfFg+nu/Kct4y/FT5j+Thppn2xjxXO87J55u4JPjPj6ZWn2N
UuiFI+ubZRvqJoIC64bjXbGwK+lAeZ8E9lTIfS2Z7Gq6/QOQCwDCpyJUkC/QEaTdderL0d0JIy/2
s+AGhEZX1FhS8DauTLPq6zV+aL7a9onde7seL1X4+g6G/cgukq44DtLT33D/rIAoJPjVoRhxhtwO
DRebQ4IpxHZK/La88522+OrEc/rsYRnIHcgMps/TnCTltTVCp9tS1njWNrTgL2/CcQ6DTetNsDAj
DJlYGyFcLTrLJkgRF0Hw/dGzoBHmpFVH2AfNVyMGQt2+9MPUXvP80h5tbzjysZa6+JQZyWA8QS8m
g9dPSGq7dgnEDLawjyMfzExwSTKHocgO3OFSfdMYdXMvRln1274d+hiWQhI5WxP7y68pzKx45zZ+
2+0BV6ITvnVcuMbKguUBSJJzEM5G0m87v66upSwrGx8Zd872TTBarGIHFi/3DiPvfrT+CPuqcvAA
RILue/sZOmO04j5hcZ+czVxi/pi25fPImQTdwzTafIVAqAA9oyc/orKykxzbC7erVlBa5XhPPWhV
azwhaeR6aemcrASC97HX5RAfK94FbQKor9U1TNBh2M6wmG5Srw+du6FN/fRmGOMRMDptxj300fhl
MAxXENmV8NJMa7aOdM8we7JUsSzwxnBei6ivx1uwX1fvmiWr8zQaKAEBDwZE4EBrbbg1sfvECKux
xRejdDo6IbNqOf7diWYPvjkJslEVe6gVnHzRqBlEFHltIfALnEEj6bxZoXnXVH444FOmXGdbYfTN
ltBSde3Mip4RjkUY883SGF5gazivaanRX3t5guxYluV0g+4teqEKqfJF9t5u/GGE/7fs5RuuPiOo
bDSGn0qd0N+FvEFHUGghE0C2Qv/Gryz+ySULACmg3tu79ACia9Rijb8pYZ91BHO0WfcYDyX3ujaS
wUNam+XL0KI/xskBYeE2NRtyX6N8pqlheiZRDC7dTh8vBwubLY9Ng4MIecOXKK9L7xSEZfdlLub5
ERMN/Beoxn8jlirZfFy/qTBhaPyDbGBvYdYzT59FWjsLmWGCEaj4uh4aGSWH2FDhPdcmACjVIpw/
ZU7DPWlxHSvX2INho2Br00hWXtub7rFqU/3S1QMSSUsjq8ePtka75NF9mA4CNUL1pcowod0tGWE/
nHRsu1PB2t2jVg7aq7Et0lc6io2AXEb0mQNNo8V+FA3Kq9+jlqKTB9OX9RtSePdeLustpnSlv9Iy
yPd+4ofEReU0Qk5jkmQmoN9s0bd1UCrAmqnSW7zKwuwWkxq24rJPqXKVpOW7qTOujMsltg9OngBY
3Aprdsut0D6etU6Bjm5lYycLPxN1e3tbstK+29pvX2q3DK4x/hGwmocWPkhT1eZiJM/NhtpepfN2
9iLzAR9oqE/az6oH2BFA3A2v+dBgBQaAzx3xu4D/nm6g8WLsjHMs9utzUJnp1kileuVlaXNd4MEd
He14tOjWVNggrgMnS50rjrou3ONHZEd7VJS8Av7L/uAlRcbJ5Ei3uQ6gRDfA8lPAJ9gU3nNEjaIP
ocDG2iwK47cjgnQ+zEUXW7sx6eZyUdPkDzBe6cXag9H+EDgESWga7fya59js3WDfouUu6kX7CyP7
6Df3mfE2htr4YA8lsr8iM6svqWfKJzY9/zbu8varj06y24aG7yGRz23UWoP1HFJIfnHmeRhWIT4I
Lde0OSHjHB/sYwqrCUZcLGyOczG1zSblnoGq3fNg/bdVhy1zYAfOXQbN3mALTbpf3JdBL7MhNn/E
cDS/9510v4mqJzHCTDA74rIdOo+Z1UGMKknw5ZhK1XCFP5aS64zGRCm+AYnlwbEsQ2/Y5rS97HWC
eFnv6HIZj3MQz98tobXekE7tfKNNzmdOOBE3JYxn9f2EjwEWBhi2AH1DR7qzQxrhK4oYi1KpMONb
o4aPufLbsBy2vqEyOmdgQZtGx14HoA4CAV3VGn7bU5LdE+0bwHLmCMOpKrAbiHMBcctrxx3G5Bov
TvHU9tQFRp8FxMj2I61L4YGzDY5bGOvAl7669WbfxHWzccQ3hc7hAfZOFK1T6KjEjxZkyeOFFXQH
EBFk/EVteM/kqLrmxqAG3NHMxIuoy3rMRgh7GqNdwYkHbwAu3hp1lE62aMLoYzo5VmyfoNsLtHK4
iaA+qzqQ63GBIgpAXqQWGfqiYbbMdh9BK1gcAZqMO1cMBrxqHLBBnMMgj52wL7T2kvjW+q5xEwwf
oOcY1j4zRyKWAhqQEnZ4pfIvncI6C04zYz9o1SzWuTm/aKp1+xLGGOgA3A1mdaKWKq+ToTUx2BiH
6vekDHFt0aOhlQ9AfiNTq+p23uTDrE5ZsPKaNuGcbBxZ+ey6khP71pygTGznPDbyXZV13jN3A+LZ
hMZucQWwxFkaTzMWfnWiW8xiqACHXe7NlN2B9Eq9YMthvHEGFA0bO7EWmNdwgqdJTdlrW1Clvzom
9d4OJ1Kzu8prDG5WmPzhkd/XoIgrO5lLtS1IjhzAGGidrKLYdp6GqCrBGzyL3n5Sx0jIwYOql0nN
+Yg7Y9oMmxixa7/Cjax2CKG31O8cjt+VnhrxuhCLwpXZcydg96H7sOpwF1w0R1D2sYSd/EczD/v0
fjC8LrqKm0oh5EPEz3LUiF7JIkqQRemw3eeEvmIoavsZ909jnn/GtHQwvyu1uStD1dq0dDwbfmCL
kfJNUOOjsyK6vckOg+vQ0UKPJvQqaA3nMcYu+KVVeCJj4eIPd6mvg3DtyIYdNohZvzsngqqwy7Qz
OatJVuUtbrvg9wb+LPjHjuJZNbL52WJDDqPGogzde6oXvxMCjbJbTtvyFjETwd1NIMxua+hAQJTO
ECgygTCh/4lL98kb2uQz9ifgUVjm6afKrlsM+qek/4VDV12ueoIaf2u7FMEG2wmADBzPvPs2UxHV
AbstXna1nbz6LEHcf60+AXWyB3U9UACjUYo691eOhW2P3xTeOauMq6C7woWJTaDIxDCguNfo6Xxg
19NcU25w9RqpDPDmUS+qgeLdJFoHaysLOD1Kqd0b2OcIXGAi+c9wyqODpWPceHQ+IEVOHAy5CZ0z
oYRgWN5C2Bk98ka1FcG2MGWdFncir6xfJZyA6uhjGJnjUd6IF5I9DLmewkIiGS1Um+wFbPVb2xvz
du9bwdyvMw22uZ3I0hF7WHfTrfLGDtnKGJrjJk+d6kcWhvG3ACLjk638EaO3UbOYXkg1FPke76eu
WalchAKyTdc9xORFBIdEp2l8hOtATQ3Jrj16dmliIgV9/HksYu/Zw1qf+qXvR2gveY/LtDn3P+Jc
Uq3PbQN7L7O5ckKIdD7Pnu3SzMSWCxmiQ9QKGEybRneGYTpPhp+hBTZSO1tSPelxdzgYKLgSuVbw
iWk5LWUA6c7lo9PObIpVhdIOtLPpm53qC+dbF1YKebk1y89qhlBIYkIotgk4NUwNvDUssGeb2ylr
KHLwG0VosYGO7CK6rNAHrgSAaLw1J5c2k91jebsKc7bWTUQPbDvgz9Sx24DUr3sX0vctPJAWvzJA
IJytBSIIK14zll9vRTek2ecQp5EAm+sR8BHupN9v8dtFdxCodASOC7wpP3Agx+GGdoidHaSETbet
rF7+xPtXx4dKRJCxI7eV17jZ9+mmg8HP7m6TB8HHZsivpg7V54C7rbeVuTlnUJSQt22kC5djA2uH
MhUFY3k9EpfyJYcP8bMrtVEA/Xn2U95MPS4ZaK9pT4SV+RXv+eyT1+uJ6cPyuvGxotCkKBPqN51q
oUjR8WnCvxbsrROMtzLyMFPsK3ruWGCTq+F641Ped+PXeobsbnhJCgW5mfsrHY/0mKUtYrxw4Xc/
ZfDwrKuRDAJ0YdRYi60AMqs9qUz63uwtPpABSt3nqZIlsYUlTwnOEPJlTBoH+FR4iyPBUDA5jR0E
I3ylWsIQH7GfC63vjmromQ+kf91G7OK/bDO0pp1KMKe+MVCX0CuefC9he8XhnWZgLr17O4uQH3QI
OOrtTKRtt0qiSU6bEArmkROlyzAkLWFON4btfOpyp+MkyzicKjSk3Sq2aiOlnlT6pPrY9zdJEbkU
KTjEyK07tv332Z3kFzOaCmvTgMq6a9HXHp91SKbdhic90T0uENVIaEf51eQIKWiy+EH7LRqQb19T
r0wn9MtWu9OSnn7IloDEHvgeP3DkvOU93E+uqEC30VNPZiiM7y6UyQY4yKMxH9Dz2HClSr8a+H3U
aywrJ3dHdlj6tYgaNWI+Y4ynf9VcTLgNgTK5mcMpI0qMOnpdY2L+rzryh6EuMpJoPJmLa02OyE9p
Rgld4FyAnfQB2gSsuWv5K2wRnSJDg76GT8EQfqocEB1SXRLafUWORwNtGNFCdOnwBfxOa7zz7msd
Fd0NULZFDV/qMPhsdqOYN1Y820e0RnGO0qaOitW//EHKqaC228CtSa7AFXx8w/nU092/zIqORUWD
cBO5gXoBq2ufCpnESwEFDUugTH7+1zwjZhS9RP2rGiugrBWQFQ3YrfRCqlzt/oV4svWFG2TbUlmR
XAsOz5NICeE5JHCYpw9ioS7kGVlLshp/xRUYVSyZQ/+IxjJFiLmLrNo1nKQJpykHkstuHNpRHsYu
zK5nOHbfpyCdjh6Ng81//9f/+r//+9f4P+Hv8v7/Z+z+V9Hl92VM5+v//PeliCEb7Jti3raFb57F
HQ7UNC57HVcf1B1Ql7CkpZ3nX70/yqXYJKzybEiNMEx87ywFMEwmTWQQtyfDAlzFhfHV6Fp9yz1j
PL0/0pKh9SZJmH0C1rktJHcfhwf69mEOSRSWeGoRLauN+GqYO2vPYTqsbYNcCCeXP7QaMDgnYOOq
cbpf7w++TONs8OUdmq5N5KsClX47eB31YYoOn+yIQifHSsREVmLVsWvCFoWg3Ud48KTZ9v1B/3i2
oH4gfwwnINRZ/tkbnKdqaCMH1tvcdNUXITHGLqrauMMOP/7bWEUm5ju29CT+PuSXnb1GwLKxJd8A
gVlVNbvC9YsNUtV2MwakKv3trGyTnorpuDbOhEqchXzZgdVXeOBjNumqR+0n2c0o61c77/Pbvx+I
u6RNBr3JYxRnoWyZqRyITbgF4JPbrEY6AncWu+oODBx15vtj/REAx2RsjxxIn6A9D6nu2+8DhS2B
K7lvr13cRvGSnqxVKksAC1jCKwIx+r9d3Mt4/vK62FcstHJvx0uqNsTojPE0bPw9no/G1u7m/OGv
Z0W0p+UDUghaG/bZq8rrcOY09yg4iSNbB2Xi7xCM4ozbCsxP5KAe3x/vzw8ea20Xba9vuSBC50vc
NNDB5gIOXiY6UugdBZhbY09kD9785f2hLrww1JWWw/fu8gztsxfWL62BPCZuYi4y9ZRUHYCDW9mv
LQaFe/iq0d/uk65NAjpcPtoDLDBrmfo/jgKDPAAOSFh0Bma8hzksqcihUK05vT8KZLzwFPksiLDD
oslGHXP21vA4aBfhAoYz+IAeCHRhBdCdWaNd6z5ImLw8FE60y/98vvy3s7IClCloiJa1bNcrw4rF
MYBAqI3E/mCDuvS+2DPYC6Hasvufva/KgmQ4RkxFw2NAocsFewjHZB85A45rc53s3v8+Ls4M1NRW
yvF5lGd7L1kfQ9b7fIoFQcj7cZDhxiYzbN82yet/MJLlS6xGPOFyYL99hoj8yc5xEYanGlh+7sJg
q0uC6pMx1P/JpCRySsEjVI48GyqkpLfNeGSXGix88nAKODoBsguMH9wPUiP/PK2JeMbWE1wNgiKx
tm9nBZUc0k2ApTBeOAVk5gHXnF1IPQ4gT17o66A1dL3WMkBBZnjJp8mXXHj/g0frCc+3Tc+T3nlQ
e8nlvdAjPg9WYNRkIKE2p1mpD8Ibkg825H//rbcVAvplQYiFEqC/lnlWnogwb0sAMbku5iL6amgQ
nFU7Em1UwTK7E1GW3sda21eAY801YXjijiN33gK1e0eoOO7vKa3639CyC4/7Pdws0P30kMQmzV0D
+csHB9ayMt/7uWfvxzCgqabKk+sUvCIsIhDYYCT6gKCLLXbtYp1PbYzXMEYh77+Tf9ed741svf0y
cEZB4jIwcoN5I4QHnOVy707ROFvXpuqv/IUSQJPgNdBSX4s4jw51F3zwKy4tbzZ/3pdaNi5v+ff/
2I4RD9mJhN2D0g9vySDGY7yB7n/EJLz+YKhlUf0xXwwUWOHQgJU6W3S0XJIO6Z69DtrvDhzNPaBM
AayLj2yFidD7T/fSYHIJFoXpgfzBOqt5/Cpt7cX/FtixCM11adrVteEmeu8MY0Yv3kZ19sH8zEvP
0qNTQEViKdc6jzP20VhTRZDBiYFLg7cvWQQwsIPq6FKuHyfSviCjWGqHXeBwX3FSgHCRCbClNZI8
GZavriZY3/UG/YzY1TTL9+8/k+VoOHsBiIpN7FM8en0cIW/fdbE8/hILLVhxCCu9Gr69DfS2fX+U
C0+BY8mnoOWAsoQ4+6yDeQR9xfZg3UwCS10bgxTXsVZo76fd+yNd2FrZvk0OdosnLtXZt5sNsodt
R+0HOqSPc1QExwp0Z00bZYEgVLHvGzPCC9I3rkkO0X+/qVJQs9cpet7sqmefWD6i/IyHyFn7Rmk8
tEqgrRBTVV4juc6+vj/VC5+zQ8SxzU2BD8s8v0DDkEQDXDOWBSv40EFJXmn6dHRdEww+qAg+iua9
8BYVJyOvkIRuBzTv7bdCiA5mng4tfUhrzakeUrz/qta71pbnf/Aalz919lkylG9alDXcnM8jnEnp
aQgGCjiMMxcIKGviDovSOMIEnFC17WAL64ZkLOODHeLiDD3LUw6cG8cxl9Xyj50PEqdOcGfCEQ3R
xY4+JyySCk90VB3l4a/fHsgEfuSsYc/FbvTtUMrASx55KUXuHIhHu64ScAN4xwdUlakPD6+vrQ82
o4uz8xW3Ss580/XOZufI1mQP5IMRYdjWWwNTsRucTZxkEyMt//vrCk+RV6g8ZUkq4Lfza7k44QbH
o8RZRcE0os5xyeve6gp65/uP8tK82Lk837KJg3Xl2bxSbLRL+MfOGsGZQ8AQ7sNGRkZtB/nwgw/k
35XK+YfJCuDyQEsHrefZtNDqC9V1TIuQJxeEiGTsZJNMwMwwblE/ZYNfDFzRpuG31nV/JMZHn+bO
pC7/+0krjjFwc/ZTxznbaZqMQCh3wCKTvF330CF+2o1+89QN6GH/g5F8HyssqD0cFMs+9I9FwcWN
bFJ+AYWiRZYAyjBcjiwor4ThffB4Ly17d7maEagG5OudnRPNqGFnNTApKpi+R6wYAdgIrtpo4JsT
ntHGEVWi9x+sRK4WSG/ZtGlPyLfz8yssWUHmmrX0/QoLEBgYeaTMb5OdH/K8tr6+/zgvzhHkyLWp
rrCyPHtxJfIGz5qwbArisntwYztZE78zHzDTSK8RCJI2gU3h398Q2bblwqoyqejU2Rxn3Oeg1uHa
nkFTNbeLXhSKYOtatz5j/3TiKP7299P0XI9vky9UsdG9faqYoNnBiIXHWk1O8zTOeIzrEiZrQhjp
lyHysutuMKaX9we9tBPQUsZM1OcmZztnO4HQhVvbAyYJqGDGTTkZ01plBtoAgOL9Xw9Fy5N2DA3B
pf9z9kQJ2F5EZsAGKH/NTUSj8pqOcrrL6qD/4DC8MCs65CichMt1kfLm7aPsUC6hx2owifWF2KWQ
KoFBMoXztff6/qSWv3S2u6Hw46OkdKIRI85e2iiCoEkrk6UAo+RWk1c9IvMsiOd8f5zlG/9jHMn9
F5WcYEpnu6jn1kWa4GoL1UX7h8zwjJ3MW7GmOgfxRJZ+L3voChUnIfkHbvrz/eGXHet8eFcoOCVg
ZIp+0NsH6umic0JXNutQOMOjG4j5E4Ru3Eq9vtjVU2F80Gy9sORdYk5pjtPekt75Dpp2AUrjFDQx
Jb1qH1u++9oY6DljDg+8S0imzJOhufvrSbJn4/wipRSCO8TbSeJ6jF8/NO117+NLV2IQcacApndY
QWJnwmXyg3d66WjkPOT79KTDGnTPNm8/GyYQ0gZPtS5NfzpR7v5atvifwkXNiWxKY81uRmOEemlG
7wGRK/yc03xUm/cn/ufTdlzlU0xICixCxc+WCzoOnJtieqRCGdYDeYnZK2gE4adoD65wSXDc1YS2
xv7gQP7zo3JclinzRxGCX8Oyiv9xTCqshWOPPCWiCwkbS4vFxYSEySNSlt98hPEHs7w4nOkt8JJv
+hyab4fDrdBEtQS/abH/+wyFxz7qDEn8aIzosaMSh7n3H+uFAZcnSsQX+neTOb4d0FOLIXE5NCh/
DBDJhAX7OHe2OiZOMJCdWbYfzPDCeyTLjTFdzhEq1rODUtZ9nFNfofr08+YQywrjelIdNkYQpIco
MoLjbBjWB6tm2Xnebg2089nPud1wgeNm9XaW9GZLECSWKnEeEJv0SL5gSsXjmlX1oqK6fknahugA
9EUfrJ8/d/llZEVlwFVcwbx6O7KNqdCka4cDE+vSLaize9TSs66x+Ck/QAsvvEqat6akIUcXl03w
7VBGYCVVZNuwGyrsGvU4zVtk1fCc5+qxDAjxfv/LuTgz3iAtJYh1tnN2qqS5GxlzDOsEdXOxK6kg
YfgHxg7XnOyDh3jp9Zn0dnzlgzgJ9+wjTawReUe+WMfMaP96bWAFUxQDTlaetW/cDFMKdoLNRAH7
wfJYdpW3Hw4FFmN6PnUkj/Tsa02HiVSiXLfIP+gtGSQU7WKaHh+siT/fHHcPWsd8mOw1fyzC3sSP
BNF3u26aBDsdBAEbDGiqHS6duA2RCvPB87zQkGTA5WIG6mRRHp+tBy0qDJJb2QI41TZBvZG9pVPe
owtHRbMXVYNGQIn8UNVli6o0lBh5DPWNwEbt6f2v6M9Xq3Dss2jegTVzcJx9RXCtQ0R3vNpxcAo8
FrVbPmRG6n7HGUg9ty3ay0MyoifcwNyGVvn+6BcevM/NkmKPf1BqnO3uvqtGlLg1UH4zfw8xPAZq
IVZ6QsTEzrd7f7A/yyM2HxNgluXiSMqBt+tzicHFApE8CgGZ+0AEF7Y67jwcgpyQXFpp7rEMc+wj
u7ZNtg7kg7/vALusHcbnVygs2M+WUUZTVGDp1K29NHnhHtTckMkeYB2b2g/vT/XPZcNI1GGIRjmy
me/bqXY1YXypA8PGGgs0xnXU7mMAzg8+4wujUHhxr1wqAlCIs7dHghDadVzG15aHNnci7ueEgWC/
/eu5LE3HZTYIWvhc3s7FihwDOiFBI1pjfhigw8VsGMv090dZfuvbjca1qBf4h8scPbKz4rXHogyt
ykCMK9Rj0ktD95RjNYy7h8yO7w/155JjvdEwFyae1ODo5y8n8gihUYtTDCmPDZqIztnZozXcmBbd
eXQKcXvMEjNBGY8b+/tjX5qmghvEXB0FpHm23HHipZGTw5cipbC4Bveet+WAAWUqRvuD93ZxqIWd
4P/7rZ0jf5i99J3bWQO+OzV6qBTVGCL35B5bw48giOWJnb88lxktjBWBc/TyU/5RJHoBaVTmhKyy
lrN8xNiueq4MZT1bBkTeVd96/iYvi/IDfP3S588mLrk+mjTJzt8jvjzjmIV2vx7hTF6RoFRtzMF3
Plhklx4jSXY0/BbiAIjt27kNEwnQwsaLHWkhBqCzxJRVznpNaN/ft6SYCrdHtg0QVFp/b4cyLaTJ
sKnhN7lkk7i4sW6JvHNWocR35e+/w6VzsrAFgLqds+Vm6Yb0n1726zpopv3sY4EdgQjvsn78+f5I
l94SiBuny8KjAoV+OynVytyfM2I1al11x1Y3al14UPrfH+XSW+IclQ4iWuwvnbNNqpIBjb4EkWXt
kQ+C/T6ez9qpD3Nb9h+cmX8MxSSoobn3kuYFleSsJJoxVGpUR4ircHp3H4ZhcBiMoqaAr8zt+7P6
Y10tQ/HkFC1R6lr77MAySOxGQISvUVrk4QGec4jXUBvdE77WfPN7G+1pQjRH+cEMLwyrqGnJEQIu
4HRZ/v0/lnMHZs13UBF6abYYfbntV/IRzX2Wp9ZvvFW9Ercnp/7bdcb14J+Dnn38Dp43eRiNM6Z1
JSo0iyQd7Dfa3RQP/eH9x3rhDQLZ+cxQwpUR55yjTvvOXGKOsMBn8kiW0UQYEsFtusZq4P2h/jhr
llnBkQSX5VnCjHj7KANYJLEc0yWBMxvJYMPD1ZY47cBTMPZVb6nvlF/p4+g2Hyy7P4qts4HPPh3M
W+DP29G8btv/x96ZLMmNK+n6Vdpqz2rOg1mfXjAYETkrU7O0oUmqFOd55tPfDyl1XwWDFrx51ndX
VVkSEgTgcLj/gzIcePUhUxQZcDKVOS5vkFUPPSS7oNrjMnxHBznbOJCre4jLgINPq4Q69OnEUdOb
29rB00QOcZtyIxn9Si8I0/zORwsghotRIQEyoWWxcbuvTpzGOwJTtMtINE8HJt+qFOzYEfieYHQg
71F9U/EbOsJ5sTzHavH1hWfh4hfpoCsTlRsl6bV50xanCshFCPZr8d2HUnKU3C/EvMHt7yhVNdld
1/Ja+zH3ufTYh00sUbkt6h+Xd9pZnAVJxOuXqi2FEw1E3em8zWLWqwnRmx2KC9IMgaQDCI9JsfX+
9eOQdWrkm6QWxrLdxsWhVnYNZdqk/CRMdPjMt2EIVWVjIdcmRJClYsHhw3NxMaGonS099RNZyCDj
11pguTA3/VZLdiUWWH+OsjigYYIsO1of6G20SMMPJYbj5gxxJEUq/PURDiwPc6FJQh9/CU5FOqrK
+lAFZ2MW6pdQmpQntbPocgEh8i4v0soutMhsMao3Rbt5CZ3DG8d28tSXd4i8IbCHTCVC4MN0HVvN
eO33leP16LFvLNhKrCNzMU3aBgp6m+Yip5Ct0JLw1VJQlcvqH1RcviGCOD8MRIdbWPe5Z8zCTs6x
0JG/PN21RTRFZYsiAnX+5VbB3y5os4Rd0mXmdISJjvdiDLFPRV7n31hE8neQbhREzDN8rEOPpw4M
VEEspaE20do/izK3DthLboHf1yZFoRDkngVp0V52DcOhtrupxrwNAanq4MxWdd1WhX6FI7D22lIW
sUPUQQSc0+J1vAjWkjp2TaEw1AQxe4+de/EJbuEXwAryxtUrwt/JS0GMZBE+ZNJ2g9fkaZSiR1MG
k8RIuJkj2CYNg6spVY0sqI4mVVrNG9fQ6kfkKqSkSFWQLsXpeEkERj+zUnXX4IR5DXVBvy7xTLkx
2S75xi5cO3SsFoFRJWWjq3U6Fl4JcduaEReMVj8nEBSvohaeXIInrtdiEYFd9VwcL+/8te/J2+el
Wk5NZQkSKIG4B/lI1J8c0WhSqiT2pmrIcljzOC8iO53fXR7xvCHCEjrcbOBliC0wZE+naeBanw8h
cMEEfWSU6Sg9ENXsQxQayM1BKFQOY4SPPISsHr+UMlIQVhgdZWNl16IN0+YVD86L1ozIA/5IUhNL
wRgqjAC8xbb6KLU+hEcolcORatrwIy9aA64SOvR9U2tb+LfzsTn9hFec+yjiU0o6HbuUAnPsJx9/
riKuvE7XxwRhPFd1DpCRGq/Sw2HfZo20v/zpz29EhjUUtrEuQFjLBy8Mfcpa4lrHTF3fW1Ps3yeI
3W0c0fMjIwYA3s2LmntCXk4usecJ57gR8KxvXGtagHsW+i6Hsaw+XZ7PykiWThQQb2tytWUqgRE6
NbrRUqEjaureSebwONhOdVTmwdyY1PnZpH0ukLq2CQTjDFUWmJEh5U0EFt9BR13LC+TCZQkdqtz2
DyBgJbQFmq3i+fnhpNsMCpR3L49Smh+n26SzYG93Bqg9yJrRlV5hZlvjK3c1tlBtmwjg8Gu/pygr
8aznvUiHafk98z5JGgyn0MUK5w5y71gTGAoeIHcZqJqNzXh+Bk4HE4v7x/krOz8cBgEZsuoW5Wm7
QRwi6DRPno0Bb16I+lah4fiFjfdG3WclAqngvFBPAGwu0pxFoC1kozUCOp702WPrHt/CfieF+udc
MrAnKtE5RYkUv9gRzdKqxuLYyNR+IwqeL63JfQmDStBJCABiv/0x+yJy7LCVlcmbasm5kYYpOE6p
5V8lWTUjKTRtJXTnR4Xx6D7DW2FAKjGn46VoNqL540xY56jOPQXnEfezUPMCvdsqOpwvrCUTZFRF
NXkew7w4HQr5mHFGHGPwjLLukTHsm/ZD5CDSnucjXP2Zljea+gilBdivb2yq88/K2CwqUGadCsuS
U5VOCgKqYzF4Nt7g96jXS/c4VGEPr6nNMZSVbiNPPv+sImuk/Uv2YwNa1E7nikXOKJmRNXi1VhG8
nXh00c/A2VSuP18+my+NztPMxxKIVm5O+mmi0XU6VBrWTiU5weThFYsu45CBInJrHW9UsH1a97FH
JOvRRFrnDTDcCXH/mN6IKxShMSXAUdcd0szc6JieXyiWSgCWSZnFVbaE/aEW1cnghpFN8WVcBtHv
CXfakE8/L8/9/ElOrgenhjyFUsBZHIQYjs2Wovde7/M4di3MxndAfaroqGA0CiJNA9YANcr20Ods
NTebEMq7/CusLDTFFzE6RTvUH8Sm/+O86o6PWGxis6kNObkjRWiv5NqQb0DIaxvPoJU9DOROdBZF
zAfqezpUE2tkIY0yeOju5W+arFWPah4q+i5sGmSeLW3oNhLPlYBI4ZgnlwYGTrz4FrMLezaijE4J
8keUInedqkCSRkjnRoOnuutbBbK6NkVHqMH2QzPXwWMwK1skz7VVhrtKk8gGuw0NaDlvhANVpRgx
FVKUu0nVMIeJqOLl2YxIIRawyFuqkpemkPrJZLr3l1d4dXjOFgHEYE8vn7x62vhhQvDwFCUh+UwU
OslJDxfajo0RkURA8Wrcfm10tCTsUt1qgaxtMB5p4OMp3fM8XCxBa4Lp6MZ69II+K7+XuBQekSEP
Xb2Sh1ffPeKtxnaGB0pZZElkCZTObtV5GJFGSZDPwDX5ahgBdiNvE6F0o7bHy192bWogjujd0stU
yJ9OF1bpqtIqUr4sciYGIUptsZXLijvZCOKNodYCkqiOiIwJkNdyI7edjFlkBMgx0Uq1uA5zG4kl
zM8wG7g8JxFtF9GYIgVXNzxXWLVLmquVTn0ZFFxyRaXZtxiiGnu/QHqo6Nr5XWsgdA322dlfHnTl
Q3J3i4KMQFSoyuK2QdvUGoIEET0zKAeMw/AH8kpNGAPVDYJfG1HhBQq3nCNddnBGMEcE5+B03SYQ
x1lO49ZDTEAfFDTOcweTvzmXrcNc9cq8H/yoLdBazqbvCDEY6MkjsYrIbyUkaIZKtga3lWMkQBOc
LB4AZrfTMZvQ4TgMHfLxM/oaXzvZwlQWuTbWCKsYc36SlEDyXaMOenuPOvvY3sRqVNwz8SBFjVl9
NU+UvaKR8pAhObAb1EXdKQ+LOrWMDiE+lDDfycVwEwxILOKbZd2kOvYJr15FKHA8OEHHGpRMxCr/
cZUg5tc3aZrqvHo757PdWsFdgSjBF03t541Md2XDwJq3YYkCJ4AyshiqGSoQ3GGne5WW2e+Qhslu
W9nIr8wRccPLs1o5EKKnRWHGJD85S2i7JgSl2jEU7fDxlvza9pR2Dm/ilF4dXEv1TsXwaGN+K1cl
+SUtT74k3TR9sXLarNaWjwyZl+Vm/hRZERWunDysHoDEt+0WuHBtjn8OtzgQeSpe1VQ2vBmPK+eq
tQNE1uQZg0TXabipepqluM/opby//HHX1hFZTHQCeIBSI10c/Ai5VCQGqfIO0yh/SajXfK7koPqQ
Jtn8eHkocc8sDj3NFh4JOnAqcD2LOTYKSicB3TqvmmZ530QVBt6d9hNjHYy7RkndFZi+/KwaOhSX
B175uAxsgdlkMRWIOKfHwoAnYvd+o3hJa6G9M6jSe3BTP4tO7h/GFkClOSn5xndd2T8OtR9KvrTg
iXGLyQ52iVyyxZi9X9tcFIiS3Geg/2K3UXFmysElHy7PcmUloYbLAjZCu4Xq7OksG6TAnG5GtHRA
/+iLIrfNw6TH2PbS1du45tc+KO0CsZoEcSpdp0NJKZSwDJkHpEZbGUXQth7s9slqc4tGSKuqO7W2
7cehhCH0+jlCZ9Q0dJdIpAzx1f8IcFFF9Ucjh/Rq38c2qEUZ9b0U4RnoRlMqbWTLax+UzUpJUSTM
RILTwWpLbZOIPruX5779SSumAjOJCKMI046mjRRx7WwY4joEmg9uZAm+SbDsa7F9UTzL8esG7zel
v+1T20Chi7coFRkRCeh6qXuUALoNtPza4FhMkmtQH2b0RYIYJpkE3R1fJExITflmstLgyvLRl99V
UwBSrE1V/W3ma+Z74KTmz8tLujY4dUqBnKcrye9w+pWxAbWMoak06tA1iunmrDjdUS9S41ua1PK1
gcf4PgT25zVT0GxxulYyc3IlIGRczcDUligGje7CWJiDhjZYmKf7ydKCCm1LtXqXOMBn9cJPbvEH
MD0eq/0e5vsW4Gttj/G4RXBBiAhxj57OPqH3XkuIDHl1pOXo3rayG5WOfiWhxvFvxAcIwQIxT2pw
lpuHShKHFvLkXjaEyDeGdnfMsHS9zkqMTS6vqTiGy0jPEECfeL6TVC5OjhrkCqpmseZhT68Fu4Hi
yXM+AEN2sXIZbnvcmV8/JMoKHB0qjGCRkaI5/ZCBUZRIg9UzIWnoHzsokntsOvGq4b+O30ofmbLL
czyPgTYyVkB1hSySUPQ5HRA98dpEF3D2UkWNP1eViqiVLyluIuPelGGP6KK6PG4E3pdr4/TL2tQW
aeEIbQcKI4vTMqoyls9JPyH4GciFN/ajcjvoho8KdIrurT+Fd23QIIA9lbl51cJyuU8wOD5OvSP/
c/kDnG9dEkAyBvr5UNzOeqo9oqZoQkjU/dD+fy/DGv6egxq8L/Mq/3R5qPNjSgIoIE3cpjyIlpmD
qgW9Ftfx7HWIa+/HTHX2Ifa0+zJrjPeRHfk4+6KmkUaxdFuWOLdfHv58O4v8kwhBd5U0aYk0DyBG
mxTDEMFAMzFHpCFBES8G0ZDstNHwj46TFhttz5XdpWgCNUERjKakLX6lPy46G1J0jz/h5CmCitGn
Zr3XOsnZ48oyf8fyqDomqvV0eZrnkRjBZmr0NhcsSeaycIwnmTJ2FYqEdRNFH9JMfWx8u3hLJJSu
lCFEYpR3v2eTB29837WdRPADKAwEm+fnYrJBhkenEyYyTqvIHbWjGtxKKXD+pE2CjbLiS+hZHiAE
nZgmADlS6sWxbdquTgcDPwsNaCgG3EOMoHyCb6Bd+8VDk42Dm+Io68XqMF5bSjC9jUi53qOuivVp
myb3amUFV5c//Nr+omNJrR4wFpf/4lBjJhbjXUAoiWb4BW6I0iRuFDmpNLwpI7/OHQOFt8tjri02
CRQ1GuhxIKcXJbG4wLYrHofZa8pyuMMaSP2IL2t6bTda9k+OTeMtSB7LUxL99TUiasxcROA7eRVT
2z7d2kqBEpZfoZBMob99GBul2NGYlT6hgNXe1GHgbwSPtd3F+eU4GYBxaXmdjpdZqjVYEUaUsEW7
w4j+9I6ED0uI0S427gSxUIvNRZjia9JpJ1QtS7lFhuWu8MJEDHdsn+hM6CxjO3x49dJRpREvKapR
ZMGL41Ih9zfZTTzh05mN1Q5nQuu6ypHG0Y0yvpIVfGW8JmrxEYXdIW3sm5XARJIG2ZfMmAfVEggs
4KQ9tJ7Jm4O5xCerqq6NclAfOkzIbqmTd+6ojMX+8oxXDgiZBNe6wCixdxZLaNDqN6IoF1qpDe6t
uo65Bg7QB7k3PthJpB4vD/eCE1iuI3BdUhcEDgwu3NMto6FbqybYOHp0SJMdMs/JHlPK6TAPhvlU
al3xVUHj2ZtwR9mPMv6H+7qWTXimfvI+6koU6tGO1HdOxVNo41db2c302Qm0lO/xXV+WIcniaGA2
7eSZhaU+Jo40X1t9V70D8ZZ/D/B/28sTwqnJUIefQYxpP2LMfWQXukFxwNsy2s84Bdy1hKErOYmH
jd2xUu6nZELDSrx9dUr+i1AG/7ucLa0fvcEoGkR0ymFIvQhBnS+NrEnWwZJwRL0x0cP4MQD+D3ZF
kMt3qDAjPLDxpdY2DUVhmY4d3VjAQ6eLmMW9M4YFRX+jx48SHz2IIR1azreixT7v0W3RbiaM1a5M
3JCRNnfyHzXMgGKvjSjtV5aU3wOM1Y+RVWZ3ST1gt9clkrGxtVdSG6IgORTqk6JDIH7+x0Uf9ZUV
55M8erFfjOVRm/XoVp2K7JZr0vmKiDtCugW67nzKfCpduZ38j5c/1MqJFuwBFWEboE9E5NPfwECW
D29ImcMVET9uAoyxb3Aw6D+YqU3Hpm+R2N7jy2dv5LIr6wPTiiEFSxHEyuIeiNtK7WnV48ondSXG
ojWG0M9hrUkwplVwD1i6W5l6/erJ0hhXdGhWANe05VPX8BVssKJB9vAWqsuvgTSFVzHtzupo4woQ
uUGDL9QNnjbTq+uJ1BAJ29RLCGIct9OvDPZQxwAppx5UJ2WF442DJ4uWVCmkZV+ar/Cm14qtYCHi
4iKOgSwTmq0058l4Fpc8bE8VhnSCUn1hom+n+EOCmWBX3jr99F0DfHSI5e5xdJL+OMZWsaPz2727
/MHP4xVFCYh13PPATRC+O523rsXzEFKf9UCYqZ8oERmw6Aykmpoc1e7LY61EHwAtMhmsgF/Q1V0c
+dDhqSPPHJZZHZriNiNA5Z6WhtYXvaub+j6bp8k+OHo96TjAQ27cNT5q27jTZMUWe/s8FwAFYr2Q
uUhtUcA8nfgQabPjw8bAhL2bwNRUSnicMcfZOL3np+h0GPHzP+JHO5SQS2yt88C52QEepHZ325R4
GODe0Xxz4l4/XP7IawNyYKkXARigDbbYU21sdsaYJT2uc1Al7QJvIExLYVHhdej64Gw2kuO17whk
XiwntQR0604niJ2mAhKh6T2tr4P7Ym7y96oxbl3552GYKgXiGBoiTWSJyuIzApZzhjzrekwDquYA
CTMxXQezmUf6U/XjbDj+Y5VI2n1RBpmHzYT+ePmrrhwTxia7IUE1BNDkdJZUNUJ9iBkfWZzcw2UL
T/G2ae6near2l4c6z/wpeGlgPQhEZE5L+gOy1Z06w6LxMHBKMEMpY+lTnKnWTaAomHjTg8fzI1f9
Z14GyVbB7VyeT5TbqAppHApIXsunfCVhKhCoLRONsLHY4f3h31pDk9zmcmtW6ByhTftinvg5xBV5
5+tl97Gtuh9Z2Grvm2hO90kZjkgJ9tYdnaH27eWPs7YPIOEClRW8Urjlp+tQhKOOeVDW08DuSurY
aAq9lcwiPE5SqWk4RNsW1Jx+QLEo1uR3yLcbG8nn2n4nD0APlSDGM2nxG/h2rvu1w28wGHituqGf
AdSN7Waj5rt2jCF5gviHawp7fhGeEkz0ehU/OU+S5P5DVcgJnpLYrU5HZ56rQ0+z+Pryp12dGDUz
84Wacdarj6NGxzMg5yBzMX+SR9V/0EweKZdHWTtI6IEguUTQgOKzCBeF6MbaBfGwCiBBzokCfSLr
ZU9FEMF7/VCCS81fiaocL/fTveJHIdE2tNDH6O34WAyD45mhHO79wCk3cqW1WaETRHmEKpRyliV2
hVKkkeZ0HlBSNF27rt2roYqFeRhuFWPWNoZFXBdyiiq1p8UHLNu2tkuD+D5hZXarym3sYfGdY+sc
m8LPYthgJa1NDcIzynVwdGklLTYi7Yy87HAe8ny4Q6h6Z/WxHqvAUzBsO1xesJXIp8ok2SAreKCQ
BJ4uGMgnLaaU1nutZSMu68/OLsil2Et5IVypgcMjQdLBaQ6Jv3GoV16UCBER8gAgidLTUpo6VAE1
0fzpPF0Kmw95MlmRh/2m5SoR1ZKrqnSULwhK43Ut45Y27cKBSiqvUD0XVurYT6Wt3OFLxg12FZSw
EV+/lwVwleImBV0hU3L6aYrJLpvUyQZPx9PgOFfplxIjIJTBzY0AuxIFTgZaLHfj84QfQmCUM2iB
0UM0BHMSrTWajULf+auGJyjkRtIGAGg0I04n1GG1PXQS21idZ/no9H3Ny1eR9rUu1a4t5/KDVGPR
c3mDrd1ukClNmgK8p2DaLXaYSkeg0xosSbvYDIvdLE1Y/mozduz2kKvfpTKT0a+QWw0FwzIaMHXR
9KdcK8u3ZTWhPU3k6BKyKD+4jXl2Hjkx46fLv+PahwE+LxpuRBR9qbeTYDxo6iU6KbEime9T7Ff3
WtRJ+yBxKK3Eo+Vhm21uROWVoAIlCcS+QJzzxFwUcAZ5ngM9l3o8OutmH4fF1xRw077FiPS66nA+
vDzHtYNOLRXEjegZUIo4XXw8uunt607vpdYEUMgs+s8JMpjHqGzzO6nt/etIsRJ3lqxNLK14tZ4+
uciKOYaAHYXTyZJVW9qD3yqmuFfhEDRe1tTFQzRZgeNOxWQco6JNd5kvDxBRlHK4qlPAQUOTg26l
Zb4l6LT22Xl7CYkswdNaVvRxskyDPlX47KNWXwt5sochUL+1Vj3dmGPVbEQ5kZqczV2IxyLXwiIv
4dmUJf1YqnCXmGej/YmXD8TlNiuNvTFUOK/jURrdBijBPfiVnr0J1fz1mGkwMtzvdLFpFJGinK67
yuHDSMlpPclSHpCq0T5OwVDSCBzGjamu3FpEFeom0N8hiCx1+5KsDOlTMxIZ6bhPM0yNJbMuDolh
dRtPg7XNDHWWai+wd/5hkWbE+TwlGW6pXmSpQ7RvbAOjOWqg+HM1zRXvk/YZWWdMSoFlq68PFoK1
KAC8IBLPjVjUoEiygLG7XDIPndQKizH8ge9t/mu10/O4vRnNyt5fPr8rGwmkDm1OYoYoHCzWsQCB
MBk+Vrxhb/gfAetNBTLw8oAxmUT9IFbz4KGK5tw89KqkvZsAsL++P+IA/aD2a4o2HDrdp1vJxK3P
niW/8SS7TQ7OlL6zyh7/6lntDnLplNeo64dew539+p0FEkLgWQnuSAItQqUfWbUztCl7OI7sr5jP
6sd0UkvaUnm3cRerK1tL48pH8FlIBkNzOp1kLs+2P8sY6wyjZXyvcSi+oRelHus+7a/ntgu9MDDD
naVE+ccOz0MT8gPAjFnWMTlKbL8PXOgIw3U/jpqXB2AP3WbKkW8Gad58rkotxBQpN98M/hxpKKrP
/dcM7vbA95yHmy6Nqh1RwrBdalHY6sVmdRVO0ZZ5xuosIZGKmh981SUI07ZDPGubocVwSireS3A2
UrTXpp0BpmanOHFtYkw5zveUWquNi2glAANV4sVDUAKnvNzIKvaFYW01rdfiR/WFwPmu0oqgAekK
HsEI1Q+Xz81KckXhS3A5RLg/kxrpqtgOSR9bz2xKHs/wEzvVzfIt3ZSV4EeayAPhxc6IB93ptrGq
xu/zUGo9uepw0MiTLMIhrmymm9LGvvPynNZiAfhZcYmh40lf+nQwbF1jI+3nzsslffpQ23qdP82t
D4G8GxrtfqAMNeFp1PaYV/Ko3g8JHnyXf4UVggxIC2QTaFiiIE4t8/R3AB1l9D1kYK9TjGrkVYk+
LDoRZePfmXMOwqUOtPoj6iB6dm+Fkyo8v/sApZBW+ZGUU/KsRNnw4/IvZTHm4rIltaULRL4OsHEZ
oMLGSatUw6YYXOVwl8X4U/et0R6yIJ/2Ud2ooYuKzpZO2cqo0IcFXskhr6INdfolQjVxMJeUKq8v
G/OTA6cMU8HK19/JpapPLr0S5zYJu+L1k6VdDD6VuhURa1mzqu26B6SK+nUf2zKqrrCD7pKCvs3O
wepkj4I04Axuqo3juxI50DsScvGUzxWupNPZ9paB/0M5l16O/lHoDrqeHvSCgjYkgDooD3Kbdwcn
82vPMXHvuLzALzXHxQqDNiGREo1W3BgXTxg5V+rEViWA+Akn7F5TGqzne81Jv08U0N/GTq0lbgq3
+6qb9Nx0lYR2gucPcaUCbg/xk7WRwfUUFL5zV4OpgHhZiwOZOxdS8Hz5l10JCS8PR9H5ZoGW+ZBi
JOFQOgMyV3WuYjSsp040PZoaahwZ7oxdvRUW1gYkmNNj5FVNgF3czyDXSpYEXS3ZKoH3k0unt3Va
RjdZiwjCxlKs7HqOGEUKsRHY+It90I12Y4dc+p7vx8anpjY/FOWc3dsYB3tj1ZeHqAq28oCVqwPZ
OfK9l9I32/507010KfWktCpvKiRcYOK0sbANl1O0Zs1q+FQ5w79RA4eIDHlcvBZEHeB0REyQ9blt
s5oqVjgkUCbiub0K7ZEObhI5qKXNihTeW4E+ZDfDXOlS7Oa1qn579U6C240YNk1ukVkvvnVE68HP
6qrylAxM8WTVmisFFtEsxLfucHmstW+MGA8dcDRPSPQWm8hJqQZU6lh5YVz3bwMlnT4kcp+5DG0f
87kMN8p4K/sIwiR2EOgtkQwsFWctnToHABSehalSPaHzhyHoKMfhiKZlG7+pSp88z+77Lb7NSl4g
VGqgF5JOo0K2uEO1VIkNtaEvFgG92YcIQXiKzWv88tdcOZLoSVK7prGgoVy6aOhGshNZTlI2Xpp0
BcRyfbqJMXffhU5Svf5D0vaig0BmJcZcTGgupjbrta71nNyoKjdIAHQlRWC/5Qs8QyOyDpAagv3l
+a3sFgcHR5hZNBfRPFvOLy76IoOn6GlmlN/3E2a2M94leFNN6mHwN2FxK7sFYRAhlvXrll+MZycJ
+v0V45ldG/7M5QxscAs+oZS16aGK5eQpL9StAsbaJGk68NwTWQUF9NMg0KV5XSN03XrVqFvtnos2
nq/42s6tHA3BxzZToTtf/q7nbDB6EDDPIB5TnKdTupgopMgo7aeeWp2aIncwWIg8HAbK4VnsRlAV
Y69qZO2DEllzcq301HYPwVS1R0id0fewedGN1gtD/V4bo1UfA9mIn23fqKdDhpQl6cFQx9nTzMEU
ehGa/xg0efBP2JYt9m/Iwt/1/Wx/Sgs7y3ZTo43WgY51GmxkkWfLyZHgKgdPBNCcGrT4+R+dWl5y
Y2dENbME/fIUc1d5VGVkNy31+So2+h98hg+Xv+z5kCDtqFIIkTd4KEs9lHAGApnkheFVcWP3t0CT
eM3pKV71LiWDej5ICVnPTQegZytRPAs59FDpwPCS5SqhnbYI451vxvIshww9pKrpBcLZPtAioPaX
p3gWdMQ4RFSeB7TbMb44/aqN7WOcUGE7g7DJMLkT+uE7o9XUg5IOODNdHuzscDAYdBeAiYLI6yzF
VdDpyK0OVXYv1nz/aGul9bmutcdOCv19kXVciK8eT2SewlQVYw8qtqeTU62sxsUyMLxG9lU8wOfQ
mB7mZh5moPvs4XeOlidblO2zpFegcOnw04QGI3tW+cCZulZwgzI8YEEoostx481lnHl1HXXeBGpn
Z2Au9EYNtC1fmJW1JNmhO0w1gor9MqcrsBTumig2vSaspA99AF7tKkY6Y6cG5ab75EvSdpJeM0/W
koIhSRYbdPFxG7VLZQzgNQ9Yclq6TRvqdxWO5INL/hE/yTYMR9dXA5XneqWicm2EsfRGKQz7LRYy
2U+1ypA+YMRM8yDIzALrmXfhdRLXJMAOXmH3chIqyFT44XjTxTCmXLWVQU1aflvEriwhw7dj/eKv
ZpFMXy5vnXOmAH0P2QT1Qx1NIMwWb1Y9NEjdMEXzyiCS7yALqIPrjEYmkMV1XLvDaHfGnqdeedsZ
6JHurMmoY1caI6vFjUSzsqvLv9F5tUn8RoIGT3WLp+uyty43elhTriw8B5DbsGdRk+YQacEs7VFj
VOl7zDOvk7wBoOBiCJ8+67x8kIkM8MvbzbFsNrsac/balUHB55T1g6zw5lHW5UMEESHZRU0cP+aV
nEZurZnTF8rfRum2aNQn+wJrk/eTaiGClSY6nhg4MrfX0Tw4EeYChgK9B5L+j8tzPt/RCHegoA55
FUkWatKnB3hKK+hWU156UP9MJMzU9KrOWmAP87DV8DqPTXCQ6OrwKKKjf0ZYrWqYIUFeFp5q192X
sNdN2Fumgh0Pyn6uzLNwIzit7jCaXbwWRKqAIMvp5DChw9AdMKyntvGw54YHKpvWyd4uWgidfV57
UmXLbhjPxn4Gx3GVT76/C60i+oX7+s8Tc/nmxWz+R1FOdYTc++Jf//tN+Zy/a+vn5/b+W/lf4o/+
7/96+gf/+z76URdN8bNd/l8nf4i///f43rf228m/7PM2aqen7rme3j7jMN2+DBA8F+L//H/94X88
v/wt76fy+V9//Si6vBV/WxAV+V+/f3T9z7/+opb3x4YTf//vHz58y/hz76I8+FYW9fPZn3n+1rT/
+gvU399cifpLZxfslACTDM+/fqL9TWGSuxnrPSGnS3jIi7oN+UN/wwRmJ3G9sbBQqljXBnGBlx+R
+4r3A0k3ihLAx//6n7k//gqtv5aFb/H73/8j77LHAhZ/86+/Xh6U/zcC43FAPGC7ioqaQGMuraHH
KNInRIryY5X7yY9QQ7yBOs8Oqw8QLzRDPqrmlNGtsrTYjR1tstEJ6JXWzZK6d42maVFIt/w8c317
Cq4NIM97ZCfmcjda6F3s0smydz1qArwGrO7NqJYGcgaBHHscFYDxNWJp/S5RpfxNndbzo1NRnMXH
WQ/e0clSrhqtKbwhTqTHsfSbyp2DFJUA2ZnfyIXf9gioKiYIJX8+KnIPfhl8hPkp7XQbOckAgrFb
dY60SwC94L2bmQj4IBFZEn2q+brvK3njTbSIr+JzCtFsoChIFInu2+JCS3vfauETFsdxNq5MXy5u
a2F5ajdYEsFi990+m7JDbVjOzoqn+kYdm4dcSr6TMiluFgzfxlYKrpAXyB9qXbs1/Ta9C+f0uQgM
h4eA9qTNvvE9KPra1ftyvp8hZYFujLqJck/dN66TDL7r6/NGV/00Ifk9L+gGJLG8984cxCmrF80o
D8UxH6TvTte4kpVq9yleh8IJ/n2cJw+4j1UbbbfTePp7VLHZBYoTnP0iXTfCMEZxYiyOktbb6LPE
GpeML7lAs3RuKlk5/nFyV07Daa7+azzhb8apArsE7WARTXnPjvggF8dJV6dHqQ/kO5W3LbrxgD1i
f67vrVF9nZDn+aCL7LlwMs2s4cEcnTaUXZ9O3q5JfGU/zfEWPX1Rzvw9FkVc7iZgTOTspxPMZWRN
UOctWcZpPhhava9V7abRgpvZiRVvQq7cm3QnOMxO+pC0bbAL8z7+YZVN4mWhpCLamBX3+SyI0NCH
Nm6zteXmbUbFCSojYnyL5a4DiM6BlRXHzv5kQoC7bet5vladmB59vQXMPn0c/foUlBFp6ML45nm/
WGvkXca4jDmptN/Ca3YgqiUpSPDX7ygSLcQrAHKBnl0sbj35jV6jnnpEDxKvqjhod7NZTkIsvd/x
Uoa+o8Tj/vKgq1ODAMXMIIcy7ukqm2ZUJK3G1IYhjncjhhVegU7L4fIoL2abp1eHaLoLJV8qMrxS
FiWDdigSvZzM4oi2c9C9tetrv5a9OHL2RaHcpnW5H7K3Q34lSZ86eDw6jNi2jD1H+ilLB6V2DhL2
k63/YcL0Li+0A7jSUflnUGvXL3SKreSS+q6b4oNMTbu2jpDfr2ptnwbNbSX/Qy9iP/nAdZpvmT9f
D9KNnVpHXf+KySuq4X56XxqGa2QmTVvlWPhPWoBrTz/dkf+SjuJ7kRlYnZdcNh0432FvFNEhwK1N
ryNjYxe8iFudfiouSCpyFsJ1CI8vrf9qp4EkFCXVMY4kifYQJQAYw8ZTHpvxPi6tCWsMxG1RfQ+u
Qi1W3NweOhRIZGtvGFl9LePt9hD1bXX0pUk+VigaU5GtvlVRaLu5o4e3VuREd4ORRrf9YG/F4Zf2
7PL3F7YJcEQEsn/JDjVTvZ8ipa6Pk71z8EDBWCB30x/WB+1ndmcWbrk3d+MnDYi96oKAN4/m2yfz
F1r2/2eYf9E8EcDV//yfPO4sx3wQWeF/3H/78fxPkUff/sw0f//ZX7mmqv1Ni+qlwgx8FPrw/+aa
qvw3oi/Q8kF9q7+1/H7nmrr6N8wfSDEUxGkov4gE/841dfnvl2oyFEcAiTQlXpNq/qIJ/LGLoFHT
R0PIhw6HUMde2h7Jk1mpYTumO8kqevtKnkLlLp7U56h8CIPpcxxgQhA302427K9KU37G7u7aNAfz
G5Z30zEP638MXjtub3eP9OwMcPKmgVNUhrWhUftu53zRAkk9gKAmqCtPytSgGFg98hr+XBql/qYY
qOHSTkzcuq6uEx6xsK0OMilYkf7UtNHNSmTi9ilF9Hct/N83CBzJyXUD9ucdDtJJCeDccGP06qQi
wKJgSt4WiFOHjYpqY3bEI/gNclaeg1WZCwFTPUy2NN+DpnDuoyxHwUvv/w9757UcOZJl2y/yNmjx
CgRCUpNJJvkCYyo4tHIADnz9rKiyudOV3bdrPmDeaLRkZATCxTn7bDHEEq+sSDVfqnZ47evtVpXl
Lcru7LCtXpQ3Yl9c4ezcX6OpbWzsMLh6ddt69y5cBSY/68FoMIwI55ighBNK6i8qs8PD6FgQ953v
tuIBpgPVZFZnxf3Y9j+xtPWjetxibHBw7VXdDWT+m9pvf+CP/KMPxLFzsZwEHHnzZyOpg9x86fvN
3k+EdEZL4zzbpmiiaRLRChi2r/TyNvSM+rPtpS+7n7YU842ompey9d+32j+7tc72dmH9aHQdF6Yt
d3oVj02eXtomnCM9ZGvUdFWB5rgK77KcbDqVNsV+Ao5dup/XW2TsfrXGsMche/yJMNnY9QA40Tb2
txt/jEZCvjA98yLbGbHjnFwL/5t+hyal+QFgV0YeZmpP0qpe5PBUWfwirdI2UjjHPGO35MdVOL4A
G3yqao4qp9jrVsBsGnirNb5W+7DIawAYbgc3QPGHYPJuHCx17wMx7eZVzQcI7WaSml7HW8282Jo4
uIfKS2RRJnar/DjoRU9rVIdxblTmQZM5gSzXQZYaYoBkGSKIREOeFPwNO9KL/FhzVrQtGDx1i//g
EuKnYV1diImFpMn0OOMDJ6a1WRE0IsUuqB1ikwrkm139jezL02Ju47HshmOaB3f+ut1PgXAi08J5
onfTKJtIoimuimTtx0V+BXJq2UZTV0aG1X5r/SbY4cPYRcPW0LPVQ8rHmlPvnWCZd8IMUeb5YVaQ
C58N0yHVj7L1H4txfFsqm/bPdCJ7nC5rah9Y5rvBAKR0/OKFbmllf1T9t2LJyQZrN5BoVzjvQoLV
+i0JMr14Ngt7VlEoJm3RwiBN6Sy+ASHqB7e9r2T63mKHmobdOWj2xfY2ldYulDIJ0/pkFhP+lcKX
d67cHsfKWY9pYKb3xXCkL29iDJlOa5MnRjjU0VC3PwX5NW7E95H4Y4cbe/iR+UZssHNNV9RRnr+7
c84hlbVg2bk7xJ5ROgngJd5VVh/TkKBXJcj+SDrO8kBci4+OvcvgmfbVwZ7N56rxkik0IhyGj432
jMQY/F/OZt+GVpvdlcX26a6pfyc7N4RsfxeUmRPVIOixlw07Z8n2ugjP6XyTZxYK4cJokqKuzadp
I7NAF6KjWnLKm/Ha6TFtqclEC3dlZp9ah7ZoXqbvPSSwiYi5fTe4By/s27iBwxK1tRnwU/d9tfAG
DqZRRZXxcx7y8yTlg+RtHEsMlkil+6QXaZK8ruLMmo37AF8ixxQXPJ1jheFsiFGgi2v1EmUUU7Yw
DyLUH2ZvXs1qNy0jO1Dw6XvWiuVNlHJk8Trj8hYU202x9HU0bXCw180/67T/amt5MDaRAS+uT3O5
8rWWAkUwZRC/zS9M2A6BhynEWqFWqkpxE1QqGt2exPvQ3z6MUpyV7X+sdX3RRpbfDXVTJL5bLwkY
0jsjq52r9E1WiTleHf09zIyoRIqdhWYUONutkLLeuRXl6dC6x0yND/m05KxmDnp8eV6MdI6WnrAW
7yPrMKiVXe/e+t7B38RXLX07Jsbi2GNbKo3xM+iDg+rnF22WUbDqN9FC1zR6/b5O822R97tgraIW
K6ndJkV4m/nLdFdByz7DcdxtOQCFnsnCUD00U7rr5ns7myJKF6hM+F985lsm4yDcHv1xXHc+iClP
/Zc52+rC8NPaIUj/zniblJLsdcnW4tY2Sv2R92W99wrvrcF9N2p1+uDNL8LNHMZOtDwpyTDntPP8
aKt69RAs8tkhDH5v5ITyrGHWnHTo8y2i4Ia1EiYNpIjI8/p7Whte7RsE9mlXZPW7H+o+8v33punm
g5NP3j7YEqWMOYyt0d8JgyLW7B5MMV7y1vuVQbiPDY9cTUrYc16wnsM+zHcliskYquf3Ll/dqxcT
AZSG/JL5yjz0nvd9HdWwR7sL48nQ/SOs9jGazJXSwMS071Sq3tnZaSe+VCofk6lBctB2HRMj18+T
4brSqJi7V5j56nZMy+nBNcQMAF33d15aDk+aIcMdWZPuqZ1H4zFbAvkrtUBilLc2D32VNvIiRTZi
OqP8rzi2SPg10+bcmOO47Wu5yreOSespxLQ47rfN/haOaXpTcY1QUpSwhFfNarVlZA5LxQNrprcs
yNrPoRfOuSfZMulNbzqPUhuJdsvyKZiZBqPSV8SKNVV9HK2ieiq31LoPhMjP1RxgltJAp6wG9zjl
qtuHuTF0kS3b8VcYtGFsTEUTkwZZfnpOoXe9Nbpnp67He8gm1mWz108RpupHGZYZZ0zdvwDyMGqy
+M5TPZwLb112fVMsj0a2yWQx6vT7pOGURiPOTCeEE9i1qN6AgwjJ4dZYZHexS3QGjtsb98ZWyXPG
ruZcHwb14NY5aamjp+Omqvbu9OkGOkayxeXU1KpK+lbe15YELywCt0yG3uvznTsMw+PCOOWMtnaL
9GS5RAHIZQb0c5a7sOj6SJQp+b5bjk8MECKT5TwcorZIdRuludsm0F29r0pn+l6W/acKr/KEVS3f
FhcsktqxPahsxR4YX4IFTZLXeE9e0W3Edqf9Uz5R0im4je9lbzHD4VQk4SgX2yGT4Om+NMiua+9S
v7ykwbi3053HHRaOn7OpjcOk6u/YMMdi9aDJeRd/HWilrOrUqBkH9UrfVTxirNY+irq6iNXmoq6W
kzUsxT0WrO7Ox1KQkqzjUHL/eLCKIZlxYChp7dRg3LTSR8sjrXOnyC5ZhvIGg5Kdr1X76LftdOmq
LcHh5mki19aeXTMJRtYtDP39JqflsBTVD4xDrXjSfvVlTefXMd2m2C5JrsDps06QiBztpsn2bRte
2swkNB4T3ntm97dtHRzxofjSl+UUUlv1z3pZknL2HsNr+DibcEuxMQD5icYG2Y8zSg+ZdLevA/3Q
ky9rDLdmW1KHLumuz9nIuSCYaMSH4ItLlEjWmjGI3GnKp6jDnrZjcE8nnD8t2ehEi5fpfbYY5zpP
X2Hetju/w8KnWL367OvJi+apDR91NtWJZ6UHp8Th2ZWvoG79jb9wVqIjqIpoatavNBVfuaQvhdfp
3aTcoxX86kHP732cK066HVn6/NtP0QRepBtuiXwZd2RJ7wZPfc96cztP4Ysu8Xxd6PNtb0xCPS5H
JYzIzt1ETtpo+eR1BPk4Ksc3HTYyzqkFqzHcwRx6sPTW7Axamrrt79NgOfsK9YyLd/PPELE8NVBx
26vr5aJeTdmLGzsobxs335JpSbuoyG7d8Ys9Bm0U5vOtocqbFTDY3qaGjCxmclZVPoeukGQTndee
LsNvm11jhufKXLkfDbWa808EMZG5aP1RDriwO8Z2MclapRrr4iVgGU0qbJJhkOW+vA62tNucnZna
m7uL7JOoZxMnnTdG+YjjNSXnwUEFQ93PKKxpvLux4r93tvtxC+rIb3ibodpnrpO/lXlh3wxrX3R/
IjD/Bx4wngIm/f9DB8/dZ/7bOIt//ydc4PwDzp2JMA+vBjg/4XUA9edoSpjBP64SV2gPV4+hP92h
/xsvsP8BmHX1tAivU2R8Vf/fbMryGWhRVP+REgUfGvz5vzGN/8VsCvrfX8cOiPhAHWAIXMHqK/vi
d6ewbjXGvKzmXxMqs/lR+sw84hFpBt4h5GwukV9vcIK9lSx3U9jbDYf8dggWy/mZhlaVvacNFqUH
b6jtKW4JrinfMr/fzN1oNTUE4pXhP7WTPX1OsIamaODaLePBXlsvdjt/0PFcuVQxZo4V8XMnUm4U
p7LbB+Fnpn3Qde4RnasddzxsMx1mpJEZzpHlMf6Om632OP4r4btJ4SEmz+sNvQ4FUP8gLBkGsSQA
14TAD/GR2rEANdiK9GrnfK1dpLfCZqMKIXFcBW7zi0RZxnORZxU9VVTevwf4I5kXpdfwkMpBj7G3
NJwsvqrail6ftHt69nybknz0rWrXtQLrUl7kJh0yxyL8aVmfFqxj08jW3frO7WdApUU9KZ63HtHR
HkJU6J0J7l3WpCqL/CWn303I9ciXg2yy1Y7agB5yN4iyQYejdK8/+GuR01TqeXmRYeuJx7DX3bQf
UtfIST1sjSeqC9O9nfOsXvfAFUu5m7dQZBGShv5dEec0xWIemzSS6zz8IKMw9Z9l09BkguJ32zGY
jFkT7qKXd7fJKSBkQDBI3OlMbg8TEoFyT/NdXk9NM8uo68wwjx1lyrO7zGrioPf9u8ywe/vJx+g8
3xH+wKdQhdW9t3hohSc6K+txgZcDhZI5ODcq2snEmWep9yuJhk7cZ7Pu75RENkpxPjrrLsjCvk4Q
KRj9CZUOPrW2UW9n3+pzIiuMKvg6gdGQrDc7aXVNspBvsvFTHBNhWDiJmy7NeKKopM+Zi6bu35e8
LkiPk7CN28bJzB+tO+gHX8mtiKe5hSQSWY3zafaoXs4ImZZ0T9ByHcQqWPM1GceJ8KmBPSUTgukz
+QVF+fINlw2YHWQWK3ZStRkY3pUpMQguZr7W/TaAN54zbfJiTt6OK5H3K6KipMcTop4iqm/WRTBv
HlgO4kUj7p0lMPdNGGLTEfYY9fb+MovnylGBcwqEyWZTZrDNNJ81LzqtZiUhqGv9gI9miQfMn1sR
xftMtntRzLxE5zaj/tBt6jpHchA3MIdW2rrNYmW3sv7hlHZF+IkKJ42QWFyNe4uoc2UYvuI25WkH
tyvNf7yFunsPRrr2e6y0kbL/uVw3xBLu18mkoNnVCBQx1/1j0Q0LZgL7oJsN+IHj1jQ3slxQb9he
VaoY9t6nj+0ELLdc9Cz6OXO/4rHceqcG2xArylZaQcbb4yPPhOotlysgh0rLG7fy1b1nLgBCVSGd
b1osDiOPtP1RlJVxhL1SXPDcG5J5tNwT0yK2ctOpapcF1nzM6uZXxix9tzWWl+09UZd3RNZB6qWS
yeW+wEwE3Umq7DHaDHdJmiI13vRs0qNXOEoUtNXvugt8HPqN5ks4BziKNFnWfiwgnZdqzcm9Ivee
3n4qJ+q/JoVo1rbVq5F24aknJe3WxT5nYT7dFQ/2oropXvG7OWamEfiRXn35pdLucyCvQ+wWU5Es
doxZqcfAWqZpF/IKHkN/v7B4PiPDjqmZSGbzXPoBq61oMsfUyjeo9VlugeUyce1Mf30qgRjkzlpn
98EzSZQwg47vwBbTC5Kn/uob5J5XX2PBQBYiQwi1uEBLQ/60drLUPMNgvd+aqb/JGFVR8xE3G1bq
S+mr4m611l9GsQxvgdm2cGPcVBQxpgWNOM11m77psnieiELBcn4abvj0Fc7A0/SuQzq2fM7TUxku
JfyDqT10JUt3Vp097vy8aGAks6HzWSoCenRAxhayBRuVW8DOLcy5X5KtlBWnWSV/Te1aP3Ni11nU
paHXREU39gcDa1t+4dfyfqElLpOl74e9m42Y6VaOt/Wx5E4g+7Gvi5stdK6ggByn74HEfzXasFoU
u7Cf0892C+2jWTfWx1QP17wR4fff8lwASiHfWp/7pfcOBnCEiCoobOXOX5VixuMUVtJmnne3VVV5
MsY6OHCSgBovJaF9pKSc8dnqjxVu4x/z2qg4m7Bs2fey8+wIekf7jasRhlvZq/xYtIU6InwedvSO
YEQKfxXrnDtwV49VXYiWCp1vLNKqnH+IVjs/PTn/Sg3m7VnVZjtFKfKFsXT6Hhil/yGQQ+SYw3Tf
VLM01LxrTjizkVJMZv5s7nLWBf8VnqmXghEvrOlq7p8cZ013DMZ1vkPc2f1cMWf/FZCH9sAJD389
YO/dMUJR301T+c8EWEy7YTEFaE264XPTOGiQhsqqYoRnwWNnrf5nTan6WBAR9cSBWWOnn21vpbm4
FxVIk9OmS2+Dqty+j8Zmvk1bVu4tGDOPUHbDuFthPpO/0e5qUjDmd5XSdMadHw7jHb3v9rJB7Cri
DonnkKhx6OZjido+fG+pyAgTrEQhk6I0mxL/CsRZkVHM661sAWwh7LHZrW0OaTPcZkkEU3C6zWyq
fgVqQbZcLN34Ggwedz/HQUDuRr5t3Cfp1pIDrax9I+t5ii3lcBkXC4soIoLB9vcLCJXecxuUb6WH
kGmvEJReHLeZ/V1nhNUBQhBW+70/u03c9ljTP65tMB7RtLg/6yJrz5vkcI8g62mPFF2v2g4SLqyM
N2vN6wT+7eRc/StBcr7MUBLHKIDeZGC+4bccc1nhBl+tnjcdayjmuDwTPugcU8vJqp0YiU9OKILK
XeuwuXA3bbpw16aN+Gn5kzT2S5BhVJxVK+MTV1ho2UKt9otOsy2W3ZyHXHcdZ7cpfAYVKDfh+/dX
oVvnthPAFL7w027sLU884Wdqjrt2Dv0sCbg3MS7xzMr8aHPH/Jhsf9UPU0i/TyCK0x1c8C7BHWDM
RtQscy/BoXDee/ColPIbM73ChV26WuqcuVOo+SaUXd6ERTh+zVene+RGDuYzlE3y6lOqDkiimNFw
Dg9d94McdLc6GC0jwUOpnand+9rm+qjw2zraBSaPh2LG1dyRod/F8OwddHSL64lotA2qVifFoPKx
6p3KjHJsOh7cxa/76EqcPUx2GV6wJw+DxKLAG1GhL8ZxNaBKc5jkHoB/5+LvU+riaKdZ8WRNmnvV
6Rz3F8XRnVcXZs8zxLL3bNqjTiMfuSbc3C4cNUsyF/VepLq4YE1uXwg06JyDMaVTGTPnL51LW2vW
vzCCuWQ8sAx5JKkz3v0uS4PI2Zb+ruQOdeNZt49OKmuIZZOBTsruDIoODaFH7VJBKRZdtas2PsMr
m72i70nqbKRY3ygDPocmU89orbiWt3Eobwdz8n5mpj/uSaNlnuZSbSW68MRdWdXdR2hm4EqFrPh7
bHQ9k2FgtzA6UHNRRuXaQJAaYVFakJRyb43k6LJIGxwxQJLn3A7gJSxNua+Nre8Plg/ODyTuihuj
KQKQ4ckV5pnGR3kx5M78NZwLkO8sbIKvSz1ku9x1VtjDMg9ee9sAxdlGzp5YeWjii1naZ6sLgi4O
8d2d4sGD9hNJu7Veg65obsJG8/xXW7ll7BOAfuPNbjgkmTE5Xwhia9+dCvS2VGHx4eQ2xbxZtfoH
Mtr+MeghSfOJJVyWSXj2qbHscTkZFSPJ2J0m4yMdiSyIcH3h72RlautmLctXvByDNEGHCMdh3pY2
gNqwdJjlCkcKWpV0YR5jpr9sd8nRuBj6xP0fnEzGCDfh2KAt7EU1weCVRCTsYPQxPaD6G2O5Wfb2
JpFRvAIAwwgBNt2e/Rm9NySQ2r5Ubpn/sOy0VRH2F+RhoCJkflI5ZmxcDwvXHGxCTxzMhwbmWs+U
33Mk2P6A90t+7JjwlbFsmUzz4EsGOEF7GqUYks735Ul28ofrKSxBt1yf2HRkTFdBRrzYYNR8yUp4
R5mn5V4EnXx0cjQxg1M7v6bZFU91mA8f2KOGz9maZonP/bqzfFGL2G22AG760PioN4vlZ7poIaOO
luWrmuAXx63cGODgoVn1h35Y/XdzaO0ZxbmxgtLw6IPFxGLJa4N+vZ+tUMaWbNU+KP3GiTBKH0jc
nQXO6Y09H2fLac6ryvWBy5IhCz0lTBoI6CnTdHB+Qz8Q5TUe0Lq+5b6ffTGF5V2sweGwgGxwJFju
SPW23l91fF/h7ndbVPeLvJjtuNkJxclw8FarecAmYhgiVnuZHbSjp5NmoLOXAE5fNHnqBwxawtfe
sPdt7c73o7ImuP+jHd5slf+j1abYojKVjD43BK2XoMmLo5o39kiaTUglw9wKznmrrRO3z0+5ZNkP
T/TzEZaBnQQcqs0ubIV3YxToGXdEo+dtrNwiNGOcHuQTp2R1W2OATco73u5XSZBwuOvDJouYEYb7
ZS28ryR7ZvE0ZsXO7oibRNUQxDWNX9wX8/BQY5CcSHuZbxc4my748p5hsTgNnl1dnEJYR+apcc6F
5oDwi/pnUHR2kvtjfx9WI27rLs6A7r4Y6tk9yLJRd047jo9NmpYHvzPFeRBw5OCBplSWE4HqEV2I
4UaD6rssqkJm9hVGkPGUXiG2ImiLs6HS+RFI/nPLOn2mvFDM+Lzhppp8AwQ7cO6teqxe51rOfaKD
Iedu5qJ/Wwq9HqSbjpQXllI444QkPdlEocXYoW+ntCMt4wgEGn5zmrx9akZD8eXbzMq6QVbqYi5E
MUQLCUNhoqxi/lUNPY2LSVXDORmWEu5vXh4W4a3ffJIT7seu66YzXPf5YfRhBSM23TjuxVYMPwzN
cD3CJWOjmFX226DoCZk+mc2h9H39LS2bwIwKqg5275q1AhcxGhSW8UZNPhDqh9Yin56doBYnivER
RaThprENDXDhRjTcpLMbUpPHyZn3fWq9O31vXpqizaHtmmrPsLHw9pBDPwxt+AdrJjneLAp9kakA
GKb/QNctuoQahbt1KNQcBaWZMhiR9AamatbjgH3dF618RsucC4w1PMV71vjGvnVBk6pY6VADR4Xl
AwlN/YebNR6+zeXYvqw6fRnGTN1X2vOH0zIINo5fOlPxMjRz7TKYnwwVT16xPOTOLNJ7hhjM8Ic5
fG2MakgCz1gO65iV215nC7wJyoEVeSFTJOrBbW8utsXkznSHb6XbDJ9TyYyf+m3+rhdVDrvJ3pIV
TP4w15VzoPIEsQ7Ao8967vH2qWdxxwXYf5tMUT5ITD3iIZ1bWjCCnm4tWn8ovOuQnmBYLqeWJumx
nue97yODwxJ+rb5tzKzWmKs3PJmyvpR2AMtjSOXRdGoOimmTR0IGuf4o1qe48abg57AY6xjjNhK4
O+WvEzWAJwZ10IbHeHSbp6+Ef6zHdrJG9bAO5bpvpfrgOq6fi6DRSVDW1UO9ytPEpz1MYmKjB145
/cRWfHHPW6E245z5wbgkPdFYH9vg9l+DWt11hVUnLeBnrG0//5ozl3saUDfGLuG3AGhG/h6WY3cU
2QRe6IvnNiU3rAAqgzeg5nAFxoANCNEgayOxePXNPCGqpJ1sDjasiw9R5+RkZba8LfiWVDt7xU55
6cyEeSOKAKwHt5jxOg+RjnjCcojPgLiKrWA/mf40nQH9YO5yTe0HIZzb1FHrTZv7QibWpjAwCEf7
ar0VmOh1fHfK74wB77t0orLDs3dIE0y220vYzhpsrms+fGlTw1XrL5Nshn1vVfmrhekBhVWa71To
FmcdyoEIv827s5gebYLqv5nh4rSB8YJKgB00Yqp6X4VLhBHU+KqcRuY3ImjU6+i44tw3gXoPGoOI
StcuW+uhoI7QH40bZICw/mRUUISmYtrRD3nAXUuemSQp1zjJIaBcmv4h32rAVL/i5tlJo4feU3tU
gPZA+xKtVyQodXKjP0h7Brjs7YwqNVStIaK8EsaXtXfwq5xlV0UZwp2LQOsLQpxL72FFbP/CjTvM
e6/JqaXaBTo+qrMMeGCmGal3Zjf03UWpNpW7VlJURTIorxN8beruhsokRD/LkM5NUPTSdPGdBoBP
Ehbw31BN/x1i7kIdpaDEY5u41b9yf/vWSReU4T+huK/noJ4M97iS7lYifIJ77LRTilYoHdY7vxTd
13+aLPwb+vxVSfU//L4rWo9ZK6xyMjOvBiW/G/gG3jz2Zrt9Bi0j4Dy0p0O2msVuA3Td5WY/HVu7
mp5EWjrQwiZh/A0h2fyX/x9hqI1yEYHCNRPo98iAJcDiQvYoTjGrqa8Yl8ASDA95z44nJJUHGnAQ
y3BZTdLHZ6TAO+1dXW0ypCb02FNaUdTrmt9Y6bUkdipaBOaeeTAkucv0IW45xDrI1H7d7XBqlMHT
f36C//oRrsljPETEQNy9/+L/IH1XCu0BhiNugN+EVaEPBhrm+fo9rR13fukYtxtcXjieRFoYxrei
KJxxP/gAtMkyTEBMtC19gYlyrstTOom1ukxtlloH+IO12Dnl2OsHslqZYJprYYu/kcD8ZrPJKqB0
QgnMVAkXZRcrkr+uQCEhu66mU0WWmZbeQQ4SKB/VrmXE8wzAmBD2bFZUeyXfERGuPNysMq+PHluo
V0Jr6/qwDQILO/OPb0H0wqv+Rljy794kFtN43uODeDVr+o0ib9vcF8z0q8jrhmKGWo7B8KUmfOXg
U3s8Krkwb4WH1sVFufGQ/1gVYRuyTqw+s648v4w8GO0PElrf6qLm/s8r4Q9fm3/eTIGJ0dHV1taz
SIixjN+kGl3hblUo4apaDq6lR7sk6umjyvpuTsTKDv+se57abiHavrzNLCsj9qq1ZHGXQcmXF5yn
M/dYVV3KQMuSebVnFjZmu8UdnY30VcnpWVzHQkAC0o0XtVqvrpt6QxRCY+yAw4rS2cNhJEeiruk5
KKqhNomgrVtesBa/aJ2KJ9uwAV3znuFJrLdAfHZyCZbHhQH/S6htt4pspbr279bY9RT768Mh2oJm
y+UpQfUNfpM9MriQXdqXeaSmKpyf/jxUR2ss9MHswCDvuBfIq/Vy5jGkkQ2rd8r0uFV3jNs1o2j4
KrCqRl1SHlaMq1N+hkq6T3ttrhfYKfYC62FRXvA3BgS/+Sy4XoBXFBsAiYsf8tPv1p8bs5XaZy4V
4d6l5Z3IA7qzSeVbGueUfW3SuK1j346Doicc8txaL1voZeXZNRp+RkTh3zPAGPND2DCijRvTdboj
90BZXAxvDZx97RmuwODUscZdX05Mn4I6408tNEY5RV5jhAtJS1MRfHZeXW4ngKPiKzMKY335z2v4
r+cxwkLvqjTCg5NljB2n8du3JBdzXZ0yLaIa59VrE5DFZa6rU23U3dnLByANo8UETjkK42tBytbf
bKI/5K//s06u0kZkRHgFkanh4ajxu+XvJrW7NsUIJC7zsd17melQB28BsMifUykes++cCAmSX3NB
/GNUyeF6spqZ9d2VbtfEVefmzs4CX05jqwJuhdaxTB9NwT1OA52mJzFjPJJgAuEc3KnEDqmnX4fJ
5G6insk8SUXiOmCth//8dP8QLv/zhzMN2ybMAXcHD1kGtlx/PWhd6WVG6qkfNFf9LWBRU0FDrnj3
gBzhLY3wRCQnptlnGEnyExcOEFHfH0riaYIgxaUtbJQZtSTw3K+Au/Cai+LZ0ppgm1qY7nOI9ubi
TQ3bxkjdpogZQCEoNozFvP2DRA2qDfIfrHZR7jp09x1wpDsmEHuGJyeln4v/8yf+Te2MFRPtNI7s
OL7z81Wt+tdPXInWr9y2+qHs62jQZnBDG9SOV/jvD6pvAHo271lj7W01Zzo/uC3QMW0FnZnqbfl3
Qqvf+AnXN4RzgYt1EQwF3Bt/j4GqHSenDlqvZwXX+YmIcPFcFCE5eNlEwBbmIt765Sp/ZRitqpTU
bHcN0pswbPIcwEyNU7Qway8iM3PDX40MCgXX1/DufHhXJoT4sv6FHIlpq9v19e00N331bCywpv6c
0XLQdO9WN7ovLrE6ZrQaBgDkH78Vs9sxbzBmQRBhNucY0AryVfZjKlgireqzyJhHOlB3bEsb68Ca
enet0V3EC5P4LE43O8/J5NEjK3puABwr+grJSy7O+l/sndlu5Mq5pZ+IG2RwCl52ksxJSg2puW4I
1bA5D8E5+PT9pY8PYJ9GX/iygYYNGNiurZJSZMQ/rPWtsOYUGT8DYnySm4aMUbSoHTs9AudQR5Tq
1p5IwJ5e2E0mwByYg+l1SvJ1YruoVBs1KOOdU6ML3pTJEMiUqs56GwLNV3Jb2rcdDAe/wi8bXGBE
3JRDwqqC2B5rKnC3qm6uIz5dPAnWxMbsH0/afyQXem1r/vs/Der/Zmr/f8nGjr7nX962/8NidKS9
/e71v1mLbv/GP41F4i8ZUFFT08HqQLSNj/GfJnbvL4s5LBqDgAhKcuy4qv9bKCT/grNOzN8t347/
41bs/rexyP0LYiIVDvojByks3sH/RCj0X1jjfzkLmY2aEFSpBCg7b+bdW8HwL2AfBADDhAiBpbA0
fiRUAbwnWbKNx4EU26MtqoZAi9rcy2GNTFIPZjczj6iHVET3bHOIWJgBmxYZbVm/JUJ7e3/ZnHjy
i5oWfcGXe3MorsW2xJOV2pfOFiNyRe/blnnx5Bc+F9rW3Rq7lrlv5X3pxf09+4d6Sr77QVQIkAmF
SVklPoGZU2eysO1Q9AiJBY7AuMsHi+AjYCFnTpn0acWdGjKhFwcUQaexQ1LPgfjkGsGPQjfMgrvt
Pl/We8Nay50hRuOQeZxxCfOX/WyQkUIPYcemoXpFib21USITf19VSX1ApF5eV66ONaQrla9oV1XM
LrRkymHK93WWCf7zwrEie8jnhcDJHPW/l0/ma2cINCBja9CF2Ehb1x6FkiNSUrmGteN4SNh45xgl
kOj0kh/HT1H94RPeTgwejVfUt8nt42RRj6w5s2OGVq4ZN+uWkALpLMldbmQoSLyEfaBljhhOUg8F
us6XOkoHlymKkTXtZ5DNh8ZvjThrdfdjK3EbGRzC6A1hEw87b/bLF5QaDm1Hu010cLIWxIwVSNcN
flCqgSRHOOkQNpDMFfNSf8vzGCAMG6X8loLm9ynxY5O1IZjspAWRagLrPGtm1kWm65MqlT6uXfXL
1vaftsLElW9eXLWO/ruqApfNmTHdIsMKxSAY8WT3bKXHwhrraC0hR7eqmsOsHJtdMk0F/N5s0p/a
IhZtpbH9NibzzsILtHUre/V8sA+bwiAi0btzijanYXZ/KdUdmPR/rT4GaT/5SZTkY9lvh2Y1j6QA
XfvA5weoRn6r9ANP0KWsP9Tkzq5vt/4MkqDGbJI5yOjIuJeVFYm0xMSp5jtRyOowWXXw5NRjBIAH
eWeP0/YY5P50n3Z2fZAW8FHSdX/ann+EvWp+o8p28rDI+nTb4UvM9/lsku7AAfDAtm+lrJqEftdi
4svhSDD2gWiq+8pb+9gs1TPGmQ46fydftRrq51VPKKlnmMTWvBjH0Snnh6D3651DuxSnjk+Wu5fp
u7IpkZ+kh8DvxWllKBMXIjfjqqjWt16l5a5wx/yeYDMfCbmZnLyhSk8iYYw4Gy3YWkRUSI6m7iZ7
7d6Kpv/ywYnv1m7wWKYVKZbC2fOjxvSMUN0kQE7xyZoPZRdCwUNQ2DKqHZ8Jsdu+zVuvHkxkNadJ
cPGXN0xFO+JlpgnK730mqbqaUPjpnu8rKTRFP0tULl+TQS1DG4bEvNdj3t8WNCaa4NYiMKVqvYs9
pul1G7r13h0M81hNbnNfZoGH/s95MTLhh0NbvORZczY6UgYTMTdn3G/ZddUJ6fBW15woTh7bJji0
GT9wObLCK5HijJcGG2EMa827k9OiLtj2eH1f2r4OYsJvMYgleHmd8m93Q98kjKWJylmYe4Zy7WOi
zPvJXFCPCGc92ZvvX3PbwlHDCX3uOPZ5/Jw0dsvaR7B8E8p7HLEpwUIkOS4LjTUWUK8Vl8DKD0o2
hypvORy8+SQb+5KMvGrD8gvHqh2CA91rkKq7ekrpk7ZkpnzI7t3uOTMQCwQDuRITIpk0r/1wlaWH
wtGNbAKvlVxgjNTBedY9WsxmSaMZYOkb+161MwfvWnd1/hw0BH1XVlmdu0QyIffs9re7YpqsunK5
mRVI9Jyb7tU1mQMRmJGXXh5mvR0aU/0O9nVjDUP37brnZq7irbG+tGVySkj/bqxYIpltzt7LGYLT
CkBtZ7te/prVK5t3xPAjCqv6vEqmVix/Y4EiMzTL2z4AKoyO2DS8rU3Dl5e5ETu3MLWS0NiwJXiJ
z7+5iGHJQ3bgydFxNy+09e/BKhZ26LfoikmtR0LQPuZ5ElwMLv2/VtOHG9TRbLezi1tswAnvBvMT
S6dv0o7SvW7HLkYvkMfj5ob9vKznLGFo7BNMpYOuxg0gHrS2jiP7wScUGvopUTlSKKt5ROH6IpPs
rrRavjETOdGQPxlJ97XYLNC7MdNI8FX+yZ4LN2xe80Ny8ISM04h5QgIlJh4eexjnR8/AnZZpFTkb
3Hk+7AdPePZBL/Z2AVWxvs+pGplvbCcJHobZVlHxeJi3DDa2SHZmxlaFzWu613LwdkWDyJaZbGcd
Eh2IXaYGykdu37RojwzdxK6ou8+ZsJedMXYvJEbIc6P9bZdZXJlpv7K66PPh0E40fXh+l6gqmudm
aKBmuWg27IZCeaiOEJnN88jA9XW0HmZRLNG0zR7msm2MM6cw4xaK3v1QfG2yMSJtJj6+qna82qPh
HhPNs9WPxkc2lFnEQ2gdfbZnT1OpGXSwIDlxPTjHitMDWaoI9mbTsY7jR8Bvv9CDhkZv9jvXYDvp
2SygbCKVN3e6mDW/mqn33+wiP6BwipUzyF1tYcTDaBOk9e9e+PAdK66MLPlV8VnsJubxVdrxZ0ko
DvGHJ3tvy5NPRbd7TTEBXJKCvstj6H7Ygmy9H81upKPw1I+sJTZoV2/sEXxqsDwuOG6iTebHektx
yy3g3YKWpwlLxp4T/WNR456BzIEN093WFfdr+ZnW3JXFZzBWD55bPSqNkwgOjFsUvGyZffWsBnvI
x9rql6Zwn9PyZ1BjQA0qXH3BD1zKpCZfArYTvn0q2+lTTNyrZIHMY/voTPZRocdmlbDwJKwyNnXB
uWiPVxj0JrsIHKrWijucXZtXpB8O9jCwrd6V/cB4zJYA7w/IwXZNuaXa2JhtMx7neYjz7mAvwb71
KqQ6n1q5e/Yy/WGpm+9yrR5NjOJVJ16MYPnsTOTIzvQwjM5j36qnkQdmW4ijGfugjQZ7G+LBz/s4
WVq8GKZ7InTBZNqjkSvP6NBdy0ofqiw9bp3Ag2zwO5JMK6u6+SFLp0TFJX+wGBHogHlc5MjNMLdS
7hTv2rormWDvucRQ3pU43tn0u6dCeeJ420GVjfm1KUYfdL5bmOAWJIg1P4JZtaLJwPKlVudlqvhV
lqaeYt/O1bXr+VoeW+hfzKF/ZNlcxIBEuaz70r1zcbIfgmmUDJ906GV9ss/77FJr4w+KpEt/ky57
BimRqv+ts+Ci2UUijGA9k5E/TvWlbIeAnH4I7du35av+k1qNr4EziBzPXFIsGWumPytr5PdYzPUn
D9rN29R9VOXyMEnvVzOZLzUdzINhVn8ozLpzCw/hk9CD5xrTC4g2gaAGL4GB99F6lvPAo4T9+dEa
lqvKrOuUNIeew2DAFcyHiDveXRtmSSkWXRPvnp7T4gVi6XrKiz9T69APy32ix+ayYVndM1QNJ2fQ
P0wng1o9l4L9dxc8krtOjt1Wqyvv1JOsq9+LVcQtblu8lrV5mnW5xowR0SHOoBuinrilezvB+zDB
L4qVmd4hESg3ZKH+y2hIEEJuqfWbzDv/J3lYuAxaEkcTVWRRmnLBK83qD8jQLdgDbNfYKhLNbi4o
JsbVjlKqwYDNdKL1vEdTbzomeYzqIs1Ocyu6+7YtxQNN0hSPbfk1JckVuln+Rat/73PTj90cxFlH
Ae5llbq7jRP23Mg9WmW+R3LHs7BdJufbbjtxrBckaH4ijFMrmWnvQHNxHKYz/7BY1F1Ky2AIh3vf
Ywt8Bw4WfGpbFrHltzXNkzud26XrX9ZsGx7nBHO5yXLtFU9FGXm+girDjg+5HbqSE7elumPLme6R
sFgsPgxGCVWaT3iNgx+yy9P9mAosZ5zph21xWgzwxRByTs471MNtVAbtdO6qnNmxI75BnQe/Ne8H
Ywo0b02lzLhQN9iOj85uMbMv9n/23mDgeGKI3ZzrdtpAMvhTf+r7FB2A5W3RREYSD2nQ/xLJrPbl
oO8aIJsVaQ5W8NZP3MNzYHiIqUcfC5dgtyhrHUuMLDu/ntF58F29G2wDiY1Vrv+4ZhxJYrH8Y+kP
znHy0KTNnZUYR8ky5jbk/1j0akWp37GfQa44PRZBp4+wm7+yra6aSAWMoHaN0uriai957EsU5D0R
TgfNSRmPHUCLcsKrZm2dQlGw2T+CBVvk5I3L2SooBkKJwmlXKdY9QY+h0ygxlM/eEo3I/vZTM6jz
EGDiRIc+3SGzf/Ot0vxYZmGF7jAt7xuV9vuqUytctoklXuHWB0s29dEntgjlU15dzdWd2emmysT0
DMnbaljn934yXCqdQMuYCutRBYLZkF/0f8/2uIRoqMWlt8dDbjXXNfioyM6AGVG/+3gjv5EcJHHp
K4ObPBFHAcziFqv+K0DpfFg0iWC7RKO56VKiZnxztcGWoB7xBst5ynP3SwWG+4ZRu2cH0qBv5j37
IC+Gnsb1mnvi1lYcOh2sIs9wL2WmXoseoUoPAugEpJMwU7/+GmuerwS/nO6L4exVEwu0ARCD7k15
J25v5FoG76XVlc+Tba57U5Ep3Dn5k50OfzfrSGln181967vrhcYcX+VsobyZms/ZHZLDjEb8vpvJ
mWnEsnEcpcudb3Jv47ouCBQqXVbv7Va8ma3esKIWJvcstf5gdMuBG2Qj2DeUaMUeFnQZn+jt1XF2
Rw+de+LuA4AEO3Px/SM7Yj9EG2dhywx2nivHs2HxsySzN55nNgWnZC49YEyBPrJSgpqiqXajRm24
KVSgn1urEFcKNfenLfvxYTUxfVIE2suj4kznJMqc30YDlMGu51NqdypWSVI/196vTB3TvHvCHfkr
JQeyViehrujeQukd7bH5qbnTz2x3MR+2XX0MWJPuYXEElJ1LYdwHyjWeK9G6oMzL+d12uGoNlTa/
eCJXZgi9cazlnN4bCIHh7m/XorbTTz744g4dSPnHQeWBjwLigiyDilQ3zcFaiHanzO1VjIi7jSpZ
37PaCj6bZaRvWYT6WslAPwHNKH70ziQppRKLY2eGBwglp26PekIK0oJ7midV/W4Bk+So1hxz4Fiy
sK/1k57M2IDFATZL2lv2VduFt3O8dLzDnpQSQyEN0zqM/eAAYVgRjKwUtfR1RPl+Ok6KDLB2q+kr
XVUN28Bc0XJ5TftU8jMeqpaykZAezXzWJjoUJIGyHjtKv1Nus4DcaYk/i748sy5i7ewPLy/qh7US
K9WD5Ri4FSon68NmSZaXCbXYFtn8lVncKu/BzK3q3egs5wThZbvWSOMR/fhVd+ptLOvRmqnkNVts
SpdFtf6Ts5Xun2TK1qiiJOYSQ98WLkOJ0XR2C//OJzfx0IpJs6xUJBrSiIqf7LXEzlwTY1+qlO5Z
iS52ScCNtLX5NAs4/WyUjbvFb8ez2U1+vmOYoco7r1xaA4WPG/xMg+2pTpR4a0t6i7pRA/LHhGkN
rRUqVxX4UcIYzAsz6fUsQ9F8RVa1DQcCh75dyCzzFLShObWAxo2mDh1mAOcMF1sIpK274KpZT+40
n1f2KH5h3DWZ/QrBJ3SUgKiVqv1IOzKlQ/I8JX53dKi9QtXgEpqGns59gxkREEKj5XbonQv5hpDT
Km5ITGz8FCfkQp8OcAeE5HHBmiCaPHWSfRMWUIy8+VMtc1j41qEOcAChT5S5ZJ+BQy7or1r6Q+Sy
T3QLVtw5kmFILnetwpkAMJ4rBsC3iMwMwns/F0BU3svKe+70Fol62edavjpmHecqmcNlPS7Vn3Lg
QpudZQeo8+puiNvoDOeDucq/yTQALYYPMpylOzq7yb5J52a13XkZmp9gKtFOFsVemukvdGB/bNaL
905eHl3tLiGRAW2IqwfzvlO9M71AUM9McVew29sFUh/cNW8OrgxIOZb0ipl7J233lxxuNR3es6gh
OJ4K3gyrW+vpcCc8l9lmQzoz/8BBMEOgufWVGzj2O41Qr2AG6C9QfNyOeYdgWJk5Yk8R9VjfDjy3
KsoQtzbOwMZywGVQ55mu/La7MsoL6Pm44uuADYnc0BH0EFtaCDBrl0QTidA6da+YKqKCEQo6kzDJ
h99iZfUrrUtAGz91wVuTIPYwCie79rSA7K7Fdws0dHd7HlsLQ4IJqbxNNb0JTDbH1DwVbPFy+88w
PRtC750F1WiZmlS9kgA9u41JeXlx4CTIDHTL4N6tQfrDl0eVT+GmICX5wSuBbIzFJPpOaB2Qd8qa
Stbv7jY53+K05Bt+gKsy2HADK6fkMB7h4h2mdv02M4QKBT/xyCoaG0DsgMEAkbCjbtivlc/lXj8U
yX2fgXoa8uS8VP2VSvWhdJgPtxWovIYEL5W7JJfq25meXmfsXTuJ1gj3hDhpjcWplUmUL+4YwgNn
uW8cGoLQUGRbwQ5/FQvPXjknbv33IunChKFjNK/DfWF2VwIs0kqcLPp+ekRkPm67o8GD4MRyY+eu
G9PtG5QVGEI6+2dGNfDGkZrv5h4Wr9GUxzEdz15wc9SzMaVaakMbW9noAp6R7XHxm3vPrI/afmLo
SNm/rPuu5TZJlmynl6bZNXw0zMDGc1XS33oD4OzBxyezNOsRZ8pOd1h0Z4Li8A77T3jx97gbeddc
P0RYiDKNORuDstMM/YJB+3WzzYOnjCj1vpcFCX7SJ1zmAbo8SEVFCf+n/NP1OClSYmcuKAzM537Q
SCayjqNVzbhsCpm+B7VwsNSImyB+AvpNeCn+Bv1NTDevTcbT3RoXr+bAq9biFp4S9WmcbIzYpuac
YefTgfPV9++WTMM5CB7hf4YqD/a+cvCjTBAoqqjHJmI7L0l+H+QSXw3S38UBodGdg8WKFvXRWX8g
k31TnC+7wYK7ZgzyqWzs5JS6611bIZXp1LTdrbMT+Yn5VI/qUrhMWznkfzbm+kgHcqqX5WNY+3tT
fwRiuDYq4K7cWj9eBkqCwS4/irw4ZLQpXscvpcuGsEr6c86qdpeuxpshLrnRsc5Yw96c7ky0t7Le
oq1g926OkVvjd2hOqDqOTb+ldz1/bplOtrWCmnyqUzSo88Ho79EaZhRBzlkGzSGp3pg7oG1/U8vD
7HGi+NuLJcA4MRfJgwOJJ3gbfUpQXJQMWRAgQ06TF7Ypu2y6K9QHR9GOmmPHDAJ3EOK2/ppTka7O
Emn0FWKznzz3DeBTaIkvV/8shzc2LTR7tIPcBwPnbrutd/0YNn63H+TnQJTl2FmwfcejeSsWxuZh
NJi5kYxbNpxp9JMfqzFYoWyru80kJB3R/PqKERp/Bt7xWLCoCSshX+cscPbNKq6OP+mLGnr6EJGQ
yzv+cVb/XJdtjMnssaLFA1rTl2co5fcp9UtkZNK6a5PltesGslaQ0Ssy7phC8yvD3EHTOOIAASh2
T1p7tNkpib6Tf8xM2lCRcPxp+Yylx4s9Qy8YGchtCbWX3gkL+YZrY5gx+sm/2PX4yko7PcrR1feM
s5zq2a5G5PsO0w+fSsbJpnvEJdCly9tJPmr5mBTjeliGoCOIjsEHxy/LjM8kTWcggdvwvJhvCA8f
Smxd1UKuItZ97zFHyXOCrc4IFyl6yXTYo61RwHT9f9iVk/RzHB0NlMTdU1uzqps/u07vSKj390Pb
3gvxtPXctNi8CHo9DtBw9hCbAb+vPgpVrprAvgMY9th17wtQAXybryVelmEeI/hFoEJNi92As19q
lmvN9o+hqdDpmViZ5ehWMtkzCi+OKDjwtU9bd3HM1QOo1F3IhGKY2yGtza4dg1zGLEj0gyZ4rjfg
Kf3irvy7lGIGE3fTRpKU1MyUggU+HS0S2n1WHMNApaWDorqkyV0h3OlI5kxKH5KoYzC1/bMV+J9F
nuan4SZhtPo8eMQjn5xzHxcOnwJy786/4Lc41Xn7mGV7ZdcsSi35k3iCG3uoMg/GXCah9l14jnzG
FumsBqCgYPEQIQb9sfVyCiAeQj9vwYlr+GWe8eVSG5aBkR0pHsbY8PEdsj+owjWYsTtKiqNljE0K
CzmNDylF8yuSGZ+rGrkF3dsVYtt3vTgHaHv3iyfzw+Y0H7oyHhglvJVueTTc9Wh18nkrUmiH5sTE
CviQmBGaZ/LZpqzD9x0lFTDAbLTzuFbjW63guoPTDO1tdBj+5mNYl2q5WAN6KddZ5ljM698ZJTTg
CNkft7b8meHHYxPAfTWX1FWTmX8j9PI39ey7ecnIgdfJ1Jc8dd4knaLB+P2Q21RNqYNmg17+pCrl
nupVBGHRAXrtO/WSLND/2Eds1XkYy/oQDNmvSrLFy5gVWNyEqfmyyezUbGzgsTJ7oYlakck2Qdtg
Cnw0x2Za3hu+rTliFnYINX7zMw7hMyO2ZI+rUR9mlXgRNhiYc459aDccmV7Pn9Ft6HnTcspbZYQb
yIK3tJYYJxbvYTZNqhuvI0OeDmXOEgu+EKwndOtumMvbtk09c9PiRYMnGAYTZmfVLH86DDg73BJt
mNxkNht+nrAvLUWIodtj8bMfgZGNJ741XCqjrE9j39XnVNmcNx2y4WQCfGYjoj961vgjybZuz8BC
RAuOBVyoNUYR64WX76nHF0WgOA1PBYolVtvIWndjEpaAZfuE7yR5c/RCp9arO+z4xW+vd9qTJGDj
vLXpDQY3OUzwCLcC+WFEbomEHBVOvu+9bDmp1YUZ4WEWC5q6DNuyv5V3cPNApQPR2MhGtlfAIE2L
0MHMGb5OeaNi+Pu/yzX/MGpqur4oDtbNqyHspQq93kDRL7vPlJXRk6DdiPCxBFe5Ok3M2KgIhaqM
CKm1cbE3h31FO5tRXRCiNgTFi576V+0nX9UE4tnpt+Ce0hAMGT6rMO/BSeHmozkxvUtLA4yuur8z
UqPH6ecVb+02y/th6txTPzHPtjyfCbM2n8Rtjbx11WPrieaQI9r/PfrOdFwF1CvUuMFPvQzGR1s2
62duNtsBlTuc4ixl+l+rH7BLPVqd7YHgpUediasxi9tQlm9Atlv7siL2ZPjJxqIgeqBZFUmSVvC7
7OwoC+Ym9kWvQsbQFD95GaBOoGSoqcU3wGJOdSLKCcGAWLxrmjsiqv3uzQuoZwohERY4yRwPq9yO
aRPo13Ht8yO+k+FNGMOltsz8B0uU/rimTY/dZb2QUPCiW7s4zHnenfw8ccOiLy5Tg4gl8XPsDF29
ZwgVs4ez43ps6lMGsSnq7SU/tVmxb5O6vE29Li1i9sdlmb4Td6jwj5ecaMMmhhDXKAV8NwwRMr1z
YN7r1PwemR5khrU3BjgoNvbQfuHtyZwNHOc02Tg1A/dlMIfp0FZVexRdbv///BDgkrf8EFSv/3c8
0/+q0j/9vxOd+fP/JbqyrL/IDMJbCEqBCb8QiJr+iWeSf3lAlgjBvZHy0R/+i+rK9v9ihxjc/gMK
WoqbC2L4Z3SI/AsJrAXPSbq3TDvP+U9UV+i4EFX9i+hKEGbisd8MXOE7hBzJ/yFAJSIm6esyZwrP
nKx87c3BcS4z09mSdfiqBZa7SGKhhbtq2qyQiwOTFMAc6e3HZTbUBYsx2g8Cm/xXrZfU5pUEhsBE
15/JJKg/saysgY+FNNcmzUTBP+u/i2yyzGeMqDgkWPkiDhI/XHggc/OFSTC4cSQMsS7QgjM3c97w
2y1+VFn5tL7YQ+PW0VJPqMLp5twZ537gr2h8GsUZLBjxFlY1Z+zAze1Fl0NJYnaQpQ8eJRA51c6t
2W3JXoWl3M7Z79SWOHDR+ZjZycEUh9XH43BjviHg/2xD4bKHXDeWZz4Ov4LO3JrHi24MozJCxyE3
sfhyxhV5V5hm/eYdfcGt9O4wCTCHuJr9xXoxGDbIA1Z4O72oqV5eSV0NhqNjjGXwpPIlMONsBLS8
47fuQTgYJ69hUMkcg/uf2HTBhciWIbPcCV5Qt1Hyj3VVR1OLxJ5CGo7t2gXNTQVUE+hE0g3aFks7
Mo06BjJwPO3B80KDYBKv3ku5etPMQKocYL0MConRFNfIv9PtrAxmweA4xs4xzxX2k5Nk3l3temFh
KywtADOq9ocamFDN9CtgDpBvmcJU6mEBjLRhWf1wTtn4VOyLoHquL/S7qOHAbHA2JamBAIx0y7UR
OxfpMQ8Xetj6AVw3g6yx68Wyrw0UpHTvZUmRYVtcQ8c6mYlZwCaJ0KYWBoiVxcAdj0zKxrcrPAbp
+9LjPI+DtqDjzQdFZbbpQS1nDG20Hq4cDAQVq1MeZr4Oc6yRwfYzGinWY1VVWXOUpLNCfDjjzaNv
rl0rZP/QvHme9p5Tty2+ujKAq5J5Urx5m7mCbin97mkzKomsJW3HewNo90VnKCl3nPu2j6zF0VAJ
3c6boo3ItgAjftm8j3LOnJOZdenffuYVrCAtn3EKUh3HvE8KUdKxwuig4sqGyjt6UvPZZgk5adHw
DwaF0Src9sCYLfoftMpnt6uyT8IwWBaPed3D08bnBTfAaXOmHs0yJHuzXodf5eayldnQTpU8rjXa
j84dQZSJdALPga1gQCBpQJAcLVC5VlBDQVBeGrAIgkwGwNqw8RsiPafqAN3B78xnAYcLGdYsa0EK
Y76vzAfptDmW9z3wd37OK06Tkp0UqO/C4kYnKKZia08fT504jku/65F8pnsG9cU1IABwilDKtPZ9
u67ZV9UrKuGAuov9OFlHaWyDsvg2Vp9QX6BlttobPScmjJe2P2CxSNrYn6fq3W1pHVCEDk0Ohbra
7hpvUFTSSiBpxHiBa4a/mAd3ic1sc+ZzmYN+i8sGNouCbOx4au+JtZgOKJOAXphBN8rvTCJnPhuA
haF8t2Zr8T8O79qCcwv/9ytYL5o3AmiH6llq18VFXN7ClSJApWPdxr2s0JMu8zKvSZgmo0E7Tnhb
lv1eFacELxaEhTAbuoYRYeAZweY+yiyHCYIEpTchNk2pKD8wh8vmGMA/cVjPwZZ5WXHnQqdEWQDH
dJva8kdWQnjSu27tRgX83vaZ0MxFdTtynVmR8s37yenNecE2UsYr1EwUGwMj2eWM3aSsoHAS4cKy
xR84v+OkAT107sjo7t5ZOHnOQUJkCyDZNcgiZwGNQoPM6lr9WS+u3TzLBGfPzsIpvkw7I0HoflqF
NfofpMeN4ng7elnaTdLIUVAWsy/T37XBq8Uof9OQxTWmZFq+TKz2PuubDpy1pB+kqSn6MrKXGhe0
yV6hO41NI7/HIhdf8yIM42WeXUbqgTU5EEXoPJ70Wlvf2WaUMtoWYE/xNIPXiu3SEtmnRRkHJmQB
n8ZgYwGknxnmhAd1cpfqQXbMHg6TZ0/Oa3BTxcYOi/WV0daSvnhisl4r09I3d7AeZLhOK1wo/gbg
Xr5USFBKYcO7z0YffHAC9giAmEHgtWN1NddJJ6BVmA3eAF7IFuZT76jyuXNEVh/sflve5tbNQCWv
jsrJRKwygEDLzAs2SZUnMYCFdYgcUSKYDfveZxNpuYmyCU9p4XMicTO7eTcmHd7gvmrksUBCZhxS
xdsTsgpX/WGgekTjO5ZJhcaTifQOY+q27ejxknY/JcZNbNVg895lWVtdb3gqN4L02e9NZ0G6STCp
eVtmkP1zxH+v1MkvW+vVhXHkRBZ7Go9ul6gX9gCdtA824Le/gTQob+cmvfWD5ziHEDTkIo2aOs3S
xwmvxYZyp04KBoequ8Br1W9GtcKtq/gcywc9S5qoxMd4hWApzyxQIZnDZ22aeRWct7qX+1QpJCsi
L3rNCVhlxJmlNgXSS1MKFzJXkZn9Y+ONjokCysn4tZjz/FJ4BaSERTnW35MsEDjhmCds1WQZoWPs
MSvgpT71n6pipmXr6sAt92pN51ddDwyv4Cg0L0CzvB+ZYse6U66XrehQNRrvjDxldHIry3wEsHiB
btWNl8UlNeC1a/rbKFfUNeeb7Nefm0gauRfG/2bvzHYjR65u/Sp+ARokI4LD5clZqXkqSXVDlCbO
UwTnpz8f2224uwH7wFc/8OP0hYHuqrJUykzGjrXX+lYk7skf97TLNlVQ7x2mKm8/gOJmd8Xco2/D
cuEg34GKcgBPh+2U/oLei59kD5sAz/gmg1w5Pk+A0rIjpr7og9563AZ2amIsbuHsXMaYpxEHB7TX
j3ryx28ZObykQ+JSzAY8zEpY1wF1wK/SrqQUBhmUBdWqU6o71RxpRuu8XZMJdrpJXDrFfSRn+O80
8aY+qMGayW+p4A7e4rsvh4MpxsnfeKZqD/BVABJFaQkAueJnsBXo5PamT+d05ecWZLnzclyd2IEX
/3LKwSZ3koORPsW6tvyLLpT5W+Muc3dL+6jfPLjl3Gk8tZbRR0fU+hs5Ymn3snIjolQjjt1zPgZk
KZvSrfxtkurRw3W6Ztjm0BTZOQ1Q1wGyTnA4OwSk+m7JBA4KPP5avVYiNwX+f7qYHlXG9JyicVO3
l8/WHrYuo0ByTALd1FN/9OBNzYbPrgUACJtJZyfZun4bMBwZ/K1J9h1bCt5LnNl+cnQJWheczdpd
NhbYrZtG2wurIGzI5G4yn+st6LNZg80BDLYBHLN050RomDNAgVIqMY0nrzlhk4X6ZRDncDe85AXr
Un7PdBV1nNWidzYR2CX7QvDOAvNrZlatg+fKNxhiAeYHVbsRpjCPSokpZHrecpsnZQiwquOuTe3o
1olri0T4XAJc54Abr/1h0Le4QthXRJEzsCQCjn5gy1+o7TLL9ifLNv0EtDW3txH28fu8GN1pV3sR
tluogAQ42X4tbzwRW0oxwoR1I4AXWJigiBmtBD/XA4tE/xVajk3cqpESucSMlmLBaGffYpJDc2yG
0uCGzKT+AT0fr/cESYa+e3q63EMQ6/Q7CZkUDj109mFDDiUITsSKaX1YSCG+O8pDYQ76aIZ8EVfz
IynZnIakrBefK6uRC1C8Gnt94sbpFqZdizztg4vaYPfBzJQkHhIB+WN8DZUcimNuW07KGZLr17l2
admjomMVV3VFyq9PWvmrSyf7K4siCkxAO/R6T1UeY6q0hr7f4BsfPEQhC5X/v09G/dvY05/CUf+x
DXRNYn38oUf092TWGkv6n+r5/I/xqP9T4Uj+U/HSv7JRkgu37zGYE0kmVvuv0iUu8NRzkkpShFD5
PWvb7u/ZKAv2MipsSI3nGvMmw8nl+fdr+gpfXoOOlKtBRF5/Sfw393RvzbL/65pOWxchd1LupBOF
LWwkdH79j9kokEkCxPIB/mZnH3WxhCX77wZfTUF/dsGmLBrU40zrMxUJ09JdTBaEcIS+cP6MLc+H
t5IE5a92pq5+0xuESw12f0XMWD87NC+AEmMyvuiMdd7W0EN7IzsvCS6LvsN0L0OGvY2DJfdjkBbL
qdDKANz1ZcUuugWODHMvI/xHsUcfPmZqwvTl84zEbSTredgPYAbEMYLcF77YqUW0cmEye6qRQvVB
5kn0Hed2XMJLKacZ03c/hlvbQCiZ56ytefKmfAU/bbInn7uMv8WqpeodMhb28GnN3+wGbU/ZDtUi
kFsl3LrdBk2LOSMF/PNDQhqBm4QvFr4jjtx8AxpZkRLxwSLH11auQQbYbIknrPVBs5TcLt0M/R54
Y/X9B2no7h8v2Z/KWv/6QhKm8/irI+14CuPJX/LUI6kvkmneBSKnf4uFd3yJookV1H/+Kn99u5Ch
8wM3wJ4DwFvYIW/aP75dwqLqetx4t+OQC7GzatmWJ73GDU5DTE7q/0Fi8OQa2v3D2xPvMu9N3pV8
QaSkUPylRrBiBImitH9Ha9LFrhV58VphivuVhqGpTwux7OTMSt1tqetBAObGnoDnmuZFj/tkShu6
CCYWmAvMhrdMwzbcJbxorflCmgDu+hrHM0tWimKJ1eV9TYAtpliP68ccBZec0R1eFMOhs3E9dH22
vKEWG9GKgvsInOKz0BOuAaqq8EQwYzYEVhKruxOdU7+Q0Fjz9UMnsCRIP9jDiQYtV1gtlTw9ChNI
Ui7awVM0ioY8CfaMcr/4i2D+DeChyj41VFk07BdOBSLufPbhpjY7C3nXOais7j/B0PivM+8tCHua
Ap1NNcshORl0phOAWuQbDBFWcFSqUF9wR9V5VKyud2Pes2fIckSZEBe/mRZaCtyWCx1gz9qdqQPJ
EIVutT8TwdWLO9Hkmy/lO9W4i9yQrsCZYSYP67sUzeQfQ5bdd0RRTHhOyQSOG7ZSmL6zJM/fO7p2
qwNnThpsF9fPyR0p8s9bJWtAkhGYODyW8bwShgkMbOE0pVRBJFZUHgoW5u7DsiBbboMioexgamp8
8aI06srrysFsbQL2Z6MoCOFAxvN6qd0icLdwb/uXRIQo3jNrBnijAd8n+2OBL0bx6b9aRg7wi0xD
DNYIUiyPY1KsuA1y8bIwBwebiFUDC/IsIBWRlMavt8BpaMXK8O+S3UID6s6dFfCjgHozPUKdZI+U
kIJL8TZ0+D9mUQXTcXKA+23GIaN+pA1abLepnmNMuyTUruoOV/4uEWKyUOvz1Yi9NEQFMNxzsfCr
BDA6fmdqnnong3Taorv8yBGUvmjwyb8SicVrM1i0Q/NpXLz2jEe4vNCuBfIqD0xDWqGkgaizlX8F
pY3M5kIR+dYs6salFaY6N6nOyGNj+Dgv7cSdxcyLehHBMj0jhTXn0ma5Sdhw/JoQIF9Sforuzpc6
a7bc5tJ6F48MsZtiKfu1fERKtEl30HceMM1gy5W3qqCuzhkO7h51ate5KrjtnEV+ePyMXwrLijFb
NWGY4tp2cjyt8zxY4Hh0grGspWcDf1PMq1G4aeCzqKqprtFuNT7OLNH6Q0OQBZMhMZgeSAbtSJHd
j3RLwznPD90IKbLzlvYbC4GCn1xX+EXaTulneCSTs6+Eq5+cJJ++VA/mbDMKz1wocIIEB5UPhGLm
PPziVcyx8c3xuHYoW6xYgnmoYfHjgr6vi0Rkp2xpKLvgymQZQEDFtODnTTuNeFEH7yAlimtrxl19
yd48+MY46N2Odtx8JQvk473VQuLd2fi8KJppNc62YiyqBRuryJ8TnM7XfrNM333JQw8Bu4xem3Kg
QIu3B3aY2CEzy8E3uo8h4OOHuZn5bXyIKGdx+zCdd3Pa+LexnXMRxtqrCft2GBAOwUwko4pl8yIS
mrU2nb903PUttwhJ5KzOaDVEvP+WgP0WqZMBbLFdhw8RLC6QqX5q8wMbJkiMxSxtUp+R3eLwam1i
x9iyvrxFeRmdBML1NjXBxZn6ebZ4nSvqoP+ANMoobbUtKeqItyu/ZwQlfcXdsL63yQyzmG1ZuJ3C
orTZfMfxIuujqLllL5eRu6yKaU+kerPYyhrObe/gyCrQrdiEwmVYDdwDCSpZgnrOi3mxUA51c+/O
zVhR7LZkA+Y7N71dfEXgEJNSfD3hE/D3DZaKnzjf6K2Bj1R9pR7Xe/AgyUxw1IogIwVW5eLnZF/X
VcZUmATyrNoBAnUDfayMaG7Ceej9HRdR+v3ABmMcKfKYdh40JUxLMHqXchclOfzqMaK2a9Mngf1j
NJ3zpaM2+FSl4qfazXFyCz6FJrEhc3mT02rznVGtwIrYK9r+PObIBGhorSR2EpiSj1DQq35bghn7
rlwXmSS2aCY6UAeI9oWljmtLEblTuy9kC18iSFPKA4clWuCyTiD/kJE9agghUUZg47HiQ6Kbl+oJ
Rdn6QBCWb+HSdbdc//yXWmv7A8ZJRCAHWZGpRyyQ+fD1oL4Xxhm7raNtmPjASfEgBfzczZbbV/YC
947koxfGCn/bMIw44Wy49BtkQtXuUynFe+KVLkq+O4+McGvmp7Xs7jbi8YuoXHTMWDLJpH2pylr9
iImDP3a83/U2mlV+r3OX535T2NHt1IXFSFgISODGSlm97xIuiW9AtRV3JWtJ6h3y3AKUuGSLryY+
XaRUE0mynN7yuzEjdsA8EdZ4BvKku8NWzTwZEo/4KEWFbR8Agv3dDljp8yGOPoPchnFLMCx4DQbI
dCR3LdtbNfa427h+7X0WiTJMkbRqrJm0rqJsI5+8p4UQ0K8ODfaN6k4bAw5mCigcALkATGLbIeQP
IH2iD8iygWQGtJTtBjYOr2UVea+d5qmN5QKuOSRUGuyn4jIfCdPVv5EEGQ/QN75LZ16Fa2ncm4lP
2c+aJc4HPYU0ZgEEhM4JfjmJd3jXWyq9i9wfrprAL7C4eWOi70wQZojuUAIxdOU4gZyF9YEc2x5l
bkhY3k/tsMInITQXZGeogoDDD1cW8TjI8VOqtmDP1KSLc4UDZ4HqSgS2uwwJMDcvM/EKuQWOYw24
0OkC3cbjWD0qi9TFzWiZqT1pa+lWeI50J81to15WV/2gZOcM28bTynmvIso3wOO6mDVwmTNeMph5
7Vyp/pi3mTu3m57VJRZFF7fkQqcQI+W5BXAyA/YxQQx6tIpHNRJGGbgubEqC8+k7gLdEnua4EIRr
6yhSV0UD82Vk5nN9JGZGnKi8g1Y6Aqq0GCNc3Nt0snLLRyTJSNEytVqCIFnqWnfzAtLxCuqsBUll
ss2SfBJYKuiEqmTm3+Ua9e6z6ta/TxABg5H7YubJeEGIz6Zg2Umm3MZzO1Y4JV0K3NID/lYNeq4l
1b1RaTBzlWHBN/tH4/dtCjkFQRDXQRtk/Y9lbpf6GfG9dA+Fye3oqc9KJQgRC3jUB0YRFw0sNFlL
RwR6p3uf4k9z/Y3jK+09pAuXj3ibJhOzN6sin1MUgBtHHcCsPKEPNfJq8zzrrl+JG4kHjpks8OLv
Uf6koVCxTqqrqiU7fG381u/I2sKe8bMNhXYiuIikphSubyV6VukoMd43zRC5j65pAu8awHXhbmc8
ST8ozeaZ5uQRWn0+l4w3wUgpoxNlUryMyTR/G1aGJXlpPaxrM8iUpyoW46txGqgzbIWHy9ab8bOb
PBoZT4TmNKxY5z1ZzNYT6SIbcANUCjwznurc+CrzfLPCYufF3tbsHo6l4wq4/MHovkKbJm4IAl46
pzaRFGFhIFHNRUj1iHt2xhaTeIsoyA5J8MPn/RV5PKM633BplTPIT1jJdX/bdgWlLB1rkHyPQ4mq
sbS0ZHPORBmTlg1Z7dXA61DOgyqk+6Qy+sEmhr6cZqNKdy9xD5F/corubiLkO66FZUNJOxxgQixQ
jOwp1wS4rlywQaKLHcp18TCyAf5ws1B8Ltx741fLbtPXotHxPVCJKN/ENemgjScMtUfLMI2frk2C
+Y4udh7Yyk181LQKJhR/9Zqdr+dweiO3mi/NWwKjPoj0U6CXldyjA8VlAg8YN++A1pqLIfF77Kii
+4FDnBF3XtoK0XzAWI16Zcb7oK6hdMnJs91jYkQRbC1uu8ijbDduncxn9WKHcfxkw9F6WxiXULc4
ISxCwo0oDi1gAz5CSby8Lz6OZfZWCcWWtYnQEXAkpJIURBZ8tJEf30deOkU7av3YOHkaPgHkZGFz
KGUlMimGMCoB/r9o9ru5BXfJv3e3POCkey/Sj7/V33/rkq+/bWtktD8ihlY45O9mFywtUlCAwD/8
LyPPP80uqGgw86AHgcR0RehL2EO/q2g0kdmBR02ZE8ISQUVAEfmniKb+bkvbRVcIgKMxDIb/jYYG
6ujPKsUKFfXZLQM/ogHJ88RfgJH4Bhwv082Bjf60E3E9x8DgUcSuppb38tWgLUbiYDGciiOP4uk8
cYC9JusFnxl/FZXC3kJgWrjKZ0yEq/AULwoRCu3Iq3d9Ns8hDTh1+TiXCslq+k2+ys2cwtpdRa3i
N4GrRmsrd2LVvarfJDDwV/LJ+HbNacmn7JqKpNVdbUPKP/W/aWf+bzqanDqSUJm/xOOOWMf0o019
TNT9wM72JfB1O58dWOVcZyg393Zt6siT69REjQYqNtJtw2ofGCWp/p8S3E2zGxNySJusKbmsLYsG
6MDFDU/wpODasvRT6XVocURzO+gZohZnnc+H3srfS0TTn7YHSmTNVxFrQLYJf1B+m762mhrGAxpM
d5MHFUClICyc77rreK7NvgbWHUoal+j+6qjFSuviLqkdVluCKspgK5rYTfeLtOp5H48OUdy0TqMJ
MHPQPNFcwubHdYhBgUdoIVhLyksexzT1CNZXKjqg1wBgHDV/GapDCsvbk00ilGc3vT6mleh+QkRi
rUeMxL/zIk/fVL3nprvWQPqjkFSTEy3oM+u30m4kYGGPqkhNNOuh9uKUKFfakVHSxTjMO3/xxRX4
/aWn+5i4xrZ31iSVkwQ9hmaMys5B24SYj27rkYxoAy/LHiY9dN4DYXGqCSDsDOZi7i2/uVirvsDQ
sMlN9rQa98turgqHKvdwJbi4zVA5W9MYYtietii0HgZ3opPES+W8V3G3WEdLpXZ3lRek9K9Sjx3z
gcgVB5PjET/dBa6oiO3mXFPawrey94DLPmtTvo8WJEBIHYnreC0GVydHm4ozgXu7nGRM3XQrAHgU
XetgXibKB5Aj47TcmlS04YYZdm72baMnfbLKsZ4PPg0aeJfpYnECNL02tp7qevTUgStwXqAcWCY7
63y0Xqjr7aZDkvrYmDTTeHqVNgTIqWnl2vOsChehBWVtHt8AuAAYSQqYJk+FlYzZNXwVc55G8qeX
KXU3w008gaa+1RwpuGpHpsRDQ3MUrU59LqLXjmYk+c33bdXHkHGCAkHeQOrAAowtjV+7dXOvRnqb
AVrObnpIcGPQFwIDDGB1EnfphZMFGJJoYOK1KWn2K26ULv3gtiAmwmReTZYg4R2TerQiRVwzCWf1
jWDdjQB7U4g5nP9oOnaeGbHXFHPXh3bwEmefq5Fe1kl0dnYMRZHU24Ahg+KkCAIT2RUwMDfuFPPk
imKncz/rrALVVdpR391B3qG6pZ+mKgFwDx+LmWT2WezZBVcw7EPAaWoLLX/fVOuvcqnP0xO7BFCE
bjGa7DTa2tQ3BCoS/zTxsEgw7o8FWmZXpQpZDR3jrJNhCI7V0owOJWqKHYHfs96Gre2AI1YiAflV
m3UBT29hKh9l1rM6a1I5qZ2Z5uCHDHO+HV59/lDlm+AcUWDS7hLin2+56+vvdo7U95xPTrOrzFy/
2OP61Usj+A9WMrDDn2w0SD5iJdV9gYwI2bWpza+yvORxQ+NRzish25AscUChoMTtdktskr1ruDQ0
tQ+L/dkQjGtP5Zyj25KZZpNRkyH4ctzWv6E2PeMi4Pb1S+KxN+7sxY5ORkr9PU+W+s5cpwopw6oz
hXvIwMoqkwL52DHomKo29Wf025avgNlIWpa0Eo3WVCxkiKwKZbFZ5reQWYhShNpDZOHzu5oJpjij
IUAtZERsATrnwu1JsgBiUzq90AFXgcNSkTkmqJa0V06Z5k9NVye0Lig9UnRG2wMdGKK2GvqypXhV
tsqFdQKEoFj16NQhvFZWfX3VzznjKDbDftnKjDcbBOpyeC6dQHylIz10O4/J8GFApyCGPLHsxJ7U
209JotSFF7mqPbD4jcKTdEx0TYpcfOoeAYwh1sPkpp0OiYWBGIk6kj2CD6Tw7oqVJzc8J5zL6pBQ
aXvTj72LJU3N4qmOCzapAxi+cFO5UrpbWZX6qmwiaj16Uc732g2kPHZp2DOFthGyYzUT1MaQKUR1
2UarU7SYbPep5cuT4igrlRyWfnYvo3hCRK280KTbPs6BwNlWuTw1TmruAyoYXoBWotUImGTnGPsB
RcxiSF7zyhE8zPQU/3R5lvN6E+vE50HFGk5wTGiIyNQyPXGnyckBclPDfJbpt04E8fUYjjQqiyLK
b4AvVC9NV44vFVoXczolwZtIuuVd77UmRscKHY6bljDwfliNh3s31eWz07UZiwsnF5wxAUZL6qqs
5AJ/P8GJo5wtG0FGDhmChesjPfOQJfqzR6ZSRMy9zPW2LUvET7wjtX0gXjHc03JhniBRU7LGAIRW
gWCNlJcFY3DLENDpk22Swd3GVcvx1pBkRXuyncgmZ9b7N/1Uk70tp1Q/EMiq3/M+EAjh3oRjPhUI
ENsQiXN1wtQRbYbcM6dN56TOixwr/VFU60spNYgDT3pWfoy7mrveUKfTg4/t5R0BIH0uUuDouypI
Wy5pbIOw9IYLgVMROvVNXWCaHU2bmF3jYrunukjpn0Fqh+90LBVPLqu8S+7a4gfaZZ/v5FRA/vLX
1q+SphMcyvVE84HL/zF2PopzaMnTSr4gf2Yt0iIQpg0drM6pBrxkbfvANSVmGg6OLT1/5gPWiKEv
ZapRvoE1sfYs2DTIExindg2uSMwZvt1Nj1YKFwg9oUSxtGQ23LXuIGkzYqD5UqqP53MxD8kbssUa
HKIqCDGESYpBcJ6DdKc6z4BRtYPkwwxljaqqLXnXjRMmW5/bHbwlIu3ELMWE8cgZZEblNgUL2Z4L
PZVvC4fRGf+YRYMz9T3BzrGJ8DltE1GtVoTZXd10mGuLlo/s1l6P099cZ9wTvWp8S+FdXvYZ+ZGN
Rk0kGbnMWXDUGKEaIAZ1Nq010Zgg6Qdr/YPShYsBD9fptRVX2LIcWY8PEmhusacsKrorMXGbPVC2
WOIawXfJFJJi2uCs5dZqxeJbA64oARGDZeeNmfHtTLFVPjP4jbdUp2KrIBY7X4M20RKJFVYlhWqC
GycQE0FXzwCl42Aa4hU4SefY2jR6rH6lRU+wjOTvSC9cYYBDQUPxfzbRJH9QYdhbWGoz8B602FVU
B3Dz3oekHIsdzUH5yObbhPhwnWn+yrp+vCmzvo+2hZfOD7UqzIco4C1v5noaXn2KxNFqQ1EidISE
29ahmTk1xTLKarPpM9yTxiM/ZKz0I5ClenMCOFwbw8wgdzkPWOZsahab/RSpBAdcCpXmsmbWvI9L
mN7Yilr85j0uA7ktRIsJ2ST+G+n4gaHL9pJPO5E+YZZsWJ4dWnmfyUCNcgc3DxIWHhxKhexIN59Y
EXviI3RhqU041DlevyIOBJ2LPYSxlAXQT27N4FKQKiTpGSf10F1UVT7EPccaVZD2wKbPt/ObKSTk
wxdPWkJV0IEWKrZKBnpCk/KjwTvUb3BKD69dayhdnTOn+Rg7HeHnbHOPNDnxzWWvOeBIu1n92OE+
D6ganKemrLY0WvBEC5RNDkh2kfdglEnedVgOP+dljO/Y9ubLvfIMRO5qGQkDJlHNK4oNvWdcx8d8
P4cdObUirci9Yu/DtgyXnzR6WleCJYtnn42C23SMqklb/GgX3e/A38b3wqOXeDNiIKF7YRyzDxZo
9lfizqjEYTiRZC3Avl/h1uW5YnK0JaK8YrzuAs8tDh6mMJyDc/qB34BLyRwV4w+v0f3LBGLgnYSf
RZc9p/OPutcQAlg75o9QbaMFniFHBavqgdTyUnEhsjLeOtueQfVeohzezL4I3krM7ZCzQPGqo4t7
/I0UHuXIExRS3EtWnLaboWVwadtlwmLYiOQdjxjGT9YKSpCso98FwIbsfpUmTd8tVmHvBDm713jV
TVnHOKyme19lVw7KXQw9RVcPJWLwT643gE6rYOxvlZbmNcwy7J47Sqqz/rWnALrjGOD6tokQISny
lWX+nE+h92xXtfVuh4OAoGNS9bq4AeDIAqc5rjHSVNkhJpP7oGs6VihzS9X1PJbl90Jl/cuES+Hd
n0wR7bnRm68+obvpwBurPPtwguiBKwYQR0G20qljI7HajoagLRiP+qdtr1F6n8kvA52e9MEB+utA
HArgNFPzxHFLd2vlPbPg0uNNmGHowlFchPA5iNSaddGgvkdgZPEes4rzmTpzgy9PxDK7T/Ay+Fu3
HtT6AMPKCJmXeZAScf5DhcGFq6dbODco43PJwNDVL1L1TOuYPsN4b2wRfxiiNfooTZLfMhS77k3f
4QDDGZfaAlJXVy+PcuQ2tQnjrsV/6XUQgIU7Q57DzcoHhUQiH9zEawhIN7Xv9ODDSm8fteQ3N+yR
1sBfy6C4L92ljq7DhV3XBiSTDB6cdVzlN02J/Ta5XcYsZZneQpiPO0CM21EHdbQXWCDclxTaxl3c
BLNLO5kiPfePBoj/CtD9v9OGtlKy/72itqkpRP9V/cmJtv6J3zHd4d8FH+kAVxnGHfVbA84/EmNO
SJaMXUjooaS5CGMIb7+LaJbj/91HIpNIa7Zn2ypAYPuniuZ6fw9t37ZD/pCvVPDfyWgOHrc/6WhE
tOlB8B3pKrQ+xbf5Vw9T0MW27gBMKr1Q8aKFNjnPlJwzkPrR0d5K5kwCYJGCWWvN9EOA7VAm6O9G
fKqMOi18N/Am680n5odgX6OdE4MI4zGODgNGI3IMJYrZFXu2PDzboGcDUsiD6Z59ni2YV2l1fkl7
ZzInD+sv7/ExLn7Z40IaqBoSMCGYU+G0iBKLfRL2d9EUyF9+hmSfU4f3mvo1q+KR46bNk/xNDhWL
fRWV72EIiXWZWNezUMtu8Jqkr9ATnY2PEkUAIxQvVqWKn6kpqr0kOnWnOW22vuN0e3L2rDNp9aQw
RWfJHeaDKGU2CFkTzp5FJyTVZLinMesQyLTkEwJOe6tLHDQwTur4vp/i4JJKSXVcvGW68at6wAGS
dYwrvWExkwzihnWtGbZBO3mfFGS9hXTGbPGucX0ZtXPHAOAzjo749mu5VCCfMy5ism+nI56Bcth2
beScbVoLqPjz6uDW+FH67lQ25ii/eFLgVC/oNImfwrjBeW21QXwS3hjs4XcHz8hV/DldMnOqIPrW
QfNGoSa1VLikNry0/dk4ntyCpyPkmoSKWDMlQdit8mdPjAdrrHdJLTFnoJLgUSBAx0WiUgRee6J7
TUrgQSAnLMKY5xy16ZYw+DW0wOdUqJwZMNDhzp3SmN2Yji7Z1LICr6MB9OkArcnCFXlyBFeVjUU6
5trjEc4a09P11s/8AgysR2eV7XjNrTHDdDY+r9ZUrEapugmpX4sYCdgJWo+hN8AXAwy3c2SWI5x4
SEZJsrCiwIiOg1ydo8LtuEMN82G1hrMECfl65saLcZT0gjAB3eNHstbOhRGzT8hNXKMSWTsvD2co
Zd6NaiswD6R1NlkxWwg1ACG6wo2vI3dsntZmkpuo7rLPRS4eE6fpy4uiAwYwiZkgDlLAD68q7AcI
d5CywvXSYMp2B8svO9JRS5seas8NsiNvQMvFbMWjnM5ac2HYhG4Ta2lh4+ZE0MvyasnLhpUbCiUu
JZhx8cgqiBAamY7cbXgRKLvZBC7W5Qwe2t7TM6Mi4/2TVIHz0Fqje8yymA7cdH526dYEJYaznGR+
Mu8KuIk9l9PLBTsO2Drn5yhkdtGBXXuIMmq8YBbgEq8bL98hOk23tPole8F8srOtQW2L0D4ui13e
AoCoDtw0wUo7Vnhr4mq5qYisbjF9mMsltTEOkMaQnzXkgS2eo/HCEIW4bLGNHxzfvDraiUGW5Uxn
/lytNnnAxcL7EbuBN13GMdjP7RhmXXCYeOnPsW3hDwvbubmYY/nEwlrzgEow5bB3m147DtbNks77
cm55ycljFz+DiWLxKOOPdZqOFQe1flsvRFyposnxO605Li47+BPGXaVd2jniCsOUpXV2EWmv3XlR
XLyMHlmPdnTkZT7BdXPIr55rEiO2rz/dIX9Pnca/a2dWkyWCL5LwrGKICbX5MZXZMh/9BEw6sxUh
S3vDS3sCthLHKDO5NfbvxskB7/MxU11N7t9fmw5SQjs7EyvnFKI3/srlHG+LDitfm0nvOhqGwt5l
hS2w0qet80AWjOAclgT2bntiR84VmUKeOq4wEsBOyQt4P5mYPKOzjpL06ZLYGDDw1/31tLoea7s5
sQe/YOd+ay0rV5C33QklgMwqi848nX/g+zi3pBA9vsaVnQ77MPLf5bpelcmh8eUh62zwQ3I+2UVy
E7sQnYe6eOxEB26BqRqS0M4GbcevHo1jH8ox4t/rE4CXTeDPHzJ9tEk7WQHcx8UhGGQfHD0c68G9
Dlx9qLIFH2O5FyU8xSy4bDKawWVxOdBGHIEwrjFfR4s+kny9mLOGbWd1E2h348NuaICnlrE4kKO6
ZQG+r0aICWs/1IzIYoHsRCdjlz5BlrSNOeNkbtlps4fNrehB0EZqJ+4p5wBi83w1EsGj8vqOnQ4B
LZslEfkvh3Jj4MycXmsJvAs+2q/yCYNR7833ohwFlQRU0rplct+S2cR9Xd22bLkwPj3mZQ43Uh+1
leldW9ruSdmFvCkKlXxawLYWKqtH597RHLKJlRtUmch7JjGpwz0gnGcfLCQuV25uGVWoOHY9aCAD
D9GDHtPyoMLCohuuwZ4W+2pPe+63S7z3SGTSpnrIuapk/NF4PEq8mogXtA+5HfBZXITT+E6DeHdN
ObAhQ6dBPlNRfetNgLhaXyCoihrCelhtJ9pD95is8dFk8szjEPTZ2LqbtDHjzsZf4dSsL8DyglME
ltGR48upPMOVHNPtGvntnjGdT3A3fEZLfe2QcfaDvH+nBIFPBDRfsbinaAw1H6L6UdkR3paSktLW
+tVlXGIJ+7SQ4eiUDikl5Nl5YE19GDPrxpns5Zq+2nmbFeP9wHkYKpCRU8VDpAAnmg1DvJugjvUz
GenI3NuxuGpHl4fjUNC3wZU50Hb5Qj0Bueh5GE9dm1fXLRTzXyP0hjO5LlBTXWS4G4RTehCrUWfs
eucNMDkHOg9vAxMJnjNR4U054GHEReFeeWVZ7hWA91cy29bb6C/XnCBooj3mhE1EUPCLoNKZknH3
omv7as+zb9xWCgAcPYE/o8EN1m5xZ69Gm+Ruj1hwpDjxzZlihToUPY4FGcGM9gW2cjYYUTQKfC7a
xIQk6/KO7WG9em0PmeBASpvlJaJ5EbZscYt2tWkGRQphMTz7BLlGLa6GccnOhdEXw2i9OWkKL7Dt
sfJRNT1xJWKBcq+W0kWfEVdl/3/ZO7PlyI1zW7+L71OBIQEkIk6ci5oHFsniTN4gmt1NzDOQGJ5+
f5B8Yre0fbTD97YdckiWVWRhyMx/rfUtfMi5ZSKAJTNvCkt8tdUgL+EMO81IH3oHSW+okFlM6j0z
dyf6Ei6ln34lBkuFmIW7CShNX4XxvE+0Xx5SrcFKsj1lXAKvy0ZSWnW1MT23cV2u0owNWDUJMN+m
/c7Z8sshsr2r80Qdpqo6ux4sG2Y3ry5hr3WoS3ywtBqjBeTNjliVHW+0xLexU1FTXZhMZac5G6k9
nYcny2LrRBrxW6DMcYUBfj6mWB9gKQCG1+YDE/S7JOFEXwe1OUHZ89r71vOaXdqhI7ETxnwfCHef
qrT8ESL0ZmsmQxPjoQ4wpIuS+M1p4ZRoleFOjEP0lVUhKJalMexa8o2t/FjWBqQA48Uil7ByFOHH
ZLbm4yQ0f94P9SwOZurToCFCmR6C1hGbbjlzbmOuKXTMWhOxyzBzrWvqqMJlXkfPU0L3DrB9O/uQ
IuQDrXkBcKXNBRBqtUKuC25Dd5zvuypD9IbPOQ/rKnOLCzz/+sMYF643e91j6tEPQDmIPuLU4Uaj
5XPFjkDdCGIoGI4x5l88uqz24BPqHRtu7zRSjZfknY4ROGcTUKQ0z60Zyrd2YoyVUENFmTXqxhjn
LdTE+H6O8MTjMfwch9480NQwFvdh1xkVbMRG6RdzVHBVK2rneGkLdzjNTdOOe0Mn5W0z9dO5N03h
YEAdJ0OHVHugeO2Tkb7OH6MztwfhY8u6mJ2J4zAv1QOltvlAN0s25aQJxuYZfw0PDAMt85v26+gl
s4NZg54dnZvKi8SAXVZ32Jq8MGx+2CJ13dWQCi7+RJo525IuSOwTfKoYRk9ZFsWZd3Uj9rzG4Q8J
pMgOYQhLO+hX2S2Rww5nJqw1I+j2jUvHwc5CBaIeN3Zr/xWcjmofKNXjkkRjM4qHscVGgQ5E9rJd
jbhzex5216V8PGxJiMM2qqy3lKCrPFSAtMS6cQLP2fRR0X6MY6Va0Nd53NBEQoLy6LHsWPcaeiEv
V5gNRc8hinPZqp7dpN/OVDFWPLAhzqyAgo5PaQT5U22JRh9xcmj9WOsc7yEHTJZpVJF0uCmmpaXG
96a0phimbfQ3FLCCIF3Qy/ga5T7lhXZECvY4w6ltDjrOmEhOOh5PqQYQex4Cttl2k/N74VjBjD9R
tGCHEJqbgnoim1Lxn1Ohw6Pdmelnhg9yg7NMXwPROUc1Fe59lCvcZ/0c77g+Ajgr2XAAymAxRQnH
QY0iuh8tnT3Fodpk1OFwW8IZF/MGYiltF6I1NqknntGP7pbMrJWa7jGwW+9QY3K3k7a8Y9moCAhy
is2j5i3JFO0/fV1vISjwmvL7nQdj8aFHHUeDKf3bdICqT7nVt6BtFV0A+qVAGlnnwqMdXJYmrKg6
egwM9zHL+TnhZT1DWi63OUUmaVCf/Dwk9tsP9yTGNiSZTLQucTZTcs6JsJ9aC3FYIpGbbfYyuBVA
rXhMt/DETOpT5HUq7felx4XTQbBWcO1Xoir3Vtr97Ep3O5bTyzD4t1hrXoN+knJV90z6GFy+cKnf
uzrCJoIRWYj6Wwaqs0uPSOvfE6M8IMbfzEhgB520727CBRj9dQ5TU0Ye2VaGzVQMHOkLWDIh4sWi
67tujV2kzbsekwYO9OIU+MNPAA/uqgp91HDRPuINRA428vtQDg/pXF/M2hrBg4hmTYjgMgIPDjzr
vhtp+i2N7su3GIjU6SkNxunGtgnhlnRQp7TlxcJiY1zr61xmb5OvPjiVD7TB0mZU28iKLicjHkPX
qPbLIlhQslF/JdRsuW5wnymWMtvGftHvePnC4DXcj6ybz1h3RtQNuCVzK3ciSPYzx4wwU58dTN3Z
mSgZt98nH6esHuL3KWpHUKnxcZphe6nku2T2eDaN4oO5xxELIylkyqKQUuatVeYvY2gZ214u+Dlq
N4Io22DkXKb+8bDTBgr1ZJeHhlWwCrtbWPQak541f+skt2NcJPzcGh990ctjPyK0Ilise3eGyNou
zLzFJ90W75jIytXEgXWlVPajicWu7CLadXihry0TKHdm3ChPYPRjmCvIZNAxZmr81vbD4CXPRepc
W6p/a8dprjEZDogLfMvKPXp+fLTY3Sp4ZTN/Pa2kR1wse6xEe2DIy/ml2BMEeDTYuhtjSB3C+DLW
Q/Cc9fkWKufGs+Zb20+fbYOWkU6dIm0ckdf28dwcPDA/TVOD08CcP6J5kTgpKFEazroLDk0wnUAM
cqZPn5mVr12VbU0ZHgu/eLRUhYI5ZCe4iBtEvPjGB+cIpnNv4G+0W/GMpIFRoo9/jrKVW4Jc9t6Q
3YlimS1S5YM9Be0hmnjAWecp9MEyiWHHWfHgr7OpuVezUHfare+YnxwZ1bwlbfwD1vcKQCpjYSAP
t7Et+xtjgO/EKv7eRJN99iurOFAQs2ki3hgJXqMNJWnDhtiVf4+9u1rppMCRabTulnMU+WqTSifb
kiTq6Ze3gy6/4ty0GBNUZwCg9r7pyN5hsr8jFfKI/rdVCRKI216olHxyUgejlu8/9GHEvEKkSALA
jkazZr7h73Ntrz2mO6e5kifTC3HFp1uZduLAYMeAImxtLek8djP3LfIka1u4qUV9nmuqc0kYYbga
42tg97Sm8l4fmUweADhxMhQYRPUBaavY14a3swaaL7vS+aRd/a0V/smjQI05Ew9K7MHuTotbO7Gh
xPpHwOOkZVr6KFzv5C224dxnU1MdE4jTdOkc5GiIi2hum7K+yZG7VgONP+kSDpCmonrCXxcy+FGg
1BiVggE3KnYT3SYJ8Eg3IVXkdfjaljZ3bLtvWbJLzozYou6XMkJs2JQ+JxuvYx+fe7a4QLB4CAJ/
lxXuduoeIB8cm1o9G9a80XP+YPGFS7+hx4zTWsEe3WRLaqU7gsD9ypgNZoSl7ZMfcSRn83nYcQQv
2UPU31Q0Q1AMn5qBo3icJe7ODAUOc0EwoDXoCyitn0UuDrM5f5GsWSO5x3j/3IxnOlg+YAlnjvop
9vQlRBaiK4IddOY+RAi5KDZqC7+LWaDR1RA+6h+6puksHT6I1F0yOmQ6c9y42fzaVNm76ROICEis
NJXLQAYYLUzBexXaFCx356moLwN7Dg85vSrlCw2E3So149ckT+9QWNayb89FLW/jRHgXJ1/auQKG
GE0KPspDBHIn5x1x+S51MAFOQJthFOIjNrJu3XTmkY3EC2ScHYgfos7lO3O040gDMDoNTIogBLES
DDcQkzCMu4x4F3cFJ1frOUSC7PKQgAr/mJWbjpdkBq5L3OZRGTmcBelvCP7v2qGFlR8b+Tq1nVPn
FObOtEKbTGH+LTNp0nI0DqKx79XRjBJGqqZ8l0hjayp6EPIlo23IKcBYNRDAiubWbREViKlp/Nlz
CTaxP3j7wW0P7Aff01bg6IiaLYmkAIoUbeC69a95kj0XQe8Pbz7HKLay2AmJDhGvxCZAShFEK0TP
kQQAF/NACbXIDKq1ojwjTqAqWv7Emooj3PX9kizZzSqnysjCATXvBmEGD21Et/AuJv1QnmWCuWRP
95V8nnOiwlwPIHJbObjmE4iHKF9DboWziabvfc2mp1k6ecMC/ubO+FF6wUAxcNo5X3HReQ+gJmn1
MRRMdkx9I885uyc4uYpA0SrMZM9kk6qTduvinKO8LDTpN4NCVnKSUgUrXT6kt7FboSn42npm5+xT
+BOrxe0xUUQ0ehW2VhQJke28vI841UOJotVPqvjZGpdYQBsQIgMSMsD3DsdiDg5pXXMZ/RHgfLzC
bdbU+yKavRaKbuma6G6GPW77tO0Z5BdK7MepzD+sRHbXAd/9HVWgIcWIJnvePxLh/xHb/kGA5+/U
tsu3vom7b8WfAY2//5/+ENzAOCibtMwiqzGw9pRHev0PxW2R1QxXGVAfKHp3sI//dzOu5f3GA+fb
BPkVa/Tv+Mb2n4xG+RvAEP6yZXmQIfivf8e3/mdCI41NRNN8qZDtXPQ26/c2+l/QD5YL7kX38Ues
hhp6Px4c3J7GH7cHhI7wJ5vhbCkV/RVL8BdJ748P8RajvTQM15EKye+XD5E5Z0m2QR+DSiPeFww8
WhJsJ6PCZfHLt/8vPulf/jo+gFXipD7+mr+gAkJn9jN/8t/NKUMMMwdfP3QTFqLNv/sxxCZtQjEu
nYJcub98zAwNMXFr5w1nRa62BGH7p3KKdPC/fG/L9/Lf4IPl4vAxPngQaTqOQ4H4n783XhexUrX9
Nke8jRPWl9cQVwLHTIsEo13KizfUiiEljfJ///v9qw8GZGEgoS73oPGXLEPKDdg30niz8yTY2ObC
AhcG4Hbp0O3gpuCUqslNbuEC1Hd//8kLO+KvvzLkCkkJKE8Mj8uff2Ve5MJqzPmNaUKXPI9L5++a
VYZcY9lblJvCnoWh647svXalY3UezeEVZJ2//yn+5w2LGx2qyrImc46x//JT4LVhUMSUAaOM3Lp1
+FRXIqRDMzf/7Q8C1OHYzGJwKLpwQf/86w7gdyYvst9gddZoP+SoYD2Fa3+kJvbvfyXb+x8X1eX1
w192lOctcNglwPLLU1ggEg9GHd3Ok0317CRjNojgQXhOFG1Hj6Cq8NU3pEdZqBCXT56/sM8NN1fx
qp04XbHD1hy22o5g3abAkfkZeAHaAlkrG7Z5h8E5NFGnmMXXBcUMuIXKreYZYRY/4dBZWQ1NfGuB
sdA923VhsG0JNPPTZs6jbjUErfkd7ogcKRelTYqoc0IaH78qNiBBXTNx89r2mMS6ts3x2Dbni3Lm
/iaeZ4hQOXiWmENsX30j6WzLC1vuoLgq2NqvZLNnD5vbyHneouUZMTJhGMuGztZ3Vc3xZicBGkOE
dam2Q7kx5aNL+R3Ma0tSslZNAVOKfJhT0DFZXv6A7JQ4W3DcmSasCD6AeTpWSlxZ1PBlKUMPWNBh
e6yCisESQ2Dw2XUDqRMuaRkfQhxt3mqABjVuCc9M+gn/22yfwZhhdoaYqz8i+Oc/GsJtC4IitpDb
HOrNg29mo4zws+fw/jAz2e5uNaz6fj2OjYKRabqj4IvdGyKJ6lONCSmir0UlkY0Bm3VGXMvebXHZ
mVjkSYQizDeQs+4D0O/NgJdbUE+deRgxu84UWybODVMguaS2xa2YHeTE94pGksS+WrOsVH4wQJi0
D4nRmGylKFYm+fk4lH7ZjXu/qdFIOrtPu/icm01aI4ThXbXIuqdOVGGWW9kiLKVe5VSpduopz8I6
jAACYI5HWAu9mIvP+cJhMrghXYRdl2iOFXr1K8ohyMRVTGkEHTWLw0EGR81AkJFEbzlO95QR0UzH
lW3kzReDuL5GdjYYOa71CE0luNE2fXHTvYPtiXxPalf4KvYuvW3AOchSkGd9xoSJNxrvhm/aDCzr
yq420uajYkxZy9jHB5uCt435fX4b+UZqnDWxeWOPUNJ8DdMiQzl2oy5+5IbVsTRz9Wo3OqzWTDJo
mcxKK/yqxqaXt+2UITI3dQClARebuOsUg4I9W34RvUwqwthHyR3hR68Z85nQpaMZNVJfcjcSy6c5
sS6S9xFR39vrxlAOAoKcTb4MaxjJHFjkXfeM/pR907lB5B7gAtP/MDijhAGDPp+cqZeu39zUMohx
zkALtstGkZYP0y+svRjYsX6GUUr0ERQCRTijck3+Vk6mmLJ9ij/Ct6Uortl1fhGI52notP1kziDy
72JEpAzShG04b8mUOjbdCLkR/fBpYHG/o3vYhHOpWV8qiZw+t7AaEm8VyQo3vvAvicFpyV0FXeJ3
F1g1eWYT2ewGWmlqpq/JczrHTQb5A8VieGJyRO5tVSI49LxrTMu5EW04cy0jQlSFmbj3YJgw2ChX
9BwhB51dW4e57nJa4q2jHQtQgSmQUTjPty6dOj0qF/6BOaLCuMmuJnPW+x7bPE0rqFD+psuqeGRx
xGnLMh0Dd+RAk+zgZUVkCpAEsjVwH3faGKaJOpkPOrpANpDtmmxeGu+ruGWFjXMcPgwXwImEdja+
EHafGFsUDo8LjCPQCFnusgy1IQwU8u9aPwXooM8lfotiI8McXoFPeTsTtITurIXuiExgFRD9Sd03
0SUsvfi9nQabxusoGe9NGSH2+KVI6YduA4j6cRFqcLswsO9wUvBqp03WeSkGK/xQXU+Mz0FHfjes
pPzeA7R8Gp2hhEASWQkQmnnAFtvG7YcrDONS1U6WbswuZkbR98AJt4OhpveSy4c2TBsbeSsmUg7e
p9L/cPyC7olCNsV5nsKOAw9U4VfOsNH7pJz8M8K3MrB+FPUnmFsxrhkUlsdqLMp4H5HBvy1Gk4FN
KqTR79SYK4qxSLJ/Ol7uXHU9Zc+m6O1vSS5G4NuM0OEkdnX8SKV3+xEB53lGuhy+84ZK6FbtY19t
WOaQExOvsTjZaeXuhsmYAc3Okfc1YkCYVzMfw4SuHuxgUxkNUjx40EKspq7HO2OBp+ZDGmqKKvaK
xpoYTkYCdEBQ2vFL0xyRz37a7TMeDoYMHh5qnsScUqS8t4gg0kpVm8gC9NMaczucZ/ai0/3kSOur
j9PupqVo+THjCgwbl4WVbqi0t7ILj05wW6KqYfmQCrtC4c8wPWxRe/lGqSbqVzOrpL94D8bv4CvA
hjJfhTQ5grX4PiUe9OzOjzDr4yXjXWi5sqP9YnLK26wN0BqNeag+m8FpBbYnzXUBPJF/c1VT47tz
2WbsbFgLekXuqWi3M8Ue1QI0GoI9fzeiIUorI7eUxtObKHW0u87jtkh2YFXwziVRYe6HoLA4KAdt
juqWdQOuY4vSMLuNx3n3+77oP0fXf9hsAP/GJ9oTlP0R/5q1Xv4Pf5xabeM3GgL4z2LstDxvMWH+
cWi1/N8Mg0i1//uB1XXcX2yi1m/2koGGSmhZWEJtk//tn4dWjsFgD/FWUjcg+bdjef/OqVUp/lG/
nhOW7St+dGlxDObTzCXX/etmNmn6GARK9cLjYFxRE0myohbAMjNOI/JTNGXyFLldssIghAD8bqt9
XnZr2xp32OO3rvOo7Ufsbtjs0k0Hh4DhDB2mwBQGnDRKPHTzI1z9nbHkXvJz3QU3Zc/T7o6h+WqH
J9t6MMW3rHMPVoeluXG7Td9r8VKaPyptUmV7rq1DQT+J036KugH5lKfHopHZxjNpC4Hi3e0gC/AA
dVtPJWtYOxug6j8D2pULc4AUSrQsVXaZbPogQeNkJa/DuySz/a1s+2OGJcPPqVdPbkfV0JP4ENsx
MRU3fIzwY4V6ONVanCR2bCF8Ztx4WNg/iVXedZu6R5k3wG/hHTDwXel90NQH0fX7xso3XpvtI8c4
1xQkBvpDe7qB79XOME0WS2X4o8wVklJywQZRYpQqmqO91OCEBADZPIaY2fFqan7+tt8mkbM2i3AT
DWg5yWIOFLth8R/R4mNY03bovkCIbFT+1Uf2lqK1fdk8K/9HhMkPkhmD7tl/QLy87cwa/wmIs33L
VjxJ+0vquM/z6LoHDqhsFQwV7pYggl84K4cNmt1HP6N2YECODu6AgQcv8gJFbVcj0ICWPCi2ASxw
oGgFcbeLEcfVClT4SeQ3lqSO3XmjkpGAhiXegd6BpNww6aXaHdtIam/tqssgj1ifQT8X+8yI+zPn
u/a2Jy1lF85LTzSUASQ2Hi6y06xqB4hr6BhP9eBuvDB4MYtsQ7zW2kYOpajzvmxJBPUaD5D02tPk
zPd+N0f7WJ2LkoVI+McsJA2bhc55lKMZE1OwL7aWW44eO0k0ZzTHbTTTvWmSk0n6n3WQcUeXzWl0
i60BxtzmJqU36MukkspX+V76+ZIL2Jnw5BgnMtQW+BJW7JvY/6sL2XSG50ClCMN6QcomJkXmF9A+
8yUT4Rsh73NIN1ONH1QdPFpmucrrRFRANkEINOMqIkAzKHC+6bX3cyI1/sQqk6+VmvaiUggt8V3g
JVsv1btcm1din2tDPUpa7llPiQ3iyaUHR0n7SGR3DTUEJ1+NMCVOsZbrxN5kIt4V7XdaQvEwR8ZL
gLRsyZHC3GxbysC/NykUOoKxZIMPuHgS54pqqD5BMOk/FryYW1x7CC0Wpw6cytsJaRlFnEKSIpoO
ozE89CPlYHN5J0n9OMBmbNjkFIX12KmMh6F8DWJxMjHdJZmDJKw3PkaPnTHeJh2KBDxhh0epTcYt
4Gsxv8bGG/Xbq6wK6uuQp5uq5OQLrI7d2k0xHjvnIW0Z0ua57HddfzUTFBUj31ndaZTDY18nR7rj
Sh7+WDfdhnaHGyJuhzgiMcS5QYdb4lXrHvsnzkMCcYAXIZZERDXXAdXuVlxtSVvvg8Q92iAXqlTc
U9LuRtZXECK3EMbs2dUF2NIdngY1F9xVn4U3rD1yNJWNqxMP5DR+dmDMQMJs84gnjSoZqDYoj9Yz
U4BVzWNe4Uud6oG265+B+CpowNMYcVnCyVPvu+SaJPAa9a12Yv882+YbVbHc2sVam+GnOaXwidvn
0gXDWnvGFnnoBkspFWYnjPvwpSKC8lN0UnK4b4B6B9wueQflSkTAX70oORCNBBs5AHezKcKOAl6A
8zLZxOe9KBzptZtfffXNR3saKA+gnXZXQkPgvkNuM5B8a1oF16M0JWw6yuK8XH95zXyalbiZx0fK
XKKOvg+prtKunti8b6KQgzEqcBQCJjcxXpd54R4zLMEAPim1uVFmIzeWjG4bJ+5uO4dtXlTH2Wfr
RPfCAoJB/vceZ92H5qlFgrgaqLpA5Yz3lrWmwYP5gQmSOtfCN2/CtN3WGjwhZ9EVrLYanTG6y9nr
WnBvCseRE79YfG6S9LYJ8unDT4y1gWYb5O1lmKGpO427q7B835YlQS6zHJJTavW7eu6MQy3Nflti
5KH9rn2gvtmkYxwLW2d4GewDY8Gzt9q5satofGXr2dLakzXPNgwJG+PP2nBF+1MPvvVqGm16aEbO
PNptYeeWVvrWFDi8Aa2dwBiMm5BBEQEludUtHeTtkPcrfsGdLPVB1up7XpnhGdh6eGSQTpBq8Omm
IjZ5ovqmfw4c1W1QNmDuYpanRpDWnhgSyCrSCu5nQV0EbiZSFi+cJNaOyeLve8OVoAVPZHSpR/M5
EKTAHAM3Xhl6lNGZL/7Ed9fIhxbk3x6l6V7Pajhms7XB0fcKi5Oq2ZpwxW7sMHZXXwQzIEuVRvFJ
HJa4N0QhgotuD1CDcl98GiZ/npaAHlcqMp8tJ8AF1J8nGR1Gf37lgIDHYvwOYYBS09iRO4uA7OS4
R4zQR7MjvNuCtl0hRG5AIm0ZI4KxZ/Czdrsspuqr3+BeeTWK4Y156GtFezX5OpzFhT5GeX2fV81O
lO1r4w37qGkixifMUizToMOgqA8l8wPqNfB/gAmbl+VlVRkcOF0ycdFaCtpxECSjBNxbHIvuwG4e
VGB/7kZXfeXKb85ZVbQbo+yKlyoQajdNwcj5DgiF2RP+Wi/zeNbVLra7vXTb7toJhig59oM7zKzB
vEvjCOON0QX9EwHRaCvhL364so4c3rJNY66rSE7lqnWxIdBeu65QManAmHhpV7E3bJxq8tYuR/T7
IpBsiDizX4oh9faNnORVNSnZXmBP/UtQuTI6UslQXckOldBW7ITFf9J2fEghr6zTodhjxQHramWh
l/EKVZRtFHHAYDPAV3XyRMWO0oO1ky2Y6/yUkhan6y0S3pmnur1LiQO/E6QHhtjm3Y3MTboAa691
PgoitJRMKc6kvq+wataifyu5Gba6x/y3ocncDHe9X3H+blhfTyCDsxvZS0qPqeE98k50tlLTD5vO
kU13AEELRbh2n4t0Pnd2GF4tKq+Z1hA/EB2xy1R+b/yn1BvOYFzml75Ip2MnB3xTKc7bMnLtG3uk
dJ1Gt/Gd5kjyJREL0pAE9sZPKNVSbeteS7pbLn47lld+lOAIIufBywJNoR8sxCJpXtLJ9NEfiVA5
eY9Fnx9g/t5jHN9npsf8E+Scn6vgnsUYUZojPwRxzsvRYJwp0BO3vVkWnxAyixeKWssbZ4Bfw+CE
VrlJ8XkF4wBcPRVcWeJVpDuiZxjbAySXeu/D5yAztU1FlmP+9cQKyaY+GTQ9bISTPgOAeJ1MEez9
IHR5JJmdJM22dRLzA5RqeYIiF2+bwpmeBB2t33LLd15i2QbbktjooTXYKVNnQ39EPwU7a1Lus1f4
0ZI0sg6+G5iUyA8i5XKxt5qUiHZ+Gl79xHRWM6D/i2xqspO2Th5k5n5H6j41Rfc66BjB+jrX7XuE
rlDO9AMFOr2ASDsOSVyyhTO9Q+AMR5oUorsu8HGnDFgeFKCeGsF6yYlFN3KUT6KDzjob9UUEAweg
QFFA5gQYsuL4Z41lfF3QirayAQxb9fjYMIKWy4aEveEBXFpwZJjV3sQhG3YIXWHMoLdK3Dez914S
bTjrhlGfTpz7gFDVydXyJkm/Mq7lZspi4jVtd28krMRBEhcbzFXpNoGl6AjrtXBGtrZJmNCYRu+M
xWwr1P5DRrczr8EzFgCsb/ZwRVl7LXR33xHJOnVtz+mAVEVoMm5krvo8afleLucWi0NK6KUnQCrN
KibP5LpDetEuJhdcTxyYfDmOm8jjRnH9k2o9shqpYlOMkEQQLJ/I5fbODqbtSxhDvslB0h+7LgJb
4Pk01s7ctz8TJ6o3dhQExwaz73bAJIYLbypwWEJ1ObLIOkCwMfLteOjbS5r1/W0aUwXd6zwpV3ld
pjwZ+WK+YBoXNh4ldWW2oOPqELeFC+OGKBWlQIhpRLXg5Vs309yVFt9J2/zQw8j8LatKujK5vzcD
JKDPtqv5tu3ohCG8bW86jal+JuTQA5ZpDpVoAtDHFH7GZ7ely3Y+ODBlwYHM6bYWeu9O5s8E21/T
1x6+z5IuJtN951C8uN3Gb8TR8fsRQvxDafrPROUfkinD/3+isvmZl9+bbx00u/8da8c/6Z+jFpOp
CalX32aQgda/DFT+mci1fjOJwvq0F3gu6c1FZf5nItf5DR0PYh3aoYeqZyomN/9v0mLav4HJZxPm
KmX+wcn7v//nT1J9+5c//1W6B1T7F7CdaSEKMLwxl39ZDtvOP49asLNoIUbmD/E0knRCFWRP2/bx
VJVf3LswsFoi7BSE2zlExQlMDXGoxrLeK/aB6cp0hxDrNZCQbuUY+FJhSLjRUSMTMAqHrM3+J5/n
eE/01ruX0Aa+uX3PGAP3u0GFFpH4Le3nEM6TJiP72AToWCttV8bRcVLOGrECekMtY1S6HHcpu6DM
fohvZJjgAtN+j6Ozn0brVcgCbj8YuowlJCzJ69lA2Nbk4mSztkHait0k5oas5qC7DlYeAfd16M7u
9ygKWCLpdFDnMnVTgSu9zH4EjZfyhizL6NIbS7l0l7oZ+O/Za040tM7omqimGadWsGXY5mEIsLGs
AwKncfHdkUiXB+2omGNaXJK7MlrQP205BAK1E6rcemhF8dHLeVo8Uqa1NzoLSO84VcWOdzOFrL7T
sX5jhZ9WXeeTo+SkVr/WYIeqLQMaBiYmnA7+iGq+oLvMYVr7tTNNZMxmYGEWzZI90zEMWkMBlB+C
ekJEhE0KeUNZ5uZGWw2f42Vafk0olHe5BYyfY6MMH8ZMzBK3q199eUIJgDjIluOxrmZRHAT04nnn
T5TusUL1ClKzlCUtZgBtaSpuRcY3YtFyZIyFQWoZyQCMUOp84OyDo8COR704Omr13ioTwBZ4yr+n
lKByVvZG40z0JPlpN6F+0TYAMO6MBV6t8OVcyQDLH16vGZ3T5sdyN/psGkAMaJMRXWVPyXbWJdws
C+sbKQqNJHONugAlaSWpoAuO+aCAbMHOHeLuQh8TR1mZh7BQ8rI2FEAlZeyQryqb4BnRIhhz060B
FXZmvk3EuTi4TRWCwEavOjV2SBkw0ebJ6C4KDjcb2X5mQCfp6fMQJENNXobDNbFusCGtuga44caF
ZV/QXVznY/c7UTl3glv4JjXbRUPyR0V2NH4pwLnYu0w76XAEM5hKY1UFcOE+JotmSFpRGzPelik3
43lOaAi8MYiSzsRBffhNlcUWlJ+47tMtlR6lx3YmtcpTpQSNCommz2ZNrBNKlBtkqXERxeRYb9gv
ZPg4g8oBye/2bLjbRs0DQ8ooM541cReaTxneBx+ZxSTkhSI21BlSQm517lOR0HFVxn52LnD2ztaq
6usK1FJI595D5hGuJx/LG+jBoD+5XkcDY5I9+uIw3FZV7+lzRRVEDWS499iCB74QvAl6UkRb3I4D
SjdKIrd1kiwtGPA77hIuIh9jen0SIyDaznsmhjnc9nltEj/kjPeZcxaNNtAwC/c9hOm0RM0GIgbC
cgembg2J73BBIs5NPqmbyWWkmHgdek4+ZGZ3NGF0/5Q6zdVl8FKOtmFuS8morBzFnS8Mpk0Brxmm
vZRc9d8mdLJHtkxet+a9m8SbkbbWGPd/LoOtq2u0dKNAjKQCSsmrN5Qq3UV+oK/uaFkZ1z3ipYRz
ZUj4dRz2wYE7QEeHhL+zAs3TjKsWmlNsc0kB4A4YZgP2ZI9gV5OcTrE4fkDpJ2qQQk86IGkpWtVQ
pDW9jQwlKPK0TOcKVLT9Pseqf6M/p4JSlSCroRUPn2lILVGy6oYGQgOViJwdYIItzuWxzRNiBxQ6
UEYJ+2TVuzE/CeQPT2wZXWTtFZEPDbEvQFev6ALsgnU3xXxZojeYy4aBSfm5BFlzxz3Qyn3cyzBa
pbXMLxEVwKQzXNyOa6BaXrHx+6xEI/8v9s6kyU4c2tZ/6PICRCOYnj7T6XR2ttOeEG4B0Un04te/
j6x4ce2sClfU/E1qYEeZczggbe291rfCpCz9nTaJ/Sk055ezgnIHJymDycCgr6rBOLVFrM/T5FbX
pVag7rmfQXpbNgPkAAFf8bhEgkU3wZtyV5WIjCHGLH5Bueb4LrmJRfE8mMn/VEkr+Du4xp+CSEXh
cbYN2oM2qnqDVjTXNyF2ekxxXh0t/ICi2WiuKFkOFa/zB89AwDt6U77BgUQxA+tS8hF6Ytej5lKe
fevpDNGortOfLVAbZrxxtsKxG/r5bBgcz5fIn2rweXGOXjz0xnobAEOaKhZ8XbuOPSfBf+4tch+8
zOXA6xCWwKwPLD9qclQXFblHe07zhT0F+Kp5OJqERykMBbk5eaqrCYSFX1XHqY4t+oLKfjK0H9SR
tM/tJDe0Pg9XgITnOqbpH228Bk2N7y8hyff5KN8vfj7qvbASR5zv+EO+58n1L63TJ2zPOAE5S/vj
XB9zZQf+67QuTD53wHVG1CxtWVH00X7AXRhdICGB0y60OzWHekXxy6CSgTyt5Uqel9AlCmRQOn4S
LSA73IOWQ0ZAJwEdSqG+VuzMzR6vJ8tZjRn3rhdemu7hRvnvJ7368a6cK87sWrmfFTV9T9AdOQe7
nrvxlYomZFIhh+VT1cz1Vw9RVc6OLGZusW+S7TH2nae8D/LntTTJd5Bl8+aDR6kAxjTjQ4TG0gwD
oeuybebxlYo6Pk9J6EJ443ab5H9k+g9vH4kVZQPgcp77pV52vUhEc6yBK4aPeJI5DbiNlxPbl2n6
N8gC+voGk2xW77vac35AQ4lamnmzCk7Z4OirNYP4vWsDL4v28ewlz1Oi2nd0PxlBxHQ6WN2TtkNl
UoE8VGzXxXELor1DzWWG80Kbt9gvA8UVVClS6Y+iwGaxJ/Kgf+iGNjUQFFqyOErHAwoxToiRj4He
IBqkWMTgnNqRAUNhNHVKSdgEvIAyr25mIvH0pd8Qf4cZ5tlKvMuaNrcwj+ynqcOFdg6naf3pdxK0
ZNAX8YKreE7rmx6pybI9e+tN1Pn6O+Qg52OZiuwJLwGSqniYk68alWewY420P2og5yQi82B+Skkq
q0/z6vg3HJZ6UhJtAPGNPywu09KvX/xujEP6PU6ALj/1HZ5R8OMNJa2rmeEwmMAF2svbaho18/2F
xYQ8m5mobJpp6o2/oLE6msKk1y4zNh+44zTcN5Sz3+eM5iUUh75+7LvKfE6mRX3f4srLgzvRUN4t
NJ4+mzkDcoldsXmPgdH+aJGF3xG9zIwrXt3kqYO0ALBhHr9Qvqb8ft7cfWNX7u6hWiyAeluU7NQ/
Wn0oNuWJIAPiMWnNepkdBuz7wjji8wSd8gEOE95cEKz0hi0xq9+CfuBIGCBg+QrxKvtoZRV+kSPt
UowGffNVYzwlHqO0yc3gR9RXaU5aCZywDmQYT8rbBUxrsG9zcgV3yp8HRgJDtcIScAXOcbio8c0s
bb3ubKYWgzYFNQFwQHREEZ2TDi8BnAfEA6N+ypxlvmALpEPfoK2464JA0JsXHF05167JI7hieBSy
X+0Vxg00JcxtwV+SKkJazlJBcG1YuNGKrT56hsXvp/aogH90R9CMzkcSbJmEmqioSuzr2MxQ8nc4
RTqrhx9a9B3GYdU3+2hG1nicczisu0AMzsd0qedvEUjVJ8WKgWZl2MInCor89xaDMYy5VZGtkpAv
dFnXFDwHeZpEI/h4VdN9SpsUgHI4TJh5dc5IJU3drr3ocCWtW8yW5kuBMK45YlMaksugOp+C2Sic
JKuknt7TwY9Y69tAMyMmc71mkKKdp5Qh6Lz3XjIBOj8F1a0QHmJ8sw7UyYZ+KSlKWFmywdjg7VIR
EX3pkpUeqiFxlvIymqKPkRf0CEzCiTFY/BLyQ4a0Fju42mzuW1vjx7JMUXJMZ+rdg4g7RIvEl6L4
QIKpvgw8JfRWfbSHZBhM7mdaGJwAp1z3pDGANQjRd0oierTLRY+YuRC6LrO+88oi/NTFjp/txxFK
GhPq6jkdxAjkYk2G+AhMLP+Q15mJTxK2y0obrW7rAycwQocbkhp+rGTFME+JPRcoRm+G7MTrMl6g
DdAnTWEPWzolIZ5MwVi6Z290dXuIly2Jl56kbfZ4TJDMAKyM8lOwzLU9TLjefRZfonb32J2FvmCo
6cgdDweX2IOyocEYjKw1pz6sFNBPcv/4aZj4EGAbejVJtXbB8AmtKT4pRdDOLoyGhVMHhDwmFIFD
L6sSRBPcOuHQm3NFk/itXNQkTkTFeO3eLE5KKyncBOvDaCU00IlJLzERAfWmnLyqP5bkmtKjhxqJ
kdYHl3dAQsmRVM5rkV1av2Wbwj4yYC5po0mdt/A8pD1tu8GM/TpqrhAWxnCo6QcrhLZwBhH0AMMG
IZwmdBfZWXxEi+S4nSlm+ieMR215jagxhjxVadzdQekRKVZpzSo7ZWF4m6y1Ty8umzFv15S2574D
UAmWaiyTt6Nt7UKsa8xXK7HlfVedo+mFkaLB4MkVOj1pThvIgoAvWgyunikuVTBM7w2Bj85ZR5pA
1TbphbgWORkP793EDO6R9JnZ7CJbVRSweaiwKlXwdw+8L6j41t7G5kCCcQBJI2MbAgZZJO3ZVDxa
py6aEEuQQ6UoO9HacfTzN8p0XwF1P3AkxMU0YQ4L9t04Td5+IlUOAQnW45Tcph5NQ08yDhRrI1V+
JWSeyUvGxtze4r7s1GWNMw0Buya/98L+T6p880LJBstmhyv9Qs/uX0jaKEf52+GFsB2/0LZF6NBa
pcxG1Y7JwYjvqS+xO2tCVOpbhMMrWa9OVhkwgCjXCWuqV3VWqFbzi34hfvMBy/ZUdlnnH1eUrNV+
GMOhO5aM2FBibeBwBc3MO+NTw1o+tE7iX+d8tHUHeYhktpGzenXrED+LzHM1mK4HawFGJ6ENxkP2
wi531o1jTmcapvkkePrve3D9xaGsyjQ86VhJ7+AkbtqecdSncjwk4PHpIdHDjU+TP4JQQpgqSQnV
cAxuq6Ed6zcea0R1nxCHVjzBUiHzcyjSaf40hRigmEB56yofGD+l+Q0o8xCb8Fz2y2myLPFWT92L
YIGY4xm1WHjyGRYSbPMXKb4BA8R2PMI7ORmOuB3HdDonRx4oMPMLREyxry05azcbHAyx919Y+hdE
PWd4rQDaREOOfBwhwFFUA0j7BMkuWKy88PpjFJHE8rXUrfMcwx/A3db2GydXxAR/Wm5xfYoZ6w43
nd/bgR2VRvZ5IO/IHlczzvoc+TWnzJhMFrpRL0B+4SHBp9ouXPc4zz4/hlhh1h/hyOpiH0Fp01dF
WY/9FRv8yJMWdl30YHxCsR5G2YDc8iF/12dZIiQ8hXNBcMD0V4jAS6AAs4l1hIO8+DdOvIz2ALCZ
+AE0RLCaJ+F3D2rLJ4DwFKIs6jUSWztuEQbdS5wBSnKiDSJd9bfxlneAw6euGadVI2JRGJTr0oN1
Fy8xCctLZELDJ26PyHMpCbHbuzi4A/tYeC5K3nRVS3Cwgsx4qHukMUSkzC20ALwBbyyAa3tUNAQZ
2JAlFe+Ll1CHoFirO9oDsB1CsNtXtN7gxYJajzJCqhV2yGUBpeXMpEUUa1vbE5yT/LnoSJNIJsg5
aIy2kIkUxMhnrwjKr/YlhMKouOWc9RJOAX5tuvYCD9UH2mgUA+5LlEWpt1gL5opMTIOOkIKDAIvz
mSgrQjBW3CUMY17CMRx8yWbXybb/zstPfEYiO6I0pmmL1eiKLWLDbmkb41hPhGhEHQR6KviFUrSc
5hHAi8rKUb3lZdpmHRb1+nxb4eEeqzM5iD2FVOtycsYk2eTkckQOE1s4EDri3Iaf1Fu6C3Q+eMN0
t1T2BEaY0uKu86LWv+3x7k5OdhjroNQnwCt6OLnRGNKrdcKs149umazVLqShFB0h0ZTztzFehQce
Fdh91h3yDpLaOUwLBk67Zlzc5sl7CXCL/SVi9hmVQXHIYvpF+tTaziVRrg9GBLm7Phc6cE4B7gVC
/KacudjEGGlkB0iq6FJJP60Ok9mi8jgLTisebQ5wQNVHuuLnoPFCcvbUIFcwJpXF6FW9pPUFeRri
yl2jTD40pWuXH+ivUyrUjrRhQgNn4iDaM40BlyNMbbKQnYcDcs5yUeqZSELgc6RSubrjZNf50p08
pvsefHz6dHUmfIQVQpSgkw10tq+p6mz6eRBROT6VaY0SfFe4KacETL0RjbEd7LRB2R2TwzB4pqCG
bBdmK4q/VYiYzK/CmZl0s3gv0aN8ScDEN4/9aBcMSQF3qgDI/i7j0Wgf2JBITwMRpbQ+sE0ChVyx
0So/s++x1i/qPCEYZEIdg1Z3t4RPoaSge+kwGuLobwhteckE5Yerr9J2SwodX1JDh3zBpDMTifTD
tan5gcPD+wDilk5PMW+5o74JyIAsTEQe6cxhUcNa33JKE69ZnauAAApmgM4gb6QeOu+6gmSO41vH
pJ0CmwMNvbykoMZ+Ae8E1QR1ssc5nFXM0faxf8lPnV+yVH2YbZtwKiBj1QOoR1WE6RXlcpKQMNpb
rxd7Dc2mpz3kmmdmwPl3B+1VQi+pdB51jveEYYAmBcvSYYKBjGs7uGqWNr+bBP8SmApneEubKAMr
yQCX/7ZDcaShuYR3jcCRsaP9T0JURxbdsoOnV31vAQd+6NdkdnCtxzjsJycH/+jMvV55tdPip0cX
lGRn+DklPxB5OHs6mDB1mV5kDMXbePpm/AFFD90yRAdxOnjeUdm5ewYejRIrribxoObNWe0N1vvG
MS07FbIqH0qQd/N+jnOyK4fIvCfUQtX7cQ3ldBgGOBc00rfZijfNigwsjQySDEkEmTzNnMYX3zNg
2PUqP7fLHGpw76L7MclxEwO6U3lvpTtkx5hUrHeI/1d9geE3P6SNjHuyx7LpAWFg2UJFUvmPgRLx
gXYIdwdl+/w4JHakGcggsuSW9OGdgyum4cMtKauu4k3GTl4rsum6eCRLqym2SAWnnT/WoYuzYtLB
+jaRBfibblkpMB0N+3K3TopT45zT+kMpUrjlsSgJN9qXxAB9cXCeE8Dn6vonEQ/DD2w8xSGlSXQg
066LbnA9sH2Td5ByRqcRzVZWWFT5NcTpTwHVsD1gFqLbPzt2fkoZveRXgOUIPUrrgpGy8IyaUb7I
+e2SYNyiyxmoH5yjipC728Y3NVl+zpGcU8LQ8QWIfddoZ7kSWLehZCRV8TNsXPKQ0Mwwrgl1uKl2
fEWdrGa0QOBGXMmaUpWBOuCKN8HRoUviHXEKOPl1N2YtJfKmYmrLpOKASWQrR1fWRjAbxvGesqxC
JNKqAgkx4/g+BW0r/GCHRZFKn1kYYTB0aBgHIcnnyKk7h8YHh97oMZ1990OMpmA91auf3/uda3iK
1MpIGOtC8b1kcacdMseDpo8zcRynjRG4153W5pvDIf9DwiGHoV46FDdT6vW3KDOwJkmiU++BmOMi
ULK1iAz6gdHXWIn0qQs8DGqk7nl275O0TFZRwiTklrowvtfE3SFdJddl68/3OPMymr8QNaI6cg9j
ZfLnxCywvcF2RBeyHhGwxDHtYdTDxtDPiWxd7gdwePUVB0DxyPFNXkOMz4JjH6hwObipZgrfLQzn
dmJS3rpXUbNGe9/4nfrUr+3wU2HjLXduXU3fwUXV5UM09AM0WHfrAtOLYRoUx+34MOg1cUCwNf7t
kISL3BmcEc9RXbn3zNGxcgQ66Iqbns93Q3gHvAcsfuuHgNkTfIscJDNNnwbJmG7xJrmzWJ0d5ASE
sr708oep7tsvBIuRu2ld03+AN54tAD2q9tv/9zz8lTbnRX80Pbxt1y/118KMP371Pbz8T39N4wOM
D77kh4hi4Utogjh//5rGY4lgQO9hLQ/YM5nX/69Z3/Hc/xPILQCOgAJmL8FmpPh/43j42HEUe8Il
ni7ANwrv+tX4/U/j+N+NyfwzvpQulG2yNhMM6Buk+1fbg4vrlKhsvGqL69H4ctoQQmGs7k3U0834
Rb3wD176zXv8v1bsv67lSfztGMARBnmvTNDAV5Opr2j2xMmUoh8GTgfriv4+aut0euPHhBn/yyU3
KcGrS8Z+6GETCXyXX4D7+OvXw8FbKyXM1l+aB9oVlnW2y4t/sUL/wxeLQ+wjONyFRHbxyghNZckI
NcRtlWcJSGoZetGe9kY4nnLR0A2ew4ZD7Z9v5j/8cIg7QK4HIggArL+6Zk46gAwHOWPetwlYYgtU
tsqZTewGWq7nP1/sn75g4uJcjzwA6vH2EP96G1HwGU+UxJNMfaNvyYoLv5OgYi6IgvT1WHTgO/98
we13+fV380OZRBE4CuQhdOdF8vsFeSBdoj+Y709z/sbt7Ve6/sx7x/BDr8LkBin0m9z0xz9f9PXD
sl0UGxBXDLgm0pHfL8rMfmmjRcHkZXbG6s3MrScg7F8elr9fJcbRJANy7AUvfvzqq03UL7iRNxia
p6fbQjKsNb38+uev8vrpQJcYyTiCWhG7EuPnq+d+sU286g4Zhw697n2C6+KuJJv5qmfGd/nPl5Ko
eAAsCBn+/fv0yGJyNYcYn7LSXfeY2eeQcbGdn/2Z7Ll/+Y22J+33ByOOOY7FrghlwCLy6u7NRWvq
tm+2NOoiOFd2MJ9yPY0fg9KJ3q1j6YGhU//KG3n9/HM7kUv5IW4zbmrwmqqQUSYbDWtqV3nRcI/k
YXkDSKtBsK6ZOtiG7Jo/39R/eEi2SIWQn4+TYBBuf/8LWmFRsaFX3AI9TQ2ZP4WfXgBBL//yWv/z
VTZSC+sjHIRXr3URkjpX1Jw4fEGXfgAyfiAy59+gI/9w86iwoM/4ceiz14nfv0tarTJfyaNGqyTM
uS1D5zYlCfRaANT6mY+Nufvzvfv72hGTHZGwfmxfzItf3Tvb9RECWrMZ5dcLd3nTH1EGtsP4rGvv
nYJzddjOlH++6j+8cQluIkgjBMqyEbx646LAFXXXAFePBysJDQrJNADEcklhhr//86X+9rNtaxTI
aGhTMfZHuX2UXx4OE2lnrHwb7KBzbO6LbIPoG/VfH0HcmuTi+syhN8xH8uo2rg7W5QDCOTHYhSUC
DKfzQQNxePyPX2ZbpbB28pSzQ6NN/P3LkB6ON3pAcoGgp91FDHXZoRmw/MerJBQe8sXaKWEfudsz
+sstS0Q8yDLgIU+Mcg5iSvMXzu3hz1f52zPAG+uiKgy3ldDn7v1+FYshZIphhexkEDtEhq7rXSwJ
k6dhp05/vtTfnoGXS22gJQqqza/6+6VojRZ2Vg2GyzCHjWzr0Q2uLP4FcfzzhbYF9bcFNwkBTXkA
dLDi+pSiv1+om0Dt0eaSu1GjUGdNt4O8FEHdO3sh7byirLClpXksOVo6AUoqHOkqXv7z98WMzpvl
hUxw2J1f3VreV5+8Vcm4cJmW7NqmmqgF4de0f//8ff/+G0aC5GdWDwpVrvPqPQZMWmddyEmrguWO
UsoQpD4irMx8LZ7+fKm//4YRF2DSJnyPKgcH828PZbR6oelqzD79tOp3knn8pS3JF/vPVwmSgEPG
Rs3aFL6/X8U2iFf9atM0kh6IeM/HrDrO+b/ctsR7feMQQ2KhDvhGLpuJfE3KCgs0cggPsUQAXFmO
FftXf3SZfH+XNAi6Tw4mDFjr0lCfMhjQKUHspkuD7Jz1Zd48olqS+BIXY1g+HcdpwWMvjncQaV26
N4wl1u8ynHzdMDEuux9pWrUkOKZBz4ig6N3uMWNGT94Fu3F3XJVZGCV7UPS6a5eMhTSgPwyAvrgG
6CrphVispiiiZrJJgwQSDTPV+MoQVl/cq3wJJnpecRb5gFWFme5DlPuoIvjr4Lg2zejdS4ZZtC2I
kUFwozdgplGhlWfrqy5/M6peEzzfume/Rcq3N3w7/S4NEkd+yrvZVm9dgvVWpoSJDAlHjgiwdFH3
JGQp0AK9W5OwtVdLD3Dm3gG4bU5eT1PnhnrbMhNp5LgQ6zornZwn2mcL+k9PpOypZdhKpn+iCB/a
fknzU94PZID7kHaC+5KBEAM1uMn3tC2IHWLcwZoY6h6sTNlTXO3GMtbhaQx70TyLLM3c63YgofW9
YAi6ZnvQMkX1pcrB5h7B2/o+jj4GnYxdwaxsrl0zXLqAvjbVbdvSJUGrDSyTCAMaaAshjDXj5/eo
Rp31Kk60Iw7oSqEUdqJriztp8+g9ZJrKXlqadzNxsdL/ufbT4h4qnAgMryrZdvxqk8Xl1hc13eMl
HfP7bCxlu69ljsQ4IjOQHOKaf/0+d/CusHdFDBMYhxEZlhOqMcOfrSvyvnMXf0ejRXU3mtGPntBD
9Paq7wMmSixm9ZzUR7SMChCKdatsGA8ENefO1xhcAM7i1Sc197ZTQd0xBnBC/6gdNXXfi9quV52P
34jBGwo5pCTEbDLV4YnYraKIhH8CKTJ0j5r8guKrBeQEk5IQ3pjgihAnuN9fyihxRHboUyzxWPiZ
LMjpmBlCo+VBIPaavmPWJEGbJmFF5pxRHY1S8B/Jmp0C63u3LgzR/LrXWQ4Tqos8c+FDoHpGoRme
U5qkd3Htmp9OHyHaSNpicN5kcyJpQ1Ng1+2d8RxvCDjy+f70bVWp4lcdIew6xF8w5frqzrWASjzS
UzyIBKkvxNkQT3bTKjKkE9UpWBtY/2L6mRH9zA5sudyvpLJk90vlSzr2QzIlb5cBfQc+VyhYMS/V
dM4h7LnfgP3nRCdDn3ozEEtjbyqAuNVpjvUUX/l5ib3W8vLMhyoPp9sBYmb2ZkEYXj3EVRsFp65W
Ai+8Y4wg1TTPlsO6wZcQ+aYxOJ60nPSxVFFAArOP2Pacg7DWe1ZSdrBl1Fs3HmMRJQlI0XcLMSMf
bNVi5aUjT4c16B0e+17meXmMwZy2l0EUyE8G8sbBlyMVAxqupgwNWy/LH+sgi60BXdF5JXs28C7h
OBNkGpaB6a9yTjzJpXA6Alt0X2fB3Ui4WPSxbcexeIADBrgXLHO8Il6fx4xHKKvIE2mG5KMJh4LZ
UuKQlV2hr3G9sc/e5tpYXs0hoFNcprrVxzkL4urRdDEhmA6M2O0HGucvAfQjidC+zZ9w7AKtaNCH
KeA9orktl4ZR4OjFhb1gb/CJmuwxLe1gAXXJZS5zL0TwnENRS3gbn1uJO5N7VtX3/dg16PsQ9BNT
XZpHFn4poKXFTnb2xcSq0SBy7nZ5rcsnXRqM8IIBZXfOyBbtTysx0vqdTVEf8fsNUQ/4qENqWPhO
HB91qBhWEwzN2D9Abc60ckGu/4z7CIEMGZO5d+MnjBBgloLVblkvgkvrhUrtrSQl+dOQjbk6NuOa
fIoqNs69iOM5+mmMzUEVeV4zvJFwuqAt2HwWsC3i2rmJkFV0KKHQo1/DJUKJlM3umOzZxLHEuUNj
xiMKs8GeXPQd6yFPB0nuRu876HcSS6xZ5rbDiiqiGjycY4rcmBjh8nCN7Rp3LYPssD7GFgvplXGJ
DED2VSnxfhg2i+0ig4xgObZycAdzzfF3oSlEjRLZxJyYhInoWAotv7KsGfdt1Eqsn1kYmD0vi0aa
D6O23OOHDOTnCcRcsl+c2i2v7ZhtgmgCJOh3vBDatUU8wNNCIvZBBxZ/eDi14XpMuiB7tswIZ9z6
c8mEm/EQ5jEEd9XemWem29kCTmi/epqiUCdR96NljNPhgbcVUbWiiajxE3++LFMPDWGyOSbkdi7D
7DSwB3wuLPMfxWgNqYQT8Sqiw3HeaSdltiEQ9My7qpKQp4VCfXpdlWD2D3YL/2XtCjp1kjnWPua7
S0lc7STVT1GLrt4PiTdLwCG1/RprQxaKCnwS4kq8lKztURY7u5nuf3xItAdeRLiVqC5urTcUnJg4
r04aGd8o5gp6hDsl0IjJRfgYDxgzroq6ccZjn5Pyjj96TqO9bAtkzkS8I/3r0eVQxMClOLWRqkhz
CQHFRxjXP8gVT8Ou7j0Opn0G9u/gTyS17WukaOtB6nYgu3MtJZ8nD8kfRywNn0NGTBVUQyjbHqY3
aU/9XHLixA3WPgu2Pl75BifFbjKdFHQdjf89lx0hxM7s09bqpwb7FJQ1ZGOk6xkgMCubwaGLyRje
F6SMfgEwDQAAwa73NMXJ5gushLnuXAICEQdiYzhGhL0dZTYhYfV7b41P9BaWmAKpMgxWdZaSuhIK
Vxy1kaXC5Yrj4i5LXVgziETJmhmyuB6wTalpmt/AmFv9o8P6jhYTZHb+tiyrBVUb0//lUaw1oWr4
FkJ1G6hgnc4l85HlsroboaDGA+K9SYcyKd9oaomBHLpEkPSSFUFaXEf+mGkJwqEPZLxrQzLiGVI5
RRxcoWZth+xGkMYUfutmSgX2V2HweyboQ1XEYJ4uEJQuxw/0Z8oWAadi7VFdKPTD6SFw6vGCi5uc
FPAqUXgpMgfMoq626AnMBAxFxwbeDntHQ9BAwEnwmRDJbLzuqhg8B7HxeHrnVtr7eCwMFs8x8aod
YMmCvCtcMPaA4KtoQX/4JERRdPkEqBqFXwOCTTAc+WVAcPfYXM9jMFT3rtMybo+6cP3Y5mHWUoOb
0WAaBTvQQYe7DnuCfPaCFeomSzE9k7HbRdCLsojxctr2XXecmeJNzyOTv2fL2ZbHTSSjdyJkBQZG
4tabNa2wTHa3aZ/Yy2DY+SaLvtPrJ9Clha0Nfc71zV0eIJem+cKIjwWQrXHnjI2z6Qck1va+Sfl4
raVFPtFTIGTWK9RzipsdCArZknY3EoqIirTf/MM1vJIvHZv6vB8RHpMKLOqBuK4qnT+iqQE1mM0C
mbxGQPjUKzjgx8bzRvDmVTlEu6qtC3dP4dpNR4vcdLrY2kO6UQG4e8LFArjOTmgnT5R98i5yM6Sx
mBUW5LZFrp4FKfdqH4fT4m+JDxixGp1ars5wZmfGhYBaXNGk4MAlNwdIBmCD8txMPyr0G8QSW81r
qIzqCSxRo+RPfDl86Eebf2vLjpbpGnuJe+DMNv9sYqvB9qjoEqQptZRbepyWOAu0/T4D5X9jZce7
GnaEHbHfDEgMa+UolAOjRE+Hpar9gg5BgvwMlvooSCslpYSgtLuFlU6/T4rORKSRSUa3+WgJZTFQ
goGcStc5dTkugxN+POJ6JcD7caeI2yAqTZgt98aq9X5sVEa+CZvpjXSmLLsmmNx5b1DFuO91LNJ5
BzllereawL9b+tH193EeOA+FSnLnGLlTdErycbxBIRCA3A+twd+PuO1rgJHobho5MlJil7j+exGZ
dR+M26C9hmnkb9tBmp5FMKoFzwMHjXt6HvOPzDTNz0pPYXiokQrUxyIsBWoob2m+LFj70IW4QUcQ
dZNO1kvxG4SEJeyIUyQBkCF2wzLN49Oq/o1ktUk+OXatu/sSLeTKR8zL0Z5kEbslIJK6wUmkhc1w
teBFEsO7vHEq3kpHu70x4Ew6/ka6qfxQIzx4P0ter2NFmMF0wiNY9Yd5CMPnjPiPp4CjILo8TqH+
wVubNuZRwrqyh3Aag7sgLe/NslK07+W6cgzhbS146NwxyoG7imDIf3TG6RnPt/H6Be/G+F2ZIZ/2
LZI2gCOooKkxHZBcnHjgujDALxuQDWlOBiOWiWGPdpvI9KrrqYCJJcMNWTDFn0icwU8fkyFzTmQ1
XlTT+Pi+q8VF6OVXNb+DJi0FbWr9PRsRRp9lnJfPOqz8HOEI+fbElhT+PhJr8hwuo6PvRBmB8Nz5
zKD117HgIPdEVk+WfObeWiLOnNnYY75Qeu/KZYze57rDzdBOWOVIc5VgcFJsHNMJjeoavKnlGD4F
kRiX80Ip2FSs02ZI7h3aGeoNamrsO5EsneAopt4905A13zwbBqxtEQ6InRzGNOSgXC7TkWYTBXmL
gEbvO6M5KUz9El7CeSVfy1Bv9sQWLuvTujrj5yxK4Ju1pes9x4BU3pJQAJ3fFANbRQEK6QN2Sxew
F+KH8MgTR+1A+xT/SjxqDF4goYmroD2sUch0KqvOpgeSuIuqqflWJxMOB4cp7bKLQgQd+3EA1+Vj
elmONofZsqcAhRONcg/PxpyjB5jDFsGcsrHszow/kcZQaowPXU/+Adt0vNw2Xl/js2kNqLZuNcvD
OkC+Pa/NVBpOz45TnGn7+XzVMSZoxVvn6CLlHE70Img8E6Dheua2LQhJww5dRfJmqr3sudnytg9F
pDUGsLAWT04b1ZuEkGJ31y/RVrtVqntT1CMABZT26gMln6UAzdlD8cOEvPwGW2O274KGWMpw8Eio
L+MEVsM0Bt03LBdzvwMxP9HnkdA0zwt7Nel8MZY3dpkkI8khqxMS7jPlYqol3uKzgWOUIOUKKLNX
d63ekwS8kteWLT+62gCHyJaiG65nPU3feS6xMUDGk8XPFe8xdlBqY+c69QriL0YIacynp84j4bAb
h+YcY7THuefFo3/i1Ou6n0FprbhKfFWaY+cO69fFFKw7I1ijuwp0VHtV4vr+hAUerb83oQ2F8bWW
1knfOpbU1fqRQJyA98uMVp1nTUky3iKzsuJAfg4k9nblpPqNxoGqP+MDRi6edV6PCD7TtKnAYXFW
fyop47Ae6llEzjMmtSJ/ZKgoAXmlei15T3OiMvuHClUzsKpoYeBiyrnQb0nInH9ilnXs3mKcZJ0W
KadlWXJeKWRU3JRrnP4IUbD8pLgdP+kpycXHKdVj9VMtVN+nSFJC75B7Cu/K9lq1j5BwwaeIKh7y
p2hgWE0XwKiPQzYgmbRxxyFiQGmJpv4NfFCKXeU0HIvC/JDqUFy4z5/7GolL071r2uAn593ykGv5
vanE8kklCMdQiCXnSM7XaKBPvkMCUYyVeV96swi+ZXFg8zf/o3mV0hKCB1YqvEkHiIHOnRM1fn8M
sYazSeqAniFZZcMn2hIQjfE2hnzufg7f/Q+y6hQ6ECmhusYytMPfSpbS0KnxXTL63iMnMxh58ZhT
nto57u900i7sMdid3/+5Y/u3TiqYeiYiXuC+4BbcV33hJplCnszI4QCikEnQotwv2LAPvQun9s+X
et2C5mDI3IUZ0gaKIALi1RghXPxl2ECqO88pyrcZ2+AhGOzyH0feXIWRiMvIm7EI4phXzfs+CgNw
YgpHZQDKgENQA70s8P/lKi8yi19HFVwG1BGtdCZj/v9l77yWXMfS7PwqHX2jK1TAbGADEdJEiARd
MkmmN+cGkRbe243n0hvoxeZDVbXmVMWoWq3ruWkTVWnIJID9r3+tbwlzKan/ecnThl0jzA6ILLbK
LICGyVMH4CQB4I1sU3WOSQGdR6kzU6RhrT26PPC+4Wdw9Pnrd/U/+wMauoPgviw8hfzTL0LQQxg0
LfKLzGa/HjvprTW91bkmtN/XFf/FRvm74F37v7NR1m/5V0MZ5M+2q+UrfnNdGc4vIEzAmMhle0UR
CZfQb64r9xcwtMtmmF0tu3zDYp/1OwMFzgksD5pVzMWewTmCb/e76cr4BV6Kh28DJxGNI7op/v89
V5jAsAnZJGnYxuieLn7dpPy0jCzT1gjQhf1B7xkpgha0qzUOpBFm9U8+iMuF9R9XxD9+Ej+Id8P0
jD8v+DvGEzcAC5qhEEXAkOyEPLzOkJlL/d3xdDP9J3vWP+7ef/uBjrCw7mA7YXT40/aMIM0YCS/x
kUXjXdNNGGcTcBbfyuX8lXGsylbOALSQxLWnPf30Abj57WX9TJb541X3+8+2WZgIbHO8vcs//+lt
DUYjLiMn9okP65nf4pxUO8FzswAml4bZP3lr/7Of5jr4GrjT4DDz/uRqwI/UFdgu/YrUHygYMLvE
EhCnXVzqfT38S56G314bLlRemsnNTfzZmhQbSJEl7dqNTMCsYvP0u1TCUqA9MiglKd4qsXD48B9/
/Z4uj5o/fYCY3jErcehjv2f9yWU2OMxoWOb9wTGgejHo2IzV7LOtj6DJmPdRbv71T5BghUhxkEcs
ngfGH/+K+OXgf9BkaqBqYn8hsbRP6TA4pXJuSUWmxjWWZ4JL4dif/vq1Ysn486sVFs9cNrEW/+la
5p8+QdIiFjul5nbotJZTLRkjZheB9LfquZ18jtIMTlGpBd5eBiYVvEYXOYco6PUHhvIQT71sAYrV
tqPuqF+jh74wXOvL6Obh0U6sTl9XcTOwMVepjsRFx+s1Ck7IIdboi/exkXSMeaUpbjTUU2YcszXy
R5GllE660OtZN7RTWG5st7ZRF6eA2mfVF+oixmS4i8heT+DYE/CzfCxgATQZMMAsrKorzWTC89Mk
C4yVHksOb5mYbbWhbCAwYenKnq73uKzaNZSbsjyiPaVzsp0agApbk8E1in1IopD51qWi52SnKuEU
MCZynTwAeVNUyb5wWIQOY/4Jxnh6SRotdnaxEaegpEXr3FLLYm9H0cAyq1AbBMA+VKSsLjwoadYC
ooRfg+8jUoBo96zkGP4KZrwnNkDoiFom5x8o0Ut9vOC2vmL3aUFza5MSHKuWkQxuypRJDVLTqhF8
wKgoLIzHsTJEsfMgD0Jn4CyYbRM3I1bfmkQAIQnRBmrDchLrrEUY1MFtwHgeOrXpXC/5RAdVuMsD
lCUmb8O5YkIbgn1Cw4h4YqdUkNqZwrQ45GDfSFiT31CvHM+JS49qsI0Xz4rIGBHXYLd9tgErqFUD
dkKRJZ/aInpKcWgDwOR5gaw4dVVY3WIX17WjqomgkFbrGQIYjgeR1i9aGo5yS7Iois5DSRtDtWCD
OdVTVtCJ+pKaoEBWuYDmu426nHhBFhNiXhvl5IzcC4te9xBZOje9A/EWR1e5PhLmjqIBo1lLc1OZ
r9BQNEmZrY4N4poQpq29RDnvR7HSJ61bWCe5Qzsefe+GrV5paM4UlaeNCY6htsCKdMi69Sf8Z2Yy
6pdTPSTP4nQDqrSLGumcDbTZ8EPvtdK4F+4UWFtqSajxA7miUbpsk1saX2bdLOm29fSm9k27EcEr
11dDXq7XWYkq2TWEYrpSfvfZogQnXUqPjlqm2EPkuX24Bv+RDrC24BzmsiY1QXc98i1t80RGU0eo
l2jwxgc1TXaybgGkACSmjsPFb1do9+AuxhciRfVdL3hSr40ZiX/VeKwCyNWkwSlD3nklkR+QhjbY
rLDzI/qnNBbFqyn3BOMcEhjyI9IGuAGCTKuczH90zZar5OpLlHEfOcb8mOPM+EBoMN68Js1eLe4i
H+iuLB9rfqduwwyS3YQwYt+bFoh5iu/lbaREnJrojPF0O7k1JIAMniSny9zRbp06CpAqpG19hPh6
zJUZFOK+6NkIsuHxeD+JZoxPwbTcd1zCPlCP2jT9tszIZuUiXIgNMBfCNRFNlEcBaCr/UceWrSg5
pQBRLw4cqJNXox9nvqOU4lNNFr7t2knmaJOWQex7kWDAT4vcfsV4x/TCiESCOreTQIPYoldPlW6T
3XA6/msVtVFQ+Eym+VMalqDURwKeNYscE75MVDiFS75rZluoiWAmuWlVFGe6GB0ghucmQVkVWOXV
yDZ0AXYZ8YNmF+RkA0H0dt3Eg/1SuSyLVx48R8dv4PPyYa89edcRt4dR49Z4Q2oh8h8thczeBuE1
zrciKdl+OCx7OxbyM8hXlOu8PAaJqvOT681s6EYtAtrdGKE6USzBag7nUngHkCSdWU600QFppYou
4OTicZO3XkQKn6/LPAa7QqmbqunJQFtGTyHmREUHBSBiYsRdQGnObiHDONuJqy1AEasI/MObJJVj
YmI5WTTjBg/e6GnzFgE+y7m7A+e5h0QJ0rHAbgL1lV0sn7uxtUJfJCPNSVrtTNkGPC4rhDHTXChL
Lbm48MurhtB7ZF0ShteRrtJxO0cU3+2kLG3QvAndZezgpiz6hPAwNNdN7WIJRBwV6oAMUXk+zQdj
fZNWXSWO3HNlzIVYVoSf8Afk+zTV2uoDbm96vUTrtE3AeXCEN0exSwG5uMrFidc1zy9t76JvdzhP
8NtwLom7uzShn+4ySOKjGzduCQJzUmkGEJWmrq4ifU4yqj68mP1DOLKSeCenChaTGwFreOho9C8d
hnGANd4PKGR+BcLrvnT12dpX3PpSiktpQUWd/I6qKLoDcx0fgeHBAO9LTftsUVL3BmoD4BaDKXaX
TBEQXUM5y5UnYuwdQxNKBX6LH7Wl8p0EoOeGzbF0ycqvgDeVmI/m1B7XECGmdtcFLKVB9Qv5MTCD
1usp9Nod+pNmbya45K/tmImn2ClwKWpj4360NA5y/4nb+n2MeJRvUq+trZUIjTDfh7rbie04FcGT
k6lgaAFP04+7hbs7vaC8TiT52PIcLRKKy98bhRNgAJaLi5ozCOSpjPFUURfhUmWLr+Xa6wmanzAX
Gsa9NUXuUxsusEa3ku7MrpMY37qYx8EkLJqQ+RttJK/7YXGIH2ZB/50PExXKTZ0aMr8apBjyU4ke
aRNwtbv8OW7C2Xnh5t2nPJGpxsFEFSARjZMnP0PDtV/qufPe7M7RzuFoFPwlO8cgdCBAetSpo/a2
Hlcl+DSLNmEYD6W17cJypDvJmQA0zpg5Gp/GqDhelzyY5rWldWBlUW/tai+4y4OE5fIZV3OmlrcV
vXRYtw7er3VYDuEPYUt1An9CTHkYOPwQeo+0H2blmCdwDgQjazsSE8/0tCzoNXDmTyJe7XWZwnc8
1bQjjetURFLbOnY35WstD93meSQWq+FjaC3nfXKVV+ykRqXAHkSIQ2y/B0lDRqWtu6vWTaf0atJc
bpwcMOpgG6WqDbdat7BGgDzU9hFsr1M+xHbk9tdABwYyEiQNgdAQfq6sTd4D46A8nqPEOoTu2q5B
MjAarcwRxIwPD0O8YOELAzi2dGCtrVS0GSeDpV1nBEkRcVBrwyuEDWmxQI+qd2nMQLFDaSoOpJ46
zWpwm00T8CjipJOn3hYUpIp8lnPchhPKfwywPT15GzzDQe98jk5MKwTYctGwO5RWGHwnWOOanelA
+PCRL+PkOfeIskKu4u1zP7yYnfmGSufuCSN0+a7RxcHLMRWAQwStcgEHmfpbiTVovsJOImNKwOkd
GKYsxg5kTK9tXeR3c2RjOriLISKVvgk1wVtTRcb81LGR2U6UMuxmkhTaXiZtdKY0KvmBYbl4tg3Z
gAIVpMP9Ph54artDGP8gLU8XQiCwwLFesirKUlz325lLKBOaUaVbQFgNBDscDWugz8CEEMUF3b5m
oi6YSjgAcv8N2TuqNEz9tJq43FtByts0qJXaxKzmut3QlLBMORoLoCJla77NcTI/Z2TMCuoxZPzp
1glFHUZRm/wNdXs8RTUhEn5i7b71mFbvPVFThcWfnoZLo0zKTZcF8w1+BaTZoG10dujw++AOhWMH
V97Q3iP8AoehKmAkTCOqGN0dUod6oNLsrW9770aMkESwEuYK68COZ3lEA3zqtgRcGVE4ckEZovKs
yR9nEGP1xuPEKDcOwwW4D6cGguMJM78JdNgLgMBa66Xs8vG5UnXxLLIgPXMiM4otB9HwFDRJ86pk
7yVbEt7ptW2BMoVdMuPpFIRN1gnINpCblWfyNCUr+YPblVVtPGuIaI0z8m5lsqu8irV4KZg0A+eZ
TXJ7i9FxfujClIckG5cuBuUy4SxRvTKPdl7YEcFiA19nRMHhA5or6eIKvFpxXDyhbJfqAMJZG3u0
XdUEKsQu4EF+S/kGixcheDLmpLXMdW+ZdNIW8MLjteDo9NCNPWOAx4H6rHsqL7YGZRTFurCy7hps
YwHFM0gm5f860f6XOPh3dLifhnv/rXv721cBTUSd0QX/x9/X//t/dV9/+/xvh6GMm6+fNcJfv/A3
kVAz0QIFEqHnGOg47HH4nr+phJr7C9KOQE5eQj8gjBfJ+h8yof6LJMyBCsgt0mSS/A+ZUPxCjNJa
0hmCvT1yifsvyYRLAvQn9cWWjokEgrsF9jJAZzRD/vlPihbdTFOQ1Wrd50HY0aISenxi6QNyeipC
pI4BSIFEbl4dAHPxjz7OU/OuDXtTNQc9rLkI/NELu8T9nGqN8+I2qiq7/Bxzy+t7WORu8TJzoXFd
RnWlXcdY6u7rrpHVvgi8ArjB4L6H7ZC965xEnt1IBtl6IJTlHXjGAdxgW0mDYZA1wGkrY56+vc7F
/sOvHMG7EwaLRZG6ExslnLQTGobRPww91mwwGUZv+zPGZYFYX6a3uhU1hypELcEKNLATbtgP+Lwp
RnoBnJdYDyVu1PTFNJq4P4fQjffS5shuR3ntBAusOG9AqY3qOyoM89bKZjauQPOjH9wHSUkIPRyu
XW1kZHa8jt83SFPqDbC+OfZwDdLRrn0WF6kOGJlavVsFMsNedQxJPK06tzeezJ46J1oCrIQzQ1bR
g7oxUN7crWNOVr8WWTg+9xgd06NKIwEGqLPEEzgnJ/NLI2TN1pDRDtdjaFfjgQfzGB1IuAGOwBVZ
d++goBL5YnGza5mEIw3rjMKV4dsl1giGq4GQJ3g11W8syqDmrRM2abs2Kos+pcSwYRmofPFyDdAZ
PgPJcXbbA9ei5iZgEJ9bIzx7TgvQ0GIjyDrCsLoHbTRzWhCgdmB16vRyPmsiUQ9STEHuB9Okiw9p
TnRcWhyTXeBEBhZbaCaNs2b3O6c+lZVxvZJmHbVgUsEEMMAUC5uk6xPecxvcBo+FqL/wRwfQyQKd
kCqONU7+td53+KJFYTibBPkLelu2OChg/Dkr2ZroqHAKvKeiAAzAGRqM/kjrzRJRlqEAzdljrq7J
VburJusENZe0PtKnFLUabHysAJ8jTml4ZxTJ8BgvsLz4jeglKjQ5T3kUAFTxSUOHuwnCcX6rprFd
/EsB3GwWbkxGLL9JKMyVmH64mjndGY0u39oKFQQL3cIlGDDSg8bodbp2lGWl+PjDIXhLDI+FvsNT
+CmuO6tmyqZycy1CvkddDe0LjqHidpAZEHOvbNOvpIZR5Jf5GL+zpxb3LBdHGCJDM+2zodWI+LQe
7j3XFtaujWU473l3qu8xaQpeGYL4oxYl+RP/prypcKlGGzn03X0axdZ17i3wXsAokQm7BUsPo2+G
yQf7aNj7VeINr4mFsQTAUFNNvK1ZD+ctqsxvTILlHc+nhlU9tl+YbjSZOBRAjd1zqBj213bb2ck2
Y0fP30PV8L0mNjarPukwmc9Sv2Rt6CBR1oLCyyGbnfM4JSGIxDrV9UPLPC3WvdbgRwF48pbTKQnW
N+khLy4UhCMIMHBd2tQG2QpWGL07s657AU7hRF2BTFCvOliSd2uSGO0YosV5hvHWrJCN8QTracR+
F5QopxEjqRjA7CJzD2HYdNcLB/4dOsVgcUSVsvZ1vcxv+aH44rKmIHmCv0JeoDXEz2bgwqoKja4+
4tlw3kuEuYJJhq+DzRop3FxedG5RqO9rL43qValk8Qj3pLuTgbCO+JHhj2hmahAHjLt+JfOof4lB
ggOUDlUB1quI63abty0o6aSTySGgt3LC8xXkKLmk7njFOYKiVaNUcG/Q6xPZaTYPhY6/mv5qWCqh
l/f3uRVPo4/U29z3BXyUVcS4deR1M2wCApnBJhaQstGxcHJiTid7dLJlnr72GMueag1T4jpvhxFD
2ujo42YACTdubCOJr6tuGSVwxkf4Gxm4APeVxHtWbLrCd83KCgCQTIaSWjcNmijWe3Ute7kMwk2S
fU15ZONumYPgTOKAe+kcK8wGfT/eIB0xl+A2hoZFQBnM9hRF0Ye5UAxXYzosLvFKFT2FPOSlSZv0
jknaoJJyYxUBNLA2gJlJFI7hIqdZFWiz07/iLwgRtmym7nUYgvdbc9yyHpD/sSB2UdjjC60G5rnc
qod15pYKnx5HgUfmQuuOTwrcEx289qcXUIyxMfUieoGSYj3kFLhNHP/L9imLVXpIZQsVxkwn/JL4
QYL3fES3Wpmtlb+OmU0eyBBI5lhiKz5WU+z0Tw1/JqJEs6THj6goGQfsfe5H10bFrvfSrITJHRvB
MdcAYq15HuThJsEXJZb/beOaQ1Wiszdhk7Aq2ny8KpXmRbuEk+4NqfC4RvpaLGAcW4NLYcV5uW7r
KNJ87EH0/KSaPu5hwFuejzjNXN/niI7IagWsb9gywNDtpmdJwf0T1pLrgskOXGs8Vk6HRdOd3SV5
BLpIgCwsIgh/U0bvOuhXZ/TnIXNeJG7SK2j09rfhNHG0KowsSPaVCPiXLRGU9cY1OvDcqM/5AF2x
m6cdQn9n7DrSku2pL0FuMfxU1qOR1NoXae/kYWRNj93cw2u26swpHzlgmPgx+IYF3FL6CKyjQckS
QShy1RGB2FZ7yPOBy2BSuc1bhXUfTnCFiW7Va3rwQ8MfPqwKtkBvAUlNvKYd38AvVWq+w0Wmos6M
R1hsvOfmbSBq47uQSXJHAbH8ImoDhjNvg/Q7wsLeYJeUw4ABmGB4ZfTNt6ys/gOJyYV3UznJzTCR
TeW5ZNAaNwPkm3nbuwFMd9vO12Frph94WakTGqzW3hhMTJTQJXnjbZnPVL+2HCM5AzTswH8ZLh8c
OgOyDyE1a9z0ptON8JaF5MFkRNVb28Ld8ker8z7ACqfXHb2OTzz1ZHLkk4/uEeZzd8Kx01W7rLS9
/Oj1rqCqEzDU7Yi0+ekZTfuA5MhgHheZcyEezlmpLBqc8GHT1glScCu+KkIBALutaLoYAqevb3Pf
c/lQV+GSwi+AUEeGApzaO4l+38FFLq/6yCCzVtI0dIRCGCL4q6y5ZA3cXDq9SsZOJw2Nc1JwdVZA
17jX5mzVkM+NGXjZ4OKTZhfKJjKaZfdqBqZ7bMpkeIwrObprTRaEoUF7wwfiE8MxdJDVTZNydPC5
4RWYjmU1Htve7F817pGsFzCcHdFCBGlEiIs8uYkg46LDe0O4yfHM53xUXBq912tUI5oa3lSlyrfG
40VdNYVRHdhyWKjmTXMXFhMLtaETlHe0euve17YK41VUmuChSoEGw3UFUBlDWoVmJzXbPvK3Hh+N
Rnjfnvq1eyhmcbmxJpX2OyEoG8G/KocfdtLDcJuBBfMQAG17hfthfA3BaGocpqqC5ieV3NsdTV3E
VARlH2BI1SYbq2Sf0XsiNUKDhKw156B3ZvZlVWHy0IM51/epBZd4wrrzHLB7QFcd8Kd2maFBCuxa
ZDp80SOibDaPV2FP6cmq7EPYmlOyGFtIUHwllcPZoKoz6J8pHOQAl2iG35Re+4Y6bbxv1I63Ubhl
wscWSUaxv8vDCA9koTlUGY4N8SzMWy29ZdBr8T33MzDXDN9vvm3zutlaUd05W7stK3tVJSa4QZNS
ypUxFqiwthlz3PfqGK0zHfC0r/Pa5Znxr0/Tl+qruO+ar6/u9Fb992UQ/wCg3cREWv/tj/8XCM/v
c/oynf7h/2x+nVRv+69G3X21fcaX/lans/yb/6//8Pd590FVzLsfZV90y3cjFPAHS4zNCvsvTDTM
zM1b9rf/+d3EH2/F/2kZ+nlgXr7Db/OyKalcdkwyvobhALlZiAC/FwtRxmwIeAHgkfGt6RZf849p
2VjqnYneC3b5WKEWM9vvphrzF9PEbEPkXzDlusuM/Y834ne3x1+BjFi3/nFclkzKnmWyE/BsHbuO
7fzJzMaqlFVfs0As8zyEgzNSGqjtO+oEN7ixxF40+g+ntaodebn+h5j11q9Hp7tUbD6fDTlMlyas
EMXYgBZLeYT3BGvy3arLJvBnTu4+kF9nJ7mL+yzn4oJIq25/SYvzqM3Gxv/1O2IGpde3z955jhi+
ajtWso10y+dooqjroARZPp144RODYHdd21Z6J8bGvnZoKQW0WFZ8Nb5+zBZNcimr2XnEuK2epiGR
UHfbT6EMvmNrm9GB4jm5r9itnkYnsjge8LXwKYuNF2TFKaNFkbMzTnV0gUtsYxPneHmmUgydP7PM
Q1Lp+h5r+mceBtpzXOTdBUFOrhNDls8aJ+MzQiVnEjK0h1zF8tx3VfuNovY+5Iv2x1dqeNvOOj67
BzzYn6S51ZHHRsaak195HPnh06TZ37UWwwyIU7l35+RdhryBs7TSC4jD2Vr/+jIoWnVYx/A+/fpb
unB4L7pZyzM330/sve8yxf8RVpbhx+3ShDbZzr7QPcMPtc7+FolePnu9aAj4mmN36bEV722wxRfb
C6IDmM/Jh+zZkqSzv/mrTvXKaHgRuoYZlJnIMGDJCJz+Om9zkkcU8nS0IKMayzNmCEm6k99XBU2w
gTWaXkb8DzQi8Ik7z47JK9H49W1Z6TCKmFvXyslS0q9U2OxBPU+EUviClVFTL0nLhfmZ93xPWp/Z
1To2JTYYXfjj1Qo0bVPKdLe8uUnkAqibcippKsVpKpHZe11k/ERr/ITZyUpYY6qr7fKwvK3QkOXe
E7zkAlurb9U5NTg6LGXAgyTKQuebs1zzbVOIdaCQQe4zFcl9YrWfqEzOWdg4JJXWiB9mSSNM5A7n
tLPHm0Lp7K3YSEHkb5/0QL/hOFfiE69L8yDdmHG7H+vsvqk7STn3KC9aXKdHowviHXaQZXFEhPSJ
rSpBkqDRLzYhjE2FystwCoeYR2w5rJDoyy3GTs3XuGzPNTDVjV5NwdFBHDvh6aVF3Oyb1zidxrUj
JtDRVhqtbdsa6OnrAAhqVHB9kt+w94XkKezbZhnsZe9an5bOgZJTSUnUnZ15SbFhY/tWObenLiSj
5JZu9wXBKAOI7oUJz2aPZ3wD/h78SnsZ+cC7paRUy5uYQMAc2jspUue21kfruaIs6C4Rstw0ocn4
B5clekMGUMd5dpqjC8edDZ0a71QokzOf+v65iTRjU0yCySPFKeZTAhWeW0pgruQ86lsjZ/PotCWJ
g9Bw6k1pjuaZTuzgzgPFzker8256PHx+Tb0VmLHaPNGoMJ/DagJBGZgWottA9wTHq7XitkG4vhnK
dUjWeh/p9OJQ0RK6u9iaqckeE+fcOb11QeIb7/WS1U/t9vp6tmUIdBUz/4r1mHMa+9R6hzESbxWZ
okNPcV0vnfbO4FaJfD5M9lWW2/aGwpWzQ04XdnuA8aRuH4yCv+1mpH1qY+kBzvuABpaljGprDVwS
FoQz34xNcdBAa0IcZqAZNPFUwiq8iXqDo6BTxo+pHjRXZqGJ9xZjH7qdCUFfg0lgoCV26VVOagj1
HwHxYFTGYwsu89nLpP0MteTKmm0CGd0YPci4KDeO1iFmWXgMZiNX+3geGdDGIuquRNEGT7apRes4
7dQ+wFJ1Q+ym3zc5HNxVsMwRo5V2a8xH6RGcrXZy0C7ukEa8NVjIoV43lDivbGeEld2yQtxW/cwe
snLj7BO8/VfToZBE2rS3IgNpxJnje3KC3p6wDOlPLEwc4im1ojVpYo9mIrU9t8g21PYW+XqEOblv
iHBtMJc0Z95/jqVs7jxgB8kF41SxBRtVP4Yj8CNnMuwrABThTRhOGlU8nes3tpheJ5L3x2gOkKvQ
LjZtGtI5MFHthvMt2xDKZe/d4OjSSxPSQijDtxn328pu2KHGZt35+qy9pHMwo5405XIcnsD5z9Bq
T1D/Q99sTPNAshmvRUxoqmESYwgyBnL2+QTdoI/2oai4vINu+BhEf2oSdyKJs9g3NPuYTVC7vTYb
DrqjvD34Vmz+bmmXxyzPrU3Tq+aU1tQSsGpa6hIqFM9jNNEbrIjAsm5vTD5Q2PrvIr2K9hxKxnWu
T4QdvGA8NATRnptBzzcaKtsHmUyXM0D1QDQ2PjRllT+2lTc/Ici7RzWF+nJJWGciTyY3YaHMq46d
G73BoYMq6YyafRvHLRvpWbMPkC2K60CV8x7QHAkjE9w0XvjC78kwb8zZyM4kr0JKm9t6h3PO2Wh0
9KwHveSCcHkgN4Mk3lBbV84QeBeTcorNVLMqrJYnFc+7hFJ5kdxqYXhHWag6h/boHUHqp5/9aJSr
EgQh28LiAYsJ92fDHNeVZeZf4dLg6+TeREIGxFKQiHLLhF/e5Fl7n4cq9micCuR2yR5/0YGXeyt3
UgmlPrgT916Qm0cXgMMtQDxyWnxS5ZXDD1yxGqgvHnWhn4nryGO7VGywzSVG14qjjv2NZKnoi61n
x/ltxsL6WoXc1JyyXix1VLxRXF7eWZitkRgNRFSTmPqlK+vbCZfmjvatk05t820s2bPXwUIXaDpz
b/P9t7aW3/TaVPjxUAz3mCMXA4w27oIov1SRTYmwnG6Y8ge/oeR0FdThsCZLtcLOhR/Lyk9cq2od
1nyI8f1dEdej0qmq8ots6pvW4gEQk24i4ug7+fzOCVYhiMfRtvTsH15g8DHtXGgfsMq5aNkUGADD
15XM7q1YEu9vPEg79qRf5YotLMc0ba17XfuEO1oeudMUG2O0UAR7yu7Jugzv8zCVCycFzDetu81l
to3poOWBuLSFhvNKTN5dDMx71wKAWHleNH83XnPVjPpwb9htcKnhfp/twh02ojbD7UANgM/cZPvO
6Fo7KFv4RmNI+Cah/M1AdHETjZbaJsqxttXYiw8rdotNFklVbxTlW6usax8dHm6nnKodYhT0Hh+I
DzOmF6Vmjlw1pr12c6f2F/7dozvlzocypmxbcPBd2xAUNhR0Vb6iJWnXw+mjpFhOW6ukBNgdXLl4
5nJ/SCeQCDargJ5L+sqyESbm0SILRnq1hbR1laAj7MoyP2UCC1SNl3AHRbSg4oX7BHYg59HCVJI0
5riZ6fPddCxVDk6OtmHbJHXiSIFVyKA8sE1rgP4ymzraeEu1BqtlDxmfh8PSJiJTX6u5xYXQDvZl
oantTNv2elAdEBJ6EY8xQPkjjUygk8XY79Gw3F2lkniniVr/VFHq7LCPYQJraWDgNQX4YPr5aONA
uZk4FBRpXX+EDhsXNPofLamylQB+cztzXtnRmSCuSwVTph3cc2VHFxiRxdqA1L2iRki/V7px6RyQ
I4UZomb2yt3xYEAdhWkxbAZPaz+gsojXjKfbRxAp71BUA5+uUp+NQ1GM7pLkxrZL6FazTsiclA4Z
NtKWD3hgPCJ5NAcpMuuGK5aW+FnYJ7dqcArXCF4vOvmZa5uM9jkYAlr2lLKnB1zS9VtMO6dPyDHa
ezO3lL41DPymQ3LKs3E+AkND8Gqq2MF1BRl51Q9GfWeLprjN6Vp8ZS/RAD4inLobraVhiacKbUsC
e9zNQETnrucSzdFPrODdppNtz5mwfbIDnb4mZ6lu0uJWPDIT25fYc7ptwB5vx9YwyaAZZh31oJXr
3oxepe+lpmdklIuuvh0ij0i75QRTsmqLoWcdJ6t3y8nlJw+K+WDHw2D6nRNGN4QV5l1X8smLSADu
EMTlE1sMZPEIQ/5Kpy3rFHpZfmBjmtzEiKg5TOhWpzDQtZJTlNonQwPg4VA0dcWuMoI7Z9NRJROT
DASj0h2MHZ9Ginjr9ALJvsrf0qQK0Rbb4ehO2KJl1DXryfHQ7Qa0HxXaL+wo1Rob8WO+dGoWcvgk
dBpvwlznzFgqbtI8p6/7IBWbidXDJZ+rdlNL942OkXlTNwM4syYaaLTVs+sh7N7SnoBpbfTadho4
jYcah/WAD+0nUhYKej7csZjbuSn+X37XJ0UWfW2OKWqQw56gx1PjRrUGPBwZZhrs05S08YmYAvWO
lKKcs0iJb8OrjFuae+Nrz6Smsi+wGc+KrprJ0vM9x59bdjo/lJGQloyHkI4pq8Gs2o8bBVgDucsO
r4q60zYplnyICfX1lGMq0xlK/SYU5a5ix3HGU5nu6Qo0ngJbQ8yTiriCRtWLbXbXQ6o+uXeypiwi
d59LsS0b+D06VSqZ5j0FTf6QTuo+7+x8C3YmXSexeihKAiRNi792GB+nXC7+j0S8VuPSIpUn8sZS
QfGoTSxnTGk9zf3wSv1wcdPbFCdBqGBjxaVwqqqEp3n/GbOC36S58T7lZcb+yRv83mVzqjcOUTFA
AtvEmptHiA75dcJrO5Scd7f1nNwjMRxkhBwn0jF9yUCzDMk0X1AQLH+Km3cV6+/Fcpb6d+rOYzly
o922T4QTcAkzLQBVLEMWvekJgmyScAmPhHv6s0o6cW+rj0KK/87uQBNJ3eWAROa3914706zHbuYp
6cc4jNjZHvKywGUoih9aUeXBYAjA7do35ifaeOpzrc9v9VQT7Jyn21JgBq/cfjnFsaMdHCR9cq8W
/C36ntY45eNXJPOVob0YI157doAnxNicwVvhsty01MT2hXlt5c0YtatdH4qE3eSgN+KAzsHAwm7k
zkvyG7alxibXbcxA+RxHOsbTiKoY6gbNS6fkoE4W7JmfM5gMnIKKeWAuIOv4POTCwZ/nRy1xvaO3
jv4PfBx9OHoiiUaZHFrd5LTvWz91nlyHCaYA2EZs5vV1IUpxJhcw7nL2wlBq1PcyuGo/0cBI6wDS
NSUW5jaOqXyYFa4fx/+B1/9h7aBdMAu+JhB9HLPxm8H6TytxtlVbHOB90DvFniIbQBPXVXzMap6b
THJuKAbdScZAGoW5EOlY2fSyjGjlrbd4WZ4rqR01P3/qs2a6tulkv2/i3AsMs/52yDyozvwUgNIS
30vDwuAkB4rtRqlmClM8wxTSpGM0GMZLq/svGfvbYDDbq7EStNrymPOASG1qrz9IJKpe0rGNUcp5
GHlIFlwQG7aWb9gzaN/BcAd6ic5mnVpMzYApwbGQmS+ea6C+4DvqXWy755oGlw0dIzgi81KFcsB2
7JnoYTA8B4706zcXOHipfMEyD/ouLufnJhHlHXBRtdP86kDstWEAIJ90I9mVUssppbRDHtvP2uCf
SBjPB1NXX8zn0HGahaZMOFs4xK1H0g4vpaWtd5RrvsErYbma+ldDa+9qYXyVdvnS+v7HtCTfue0R
VufkYilO4/53Io2917DvNqVpon3Qp0pr2/2qhve0bqcjjjCuNvSaLbWre1C/3WujIfK7Bt6TQbcs
9op6fHLLOo+EZrkEz9OCjSaOyUI6aLtd61/xxGs2tK+RspApwpq30VuFsii03diUh7m3dl1tHwgW
c6rTnKs2WT8ryksD3k6/IfZ9zOP2jS/zAa7QVV3WN5UHti2V4CMsyWNV7bME30UJfAwfRSevLk1R
W1qWnXOltADlK9kAD3ggP8ZUvB23eGSri2JOS07m49xs7gv25gkCCzNPjk3SvcUSuKv98uCNzr6D
/edwqsCOc+kOdXCkp9nzxfetLSm16ip5d3KLh8gF7FFOO4ZN8ZOLSIi/TWxjnCSYZXEOsY+/01bt
mvthx99y76z5GYpKH8GyuLHjfA+4hEIlT77kSX8/Njwo4/oodDbSfqtCBOCnZsWfs4AIDHHfWCGF
qHclz61NVizP5pwedBmfwYMEcWLpO0m5CNQ7f58mBcS1TF05TpM8gigfAh0lmHglVDtOHGNVUs1e
G3SasZQRrsL92vQuV2+aMhKuG/2izEn3vYPusSkKbLEDNpI+0ABr3fcN7XEGU8JeasYhhdgUDJ5u
74oKP0UUV3n/TO1pZ1HyXjPA8GlfZCMPlADOg8uBf1iva9jSewWxD4wO+vNUtXD8mCLT1cBoKIL3
ahwc8H1fEt/VPsbuHhIimD+GuvI3AzLuwfb78ZqdavW5FLZ8AYfYAfRes8OA4aZnRjDTSNHNZfXg
dmjoMZH6N0Zs9hVRM/MWm2H/1PU5bJcOH4055DrH8iE+SFqmD0lth8rv/3hL9TM7ExeUFccfo+W4
17NRpXJs+FoNTR65bcV2dCu+4CVZtjFdqrce9WCXdaK/h4t3GRoNDke51Oi2iKBjhJd2PRdrE18v
+CMh1fnpLZWYK3Zsw38tlHKCTHdGn6rH9tkd0+qxT2XxngCP281ePWxTyVPJmpC99G7S7sYMgBpf
q8rw/aiLDNzk/RvgzTikIBHRtTPR8PrRlFvf5hiG2WjaYQQaT5zWGTj0NG213HA4bJk6NOBnNlSp
ZaHIRPzg4irFAtEagVvO7VUvWrkdU1dctXlp33nL+kX9aHzNR4r3ed2P27gG/wU8iAOvAchqj/t1
OPBE6Y9YTiCIuQpFy+0s4xUMyXjNoaMCelKl24UeqXDSTMYkVlLcp/6yPKR1newxpchPpQb3PhX9
q4VLsA9dpV2DG7NCmq/sTczGGOuIeedQAx5UdCKGRDS5uVsmGh1v6D3OvOWhET3wjQFkKKOuecc2
RoE+ENPRqb0lqGCSXNltp8Ec8di4ukZ/7BJNPmEm5jxssGI3FamltJb6SfH8O/WOZoc2tvBDUiz7
/OJLqpXo9x7ugX3RdV5A+YN2TvX8B1k/dqtORrc7x5ayac+D1JNTozcIGV71COjNvAflZjJrBvy1
UQOK4IbuQYZfuhjC+OLPE3Ze7WXpk9oo1uLUwfZkmRvklYuFMMQ6Ce+9TKuRRENT/1yLUR0JVyyc
GJQWqeTyw3ZV3h0SahfRVfgeuDKjJHaM64mqJRzJ00NSWkOkcr3laT7HYFVKsa/cki4dWo4jInuS
ws0Os5ZnUFVdqiqE95gcslwa77PBGXEwuzzCHcLMYnCa63nmVTlUYkvwEjcivJVv40oNu8w3O1qu
edwksxBnuYx0CS7LPdV9KaENfd7XS0VzYQqkwpXx3bAIbyuWrgjKpVgPLR6LkKLlMqKEnlMokbOd
dxmukr2cA7rK02DNU3iRHNkgZxjmxnHahLAZmgmCjRtCKTG2kH0eYtWMD4jtRbQi3lAbMVUvBTzI
yHFm90DTZrphZF2HhQt9rEPKxVZotjtmLcgmjiZuDPp9obnk7Z1GqPI6ning4/1cY2crmCM61jVp
pPJkesUPu5vSLSXJcq/isd01ussAhTMXMFa81eiGB+5f83Y0JnUeqUQNzIYQB+atAuN6KrciUW/K
IZo6FY53IsxWXWUkrHbZMn+M1L9h2MCzxWRyTY4DMdybYSzGzySnq2dTks47LONU7WCSdYeaOOE1
UlS+ZYO6ZcYVkVWk5t5WBvvtilCxrIwQ26y31RKyONVEzAQJWt/NTCGODC31yEjtbJuL4mvMgHUO
2ML31txMUaLnxoc+V17UCWsO06S3g0oYNIk6zGfJ23hbfGnzAYM9RqqJgNrA2rCdG+g0ndayrqfK
u2YG4z6Nli2vk7gxwwl7SHShR2G66u+7RgIdKrv+sZhyGHADAL/KabkDQdofFqBtgM1KJfe5kO+I
jWCGpD5dj/zfgYVXDMCAa9KXrYtHsL/4NCSQDHxRp7S02dqvAtdPUrQUbyXEW2Kn5E6H6cmHHGFp
+R2tCjyfnDuTMpkOC2yPM7QZluxhpApuR0cfwUbXz9D7MbNu1rqp7tzCRomyLOcJ2nJxNnp/vdIo
5P2pD6q5acU6fWkKJdPQ6IbZzBJRDN+pdr00a7vrZ8kxjJnK7ZrBMDRcV2PyCxUvNypr79Sr9Wpg
EAlVL8tnIG0lc1dbPjucfEKpM3/mbfq3S4bKNVujPJQuauHqj+PT2I6fWVYmN2XPXoa5vjM9N6M2
3zTELAJ97T/99A8Vl79EORXAeOXSRFo7o/26covf6osbs9wZ3StxO//W0uzSDOjvIg4Ys8qwNbcK
/YUqbjOc8e6+YSGZYHHSjCECZcPIbvS8pq9Z8d6S1Pue2RQxb814515ZzWFvNMOBItT5Oe+GPszZ
EP4gSqq9NOMwXFVeMhyU441vRCnKO2NwBaoVRIsbq/G+p0qQvtLQ4t9Kz+gxC4722W0M/WAUCjMK
4DOCQD7IycxlzNGhQl53yVC/jOQInxHnvv0OxbdblpjjJgKnPfMNkJslDA/DCG1omo1PW/ByOW0p
LHVJ/tF6/nTXWtW0Jw/B+Euz9V1LO+W5tvQewJ3u3xbdFO8Tcj7sJrNOfWOp6POQMAklgrPP9so1
CaPKSqtCuTLRSLl0TA/VXbhKxgG2qvGtW/gXwTLyFc3pkod4EPnTeZXQMTdAHhQ+QUHfjveGyzxV
sSbvLb2zX1uzKyLuPL7Z1cLn2l4+Lxzw+mXFrfVaQSHHhCgv762WvRbO3oxCPDEQvl5NXG7hIlZo
VWMnP8ZhykM0oXhjQ5sOGiq+RM3F4peSt1+MdbNHZm8O9aTpsEZVcpW4pXVmUfVvK6LMzNLicgzM
rqs/FtFYw6dyyrbR7niZ4WgKOiSCJNO9Z4O+y7BGtFYby8LrtLt8KxWf9TbuWbvCpuS/Z6PFZHeQ
y0o8x0OTsz7atcAgUFO1oHaABnoRAMawr5j1UU9ptU0arrNnRASxuNQt+WHqmDrWsLXm6TNmtBv4
laTSlqCUUb0hs3fiPtObZL7uZAWMLIvt76UcQd+iVqct5bZDRtMdbh/6TXF7dTf+3ORfK8C8eSvy
vpFnStO1cPJq1zjmS7ZCUOckmd6b0jXPTaxbvQeS2DBCjAr1GBFJhgHM5lByXmZdsNftuqr5OWaK
Ej90sA5UqHnJfZ55pstzs9WdOiwh/vClLt2naRgNiix3EDBgVa7djcqBRWPJ7LtXnb7N9jL5ls8r
px6ephTPvpTJOrkvlWPn5bbAlzCx1x2Lo6xNdhtL2ThciP7gAPh0c/91ulAGr5FpnnDesaBM5PDf
ywSX4o09GsLbzbWnDl5WEyMi+6Ybz9lcawbl9JXe7qG0JEs4AUkLBD/L00rAdt0YtC9GbqPyV130
4n0U43CjTaNmXZVZYjbIsTQXEuVOpIsHDkpqlrXVnYe1NUBrMvD0LQkL6ZXLFXVMsOmEBufTBBwE
smd4melt4Q5f9a12XHXyEpOkc3abKs5FSJB09aUkr3eLLL1bhtusEWIBq6/SCdbmwj7DO9g28d+X
qY/nYmdPGPkDv09zmu2RP6TaMfoA023UQ3sy27ZjWEnTb5th9sf5hnJn2DJMxxwKhYdrYdrUZUp6
pavUCH5AtaBEE7uKT8xKvAETv+N8xaPsGd9PNQc5yeyXTL/ryw8paPgNatNsP1MCNNbZLOoEGoaZ
Nt9iTYyz1ur2xX425vf+4nBGtsAoooSRpLyHtzPrx7y0luKIeto4THqa7NxghrcjNWn+eKh41xy3
CJoGFdGFlKDayqDer9M7ezTdMLW53HE/u2DNy8TSJCQJFmZ903e+Hozu6mLvSSbY9WXrA0zcVAWt
RAGFjj417zNSx/dcQ9iuOvRqlwrlkPsv8GNKJDVia3trXShh1HTnzESk32n1UJ2MWuUX7AN08Srd
rWkzPLJLtvjShvyL4wlRQVzyKvLdJWJr50BjlPKZPdr1ytygwzgbbzJn2dvG3IWa8PyAplZ4kVQk
3PFtZih5y6tWLx727eXOrUc9yCQjdLYgQ6Ap6yd65CWrMLy0PIlPNoJ4uqT2Nne0H6peBdq6cTcw
wPik9gaZiqVz8O1yZ0w9xoWckwnT6+PMECQcJyc+NY71UHawmSm43NsJjslCcEKiJI25RA2bmDB1
Sg8zZ2mKHIH3sjUO8f8FC6M0qF4blQBDYauyXRvlExOsIBcYuh+sNqdrfj/rcRU8ZCFVPK4JEOwR
0FdYJ9AdNJYx9KnIncch0pPKe4EIRTdbS/yB2KpuBDmEvQY/eNR3BUbNumRFrDKmQF29VjdZ1mUv
2C/5Psyml6emrdpHMYryOl2Sp7Jlc+guzbPPhHaKA19MmhsAQyD12eSLKG+82PVkyjySrlK9jY38
olc3dC/4wEiKWkR2bcy3DA3Gw1ojRbL9yXbDIKI0oTpWGPLoqulOlCXZDXFrU67KxHhPir6OWgjJ
Qa9rtwzHSFPX7C9KcKZxTPzfK0iLbfxhxlCulomUA62rEjW396btYK0wMRb3RD1PFmipcVY681y/
cihwtsksVUAJEb2KjzXv3W1FtfwDPa/tpmlmM5jixYQl2esBk+Ajfc3FrqJPlsQVB/+NM7B1JPrp
IBCs7Mg5AulhAvqb3zDJb1ufkWfaDbuEjNddKZ1j0hrEns1lnxgyongaWDPBYOgM4TS0yRVjQCZa
cSPlwc89JnyGqp/RSqd3M6sZog0035pe9qIBnDyCL/1hAb66n6X5RpsLptYe9gCBM2SzSe93TpdE
kCa3lEWZ+8UTzsaseTrp8X1nTHOkg1a56u1x3RFAU1++G38aRcpEqiqpfC0RBimleC4QkPcTLvEb
XIkM4ciXn2RVaBfBsQmtPtlLzZovlAaCC+TVSIGa6ycrU8YgGHeF09YGMa1O30rGL/iAe5iCmRM5
6fwa86BSc1qfbE0y6UjeOUe9xvQ/g+XHhiLs6UkIAy/0gFGdTDbtn6D+znaG4DzYy7s3c2gmJs8B
ILe/LBzvCWtXdfaMFeHaS+stP6sTxT3GknGeqbP38ne3pKUZORbNy1Q4dMRCmJb9XeB69gOy0afU
OjYV8+wxZMyH0F3Wa1C63r5Z3CdCSDMPfGyEeHCQInTLe6sL093ZFirGIq6YfmgQ++0fdFGku6zT
OD58F5V56ir/p6ewqjjmCqGDVXpTJlX3mCtEJbgeV76hRUYH2F4fmHprh6V0bk2fX703Pblfasu8
WdL4Dlf/R54/QFw/F4ToIzDH0EWqo64DEbeGMVxy7dZMGu2qHOiVVVb54Xak35vkuqeH8rUZ65di
KKMl69goTsjtre6GfRfHPymF3WZ0gz92wkSPXO47z2Os5bkHo+tuUnOtqRUAh+8WPzgIh16TfutD
Tu4Xoz5TEz+ayDdtvELbZvF0WKQl2GxZ/s6yBTt0pz7n4Gi2uFOWg1FC8fayJI763Hud7Qai0qWF
mKi+vaGYq9zo9nyaO533OPpbZ8Il07smxvvBFNeCQ0mp5ulsOtnZEfLJS7x9mtOcrjXU2jKQ4hgy
ctYaP/wccJFfpn5Ua/mNkDkDard7qof0AGUnjIvm3WLzV7QardN99bMXxo5k0LCRJKfRe6r0jBs9
kGb+nLjtjjwPLsLhztfrY29UZzebrlYPwnkur6xsuMnrxjlijSeJiMWEnc9YKQ50Mkyq7GCXGPWo
rw5GzLKh2zHCqOr6KfWGHfiH+K6TlxThom3X3j4MiujcaN4UdXvkiGNAka3yMNfAUOkVV71Mmf97
Or6YfP4wZjqqasbZEbAY8cMisMOsMc2I8pjYSmBCBTkZDo7XpnPR68wtnG0Yp4k73fsqsQCIGMzG
jQG7o9GWmIZGV1Rha9onRw3GTW/z3DK5AmLAObGaFiIpf2CzcPvD0HL/BGoRYYKuZV7w5n5q44XR
F/qEvKzaG2l8vrSknCdZcOLBIOIXvDE5oWs1PGLWUdwDP3v22O4HKV7dK48TCMlWHuUc5xxWT3tt
4bLYJHR5gvFUkVpgpDmmxipmhpqqPfrleLY7izwnR+lbpUhx9RX9KfTUB64S7akqPe8k87YP0mK6
g6K/W5HCOUsAjdALZe8Y4XgHRdBzN/XzcbC6m8wQzzzajnol3I3ZsVfKpE5ksTacq6IeuAgmu7wb
rMm6bcdSBHz9Y+AV8SkH5Ev3zRWHE6RJJkP0lOzStqOJtvlgOI3WkA9GoNdeYK8eNemi2w/udNKG
jilQcg2+ZV8P8pknEX61ObTK+qmREw5fNTG1IQyabJY49j5tryVpTzu5qSKsMuJrsq3sOver/IQ6
6V8nyKEHSmks4PLsCcN4FPanY7GPy9rym64Furv9ogzLKmPn7vbeHeQrxlFLEYf4cv2Qhw5YUSSz
U+nV5f9D6OA6+9nVff09/DVh8IdZ/v/GD/5/iyaQuP+nbMLxfX0vyNm+/yXP8Mcf+jOO4Ln/BV/V
oSETFIegb4x0/J9xBNsh2E8Nr2sDxHAM98IK+J84ghD/BX9B5w/ZwhE2NJr/E0egqVlgxyNiBunM
Ic3wHzE+f8siGJeqUAHB14Osa9kEIP4a3a9Su1TDMK7bGqeFg6EuLr6MRoBBa2zNPOIwQA4DRJT9
Cz6RpMUvyABMEJfXvbx5zj5MxH6vIMzSqY2nmKaL3olZCEndbbvLNhGIofMvjZe/wUX/eCkApqZJ
CaFNT+lvcYtyTXNEVH3Zjs3kHqSlnv1hZZy6su+rTO1fSJS/kUX/fDWDQZGDFRJX8G9cyAl5V89B
iW41d/Q4ptNVOuqS6Q9MBBxs08TUBMkGzNrDL5fd/wRNfsWK/s3HdBxhkGKBJ0Pt3eUb/wXCkE2G
BT8FK2/tuXh3MaV9M7GB1JKvRtTLvr76z1+PgRg1y+yNzP9FMe4kp9a4UHSVpEQ1NglhEJBK3Toi
9Xg86m2ay8p/uWr+ioG+XDWAk01iOFyw3Di/1y33bNNzbxLddiwGAFcOjxSvNrzdP3+y31/FQbeh
AN3UbW5cw7Z/u2DIFkCIJ1i5FRjyIq8ZUiS13PlzxfwzIfU3v9fvdwCv4uKN9V0iFQ50XZaFX38v
nqvYfdgPbceYoqSAFFz2kjeNm20mAjr7f/5If/diF+Is9aXgyv/XVYnC2UCASmbMdU22Y8v+lNCV
CbPGfPvnF/qb7w7qiG3SYU6+yPudGdxYtDFk6JFbzXfPRSO6XZv6879cen/7IjYnBlsX3GR/8FF/
vdQJJZN4GOZtbGEItYv5mKyx9y/Lxt99ZRdICJo+THC6X//6+1hpLGld4pMQZB13zbreZ+ziTzLJ
/g3DzTL/61poXm5YVgwG3+CIbZbEv76SY0JS0ISURz0CX/kvt8xvf7lFxowniy4AlfPsATP91798
Ssd1Mcqy2KbEinCyZSQU7i0nN4a7GmN1djUPJkpnteJJ3IwNBL/nWhLsv//n6+LyMr8Cenkbpino
EuAf7ij993tKI0izzkaxHfSJliFggRSrpJnZc9Kf6XK8cqvU+jGPMFf/s0v/8gWw8rNOgc9xYT7/
tiCLdbFktyq5RWiWO8IHYrvkiModF9fjf/4hWTZ4ykPiMo0L5/vXW9pOxwpDh15sAaNwxEx6eiIM
ofZjbK87BvTqHu6VuvnPX/RySzuswxbZwt9Q1nFugspl4o9/xqiqSLnD8DL6RbOvsBh04ZyYoDLa
sba+/sPXZf0FvU1S0uP3ZBPx1w8bm3pdFXpTbhPYPQ+a47Z7lVbVWy+nlm23qm8rU9ov//yiv935
ljANjPYYbeFZMymzLv/9lzsftJftVr5RckQ3vLtp8CYZWlNmjf9y1/x28//5OuyyqFXkzmer9dfX
SbPYh7OilVtdJfE1QpV92+Cfu0uTpf4XQPfvd4YvLEeYOv3ffJeXToC/vpSdSmcuEmXs0yEYfmTn
f/7CTEoS+At+vfVw/ZusLIbN70UY9ffmakvZRuZYpr0bmc26ERi66jCmBUIhbE1ZwoMYqUnxuxLC
MV4ayk/BsDNOYIGlZGIyEko6EJvYEnL+157c5pLEgJDiv9oDzewcgnuOU53bA4e7eBvxAwmMriir
rftW21JRglcvVFUhVn0Zq9UbobLG7Lm5JAHpLuOQmE+VCyui6KyDWrteXEtz1by7xCxRI+nq8Xal
5kwvJDKpl8saRmWUyzmvBWOyN/y/9g24Q/ETVQFn9KhXd1h/FJW4/eCSxBMJQwDdan3aFFZBynVt
YMelfbKiC7e8E7w49XI1pHUvwjixdRmVruE8cBPHN6rvSGMyNRvGbVYV1V3nEMsISHPYAPqsMdkL
hnUisrCf96FNXed85WQNwxSt8N1HwDjKjKDfzrCIjISvnzPCbF9V3KAQm3xt+bDSxXxNL7SjzVLB
kmHIUWCbhsPTHoi4GszKOaMPgcN8qdlqVUKih/ri6jXJcE5FBOPlHfimhqFLa1jHRCDnYqYQa0ww
zEmsTetNKzm7tqfZJNFGGpMKZvEJhkAb4soIDPwxBudxW2WcXUJ/Sed1I7uL4UIUTj5fxfwHdAN/
8HfSWlt4smzt9m6ipZROOoNWbLGuNp+X1NlZZCCRt9bSWcNeKxoJG0GLIb53yXS7yGoaAUtx3D6p
bEU/hAOjLlxGsldXtqeMzzVz6j5i0C3f5sW0fkDOmKBFpN5UBgnXoBsOY5ViMxg0HB9tnBhlEM9S
lhfHLCyDgSRnuyFdN9ZbJx2s+7Eoumxrr3P17WN99DYSmhgwXfaPb7GbXaKhNVnq2y7X52MLMlLb
Ed1mr2eKuXxj02dYu5riN8A3MFb7K8mYHlvglNImZJPR/gFUC/DKiFxLgpttuULmX5Z8m1ADh+4B
1REbJBITXqcWuoGWCZOe9bLFlouOogdTi0ocoPubgEvM1N2iHxcGRiml3/F2KG7q9F41QRwrSwum
vjUwvDmrT/62beCrJIi/eIBdZzqvlVFUgelYyw8fMQ4dLnHnPgI8MvSnIl6ImhB5zUWkzdqldWpx
+7Bk0oB3KG/KcmtRHHyR0uXAHBWUdEJhVR3blFfa5oFvYsmxtMv5GNOJUAdxrRjoYrKVT0ZMQ06g
Vb1eUU+0cMmtytdFsFKwq0Wu5U8sKRaRnV3cZpeYBGhXlH/l445FXG+x/07kMDlD2Bb1aDbT5jFY
bCDjgM+H5INc6ER3WiuFvc0Iy5gBpJAp3SEsD9Wjb9fKC8emGDxIr2Osh/qAAypMUW7w3kkXvzBJ
YzhQVqpejHbtxNMkGvc5yxI92RaQyT41fxAmUDB9sPfENVbYZgCwMYdYWX+YWxc7RN7XDob5OR72
pBGgTdWu071I1rciHLV++qS6tLIQ4Em2bIqswCVPEE/TArdV1P+5qoknvN3rikjQa6eq1bslEpWZ
EjL26ZYj7qUnsDb0sh4udhm5w9mgpRHW8oWUE342qBRNqr6nET863I+suIlNUTZb0cv1C4GH/40h
IWMuvF6KKGLFJUB+WWPy7Q7pO/VI9f3oZgl/WMYARGRdZOaxcAgOIB+52QLmzGGuNTT1PO+Q50ax
pyZTG6O5yErOythOL3C3uFOXPlXswr1cKGv2ZiOmGhOmDp3F9JIGhelU+2H641IDirGt7XWo90mh
sHGYOZNM8kI141SZlrEZkRWMbx3ioT8JWaXXoIb43+C6j1qARQBPUabZ9HDmpLy/lO5o7ikRgisf
1gWTaurLaCOgJgAXP79Fyr9fKuD7dChaTiAn5ZA3ycj9kiLCM31lQL8SO7hghr4p8bnUGwowQZOs
dExhckZ3mHptCYsS0Qm4E/Z0XAbVa9OJDsZryXUu1HCZ8vnVtTYO2UdJ4QJnhSnI3Fg/ww9MNvgq
m521YvklsOjYkZO094wTc9rBJO21IVuX5u2PIUsAwUlDBeZQyzeLunYNMIFRcLXM7VHSMNDs/LJH
eJ/L8RBT7HRSbMdYGOpICf+90swzhYJ+VJXlJ4aUkdMwtaj85J9C9evDdOFMee421U2G2t6DbFW9
LRb9demSMNWL16HMsbaa91RxAkbFTLlZvDy/RorG2raKJ7qYCaGYoIhKrT21abdADWSlqzNurYWn
HIAdGrI6fKT2oKd8BBc3NQ1qciy7EznR7tkahpQcdXkr3DmJPDoCURG7OmhwFweLqM2gw8O40ZKq
P+QLv5OCd6c1ZKaMrkzPaYkZFrbC2l+Qzs56AUpVTHkF93zl1e2X1RrNp9OjIkTYy+pHkrMtFioK
FPuS0x1mJrnsSK3j7ADI8ZNwl0nrMdPYi7umNR/WLB7u7dJiH5v5y2NmdDC11oaBV84H2Sk4YzsM
pvnZxgv/bPfGD7+I3ZNVx+OZQHGWBMxXstekSSZ3Y1SePLdeTBjW76YyC6ZhsD9bwnQzxlYV648d
dgQ75wtx/Cfa4d9jYe3jRdwznafafhyeSOhSLpGaD/i2awquZ/Oe5CVYMsoV270zWu49WoX1rUYs
RYmVLJFOhNEyMh2/DE+lqshqQEwIUUbUdXr3QUgEY10PgGxhoD3rQ7DiR4xEAZcM6x8/J6iHyfxh
9ZZ+qk26AS4JkvKqdXvuhnrqb6knMlHPhvYGCI71AVF3nZ6HcpmsKINRkCDm1zLHK9YuX6vZz4dl
Xr9q4aoIc9FwHTMBCEd8dy8jruNPeGTii/QgHYN1wcYC9fx5Nhz7bia9O11uES63XHewpyeKbEDb
WeZbo2PF9Cdb/6bz4wdgXuvOpEH4YbnE341BRoZmaN9aUapT7cf0XBbGa+q13QvQUhwEajgY0Aum
TUFjNMtUgt2GqP8+b30vcJe+vWuHiZ5FD2oQOxRI8AgY32Rd9U27QNAngWdGBR6nqAe/HDZKI3Cg
JnN5LHw8iUVlIdDa1rTLWjRP3UiXr9wW3q1H6nBj6C1eAZDB9w4ik6+vZw9mN0Ekz6DrTtSdF2L0
db76dKl4jNb48zeNJtX7FEvMQlZXY9tEpt44XTlswbmjz000B2WmtZ1i5AzbzMwon0pJxQBZ5dBz
12J/cUvRxybm5hCvJbcsRqNtqxDZRxzSYQH3rKP2Vjc/bJs+aD/FuaSc4qHBKc4WqvEX8kkTfspY
J/o2xdWbVSjjccBdfPLyhc1qMTu3WHqtx8qNs3s9J0/Ik8KL8agPxlhcdrfnbKWShNA8F1XpTcUJ
JJWGxbxRhwY/yg6RZwqdlTjHvFgsKWLgllvghF5RsXssNKqvvXGkgYGH13ZeAThmEqtpQpEGvh76
hIyuwheiMDsf9KTvz2wCMSyVZR9Q2Ad/DMukdmRzreHGU1LcIkiOzzYMMGuD3QQ6V+zIdAfqYX7L
Vtih3jIuTUTip6dagPr6M9Pc1Qd3tpDU8fOxE0jvC6vG4K2HiV9pm/pGqgVsAhvuo4Xak5FdII4h
CcOO5phUUmpIlUPkllPKOQSr5X+zdyZLciNZlv2VltojRDEoFFh0L8wMNribzyR92ECcTneMinn+
+j5gRHYHmVGkVC1beheZQtLMMKg+fe/ec+9S0ju7Y5r08k3jQU0utYZcd7LB4tdXYcmKGW2GehjP
tvZceGBTX1KxICYNaP/WbeDVJfWHl7HlJSi2PjmxURwYieEerEEAEGnhAIvYegQQ6f2S1A7/npbW
XLGwEXPBb+hTN+1uelb9JmA8XYjTiKvlVOMl5FHwmviT29VlDzrEqW681nivKiExUNdmYLfoh9pe
GnvbLjVfI+o++9Q473Xp9xopr6XuV8lkQESGgD+TPve26exAQtwkRl9v3SQmoimhLNuiTYJ5OiYu
h83Gq6YD61DKlDUleXVFghOtMkf+9Lww0gPn0NrFYWKctZ/YZPM1ypYEca9iH685v8JKN3aYZ1ho
XRoecWSqUxGbV0D5HiMjcjDDAGIlDTNwKX4u8rhSV0rU0Xkgm+bBNRD3H0hv7QkG1ZAfQtumydwg
JE/cKtl2ZL+0t1U+g9btnSzg5bFuG9146B8qtyaXUmAKCDGSnxOnda8lCBYkTM1xMCjtljQSy7ZP
ouiWE1WF97WBms4lPhoTt2Uj0NndpNp4bKq2PNhqNt9qfBBfsEzGnEosTkfSSMjI0NV8abM+KSwF
XrXnCnxh1iBIJorImMP5WYGnWZgCOhvs9BKXLW50DpCVLE6UhupgM3lNN6Uso4ObxmcGym8I0v0T
R5crp5i1hbh5wEpXlMlwVInxWMxV9zkxjQFJkCduY2ioQVuibQIh+NWdajAGptQ3TV1O33iyvtBp
A5oL+6ncqErFZ8g67oWu7YMn4gHJv39SI2gm1HoR17aPRnEy4YtCvi2f42hc900xHcx85ZjEprnc
hYr20sayFwRxkecfbby8W4dFcVsU2nqkeEg+dTnB3ZvGpZu+epiiKkgbZJgHnxyqT3j/fcQM8xBd
51GIPm+t7F/YGaGnFCS2eqylVFKaAkOR5A08+GaCMnPyGrd+GqtaxEDcO5yzecnAeLQQEQA5Cx+i
0BnOreeGIBOUVm5Qmcl0jm2JPWHIjM8mRKKJNAc4CdsBhdNu7AVJaCJ8yEu3mbZjPrzOLYr+nrIf
U9jCGLhMN9KWAzTDxgRGQh2591R+TsjjoERf1W1FqZCtCQ7cG6Y74pPR1eN7MiTJMdLVYytRB249
A3E3M7WBjRSdKH+JmuMdCiILu72GNFw1eqqmz6JpctSJVYiiJymeI9U4RKFi+N/ZWD3wX8feVzXN
YYAIsOGfWTphduiy5bwHoAjIVBVa3IQ2azKEg/LdTVEnV2YEbQZHmgYPEhl3db6eHQaIDM+etDTV
OEXEdagxVxzoqxU6QHQuPyfxys1gt2hehBc5u1TP+bvV1tlVHXowuuQgHmyzUpuehtEYlLKDEAtx
ZxWPWuVwEIZJIPKSFt5NM6dwXqvOvoSM2kMTj5fG57taWL96UNtI3FYWAKGxKN+WGGKSweWwiBvo
ZpykU2v5gY65+1tC2b3L1IbjuXfkYqP/G3CtQuF3uy+9F1HqT8hELtpWuY8ArRT+zB4ZPSu21zcB
8Bv07pLwHnDXiwKHOzVdtOcByccdXnx9ZbkZwQuoF/FaNCSMvPY2FeU2qZryNpw9d2IqZJmC4sk0
kaAv8zzsRnMRb0nLor5DwAyT1hxpo2zypNefUl8gvDUrYfW7qSBBZeeOM9H1rB6oGFTttfdAAXI8
8W23JqiDltXIq5T5YXiCKIKl7VAjyFYBScRiFMOAyXJEVgV4ppb6jvprV9dY2GkpZBVbQeqKIFeq
+giZE6OuHlYUckS/6apkGHtO55ljcJoqVnVvmIdb314ycxfy2N8aWKpQCvp9DD8XhhzCYwJdu7M/
RVNzLJhAQ+xRBadCK+VwEpOP+mlAdIKGNASHsm0GnFC72emXJxo2Q7drx7Y759zxYgdhZhr2CrQy
13WQ0U3NBr4cyklwg7UxxVTuDZQVEqYAwxdLXxBdnCvCFggKCoGktzOPCa+WzarizFFxGnVPgtOS
0oahejTluRyhntKHUv1dxFZl0IiZOOA5LLXTplAKCwyBFMq4rPMZ16RqugoDc1w2n3IQM0CGJ4NO
lZpy/+tAwi6Jzk7CwYPW30BH284JRfNLt7oRqWDTLKuUFcm1MVVt6oRuBUpUzyFizh/0S2L3MGKA
9SLXn4ZeftiYmZ+Qk4EWbisfWrWZS+iTLiE2cmvbYr5y/KYyQSHb9Q1K4EWvyX7RV/5F96OMLUpN
4nmiZ1AE3kdrT4u7Ebg99raBcHSL19yZDzMQaQ5+c4tusmDqSNYw0KUqgK5LzzYSNN+I68j8ZE9k
tv00JxmmP0IAhDy6xCdTI86Gm+6IHaXvkIl+PssOP9jaBKO7QTR0NAR0toYbyKETvFTPR2mVwOJA
0oQIhX611BMOQqoiXvvCqDmqtaZfnwiaiyQdv9y5A3WS2CfXdHNAppg1DzJMBcRC3PYIMksjU7c4
UqCtGDS38iAF6QNwq054E2jFYT7ObXd+USqRn/nN/gNGRUittYWhfjslftNcoAvnZ3l8RzZOVWXO
ZT3qbDrlWYeBoo451XccY5+GjiojWELXcncWAfIPXmoRVVfDHR234WB28w0ROmC5ct/qvySiMfQO
/n/hfCU73bWvPcMf5yuqXuz/qU6q98nsTXBdy4D0bBQkSJ27ihb5dqXsQVawaX05u7qNEY8CMrYu
Z3Ow+YjStE46XSbH/qBKNVoPxksKfRr32KTM+jbK3ChPLv3W7DR7plJoUAMxtGGCqQQPo+4wtXFZ
XZT+qjSiY1nKvGCBqvIS0kdWxuWtx2Y8gpqWEafpKuPIDpa6JtuVoY4bQIDLxMmDir8yjantwYPb
1bKrGmEPe3jVWj8Ku2jg2puczw+opwe17f0pD3eMDFtz69LXg/2eC/AKWVb3VNws1vzyzgTqC8Y7
wQg8cPzdYtOL1lb4olIw1RnlaxDWyAGfhqo2l5PVZciHR5JmaBZOig61ZYxpHGhjGXqAYGHV+DvH
GdxDjCysfAS7PlJ/JBytefxX2lkMsi9+buSK2BCO2edBXZlV+co+0tuXKP7Lb4MZ1fiRvIRz2ozV
JtnREkbAgN6W4/1UUdUeMreFaZSgGI8e6R004XXWY6/CoAHKLyhsURs7ybnHwLLIHJ82AcyZd7KQ
KuOgYKLLoJrIynhOyYasSCE1W+or6WAHyvhF8YVbpD24StojW2SvTkX51BN/Zxgp3HVjnhf7YgDh
hKBXraetmwWjnbXxSOfq6F1J5xP51Pl6sfPpvRukuK8cDK6bIZlBDYd5OD1iaOnIUxsA7x1Ccyr8
Mx4VNbCoxerCwGioAgR6iviqwXfd2x4vxD1934TlOJ5aw9iLKrTA2Uekp/NM9WMRRHHpW5sBk8z4
RNYhjlxHIhm8degpZAcXgPu8xc+Glxnr7/xqy9aDhW5XwqVlhuYlcKJUfaRjb9JxprfhCxzgbBeY
bbAJ7gaeE3HRN2Gt7mpXoRIP24wSezRdpuGoYTuaokS7GgH9bBCqeRhN0F94JaH3TLoqjqOqpw/K
7sRhjwl7/y4ZSSl/SYqoCoOoMvECoOuA45cZU7fSmDKO81uhlZ1/w9SfzxQ6eCEDeplIVoWOh3lj
DEzCCOgx4wcP6wO1jTkvOC7k2BAbYmOKekdfBJHJKO32AWLoTHzFrMyHxclKtVFlaTxAJTDLQ0nM
6QSHI1LtwVq06ra1IkNrB+8CdOQi6zQ5udhmdmFh+WQGmMtC9gBixVtMls4DICr4RqbQ/Tc/QsQE
JVI2xLjAOb+t7AHyVaO1++BwGH6VFkbgqzleog9bFIMBugnV8n3oee69UZBSuJm71sf/YNvhdEs7
dXyYfat2LyrPBSjhO6qKjsPMGfLcG0Qy7nMyPhAb26pHrDpDc04DQpQ8eVNnSf4wRWow9609i46y
som/kGGXvHCY7iQn9LD/Ro+ME/jSxAsep4YGyT5ktSyuw7iPOMrzpA1bmS+O3scFUC1AR3i/Fvj8
19Rh8DcwWzbFoa4KD/eumN3x3OPaR6UqTfmc2AmZJwy/+joww5rTp8dRlneyTsM3Spf+UpdsrgjU
82i+8Bp06PspcuKHqPbZmf1CUD8anaZLXhtOic+P6jQo6ij7XLdpEgN8WAgQBWFp0PUtsDRTnukp
yNC2fcPd1kKDi0WY4F83JR5Txw2N4pI1NbOuORUzFRG0arHDIDjaS3LdPkTki3jndb7MeSyXwt43
lhj0rmX2a56yOc0xL/eVrraumTFS2vDH9XCslpyvCqNCLRJpfkrRn3YDovnMEAONpbJO473C31U+
FL2Zj4SsLR3zD1Iu+23pj7j2aquInjThuHCyNUPqjc+jOlyWcM97hlhp52wyS2Y5x/K+zbcJgN0X
4GAV5hnidl+07qldRNblcdA1zEsoz4jyzXnpwmS8jkx3pgYmHEBckuZGj006i/suF0FAKAYvK92F
oum7q6zrJzBai10L4D1k/XUzM9OdLezpq6OX9JJBXsYMDcfxpU6dild+nOpn7HqKA/RA35qycIw/
m4KX85qUOcY8GdvJgVvC9CbkoXUDk86h2oE3W45Jl7uM8sOS+K+4XnwM/lqr6NzwQ6iubadFwUs6
HLB4SZLjRT1JICRLCZ0DU78JOA7bPs4T+sp0/UcgMxwx2BPhXRpl9GKN8Jk3zD5os9PtoY/CiBNj
Fyi65XMZ57XAcuJ444UTcgA9ofpfCYIljpOArNTeC1ovrtKLdf6N6DOlPeqgQp4vJqGG5ShanS9B
3MGkDLBttCZAkkQcMYoV76LF2rEDCKoWyiQA6Bu/gn3L1puWx1FGVMhNNU/nkPNzRIHXc8cGYL7l
USaTQytVUmTvS2a3LW8q0aYQXp05C/Lc9w1i3EZBcCJgIxaQYolWCE33dfajKQvAGZY0tNpurb/o
wuggqUzXvErYHKs9CtbVnc7ee2+5IzmseqRy28GiLdyDp0iPwM/DYs7uX9njbb562zdiSGvzmVmt
9anp2Y6Avhr+0V2kl23bKMaGngyLLHddmunuvqHCYW4WauN9md3CQTPuy1Ne1NYXipKMBGO2db2b
Uhl+RmI/Zzuu9XogXTIWhxkHZb/t7NCZAy+z5vDYTwOokjyBy3CiS1/SLPTMJG6PGc/bo2L6TlxS
SxMpQNQxTGCp8s7d6NyMs4dEqRU5AdgZV17iShySy4h54nUEZtLdyVok5xBRfHXubW+NQ7fR02xq
w0qmSxpI8gV/MTC3tZgMTzXUrjmoqSEHAAOldB9k2vg3vSWHMcgtp733shT7iaryStIGq/BsMW+s
bCbX7viJwNp5PMSik/KiMRwvPOKoduDEYkjhdFyJmWwFe1zAA3GAnk8ES4zVDe74lC8dcZK/HnKA
HzuMaDjQGJDYKc7dXldBb0wmLVfQEkRoRoU6kwreqIPqw7Z+qYjmwQChCzoSQQrYtX1CEtDiPR9U
v+U6MrBPVQmVeOlrdZXBEn2LaoIEFu7ehP15tgznLF3e2cBslbqe8wjqn+/OJR1dr08Ry8hQ4xcd
6ASeyowTPpN9SQcoIEAW4T4FtvpaeyTbMy+FarSZJm0VlGlp+RoZDmpbAjCQiMw5btnDwE5aX2B1
oC2+1MgiL5YodsRLiP3VPBux7OVMxy60ceFVc91+UYtFk/iMwHiadk4V6ugLLm4qEbhH0QSGMsVg
7hDkrjl/mRY5PaByZ4iopErqft8rt25P1VRaw8WUccwLVL/E45GQ4mzQCG0c6z2ULJSgG3BVkCxL
YOip7WjHbUHgp292PjIgrZpIIlWe3Ma9HCnWvpENmxPSQ34CoQd1I9Ud2OBFPqgWiDoQlTVGhbEA
1AkkEjbjCM5hF9n6aV1j2N8YcNKDacZ6rI+oVPrqQDOrITNnTZkhIkqOF83UWP39aA3TM6O/OA88
xw5JHRwG3B6ziJ0PHEuGcc0rlX9up0F8jqU7vqgukbcdZy/K2qGvviJmwhg62gqI0yilvhts6oEd
mNaR+QCQwHinsIPAUQsZnUHlMKcPt0nD6MA9Vu0pjSSgzmJiLn6Vcl5fgWs5sXJMNpwXyjD6DaVk
6nqm1UnhhNymTja8zPrJmg3+EzDhKr1uPHK15iSZsNOFTQ2wOsOAlODvIIDmPCsj9YhbEmZzhTwS
YzpascbamFwlOnVTMlj7lRgXbWvdt6x/dbbUe/R8KZSyEoZEUNH1f6onG+xOC0keAPFoR+nWJYC5
oKZWLMNzzB5xFFGUcZ6VLhtdEsMxOKPaxhUeZQBYjhTN4RONBui0bWaYS+AiKPzmSm0wLx1dQuC7
JiTrgxT4ZA8Xl3wxbdbzbUzoZr0xjEIQlhqOsp6Pud9bON2IkO4C5XWUE4bblAxJ54Gg9tmyoHbl
jhqtyyUn/wf5UVVeRrTY9U44g3OPpZihrXb84pK7n5LbEUfs2yB/u29J1uKNJKVO0QSqiwU3beJX
GuloiVevSGgPbpOBKny75LXmW1PN0cJauE+XqWNS9xZWEiLF7/nbp3gZUnkwCoaZuML66sbtxOJu
FfpDsnjqLAexAgaJXPQxq9XWaLw18lV49XmMfaDcAoPsm6faSVNO99mjameq/CZvQxxuKVPNbdqk
1lUU18ZbxEX7jDYCLnfoZPmH6aCW2Xe1R6NunABTUITO83UcF4AhkODSh+ZrJdjVM7JHUAQQHWZJ
w72dBirAXVGUIzGK3mxtPSqn+64iw2lTKq8mBxV/YbWVjFuxTXHggU9awE5ndrkSR9DFjNB7OQhG
IJs3NaNZGgi6sT85Dl4oxsQ8kizt3cgR2y2LWxszLo2r3FtLmhzR4KZ2xfAUcvovN4ZfRTiMIr+9
iYe+m9CHZTxgVpdD0SW8/k1IS95BKrCfa7nSb1IjpPjx6bFiR5wqJ4ii4pWOpjplYz/Nj0NMrvvo
OtG7ogcKDLPsnHPYi17ssNJa92JSeXxTVLVB67Dn5dqlNNzewJpk9o6UhoQjZ6TdN0kQmXHb+HaH
3c5EDXV00pBgAZ26BB3but3nKKQQQS1DSRk2W8mVOyU06luWBp8DpGGGF33SZ/WL29oNzfQQvC9T
0WyGGFBCltxCoW5HPHbdzPB4MYS6mcjk4s+0fEcivUIf4lOJhuDM4EQtOzNrjQE6FOFEoOIGfPtR
XAGvzSQpOlGiKO9QFVNkNEuXfFi8wsOGFdAme0mHXbVH1+UZoL/h5gFUBO+E69QZvJ2Tz+IIfcUZ
tpA26upKTsyABkR7Pkl6yjpDP/DH/ezH1m2pTfHh48j1WVAxvKMQa8sr6TgLK8EyLR9SZ9lnAxEz
DEu6+t/YznrUFAYWhk3njOMSdHIxC+QGXdp86jEcgGBqZWR/axz8eOdl7UB/JEkqkjcI70kWaB1n
+JmdEkjGysf6yngUulU/9iUYqYgKeKPyAfFV7E8zAQEz4Hbdj+lVjfgpRWYqoOpbvRtTHbSxXA6q
AnL+hrpg6IOE/tzyyL84Q7gUE8ecEOABcwEthny7jGQFbMvS0+hVoHbti2Tx5M7I827W2063s3Pk
d9ALHGTllSftK7jvhGXR0tcy4qixsZKmtq0tCmc0ai1YwCiAkssLQX+P+RtTm7jfSkHvHplC6D5W
bqjls+8l2XJuCeui2Yj/MlApOp+NlAUUv0JXfnKyJOqrh9Yquss2HGA6YwqFYDtXBBQeRQ/O8sjY
T2Y7odw5Oy48Z9m1n0xGvsPIhXDVcRf6HVLYA/AyGYnVZ17Exh7uM1DYtEutKN6OM/3pipYvrbQQ
IywF30udw5k4EiAhmi+DAGNwQ4WDDytlJ9NvKUDl8oKEPdlcGfk0xsnVnCclE1AzK6cq5GRWessa
oBUx38zIFw08zuzeWcOpjo4I9criTNQSEbjMEeYy3A2h0ZVXZt8hG6RU8jDTVK4wBJGvngB1YFP4
YfNVcRGxSWZyYN0j1CZLcYh245xIqgijKBFZuNyyt9jBbnlR2Qv5Cpt2Al+wiZqpeKMWGZp9gy/5
uZ5SfAZ9tTBHmHhAPukBqciuYwRFx57wx1exEHl8S1anr4IRsQ7JYgZQFxRx40j3n9yO6G4mUG98
ShJT9FdzYZX9Eb1fngDbWkKUplNSCmvl1sinNIrsj5anWG9rW4bTLioBwzKUHDqCxD1kkcZGsB82
LFZGnd9XvIrp1kJVC/JksaU8CzbtRx7fqTmEDFnec1cn4aXZdpCmo7ktaP3mHPhOYeo26CBk6nq8
UkhqtunoOLBfHE6Zr3qKPGe3wODxtjEC6FiwiQiG/oau2D+SgecEZ7kKgTBBx35EyIbwzU4zxuEO
StvoGFraoy1rcHfZO2CnfpW9hpxkAmYmjlvHBGHQ6CjAjzD19oiBY97UHherkgYV8JAU6g5ViqYt
sTj2W0jfNw0wgTuky6DK07BKdZQEYVy0qGBxP0skpDmqrmqXCjRee0cN6ok8UCQKKdFF6b7OGqJ3
6YFXw4UkCnMmULZUJbitJNYXkclc5AgUacDiqjPYAp4BnH5ngtbyadD1aZIRkzL7beDL2egPqsMw
cImssBKQOzpyC7ULyg5Oy0qc6qJm9A+hj7zq2cCJ3QWcf2ZY9LMW8SXi7MLaxXOtKiYnyRIFzJe8
JUDtqKmNZjqeIP44qIOl6MCX5jSHBEKvrmlBTEt0kdxqkV5O1giRoUYiyzKDz3N84G3IzE/AgNcB
JdACQbGxGHehVVXu2YQk4dwMzVLjQ/XYzE610fRk9LGjGzF9JpxQEi46r15CQ0vbxVMIL6K+LDmd
0sCptZHdVVY4J5zkbHpApVUZ+rFtF/r06N+j9tVImRLeZlVYtl+aEoHoSr6eMS/61VTlIHKdxPuW
NCCowEbENMRN6jFNm9oanYl531gUxV07lmb/iAUdPBb2D8dAl7OEqlsC08my9tmlrUiRx9Des7e4
YnPiSReKHJ7+0TTVE4AegGw7VqSQpHYrrHqyowcxYH0Xud8Nm8yfLH3t4F7ID8MMmXNvxP28hoLQ
fhx2fmI0zSnNIOhCLFCoOeaqauhRMMf3vpWJVyaPysyFcepdzmF3CzllyFcISgcksuCaH1GItEv/
DA/JJNNPJJ63g6mjakKGYNMpuGe0gq1dnqVLN1+WkRtl2aVTQlSygHnlw+KhjDfCZldAtsoOlaON
/JouW1OeGVnK5NFVyGiALsftfDO2JYq9QvvgT9j6rLMGcZhs2rb1T4lbMOdxaZIiQvTTlMgsryIC
KQ9XUgVVHEqQBrEirgbUghvBqegt70BoEvXLyXglogxkJTocggmV6KrLXnDAMtSR0jBSKJgk0oDw
0E1x5EyHcKRarR78NKH1dEr7tJDFkUGIBZvTE0nJG5kRsRnPl15lYg1Y5ND0d4MQvUUvSepcdV8G
ei2ErQ4aJvz8pgl/iO09S5srugsglHHt7cepo03GBkaw086GButAK80tgnHmEJ5cHgx6dhGCkj7j
U8bGtUQP0LZeVLN6WswD2Y2jxjVQ4cZ6XoO1lpg5ZNwNkZ8Eo7Bb9z4Mw3jFspOTbrcnBGJyuiVB
TLBVDHw3/8F2AVocGwYryw4KRERfNC+Aoo5j6x260k6/1FnPGDgRkbgb7UV/JLhiyBtNR/nOtjaQ
S8CQ8FEtRfjiI9LtNxWyYtgfnn+AyrM0R20Z2YvZ1PKxMKT/FLdFPGCI0W1KmklMabAZOjkRYEOb
HhdLUtZbKO/h8Ke79K+ovts//T1/5s79H2v9T//zf/2/6cdfHYy/iAp8rd7/x5f35htuNlIDk24+
ffuf/7H+nT/d+IZl/eFinle+rWzT9XwH69efdnzDkn/YGLcdADoWbkXBX/pXOqD6w8TrrIAbOyZF
lY/Z7a90QNP5A+Md9meMVRZGUXxw/4V0wO/e4j9v5p/fE6Omsnzcg67ylVTOT25FDi/WKJ2WAkMQ
1ZM5mv8MCSh5lhVc7iFb7JdqniNAJshig2qlTSV+hliNrCz9Wpo0dpFx1gQJli7tyJVNpnOR3+AP
cl4dr7Que6Qe1cZLRvDD4WIRwUSKhfdEoLhxk/YZPcVsLvUjKUT92SCgbCrRlNQDxrxjY/rGY08F
yNm25N3rHfk1FY7x6ujZBlNtjoFDxhSKR/Jq0K7S7xMUOZlrJZ//dlP/err/bna31uvww3ViX3Mw
GTu+Q6gsgcg/uubIEM1rZLcfUknrM2MnmrZ5PY0HyUgP71TOS42ZCiGfLGjHxG7/Jmcf3Bu9ByKI
iCaaHoxkNQFwRBq+CDfT86YZpoYQhviqzMsKPQCDDtJEm4ba2ex7Sj8oU+f/xu9QzOelLywgBT+7
/2x0FtDVyg96SvG9DsN3+nHzIa/g7+D5gLsTld+aanLAo0T2ARWDe+/rad52M+PgmR7WNuwi8ytT
WAwCkomKr8WZKaJ18qK4uczwqd3aRZzCqSqT3zikfyQOSO6d55to6FeQKpwK8yfnaQOsFTVo9FHo
UJ8LgQgB0h/0MySwZzOzy92vr5X5o5Fx/Tyfpj4qfV4MCeT5J3vtMiId9y31Dmn+ycjk5ziHbCCr
tDvCHs8vw3FETV4yrKWnxLM/6d84Ne3V0vrjQ+dj0KSz7IGtwOP+k1VT05FvYJO9J8zGMPilEigr
aZ71N2Y31gcNrVpsw3Y4kW0j0c8NYsYeAvFvuyRyps9Rk4OgyWg755N1IwvFwaCnVfUyABEMFtBm
OCVEhxQNwXZyOQANKQIS3o0v9LeCwRWZ3Ed2h4w4aux7Sn6jP2qsSI/UX9G9EXoIN3uUgZe/vu7W
eh9/+NmYtTxPSpw0GMjxU//4rqFrL6M47t7sYVUQ0oGYL2bCGp+aqYbvvFAj7Es7ER+xmGhaOOEE
2LAyw/Y6h5/wEJMGFDN1b7lk2VjOxHOS/oF0qOof0QN117GL7pZTjXcH+V1+meJpvOb/YuAdA5Nk
GSrJCIqbKxN+6afJ8+6UctRvTOL/9igDM+MJVryEWPFxyv74E3k5yghx99eqJu1FhozA8ozq2oxw
wFZYln5jL16DZn+6pMArTBzUNvsJj/NP5uk6hQ1hz/XXnoCQJxlGnHLxjO1IF9fpqde+9WpjH0U9
vFzGXVjNW7pN99ZQrNg4RhJYk6LhXFarTkhR7h1BWGXRrnEc40CXRUHa82p7a9KB7bc9KqztMlvt
XeLVwydLWRZRzPT6P5kTliSZeffCsNDWDwXaVvr0g40ur7lAZ9B/8OKbN5KR+tZgLuT+5jr8+5Nl
wrFxHeGio3cdb/VG/83OrZ3EYW6yvI2oQXdZ1IjdzMWi69PEl9VmpuXCsvzrp/kfrjzHRcEujv4A
Vsq/ObsT1clqesPD5538rFtp2irayQxC0q8/6TtY5sf3xlzXR+4wQBbem59+Hbs0UMamfZv94Ykm
OP3WqmvzZ5PuYbr4JXztaFyOmSs9eO3ofF+SJs2uZgcZ82++irVuhz9+le/PGv1WwRfy3J++SuaT
BxRb/tfSmcQzvEgkbr3vNLcWbqqRkzvZbtt4mtXnNKSU3mA2NJ44pY9PVupCBcXSfzPZuHx2tEMW
HtCpeJdeKPHTymQggwQBzBF6JYNdhSj90goTGym1Haf0rcnn4SO1an5zJ51/f2lt0/qezOzDNuGx
/fHpEbTz6txwX/PMwvXm5pP7TWDXJtvS8m8IRKP9gviAAid3AQlXvDjvU+PR+0wcB4ZoRBemRmft
b6okG68XEt8CZrCJt5Mc9V9HMFofuG1YEAhTnygiFusBm2J7nUUzfG08u1/qMrRuWIYHpvXmMcPe
egfgucTiAgCaHJsSvxvJT5HCERKWBZ0EZNBZ3jdm4Mz5Z1F1kuRY1GNOVfZnM1drAAJpST6TIPJE
CVYlRxFPON6wnghbslVKo/7NZbT+bVfzbXBVkEe4Ct+pNz9eRnvokM5G1mtjxeLZ6RuXPLeY0f8G
HchC27OYG7Uz0V8SxuBOGIRhH2ZLmpPW1ETpjmw2AYMa9HWu80dldfK+Jkjlvs3A0m6rykasOUVu
f4mylwaC0bXl3fcX7f+fdf4Dcfff1pw1dv2vQ831qyZO/eG9eI9e87+fdL7/jb+OOqb5h+2wxq2n
FmfdvnmB/jrqmOoPyTGDWbzrU7zZknfnX2cd9w+wHrwBrJIcRECK/N+zjgXKjPR034dust5X+79y
1lnXnL+vSbYLDYb+teU4ag1r/+n1pWZKplmHd25imKyPdv6ZiQ7i9BK/EhaPzpu+lpMKD3+7Qrd/
/vt/Pzn8vBKun+rywFPJUHC7K9zt71uOQqwLk9q/G8Dx4ArRyUM9R8lvSqafV6bvH8JrBc8H8A54
rB8/pLaQqkadd5dFjvNkp57+0hqo1UJ944zN/O3Xv+jnTXT9MPUd+yX4NKF++kVIaZmhO1RPSRh9
ounw7NMADBg9jXeOlwxB5I/iKAr18uuP/Xkj/f6xpuAJo+a2WYd//I1Zao4w39WdmZn1pZjsh2hE
F9/2bGa//qB/umMQjP71QT+DmFxmor0Y1R3SA9jrkHc2ojGyP/sl/ymN658eRoVF06ceAZLy87nb
jdpBx7F7hxPPv+cP0QGfSNy6QOpiMDxDJMdcgH7Rr3+a+Y8fq+ge8IIywBM/PShok5M5zr27VhMi
ODpNLKnMHGcXxpIGGnmOD33jY8BRuXpkL6mCEXHjIUpG55hEiGA3dtgzCkXNeJlavXcxxrkZwm8B
Avmbu/CP39STRILZ1MkwcX683X3T9LWfqruyr9s9Y15mUB554lstPMaV9uKjC6XP/+vr8w+33hOC
tgodOx/I0U+XBxdG7MSjdTelnXlh0Z3f0XiLf/Oy/uOHMAODoMQ6SbjGj7+sMZohnntx52vUOZ1s
xGYZvPHw61/yv9k7k+W4kSxrv0pZ7yEDHI5p8y8CMXEmxUGkNjCSIjEDjtmBp+8PyqxqiUpLWS56
8Zt1rSoHJSIQgLvfe8/5zh/V8M/LHWUJl2A59hCdfVzuGFtmLQmj5/r7SLBF7PIIGrqoT1sfHuc2
9bHt4T7LvGFLs2XIdlbFdHojG9sajrNpNu+OT6WwXUoAqZsOHTf95oqf5NAuWGG3nJmjcwS1QGyn
WhvoqJbA/ZxPczFvRGBH15ijeg7+Sa9xTwSpuvfcUt23snSnzYgO5z0Zu55eZ+wTYUiCHNo/hsJr
JIGh7C+a4q/aaIind70y+fFLaZ3Q0CCTKDahPOMkSDuxpbGFSbpvKtCxYtDnsTHZN0r7wNNRaeTP
jpWlGmPPguEHgoZ1oE6x76NJItubjcD+3NokPOy7SsF1blHR3GQG7yEBZspGDIwOmoHz5ExfXUsR
h140FW4Vp1FkmTSd8suwhoeM2LqP+jeZVETP5MBwX+NB6Pc2yyQJUL3HoQVREHxXAqtvuY/BidC0
4omTLQMZOn4Xn7lNXZcn9Zz0d6adC4AueP5OKtPDX4d1uUKS5CQN1vecXvcBY8VYb2N0pO9+bFOz
kEwq4h1u8KU+R6Znd/TtKzr2EJgYNAEGM95aTdTMWrLBmiZF0TuNBqIx9hqX3NcqclOYC4hhGaU1
BhaX1k+Q2gDcpYmdOjg1yri5rEuuEGa5V9xV2HIIBfEN/77Rc3zgvw6PwVfu9OQbdPJ8H0vltrHz
9noZGRg1ZhA/kzRNxx2/bWUdXBy6j1XaVdkeZNLohp3Uw3nqd2O+E6NqCwZmaooOphnnaktGDVCX
JJiY3CUIdzbKdZHxe35L3JXjoupILcyooChS+lSr6O+FwTqOgA7kwyUVODZ5O6f2owxBH4hxD3/e
Zl7y+NUZNfAFWQGXD+FqIyKZmgFGfOelO1vn4ouncD5io8h0tvGQHC4h8YhIQdCvRJd1PojiAvUh
s7SSxtoEU54RW5/m/Xlj1/a7yRM6XzN5nM5EzLG/ziBIAAERs8THXwK+KJCyTyiwLdhYFWba/kDS
B672YIosg0wlwB4b8rgk8B6ag/TzEZvocOkH83NjlRhRkSozRrbGSTD+DupxwMasfTxIqI/fJ78y
UQuMvrs3aInQt2wcM2VzWedNiHfJqkBBrV+Rhsp7Af/k69Q36a2H1C8nSNUlJ1aQdfAMOKi4l17p
3OQkdb1wPMcPk2LiYMxMbXlSa57mE4DZ+pL8BFIz0krWVG61ockfkeolFRM/EIqI8sU0o/iJT9B9
qUavd0O3WrxTvIENbHCrDr4GhR0hWx9bV4Uq6PGyyoVCBhfgkuwE9xbyUhxAEie82LxAJdR+TSUz
tbDSZfY28zNkZK5U452Fl+/VzY3oya980rrrScRfVWfJB21LJtWEe1VXRMfQdzWD3JjQMa2GSCHZ
DkNyPPQ1oES6F0blpU+RkSQXAoxAhREkQuLq4eYjKqNe2mmPCw3UAYxuVW3JX3XuazmOd0Qy8gxq
c3jQXWasQhoTkpJFODTfQDezGcaLnB4s7UY3zUyO1aFJO9TWjD7z9FAiNu9CIFbJhWmnLrWu4Tvz
FmCCRM4P7NkPxya2sn3upNb7RMgE4leWZb2d2y4OtmxgyCISIaZrhHHFDc2wGROyY1jnLsf3VYbZ
2+ZucEQzb7SB6IQ41AqFQz2NxU3Oc48wzVdFtUPu41x3U0nketzHy70Vy4rpQDblJ4iWPf9Cs5Kr
r+VAGEQSwoeICD2uDIsVqKkrmKSApwFmneNPiOGosxxXGHsnpwQ1M3jtZN86eNs5iiP5vuwJlUVH
aNhJibiSdvCpAe+puyCqNTO2VV/x5jpKqCD0+P/Rbn0r9Iamt+KBCJbGIWosJrtPiWne4g1NmfUZ
njiz7NR7r2r6ELtCZwAS7Qmsj8RR0NGmb1Q4rX1RtOOjeWZUmdAbdBIudqtiPpfKRKmAXg941mC7
xjcc191DMUKiIr1kXnrOv2b6FeF9fm1WxfiGxtZ640wOiomwan56RfTkRNZbnGRbo+4KvTOQ8zIp
R4S3s2shTevBB2Fw18xNVmzV3MXpsfF13O8WJ83NUOHVxSQKEwfTucKuvO114cQE12X2NwcNCr4d
r11xcI50slB7GXnzC8xjfbQLlRs7F/rBZYFF3Tv2fpFZ5Nk3QMfNoDHSHR2ZAr58KRucW72nt6IP
yi8RliHqCPy0/RnZvzOXCHw2ykquT5Z0G4e4o1K5MEFgEhHLpOlMgFNznzX5WQjgxUQ0ksw7rIZB
PA1g+9weWaszNyU+FbptbPF9hwnYdnOMEGg3EuzDA8QQzEGa8bOfFNGrraXc9Fjwqk0Stbw7VstG
tOfoUUS7WTCE3XCaaW38qVjsQ5k5CZAj4mymjZNOwDnycUGIFwz1aG1Sagt8V2lM8hhogCDeeXk0
iC1Fay6RwBXkyDOUYZsnQrJrLtBJTP2+syZ/PERdzU7lFv6cHdMILv25WdRjcqrZCggKcPJMnzCN
tr94nMxO3KQriWRGkPpoclSAdEUwaBQ6Ob2x7RinHTwc5vfBXQnDtFJXqK6YBWPdd26W0vK+imZC
mMl4euZ8svQY7a0codLGw5TCiQmZKO7cpuObLTZ1w6azZoNkg8ICvNPZWcOPAmwLxdOIUBvZlzTB
xPUg7NiNBnpRQ5U2cBRlRayEDeMCLlSMYLO1I+tdD/YwHEVEWhI6Y+EfcBEY+jqd7UzvKeMT8owR
aBnHycrKW9ewB//YzhP5Gs3aWqSNE6xi8NZBLXAfzThzN1jag/LQAqCHTcEmUmG8wi/DT5xMcqvM
nl2ta1FFvo54OOp0m0xIUnaTFXTmocGCKFHMN7YXbMTSK43kyjK9/GrO8nPUfjAmaVaNJ3qRKLwD
RH8xSlF0yTwOsXrruNEkhDswIzb1UKHEIfOGrGi69Ggg7WEGdaVc5BsuJ5WVZzQMBFiWChnAgoiq
CPt+ca8yi/11U0ZLcZ8vATG2sAsx01FwSZxUBtI7EgWMO+1YbntWuuPYn6gsyMftQiz545COXvHH
IOH/elH/RQX+Q8nzSy/q+Jz26Y+dqO///p+dKM/6xEA9WDm8dBk9Wgl/9qE8+YmiyOMhodtE1f0D
Al+Yn9YBI+0mSv91VkJd9u+Zu//JFLYHQx6atfV9hv8PZu5ro+KHwsyhpsVjaEKrdpgIeB+R1Yvf
2sbkJySgjuNEJ75O60OaUxRQSjDJiqE+X3jjaLzhEOuvXL02PX+4U3/Rk/rQSvnzEzAnoEuHb+vj
GERkTU6IUuvtcGjn+5aKKKR2sXYij36Dg/1Q636/EkxbkgOE4C/8D1Brp2mNqDQnd1daFhJ2tTjb
pCIe/e+/z693lHu6Nr5wRNqSWe3PFXXiFyaKOgKU8buYV209m11IPcVRIzN7U+4FHe1j01TGpasH
sGD4VNL933+ED+0KvpuD+lgEjGmFLWiv/PwRVgeFl2VC7mbApzvldu5FsYZg6KIrD9olaWM1fP2m
XUHZ/MuzRL+VUQuobQZjfIQPlxUlDnOzdXZmpTLoaUmamCeGLGyoawlHpF2giQY66cltQlYWNBUe
ONNBKheovL7CwySJFTenGSVX4ZxXykXXb45u84w3OcDLXseUjwzi7DMc7NQeoExwiumlEphfbap1
3B0RLoZ5rjg98kmt/kDpKO9MIj/0YaVnemwxWSq/ZUlnAPBccSoYZKfoPrFZE/mxss9eYcsXn4jV
cT+bVtAfy8ziiOs2NBTiOUi/LpAR3Zvegfx/D369sJlXcEw6+oPhPsUOvp9LeLbJcJ8z5jhI0tLH
PTZQC/Ij0hAmC305fvFQF1c7S8tAXUZDIW5paFWYfFIvu1/cZbAOgSw4aLj4LYpN3SJ53lUiGp7d
JrNe7diB9OmWk30GQksTBKsDwuJWhqcbNibG8VBao3fhD0sHaNPjtrOfJoxyhwxbNAaqAlZJyUOB
diYzUAwoDmXNduxJY+S0BRV9BUQ2hNTVKj6pWoZNO0B+GNQY6JZ7dlXakXKYqRWLaHAu/STVdzEY
wGDVyy4gkovFP/egABKua6X+a1loeCSoj0iUEylMrCWwsoOZ5hEaOHeZdejyogyHqVBvSMcwddN3
oLzUYAdCARjhHcc8wUPxrJlGcTvH66odX2riWClasxpve+s7WEylr5tXst84hxiddWyNafR2EYGA
N0UPkino3OCxRUryNrVp2VGjmwEjPH+xHwt7jT7uiv7gScNfmQneeJYZgXxqYJ1dCypotaHNIyFf
BLhAPaxH5EgH/ppJb9FUh0PdbuldMLuyII+jkAcVua2F1+0inBJuCG5BLuHoy+lSEyXchJJZogXr
ZKDop7RLHhhFJjeUXqsDU6pggMXlu2lYcPIBH+nr7KEcuWnVBtNE7p4OQ9IS8bY0sjrVuDyW8yDX
Gblzogw+px7qPcTQQZmFZD4vBwQcxkj96zvNdogqu9gusPyWLYYltz7KqYhf5DivTJOgANSFDNV3
w35EV9MEdfaqvDovQ7C+ZrlTVGt1KADM2VeZPfVROFeAoXa57urLTFY9fGNOJp8Z+dVPfr+IV8Jc
U2ejGyNCXZ75VwldHxcuqYrvm4HQSBLDre7Nq/3qOkhN+gsgj7ObObX6eJehgm23GP0QdfqO4TxI
wyy/tvSt3gPaeiu3pBi/dosfvZDtrolag0tncSgFJbvp4G+aR8U4Jroai3Y2aQiaqR2aXjzA5yno
FRCfBnQrNE2Nb7Otc94TixTRa3d0kn6L8sD6EpWRDROgGiCdYdxAfQ41SlzCSqACcf0e9nE+zKSJ
uo2xBiGKgR9mTdgQ+9SsldyKSXio+tNgeWoMiGsbxKnVM+xRXZFJ1dfZvgLj6bKQ4V/b1yN9R15W
vxU0R8lm30ZDO2Psr7oALA8IxfjKVjg9aSSVGGFcX03lYRhtcsKMCel56JG3Zh4Wpdti0/PuQNhC
goP32CL2ZgOrQrC4jL5+1kMLWhqCgsIhrhXfrPds/PecG+KYfKfWXsNJJzPBU01zLFRThqFgQtv/
DKuqvF54eqG/NYkAK0jJfeXOBkihwh+j1wB4AHi4eByeitignDQcUCY1hwBzox0POxTj6hXQmUHO
2lJ2kk2PIM/GTN62Ob3crnLuMBL13rFCoIq62PXH+nQaep5Mnbfu/cCoC92sWdH9jGhBWr/Z1T4M
sxDpWohVUCPSlmMs+DFgwK9ZgQZaYBTIg3NTdDcUV85pthTqs/S4V3+/cf/V1WzTRhficiDjVPjz
DrrU01K7HZTqtMDCNYly2U6T4e9Hu5AXSda//f3lPtDxGYoyWWDNJdvbNklu+P7Pf5CgoFZYWpYQ
uRuXeLhJCDmjaeMMHv6ENlhW6W8FIWjCRUWAvTGb1b3oAawBIufB3/VB0xXbRrpq3vZNJy+Ibu2o
aACzRqExVvN0YSPhw3MIUhKoO6PG/q1i5/N+M575KI7je5iuS/PSYtwoLd//MMVA6jqkpL75u2KY
aG/IjkHHC4kUHRvRAiz/jLOSFidNVhJ0rS2EErRbheGQQ6rxNn+/q/8bVdD41vZD+/avi2fV/Ws/
VN+e+7SuPiaIrVf+Uef85ydZq5D/9/3fjd/q9S923yW/N8NbO39+64ai/3dd8E/+4Z8z9rtZMWN/
pfrECvD5LeZj/VjfrKkzf6dDLl/qb+nzxz/xR0FEIfyJIfR6Bl9Hav9TEBGk8cm2GRhzePSIbPA5
t/57Li+/z+UpeAKUkGI9VP9ZDgWfAgsBDOZg5ExMsIT3T8byH54k5qfw3D0qLqSOLpXyR1kNTzR8
DqEHIGxOd6abYtgGXtHuUvwXe2ETpoc/iJ0vAWOUcwCDblQkDz/crL+oiL5Pw/6nKPv+IWyPTFvp
ILpeU35+XgYqX/E0w108gg/Exz1jnzHKjNe0TmYs/or0vs9To8YXUS3FvJ97ZtzsAiXO/L5K78sc
++vffyTc+T8d7hnaseeyW/Fu0YVwkQv+/JkCUH5W4OfTsVZegbkKareLX0GLhLlOUz6SZhBfDxAa
SactalrCQ+LT31oAMG+1FK06gedElwtoF+FSuNhXTtNUOfJ5cpr4nZEie4LA+FRsKjRDuONdBlSh
7PXyWMwIhFoRD6+TStsV1a56sekJBfaPfeynn7XAdYafsaZFZpNCMYZGbwePyISRm3rtG8E4ybvt
+lDb1gfJuZEl1jdWWW2TtA4bWe9m3zfc0yqnUQRtMuE8n1oNcbEkJwD8wKVTAqCiA3pmxZNbHmpH
j9XeAJ/HCcNf6pE+kKGaUyzu1jcPdVjOlDKhvy7AxKV4qSIYmwwPGNWwKcYTvUOgzfsRmjN1iNMX
1oZ0wYbNd86nb0WDDRvzSfMU2/UAUKwYlmhvIUlifWays6DMzodzpMf1o6FcHGBBx3k6hGaWfu35
j3obvMg01KZW0BgyYmCAzDaHMThY0G7sjSxNdSIad2HQJlfEuUd399lwSnTxWV0Ri4BXrLL5Dpr5
Fj1jJgexhqoFydiBy9XWQ/uy0PsH9mP1bYqQz9fqPLMt6BWdAjuyARovTxoQhc01Ux7sxUHUJhz+
ye288qJhfkMm18uDnrX5pWrTuNr40WQw/Y8jkxrRqEvQ57F8AqYztiv2qz3Hpp1zHKrIZBnZDB6q
Lkr6fQvw82aJRvuVca4k2JRY7G1qT1RnCV6ksIOqaiHLj818O2vPuEwDs5ShziLR8cMsTrNH4wdW
M6V7GPZasF0AdMezymcozhCuaIcET6T/G9dVSm4ghwnKGmZMLwPDNj8cFg3VVQ5clH6ooOOXeNOd
6l1ehoBK+4CGdG4PYiRGfDu5uGKIy8yqO1YzTnmQrGp6y9oTTOB5/OJsR2ZoL+8W2BriHKQ/FMq2
yBEV4gGaIzhinTdgSKroVNYTxqxNb6g22mSNzi/p+rfWBr5Nf6tcnUxhULiJCNFZzO+DbJfzJSdf
YTv7fUkcDsmt9YnrwDaiFigDe28adQvahs7ECDVlbs97jJPODdpmSm0JYx0zrJr9ls9bO19oHDUb
wBQPqiz2Xja9rZlJK2Q2YZCj+ufEGG8zDK6ZZ54Qaf6iZmckPX0xL6ZavPZRBNDudIikuMgZvCCU
Nir+sH9PlffuuVToojOTnXZL3K34Fwhd2s4RvtiNwztFzMQ2DspvptIXDY3YmBs0O+np0nf7qvUu
FK3nhmbY1i31jdeP55nXn6aRdVfj/IQMyjLCFBPKFoDufG/HsCewSiOg3KtE0fBN78yg+zzkGTLh
fqeTvDz39HJaq8nllYhcZg6jG2+tqbbee7S8j77ZnAmLb0AhesRJXCOPx1eBLZ5Q5GncSkYZ/Hey
8wC+O30IubUr2yoY1co7gHPfsY57ZOhhyXx5k1ceAQ21x102B/pzdArCZIaK37RnFt7TrdMmN8lo
fDZrMimMJt72S3BT+1O3q9IZ6mwJpzzT+mtbWm9p5qsbC3rEJpmdL10JWRZfjFdC9GwAoR2KeshD
3akoJNdqOaukvKrEI8CT6yS1jks971toN9+gnDVgkMJZ0qsoah98k40hvBJZdpZ4Q3cxIFNC6F6m
D1ag7sETXAZdsTcWO9sOWQ1FRoIv2AQL7DVBbsFGJRrBRDmdOGQKhC0gLDAbzU2XlPdRa984XXUa
e+3zqPvT2MxArUZVDnosXZ4YJXWhK4G/J6UFZWhieteZJIfYayZEG9ufISMxg2dSuYzzbRcb7Zb8
mzug0/u5VNhJUqe+BSoK09zItua0g6pCAzIVfQhJ7x25JhM8OX+WytoH8N5DVP08YFXTbBplA+TX
81VnwFI30J8MQXCj0uXLRNN+PS74LCvnJJY9WG55iy2eD8KDTNK3ze8SO6FFN/V5WdJLQoGvhKyM
fTK/+u03Kwn2TddeBF1Pt0AR3sCkC4iCXffHKetJXQq65tGYrLMMKyu3Tx4DFV11YoDka6fL+DLP
aRl6LQWu25n3RpkcurG6HJiXfYWoBLFWmfZ5RdDUrjLH9iGCTyyHCwupfEzjEvAkmA7TlPNmKYqJ
uSk2DcOwvjDxeELDeu75N0gkPYAI7rmy4/Oi8EBtFhKBRLqrzfY0F9ZGefLJNjUUALnsFgwPDJEr
HPBLsifSl9o3HbKjkRj3gEbOJy++moc4O11k8Ghpuzmkop1IGIrjcW/mHbFPc9DcmGnfvvUKMAB0
hr46z6J671iM71jCgEV695HIkwv8G3CDakKiTEVPL1sATzE0gThI8ugiDwpa9KGpBdbHTH9uJNE7
fHIDSEPc3VUKil7F72qjJYmKO8wAIY3Mx8UIMGGkT6VITsbRH3axO7o7B0Ynu7tTYplwMhLR3QGt
ltldI37OjY1vIhw6srDah6EKqIwfAhLe12SKDQkFya61xgOMOFCbaXBgR9kkZnxiZkGymaKH2TXn
E7RmR9sN5rPR6O4DfGebcgm2nTYGTkiAZAxLXbdeRFzztJwZ/GMnhaPdMcR1Nin7venqCzondQ5i
H0VfI5w7uhrFvnPT0xjpTQgjMv02e/EZk3IwkcsEEgSA8CR9anEWOg+UfqiAxgFR9BJ0H2ZnAJiq
xMVqCofuPDGxbctl2kFYIGiqc61XvuAVUQ3lAZfzwl7u3BMPMXB08d+xbteb2R4EvR1bn+Z1dHAX
lAWE8JzNyjy1ss4608Rrcxzzvoh8fhNTe9Y2Q3QArHgRxZ5/retBQ09azll+q+vUUc1r4ON6hZB6
5ReoCMa22uOiYObYIjsV+yXBQg9IPzg3Y9YGzqEhmpQjm1cbjoETCi/q9t3sdxuneu8oZ7X3iKTn
nHYAh6JC1WENC1/j2s3BdQ7qLq2mEytzNzKv2FjE/JwZdX7txOW1SrtMbFs18awRnTNl5jeQM6A4
X90+Oaf9ugOkfOrW7UPF9hXaZLsD6/42w2s5QFY6TIHNlLBaTuELXak2SB4rO2U74jTjqao7M5Uw
wpIReFcm8TOiVwp0bJJm78xnaK2c0y73z2YCK+CcbhdwUPceRJnbuevAz4m6Uw+FRhq2EY3uSPYB
XPdmMB4GqmsUUbbvAYfeINDFsaVLI0rCkqQJ9mj8lQfZkWlFA55uUOiMnjcz9DeaO7cu/afM0+mT
U+fAcOjgQiDvJ+MdoIYYjyaAx70I0h7DhT0QEcN5J5dhRYeD0TQnRo49BfbuQ256ROM4eVesXPNu
efQrVT76rqYMYD71FAs/25tZXbzAKSreKvj7901EjIhSQ9FtJlEs5/Zkw4D25pY+hLLpteUqVXSF
6SCzNI6ETXEvEZJtg96Tz3EAxJKrR6SGuYtrn+S94czUK13AEZNA8eEwI8k4qQBaghk1EvJEin4i
GMlo+2TncWvVRQWim/fFS8iKidoMs8SguuYWZp7b7hllj/G+iXTzLDXYcqY/WBprxDtfUKz4U4gE
IsipNUrzhB48s+MxaK+yAK9EiPyqMC5LVCTFvvepmA/L0Otbpczgnh49PsM0Mr1QxKjzzma/Ic9n
MkrIlKNt8IWchQxHfAcCelsJZ4/svx5GhZfHE+iyPDa9HRBiBvba9PvrIJ8Vp2RDYKyFgOXfpEOk
OUJF9USbhIk/PCZzZs3giATkzTF47uoEQMYpZFcSvepoUgcTedibhUXLCfMqGW7mTFv5Froovz2T
jTTbLgKE28ZSWkOnyWAxblPMFLdtYb+Aqi/PwZ4G22GSJ9oH5rxTnjFcF06TfONNp1Frcw4APGQS
RERzys9ehpJ1EcGHOx36OS7fgEEAI/MmPQyX1CSw19OSbJEdiLbcCANrygVACsvIjk1fTfhTRL52
Hjtc+1tSCOZLuMCEb03VNFOf5q20gCHX7UsTECcFZnLOjCuV2cUDY5h0hR+NYNKrsifFy+075l22
O9B99XuXBJ3IcqOncjICsPJTCstpwR26wdEcwA5Ml6HdAyJLX/IkFUTW1FHShoidkDqak6RoqCPf
eZxW8M8uQtDmwNkYRjRHIzT9JF7p3FNvlsa+i0Dw7uxsGJZHB4fkLXjx0UQCHVOPNKNdEaiY+ICr
jbHRzRbLmbgzU5XcNplbvJR6cp4SZREGYcBTGU9im7wbasaheUM4AaLB6Mroa2uPM++2Fbfv0F4h
64BeHUH9zsrdYgEonlihsn5nUt6QMlmYkr0s0ZxORsdvXseijt7igjZtSCeZdS9IEqIcGhS01Rb5
cVDtRtEk6bac4rjdxEnaPMdzPt8FNKbMTQoqkx02zp3q2o0ziuCFSTT5eUt60/pAckJKrTQNPeAR
5Ob1bvOAeQgNnI/k6DlunRxRUDMGZxiNGDKZBZAefKcuZh8kxsCpp54D7N83S36eaHu0SGTAOF24
eLOFQ5Dqz60SW+CdzvuhOzqFiE5ql/SIiFn+gbUp/s2weZ3k/tgp+n4pzPlru1h6tIx/vhTCJ38Q
tIyPGf/K1rGIBvJA5P3mC/16FQfIVYBSwfcEDuAPV8kmBL1lS0A91luib0Srt57PCvP3t+3nqfV6
2xxaS5we6Xx5pvDX2/pDM9qwc0e1vqGOuN49JDu4zqnInOF6wSl5n1I+3AGy1v9IFPD9qkzr+W6w
WQJO5OtQ+4erFhwWyj4Yq+PiUtYxvcZHnGbV2tz8TwP0L3p6f3EL1yZ7gN4NWQCxjz9fpp79YNC5
WR1B96Q7MDHZxeDo/DeO+r+4hahMeBx8XDGO+727+cOXMXISFb1RdMfBT6Z9FZTznRtZ48mcBZwV
I2ZiphHlv3HC//q4O9K3MBPh4aC8tz887sGayIQ0rzsKw+OV5ui8STo5I/eT/e7v7+LPbp/vP5bj
4HVcvUsYjD7OR5xMRtQvay1UGESuwMkCRyS7Blm8DAwmsAMYLRz/3X6G5qT/+cuGSIW2LHo5RDvW
h0fFSoexJxy8O5ooqE6zQNMLAfT7mxnQr0+K5H4CaeGFZuL0UUXRLNoUCOm640wuyN6f0RRgjvjn
X8XlfwL7Mb8dYpWfH0fkAy58qIp1Q1eU7rRSv/hd9s+fDFYN2vLCR4lC6/7Dk9F3qIo9u+2OkSvp
epS9cwVSazpxhzT/zZzul545K+FqlPE8QFKY/T5+I8bhDAEZcB6BvJPj2aQ1nSHYTtbGd1V/awAn
wssKFvc+mUHCgeednW92NgOuqqk3mjD3kKf8Zkn79XnlN2SUYbuC9wJ+ws+3ecl6soS8tDuy5b34
87Ar0J5CaHmd3fjNsqll4ZX/ZqX5Tp74sCd4GBgZV7KpWt5HS5wYSksxw2uPeDvMvQR7foHOYDwV
aFNPddaJm7bz8TXUfQDFK1nlN8VyBoJDXJG94p0C9lYEejbTZeGhAWHKb5vrEWvaN8htf/NGr4/A
zx+WXwuRG2MXvrdvflj0dUGvyul4o9HPjVs3iitiRFs3Jz44UhcBBJvkN7/Jr8sVpk8hBEow5Dvw
mH/+TYiULQVI7vGIeFscKpLb9pZjKlxGVvDHq/y/MQlUb9UtDYy3nlHg/wfzP1f8sHCv48WfrLnb
LH0hVjL9cf63/ok/5n/S/oTJ0EIjJm2LPX/F1/yhiJTWp/VlWZWPaPSQ6jNk+vcAUHxabZA2ee7r
4/L9/f5zAmiZjADRMAUcugJ3pQ78kwngh+V33VZ4T8W6eyK/lB9H4gHBLmikPLFprCk+crjrt5lX
Bocf7sfvjwN/XMW3wT5YdBLwrf78EBJAsRBqw1V8RGLncdwlD4UF/fjvr8Jo7ufXC0/nOmjFX7zu
mohFP7xexQhPUEwuKUNDTwZBj2DfQusVkc45DH4Hw9EjKif3kSMzpPPCWPUrTk6O/bUK3M7a9ONQ
3THJT1FNMh+sL8hhE/YpCHLmQnbcam9fEbM27ciwS9GX91GwbNpq0MzZHTGcyIxu7XFZ9HCwvEUS
6RD31jygJKdnx0cZOzwqJnmcn9OkoH8eB8qOsLTgDd0oKeMbyAEg2cwBb87WSyvwe8T12K8yWDr/
KHVvHbzIpgFe+NilqAvy7CqqZUsLD5LE2cR28dnxKGauTBKwHmAwRzk7QpbfjwjRgc9iD7qUUAkp
tGNE6HsjK3V3oE9SlrtpMBfaozBlseMFK6kijyhqttli1l7I3zDVrm0TSxKUqBH/HokNix6qqR/9
0BEQIg4q92vFnDGIssNQwtDcBVFajWcGLopy0wv4JUT5zfFJK6alP5+cUkKqqp2ACKQOsM9D1Up1
1kImbY5t7c3XUWpCd7JwqVDJBzP2HE/ACd20cdU8Z+Djnkm90veV36r3sbRd+otxX3yNRwFhwxyc
1zEd7XcpA6d6MrxoaUJV6NHCb8mJ/BgkBpJ0uplDerQWi6EYzEiVHek8tdnnwEXpzhcr4ELHkP9x
PmcwJTYlKJV8K4meFF8Z3EkyyMT3ubDoJQYKC+DPAWOHosUOCYUAlngIBORYjUGhdaOR1iHZnh4l
ftabDD7Q/T/Sn+gJSCcMQR0btPBXDqFYf5yW/295/i/Be/6f6uSX5ZlJMvXLv56rb/86vrXLW4xG
tOKU8T/IuPXP/ynWCD6tS6rteygiHA4yrFR/LNaW8wkNGZWMh+bGlRy7/rNYS+cTCyhyIhv3lOkh
aPqPXEOKT3i9V4lwgM6DJcn/J4u1/d2a/sP5QeDGRriOyBlME0cIZz2B/VDx6KFSTjnKLJRj2y28
hjIygLUW/oXFKR0iWKW6p14zzNks5AE5EDEXMjTLJtY1rjc6evsMPsOypcU5Pcf9ZN0TtT0SnwJr
k3Zd2bbZTi8MKXakP1mkAfs9ij1egsY/QaE8DegDdaC3GnsN9io36tpLHu1qHcnP5rtJOkzBH2XR
2g1jUawx4UbxQM51RcPTFXSzKmftHBJBZZ8CEDERf1EjPwSGTL+0cZKft8EQWBsEis7tNCUuX8/J
cfnWiy5PKIeGiUBWRFXoroR1tFIiA7cwHsxTf/an9gLnlL8cStG1Zz7RRcZmhEu1i72hPYNCGdya
ZUCUyBwxJnXpBFE9+ePlNETZJfaaogmHbFRMUGxSPDcuw/xDT/rEjk+fP0Y0bM4KTJW4Pt25y8P/
Zu9MluPGuu76Lp7jC/QXmHiQQPbJZC9SmiAkSkQPXPTN03tB9f8OMSmTUeGJB46oWbHqJrrbnLP3
2nE6UPhW5ymmkVRRDVwpOH/u0OC2rw141uCYmdx3FhzFVX2SqlzSNgdYRODCGtfYzWajBqe0JgfQ
myw1WGt0KV10fTXCXgE6+hvGU5QIQyvca8I8CaQH1m7hfOmz8Eohq+CbAmEMLpko+peSqjJ0dNLU
vb5Iq2OLcCHzgzoWqGoTUDiGg87D67MgehSKYUHCFMUo/F5N03NO1ezc0H5WVrpDrgSM5oC3LHJa
SqgJmsETHrHgm153AVXjIta/6LWi7ikmSmtFoF69yzmh1x43v0P+nhYdYlfqb4896oRqxXchH9lX
hD+KyCY9ooPd7VAUy+en3Klp0+ahzJW1mMzfQ2OAp26L6HmlgcG4mfs413yEODbGcjsT4yY0az04
Li2obDUTbEyBN7BpEk7gEkmyiFkhJFZnBDl21N73gK6xjIsOfxx4hz2q2DLZk73R/ciSfDgDJU5/
sKK159G2SxrUPVhcCHS6vuosO7hv3Tq0IWY1bBBoHcAQrjGLGb4Wx/nz0FtTsVZyZUo9xy62IZ7U
m0nwEOmhDOIbtB2DCL1xgRWZRT5p3uw00b3i6gb+y3hyXuKkV54cZgHaukqvfOcnTbeF0IN+Z021
k5Gq0FsKkcJDepRBKrUrXGUOeaHQgmnWA4XD6hDa2herEnTpU5z9D/pArhP0+xmFqUW1sznUuk0k
RWVotG+zVCTV2R1G4hMm9oU/VSTlpGy7ynyTpm7xFI+Z/uLC/f1V4LYmdkWCKsum9LYphuE5x1D9
nKl6emfAfp22faMW2MfGSA7bsl9y3nUtcO6CHiXbKhBag77YGnFzjRrY142R0QnwkkIF9Itqd7hF
AE0ywdTmmAhb7O9GJ5+Upp1fokakpMCqxOXxO1USYStjDh/ccUngwFxiHtpGZnQ3q8L8ORDJ+FVr
+9nwm7gmBlJ3BkEVtie0Hp9pSSWaWjJM5DB1b5vG0Cc/kIMhvRpvMyHco6AX62pdQb6qGdwRkzHy
VAJ6HWMfJB2K2DQQGMYJOFvXY1tNJ75WfAmukOOvWRmyWwyfUwanXWkJJIoK+yRo3/GZ6RUgJ8wb
wwurhEJPoaygvEHAkEfFnQlo4BOgCq7bkL/XiqONT02pg+pyrZjtQzt1xCTJAQr5KUERBycSFYLl
KWNCjA57szY/52FdvHDKSLiNw9DdBm6EcqW2SutOF5X6qxlTQ0WEMxMtS7GHtWBGpE4mszvjCoqR
DKUHQebF6AkZ0NyNABcbq0KdNbbsMiHv0ZWuxYwe2soOkRRJK7FVYyAlgZymv+tmYhsJzqA72p/O
vZKlpPDmtsysDWmz6pkXK3cRv0Dgv62I5Uh8Cth4JbQw1F6BcuvkgiEzT+5nosiyQz3NivJouwp/
HrFc4TYm50yjjihahz2zBZB+kABK1x1L9jeXbW+zZOOKjgxk0YqN0imI1e10vivLRsFyAD6a/pGw
xx9dUWRPdmcCeS/LQBwpVWdLonjTvbRRPFz3PL3qCLARhVbvXkeIfPs10jyEA3GTIpIIAJV8gte5
qJuwqi9S698FU4uq8yVexywGfCJOXHpumzQ3Ofq1Pau2wFOMG0AH0uxnPSEpU0Ky6++d0P/fE/6P
Zef2f94TgtKX7Z9bwOXP/9kCGvZ/OI3j6XJ0StcQoykW/rMF1BdV7tJ3MA1K55r6xxbQwPSIm9Ci
OamS0oWq8n9vAXXtP9Rt3mwp/1uo/F8n539Yzqia/3KSvnxVKMYiR3VQ/mqOQc3g4iTtKFOp1dCJ
vMGBlT8au7zMDpKKcELf0swaJN4Pf9yYv4x4caZmS8uI8K0WgTIsLZvN7Z9bTplHpBXNyNywTh8J
Qd3mJBJ+PMRvmuuf29p/xgB8oFJZd999ADamYuz8hAyAGOHVJ6PHt1+DQ7yLV9fj6hdXuursl3p1
kJ67/2TsxWRwMTbVQ8Ezs2Cksed/e31TpkniaoLQC2oWnOssMEAIy6O00R+GCpDWc076Xj69/ttx
HQBUvEQURYTNBHBRmIu7bopIiA+9gijFNCi3Sq2dy9A52sbaMth5M/npmbV17E9mm+UVeXPBnF8o
KEHAwoxrY/d4e8E4GsolxDgFvlbSNkdCsjKEpFbbP5QG7heB5eOTB/zurWVI10HITptQWwTvb4eM
qSLkYceQjZx+NCPVWZE44DE65aZXxWPNFH/X5En6SUHoL8NSV8NmC9CWytNvGuIfpyV17CtRxkmE
nDVMtNWg6T/ADWBPG9P9kA6+4R7MQSgvHz/Zdx8ManLdomtnAi7Gb3JxfyvNYaswkfOUkQ1nIG5o
s6cpc/Jx8/E4F7VkDNb0XZlsSAPSrMVX/famkt5s101VQIVuMlAf2mbU0VeoxREd8Sc3cqmbvX1l
LBWHL45ph+Msx8/LoXp8DaRseoVoEY2cl3Y3dI2Pr+f9fVsGoUQNdkxdpoG3gywrf6kRVOzFdbyJ
W4Hydxj79ceD/PVKOGiy6YbgQmvy7SA5kJoa31jikc8ebJSebjgppN+NhEChfz8S3SZWElzRdJ0u
RgpJc9D5xnkNItVj3kbsDMmAkOGPh/nbXcNKvpivdd6DZeH5c3oWmAtNXZaJF+rRA0ew+yqTnwxB
Rfn94zf5igBO8mhoHb8dA/1lJ9UFM9Y3REISfaXfwL8ud31d3mOP9MNiQEY0aV3vG4qb7mp3gu5Q
AEnSawwQ3tguiuJgKj/5YX/5XXxk3N7f8oN3t3iMZTNzVkxBlLJfW7XEyGxyGrJ3H9/iv7wzbF15
L6nj4B1TL2YvIrGMsAkdAp4sELc4IhslW5kk9348zPtVEGsa+wSWd/oBNrX9t7e5VaXWNsTAecY4
/Kjd5ZzbJqiyM8tH7KKsdbX85dLS+2oBBFtFpR3XqNu65hAjhjmRoB4TfTZauBCk14nOeG07g+MH
aF5MH5368+Ofuzz0izkB+YAD6YFkSthvFy+eLULqKabgrkz32fhTBOfM028n4/HjYX6vv+/GoSJK
7wCrEJ/t27uiuXOPyxc3qtXjAJY9vKcqH88czTiokLBGi7Fu6AuuJmAx9sogCapDP8SePQy3k5KW
9lolo+7jX/V+ZWFrSE982fQ5Os6ptz+KkCVdnTpqQPRPOL5N4c3o9t/TdtdZe/Tdyq6oNOWTRfQv
ryENIZd3UGWPSVHs7Zi2klM5J+7Kq0yxLgcKA3jqD0HZfiJwuPyqbDZBqHn0ZeXU1Hd9/0RTQBLm
PFg5hco1yLYAnZrefDLK5ep1OcryK/5Ym2f0sEZe4FdJy4qoJfRuKOxnvCg9CaZEOnSfPLHLu3c5
3vLv/xiPY2Qc9j1XZdVXJhnn1Rft384Tv4cgcAb7LAVkGq5vh7BLtatblyHc7ARWDe9QvCqRh338
6mnLu/XnB8EwpqnafA/06yzWl7fD6GlK16dQ+SCscDg1hmJvs0COX3sR9WdVrZvviMPUTTzT9c/H
m4bscIpkoBE++SGXE8Dv30EBTizfAYTYi8sds0krGoeyF+28bV9QUHQCRKYRJd1WV/s1Sr5P3pkL
hCoFhOXSF9TIIr3R1cs11bEGwyJ2HrKC6MatKSEK4yIvVoFNIhGJkMk9+SmWP2Fp9yuDBjvu8s2Y
RjepFkpPTc5zUe0MOLaaXT20VXD++NH85R2DJMxRnnkPIMhld9+aTc5GRIh6JkFLLwrygU0JpM8D
i47V/f9urOX7+uN9RptQWjpufG+qcBaqxk8ypDbUiD65pOUhvnvZ/riki6VfxfMZDTM7d5I/nVNY
yEMaBx6xndewQe4mPaLLWnbfRY3x6OML/Ms0RF9uOTmzV2PvfjHyHKctYFIqf5aNBWBEJHGsdeez
ye7918SygsAKwR8ypwWE/fY+sjjCbMeCgRMnInErz3cTxz6in1TPkvamTsLHks64GwC56qLtkkX2
8XX+Vqm9ucV45NCwAaqHjITo62ImJJKwHmfHrL0xDH+K1jxnRnavlsSvdnl0rdXtgwoirYmNlV4H
+48Hf/fGXox9MSu2Ze/iOemx9xkvgAfBv8ZgB51P3tVLtRISyreXeHGTNTmA7aSM4FXDhJicfEUl
/t5SYlnZujzYOfl6BAjhPt4bQlnCKYrI15p++/HFvpuwll9BK85BeIne7PKAkYqqUQGa4H5Jk5sq
6g+xoqwVLbk3QNkFJXiUfz/eMg84bI/UxUT89tVyRDClVGoJN0Hgw5SxHUdMFLxTtrUZwf1+PNpf
bzKyB66OZGKdg9Tb4TAf9k1Dsgk32d1h6TtEVn/buPGhMKtbLXGvpF1L+KziJONAX2FrpFpcfzZH
X+6MlkctTMI2dKRYAJkuVqc0FkM3tGQ9zlFhdg9tozNHwaYR10pamZhBcEbI+8w0ymozZr207j6+
De+mDQ7CDu1binecjxHJvb0LBYahuW3ZFKbzcOIuU9m3P6vX/uVFInmV+h9dX4dy4MU1QuHJafmr
tSfH7Ktl4SWT0Y3Tune2Wj63wfTJxu+vl/THcPrbSxrSyJgXojRoxLhbzWl1GPvu/uPbtnyBF5PQ
m0u6uG0jKjiKDXO9rKwkSQ4QyguxJtB1ScT4tN7HUn05Hgdjg80LpS9Q4ehM315TYCnQJfMIuAvQ
P6yYk46eu9OU+hW1Ol0ULVMcxW9sJQ3WbhuU9yVHT2uFz8EyIAARk0PUB8YaG/tpIq/xk3bRUxQ6
VnYm6qsQBzn1CanH7WTN9/i5xjMp98oz5mJxNGZ1Tr81TRVEvk1c8fWA2yxYxYRiRqspSUiT1xqn
26Vw2m4cgX3yV+HE+nWAgzB9dLU51Jg2uvk0jO4d5DGiEUlcfBSErd0OejQ4p1hvBmc3Da7yVXPj
ptw2ZEDe1ipNKE1r7GBlz/34RR30ni3J7EzXpprn+9E2gIkRKPAas7A+h1kor3Qyoc6JwOqlpK3c
Ea/5CqlhNvdNOmIRlr2G7TeM5rAivM2OvLY21XQ9ZWFobyek8rFXsJ+vtvCPOCHhwCFBxcGOAYTv
UFD7Hda9pUYUP5uoh5TpgudsguIUED3trCxHzvWhb2PjJm2TTaa30ZGWd3CoNHBhWWrCk61q+0lV
UtIQLVp0J1UrzFsAxYY/JfM9EfTtuYILugfXCzE8rZ1N00WbgGDZYK81wGkDvcQpNhQRro0SD86P
BuYrvvSuHDZ9Z5IQjaT0uu5b/QZzluzW5Csam44n6oPcnLv7kDyuR6sdm4GSVCwtH6q2m+97p5iP
GipZUmz1nBuXrwlr6UjIratxZWC0vhny6TCYCf3qAl+wo1bbXKbimRZw81qrrbGGgnyl0cClKzb7
kTpVN/mIOoA3M8OCN746ZPfiDUpz3IcROFE62ltpTQddHRQMpab9E1ZslMBYxgwDRMdXYnB8Yhay
8XQzNM5Vrqc3hH6ptzyv9hoYtqpdudX8w1JnfKk8tHAVhxn32SzAbKXsqA23eDV6UuHUxLmBAT5x
BG3xNqIEH0pT94pKNZ/SZv4hwBZ/TTKjOGnNINdBsfzAOJX7vrTlPi7FrBFKpOx1qb9Kw1ycTENE
QHoar2U4oikApJClj8m4hGzLcu/0Cj64zrwLol/u1DjFSg0n5Xm0yuup5BkzMWmrajIeZrBI3jBP
8iAkTWj+SNnlYsIDviz4yhw4R8mfWsS+6tcxspGlhY9+vovKdUGw5gbS5zW0EuxZ9qTthpyzfTYc
cfOtyWJ7yAzUE4DM6RZY4VL26rHuG2P8rWjYvDRwjT0iWF8MFSVLFWeoajVtJlAgSK9JDTJ+4phS
Z8+wI/MQ1N/mLDlSmNMAB7Rg9J7FOOFIza+J4XnMrWcJ4rjThkeCQNXiVneicUFFoJsrsrjbRY2L
phkLWno/KDRsVqpW6fed+mrOeuarTufbkYv3Nvo66/r3UOE1g8ZTw5JuVJ9H3z6klLaOcK2yxyYw
Y1/DqLSmRh6lh5aprepBTXVKtQG1p780sWJv4orQ2DxkVkDLl68IE76qpbkO6WFOEcoKmqO/RB8f
m8w6FFG4GSa5ntuGDyg115Fjj/m6zyz63ao+956hwXRy2vJL2GcSnr8GFADHpTYkIGDyBmwvEXPr
eZi3ZhTtTAev/ezuoxyLoOp+szq85dg1WxaIbI43vVlALe+eRjLO1SRmuMTP6K7+7PKwKTmk7BrN
XremXIOC3MlulxgjyoByNaiEHED1YCFY9WU5tLte2sZTNWgjIcLNM/OY79qZ2h+A+B447OJNVedX
OGQgpCW+8Ex8QavXnxObaSG0QWSR+zzKDRp97YemQvoEoHFNwmV1MGtzvlLxnlWbGJQb/e2Zg1Mf
ds0L6X4vDvSHWc2ynZPYKBbQRVbX0myDda8kWr22C+feCHnSjWVGRGjOSrkCcz1viKKs7oiRxrLs
GBKE4aSrNzq+Rs+czPTHPItgTxDvT6fREtQuvf1FJZd8NxvRlVkEpzZSsMmazwkWY+kkhAo4zo1t
FONaNMYunKCKWGlf3VWKgL+IAMCfCmWIvRCfG+8TCkNtb1VandM7H83b3KVAqI0QSAgcrnAEC9YH
Mguf2qLUvcDpkmydF9UwHgIONlu3D7fByOcdzEr3auayU9fJRFrJA6Lx6cZQ03GrIHE5hTa5xNu5
ycWxLdJIgasxO17c5OZVZuoHPrmQ9IFS8WGNe7AFvRaOO/olB0mVpr003fik9qMtD2FvmMgJBphp
gmhd5LEqUHDLIsI3l5zY8xTkmjzHBtGjbGt9ZRx9zgsA/icE+9Yqq+UaADlsRdAmPWR1nKjjLsbO
BVaiDizKfx3JpTZ7j6ckK4hTVTO0pXdNaBi/am0Jy5ZDt2YPu1Zr+wpawRUlEvADzXoWgwfmOqjO
cX+OG0p6SIMB50XlPsvMuvEG6i5kgNkovaa6O2RRPQDuNGAXaYOTPJPFOWWHJhrxYpiwfiDYEF5Q
gwNC5NDziVpBpdf72tonoVF/ccfUOliICtG5YFL2HPQJ7nEMrRmxV8VOwUrUxGsblKIFuI8VdVIb
w+G8i4ZwfnD6ruQCZdU+QsJHkUfk5IjNEyXS2g3FvAvCTvhsfV5C1ShempJACK/U5DMz1XeK0JKi
eWs2vju6022oKwO+sLw6E5qdCL8BOhF7TTAZZ8VA+LbSyFfHs+imQ+bXU6oT3ofeF9JeQJz1qJRX
o5hU8CFG8qikdUmwAvlmu8xFe1FSSEB0rVrAc3SkWI2HbCk8J3PlfKswkW9HF0Q1SwpCIV9vwHrQ
rivADIIQrCwvs8onF5FRktjPjcCJaWSkUpKPOJ5aXdljjL8fiS/4Fgur3WbmXG2krWiCu7eIeuNh
OOd2Pt1EhcAJq7pPRtJWV1IoO/TQQ+SPkZVvhQTazl+F19oIAtsTzNQK0uyVBhMHOVE5y41a5I+N
BVbarwZJgiExOVc4yctVEobhc6iXbFCCeAG359VOtoSxrnRr/mpO07kYGyfZ2aGxw0uNNCuMMxr4
fXnTDk57guKUvJCsizq8cGHs6MF4G5jBVvTlUbPa6q6MwtifOKz7bWSmuxwVyqlwhn0boUel1Biu
5zn/WifdfiiyOlpX6ZJvBOShaK7dQDyRMhquwoKkIQvT9mpEQRQAECL+L+3z53DmrhwzAkC2kvXB
Y04LzvAsxM6c+2uSJe6d1Cr9fOrYH/Zpr65kYed3htb3JDnwLUFuUQSok8y8SypUeTAf1YM5lcgw
9agBaTXe4Yq9NRBVKZOxHUTWhruMuJoga9eWgZqe/2Nof08HtJdrYChwLFJVS26MmMWGOJZ6Nvub
GOQV4B9LCdwVRMb6x0Dsy1MbOPWdZON7XTUg6Idmlg/dLI+o6YivKAd5F8duv3Bet0baCr8sZfo6
R+q2C+rxWUqRZ6tFM7+qMvNLZCWjjzbru+jiXwgUx1Okj6Fcu7EVQLHpruJEH7Ya1IxtWejqJkrj
L4ZRlj6EqtwfRoWkZeSZq27IjiECrOswS/StZaXdyuzZjjdTfA5V9dTW+tqdNRY20Qz31RxV2ExG
oL6KFH5Sxt9RgXp2L8VrLWyKBaRIXOekPtlxupYEinA49Wx62WZXKts2YT+QQWw9DZpR7PrS7Tfg
v5odRtqCddipkUBBmF8NTAO+IolRgVxfRvbNRP5gn+rVlchsjOpTWgG6GPN265Ls4Q0yY+HWaf32
RwMrUeSNNRiL0SaTWmtfR0yq1UpdsMsr7Ab5NjUwTnmCQ8lLF5JYNViD7plVNHzDjen6Vhz+sPWx
R/+JPbyMmjvXLb8V1RStezWc81NV42VjDplaPoAo3ded1l1Vkk1W1LbjtVsXoe9YciwBqxBQgKKx
X/AFakiDjHrhwpbq11KzN5VJGwj7N2DQsa4rb5yD4lU3ImVfj5CZ+6RKMM+HImrXicGsmrs1hSlc
dHC4c2CdM7xHLW5+FBMNzzaIn1JSS2G2sqMiUo5JPI16ucnqztwRz0qYK68BILV0/AK4CNZ9qZzD
MX2FjF3fJjj6s40xuNl1HLNMwnAblyyQbmAfqrWUYXx7qMrQ58Mpvs+D61YHTs1BeOxnXRansdCn
uWRjbxT5jrgR984NFokGR8xw9DvN6TP4CG2e7tyhq9GFigog9splzWyvgDMI2lQAk1sf7jS/DcFn
at/VVG+MDR2XXvPjSXX3aEEz/QDva1Jv8DaQW4qEsRl2vQkCbVUnrUIeG3aUDp3q9BTXpg5RxRr4
ATCDAQuHNGBl60BiI7cIBhRBhMGTjs0+3qrkelVbELVJvTI6Ib9XdgChOUnTgu2RpWaPUwOdfz2M
0/RIfT81tggk3V+hnvat35tCknJtRDcCWPG9a4fd1063gmIdzlM0nmTSDwf+UlO+DaET5tskqp0v
sOP6yZtKkHc/4li6Nxw7SmZlkAbGNRsSMXyJOp2UjBD5+SqIlcn50ithEVxHmHScVShHEZ+SrrHD
c2lMquUzPUmmJPLUWZLakywjbYcQ8m4oynmvFJXFtdS/6hZ0UmQVbbOSOQetFb3v2jjkaVG5T2XR
d92RcnRWeOBy3G2aWu42Zj/W7sY5xnqlcI7SJaZsJOtzYPM2uufJbIcrevCESidHgl1aPygqHcGj
AsxyxcyWvgx1WD/G2hCdZD3BY6EzwzTYAZC2ytYcHzHBWEO/lcGD4t7HcX2I7ZKDOOJSpgJpk4Xh
DBsWPtlH55IE58T8FYfVfZ1sjOBgO7p+4mgeHlhNez80OcWqW029tVKOxWOokqcC6U/ku2j2LQvy
EOgTEKgayXZ6zRLcqX6jx84Jj4EDfA4hZ+8QQbG4oc5ZHByN2FpLdToa9ZMpvk2z681AtDeBMZXn
MCYs8rZGvRzswNWRtTTPvHdnwrXKW4kyUsw3DFg+D7omN0OffEsTtvvhrHHUupqDp9rxFaKMzPE4
NV3gR4lFhS6pq02UmD8oeCje0E9mvCrq4iSb+BRVanvVcqqznZVUuEv2QFCaho4exS2ErTRWtz2A
k19kxOgd5KE5wMpjOPUDHm2YLnx46GKDvj6qgogzQ9eqLyiAH+URAWh9EgTrslpK/u914iWct5XW
hOHUykyFltL4Ya6Cv9DOgM/DgukcFexGBkOkbTKViIDYxt2mxx3p4TXHnI7NXqT80EEE2gVZb3YL
LoRJFlDjKimkN8HObjVtPfQFIvQJCjpEKE8d2B1yh4QBh1HSotxb7lxl67i2c4W2WuwywYVxVXuw
B28nNQeDYNZl1F7llnKIdP2bC13iRYRZivdJkekqHAwHrEbRcrgRRNAUqULRpSgpytTU44uTA9S+
3igjCmedb46sLB3ThJpNzTlMq4CCjgEer4lUfjAbt2zdVcJ8aKfxmMKgdlaikF8BCuyhoiwwE7Mb
IRiGvPFnZdJIOuqiB6iL0BgHYf5qTGObi+YJkbYOKjRvI0HJKoLfQbvyrBWQHgvW5nXKd/LAnjS8
a125sTIb/xaWNmuva5Sg5kE1rjH6N/UmUzCArQyCc8YH0y5N0CZN5cUaCEe/gXeuhu3DaIPw/0Eu
SnBKUkdQAYkt8OGJ5unz4gol1Yz5rthEogiUfWcpV2naaJsyqg+Apc49dj4qb+6hU6Q8d6q5LkpV
8ydsi6lvtXMvQ79TsOSg8RqMqOPFsdITnIe59VuS9yiKFtaVrAhgidg2fNeCIRk9+KnNQRS5Tj0h
RXFHMYFEX/wj4zUmEWZFJ545h4nyFa9OltwWzqzeuwF9IZhtc0OgcaY8lWkSnUhYUYvrtFAndnnt
GOw7p8KEsar1DsSdCOpuPvRWo54MJFbOOghwZbFbwIMhsnD2054N7ialekGQDP6Qhyh1hz0ZXtET
UvOkODURYDrPSWGBAhwDVnM9BbAht7M+iemgyfCB7dOkrF0iAkERjqP5qpI0PawbDA9+r2AD6iiY
7t1Cb18C0x4eGhb9nwQ0pMq2d5T8ds5Ey8a0DzQ/lWnF6aExyXKrtRzR7IyWJAKZ5VpT+JKCmzm6
WhLughkjphekbQmsBkOIsXcAe0BPxenrbBKk8FUBfEGTuXUnAe4HI5um2WW9I+lGchr9SiCgyclL
McENcoJqBHP8Su1CVEDahvwG/hf0bQHEdtvZJuBzG0nywnZWEUc37KHMR2riN0YzF7s0NwyAV411
PeYcjLTOUHzW0CE5YHnMHpKeN4u6hFY2cIN6x+R8lsPW1quJKvxuzFQ5YAZNa32ulO/DgHpGUQFM
5FgfBoucO2aAaffvugq8fr8VTbaFHZR2/UVLCgPvHEVwlbymrf2Y8hf8Ac92H4Lxk67PZddpGYim
nq3hlnYQXV40GHVIX7h4aV/QVWg9kejEPWjJUxrZ0KfGgQRBDgZWb5b/sjXze1wLvThtatUgkvdt
GyNCEB4qGWo3/GLZVq1DrFRTKT/RPVz2m5ZRAOtoNjImjNqXtxGaFfHaGbcxMm3PgDYf5nq1mYUD
RN/u921PONfHD+6yL/x7xKV3KaBDI7G76HC1UT8ZJNGxAOTXynR0G9OzI+uTQS57TssgNEZdC/Wz
QFx4cfPYWRYo6hapYLyn7Mypa+32BkETySdP6W8DubRF6YsuQBP3osOORcjM9UWIYVJDDpVgmxRp
fU67orqLg+STlvpfBrMQLNAD1TSkl5d6tWRUTFxNLYP1nA7ZerDPbjD58PV+cv/eaRe4geAkkJxg
BCDMVlzcQFUAw0Viztv37F4XwcauHwPCKlgcCpyKY0x6xN7WPnvn/3KBTHJcIlInXAGXFxjXbhjC
PwPhhcnRj5pKfRoDffCKNCv9oEyUT27oZfuTq0QQidkBmNDynV1cZUSRtsZ2VXtuGhI2N6vNqoNW
9vEL//dBbPKtURrqBPe+/ZAtlf3CEPOJCai4q7ZKLd+IwIJ+PMpfbh3IIKQeiPiA+F+6Nzo6rM1g
cOsK5zrv74rhpxnd1dmXj0e5RKLo3DGGYRbEjUJu1mVzFetanspkhGWS0SpL0i9NPHxn9UO3kx2M
JLlB1LMxiM9bZR1hfbWzSxNAorDWKT096gW3WWlAGrmleyOG5t9/jXyICEZpnxM04VzMLVEL8rZj
10D9Sct3sqBk30+y2NeodDwDndHu49uxPLo/W9tLg1lHqSl4WdEwW5eLEO4w4LF8JSB/tm44kdXh
nMlV4iw67Yap3UxR/aNNs+ePh33/rE3U0g6nIxMuGj3Ht29UzOpfpaLmw5f5lpXDH1tYco19F7TO
Jy/vX4cyLUwOfJUu1oO3Q41Fler9UqnIKQsDWsD5BjOBY/Yn69Dypb29kywIKENZ6BbUziV+jTAW
ZlHJPGpUxCpnxGB0kv7yvB7qyJ8AGLBD/uSLeSf/FWwcDEIuFlga0h334usHu2/UimBl7zQTg+yo
bdtIS5cjEK1y9bHR0q9N2exC+hoE6pJWTtXOaO9w/1af/JR3V09mjkAEvhCe0Dtf3uVe0Rq4yLxH
VszVGrflAE87AMBVc0zLSFD45Dt5994u45HRKLCRkCFuXLy3RMfw0gL699DD3rTHeVX5qP2e2n+p
iuIGs0vRkawi4QRvcPE5FjYFBJtzg0c5vFhh8xAewqU7aSkPbEJjz9F7/+Mv49125mJE/e3r6hY4
0Ulbqgnz/FlnuAoyhf4JTQil3STQ+j8e7VJfh3wQgB4LFi4v8i70yz0aUqWK1ARWYFl2B0CVZ6Mh
MoozKuWRMtzps7sJJURqUPe/R/5X5sqHMuefS8TRnwkn/3P7qzx/z381l3+0jPP/WA4KE9kfN/8d
aeMU//hVv81B+f1f/GOsVMR/4GmQ5ChUPmXWpWUl/8dZqWjafzBNLebJRTL2G2r03ygk5z/W4j3h
v6KRAXxD57/6LxSS+R/2PygnFwrA4vBy3X9H13j7Yi4BRASrqDgBF5Exnrzl3/+hqXWmzMStNeMn
MES5EQox6xA+HVvxApJzWgA2agdAfSA5ewVNBmt4lSDgYEaGgmBGVWtvHGOoN7kdBPkm6Ga1X6Eq
IDKLdgot/3QGAE/FKlVPRRgJ0rNK0d1F5IpRli0aistuF3ISVYy43vZBGUebRsbIhTJsDK7fO31t
r4LQIZ4yCITryS7MjxQQynrVZfNwUIduVJmEBcFcXaYRtiCanu8s1xUX4Y5uPBFOqDzlbUXt0pRh
8gD3O/9FUK3YY0zHPp0r6jpfEDhUg8dp7Ram49nEr9J6whh+X6uyeBiw3QD81pzhK6umfughD9On
TLql7U3m9reQ8gypROOUdtsgxlmzDibKayvZlO5r0Bj94ygUyzqiCTU3HQzmGbqHHdteXMLtIEmD
5CTs/Y1zL5qSrlVUsL/0ldyo76ZUNb6zDsl9A19cPVjTVH5PR12ZvZwUuRM0WyDIEdPA05h1cbGN
m4w+MLlqZDgYWFbACSRGfwyr2qlYvvTua6KHwzGtagpkCtzu2QdiLm9Isc+KVQntm4qj+F/cnVlv
3Ei6pv/K4NyzwZ3Bi5kLMjOllK3Nkm1ZN4RX7mswuP36eZjdp0dKJ5RQ380BCuhCV5UjScb2vd+7
qOwiazzacg2oppU546doWZXoi9d/aw2rIbV4EEQbSJGmoMmiF7jmp4uLsrJxzGsHj5+b1k89K3Rm
f0Y7h2PGrQurz9kQL9Z/sHIjf8IlsyPmgNy++mrg4R56fOyAtrB0hwUyr3G4RlLAPTBtmt2bYZTT
bcEf4QbCkfZvd/K/kyWWGUGcZ30VIusdAdmrwr0dG8xHNlzZ5eMk/OXXoM90F5Ww1UVZQ5b6kGKE
1VyYI0RcV8RtaDUdxu12mRbWp8hJq9+VnOtfidaPsBjgMoMkDySE9+6c3WpuHdNun036VTKzJ/OS
PD/rMqqKLGH+RXTXl0ZV+7nRaHmB0bhrfIEzf/WRhTbYC5D4EepGWX2dBQ3UELcEs99BLI8/Swy8
ul1MhM5j2U+i3jXORNJ0A1Xhm7FKGsA6ia4Gle+aG8us8Smu0X/VoV4Z9a1TRisyWbVE0WCHK57B
TnQfkNLLx21OYTVczwZRY2GVeh1WH7kxy2BoVUu+XJcXyc5bxuoKwwtFoGXGH0yDyF+KMMGfaQox
gBRYwJhD4oNqLLgt6spLyQfLcQkIKCeix8nSyz+GnhFwZ3nW3NLdVtpTj0UNoPOEVXXQyt7DdEw5
Zr2btdF/qmk/EYRNuiDeyMZoMA9b+anGxuy6q3zvW2T2wxSQ6o7Dv553mtpFSD/+dHFL0le5FEBj
jllqdxRlUEUjo1AhplSODJuqWpt0Wk3HsV+gMNJ50vAaSSwMylsTY2E9p5ZA4la414J0HCL4IjjU
l02ek1IyJzjHBsTbXC7IAcoNEvSapALy2x79eaUtzjYXwyurM7I/ruyi20xw3cB3KIINC1+FBCcf
5dx3EZnsPvhDY4IYJEJfvI1rAPdCZMxT+Wnoc5Xu+lo06q5PTPsGPpnr3Qs3Tyn/ulnMoce+IraD
LaNdv5A2iuND1+qBBL2sQly6uifSp7srV44za6euwBFVq9+kXdWRU0E0PEQ1X6Q/ItX034bJl6xX
xefnq9XjJncnHBiVO+o/xTBr3tqT8kEJTDPvNhmkoy9FMehPZVawuQ4RORMPcCHbtGehUXLdjmNv
zbdg+uRUFSMuMZvY9Eq16TPPWHayWEqBGrLwb0nx8TLw4TpuIFXFokrvLXTZgKPkJ6HXAycsKLCH
bP64OPDIg0l2zXUjSQQMYxbZMyaSudpofUbyCgTC5gusMbKV4tZphp2lWWSxoKwSKgmtocdhZ16B
Tlq50Hg2peSGBxY5kVPjxaOyd3VXSJBsEh33jZ/X3zo/0e+jYk71D1W6hnYm2HWwWCNhPmJD4ZaX
GfvW9TyTvHNXLTgvXfhYv1zEU1yJIGsqzjy9zLt4R77k9MmdpkniJzLQSmc7H6EAIsExp1sPBz19
r+Op7w+hkgSxOwtEll1SkFazUSKXdxofkjzagS1txtSHFg5eHepCM+rh8v33tev0Z0fy1J/++Db2
8jL2f27/P/OvXC/1b5hhdGuYyPeXdhjrf/Bv+0o05msy22ob4KFL/e9LG0YZ+C1a7lrigrxie/tv
RzRD/AP7UBdrF9My8MpYi9//tq8k9A7pGgWkQFK7IovvcMM4Qm0Y0mB3YCcxgYVW4cHrC1vqaCuH
HCcMdNXmboyhF+aTdq5COiqv12pv/WtVnwKqoDt7PUoiSUnDdwsXCroTT71fTJdeVQ9XCSQc8m/6
8Zxd8RH6+q/yEmEzSjIgKee4nl+8tuSWuObHSgKzJq/Zw2Hqr/IK55wXX/run8X7/6pUeVfDspb/
+7/+eoNrJUvHGRcBXuBf4iPcjKDHabUTqDavniUu92GsNcnj26Mca1PWJwIFwegC3wnu+eZRkWm4
c5wYE8oCK8eau/K423KP1roHUyP2Kinq+jcMhiEJbMVpORme2hWGrJ4k2//ONpbi+e0fdOINM3dB
7C1eMKji0cSRFi1jHNcdOt2OiQ2VF2mEBvfyOy4V59Dnk2MBzcDIoc4G7X49feIqL8sqgyMo8Ty4
bdpRPTYe+GLqkWlzrtg9MVeplrAWNhGoYJC//vMXJcyYdtyIxwaKoMysK6Pzo0fXISm04+i/dgbo
ZjkJcFeI3qZw7IwoCVrdIF8D6mEAxRWrQJ1jLajNjDDo9RSzm6j/8PbLPzHnEPQx2QCSqMePAV2M
vobFyEsXurwGA8OCq9qYpGW9fxSXt0C1iWEifOTXb0KvUkVqSe6S9edy6uDG+ph7WGydeeNsci8x
sXVmM4PYzbC7BzgWR5tD6pcd2TP4w60mNjt3UfE+w7XjJ9nq3d4qZ+KacUwlDN4xzYe3n/DUqhI6
droYV61zy1hn3ouPTR1ASFaccPXEzaIhqM/1Lv2Yu+du8CLj1sliYwnwQnVCBRsMUrGPOXmFph0E
3R3r3/Rr6/e/dWadB9zKuyfWwHr9k7jItG6d5+yVpRPd02edNo0U5Zn95MQsx/KBAp2yH2zXXmfY
iwcnnmaEZwWFqze0EoXAAnEdlziqu9J1lp3Nev759rte/8QX0Of6mZmvq4fMiiNzDLweMWpx66UW
dcgkhLfBe4zDAUR28/5R/NWiniOVnqJ/tE2ORMV7S+zj45m7+hZHFBJpagKR/4NRgGpNVsb6XEcr
YykH05hKONCpbIY7oy7SrWiX9kzSxIltT7AT0bgElSZJY104L7+RuRgFFCgHHz7bhv01QjidtXoz
apr3/gdCDo4966oJp61wtOl5lQHbty8duCdztBFTHm2qaDknsFxfy9EUwN2fqwsTzgeMOnogfSLn
q9fJTCslaTulPnowQPKtFbmbujMfkhmwtLDEHRXhmQ3zxKtcnRgAnx2aGebxViacrmi1BlNLe6Sm
bhxZwpcZ3NDsqnMmE+thdPyQtEjWgBWQZ2O90738al6Ze/3EUR4MWb0rlIs7tlWFhLURvlWZV61U
53piJ1aWz1mgg63T3wMCfD2iQ9Rb3xe9jTenNQezLClEQDHOgOmnXiFuCavDCts1feDXo5iw2hcT
blDgVIN1WUd2slPk02L9qqwzi/jUPMHJyKbvxhEMaPl6qNgux8EdEU5Ouhvv/ViY+1JXI96SpkFk
LMU/sWDFY4fD805vKHPeXt2nnhRhpb+aszBR3aMnrSH8VW5vsoeULseeZhfXrt/118VqgfD2UKcm
CyYheELRBuYyf7TuKgistKMGPl033k5R9WlOow6RH9KcKPsoYkI23x5w/e2vZ6cHPMvpYgHlE8t4
9GpVxQ4pBvhX9F2sXZZH5oc0bZ3t+0cR9LfW+4mg5rFef8AJcpciedMOUng9OFX25q4uIu9MeM3f
34lobyzv6Kfp6KXF0SgOzfMljmk6dHXrPuA/5f9E89j/KqJluXj7gQ4Fw/F7Y+/i3o1Vh4k++/UT
ERXZ8ahUMNwNPR26KwDLxkotvFJTY3Bu/XFQ0FbFCNG8dAYLwIy/LdCjjXq/0ewhfV7WwMnA9WsI
einMq30cU5Vhvdx1X5oUdt2WuGtPhhneMfjsWmX5DT0hQK7uFv2AD0aXXs8wIklC7TFmJnRIa39h
U1pYYZroA1A163bCTMJ0HqO5t9dEWJXXOHPahO32WPr+wOK3/2NxMt46TpV9JfvVtYOm4afzo013
/OAgPn1MKod7PRhLJXcxv/pbgkq03JpV6nz0PS3mOd02voq8Qzgel5kiGH2pLTAebScOleVM6UYv
Sluc6Z6emLx0oPEohfMiuCquE+LFgVhM5E8m8O+DQYIJl6p5Fihn9mc+9d8rBOSErYdkKczajo+K
vElqCa/HCrIhnz9kZK5cisbHOLos5LlZdWIoiAZE3hBrz3o8mlRZm9KedJBn4MxdEGtJ0HIQEZ+8
KYe5OMcVOnHX9Wjw0jeiDKdqOO6GVoUJkaygiqq8xvs5KsdAeFJA7IbQDyOUCxrKJs8vo9DoSDEP
MmHOvyxgKzCpPLtvHb8/86oP1+ujVcWbxBRtDYpHzL5ujy8+qGosG6iSa0fTm8XV1K2e0KnTwg23
l/ynXuHK3jpMtsDC8lyEo4ynmxZ9F2magroBorTjTcFkVdRiBdzB+3YS+jnzgL/3aD43vTXMEFZf
ouO4qloQhQkz2OENleYP2SKpBDJ3/lD4m7/H2XBv4iRTv98/CykAqEjwBSQL6ehM95Ii1ZN65s0g
BvtYZsrelHpKsnKfa2cMak49nwBU0MGmYHccu2LlRpZRY1XEOCQUs7pY3ADntPsurX/PTnbjjfVy
5hA6sXEbcAxBnGyKENqErz+7Rb5xmcUrZKLG9lLS4PlS8H8iYJ6m9Ex1eWosICefOc9ZTizE67Gq
StVcxCRXdaNRe2PU3NDBs/qj1kLwfv83YwRS4XwAOpba66EEJ94y1Fxblt4YL71SZ3YUVG/9WRbU
yYdiLtrQGyis7KOTj/7BnM0DtRRaE2tXc7YiOTaIPK0pUM95gJ7adX2sHpn8nr7ujK8fKyHRwaki
9qMRfd814thlR9Hs/nj75Z0Yhb41NRWNau7ox8WOEZfGgMzeCZLWKG+x9K8v4anhC/AfDMNz+KsV
J23lox3H18dMaiPTYQLa2FeJaX10Ma6/fP8o3Ey4mED/NPRjXmbjSlAw3WJJ9XK4n3yc0uPWN88s
3PVyeLR7mpTUNtwoylBwwdcfxhl1cuYLzQmo5jkT7fJPZKg7I/U+4qn3TrcsZtlq8rQSdCl3TeuY
QZstaiZGh8E4X6wng/SBna8n40WXmO9HtxiKAl6n2lgpS2t58OJUmGyNvJ3RdcjkjsVHuUxihxJv
OFPynnh7sCEQRwE6QXA5BhUdacR1tlDPiEL3LoXWqT1mb/ZDi9aavOnRPAOY/s2i4cWQn4cXtL4+
n35016dRRp4nLbkACgAG0F6Vm1+J0eyvNEDp+6Uxll9pvhgPxozjYoCefrgc+X0Xb0/NU49NrxQ4
gTwtQcX/+uUulgvzgRse3fVmuYR90Wwh1JtfeoTm4Rz145mlcGo8dg78lFgOf3OwStZIVCw8ddzp
MBSxTdz5Y5J87heyx9mwtfu3n+/E1khXhMCv1Q4M0uLRJtwNUBm0A1asSbUTyPo3Bqb7W+C2p/9g
JBA0qMMkcwBMv36TaWbrkVdM3JT1xAxHDGZDPxuqD4UaxnfDFxhBQSTHDBdbqr9ogzEhY0RAs6ax
JrmTVuV9QU6zXBOIfa5Ts37+oz2Fg8vH0YNoNB0az+uHchLTz5AXkSFhDvByfOtBeNq8QbZPowb5
YrkZkPtfoob6l5E+Xb/TvuwnDgBgLnAuciyZoMf37q6fRkQ/7JlDMonPvAOCx4tkOTM9TkxHWFMc
WSAm1KXiaM8E1iBAwmJvEd6EelxbnryWy29sJL9lNL5/gwbDYLMERCAy8xjHIGqDusxkzySIuOEs
8HHES/I4nDN93DYgKmemyalXSLdl7SbS9qJ4fP3ximXR1orOQaLSTp+K2CsuRpWcW9GnRvE4vHR2
ehC148ONy1aBnph5D3Xmcx65ajtmZ0uDk4OYOpAxd0Q2y6MbTrmqn9qIMrQukvnabZRz08Gl375/
CYP8g7DyNGvE1OsXVhFmb2itcEgt98SFDdPqamptImGMTHv/xYPcA3o1tEDp6q7phi8PtcTuXe5m
XOgXaGBUypOPNlZzzkDG6w8+Xr7c4sF36MiBsx7ddrtO5NxrmQH4WKakLzvxVkiYeIO1LHsk0qg9
teZjp49Mwto9i5KcGJ3bG9cDzi32j6NnjFNjjpU+sITLXP9SNDL+npLcdlv5RPS998uhDFl9fNet
Hiejoy+nZypOZ+lwXRygtOBbNDwktSouJgsnlreH+ntLZCha8JAqcSrm2V5/ubE1E4SIC6g1oehJ
iIFqFaq2db6n2uT1AZ40G4GX09o23L17ZOqWlbnJQcg7PVrPXbssriakFQjhRFgDEO+S1474TA0q
8KWprRSJvZdultmkk/P22H+foxSEXMBo1UDUpk/0+ql9yGdzSXUR9CTOh2thdonpY7yfsb06M9Tf
ax2tBZcRi4qQFIkDgf3FfS/CfMKpbRAtT1PeXU4c4j6CQvj+UVZ/UORL4pBMt37mF6MAtCLoKHgg
e4790JkJhOK3nCMenHgW8shpl3IpWEVMR0tAEC/Exsx13Cy0/tJtsT2xegTJ7/44TH12EVqnlO3H
jRTHrUvLaIRFcN2ib61+8GE9YRgkpb3s3x5qPRBf7yi+pSPAoGXjrYDE0Y4yJ3AaR7DyoDCc6nuh
KkDIpFff7Sidb3EYKnZDYhrvPsgYlMYkhxnNGjbn198qij2/iLsJjDOO4udpJtuzwlvgx9uPduJb
cc2AlgKZFZGXd/StML+z8TtamBGU0Tu5zPaGxtC8+U9GYUumfKLmOx6lqcnvy3pG6aos2vLZoDGU
xXJmlBPLlQ1qLc3W7ir9mddvTPJ6krw3rYDWyYIjh4lBmy9wx4BOfWbrPYHasRtSCJK8C3ZHCsTr
sUY6Z/MMUBaQDdKCZZOYsdW8XMkAGMHYT5wA39LRxocN5e1mHM3yF6Wq7wftZHcXhUaEmNvBAM5k
ZW7gsdrvhonX3RpjMggB7JzH8qjOrWd74r4cWKPCt7D2dH5Jem7X+vsmySisBwAfWqa8zNdvIe6i
KPVz1iC+He5Xy/OqK0wDMe4r9KQMOSDTM5/4xHTFzhmgdB2UY+HoE8+i9+Om5RM3satfE0qw7LDa
mc80VU6NwmVoBRSo2ggSef1Yptb3aklhGOdeaX3mZzypSJ1beSew6HUjRmdFfxsM69iaemLKzE6/
NjHqxr5G7u7u3aVqHmSHKxpWQnH1tcxzkuXKqr7Gnab4teSJwtJsyOS14yXlmV3uxPIBaVjZYmBP
QLxHJy0hgU6OzTUfk+Lyk1166UXttv2DTcjbmUP9xFBI9sDu1u2AAJWjz2gXXqx3JvyODFeF2xLn
wo/YtcodAofuzEI4NRQwFHQUmIKUVEdDWbVX/bMN19ai/YGjGfnNWdRuhqFIszPH64nl4Kz3dMBA
LmXAHK/njRq1OYIMA7qB08dlu0zZTaJ5/iYdXG2HZdO5Ju2JeUrfFKCVPW8tC4++mG9TgQgCMkHl
I2eL3VN66eKjdGavO36DvDOHglvnQF/1atbRU409zQivY5QZq5vLtscBQxdx+gh7+b08QqTA+spQ
AO7nU5nHU9Cd6frJnATaiaZdqOU6MbKyb858JuP4va3DAAWvqRRkHsHDef2doDguuI8xjIBk75TO
RY6JjQXtfiHKUpEDuhC1PMHEJtXZ2Pl29HnRYxKYO+w2z+mg/367/JZVlkgDiHV1jKCYxTwsukcD
16mKmjRn2+SY78VF7Vv95n2n8MqT4/2CosDMQK53/CHdqs/LFFYGDifZle8m8oM0MXN5/yj0Guiz
Hrrsq9br5R3TKoq2TFn6yBLc6dlwZvm1taundw/ClMSkUHAhW7ORXw9C6GrSKKljh+J7qMdzU2IB
lb732gJUZ7Avo8Eg3X7NZHg9ituMfTWNvLDcEu3W5V5LpCOufWeexT7eN9ZxICKgSoNxQYmzztcX
13JTDuVIT9sKXAjPP2tYjc9D6RXPC8ouPC9Nr/nTrwHlhOf6360R00UrrTP6YmOGFXEChW1ApVFW
HVIF4s7Z8Jz2Uh8L76oYJt17zMu5yfEPbrwOn6hS28dL3cSXXtr0d8oYvAnzTfpBe+7A1ceqylAK
udNg/ZyLXFu2Kd67l9VQY5ypLbOlwoqlIgHHdFNup7Lz1KYzx/Zj4oykB7Zk5X6zuoh7XlkQIX3Z
jKt4jDNEXBad1L5L5WMTQpB8ZoeT6abOrtKLnDykQpC7eykiTXfDmktpfDv5Kr8pZm/+MthGjQhl
dcLDdsaW2EZXmbkj4WXBjF5HlrDX7QKjSwQx5de6V1gNzin5qL67pNdl11qPOtno35vRtCVeMu2E
V2xhlOXFxNUl2goHlzMuBPkzNootkUnJZBu7zp8M/7rNIva9JDWJ+83ypDDDjpsdXqcis5udJSYf
7ZBtYrWsGU2FngkPH7FpMicZLki81uLPSTtOfdi5TenBnhyKDyW+z9mm6nGAZ+9W6E8aTeua0HXb
8XujN8YXax7bIcyTyG+Dpar8R9uZXLlP8N78mWA7ywXanxSB8K7R3TtJkd/ZQ4d0TkZT+cS1JUUt
mHV1FM6dg9Vnnzdei+S4G3VMYYv22tQs+4uJVVQdTI6bf9H5e+Z5P7iXUssx3PIn0aodDnZDtxkI
8eWshtmMTW+55FwMFqjYAa6Xo4TH0eDdk7am+4NYY/PLEKVdfRkrxIkBnkCr+Mxz2l9V3CXRNeyq
JcfFQrMeY7RC09Yss+ir185DdOkZTfLJG5S4I6DY2mez8vdpYnf49eIhYkGdC0b42M+zFrlfgPCl
G0BDRamuWT2eC9FiZbSAMNZDekYach1ATSunCwmy8UvHTjjdNCVpxWEqRIr0sOy0H5xt+RP5iX4T
ZorkiFDA+JjQGiXjp84ZlmbTNtw4A+m1bUm4rRHPgWus8BjVb64Hczx4XwZZo5db+O9/DqRelxe4
xE0fK190Et2dn11imlNgY2jaWMnjGmb4QSXa6Vc/Fd6PsYfds80mPep2VpMlXyfAhmoTjW5950K2
EZtCrzvEbsYkIlKFq8bWkIo1KtnSrlg+diItp1toFO73pEudYjP6ldPu+hzB5bbuXQgOdlsJ92Nm
imy8dWRnWY9OYSz4Qoo5ZjG0mGiGlY1melO4/ohdqZt71T00CfktWVtUF8gn0C5BQBiibxmm5+V1
ioBrCAety586m1juIJ5avGarNp2/FnJuyb+uckLlnttFWzBQTqf6I1af+XjZwD7EnIte1rcuWZKa
yYGMMez7ajDC3GkSGUjSJJ8UuYufYnydp8DnXewrK8NbEx8tkV41jjJRWBqx5+LFV9hjoNtcn6Hr
FBOXLwQf40Z0cYrIsep6j3D1IRo+OoleGpdZqqqPdduVXTCgp/oy4LD+XJau/sD+L5+bnmh3zJdb
B/OkAVWVMzbNt2aYpY8eym39rZVgHkRZ1eVdGPtjf5vNGX51ky7xZ4c+yj90EHd8SdI8vhtmF1XX
3JuLCmJa1AW49+rrqo2d86fwazLIveK7kdrxXR61jkl0jI5ZcTQVvJNYzypkgZQHRdhEiT1t2kXU
cVj6UxttyZuxbvuyNc1Nj2yX2N/ZrEzyi2Z/3PQQfmP80mUxkwHa45G+BxctcDpf/Gp8nLtouI8N
RTa6h8+h/aW1hxnFldMbz5FhG8+dYiu4UoYzWd9dt6IU3g+RRauzEX50PbN+x3CsOvObZgxDxf6f
mh7aWQQJWzk7+R14GnOztTqZ7gidc3nZhiixtvcLeZ96SSYhWeRKXJiS6gbLVN/PtzgTzjcdSW0Y
AA5cR8Pa0Ntp206VfaOlUfOYLh4GxpDhPOfKTdTwGwbX0oZ6ao0P+TzB1viqqqJN9m3f2Z9L9PlN
R9qbbpV/5rhrsIlNnOUqz4dxQf0YIdlYG03mlqUhVaio55EXGyQuYQGqizQcLCO/shLHn8K2MsXe
6TXM1Cq91Z/HhV0Ap8VZ/NAS2Ps831T8bmyklQHuw+a0k4DdC7uMDbs3rYf5u+bXyWcsiHs89i1R
YLfOggILLwpkicvSZEzgskix9geJ/7SkdM09RWjgBlp+dGVpek5om46nbmDH2exvHddtfqSjwnFa
wMUhFMZuqT2WUqX7tBerOQuiVcBZOxmAZrHqS7BX9kustKcov2jHPL3vjXRcthxhnQp6MTuXg9/6
D0LP0fDK2Z2wVKD/5GyMmC1ja7Pl3TdTihlQkqsGz+zaQsEY+x4u8DgZaR+wSx80TORahflYlvj3
SzRMNqrQtr1RxdTdqN6zk9BOlmirw4X3w7aW7h0TfZnCquKA/2lYSRJhginy4WaeIPldkzteR7dL
ZIzTgsw18v7YhaNpOzU1Qr81oMZmW4nMxH6eCrcvLpjWXn+rKztl7zCYpdc4G2YmTHg3cT+ltmTv
S11XzbskxePtSZo5KnVbaaq9wCSoZxXKxcmutcKcjU++j+b9ggSRxNxT8tRqnyxegSs8Od/OLspk
PIaaX4zfu6Yf1e2cKesT0SJIVglOS2xxiXvoYGwjL2KqUhE71TeFk+afty+Rf5URZJ56QCJw9vif
v6RRFi6AbOczWoZ5rLeYARDEYMf5reeO8d3bQ63V0Us0lNvq2lxZixbI/3QeXt9WNcuAN2ItON/C
NOVccl2UzhZz3e79iViiSF2lsTT3JBAsWylVtX17/JOPCmkBgG/lQR5zCMZcT/KklJQxKaYbbe9Y
n9vImkhI6NozbY+/CkUelW48JT2uUYIL7etHTXKM7mcBNbmOaABrhj3jKdtP74QoeKECtElHAER7
BbLb61E0V68ib+TkMmWdbzOP25dSZJY0vX7OfebEt4POueIF0JjoNhyhIYsuEHcvUHiJXdEDs7Tg
xjppOgcica0bNrJ0l2Evca0yr7kipEX8fPvbnXqhh2YOlAfcjI7HbzPNq7jCQSsXUXsxzxFWmw5t
1LdHOTVDkL6AWiAfgoJ0VN83qlyopEablJa62dqThsG1x8ViHiP/3TMEcJ5mBh0IqFR/lYhdb6u8
qwTUjtTPtgtdgWtXOuL32w/092tbR0HbwMkGumQcVe4Gsu8hAnHCsAhutTmIaTNOWX/mtf2Ni+Cb
ohOdDCsGIS4g+uuJmKYC9kHMMJosxlvqb2+bOWv4CklJpDHIRtxMcsLfax6mG7c0tG09I+wPHMgm
eyGHAaAZV1ZP86szzZB1Cbzec+jku4BPXLFXOujREinnVto1F2jCeVz9ezw42o7sAXw/Iq7oAp0a
prUqOUcEOfXaDehBK1UIpNY+qv8jf1Y1R+q602GFLEvincYpsc7sZydHQXdHS45ev3vcyJpyNfbs
nHagqpJgo3L8quvTuYbF3xAD+tTVYBK0FVRbrEvmBcTAgZaK2OV8gMPv44NuqCd8dfXAkLl3X5fG
9M+Hepdr0f9QFTzdgDdU8H3Cffy1e9Eq/fiXDN77B+cJPGOQR+7MBKH/WwZv/gPWJ95DNB3Q3NJ1
/n8yePsfYLx0GdB3gMAgm/q3DN76B0fxmm+JRpJeArro9+jgAfuPltnafz5sZKsakmOJH/5ylmQE
LOi9OyWYv8BuvCL4wLkzG6fVmDcmfhgYuMcKsmCF8T9+KaReepshX7RvsusodrvMNrunNumIoayw
WDeTkHLe7D4gUs6+WaM/JFfJZCVsEVzWgZELbnlbAysUse/brEivOlVHa9ZJZtgXEBOjb2SWRXeA
HjmuE3luNBvNmdsBTMwof/VNlT8T8mJ4ocxlF19klLUPABHtvEk7gOaQTKWG/FbR4FpYTCPuGK3V
30VxQWSc43JPx1Kvi2tSO3MMOxbSOPJN1jfdB9PvY+cqm7npBQW9CueirZzG+CzTbGz2HGMcmcXs
F/QR8iqO913d+9FmsLs43k0lfjJXlt76+m1lz1p3UTpeG+/yqCIbdIkpNkLX6yqfTBCtQ0bJpsKm
f5vVdEipDYSOiZGM2nls8EOCBRqwP3Ry27iLnjSbyqN82jp117ikHFTGWhZOmdNg7qPyeHnwsjqW
jwOxF85CQJeTSPHD1AmFUB8qXA10dT94+JxExMhoSebfECCAzcknk2BoLqilhEJCiNwwkQ+3BKmy
kbx9WlwcqhT1kN6CMeWy6ij+B+TvfigVBtqBXnW+t8tJv1RbvELxLy/d1mo+NA4dng+pKvJnSEZ1
RnSVl7TibpwTjI6WKZlVoBPIMDzEBetla2dcKomOMI3qU922Vn5tgTrlF14xjGNoFVmnbUDXFoI9
W0WpJZCmuyTKLLB6LGpQc4+jEqgHZstjQ17MiF/S5eyYai8rNcmN6iN/wWWlTodNlznmuLXpsXs7
nAXAUNHS6daVOSd6fV3PI6UYWWrVo1+VcjWCz/u7mKSSYWPgtOSRVObZG0LcPXnRx4u4S6ScjI0E
ojJJ5ouHj3yh7DZ18qq59BXoIzByOj15XjZSxaI7WuetGw3pztWnbNoDI0UmhYki20kI2Y5wyobZ
vJicHgqTnaUW9VuBDTr94g7vFtqUbb4RKfHJQW0Nqv3gT0QBBjO+eGj2jChuunvD77xPvtGM6eU0
6HC+23+WJkOnd8ZnrcvI2zAPlQzFNVUN9ldUOHGxVjuRXwwFDvCHYsiZPTlmQXqomHR4w1UcEn9G
WZX1tkieaKhQdM2HAqw/FGP9EutNGjiHWi3tiQ5Jw/6fpdyhrHMOJV7SlnGEZ/2h9DuUgW2cUBG2
Q+WH1lonKkLHkhCmYHeDSU57o7XGaIcw5cU9emMKzeJQdNq11D4kh1J0PJSlab6WqO2hXCU5Rb83
D0WsriWzsxExFh+Qq9dC1wOve1Br9UuAEYWwOhTFqI+S+5jI+AtGpWiWhwKaNASKaftQWLvKHpKd
vtbb3qH0znP6i5tsXEty9P7ND6LlKNTTaC1cF93P8lAj5+JKHMp6hHvDvbvW+kmWJi7AEgsfHEGS
cGvXOdBA7NGR3ZYHyMCrRfyZYK/5u4Shnm8FBkVLMKbSmHbtAXbo8rT4zTUUMCJfcYnpAFHUK1rh
HoCL1ojE3j7AGeOKbEQHkAP2H4DHcAA/cMpv1ZriKMxtfQBIigNYQv2sX9H/AkJhhZR/8HgsPnQr
yDIc8BZ9KaOkJt6kHR/cAyZDPsjwm6s5SE1qYa8ZxNkK4CSzfdMcUB33gPDQzFCkP6zAjzsJDgNT
6WDi2D5JcZEccCKap939gmo6okjpQZK6A6rESQbClLPn3VUH3IksCBZUbK54lF34xjfE3PhPGbaa
7zunibUt7YXIJuuvMZW4JdYnHdqgKCKMI0wdln2wuNLv67Dx9cnBYC+3+AQdMu1muwr5OOmEO/pf
myyemiDq2bwCz9TIDTd6AY6ZQT6ahrAdfSy57KRLwP00171PMz/trZ3tFigfc91ZxBo5qn/tNNhR
V3ifkfvkmr2JtMsXpRfilmf8MvUOUwua/LK6augVoElCJ9VsiB8jYcHu4QYhQLSMX5XUlw7UgnSs
APClV2j9ydbud9ZUdPhwaFX0ockJLA/GUqh0U+W5dU1CTJITFNDY9bDVyFGBxkJChvo8+rZ6iBZ4
XXRHivaOJcCzQpIGsvQ7bdiXacRj+yT+fSWcEPgwnhLCcQ1ZKipXM/bVB1ctOVE7Dora/E+VpJ7Y
MzcaQsW42OdBQ1zv+iPnDmcacHbi16CqFV+8XK7GaSpR8SP+Wlpzo6e93f7IpJ7xds0a67RNHpFj
Zm/7pcsFgL3ATGEDjyjTd03Sx+ZWimYq8Y9rNMJCMrZpvGwNcLVihN+P5iDqwMS5/JITSWjEXc7L
y4OyXkOttKg3otAZ/CTf5iirv/PvzV+8gTzeOdMW5ghWho/j/2XvTJrjRtI0/V/6PGjD7sBhLgFE
BIKkKIkStV1gmVIm9n3Hr58HrGprBYgJGLOvXWZVVmbKlIc7fPmWd5F78TigBihTla6qb4YyqNQS
x1Fod/OgWsVhrgf7b6mJ58BN0AZ/hG0TfbInvf2g2n5pYRlhz1/xotV/8FP777FUz++oFBdUYuuo
/JiaYf1Z60u84wKN1OCU6TyPhy6CfL1ssQIDN5JAfnVY2CYu2xEAktDGoPnQkKQSyqC4PjqGHRTN
IR0zHVvUbJwf/GZpQSl5Fni8qAi1zWafnMyowuomNCFg5EwF6mOS1E+SMaJXGGly8WDTCqKcZBnF
F9zU6sc+8FVkPyhWPmGY2/wamsZ4ShLaQ65C2yrA0wBwxcHEnA4X2RCR9BSQbOv0+ZCf52wYxIVE
y+j4IqViHqLRyPKTrKXFsyFH5Z2EA02NcdtQ/mrRJKQhGo71NyI0Ol25HWo/uWBHnmIdCDlIqqSd
KCP79ftQlHnoUDmuRod9ghuBYvtS6bCbBq+FaYLnC5nOw6SVKgGnVco/zSokc+2jAQnn2rCl4ED5
TMZ4pDLzz7T7tfx+zIJYAFGxiHnyvGgx1zNrsznboTVJJFK9+V1WEjpoqNyb+UPIAcXGzq5jLnup
wzUxaxVsKmfsNXMXWFhgIY5G/+xAA7P/3tEO+hZrSsVfm4UTl95sUuGVCWAaSqodem+IBQet04lZ
+lV3ViQfYsQUKYCjkJQe6gimipvlDSAvE/+n52V8jCxGH97kAX/TVoYPmvv0P0ofRiwvRtVpeHdR
r+aO0yrFK4JhzE7475jw7ulruK06auUBt8UEb8wik951oqiVs0Q0GJ1NeyY2L+mT4y8TdjKud/7c
uEWTWccirX3rlGUSTka+3gTnCf63TJON9p3ZIHk6LwqJcWf8VTAl+dMwNp1b0obNvxSLMJN98HU9
ss90hckjEH+a5acFcyY+141uRy5qMM2DX6S95GRtW36UWgXqayqG+qtdpdC/z5FtBc1pmqWaGzkS
hWTYB3Moo/FdNaglIuVD7hMAIv05Jzg4ddFsnBKrsj/WCPm9D+qcPRKF3fjkm4vFRqGVChKJlEHl
g0wYSe9bBXDKzS7rtc/1nxEtVHrWu3rW2N0p6MvpixWkUXmPaw089izEQe9gZibOtDHd9j9Q1kKz
ExU6NHYiFFPPKmQP002wJ4xpTNbBv8s5/5uC/8cCoPj/p+BOSJzzuwzd8o//WzzYRG0ONAe5srJk
2P+lGyzb/0kWTfEcPX1gVAb/Ql7Ubfh//wOXIDSFoQZbVN5MAIELJ+ffInSSYf6nAZAGRfkFXEZ9
+E3p93WJBmquhXwJShFgo19Yz6salyZSLZaUEb/p0CDDOliFmX5s6dr5z2qeFcoz7u3Fn7+tzId/
VdB+F25bmT/AD6PURzEfACJ1Ifgyy4/6vS40GkFGPmzdicP74PD09eHx08c9vul10fn1GKuJUS3U
SxPjoLvk8O3H5+Dw4B92Kugv8Pj/rg++HmJVqZuAVlQzSNS75vjx27vPH2L3w+x8x7V7r0S6FMhv
DbQqLVd6nU7GxED39kFxP4cuk8nc3Nn5LMvvvTGMsarT+2qI4mvBZ0nwhiqLM+qfh3wOT6aKxIUK
1kHLXNvybPGJZNuRs/4gLVaci1duAtpev0sy+9Ahz3H7d+18yTXgUJ/+a5nn0/v3tnN+BCfyPxxC
vd6QFSZ5vZ8y8+zwI3Q+t4dHAHE7y8tJ/3112fHQZqhvq0C7kIFYy3CVgY/YhC3acyH04bi09lwz
WrDcgSR2mmXXFTXzZSjAdvT1AKBCglt+ym/nq5R8dUztqj1Lhl98Dgzrjk5n7A0SJaIB9ADInEre
2aSri2TRPtcoLXKgqfNynayqeMmkx3NiGplXNUpzmuXBPBjE3IAX1fwuU8H13t4VL+yf33bry4BI
8S2XCZIhQHiuJ+lLeE7WKlZtFVqWBxVZ36Oek30UGNm5XTlgOYA7G/6ioX0M20rcG0Zdeo2CFHaC
x/QpSFpgT/gUlA42cySgJQCqNIoQQuiicca32Y+fJDNbDLMz+51YuJkdfrmQu0rrXI59e6RbLi70
17J7KU4qOtW25mpdVZ0MtbEwMJPDo5loCv8vS49lnxmn22twXcTnytYRBVi4bbIhoyC25tTT1BdZ
1tkBGJ5QPtlpmiJJMOzxtV+NQuZFVXZBPKIh9qpVMEmG5hPAVKfJzBa6rd+faiLNnbmsj8dCzIbo
QvNMX4Cc8qoNNNcAwIwp00+0JZDlsXLpLq2M4VMHyNq7vWwbQymw95F94QVFAmr1NKhkDiJMfP00
BeA4kaJOnqes7Y7WrHdPbx9qYSUhY0KPlVzzepMW2WQV5DT6aQbMcBTVMLtKFOGephIP3x7q1Wci
AYZXj9IMn4s++WoBYzWH4EhJ50QLzTjOVgkgB8rHzjFfXy3UhBEj4LCzFRZlvPWpazp8xQe781Bp
VP/O4c6HTp3q0d+pb3OtzY0oP9lNb6c7N/TqbYLMy4BgwmlH0iuEZXK9kLIaylWr9/4Zs2rwJmaf
1t9SIxkSgJxR9LU1RP09ItaiuKI06t77sL7cuGwIxRAKw/kBsy95tWOyTMVaVW9ST0nkKsBjvVAM
b2wKMTiiTuQntbepR9/+nuuVhg2ObxSME82kfWbrqxlbGaJ9bS6Z556CA1a9VvCN4juFhlpo97M1
F8cgKtqdo7HeRIuqMY8G/+Fi4UiuPi+683OGklHhZflES0Q2indVEUbvbk9tfQBfRgFzvID7dZlJ
Xn9M8ptg4gAW4Pqb7F7JfIpRqdGekgaHx9tDbUyIOhqbhwPBC7wOHmjaKhM1vsIzwSK5g1Cov85z
f7w9ysaEFmVFrmJ00dBGW32ruKhGgU9f6Q05CZtrN3ManRDDJLutKu6hHbLx6+F405EIMJRF09Fc
KwJ2VuGPidqO3gD++IBOUYhDaxY5Oc7dO0z61+u3mOyQhnD00AhY3ypzJ7UFPg2TJ/t+/Wj4aX2W
QYXvhNJboyxkkhddbXgS6vWGkGhOBiJrJk9BdfbUIgXsSVX+5+2PtDGIgYOZoBsNTQDV6OtBKEA1
mQ1owCsLfJ/iocDslhp49/ftYV7dFayWTBy08DxUcrvVXiisESa7kg6exJ58L7rKf6CwWr0rJ1iB
zTROP2+PtwqPF+zVgr4iAuCdXtzmrqelGGkZdFMxemauBx/NpJWO1CBrSkhZ5Vb2kLgtIl9HSmTm
pQXCv/PpNvYigiaAFXgXqAbLy5//Fmsm3JciVPvBa4xIOvplhEfoEMrjIa3M/vn2VDe+INRHHm6I
ozTm9HUeNMlZCmJ38II8StLDlMKYQTQ42vNd2poTPWmZUg86swDbrufkl6h4xpo9eeOk53+woqLx
rLyJlHPBYMXl9qzW6TC1KxwQ+XALUQZOxvr2aKKuxV8llbw+AKOJgYBJs1KWguJLHkjS4zzTCvwe
Z7b1GfcB6ymvC806ViFaAgeY93a8czu/AHt+j6yZMmR7NAwWei7fdPkMv33SYDRjnXah7AWsAwrj
0djbZzBUIj2pM7U1t2onozlGKkGvy/UuKyfcSnucqhG1EefEH9v8lBpCQtxQmuMU5+pW+qKgG/BB
HYFUu7fX79UBWDo6C7AL0jd2sOvlG00Rd5k2Tx5GFeIXDsXy4IRq1zphrRr3gxrEJzuzGsqKgziq
8jTs3MavHuplfKxz2TGLQus6sRNtVxo0rCdv0uCCqLlNn3DAOx4dyfqb3+vRQ87cdzbNqy3KoFRu
YNsaCHBy2Vx/o7mb21HNpcmLorj/kcDv6JyAsrBPLy9v3qYbR5KxjKaAECH8w6bPXh3yckhGCs/G
BCMn6i8iFtgrB00lHLxu5J3tt7WcWExydaocPWsd93Ds/aFrOXxpC5uiI+Ximp6izrMxyTkWQh2P
owAwthNurcjV/54jrwPvN1poCCJcr2gIBHgWzTh5c9HCaZrDtDurreZ/0CKL1m8s5x60uVOJAP5X
ORjK9/poHgPcQmgYQ5UAbxu9U0hbUkdKg1bdCcxevSp8AcJAepALknLxnrg6k1IkpHSQY9mjqWM4
IaZGn9Nu8c6GNlzfY4i5l7lsfQZ7gf6hBManWIPffBFHljxksoerTgpWJYeTpDXFc6lXwbGrNf1c
DKb0JsTdv77BchFS3HxRklp9AznVegklJOSx0iGFaBPr9dHo1eqTGtXhU6jJYYhDS6HtSVRsnCaK
F7DKlxifIu2q8jVC7hZmG8ke4BLa9wm9LemY+r31y+Tjfr19X22sLE6MICuB3hIvrvFO0ogDUiLE
hN+lLLGLIJDQuDS7x4HG65HfgfsRPMO3BnLLO0bECBrPgKK/1g4we61ItdqcPZm6aHmoFb2CxDDE
Ijjent6rR/plIG7jZSFxxVt9QytEEy+louxlsdy5JFQJWAl5T/JxaxRE/oDbkosSAa+CObnyxai0
heLRli161/CHXHYh1mdvdPF82ZNoR1BOQygFda71ycvN1JZ8uiteVQORPM41pkxuaesBQg+06oKj
Qh34c9MGsKaGuaWxXtYqGvtSWAvakQMidzSBjSTyIisy6p1ra2sdiNAhpC6SEDQLru8F3/bzMspK
KEYpYrluESdGczKhOuyVF7aOyO8DrT4ruWrq08lUYCiNcI5o7ksyffUqfVIgOu5pPLxK97ni0FFC
OHnRwaG8dT2tqmqB+Sc5tw+S+04QatJXM26B949j9ikzGvE+qtXatXGm3tMt3QgnFikvYM+oiaIT
sJro5A/JlArugimz88+GNdPSrCt7fOJd0INDipjYA0bc0x2E/NKZ+hTG9ptPEOkdc4fuQJ6yTlSE
WnSVbTayZ2LWhYy03DTDXdQ1pf0myYmXrc3OJv8kF0cQdl0nzqd0BqzYCk8ODN1N03J0GyxO3v50
kaEQIfG2ImO6FgZsNKDG9ugLz3/hZNnQITGEHKLsJxdRmDgNDnTfbq/gxmZFVlensMZ3pIG2/Plv
EayaFGFZ4fvmFdIg3DoQzVGj0X5HCujv5D8bDzPSL2x/ImVy8vU7SWSEeyItd8rQbfsDO5X8gwYM
APOBKithQBUCfcvbs1sJWr58NyC7bFCTeqmBqvz19BYY5qSgs+Jl6lyJUzPN6oR8a5Z8qJWwusf7
r3wKqqD7W281NPZgIysfiz419xxTkLdhpFWqQDZNuZE4QWGlV2EJRXgjk+fY9Pq2s2MnGYlGTq3S
Vh8lOdDNRxzetfxsGWUbn1Ekq0GJjarxsw1wAT+pSWsifdnnvXE0oQF8iYOwKtyGF6S4RLE61ZAr
6xDLvFhrv+R5VAMQiXwVZ7pex2NOzmf/U6Eq6VdFirJHORyb6ps2J7Xm2Ykyvs9MMZRYZ6NC5/YU
tsxzGJQ+3n9prGnOpEr6cB8mVYt1oF7rg2P3k4gdw8qUX3Xdt38TgFbFQ6gaUuOkg5p8qaQwkzAn
aIU4wkYvnoyu1wFrNJI8H8qmEf0Ruy39Z29bw+REMg37Q5UrLMkwSei52Bmsd0MH6OAmRo85ysjJ
gMjVxyNOp4nmQ39o++Ip1pAdc4XWAxuVqMEZJy2uGmAAJIEKYBFL9Y9zro8/FNAucEGjrn7XDwvQ
yQyN+kdcEqCDU1DgvfuFbF2mLBomt7aN6Uvbl93nsoVvf9CaWfmsIWb/11Sr+k+rAfl0bnpt+Gja
CA3yMeNSOyBDb0+un5DZEYaPhvYxVcw6cAGJ+khVyxLGF3Nrf2ibUlEOSh74P0NUwQUuHH752Mp+
Lzzm1D8XeFb5780u4PUw8AjFGrqos8cOB5TGyahnjU6t4asFNyfPfgyL9M9Za6z0eUThMzn61dD9
0uUetn7H3wEWCcyi4hi+bPy0AgWUqFbhFHkfYnSCg+g8VgDKi4SWiKl3aoRTIj8IokNgVacoJyv9
KMNfxTY2r3DgMXuwIfCwNdm/SBkSz06ryoN6CLU+aZwgC1UvqctCPo+qDb+9ULNGQ1l4wdSOfaL9
LIwA6EeiKDirJKLusztLKtM/xqwbfxJCzpdJJFYMtANkEzaXVa2damv0/wwsufhTR6hMwcewS2X8
q2UweMVkSd+kAIy0mzRp/RGSX0oU0cn8DPYZ2oJyC6nekLShYYeM9NmGBXd1DHgk//4/fTKCdYkr
jeezWf7qiernIUCbIN0pr2680+hTG+hVkIlalGaub6JYK+1K8hvdQ0UO7FEtpxVItnEMwU+B54KV
WudeLWkA+P2+9fdS/63rB60pEwoBP4Fg8Hp4GME+Th6l6rVck4+YKFkg89LQvX3fLtfp+pLjjmN+
pIe0cVaTHKeu1QotUz21kfpiOhAf8PJbMowvWN5JnjqdBqk+FBPujLeH3npdeJ7piyEItbyi1xPU
wbkvoYLqTWmMQT1GENMZyN38ZJSWOI+N+f32eK+nujg8INkCk43y5Ppl8Us/B0c0GN7sZzgxh70k
Rw4A27K7l3BfMyFpGfN4CmeJ8Pf20K+3EpKm1MAQhFtoT+s3m6aTElXSGF/KKYhtVASE9mcQocYD
/3jAlDhbRJWOHSKAw0ENQ3sv99wow1G4pVW3JC3kZuvEpZ1CU5/MOLvg5xwGXo/vWIXBbl7gghAQ
Zx9bUjrlUEtRo3n0ATBe7/Ua8gRo0fZZl/N8zzPmdRhDK4+aFmgBQmC2wfXXT6SoAlEbJZeqBu92
sJvavp8axbjr68j64/byv95pjMVZxg8DfXZSneuxysCo8gJNlEtuad0x1CLQ3oravQv1wT4ZVh/u
fO7XO42cBcgAS07lGuWl6/GgNOAkkc6WZ0VxAt0AKDT+Z9k7LZ4UrK8T5YAGZrNzkjcWdCkQCgEL
ip22Tr1R8wCbAYPT4+ZOH3nIm8M8mfMx6GR5Z36vryYhBBcGe8KEp7lunNTwCURrNLZXGKV6kmBs
3rVAaU9v/mrY0nNqKNe+mBldr6LizyQLZQcoR44lnhBf+tQgknGMBhknWsj3O1UEdSl9X9+FRPL0
0+gNclSoxl8PGI+zNoxkbdSG1SKl9GVx/VHP0Kp7THS0j+gSDuZlaJNmQb9CSD/HoRK+b4ZafIgk
vUBSFV9izL39WsIsRzSBqzRalr6LkQHC6UOL5u7clEb7MZbb3n8U+aR/b/3Jfp4DQqGd5dvYDwAB
yPZo3WGbtO5mRxPUFc1ofW+U1VEBB+JX4REqrBCIrBjjnujS5nALxAHHRASW15mQ1Fh2OYP88coK
5scBP5UMgoBW1Z/1FED4m9NI4DhLQxIJURTZ13XxalJqSYSK77VZQ3gZgBzu4LPsYI029jmj6DwV
ikVfZt2TsWtGSNPJ9woTfZWDlGhx9yyPuLTtDLTxPliIVdFd5Z1YLsTrnQfvqa9MLD29WURidgmX
ESLyobXVTZfBmfBNpL0x/36IpjnbKwpsfbmlHED6yraHxXc9OMwOTeob1fdkqY0+ExG16rck1vJn
Var18vPtQ701GKVBMJ7ksADGVsWPoLGCwR57yZPqFrR4FUPag5eGGgqaNjsnYOPaZ+NT3wVYQZTx
CnYzzjn6i2htBamduWnftq4cqMOprac/J47Hzq24cevTrAD3SSWNhu/6VjTkth1tONwerfHwvSpX
tWvOZvqA/l5+yJHxuGD1be7snOXjrO4sBuXU4imFf8b6aWv7sB15uyVPLZHcOQSZjNZHUimNcezM
BrqOmQ2mjRZfPvwhqf6iD9NM+ptL27g/LdIRzJra0rqMmOSjmRlmJ3kULlEEQl0FYBhOMsNw0tJ+
kt3ZDoLGsfyp/nR7O22dUAHO+F/VJLAz13uXoxj2XZNJXlrN5n0Wz5ITkM7uzG9rFAQl6Mwu4aqx
Lps1UjnDrSv4sskUigX4Lmlu3uG9sTPQ1o61XgI0Wt80KFbTMXtbTww/ZDrCpMttt6VjR/0vPaDm
Wge7vjVbh5FjYSxREb3n9XCtHcVpqVk2iJhGd3WtQH5OtCZqWP0/OBz00JfeK7A0tsqqmGIZ4FDV
LvU9dJCAh3VW3H1E0lYHyZgtznS5XjK9uLLtt18C3KfoxxP7CjAYq4Fn9MzzdmaOnd+2HmVZWLLK
bD6nPfUZiq1vE1NZ6lfLWvLeogeiohCwimuNlKL6kkx6SFuPB9VXYncKLY3iY9O8/RGkycI1KoOw
p8i5urhp5eeakla2hzRe9JjCQbvrzD4+3z5iG5tkCcGYGNBF9v5qQgHQgKEgkveCJB3vLXSBjkGl
BH/ZAcTZ20OtFHz/tXgELBAKuNIwaVjNCO3MWhnS2PZiuykuOvWV04gM/ZJ8m4Ej+3rqpq2fO2nQ
gdJDH+NQIo7ytdZm1ANTac8acONZxjuKCABYHC/zOm1DKDHJ6nF5/5syoVFoFeW56Or+LqCO5kRS
kB6jGqYzdRKp2lmLrWVHt4VDuZyXV63iCPiY6DLGptdSxw+DOQKHsnIdVK4pjWO/s5c2hyNH5drh
An+VjEdaVHa5ZhAtSnZ5Cc1Rs1y2xPBhKPEO3Bls45rD9YConv/FLmgd7gz+bA9Wz2eeBVBqZYQ4
TMSD8DzgC3iSsr0z3kZRmciUziAgZVzuqTBePxOm1A9pbrS21yxqPdDIVC1zOjXU5+Pkwww9magk
xPeU+aHGZ0HTQ9FDlLOiHjpO6c6Bekm2V282P4VaBOaeJIrrKyIe9AZ1Pd33mnjIdMemCFPd1dDs
wvd1UVNuDdPY8o/+DE3MldIkuYfFNf5lTmb3LSxh4x8gaUNIt8YIQ946WFQ35bYTdxNl9eHQ+QNq
drdP5tYXW6KLl9L80pm8XkAIf8Eoz6Hv2XFd/wXZLfqOelrxHbxcOrl53Bvqzv5/ffZIxeiUExXb
pLTrq0Bwzo1QySxAAfNQnSH4Kd99w69kF3RF2h6bMqrRllBL/dPcNLa6s2VenwcsgmmR8XTIS567
ejY6o0lg5yUWcZVW206IaE1+IggKP1Sz1r7N2na595bRdBCPYG24cVajhcB/uzawhFcFgXVGyz6/
dC22q7c/4uaceCpArVFxYeNdf8QG9wMzwYfUqxBdPaGAhP1jnYcnwInjzh5/HTExIfIgGFBgEkE/
Xg8F+7ILASsLL/VB0tiQBLxS7TvnH0yIWILqIaUdQrPrUUDayjOiesILUf9wG1upnBo6/UUgo/lP
1o58moqksqCSVl9I1QIjGsuBej/3hWPl8nTEv3V05ql4myf2vzcDFpY0nRajovXOR7NI8CJhHzeH
41cFxBBo7KE5W0k5vLm/t8CsBDppGhgQyoLX6xcZQA1ncxSgu4r2Eim5hfhCMjijjad4Alj6zbfI
Yn29GD7K+KUA6b8ezw/xvQViZHnI3ch3hezDOU7n5phrTe8oaAHsfLTXtxbBNCA/lhHzKjCk1+Pl
SR4SPbTcISKWP3T0uz+SvFUQX7Pe+Cn7RazupGMbRwwiBAhOUHsLVWl1xIKhrZNOKi0vlHBkj4oB
42bW3p3Kqdy5ILeG4sMRIRBvKq8wXaItWkBkmuXN+WzdhUbbuPSBRjfX835nqI3TTOmQg7zEQUsc
eL2OqFBoZsvL42k9pdq2bhJ3rBEsvX2at77Wb6O8POK/NbY1BaGgdmosj6MBAhN/Sxp/U/95sqLW
GzPT/Ae7kU1PWVxwvxP5XM9qIIabaOnyrYoZBZK8sD8i0DmhwFDkJ12P5bcXWixqLJA8bDYGNaXV
9peQVaPQV1ie6H1EUhaWswkqj1bXuEcpWb7IdYixiJ9R9OPBphRsr4bqjLghKshZy1pWnRZ3MDfR
2ZEJYtPOPGiyV1q0oCvoCq4R1+qv259yI5BnfDAKlEJA2NF0uV7bFn0pRLVZW3Qi9NKLlCD5y15M
xNwkskTqIKjTFB+mKqmHs1WrSGnbo9Z8yky1uSupk9FyHsJ4z0dpI6bgLgDmCdkFYNU68MprtEQx
ABIUnwyo44AGlHdx7Ys/uq5qBofes90cLJR//lYqZKz+wSmi1QXbhTobdMLVfssWfHRlE/WatdS4
KKtGDlxi6XJ76beuBTaXBngMfiR/wfXKh4HQx0ii9yCSCvHfLo+PcT9ZrjWWP2+PtBFVLwxtXqoX
2hJJw/VQLUdqpspjeeAe+vdDDmLDUWh2mM6Yp+Z3PW+Q547sYLjIMhm3jR6GC+B8r5O0cTvBk8Sc
kMYeWcWrUE2LNFg2k+0haJE8dgiUIb6TvxmfjwGizGNCywp7GdLC68nWpp6oA0rjnp/Hkf9SIgGK
jX9OuvNoLau2OroLOh2eBa2GpeZ0PVCYBQu4IvA9mAaF76aNpFVundbJF6R1zOhuiFGb15RW3qvg
b9y/iFWCnsTMkUd6fT2hH0NBoUjZn2miPKCfo96hLRa8Q9CrdfLJMs//YP8soEPwfawqzefrmYpC
JUZMFEolutZ/Tyy/ROoztGiU0EAIB388GhExKpxX+9wkcXYalHZv82xNmh4C+weNAB2lwOvfMOLF
MzcRrayuNpLvY1w09tkUWWwfypyAHQ+YZk52Hp6NI0oIjmYCXXfe1fXDQ+1j0DKbh85qRefUcxgd
tMIuT3E9Ff9gKMaifrNcw0TJ19PTjKnLOyPkjQPN8JxGtv5Xw+WMw2FmINN0+4NuXK8AVv97sOWg
/vaAy/Iw5sZEFoNyqKw7GDAk37s5bS4jGLL8EM6B8gHEhyUOSGGlo3d79K1rgHRj6e4jbSqvbyOV
BqRu4znvSepQPEZ6MjxAF1B3Quatb0d1b7lo1KUys/z573NE5dcsu4nrdTLqo65FgTNOpn4Mq9Lf
Wc6tCVEupY8MWvQ1dUYPgxlRJaIuv4urS+LPkWvlWvEPRgGHuaTYSzf3FTKgjSHa5YnphWkWnpGF
LNw5qsqdfbjBu0H2md4gYfHil7M+61SxR1RxMtMrqrSEcKc0T5Mm2QcOOIU9PTER5J/Cc6mOkduU
vnyQ4Ls9gCCjc4mQuCtLg3IQoqofszjA9GGOjZ0vu3XvUiyk+UvmhQDJ6qj4/RIqhnBf8SruHLlA
dExxj3IeysdRMaydZd98PH8fbnVYIFRmkRwEplf2vfKH3+raL45qn526oh7QGav1xIvLsPgMW0Av
70DQ9PrRRvJ8DxuytaOhGHGZLZ1ioqLrHV3oKmIfJjYl0hC33+xQiRxAXMH7xMjDnV2wtaMtglJ6
VQvlY30b8eVDtCYnAbdT0hygJTO6RwAfb18EW1c61X58vPiU4tU7BpZ6iJAu584LJ4HBi6W6Gogt
yhxF/qFCYXCnabOxcTQ2AF6MJBIIPq+uBJhvZVuimklYP3f3fo8mQz1n0iMrMDojjgqAWJt/cLHT
/9YIraH/Uihb9VHVxPYDC9sWT2txQkERE9PDQTI8tTOiHST1xnpCRAA9szRQOLzrnRrOPZoaIV8t
Km3HXDwI+7IIzqHVIL8YFHuuWhsb8mq81XqmcjfHfRwLLzCjCGsgVX0URYOHzFjFO2/G5lC0NBD9
hSFDCHm998tRpB2gW9PDvwu/bnCv74dKGp4L03ffvCkh9gMioMO0oEtWtwuuj00Fuiu4DCilHvxo
qI51Y7X382DFTgwGeye4Wn75KorUwLBAvUQDYuGUXs+sjzJJo1AZXLRaiPTS+n3+HOcKRhNJoQ0/
LHO0McykHhkc6PWr923Sx5fbU9447ZQ2gGjQoCKgXVfn2nCUeX+t4NKVjXI0SpI/3qBq57RvBB1c
XVCSUQlZACGr3WKoaZRWlRYQZLTlA2IhPQ72s3gnatN8CPy2sF1WqA0OorWDp9szfHElX6/y0qiV
waHgNyeWo/NbNNCSz2cIVoaXUBR2RSQA+JqWUGbpDx2ae6qjVAX1wbEkm0Qypgn9OyPtaXf2UlYW
rup3+rkeTX0+LaIP86GyYtGdBwnhTtewSsx3Z2WBK4tBr/Z4BFsLh/a9ytot/103tVHZ17QSnT4v
oIz7orwpTn4Xhh/SaG7vbBnEkpU0MuYpyNHdXretY8cjQLtpQXe9ain6ovBTqx0lT87kwbW7WT37
GQqhSTEOO5tw6xyA4VnkGIiiXucYHDoZHebokndhYp8rYB+zA9w5bX+g0qn+sHpN+T5KOjAUnLGs
B2S6U3uHRLs1XaTI1CWfo+Ozbndpqd3WetSFF0sZoyMuVv5xEsHPZgrnnVtm4ynSqRpTfFw63WjN
XO/HGC9tWZ8i0DV22ZmHMArgSkUdkphOmIGQPPSm3Q5HHL26eOccbrwS1HtIoKhu0LJZXzjqQF1U
6xvJ06hfd++y3oqrQ90X5PwFf/bU6GFX7bxMGwuLqPqCWqK5j6rHqtYxYiFXogGMmd4gP6dVmz+j
K/uctVa/8wW31pXVJAAEUIQewPLnv53zVBidpKiF7+EihVyrLGVkMxA676pB9FgVgS/IgU4U2V5O
vjVDKI2kAXxOOg+rZ2OSlbZr04EOdNqGlpuUUo7LiKnE+JqP9bwTAm9cCQAG+XqYtCxqV6v1FJ2U
8pTQc67HUg3OdivgpFpTb7Ue7oh1gbyXZf4VijT4lEtBM+1soc3hqWjLS14ML3G1exOpDzmu1uJb
p0rP6FFC6glEM2HCR5gxPnTQeQtPt+KivlTz0Etfbl9LG3fFIoND9Z5eHGdoNX20jgplquPwEme9
6H9BqmjDu4L917uzOsB+KC0R53AgEkS5OuD/OCXaTfkPCvsL5h8giSnTqFsfYtBw1ZSUYJqksQnu
UwsrVStF4bcVQbZzgDaI4ZZu0RVeeA7s7HU6W+RWituAkLy6MqXgnV1qgXxCwyTMqaFp+qUQRQkL
sZMaBBJCU86arzYirqMjq0EqThWGBvFZQJq8M0ZJ6u4HSZoex47+zs7W3DoIfBmuNqqKr7MUIxtK
ZO0DCUj10Bko8SXBD6nvax1h+hrRpNs7YesyYxPSf+Yy5WOsjl2W+AhpJaAUw9wkMTKqwjigyT5r
l0BblEc5P9Pp9pAb0RIvIohxRFipma/LF8Q4iB6g93HRJyU7NaUoTvNgqsfbo6jLL19FLAQq+Hzj
rQM6fd3HTKwZ50DLIGJBrTP7VeFLEd03hjJF+I/OyXiINESn76YW18ZzJ4tZuhTdgL4wDqhTfAlU
LAOwn9VDZPHRDR/u/bzvHkOk/Vun1frScKY5FhNsDrOb7lRcj+qniGzd/EsiCmsRzS5Hohp4EHti
LRscB2ieHBqgunSDXx3fQVfGBJRrdME8TLMvijmLkTICeJdDNU12gAeTjHGq6iOr4nRzwwpnht6o
J02T0sfSTuC/3V7trW9KrYizjD4qadqyqX97NkxFauRBM6OLIvzyElVm6YQpmL7bo2wcDeIaQMoA
1+llrQsXVaVafW1a0SUTRnwnEw5/SNq5PIsoV77fHmpzQgaIQcDCXBjr52hGTDiqZ5ZYDYLxPIK+
cBQ4iDvLtvHaLn83xxzODBHi6h5O5SqRqVpGl7YD3C0JFNoPQw2YoCghjZW62r4L8Dg5/5O5sYiI
aZF/rnPBdO61vGo5gGqgBNkBhXHcuIvKSnfWcOOVg4GzEAyQnoDXsPz5b5vCH6ymMIM0vmDRS0rE
HClSRkLVykOWIKl8tn0rKh+p+vfPSK/Eb0dFk+8wQRzcBdpT64smqOZy1BNEW/SpJi3D4sipsqp8
zGvZ93IsUL3b67pxlzJVBIdgilAcWb/qCD8EJZXU8JIZbXyawQZ7+lxqbjSF01d8OvbUEzbGo56J
7jAgAxq76xsOaJeAiVAFlyxpymP6/zg7j93IkbRdXxEBerNlWqpUKm83xLSjN0FPXv3/hM5GYvIk
ocI0uoEpoCIZ9jOvibF1HtOkvCDfNF1VUf7By2TLBxR0lMQKrdt6jjGi9hvWUYCnLniQDs+Pmav8
DId0j6GycdIZihfQBGCAgN3qWeLqTsdYZFHQ2gkC38LW3wlE4gPMSJrg/qptDkW5lq0qgSjrIARJ
VS2vdLLDYYRyuqRt/i4UkfugFP24w7vZOO4Ib1ITlOKDNGVXwfVSacU49FkcLAgBl++GNjQaFNYL
yzjWYoFmPMdpGv60ChTsf9z/yg0oHl02wGU0ZYn5bjanZmVCt+hOB9WC4NMFEAlszsn1qn/auNNx
3yTwPPcLdohHmuYzasAA4OyzYydxfrDTvp8PilGbP4ZWErFF3zuPvc3/cbKtNHmKVMuMv9//yVsL
A84e23kOlUSNvb4+MghKoFoG7zoKKzpEsPeuVIHyBzKfPX3BrRo16AHEsmQL/5ZCpJjAIWjqehLL
rD8lDQatcLLG06Bj8VSIWFohtPjJhklyFE2sHkSX7Ckkb1yXSKDQNSf040VYX1fYE4946jSy71oP
/1XVNDwglGEeQxRND7OZjJ9dq/g3TMWwszc23jqyPeoTAEdJ+dZtZdwSKgRzafhmQ9hd0QexPzoT
/kz3l3MLKUHE4nHO0Dy/5U1Nc90bkwptj3A7wy23VczwOCcYrp9xk2x+AYNJf3SFMvywOqyx4Mnj
8HHCJKSqzsoSZ/bF6RYv3olGNy5Rinbw0DVEdZh/mSq9eKRyLW9jOvcAZpsme5840fKf7UULukhz
7Ne4TP68Pw0bqwwMjYlmhRF1vsELjk6E/gu9rrGh7+LZ/zla8iFu7Pcisn80mvG/qgSucn/MjXtH
sk8d3mGAwTfZbjvCDGiyCRRyZFS/2rCYD1ja66docijTLvU/amabO3fdxunl6JJYcHAlL281r7ZR
YIISVTAuvPQXlaYOE0QsqetmaY73v07+TatAn1BQIrppbtMqWAVRdmPZqEWbNLYTc0gOSqejvdTa
aT35QnDa/MrurOFYxZr4K2qWNjzgc6S8HQ5HHM7ssqS0z9aXVdXkmAIJCgpareiF72Sq/dQ6Vgg7
yO5EtXOWtiYXfSvZZKTmfBMIW+0EpNWkWDLijwYSpYq+N1acYrwyiD/5sBdDycvjxfkYEmWIpmII
r0mblhfRK7+wmh/Ps5aNf3ASKejAmEMBCaLj6nUsEIjQ07CHOFNMSlDrsfq4NFwO7lx1B3dqzcv9
fbM5icTc7E0Jc12Ha7VhUEzLRXjFEwslPFSe1f6kt13xr6Et+h5Cc+sMSp9FCob0uG96Z4m0/m47
G8KHbbW4vU9JkT5hIW5lR32ecX/RUh2XbRQokr2W9NaHEoYDTuaSl+3I10voGZM9xkiXXBc3HU7S
TOKprAr1YFSmOL19Tqng0VZ2AHndYLKUKbFnF4fAq6ii5dzTZz20ZqRetd7dqwBvfRX4YCok4EJB
K62OfRcPaj3ROr9m1Zh/LPCV4+zNzmFYarFH49i6YgicaAvKdutNpD06XpnhoOhca7N3PgpkE4I+
NNVP4PNRDtC6sX1PmtUGsEvHXyOtmb38euvVAEtpSfVjGcStYqHIzJRlxAvyWsVYrwW6CMv+vFA2
+VfNo/A/gbA1zjpjbvwgWsj38HxbU+09i1dQ2OcXrDcQPTzaDp5zdYq5+NAV9nSu3RZrADDkP96+
gSg/AuOB6AgCV/6UF9eNU4k4sWj4Xqt+CM9NaixHMSTZg9rqf4DRhlBJ/Z6BWNP1lW3oM7mVwlCt
5y6PtW0gFwPI7RCLdPKHrNnbsBubiMmTYBpwYLfNkchKS6yDXPcq0b8t2C9r+SZAMTZUoqro12xl
vF5NibASSUT1MOtt8u/9yd0I9AAl8CRzy0r60+rIzFHXLEYFcAhjVufQtF1+HBDRP90fZWO3QPuj
TwnCAs7Tut1muGgh6jFw7X5ynfMocGB0S326pE1m7wQ2z6Hp6u0nbEcgDPrAhv5EjDFdZfWedx16
NRuu1phkRul39Db+QjkMyz2tzkMMIfo+b/6NlM56XCYzedLq0Ki/LyaKPCdzqJ3xaUS0aDqPnZjz
78o4OE2QdbOjoepURcX7QouLL1VN38WHFbQ82UPbK4d5bLLlcag19QsN4K45KeiH95dlDud/vLRG
bCMJW9046+Msjj2Y0PIwzpgAB1WOj4AsO2voOcEzjh+wF/cbL/d+as44T59Q5/Pag24kpnYtkzb/
oi0txhUtzPEBjzOv+q81+xyQc93W3SEtSh2hOzvp/qdUQg+RSuvZSq5o48925s6TX9uZWQZ5N4iB
PoOJtWZdelhmqH3aAUBSaZOdtKK2Ft+tXfMp9eY0+4FQnqHu7I2NaBuCH8k2p4ANuD7eczMsaS/P
HFUt5TCOaR0oRooaVonj7KCX9tsDJcaTQCeUjW6lQhJC0NAa4ahao4pZNSYfD10N8GpQvZ2ztbXr
uQPhUcFrQeJA/vmLi6sbkHlBbjYKYsvMqrPT4+170LLIbc96kmKieP+QbYQTvHzSwwHuFs3W9VEW
gB3InZVrDzDozPMYfbXmqfVTNJyPqWmaRyrH486gm9/I3yoVZcE2rU+2sBvRgkekCzmMbcDihU8I
adkfYDt3p/vft3VZSttqWqyg6W744a0zmfPYNvQlAKwMdIT0iKKFhfUz0j1N6h6NfK7MQ5Kr5gN0
KxTZ0tgxxPX+r9j6YHBHsuUK7/jm3YefXkCUoFpYx2P0DbRseTCXxv1eKHq7s1OfH9H1VcYupXYO
YhZs8uqJL5LGMXC/pUFFIDh/6b2y+k0/1Kn9Ok/M+Jznyzifez3EP3VJlPQx6mig+Wmf2T8zRPmf
irz2usDAM7c8opxm0721QDRBQVLM9FMS2V55wDXRSXwl7ptveN/hhDm2nYoEWZcpxaGkN/I/sBvp
d0LVUjnDyNYeMDvKY39E5eRdE4VYCL55hqXivCf9KoBlrvfxRE1O0WxdQfqm+IbBqHepZxsdZnUy
dtZy4/GTQhyMg942T7A8Ua8OaIqLpgMUA15+jsR9wd1b1cnOMm5Vkig102qkMcNtsO5RVHWN62Zh
soyJOT2KykAbw5KC3p7GFKelaf5VQ8g/TXb2cxziBNUi7d/7c7pxyfITqCIB2t2QjNGw5S5LT+GY
IglwVcwsH/0qqZcTQCHtrOE6vgMa2DgmXHsU+HnsTYm+fj21Le6TY94iP5IBb/fLcMgPpqckl17h
7b3/bZurSAzMtfdcJ1udErFMRmr1hnK1cP25IvE1X0evsXaAjlujkFhLQJeUVl0XhZISD9J6DJUr
DpkzXi0A4/UODO/9b9ncKxIkh5oqJfWbnLBylcSdZgr4atg4gQcl9lpOhvlhsKl8W960/EfPWrV9
c/DsR6Ow8C4HAWZ/uv8zNp4SVFVcFPG40alhrJ6SyRsLLIYSyvrZFF9nWKaHoW/SE6Ep8s/e1F9o
G+5p/m0NKrFKwA/AlsPGeL1lBJ2pwoxGutxxhAC7qoQPhtaW73OkPHFQKMVnvRfdToVh41FBOoYN
ykUgnT1WV0DTisSeJtRNojipv2solJ6iTgBSXIzkOClN8W6CrX6IJ15OrfwTBobEm+CMRYJzW7VR
EaqSAm2cS5qc78uuLo+aV/8bulQaJen2zUeFugbgDnDoMPFu2l+p1mm1rrfhNV4c/atjzLGku847
Z/8mM5UsCKBYpgQ68488Si+u1VkXnejoaly9unU/NUNTf+g9vT32ee88icJwIOHVgBLBL7050WBo
SCVS0JFyMjH966HxTAtTTB167OnxlMWDOxa/23BZZt8prXCPJ397WqV+OMk3LSnatbQlXg8Xza65
QLIdr+nUR6NfWDlajkx81T3F7mAqR62mEHpYyhqDbEHiofu5PpbE1JaVpjt4lo1pJ0H26FlyeqRa
z+sfk6adrUZpOfDtJfqyGcD94hQxGz9S0bs/XVX05jlqDWekqWSRTNy/MzaGp6IsHxjCI17T1TXc
L7ExjHT4r4QtxqHqKCz5HSbofpklw2Nbguqs89x50Pvix9tHhugsM0ve8ptmhYdtEkWWZuQBCBuE
Sur8nVqaYvLNohwv2hK575pG9Eeg1WFwf+hny5RXIRqiT2AbCbhpERGurHYAMmUYgXgWO2Bxhoes
6czsOJehftSHeLlMWqs81mlv/PLmfqBrlLTnVDVCX9jtInuYjY8kXvx3H5Z70j83t6lUo+LB518g
h2xDRgQvDmFlQIyOU3249qNif3dLdLDKenEucBCWrw3u1996Mx+/3Z+OmzCD4ptFMQPGOYkPD/Lr
QWvANZHV6v21zmtVPaFxmV9bJ04+jF6lNGfIiuaeb93NuyzrfSYqZ3RsJJ9/vesRddfTqB6uXkne
a+nJfFIpg5/uf9jmKGCHUMTgsbiBinVtY5Zh2A7XpumtvxD9rz9QXjD+YBRyNF4h8AKyR/J6+oSZ
u2WTULRoRtdCsXmq8OXx9joFW99Cw95RQckiH7GGvbWzZdbzMA5Xs1PmQ93MMfZp8a7Qi7xqVyeD
fjb+VQC6NGL5VQRYCyoVNloDV3N03EuvV1FzLENb+5hGwkqONeB4z6cAYj0tSVV9xOyzco9IYOGt
MNe5u/f03WxN2BvgSJAyJ6ChoyCvr5fnwYHD72hikeIEme4bJVUXVMjVKvZtr9IVGt/T/M8bd40c
k/Ia9nHQPG+abF1dxUMLAOyqEJ5+7M2ufSrqcNzZNZtfBlkWJgzvOg/S6y/Dh9KyEF1dCGHQ7q1M
PBzTPhGfad/qFy2JvT0q/81NTz+co0ZfjSCNqGl1yqMJIW5Wfb4uuZmePOBsj07ZpF8mI679SYuc
i65V4hp1SfTWDqIcmV4C/+ONoZb8+lPthGYQKBD1qiiiPpuFkXwyZ3oJtqd0exeL/Lte7V85Fu8Z
qydBsevk0DXgana1slyBNpunJvTmx66x4y9jYxZ7bMfbQILBkL6DZ0TwSwSzuq0nOoRoz+GPM+aK
+GGMevyOeNRNzsXYDJ4/mAiR+V1rdX+PkWc+uYM3fUhTKoI7McTN3UCbRkp+cTdA56Jl83qC3air
B7xPlqsu9PIjZI3uDBIMwei3HgwNbSMyfF3n3zBXXg8zFF1lpQ5blg0Wpn4kUL44eFo07eXeW9/z
cqDV65BpeqGI3FiuWqGY79JmEKciy9+MumLWXozyjDt9cbdgMkp8mM7LFbJx68flsHyqzfTvUF+G
IyL0006kdfO0y+Ew0ZKcH8kqlR/9YrhmQe8xRibiiijWcqpwTQkS05wuY7oIv5QaQGNBUfgPluzF
oKuZLMtZsxZzWK6uNWkXlIeKh0iM+s7+uz10GgUSzp0sCLMJV1dLhr+OaS+cA4yu54+xPotT56RY
M0N12BnqdmsQsCPRARUTGZkbRXRFSeOuNQfjWipZfDRjEDxm3+5R324/SI4ijzQVZzjGqxtLVizB
HCLYj121OOhzPh5GY6q/JD3V9/srdPsOAFhhY8AgADp6k8qmpp6HWaIa1xnqtO9i7Xyal9Y9dUWR
HEfQuD/uj3e7DaUPJoG35EzAaNJfb8OO3Z1DdsesxMuHC45i4ndVpQj4RnWUnNIcL24fKKu6U4jZ
mlHZJ0AWkNWjvvR62AqKsINOhHkFyBkfQeoNh1yjWV4phrqz57dmlFqMhFMwrUCwXg9VRnMqVLzK
riLPRBB3ffYtEvbyuGBh8q83U7LduRflIXr95oA1I2jiNeDludFctlDQTeoY9ueIL9r/EIh3xANk
bwgJRl1UyCJjVGBd8qbAoI9Kf1CaevX3/VXdmF7ZzyVKIpwg0l29RKE+tnmdlAhwhVjq9p6D+2MW
aifXTd+sk0ZPhNPBpiU6vG3sznNMlyqCFo9OaXyBFGcfF+bmdP+DNhYRagyHAoAqtfQ1bhQKqFUM
XKNEK8KhNWchpVFb/RHiaH3BXANb0/sDri4WOrE8bGiXEGOC/KEA8nrXOKAASjpMeUBlxX20QjSr
OzPey+82RoECzcsCggSA8Trbz5seH9M2z+HrZOUTPpTNcancPZLn6ozLb9Hxz6OMo8PzvGnOOabI
shroZ2BqZe/nfaadELX4yxm0pfbNGe0ZPwIJsTODq2PwPCqAGJI6asj0cVcRbd91GiyLJg9GKym/
Yk7TPgwhzq2ID6eV51eZkDTiPgE1juSO8TFz6af9yW+AFc3elByGNfRSMcx54lHNAySc3c+WQcCF
1ZXjiyhMD3ayNO8VxRO+PafFz9xs6m/3N9HWxJPr0M4jmSbflH/+4o2vc1q/Q9VUAW1mZC7n0fgV
Orbwic+6g67o5XvIYdx6bx7VgFKPfAB9elR4Vlt3GZup9WZRBQtks09Rp+oXYU/t91ad3Pdpnf2b
gMH4eX/MjY3M/qJj79Dkuq3eaFWZd0szlIFXCeODqBThx4qaX++PsrGlgB/wAOvUakDcr+o0KDUB
kBNKGSC/6/52RZpmp1GMWX0lskHtqtCjssLaKEptP6s85E3qNmyST/d/hZy/F/e73Njg2CjtE+nT
xlq3tsbO9Xp8natAFhN+hubw91zOlq8kvf71/khbs/oMOiRC5CJfv5KxVi9YFhZVIMKwO3t5ZJ0X
Y8ou90fZ/B7uuOengtKynPUXuzRuk7gxm6UM2pTUkxZk41dG6JCpKG+EOz1PHfYelBQg+khL7NdD
tZZVpSVWaIHjTPr30chhhPYKZ/c9isAyAtarwQ6iNE7rI4VIq3j70aA0QyUDfK5DuX51J6ETA5I2
6epg6TPl2PbDHGDM2J/GyiyOiHgT8UydsRPrbKwiICTHUKmiSzH/1fyOaRVh6DVUwRipxtkI+8r3
pnHPk3FjFWHF0AORfXzwc6tPM1DnJ9cPyyDWctPPkrq+1IaOCp2iDKf7G2bNU5PLyFgUREySarmc
r5cxy6ndqwqnvRVxM12MJhStjxtO8TEf8aE71wDPHyO7GebjgB5O9qjD2FNOzeyIEater9wTC9ya
YrR5cI6HHqffyDtORRz1izbz8cNU/i30sYMMj2noTs62OQzvJwgrCm83uqb91GaCeKcKMtE2n6Ix
cwJcaJXj/eldVWaeZ5e/HkSi7IPckO1FkuvN5IkysAYvM/ySYqZ9NIo+1c5dFI8P5hwjN50OSnqp
dCQgd1Z34yM9k3SAejgUJDbs68X1MHmLlHZpgknYxlfFqsYHzev1nanc2kOIMBOQS/EJyqSrYeg0
jOQlRRNEiql+85Qm/FA3qnNRGq091JmpHGrs8w7DsHRnHBy9g55N4qulFNlOCrlxcOjRQpimZ6mR
jqzupGTqG72LoyYABVI+DbZV/qBMJFBRjIadm3ZrasGckK2CJOAf+VNe3LRpnSyTltoi6OlpnYYS
8hx76I0tWAlWIhiXOlCQToj8VjcBdOdQIVPOAtUpUW/N2Wl8zegNnFGeT1WKQLcfIz0c32gu/Dwy
kY7EJkACvgHL5yWhUCogBlKvjD4bHbxv6Kn9DpH6Zhb5PsBDPCAUY4krVwsWek1XulqWwiFzer+E
9uiXs9g767cbVA5DtwD2q0GCut6gRR4lRKhhEkSD4IzPBSQE32oKr34asmIMv+lxt6gP46i3xnlQ
hwQwe2GVyokOwJK5dBDTVA/uXw1ruZbnGZZtUUnIJUFZx3ZhXba6E7dpUNazMfFuqYSPsxkV9EYn
NtxJLcI5qJtqcfzYTb2/DaLf0IcfpqbvwjiRjawuy3y1wZTTn2yj/aXNkJPOOMrFX9umzkoEkbJk
j6lyc8iYTFQgwKBDGCXEWK2Z2Q9ljJlTFqACM71L7TIJpirHojIvvJ3ndnMoggvQ1EiI3NxfikeT
uPCWLICNlF2XNtb9qcqca7Lk3+6vxtZI0o+e5Beg6g3fNioqIGxRl3LQCtvvjKYL8nAyEFbIldP9
odbOXs8LD92VNE4Worg1X18dA4rFES5iWUCsqf9TmfTJoK4Z3jcFRteM73Fe/Baswe80VbP0wYZ1
6/pa1Ku/ILk1+UE0vWn4grCnf2/Vg/WpyztLOTl54lSHSXfLv9QwNDV/aCfje+ViyOrreQHadIyM
ee9rNifuuTIPuuj27tcFSH4a7mngjLiUgSFOfaE24jDQWNmJ+LYuC1J4xLohfHOWV6EKNpdxCW45
DcwEF+Cln5NHoFvR+f7ybI3Ckw3OTRqVUTJ6vToAcjsvd5w0sFPPPaYxskdVMtvHt4/CyedtBuhy
a2GAge1CMb9PAquYrSOec8YZ3uEbPVnkTuMGB/shwa6StfP6WxL4KnGFoWUwZnr0cXJR5bbsvnj7
Jc4oxJEAykHpr5vMs2KPpdFHjKLOzQkeUnZGJ97YiTI2Nhp9ECpgUrSdiHV17TSKV1H9y7gLSjE7
JyfKWpQXJ9ctfbvGwWdnG9xEbkydZJNIYisx1Pp9z4oYCcZuSQPgIfO1H9wSEkkOK8/DK/jHpMWI
gqup8T81T/cyK7nDXiWlcmgSb+v52rtRS2tjx5YFlTSovMY4NkYkFJhP2mJcJ0xs32vxNH4vgbr9
h3qx849QrX/u782t8aVks0ViDsN7fQLs0MrKsvGyYCiLaj4T9bkN7OG8dwPby7IIB0HRfGqB3/Un
bizMDozFzaqdAEuu53oWEJ8FtICg4G3onCMRamDBkgWxOhQXY2q5iE2gW587LS2/xFma6A/CbPdK
zBvbzKBUS/pBJMkuW20zBNFH1G8tvElHy5gPoVsKy0+ofoO9hcbw9geOJJKLRpaUyNvX8Z3hgMaw
yjKoxKjqvoY99mfhiuifyZjtvZBuY0ZfDaa/vg0yMxSW1YRk7H1WvFPcNDqi06/6bfpNSdWfVWhV
O4doVeqV9w/yALRaUMLlSl0foj7pRuHVZhZYKEYPfpan49e2RG0YG+pEdaWSUjG9v7971xzm50Fp
7luy0U9xYI10rVrkPAfs7oPCFcsndN4jpMem+YrWHU7SdjmeB7yTj1Nqa3hrVsMB/ENzIn5s/mrn
co/+sjXpPIzg0nF/ABK1qnOxe5Kp1V0CCyvlg9Whf5g8t37sozg9huRNwMUzrI7vT8LGIyYvSsJq
Srao3K4eMXScstJWqizAGH351FUAwISquH/dH2VreenEQCGUAin2OnpHogdb9Y5AZold5VxiT31G
kUB8aUAffM7wSt95NLfOJmeEY8l54aivnjO7IzxvPYW5NKg3D8tUnayox6LGLvbE+beHIi6nDsqj
s25SqJM9YZxRZIHd6JZviemv2tSWw+xZewYrm0sF7QWQIB3WmysgbRNFyQHtB3Gflo+qo4wPIbW1
nXLrxnMmFUWJoiWr7EZY2VObtndGEi2c7ZfhQxm20eRPXrKIU4Iqf4MVc2ToRy+chPNQxlX83/2t
stb2kqcS3Q5uAgSRiK3WWcNito7TLoTyWeki5ghyXL1GCloDgbI02fjT0BIn/1GKCm9nl6L66CfK
jPq833lO9W1OUts8pnXatIfFSs3yVGKnaZ+92tP2zMc2FoRf6kEO4A245T+BMy6NuOHstC1ZTZYn
xTuKGztHZ2sQ9jFtYXqZDLPaykNoUv0FXR0ktO8vJDaZby1zvVMP2TigMrdkE4Nfp1a6esxQECoH
KQsaWGPjfNbCOfnQWlPyv7l282+CWH3PLmBrQKmVRL3guWO5es8cEI1KXAxRoFSVOHYJWprdFM3v
XWX5ZdD8Pt3fVc+h5SpIIFKnNwrSVWb4q8pTHWLXMVZDHHSFqD4Z9hKbPlS+2DrS8y6/aGM4VO/d
ULXhCtLxvI79MlDeN8f5wZ4X3Tobfeamx1K23P6XpoVRgAtI4/lod8Vg+OqcReGhS8vJPPSTruV+
pBlxdLK9xMioarsGdRg4PopfFqmmHKomyhDQlRI851wtqrPnpErzIELX6PxmylPjWKROQ9ca/KVz
brSpSt5+R1IQJ6Dg/SO/XM9IpZemC40VDZnZnE+ji4ESZBvjGHbtvDPU1mLTVSUW51jLAtXreCLn
j0bKq/ADJm8OwlIvv3Zdlf+Gu6gekkzR/2R3UctECATNKB721XYO4VWYRYSz66j1zjGqjKdIM8k3
sWN7WBZlT/pw64zS8KTWz+UlXalef99SZGoPeAcjWVVtj4lhRccac56dm3njpQEnjRSV7FDfdqdV
dMgj4dnKVdM7FWqX0N61RdN+RhAk+3L/uGx90Muh5IK+qFlCEEOd2UVGqcWz7mAqWXFxKsSo/mAU
mAYUBYBMIKL0ehTbXqZ4kIyZKG8aP6MufqGLt2cEuvGg0TQEdIj0m2Qyry7QPImnHB+HKAgdA0OQ
TFNO0MGTM7Ra/aGwm/gSubl6jHLuvPvft7XtvWdUnglnA23Q19/Xq50O74gT1k9zcmg58pdqyDXf
y/jccSisw/3xNiJISpc4RkotEYLp1a73oIWRhzpIlpmz8slsNfecUf47zxEOc2io5BBn5z1A4Oag
0uyBrhD/WdeoOpqteWq5cTBqenjKxmU49E1sBUjSOMehsrqrR011J2rdOArIO+GIiR4cHFVP7t8X
+9NpbREqSovejVtqT3VmdyS7Tv9dGTzjfH9SN4eCRwU6l2eeI/56KFwb7cHNeX/LJHHPvR3mfqEU
0ZMrhn/+YCRyPCDkPMDWmtCUll5hFTWKbK4lRH/QEgwUaLBVxa8Cb8w97PEauCrjLAg+BHicPd7g
G/2AKYrrLovjoO36/tF0lezs4Hlv+K4b2V/aETW/k1UsS3Eww9b8bVaGeBRLUey1Z/8/P0Q2vzgs
tBZX2zaqhSOqHDXyRBPGMdZEdsH4qz+Peo2f6eAp5IBiYCq0yj2gmsWtFPbN6f7kb5xVeTvwRsGe
IwnTXy8zrJ5ytCb02NusR0otdf4pDL1F0imzKKzYzh9sYIOmH5VdgPxU9l4Pl1ejqYeV9JOX9b1j
NfUJ9MQu/qsDH70nTLlxm7Ob6HNRRaZgvW5qTNWCy0tVK9ekGMcDzLzmYc5UNbg/g1sHRYIXpTor
uOD1IzgXwu6tHPLvVCftcLTAa13nDFqXP3SJ8ev+YJvLRR6E/o4UO1u3u+JRtatKh3EYD4OwDmVX
sXKhRhckrbTjuJAX7KzY1ohQEBDcotBl3hhp1aYz8bbAYYeJgE6+axY9MIY0Cp9yxZ67o5UXjrpz
oW8tHIURWvgSFHoDQRW1QqKW91GQJinHsDA9SAL23ihbNzhhGXEFlYfbOnYIt4jWHqF4Uyo9QAwb
B+FLA2HtjMp8966jC4H5uBFbl/truLFhZKsZfU0Yf5CdVlGhN1JcikuVbWml2kMcV8kpM0bHD4EN
7Cze2sdHXna2BC7IVhSsZluu7osHA9XvZfbSIQmGOCrUi16EnTgWZR4uh37UG+V7OFrCPhuFXiTX
0rYUcQjLFmSMvoRAY9RUdb+obkwfNcqM6pr1xfAtL9rUPqdWaKk7gcPWzLz8tasbsVHmNO/aAm0R
gCNHcx4Qrxs73cdS840G9/9vYsCL6ai149a0TvzyNqV/R4+a+s8yfFWnpTpUJa1jQ2nFh6qvzWPb
df3OysuVXSVjkiRFBAm2mmx/lfwhvdyIqiFmcEov/dSN2uzbihYfeuy0D66dK0c0MMxfLI96HHqv
+HR/420cZVA5UpiBWqN8Bl9vhqGK7W5Moziw9dIoj1GT0zh1ra7QL9GEMYc/q06/lwNthKGkB4Cg
CHTJStZ5fIEgGUBM3BQ8RU/eaX3Vnq1xzPxFyTU2ESVWDQtAoILxG6k3z0tMcEaURM+FIvnqc6eo
TjMdDGag1KH9oXLUmoZfrB30tHF2FnZrZiHdoHkowXi0RV7PrDPbYPUK2QtJQxnSC0O7FHamX+ya
ymWkimXnpGzNKlwKsiLgB5BSVgOmfZEaIATTII6G6MfYZjWAK5GeGkubnYek7b3K58r0zmTvSrEz
+PPfvtrHuJUSaJPzAXZdl6qsXgvpagtmto/THuKoYopjDo8jfjAQPWlOUVoN9DuHKD4aHSkvXZBY
1f3GcMsPStyO36JGARabRXpbfoBy2liHOtLCB8fou+xTGCbdJ69xm/do8uKHWtduvZwb16rKnROx
8dBAN4XGxA2JjeJ6c05NLEykSONA1On0AZNRLfJ7LKjO9w/e1jAePRPyExpGN1UmaE8ZCoR5HJSD
Mj+6PaJKpensiYBu3J5IxyKZwRZES3kdT9qttfT2aBdBbcF6ORowUNDFVmoQciZl4d/3v0nf2IIu
GlwAfGiegqBaPWMDJk91JpslodG60Tls62nwQWjpX5LCHPuDHddl5LNNO/0y63Od+uhzejCs22nO
fxe6lS5nviPJj3M69/8YaL4tB3PSm/zqVA5/wVQoKND3nhu2l2qJpk8j1Izxg6nG0fils+0oO5gl
fh6HXoSR8oCireDFGvr8nRn15SeYTYvYWciNKYbJh4gO0DuKLOv9ghBK0Tu9URAtl8VyCMUwXozI
jOugT/n3Thi0pmrLGwyPVMA/MH7go66HW/KyG3D3Y4qTQXMP6Fzl2qEv1KbwSyuP+kOsd8XvDvPE
+lGFOq5e6khJR9+OHApM4Epb11eGRuupzxvoMo5LUYvj/X2wNSUw4sD1E9MjhLG6ZUtVK5ZpAG9f
pi7rr9b9WZnm1rfy/I1al8/TAWkU2Cc8MhDfq6E6s4pjHF3yAKFU7YwYWvd3WITlodeX8r+3fxXq
0XA9ZHeV/tDrCz2S3e0aCZhA7Sr3PGeGfezQOTnYWfn1/khbx4j3CYAc5VkkdVfFkjHM+mxpizyg
GvM7LxL35KE+6auIpnwyvXE4YOWSHUetTndSiY1L6dn9RzrIAoJbByNhZ0VqYTGbVdXVJ2Oenfcz
4K+392+lKgxVGYS+UA1Z3RJ5a+Zl27RsD+zarkum1Kd4wu9L6bU9ZXcZHa5eJYaiHsnLBERpHdIl
nRoWmpryQW4UP8TFWB4am4ws6WeNB0iJD1D8q2/3l29j+3sgINghwBFu8c5hJw1QBqgzydy0gKHa
8F2qYdhWOckOiGRjo0ieIQZKxBi3OjtdonsNt3EWjJMyLIGnI9f7EHOZ1gdhTLA7lrSapqcBqKn9
JYpcPdy7jjaiHNmN4VLmgbmFPXRzU6hRpULgUc3k71ChZo+XdJx+1ew8F37r2MVXxLqo1CL9l9qf
lbmGaNMQ8dp+b5nJB73Dw/syoMjwDowXxrL1GEWmn4fQa0/312VjM5D00JjkRYQZvC4qJY459GlG
N60mJLsU+mT7lZot18oylkNeEN+HyTTskL03lwiQJtkk9SW6DK9vDbeuRjV0hizondz4pXlV/m2u
ypG83IwvadtljwXzy/OmWsH9z90qJhFhcIp5jsmY10NTPZpLzCCzQHfmGBvvAiq2D1NlSQ85Uuzi
yEuT5wiKVHV5GIZMM7C5cw0o2oNQPt//MVtnAgqAhI4THNKofD0NXWmQOztWjvqkLVyf/F7/mUSm
kNYtajftrPTGPQZLBpIMtVgZ/shf8yLFJcsu4qrmAQL65/wfZWeyXDeurOsnYgT7ZkpyrSXJ6tyo
sSYM27IIkgB7EgCf/n46s73rxK04kxq4HF4dkcj882+QOSwYMeIvV/7fPxP9LmjEp3ztHz5ENf0K
wOHGq0gv+QqJNsiFa/tTzb34Lx/ofztmNKMA2siwPyHR//xApA92k7PGKNiiqrssSiVNERiRvJhO
i4B9wdY//V8/HCpceETwqWjm6Gz+8xUxBUa0n7Xq2peYt+dpSLoh1ovjGuXDQRT8///V/hdQgk6Y
7SfAckw5+29hSh8CAzoVdSTdU1zFt6HFS7pXUfdMqDiTTKiWdCpWBILj12zQos6rKoM+bufIsZeY
i9iCD9d7dep13IpTPIW6P029v1YYGgVT+H/+QXAsxprps+tA3Pbf052/4GvSY/N5jZx8PjWZiW6w
UyEWOfW7hzVbj395vYiv+z8vMlTCbCfh6CAd+keYB3y6EdxlaK8rrIML2o65aFNiHfpgT67+5bf4
vH//+7XoPgBIAaOQefzX/YxzGHlp3iqvKSp2KcW2Y8gef9pS57hIuD8GxvaflVym4XIkc7MVFrmG
ydGotjVa6Wns8mlVIv4CK93cSFNn75CY5g0jWOOiY6i1rkukrrEu91ZzG//L+/f/+f5ZiPyPvyY0
UZap//noJgceuMkEgapJvPmxAm77rSv6OqSe/hEXcxWFfxkcM1RQKqMCdUnYflddp+xt3Es8kgV6
muZfmp5/nmBsani+IcYAvP3Dq5zvcyNp7vOq9obxh9c4cR7oLDvtaveexs28/P+/hP/l5T6Rewou
PdY/Pecbx9Va7o1EOcc8InAtv9/aA0JTFgPqhEf7b6qZf16uHF26YggB6f/ClWlDSrzTRXB/mrX5
pgWcbOO6FvF+mBINarcr7M7bf+l//lnn4TRjyE4sEQ0rO/X//KVRAwxo2Lr9euzc6XSki/z0mU7+
5SL9PGL/fKRYmTLU0uWgn/vvzVesmsrdO5ldL/UciHOMiqW+720SnTLPOiJXmnDzQguT/PRWPSwn
EZklKbFN2G2uUmd/J4Sl9z9lafHraqL6YaykUPfRtJClNntqn25RlaxLoXtjB9bMs6ih9Pj1cqls
hdnZVK9mf1x0L+O8OcgZL0xXSdKHN1fNON4n2a/Zlc5rOEXqUXHL1sB4fvWa1rU48ljSVpXQDp2P
A2czW/bHPtx7ql5/WWukus0OY/5E3r63SCOivS+CDl1HwUcRMsdxD89ACGPL8+cRFrkBFo3O0xoJ
WxxZYrtHnMrkD7dX3WvS+sOrZ452vghfLs8iBdc+ec1xHLmctSYNaKu67i8WMWK43sCGnDzNpND5
GJHp+l1X/UqACNrILrxoHbM6yZzNjr/qJgAjtHaKvjnukP5udDZFp4Y+XF98ktk6bBS6db7tHFal
twq5VF1ukZHdl0051v0CaTwIfu8ya5wccyV9/KGidbhtTdKHru4dfVU0mZV3yo8dbrx5Hr1H2VfT
dxU5Vb2jFjGZ+36YKeuvHH/SwV0bDOxmiQI2rk9pTpxeztdkakNMffdTscUFPKze0O8G0TubhT7+
wgBvL509pqXYPrNyrgyI034l012+i8rfXlkY06ko6AxPm4sF95WR/IUclqXuy3a1vslxWEwIDoJz
P5KFJ/RUQCCqP9J+DMICvWN75Fuv5Ntga424W9WapcWUpt8wNvYkjDAlXqaoGickZrP8ueLoKgs/
XejJLZddBscN4t6J8BE15bB5vCNXh4SqI+c+g3OFYv69qrFfKzwPsgd0/NrWJTy1TJbAvea5ssK7
p41Zf0IiWvuTGJduPu2y1nM+k3W35TF2/7JIM6x+izk6lg/OeFRiNth9tUvWN3lj1/jW6bcUql3C
4lENXucVTCJd0VZjvBV7JpqvzjJj+xvhp7zlyPy3L12byoGwzWF+rqdOfmmjoL84vRp/2yBW2cXv
rDeWC7kZssgwIf7arEPc5k7v76bg8e9aYhJxdMnnI0r+entQvR4k5d0MrWnMCVUN2WC9KwNZri73
zK2YJh9xSTeGNwK8esjdUS9ftqa1MHeTuvrqHW7zmnGFSmzVm/r70FXtDzeajjfhtMtRRI3wbNH6
Vf2HJCTh5I2/y6boUFnWuUMMmS2rLunTq9FbzXPgT8FjNspgy5uh7p5Nd0RPWR1uujgmG99vCmZp
KZpU/xlCx/r5tg/gl3OaDgIF1xYg/V/GFgPvRDVuKYbdbnk2HLvDn2/ZqU23uSJpYmgfMGitPT5Z
k0xtuS1DNJWBXRr7B9keR3nJmkiUA/s/eeWsU3irWJk9HJXISoVCHScTQidtDu0wPIp1R/5bDiz3
VK7w7iuUXPQ3J4jnpbSr9h/COpD8J+rnUo1Hqgpz6EgUKtv616ab5QexuQGy4X70+HVtnaw8hX3/
OFlS7YvINtuLqOVSF5Op1ZGTf8IB2Wez4gwd9dPvLiL0Kq8oZqpcSKitzquI4+fYbfXHEqfyOei3
zpzWeF+jIlti8RiNTlxf4JMjBLL9tNWlkHO0QdECCCxp+DOPLqeullzXjn8Jl07V52BgiZTv9TLf
mc53Oyqd0k+V7wN+9SF9cz4kbfCncZtanOyMYdS562wKtMP25Wdw9K0oU6Ay4loxgXtaHFFthWri
6AV8b15PrVPPQ44u8/hw2PN+ythMeuSH59gXgrf7uchqR13NIUN1oafOw2wCX9aujHlmstxzxv4R
jVv7CsECDti+rLvJs8xd3+q6mghP6gf3F3kR64uEa4GFweJ3bzKy8XSqsfWL80yv+D4mDa9VtE3z
qbFAbRblbdWMH7qBQlTOUdyq076bJCmm1JUPPnKArx6qBFOsRoiV0DURPKPkBoN0my0dn6rVjVcY
aXv/6/gkmHAcPWc+HXVPdKKfkDQYemp1S5Le1rlIE2GeR1Q6tKZE1kakPfVEVHd4a+KHQoqBlx+z
j3EmoC0ev3F/HMkpdXQCBydxoC/AU8VENcQ/8Hpwq6i6LMP4qfhLwoYvxTcg/kXUdb5T9KPvqVOr
Hf8ZeGCYMHvVEPS2YQjeF5Vld6iPkBsmFo1LPqlh68m2lPZrYPbxNurEkuRhPUNu4orsHqw/26dw
6I6nQU48qxiFxR9pRR93Gg7aaWpH59+YtsPzVc51Op1DQ2xdno3baqFVYgeaO60K5W0w7eF1U2/i
Vz1QFkhHFKIrbLtPT0sYiO7c7ohcdmD+4QYrnmNi/RMu12ZcvF+ED7bEY4z8Cxtu7w1lfnPrUz8n
+mPcjwBLbYQ9oMlqoQy6y5DdIXKo6tJuNrl4fr9MRVBFcV/g+bn+jfpKRvkxukKcW7smilNWZx+I
uGciZKkmTn4M3JaFggYoCHNtiAJlB60+tibeD3oLMYBFDzK0uQetYC28eq5l7uk+exC1wDTFtZEp
rCTcKg+DqX3d5Sb+DqOv97JKVGpBtZ34ax24A+c/csKejZOMaDBwNYWgxMXaTfzOebj1y8OR+ttS
WFrmb5WDHO68UPuvt9hUWWlURXM8chP5YIV2S6FTNzjfItXj1o3jan7xw8E/IOHU3Y/ZHpk89QME
2Jw0qfRhxG9gLxNT8UwO/mqWqw612t+gd/rHzukJ1IlUqHRRp+nYFbrNdlPa7rNqscWwX009NPFV
67fNHVZVxFcsxPXB54jm/bEjQcJe7IDI/0yVcB9TEuENTYFnT8OmxuyeEb79SrwFs+8cTokq+8hC
dbPOJ12C+8ZSkY9ajie3ceWaj7XLtUNim0gwxJFuc+s49Tjk6zzIsdCILbgfdzNyRKn2f/tjbR+x
S2P690JBZiypJId/day9ec+8rb4scR9lnJfV/BhiO3wRNlh/uK7iGsRyn/1DPy1TlQ8+FbYgT0Lh
Mxy6XP5O12GTkibwDuJZxz9l2nLC3GMObqpWpSufAOgzr2aKcuFJPZKf54h9yGt/iO+Y5RqTJxjY
jmXYBpt7OrrB9wsjJuriHJgoKiHpQCOSuDP4HJEsfYAERDJHUomqyx1tq57HTzi3C6YUKh+nZed/
Nnv2MEj2dtwzCanClc60vuwrO0P2Z5LGqyU14O/oR1uDMp8mFjqlIqhULj7PSmW37p38W1NhlSy8
70qN9ZMTbdlrsrhc8rWkpm8tMU8XLUQ1n2dSMrEmin1vBqEenYEUGxM7PPC9wwol7ofXPXP3EeSu
267IfRX9lTRN8EPNmwyYP7wmyMfZh9OYbbPXn93JCSF0R3A0SrYamB+6uq8ewvQzUlmEbIrhIkVY
XTJhScI6rS/0WbCqWfEgc/AON8jLttyJo+735vfHfNWHwvmmlItJ0QJR/cn7JIgU0YyBWt7G0Mdz
2BH+Va8cw/4OB1iix4zevmfNOLlFt6b72+J69a0gS8YW3RzI6Yo52WsLJBXcJA7DTkd7qML7Oax6
doOp8G60dTx9UdDullymevuBTUrEu3YjSdCXjd23bmzbGx1Xuiv6BLPSYp1G8zJB2ltz4S2xJgg4
MKYQ27yvOTYw1UjiuO7EydtoxIusZ7IpeVS9vmCVNP8RXbjjVpQ1SZtzyzjunedABPnCcJDI3Mc2
jVFq99W3qWmGJcf6x/+D7DyiBcl6zKqTaVQn3fY8ZCFBLTrH8GN6rKE0DjnOA9XvYPPW52NUsykN
zUfP9/Q5CczKqLncbbcCnKemm/OKpSXsm2lqvi/tkT0gWOD+P2I76/NCmxTm7ZTVf9YpqH6x9vRU
EaWTuxdxFY68LDbC9wN7pPc5jOiwhRt/UxgGznnvzN19PbosYG0fmV8ECuEMn3nooItwGBddWjqv
32HkzS+fDmPOWdOPvDqHt33g2qc6NKRb+lmklV3zju7ll5I7H89f7A66jA7gvmIfo8++I5s/jGjm
Q45SLCwEJI9oqMa5Y5rYJ523IqQIVybiDWvtYdoimTHUAsRUBesdjIYoLLp+lH8Ij5r/hHXGrSFD
DN7ySSxHU66tE76GG7NZEZpEvzLQUsgoWPAkU8rzbVersCms1+yipM0bP78fhaXIekj7Fpl4GnPi
e5gtI/8I3hCK0vk4zb6asosyOaNf2ofXpmr0e7QpqBytYnTKIac4D3TsEePrNsnqsk/K0/m2rYaf
WUZTcyJofkG8AM9y5VY09qdqMKHL12R2nYILvr2pCEOh2syd/e3ouvky+GZpv/YeVKDBUfGzQCje
nUdtM8QIw5gFXzBAb8YyXVR9Sat57Ur6zhECi2f38aJ27BlyM9ugps+uhh7aib8xOavQ51grIwu3
ij8BY1VzjZPMMv8lNDftcm2PhhkQ7E+ePi/tt8MJzZrHUIO6khpd3ZspaD7ieA3bMloc+W333aYv
Px/qLwNZKjTuU+xOBboCn0iHNgFoW1bYc5ru8Xtq420uFq2NW0AJcbj+nG5776oDTVrmHEOUM+Sa
q77NJi+ntZqf6tSmpkhaHChyZ56dX5JL43dl4uGtC+oD12WZbdT+aIiYiGO6Li80Xkr5G52saOW4
vFiZRA2xOmZOztz79nvrDs0vaDLTV/yX1NscH15yMbs3rUWGGXydL7EduTFUvw2FOFRC+VfQgXPF
hMNw3Inw17bN633Q8Lp5QyLIuxk7JZm6D13hI9AGXDXc1VHhTkY/Sv7fN9k4mXOJlWd/Vkpl36p9
bbOyciBecRKmmZs5BMDP/0cilAtoDdd7Wx2icOQWQAdLj8gvte6bp47e95KpNHvTRxxSx7O+jah3
2NTn41hlf/H8mbqcZnCeT9lchfKML0LaFkEqKKi20uqFrtG71finb3k4Rh5p7Im3LOfBndJfpmrt
W6j99SbyPj3qiG6175RrnpV0jXjBTG09VRLGYJ17QADvq43Shy05pqPAPLb5TX+UhblNnf4GUcaa
gFJsMA7AA6bqWowHONIyuYe+tJlugezdltsjPuYkY6AN1KVlMjdXMxljDqL4yPFOYpHLHbwVa4tm
TZuBi2kCguqdml+/nbZZ5ovfS66zwOr0izNq92kT8/aA5Jtm6AiVuKVpZlyzQtY9LIllJ5B69wHs
msMJ6Ath+slcjPjvn1Tk119dckOuet8fvuljWcg/yIidySsvNUOpK5GM+ZHuuscgIk2bQgjL6diQ
VACX7b49paGQv4/dy95cZ51bcvcyj4XsdGRbvqfWr/MxBSQvtm0MfgTuPry1a2YIOZ1TrQGfl9G9
Zm7cNB2rnpuCdDvXKwTAcp1HKbardTgyb8T7JO5dJ5NTQUcnnDPCRLYd6CCjb62Ivb6U/oaXbgDA
ZfPQizE8aRMzvMdyJ6av3pODuz5Ll+euNdU3bYKqKlky+H8XPs19l/noCRNPpl9Nsxreo2o/1ch+
8lZByVJ51zKU5UsFqJ2Hc1b/WrFzrAs1TCM3TC3S6TQytf/1A52KEhvxgWtl3YMjj8YAWegAsfi+
ChR36gRAs5y9T4XdzXpM+4MjWyXgA67Z4xjPGwXacQ+AjWQO1tIBbe1PRzQ4PAxsvL3cVYd/M2xD
HPKGq/gVLxfUbKnc1Vcn9MQd8SAmBtEzw0tityUs3LgxP3Tr13xftY1vnHlwkhvox6nHYmmrDSa3
dRLfkGNuPka82Yh9gD/3MYYWWKYOXeysFXQU+pVVbu9jpLc5t2vn39KZ2e2iPqV+edaA8RSmH83D
TBv71mfxhk8Ny/injLg4wUC+tAN+kFv6Rm6d/LGTrcBVYbBJhQeZMot1x7A/ZtnQCibtwfdOoTpU
jKQqcb+zEHTm635lts6zyo/vZVQFNxgNZ36e7vX2ZupI/aaD8z8CZdkFCHKECacbA4x8xirpBB3b
4c2Xqm/cL2hIxxlidTWYMtX1+KsJNpuyQsvqBROHLF5O61HPzztYm0/zXnfjiV4AaDHZjgbDaCWm
D+lO7sIOqFJ/9rmmfEow27TU6eBw8g6jHpfOEx8wdJix/WnbfxzeYh5sKPRPno/gW0wI3W8Bytnl
ZoEdijVmNb0p/CLu6nqo/cvR7fUvS8eYFnNr2QNmCcNYfnT+8FLrvf95dJ77uvfe+H3GK+jVUcsc
XzT8wQf0+smvpqmrEVtE27XlBALXl4fjmQu8NFiFNJn+3wMW+M8FE6NX2RtlCqyOGFzpVP13ZcH5
S5ykYp65jUOypUGHcZ7rdT/isMI+r/MrSCUh97+bZ1gzZ7lVMpuLyDXGXLIZhIW2ZVifWVz7X9sk
G75vkRi+eFOTdFercl1RdniDhIXmMjH5KgKXFBSfnMTc6rD+UTmTrdnD+e2LzoRD2TSaCIdhmKO/
vZNY4FRWPq9Hs+G4KWQzhkDbnTue2PnomzHWJoH1kKzPXu2LiaJWB8mlx0I6zXkuoTzz6bAasJt7
SyGivDXVULF5Hb39AyohVcW1gvxIlkuDc+b7+tz28Zj/sGNimBdWppzrYDQ6yu3AHjEfs86kOa3H
/jahGuhzZC8pWFxLL5tLtgJ9Po1NSLDJSoXJFQTshpXJxoMV1L78uwAwgGd7LmTMeQn6cwi30CvC
ldD10ooZOS4yEUrj5EhG4mPEVSWPAAptOYCe1lBJpHzcuonIaqFVPHDnDllW1O0032gfezfeYru3
pSLA/I7omywuCGtynyszxx8L64vvfb3TY6wdz+cG03cGJ4yGkPK0OBl5fbJ/8VfMynPTJM3TvgV7
8ESQS/htgko29ud0ZOn9ws56+btNvkONX9KNZNTLwl0XXcgDGO86P9uYZyY133oNfI4rDPh2dbL7
UL1t1I5rOkOjzu0Ih6KQ8Tq8h03V4pteyXTGvzUGeibqLmN0HvbtaVq0AGWlZovLnqzbXbauaMFJ
gd8/xKQ/JzYGxK+R7cZH23hJj9PBHGia/1bd6dHzH7vduM1pQqDV5Omw2I9WxcGXQST2RzR63Yvi
KY1wOp70ozXB/Gtop/i5Z9EOgtbEjJt90G5PErr1cJuQmzMzEUnNWDn5NM+78logoX2PmCUopM10
P4Kuzt6VHNJg7wBhIhsFQPuuHVYXNlPiqxiwYF7qE1uBPqHLaS2duwsxuDuJ2auYubyguRnJ/+OP
e2LUcic1nlvO1Nen1umCxxTklHYDKs5fjQnQy9YtzuvMe/HyHg9/y15o8ZAnMq2/J2sQsl5hRA4K
GAftzQqmNZZiGT9xQKrMPcayckCF5evp1Fa8HbYaJr5BGtGHZ1cgEHqXHmrlPGT5veI6V+10MhkN
JY5cTPQUB2hoKx5uVdxU95EJXVPsVmXfez2Z6crHqtdedoXL6ye44I5XvmaIO0W+MvtJBn390jvw
ZIEvZiAdYhRFXLjYvralsOJYv7hx3VYnExxJVvZ9nK55s4yJLgeoGCltydp/Q7FhWxbzdoKKnWi+
iC6b9XeAiGEp2ky66btwZcRWMBWze7Ns3hHlCbenKJYxoD1b00p2HCba9AuLIcIQlo3BYYrHSZWT
UpMFP0W6cQq83mUAbGoXN67MQvA4ExdrvEfScHaom9xxL76tUsD/Pvp0dRzDQLmnWLXmeU+2NSt1
kKwomGNWWXkI+eJ44Oeb/GKN2biV656OX7i01es+6+Aqa+X0p+MGE1c7zNzunGqr2nM8TdmD2hfV
lRwWIITWTybBmBF32WnwUIvmzRbRIDYA7OP583r0rmvdDMldy6Dwp5Ih4XXTHvwcVmGHspVe3+cG
d5ahyCRaFVznDu8j6kM6mxw4bI0vXjL666ONmu14BfQwy90BBB6fQtoYkVdS139R8dX24rG6U18U
kUeMBJtI1POAB6l/9iasMEpAwXC6hlrc1uc9mcVwH9qxMnmtj6S/1sDpM5NoSFI454ImGDS6sTcq
CBfvlbLFRJONqBCavNHzFuey4Q6+N65sokcnw/gkyJ3MmvWEeFT+oKuq4mvXqGF+GPxPgliXRtYv
lTsc70MDFPhr+xRvXlYetJUj77K4E43rnQJKXntqavR+xb4SmU7V7ZV3ntJ6Yzbl+WGV6mlM3Bqs
g1f+5lCFN7hRxeuX7LPpfiI3JDV/WulsCyeY4pN3jI98X0uzmHu8VzdK2+C2M169MgjuEmPi5oZp
V3UF8ogWIF1rgXNoxY0f/xniaMwuQPmqLmS6sB8RUZ3tJ3YT2bOwmQMXcDr8P4ENF/NNVvGynQbd
dRlb1X5d7nS441ugvKHxL3q0k77DYNbxLk7bsNRzSFMZztS56cMEzuySC11h27CyCz3Lw9PvY92C
g3SVNZrmJfM+dv7x/RYIburOASDm+pQIatDFHj3DI9+P9zC4qM+KEYUCHS42PEHhYS+y3vpO31xt
407AHnY9261HquL8zsWS6oLNU+89OtWUBoVIx8x5DGngRswajm2/zyqdsqLk/Ouv3rDN+g6sOglf
PQxBktNilpBNy2B9fdPaVK93nAFvLZgyR3w6Vw5EGQ6o5PN9XyL3j8eeey7TBmj+OtBSjtfAurgL
wL/nElnRIyzULS6LqzlaR1FGcaOXi79BJ8pRrlj/hwQeWnLVaRdwxwVKLyY7mP6uTxbuAskcu5R6
7iGoG7xrVC5xgpY5RAn3i+vtLaBTE8y28McwWxmNMEi9yQDe3o/RsmOGm76sJwbXKjjXU4UTYE29
2G/7bOI5YsV9mHKl9Rm+t5/iCe6qBlscs5nNKQcipTve5la12QlOQGyKalj3N7879rDIEEYfOQ/c
Gl/VMmnX89IdMVNERl79ye/3fi3mkOzaciGh0J4qHOb8UqzhZF+6VPkuy8pwi39Ey+glNxm7VYZE
fA2LwOl54yTfrU/zZCoULsRUD8WOyNQUC9nOR9nIfSf8drXram4+fb1taY6waU+oanw+VnygpxHO
rIf7TPfRN/5xLsiBD/e8rHrxymPdMuwt2Ou/M0kt95gg1faKJZ94CavP64hk8dS9dYVx9XnMNJ1F
pOk32dg5tHkirtV409Yr92InnCMuYYAcbL/XJBhtAYw6BTdkGIXfQ8Zb2HftisFdDljZ9YwN1XY8
D9YlW5DgxbRivdCz+R2yrarO7u6G4xOLiIUfZm9V/QUgAxbA0qwrGDP7rfgkjYCICO9sYZVdS29/
BoYX9fkwFW6jKCXiqRzJ/oHnHaWrue+3xLmLoFek18AJ8Zg7o9t4XyKwj6dtryLAUgEhjB3q4lDB
5qwHmgu7kISkBOZhIW2ANf7iqxGEzlOVOK9JHau8bZgmb8YjwhOYVEDvG8gsI4ZvM8QuS+ygkeSn
aN9E6A1HOeijqQoVH+NCVN4QNmXbw9/5OSpF5xuwnmrzJJC9vJqHZnEfsg4N5VntKnXvXPzuqOA7
kAE7TfYkdD1IA4LoRAuBqY+sdLxeeBgPYtjnBWmPaCUgrwfz17kPKujnX6NPR46XbhVCsAze2dae
xrZi7g1hXkffx7hx93LbMRh+b9cqnVgWUEcl/Tn4DeCsy4M+uQxhl3AGsrw/fK9tSgfia3BaI52t
V30dLts5gx8ovm+zmWknUMX1Z+PgJD7K3Q5XmjTmHwo/6i8zEddz6TfrwVYRnkcZCC/qb5OgHcZr
bjkF09A0QCTNurAonJtgJ70+aNQreFcVF82UVoJYmGj7UMcaNxgEyC28HusZU6YdKcj7OHrLg2b5
9Yq23fwPbuKyCFhXG5yBih2fmCHggR8Et6WW6LYwmUp/bJ0KLyFaYoMJMksv2AXBue+xDvyBdw2U
9YQswr/ttpjjpqcI6pOjmxQWCCUPH/yRtY3muPnf4F8Mg1uoDvj77yC1bC8oTjtVzOyxk9Lvk3g/
TyFremRlxtmmIU+OtiP+23X3fbyrsRXfsSsGormF89rs57gdprd1hhsFRrU1IIuZ22OfgbVnRUWs
iWNf/AOBvtyP+YVpQu0Pc5SJW1TFc30Rs92D8wBIDEqwd+xtl+zwemg2fVARYNd1JI/rNYXdE8+A
gsvkhkkeoUpTuXECfdews88ujaaYFN7CyrCIlPEt4Voz09zmLM127rtpvKyQreoiIKhK3PoszVRZ
bSiGr1IMsmDh2r6zJVHL21gMvvWOcq2jYSvYMXBjc803AXvtcHMKGyX1nSFuCCP1Xqcge1kn7lco
nDCJxBbxwRrvOMWNtwYXm/Xzz7af6/sd1TJcmIb37WEIrM4Hc9SzEFN8b3nffZFV6cb0XTfDizbS
/4UJQvctjOT4VleegnmxH+Hx+Mm8Se+8YAd0hbu0YGID6D0S55cOR65xkH1rumgUebCmcgECcYim
q5c4Oy6Hcfq/XsPBPktTrf2ZHMQounAY1/Tki2SXZ5wjIEmtg7XjxXfizlxiGAVLsTR1Ep0RBC3V
j31jWC7nMPy8EPrVfeEf8+bblYbV+0XmbBZdhsHx/HIQ+hDnMY2X7Gxbwky+bdXePIVtyNFthrn6
2aXZAoJh/h9lZ9YcJ5L97S/0JwJIIOG2qqhNuyzbkm8IyW6zkySQbJ/+fWou3hirFVZMTMTcdHSj
glzO+W3HEz+ge9BxFcSGfRkWAMN4Tif/R5diIdloGjy4YooWtjwH07cezC3bJlmnf0+M/a13OdzQ
LYhgiawmGOQ90QAd4obQH4s97PrMTnKzxN7YQuXojZSxG8IC0wBkvLabr5mao6/FErS/UQ171Y23
2Dni5Rrngzuqqt5KlYGx+Xbe4mnT/GVfBl+r7Ih0i9mG8why/WTkhbSg0jYPwaSXNwctTk3YZEjP
GlpK/4KgK/JrhiJy4SdB0HtXYhn6/nlCLyn3CXO5vEOXcb6cXQuI95CuvTA73YsRzYw71VhQExqb
AkhpPplcDl+I5mWJWlbQ/qjxsr1NKK8frIgk522TEjLDjmSaNINziQvYZXpkyki7JrZ3UWcJppai
iW0OSTuOj+sw1vTTXUsozABDH+3ccIE7Sq1qAK7LcmYFtC3tLWKOaemPCJnMtLNGbd9jMQItU5nu
yBWl3832Ne3gP2oMZ8ipRUJGdylL72fZzF26Ee68uqCY46xPiP54CRQS7aZnREi9F9ngZLtgHrwX
+gskA4BoS/3NqGHiBjcjdxKDaGG1N3hDFPnIrdtnsQGELW5KVeTfsqmsyp1WkWPHpTSdepY6aQI+
moBFEUzJHY62M3gTyUK1/TYkE8IdxPj+iqRqGt/6wVpJU9C5GY4ohRiZIH2faerhxDSenXRL/86m
Hp5+VdqAsRgBPbed7B4HcdVYmULh1QX5PvMKsmUjMvdI5xNt+21ySbred1PHBF3OpFLE/H8Fb0IL
13AtO6znXtfDhB81X5+drEiaAwm/ZJ8h2/OGOGGhAvuitP9aVKktb3SQpGgV0sFJ4zkbwNDtyArO
i2VawKJM6goOp7tUqIRi+ltGwSEYSTGeA66mdoIiCQKmOTUVI2F2YxOm8w7tW5YhM2mBscY2HZie
24agg46S1relqemkeF0vthUyWNe02Mhg9qF/d/OYQROhtbQRQXBCM+gz5SvvVlPJ7phDrr+ufQ58
JsGOR+q4tKTQyDP9NI55NJ7mbHb+CfosSOIO/PuhWHtERlyVGc6KVgYXerI2MbbsAEvJnHk7+ET/
SSOnCWIsDck/ZBGizbmE6NyvgVsXhyipbXnm+BzLHeW2cLkiWk1H7K82GiL6+WyfUjaGB58P/9vm
fWnq20HmhwqhcvXadyTlbyg54KQ3uWzcI7RAesYZb5kTptKovOhg1nYb1DP9vQsEqR9VAJq+cZsQ
kK8vQme+4twspq0ftWEcXrxjmwFGwTn6BLfWBxqjDLdfWmbVGeVyOSPK9HuM6RKkbc8Kb8obB4Fp
zQ4E5Ygx7Cfnplu6m2zg8+/XwNhfIM/GxygU0Q+3cWG9s57b0Qaftlk8CBXt33kXWeVmgNjMdhBB
jtiX0Qy5AQpfoQibAcKNzrtHOXn2tGNqzoyl0zRtuBkQzk0Il/vJjUHdS0g/J3fRj4PR51clM006
7HLOkELkg2s9y0Yo6zoXFAK7SEMDbz27JK7OzVxrfUCzAfI26CQKdlNl+zcVGrDscVFkGxXMsa57
s0WVkt9Uw+w0d2KdOki+fsmig7Dy/JKk3zuPNj5Mwvms3J0fdKRSzMN2O/wzq6GYrmYwYHVHSbJc
Mg3ChHq4sZV9gHqlHPGCQbv3IFNqiC066ZbTNSy+q34qvY1IXL97WsF/KafKFGyYIny2vjtaW+P1
UjmwcyvmEv8W+Ksa90wT8L2vlqpWsUPWNQMdB7kIL13KhHcD0VK26yls8005FYPFa2qj+4IGDfga
YtQ+ImiOXgTq72I/GI91E0XVjJRRiOWnGaOFO7DUUM8pShoWVTKkv622i8ZHpOMQrx60anfvZeGC
ihSwaLpfhRl/IKgtOyStKPc2elyD+uANiKHidIisnlTnpe+3apbj/WoKd6SQTdTLQCGU4j9R1svS
WhSLle/iaopEPU5PIT6Q4WcAKIyU3JsGzDFqbecvK4ND7PsBwAjJhGs8Tx/zaeSCSlHEPbhy8Txw
ED/63jiV/aqjTn4TKPXNpc/TL3VaFdEXNykQj7trXUTXk92m1f28igtiFeahPrjIbtH4Cm6rbetC
9j6sOcjSdddpHV07rYRf8Iax/OLjMw1urcG4xYEKKHFjt4RIYVJRNFrgXFbS0dkGaT5fFz54VDyZ
YPwZcdWO2z5rW47qXtkNg2A1rX7iOD3YP/lvdwWaxHoT5K1BftHQCd8vAEhqR9ZXk2yoNGpmt7Zr
NW6QxXakYzKSDux+vqQZ0HeNVC3tytzjjmLsMqFuTYat7BYFFKZcI7Yp753oKqMnRXURhO3W5sC9
lLD4BndqgfsG2EdDeU7YgtF2ycEwt6WuQ0X90upmSwwyf2EYtXb3e50L4WYXfbRZ4i5yfXfrAIu/
5OVUTRs8oMKNjcykd9N3iu/o9YQ335BrgYS6jdy2f6rAaNf9woySy2qMAOVwZhTVdg36ptp7SFUW
pJh0NwVJHmiiuK+5BMfAf3ZagKYtla5TH0qrb7uraSzzJ6dr63479sVi7cyMShdGVqBZ9sCv71Ym
cFh7hp3XIm7aNG3Pk6OL7MoL25FKVYxoNHk11J9NPi23DaEJRHzpSpGuOheqoOnsm57SO1rO+EGK
6hnHszySGGoetciQD826bV8nX1a/4SLDJ6bTAIkbN0F+zwDUG9f2y7sK5/P91Kihi2eYChSeZnEf
KwphOG/o7kdv5BKC0yQCidpo6oZtUrnIn23Tj/up6UV0DUzpyJ0Js/4Hu0FzlQIBQI07E1MdFFXo
Sx2OI2aJpUMOt6R++DudIzeNi7wv5y3CuL49RpkWv2sLeWscVIgqaCSZuUd0ri7aAD66nN8MFoDv
c88dceG0g37vrbq075yFc34LjeF2J5GbZD2USNZfUElhgnCXOnxymHzc3bWI9AYgK+lM4Cxhou5M
uHBI9+FIjN04h/5rlpeFPAB1wJaptM/PQi4RpgYS7Ksjl/qA9FSmdix92dUxmlbEcz0ezKuVynJB
aUfA4Ll2IudBDb06Jo1C0OTqhB+15FNCIaNs7xzKmlNWdKp/GWvLtfcyKzjf6ds5ZPkjaZLKvAr0
q8OF8nXOgr7bZsTjiNj2MxEe65wCP8YN5bVUOY1PNlSSKonvpUVZVgRT/XOuQvN9WSxtzpa0p1M5
pKP3GA5ruHgQy/n6y24nbD1e40IFTGSJvXSo8/2rlYNrh8C8aHDltjrar8an/wK7nbN671izk2Nh
mMx9ZlnNLxI/6IcX2+5+qLwq1B6pFnrlYhyB9lXTKp/6vLG/Mzqtz57w4Uxf6VDw1M3hEu2WlXsT
1YSwcdd03MMLpfobow6neWcpw0HGgGzkWbYIkT/XtJi3BZrLr4QKQLd5OtM/JVq1YROWUXslhWKK
dpgYwJx+LfMroA/WD4m3c78NM9f/weDw4tuSh7nc9BAm2aZbkHngvc7XceNVWY4O60IeXofMnplj
J+mpK+XgoBTHdI2UYxKWC4LSL6R/DSRpPHlrncJboJP4KQ1u55McpxUftb0G3V66CMW3iT0LfRCU
acmF14/y7QiREWsro/oiwV79zNmI2XlosK0BJrputbMmwQFrLOUBV/GDiuu6htJAya/RlqAoREDf
uDQEcdWHVh+3UTrfkpw0BW8rb5KcFSpG+6qVXo1LqjDuuM/yyIg4mMRSHis5e5r35XNGVGs14PgZ
sznf0daQX7+ZKSR7Zp7AhQDSt+oH2VuYvvgUIt/BjV4ER60dvdktyqsNyvEqv13tvtKxFYRou6hI
PI+X6zWczY0eE7PvMMv0x9ACdIfKXVHNdoMDxtyjfe13TBRREYqbBYlvTvmNcS9ljFhMoreLtCUb
bks5tTdSDn26k9mQyutALM6bmMkuhlkdJ+8AsDQvhz6Ppva17GXvbvMRjfz5ohZrd4zFAAMB4gvH
XWCluLwoLcLw2DtTUdys2lE/aY6XR86zMj/gpMlvrD4w7WGa09y/QiQePRFPlf9sBrMQcobK2UMW
3HSM/1JNntFSEuG9qeXI1YyqqsnpSpCdbjEbYEeCvk0BmRRt4p7ENMb56VxwNSPE81eGao+Dd4+x
ysn3iTsU18Qwr0PcU+qWtz0dxr4xgtytyNIdpyUjEH8zxMcrzggPx+fIS/Jbj05j3iFHHP5JA1s+
twLb1W0YTZ06rp09PMhqFuWLDQKxfl3TcaqP4bCkA2sUF8mukXqMKBFK2Z+KVHK3cPg5X2eH1Ntt
5VWcchT7HLvcgIZcUbqmnjRap/EO1mQ8a4dXoXkEwM5/K2u0frbI+OjrDGwi0kFTv1p1Q4UoHWYX
HOGMgjz2s6qkfCrmLGay6oXyCkWOQIlq9roDUWh22kami7ddlF5cOtLyQe1X+dbMGeSdM+IUonrR
5bqbG1ymcSVz9IQjMWziGFgoSA6FWd0XaVBU7RyE2dXBDmTyFkz8qZ1JDIlH8HF3uEaQWpkZWcwl
DQctz1A3y3Dywb73ZbDMGsUDa6nGENd037NitFxonksCYSf8aT5osE/NoVCHr3iIxQPyCveNU30M
LlqqMt0DNursi5PZpkXbzx09PGTlpGBwUJkmcVHPy8T14+fl0XFTlzo7WGgukbk3amcBjz8rnXnm
IBZaLTitVNU3mcsQFbx9iTL3dua3/W7Uy3hdjmWD3hRxJK2TgAm8wXihbGSx+Qr5X4uWyZLekJv5
aDnA2xsQVufotlVgo/Oacfdg2uiLHYFAzZVfNNq7Y+ZE1u0D6wLD9GOU3/MHNT/QGfN+Nis8GfXa
4mRACkxabr+IZIb0MOs4IPMl0h5XzKSW/lxIFdVxZKNQK/HbocUnrDw8cMbZ49HKELAijoh6TkfA
8icE6gv1s6/d9CbtTDPcTtG6GnyQckW9YGOHgLoY8Lz0Bqv9oe6SRD7yRzXgt1h3ku2U2OJroiB2
t62T0+7KLIsSxHgNh3GUIRlcbIPtfEQ+cJ24li/3DaaHq7Jk0T9Im+SkI306An16LER0gXas5Lkq
ZwMe2qjpt48QYT3RdnXzwYLmFWfk8hSaQVOKPVL3ioVU5OWNUc6EOhWN/BPuKdRfrFNVPVJ8Rj+R
PJb4hmVq9BZLl0vHSkBo9hToLH1FZySXfUuUp08nwWw+HFuedPe6/k/bSVKeYN+Buf90p7abNuhp
ixswoi4/M+mhHrdzXfa/ZzcD5QYMQvevCQ1kAemGr51TuK972zftelZs5XRXeXl+n6d1gUNDspW/
cTs3eAFQBqQ3GWrp8IywPBc7U2JHRSwJjbtLlkFf1ZUoki0IXvhdEzpVHvAOUsmYuizak+ycMjs7
bq6YrslgCAw6UEykZzL6HGw2gffedpXXt98nVbLLXLcg1JK4NMYg+I09DDFod1jdIdQlbT+YF9wp
i9umd4yOU9y6YzXHkABeEtfFBMTdWiL8ylx1hSJFL1NywyZDYnFp5r7YqeeYY7WGVC6JDDkiAh+j
UoDZN9z1Ts/VH4lWBddmltgOJDAAh68zyZupDNbnvPPRy/WA8tG2FgmsW1Ta9DRuMS73Nc/hreBU
yNnALZ1I6com39rIB/xYMHljimuBLzBuHA+EQqXgehvTobTaBqnrlQfkOGW4d/Ow9g6zBVlKJlfT
HewwR16r+0XkRy9Icm8/5pm46Mf84m4YpkShcSuD9m6tu7x5YP+q4JQ41jSfMFIAF1eeucskTtqt
arMRwSgvkVqc+CrXbh1zQ0LQHJ6jtmtu0wVD+ylaSB1B/lKu9BD5EqJ+SYrfK07X7gS9SfsEJBXl
9n1t+WG7IWKt9FhtxVrt6iHz1a6DRn3ra6j8WPaW6rZagiFRYq3pQ48vYH7Vg4Ajy6nYyjhBHBIc
2hG269iOnaRyZDzCb8EVicdDMp9pZwdu0RxG443T/eCoMsDcVy3f5ESOP48I6hDDguiuQjWn9sEe
0L1uzJpCTxD5wMHepPgVwaE0N09dIoXZzGXg8IcmBbwH4FyFXNm2gl9RJtNum7pzlm/DbtFOXBNp
fZojjs8taktiTv3VDTrur7nrv/ZjugbwVExXUhRNlNZdapavfZmEDykUj0PpgKR/Z3sDM70dhEno
nVWG7bkhvhlXR+X308ZPpH6FCoG2j5pI0MN6GVJDXk4OZkFdWB4Rkztl7Aq5AtUExsthwTAVx8Tn
pHLvdID/pwUpDaBVg/yUEqy0e8BA5HU7Lafc2hZlz92WkPzoneYVQfnRn+vwF5wDZizgoCKNxaxn
Ea+qXr6yi6ETMWMum9BZlHMQDVm0BCqM3pNGf6iuVTQtwznV/viNDX6Z0DeaNK4jpX6JQSy/kevm
OMi0taAJCymeA4Pik0sjxP/UFuDtdqQGGG9MddHBmvu1285pkqxxJwT9E8v9XqGR+g2JHu3QAF68
SCDT3fO6jGvBHxdQC0+0G1hLxlTfQVJpysMZzcuJyn0Kqcu7LtyoZOXUExERD1usN42KGeLho3/R
nEa7OSMWfkNRu3wfI3/4IrTTv8y1XI4VMUX5WYNTX0mS0i4m1gnzTcUgFXS8kvx/MK2kuNZo4J7d
rAsbSkvltMiwObhZ8lLPMZlWCYgm41bkMZyssNwtIsMaFE0kb2QhYodDi9CPSAdLhygSwrS5Z1CY
fiHuNnvMl9J6cUwDsVNLbpNrsrEqEQNUjv4W4Xt4LYsZIwkTdzyEUDZD/UQpEUjUiTsdLyQo1B6i
e3B1FHY3vTe3bzbjj6fYzB5BBAQq4BmXoUqDw8z8jghEEMnR47AEEQ0ed8+GZin61qPFy/HNJCYg
Zijxn3zUzAUUjTs/yXrV3wOvZOyUcFT2OnDqzXEF/vymLRRfG0TG6Xwgld5+ZUmQHEqbYtMXyWm+
I2DCuyTmrb7HHJGuLOM+Mn1/z5yXDlG1WJ2fgV4buhF4uGanJGnau3SV7Zec9B8R69ak9zkRUr+4
zGWws0y1uDTSjkBZ21TVWwNTNyNB15K+Zp08VHaihNLqRoWcaBUU82uLZxVtbFj6R+nSnG0zdPeA
Ry4ZzJugI59i6zoZjIY3pxEZFTlxRgMEjTmUqRoTrvkpeGYS+4S/RdT+XSpTeiGniMTzmEjXPRgl
54cir9LqKkC48juQY/7cWy17uWZv/QciXc2OxLtabolGyr5JpYrxqPMVv4ZMZXS0IuFOt/jDmPM1
RrNBT+nmYjmHAapTiscRNESVzDDdlMMcvCzTjExgNtGQHEpo6SsH016+b5meYlMa9RfYGEOkd1it
dbk2epjMycWCF+2CkqYVx+EUyStY0r5mE2r+CssogGh8mkUJB0qmxM53hqK9bdKEiAtWr/215LRo
Dki2mPVkiXLpH8vAFPdlv6w/HdwOp9nBVXnhyRlIP4xKp0yNX/wVc1IIYB0lQeRuvZYq4NQE2rOR
olhkznl5VqYHn2wGSHnfU+lu9qgvDyDymfNj7ufpSXmj1e8xNQY365DW3SEgEuIlN3QWwKtt/Yig
s5k2k8+LYxmQVLDlxiRtY0qC9VFVxl82AAkL6t3OIoctdQLULMZaaHno9pf0mIJRxq49w/AXee14
FC6j/jW4IU3CgLRg2AxTMHt0O2vyUJtaWHuBgeCnXVUiOHmTK/4xa+vXQCuBfZ+sZY3kXoXm+TJC
GrEIxn9KBa+J/POK0JJR76SG3DVkVyFlhkwy56Ud/XWP2by5DwHAuTVIIH2dMNADmod+/xoFdWad
DPDaF40/odhgic5vB1TEBRxQ6907QOGsskXABbiLypMb/Ic5Ps+yi+56p6rmA75MhvC6F0YGBY3+
YjkDwJTduFEW+0Ol2T5WN5i7aErnNF6milFiPcnv6sjxRMUV1Q4DfVmOFaOD5rCsWE+SLJG8QTuS
pbBjnERDKA6t6/nod/6DENUXZyjYBtfUdsHffeWreWTF1aiYKJwymBgyXAzSQAfO6q3ssuiu4Hoj
HYaL5EeAvas751mSurE1S/AHAIlJxJKMkXyH9VY+usnqIHkXbVYzrqKT90OmOeV7Q5Fn1Rp3LJE4
6PYALiDkNvAJqditZdKCr7mt3NvwUmicmkz4WwP3Av5o2+qRIo1CblK2g9Wt55g6rL5Y7iqHM3Qz
LtBok1/klxK6A29ex6AAGVN5ts1ndMCbMWGY0pVo7aq/2FEoJd/oaaQkEcR373jP3CW+bzMxDD/9
8uCRx/U9UbonfCET6PDXnBNkT2rX0J1tOpjHdJIlNny/zZEIYagaN6pAjn4D7AAQlqre+5aEZXI/
pGtyY8PUJFeeCla5JXPDmuIompx6sy5OsFy1qUd+2jzY9W+mD7YvVmaSbwvi0fVUksj1G/IjZ6BZ
gwRiA6o4kgquM7AxJ4nqa+KhOXSFN2Zv5Bll8kCoHMMSl6VaAtofYhFOlmz1XZJpBwQ+oPGK/Q6q
j8+QNfiY/CARR2khosePH6yoGTvdwUGo0Nl5Ta23JcMG/SO0GFQF6pgi2XmrDBGvoXRm9kZZmeYR
z4O5XwozPoha9RzTCNp71PjZ/L3zLv0J/pHxTBYDsrGwrOV0xRmX2F9YjRgpgkU0I5I133fiNAEs
wQiKfm1DY3oJ3reH6SoJZ7SSvuWTlgl5V2+DMHXsdFMyYukfDcN+kazhNN4A2o8vxglRgNOndI/Z
0CLZJw3nSqGS8uNkgYIjtynFj5aINP+VauPMOyTjRL9cMjPczYrkI9n74C4DgQEi+u4nbvaNqHb1
pZxzNk7uNcNxCZRtQ8Nk3hUGndTdFCwaov+pd4rYLwWpEktuRwcVFeIaVnZomMYNzH3XmApNDkC1
/zRE4dhvWiM6NgLynwQ4IeXG9Cgf+9s1yXW0SQmr8re901xc3Cl1TWylTvEc9IVe9xqixdzzp86P
HZcTwfyWjkBQA18M8YrdAD0ld1fA6/JhOGtv7b8R+QT7U1Vh+7OPRtltnDQIuSoqg3MDEQeaEa8b
UAKml+EI20IkdX7o7BmlD6E4jO4ADRL9rbtG+RNQf+DfshArMkPdwCSxo33uNMB/qPPUoLYGtPR1
GtvlRCIM/+qoY+KPyS0o5EoUHn5GQv55t3iugI8AXol2kMWuG6eh2PdE2mY0WNl467qjfQkRCLOb
dRVW+CVNvOWpvmxG4ImCLrdVUfBkowAh3sBvy6u0CytBwk7UP4+QnvOhxmN/W3MhME6tYSxsCu2k
uBrM9GMgGvofEhO8a8+qPaKNZJiE29RDRH3GyWaT4Nyq+UQ6kX/uOkYubjC2oIpYqaxYr/T5/g8H
QPS7g0KTsgnNEYAm9k35JXAr0cZjNwYk3XAhb3tMRieCKEZ94J9l5aafZsw3lRu09k7gLKr3oWeW
H5WcQLbXMYvSnUsHXP8AlA1jLL4XSEd01M20d5Y4Iig051GM4EhWqH3qEulHr7BnboUJ38ku9wPp
0Pglqkk8kcRmf5l7t/ppsU5e+npWN5mXLhfbSMIJ6idL8xOjvn1xKDvAZREhdv9ktcUwO/iXYN4s
3F9XESt9uaq8urq3yqL0tyu64GLjS6QGzyRjpLjdmEOMO414ZnD7lU6RewayeTfM7fQ4F8U6PCro
OnxTUTd8q8EkkYYSRP+MwmIKD8jHhEYF1HBSMhRS+hutaTyPk62s/gfEuN1s3SnX7TW4hjor6qv1
0CGLcePMTi0sDUi4COmp5+yBOsT94aQJ1WezIhtBsz2ggVvtQg/E6TD5YaPhlRSwsmiLw7pGC46y
pqJ4bgM7Ys1ljUeZzAE472taOE4B1TvtXdR45S1mmq64ntrKRwpk14iuylQ0qIULL419sOSWEnK8
8KCaFMYHUtCwrvtOHjYnVDKB2KLLSl5J4EqL+9b4XbFnFIbbxJ0bTYgyQ1ffMsBZ642T2/zVGG1c
9+yGyL9RaYfVoXLqKjsDkCrqNsYTjaiy+sV+HsLW+kU33vB2JyUflqD2kF4uRRdsiI00+ReN9Gsv
0nkxceXOdPyrO/YIYEWi9qjqinuHpCOiopRq19tca8HYWaw2DIBDfZvWt/+HMjCwhnyYTkE4Zmfi
OVt5M7p5Em1WuczO7v/cRHQeotj6tCYjk7KcumkbIne8poonUoHnPSp0W/GfWhElqKJdjm23NDKu
DDfWYvhwGCfK6ZN0zw+CRAMKHOI1SXelR7n88/+KxoX8XCB6WnMiMNreOr4S6ELQ77r0mZ+FQ1+C
Nt8FiRISAsYaEEXJ/94FiRaXtFAcPeZkiEnYJYQexXnghrcL4TBbECL5w0pW+omIOhBOG+2ZohrH
CFiIT9I3PwqKlILR8dBCkrFM7yJBLZY0cJltTr1ch70hD5OY7Hw8/D1084MMzEASDhe64jLVQbyL
o7RSYNyFNuRkku4LHzD9LlCYX7hF6wR+QBOlKwzZf3+o8+FbJgDfQc/M8KD3M00aLJBTAuh4msbR
uUfGEB4817G2HoTMnqqL5CL0NXHdB+uunUq9YbhptG0n9dlQ3o+WFrFd//8PuWSS/tfSIm2pk13A
Sx7rmvQ9ZFZh6ORX2EXHT0a0fvg5kWswEOoS7P6vhNdgDirpdeYUwB8fRCj824DYuE8yqz98ivQk
b0sIhG3vPueIPsU4KERPLtNZQac8/6imzo///v0+XDT/9ZR3ydhiSANUWLM5tZiiT0yoSOMQdug7
SVzNuegQUlLzjZ/shw8+FSN/bIaYOrZkrvC7n8YA+Qig0TMnSR5i7LfLcGvKKSG8Ddvf33/fB28R
LSiqmgC5Emn17wLQDWFL6EEKc2JQnYt/dgjCPVJJyPP/9Tkuq8EWTL9xiKJ9f9hkDcc5IhZWX9GL
W7W6SEXXOf1kTfw7V5enUEYKT+KR/FfiLGGN6MJ9Vl5C3OI+VNr9mkSzNZ/XvHBP4ICJ+8lo9sv3
//MQZR4VIyU5uyQB8u/XusuoE0keUX+iRDDfMp82wyqqMp6bICVS+ZL1XwaK9LfEdT8Jvv3PoI53
z5YMTYgCMseZtyov3/a/dzSsC0awfD0NoxU4pxKhL9FLnhXRALeNq06jRHd46gz12BFWINC0KY5/
NgZ3wr60I01fleAphqMnt8Wv5FJvsUQk/rHBTouIoCYHFKY1jNJzLX1Y+BZ596bCkl/HjINCIVuT
eYJSsFq9J9mtov3k+Pz38iTlmovBQzHjMbvm3fRBJ6pUnufucsrCMngiKAodw5rZD39fnP/eb5en
XNYLJzTDkd7tt660Sg9OY4GqImYgs6Zha42Ze5ratT/8/VEf/qAoiMLII0KRWKY/v5mNVXUNU8mj
mJcdlx7I7EU6+Mmu/ugHMeSCCXIi8AKA9j+fQoBU1HWRx5BBxETbpfeJPlhp6vAsfDZt8IMNALJp
g63S9UhYuT8fhba5wbcYzqeUBkltqnoiH8pMl0gjAgzd7JqY1ex1igyyW7eyluyTg+Xy33+3CUIe
73gSyyq8wLsDDDS1qI2n5xNwiQWEWMPXqgmZHojDldZ2sQuE+mwI+QfvNwQB9JlUxjHD5OY/f3Sb
tHkhh245FVbOSI9gqmLZmSkWxN7875+SR13mJHhM8GCQ5J+PSoOCEPmStVl487PnzgZ3F1xvILz6
kyd9+Cb/60nvFs2gLSJkTL2cBorQR7RbwW0TqQVrjDueNCkncLJhsP/7fvjwoRFsomCQjk3F8efP
ww9HAx1i6OgRb7yxY9KfdUvzEjauc1M7xn1dYF7f/v7Qjz6fx53n8VK90H6fF45tLYXUKadTisfl
rGs8VpaH4wGIuvvkpX70qDBwPbR4keOSSPjn7yN7mhZ1aufT5BEKPnka81E+/mPmKfrkJvrgTSKe
sH1oD+4CZlD9+SS9eKoZnWA6Ff043JMiKvYLw0O+Qu3q6zBJkS/m9s+/v8gPn8moIDxn3IEoM/98
Zr6AKDoXenREFlzD+vbVVUXE/C6fCU4iI8Am/mdBTe4d//7gf1/0wnG4D5hHaweXAR9/PhgtXFOS
i6S59PwM+zRke8UMjF+qNuofQUhJ+sl3/Pe5zQM92+eeZdBH8H5oVsfGmzK312TZWz09I1lydZn3
n3zDj59CSUvx7HJ2v1stTt+Q7jgP+lSrGflIhGz/ISoC95Mf8+9FyY9hFm3I1er++7M5QKfemAzd
qZvIM0O906+HADxx2mWkF//++6f64GHB5fZmKheRvn747lPBbi1S59lwInDHuhoYP7jP5qS+Xez2
s4FLlyX+510giOCkGgqcy1CF95O5osn3IRSS/tS2vR5+kddMF+WapboloBDV9Aj5OJ4x+ST3TDCq
6HQdrvq//9wPPiEhSGw/7naGwb1vS0iAXJMSSPXkJ5m5tgeD3AW/0be/P+Wjl0q1EtHNMT/If3/r
hfmqGC+lzCmr3WyfrPUrzt06lh5q478/6YOddtnbDPuWNK/u+98DuTBlziy7U1Cs9sHMYVqAYRMG
Dec8mgORq8P/PnKanpBBvjYtEFff+zuhVQxTEEQTnOzOmu+5DUgVCtboysWYu/9/pJ1Xb9xKE6Z/
EQGymW8naahgS5YshxvClo+ZczP++n3ovViLQwzhb69snAO4hx2qq6vecP3r/iSQiy3DBc69w5Ge
8atzhPsrh4bpF4KDQRTJgPuZ3c6GdTUdc+g5O1gVxm1j1sV/UGP7H5gRiCNxUH0RyHxvxLOV9WTD
CIEFiU7etryRQDYPohIzbgFM7wvatbQpnahRzmMGvP76N6+sqKsjOEw4wxWJa/D9J9t2llptFLVe
BLrrTulL87NftRmEv4ZCETKQeMQc/nVIAwA5odMAoIKR0CIGgNTJ8zSKGw+LCZQcTOtI77U5qMie
7/Mexvr14S7PIMNhwoi5ikob0V5kMlNPuSuUTu2FWth6CF4UNwrfujHK5ZoxCmnvbFimUqtbzGMK
rtjwe7/2IulOH5DbcW7SwAVcPUu9XP+g5VCslGpb1Oq4eSxcsxb3glIZKPe3Cg30uqtum0JvQKra
xSkwo39NWP4MxWHXHTQH3QvLRhowoMjqVPVwEsnPJC1fIQ72Mysr2Ji/5SotR5r36V9HT0PAIUlk
gUFFWPanvvWtg6Eg33F96pZ3wjwKFBqVZ7rGq2v5PuniUeOmaDVPIxtBcdW0XnXdtT1ydvvYSS0+
ogrpPuCZ0hwHNA43DtvKR+LUpXO2NfIUnmLvPzLBKhnvIiQjBaCL21xx2nM0kw2uf+TySPORpEM2
gBeIjg6FnPejIOZlGRGRxcsTE256Bg81QsYTH5kIVDd2MP/o7DOP939zFMGehIbzfrx2UsiGfEX1
aAyq3T6bkvhrXdvo0V3/rpV9z8yRBzmgZNSLm6AD7TMquSVgr+DhCms6ntBYkhRy4digb7Ax3Mpi
gTxlAimHudDBFpeBWVTgxuEf8Gw2ISFVcXzP4tre9Y/S59n5+85h9gj0PDuEamOEtwwcQloxj1lQ
eJz4xn2NijykwGEUzUtVKmDAHNzdImoqQXjKjWbE/aISgut2QiUT/Gon9koQaQieOK0dnQJXrc/s
ba3Z144LwrmawhEXBMIqtHT6eU9FnUvlgKCO9TiB1aF0kyq6cbL6JHK/Icw8Nt/DUnTgr+ETCJpi
GJ3cDr6atHsUZPJwj0uPCnYcxOe4cf+uLbCDU5um0vOwKVi830hDINCdQbXUC1Un9ib4hrtYSQuK
CZDNrk/7yhmhbMq0Y+W+UkqKY4Qs0JOfkM0Kuy82DjYedLT+0Bpt+d8wdhtuy/Mds1hkndaBzkGZ
6yPLB4NT920+qQyHTR+6QlOQ/cZo0vkc4FSxR/xWfETbA+fnDL+S6x/6J/m7GNrkqcKLhTLo8rbN
0iBuqgq4FbXdwLwrcyP6Ch7C/dQpjjl7rTpo2oVt8HFqleqryNrqBK7feqn8QnzpUUL42FEyPF7/
VSsr/af+C0KdSbko12eDpgVRYmCDCkH7HNSyuUX3o/gMgi7emID1oWht0X215rre+03lGhNSBorF
SksVzciiBq1jRvlDoQAw+R++aq7SC4pAxPfFxZx1osJXndsSIRO4S4hky0OqhOEnGOfy8fpYKxtY
n99PFiVuA6PpxWdVIylI3DiTBz5gSl4DcrvPA2CChzZFFOhNiFHZuLxWR4TJOFeedP5YjBgqWRRo
ST55Wl/acOyRlAT1htNLG1CHTYMtZ+plOYHAyD2pm3QJyNou3m9Np5R2lcjRS8JAHAYB67ErQVIB
z8hAigZvqqtb/5h5/xmTPUkgJuOh/bjYLCE4ziwwCcC5XXwCHAKfEwjwTdGn0f/nUPP181fCIwv6
10HnjN4knDg65pgPPGUJ2KCdkqpi3Niaq5NpYi1rWzqehsucAKlgywmBgXhu02t3PQL/N62Rpr9n
8Pw5mMryFV3ccmOPrh09AYvLoIdNW2l5tc2gvLJvqVaakI4+DAgM3siyjpBDgsN9/TisBVjK9g6D
GY5lL0953NTwvHN3gKYvaFIERXWGpqhBl0xQ/urJfrDFwqUUAO5GlWZr5PnY/L2OiJ/GypjzkSAT
91Vmg35yR0RFh9w9G4PW/urCBkxBbRX5xtDa2thzD5fDhrWts7xWKrPsaMAnrGpX1wU3ufQ7EI1j
1B2QCY6dPVYj4XDIeRb1ewuIsTfCa42R4PfdW3S0HG2nQgAI905uBEhcw45GXW0cfGdXm1WDWdEk
enjRPbo/x+sLtrY3qAKR/NCXMC4y8SzMfG1E7syrUic99a5iH5AOSMkeVWdj768FLhIKVZDHEbeW
7yW1Q+LZ6KfJ6+pqPAVF2JyxyykOajBO92FYjDfXP23trCEVSBuQJN+k1Pt+RwAH1oMA8Vevc31X
nIxWbx/AtvjBY6cXwvEyf1aV0JJGfro+8J9+0fKuBzEC/YCrnkx5MbIVcM+pCFx4hTKIEm2JyPhR
u7jAeNKunPrGAAfhnHDqSqJjXych6gYV9BdwloP5tUc2If8I6yQRSMtH0Jn8wuidQzlGSMU7yAsk
pwbut3ouqi7+nKGENmvl+GULgSOsg1sw+NPnuOpUMEqjaQEhBb1mfJcBdOw9nCT5NslpQi/CASJ0
gD1TvYx9bINodqoBVH6L4t0dqjk6vkHXJ2ZlB1CtRSPM5TYhy16E9SHO0fqbowPnZZYxK7VUuYuT
sP8O3DZOT03bRtXp38fUbEpk1Pkp+S/zrhJPibCTChX4Am79oSrzkW1HZDgCePU1yKodRY//ZUw6
0Ibp6pR0FwlIHVAdHmrGHA3bZxE0AM2S2HAylWF47lR3Y8PNd9RivwG44KpUdcrv9DXe73QECvXO
R4TeCzK8G3a+xMZmbyLcvQWcWTlSBrVpkyeSZZEXLBbQRSEW4lk2eAZqDyEKE6qmoO2T4VaKVmuC
zH84TfdxM8Y/rs/oSpgyDCSWyZ/5g6bw+y+c+rixVJPenkBmHHsIKxrdI5Y9enfshCk22pdr+5Q9
qpmGhtwN9bj3oxnZgGYtRCqvklOLtpFECNSIFDEcbDmhV2IhYL4Rh1euEFoYJluUxytFnsWWcYow
kHpYTSCSUNV8kMlMD7bCxALymP1AIfPBzm192OeO9Dfu7Hl3LHcP7dI5/ddMPIEXQ6OGlqsNz1OP
mFKdCf7pMZMA9GrHiD0cZY2zhW3VIa9jZdqVXVVvzPba2louj2uMCnRqd4vdSwk4IznXiAoyf3Kw
EvIwPPg54cJyc30TaWsj2WiIz7Ufl/xr/v9/5QiJhqpWHlSsK2mS+BjGJkVViAdKfkClh47Izp2y
8kG3W7jBeL7k36umys+AtJxXNct1UIgwG39yCirrNgK3Ij2klakjXf+dK8eZ6wrXEEOQRVEee/8z
wahI282GyTNCuJuilSiBN7CQN0aZD+ti3eHLwK6nrkiVe5m1KELDQRBZSE/j1k9v/C5ryztg18Ft
iz8QROWur3V4NVp8Z2PEidpTkE/fqOMWuJMOCdQWAPT5jWpHgP5tCMW/GhVkN0rKQsfkZBK23KMo
hpofej1QTHhiYvXlZyN0j9h1Y/unpTSI2iIJrYo73ofpeHaaCtNly7CTHiHTzEYluJQjixQlJQL8
kmB9341j/HMwwvLJiILgtyitTB78Xgtg7/oYsO0xK8WoBqX8+lZHlS44ZIo15jjk9OJWV5ss/3Z9
Ji/ghDxXLKr32vwSpBe5fASmCMYilhCYPKPbSLyRFZT9fy1iP1/gV4fNo2o0Bm/eqLP6u6odUAzN
WZhwTyFt/G0DEs82LqCVjU5Fn6NEfY6kdNlNcDQELtNKMzy9APW+C0ztM6984xHvweH5+sevxEre
hPS7HN6jfPoc2P46U6pb531RmnhrKsQWpNxkZdzGUhq/NfScos90GcJ/f89QRaEECYqGEZexMpgi
EaH8ryMGkVnWmazBjU69wILm62ho9lazbT5ui3PiAAoy0c+bH/rLDCJsRnqLk6Z7mQ6FW4e0cFNb
OAAgvJ59Ab3dnzK1fLo+qyvXAduJ2rFl0MrQllghXo52J/PQoKltAz9F50jgLO5k/WNduSTPVUeV
KpiSOxjQwRbeeSX+4EcP1hHkDhHZXSxpn01Q7rFbBJSKQDdMJ9SzUFT/9yjHPQ4wkEYpPJIlUK6P
sE5Jxtzyktbssaa0cdkOtS27+5WT4MyAoBmxSQd/WRSPpen6BvmYN6B+f3CR8sJpTSpHvaBxeH3N
LtqWhAGegCZKVa6rMXvzvP51FIDhQ9zFodmrOxtyuZWZ94Yjo2OkmNPZHu2RQnEmvxptpx9CxYkP
E7YnG7O6chxnwAkrR92WX7L4DRYUBCSlYtszYR19SWNTommu+afC6c0v2IQHW33hta8GU2zMZT0B
NtaZf9FfX+00qVXC9bHmZDfHz96ELTPlMDRdszzQSsK2b8QdJ+kHRFiDqMebcbI34t3qVzsk+WSI
/JjlcUlGdRzCVLVR5nSNUwIpd49ZDnJVIAoOhW7HWy/+lSPiqtSsBSF/hm8vIJDw3lMr9lvbg/IU
O+iDuAlCtUZ+kA7OJnZpzK7XTvQJ3AO6UY7a4GpPuX8043rXUfE9ID/v3ERI0Lxe34RrP4yyp4GN
lEAkRl3kDlqBAn2vKiZn1zE+2WS4O7Ptgo3vXwmJzPT/G2URIUz0kfBCj3C7SFB65db7ji29+DL0
xo8O/d/bppf6Rpb6p8+zCMPcMzSsaezCo3EXOxtlejJ2h0u2rLNW2ZW20tanIh9K3FAwBN5JXFyg
6aRoBnzMkbOAqlSiL/QgYiSF7xNVdt/Qah3PmNz43bcoVQzsHkSO/s6IUAoaIQC1UFiErRvs675P
PvlWj5lRIjprT3l0Jssr6fBKC0fBADEIGhNzPrOxDxGAlZswkUiw6Tj/QjhExR/HmDrW/APGJKb/
yfEHYEmFPpcVA5D4waHpkXZAY9c0tjq4qwdSp9IHHRV+g2qI9wfSRhsLGenGohJWjO4pjsndburK
VsOzlmD5umtqw1V22hjZZ81qR/QXBOBX+Fihb91c344r4Xfu7LAbYZCAxV6cEzdqtdn0xfImGg3H
2ApwR4sF3l5upm7EgJUrk6EojM9I87lh+P6zEzOBZeQIbq0gCn8lUJyQLS6xJwzq8QHe23BukSG4
paNvbmXS/MvLnTmDGqieERTovS5GzlD+jMfJ8poJ7bfcFN3eGKKtVtnaVNIC5ZFIkoXr12L/o744
JpFjm14/DXglBlpGZIv1L+jUfv73RSOywWhwQEuRQL7/HswysIjRM25mF7vnJImKHyBu9YdIgqa4
PtRaIKFUjJ/0nKvSB3w/lJIjMFiW7I9ssPXbwFSqFyvLxH3Em/teDKit21a9kVutTaTL44ryDIeD
EPh+zCBGcy3GjNSz9aC1jwpJWLaPzK48Iq8Sb7wN1gfjWQAYm6RVLA6jUbtVhnuP6UWYmRMZilm+
XIvPKDwZGwfgciherSoJI3w80mN9sQ3HKDIToyMouyKd7qp6RK3aN6fncgq3SrnzFL3f8fMDWceT
gnouqcZiKOQeEoKqMD0Tmj3kaC75DM3D0/XNYV0eaW0OY0B0Z9zZRe3O7UI/FG2se31gVu7NQNNC
PJlt0Yd3+D7nKa58bns376tfOS4ViBdzraIV1iQvOBiqL64BrHBfZ3GFapUWC7rmqLXZqL5ipYbV
QiO1+hD70nkdbAvquRaK/PcEteG5K4Hnn/zCMihQDr7/ZqVQGXeKGQafIYoV2b2DGJqzi1tKjzs4
Foq2dzrfekvbxNRvIjQC32wTqQVEshXzP4x69bca376P2Ko6PyXiusWeF2w3QksXJb6Hld3chG7Z
2i9QzahwJdNUdZ+aIY3zuwSDhqcpN/vk5Hfl9AsDxTo7+wXa/YexBxGEmmYlXnrI8UCQKkC+e4Bd
uXaiJIfxi5Hmvb4LUAl4SxM/7I7FGEuEQkiYH5JSsfDQyyqp3mLDiCSgpmbqrrVnNfXU0ltr4xpf
uZ3ou3OF2/N7kQLH4kBEUlUxTUh0jywYg0ZUrtzgp1qF3IYU2iIH4mwSY2UZWm6KDjpVTQTPEYhE
WMEp3XojXfqTDy92MqAZ3pAaO1mzl2/JTnY9SpEqTYksfHZwYkbiI0aMDC3roX5wRlse8XZG9iKm
bVUohnsIjTBGbkjX6S8pCAdRUX65vu+1eQ6WP4oiOawsHhI0XxcBeMoKJCXTQnhGOrYJkiGOkt9H
OVocbDU3+GJP4FfOQx6hxtIgeh7vM1edlFt4OTK9zcpsiE9GlOFPufHD5nC8/GE0lMnyAXhTplz8
MFpfYEzHAqmqsCg6FMn8Mj6mY1+5D6Ortj8mxU3GXdckTrFHylHFC4AmFj4rBh5iryKTg3pW0HnS
DzouuSWSEFL+oDU/fiwjrft1/deuBCkBpseZEdWkHsunkImxJ3aotU6jPFOfE9xKh/2oI+K4MSvu
5aRQfAdVDOyX0azFHda1kLCcUNU9tc/db2kXYN4AgPOjTp6Krg1WNRnyzj3iQ0OTInhUYaOgbYAC
Lu9RrhYQ/wiPUDoEJ8hv/OsRpsD7RiKoIiDzl2eW1EEpNhNIjaAWHyBrO7rnFEjkxjtgbYq5Bejo
AIzXwD6/HzYqUXBq5ETha+oE9rtZfMurQWwc0pWLTRg6UADMtXR62IsJ9lNY/PBRDI8OABbxKKa4
b61bBk8G6Oj49M+7hlcGeSTFaHhny/hESt8NOYLYXlFmpjdiBvI0yTjYqHmvTBwvR5v6Ln1XgA6L
T6p6J49Rz9U9csrg1leRt4HIVX24/i3zv7I4rqA2QOoJlzIvz4H3y5NP0vb1vuq9PPJ997fbCys5
wCkwUL5sOIAPOf3qjTFXdqIBjwGSMZnBZS88n6zBsQuoX1qlN997dUamIDWys5HYOZToBt6PBS5+
1z9Un79k8aWYFJhUPuCeUK2bz+hf+7/RsayOBr3zugQ7k4dMVODkkOWnbwKUqX5kenCxwmZUzuKx
Af1t1L7MY2A2YTkLxMPL6csQ15Aoy2LtEKCmGHwcYBZ/7qOJHtcM0niw0yrHsyAJS+0lDMh3dgDx
Z7/lhID7Q8dYJflW8rT6ochQK84JAaMBxCUi+9SnCSKxGal18Cl1uszahcU2MXNt7tlTYDKp/ais
/PtZsENXt41KSi+O9fHZx8wFkxBEBYGySHEaqF1ji6JV/afrs7+yzea2HEh9enNwbufz+9fkh3mF
eJsBdl2DQPWYBiifowlk76G7Ok8EK7kRcOeoslxsCpT0IXndzgTR9+NR/2rJngGRY6lqPvW51rwh
2hXuUUxAdLSW0xsgm2qP8lO+sc9Wji0PS2KQybuBmV5sM7MUTenX9D9bo0ECDYGxGzMwh5vr86mt
TCgjcIrm6IBe2CK9riYn7qvSgp8WtciVSNNXm7MVa8Kzyt4K2LBFMu0wKlKUQ4oE0XRnNuyJ5xYD
0mSHm7Ivf9UB5gAnAl2HsJmoBZifQuk/C6yojY3fu7LtiJb01Gbe0iWZCGsRfIvrmAYeUg+0hq3y
cUxThPc7qSftLqr91CsGmbqH6/O0Ni4hGiwBcGchloCSMtYRjUHg31MKuzynrYyejLrAD7hLtI9c
kw1irHX0en3QlbX5Uxin7DdTI5e9/a4bUFOfuYO6M5WoI6o4Ozmdcxza4tXHX8q7PtzKjsPjj8Ys
96tKR3pxpOs8UY0O20qvaVpkP+zOxYLBKNMtaMZKDwssPIUaUhlMNAgU7w/VZFa0AjGw9Exw0NOh
D/ToR055aZb1zUcskcPa8DS0eztgGkn0rKK1Lm46ozIxPRfG+OP6d6+srU1Ko7NMJG8AD9//nMHP
FbRk1caLsNfEyjuN7KeSfXwjW1HcJUiMiaOWhsW/V1nmTJFjoc9re9HsmZJEjehHwCbsEAH3fZwT
0yRozh1pwfH6J67kjcguU/zgYUuVZfn0GN2Rh2pUNl4xhdreDCxtV9Wqu1fjSJ4GvfRvNF+Vp4iz
dAox0nu5PvzaS4xNRSuJWEqBYgnmiCdw7ZEopYdsxuQfhN0iR5RjUfAYIVQNQ91GBAuUErv9qEep
QYk11oIvaojq70ZEX8nwbHJIMli4giARFnF14ImNzCOsnSFpx4MFPsfaGcrQ1oemK+qt/vrKESaC
w17gXAFDW16TPHaBbckGXldfgNaTYXvmmdXuXPxzDsjj5xtv3rWvswmQVDJYbTLl93s5xJWt1N1Y
eog0Q9iuah0foSEfg2/4cTTi4/V1XbkdacjyPOOiYmstR6OZX6KgWEuYZK3ct4qGIL+pFV4ba8rJ
HlAHHjTbfKpQgtqIx6bgQ95fzNRa5rSZz5wbtItlBNoS+0UKeQh2X8JR7UjVMXlos2lHDUOl/wVt
5MOUOv2zG4eYKBaGM35B+FvpD+D3fErsjuNbx2CaHAcV6FLFLsrxe8Tzetlg8DBVQ7Qb8U/QDihB
lfWx6VOE65oAoMyNkxTDrKA+oQYa6L72O3PxnUHPMRjtne2X9rNWNkq6m9Ax++C3mvk7sTUlPJkD
LQNPp2DyUgQ+KsBdnbeAPJr22e0Rnzi5kDSQAJSmorN4I8aUnd27HYp/VgKQFyOygwkjEWWd0O9/
FyHidh6EPWnv8Xwx80ONzqS/16wIl7idmSG4vA+q0DI3ttnlwnOUwXFSK9N4ky3RLVY8QvJDhs1D
N7s0nmcRBvc31lpteIM2OkiSMKvhmcTEW39Hyia2YG/rP4C8iLKFql3A+6ogxM7NVriPLUPGn6YG
XA0KxU31EJDN3dAwij8A7Gg+jrBJv17f9Zdnmnxp7neQfxDU/gS7v3LQqKHRNiX6hN4yd4JqozGq
YiK36xFQOY09adH18S7PNAkHSSBTzXMHpZn3ZzpN7LDC6QeOgdHkxwj18qNZq//Jru3310e6vAnf
jzQfur++bBAij3CsgPvXmuNhMuSE+VJXnXDrS05o0+Zs4LG6uT7oZdrBoJxiRyOfpxS1yEBlPMJF
D/k84VNB7SPdue2GpN5IbugPX0YMsug/BWuatxeBP8/GXlI/mVvmcd6/6h1St9/dqkj0H6UNoeJO
NULR38A0w0hdRjXa4j4a10jEp+grHo1GuJVHqpJQkgK4Fu9Ka5TTASNegd1vkU3mTtdkWe1STMFm
8byyjO9iN6UiHlhJ2aK9A672QKBpK68pjbR7JLeYBNr/TverNHxYsWFUSXSnQ39SkP7XsMasksHu
DlXYEFu1RpOofqc+/sIBTnYdDJpRbx+V0CYLBdAdDi/AgZTPVhSjixmkQRvcmZ2DoRwG88Fv37IT
+2CUKNUeqjai7WhYYbObelQH9xPG1/ENRf/yA+3sKD3O1aUJyZbI+mjQKAmRHJH5W0GSeDJMX3ty
AL4/1vz4O9G7uJYGYaDiVIlBWHOYJkoRaHHHcXUPmdmk6oze+6smNSfZh/iPDXyeFB96qU3x12bC
mm5HWVxSZvfJBbges7r87sStU/+UaUFRFLkvN7wzUQ0cP0yqEr/KcQz9Q1U1fXFC7tS96USuyzcM
caJnREOz5MayUIY+O5h2FY9qwZF5y6kJ1HyvUgZYMloNKC45iWd0/NHxavo2To/lULbFY1xBS9ur
g+lEP0RDefS2cWquFoWJ0fdaVgsUDc28c8+I/vuRx+FFOWTCagMGeSkRnk9qbbzFHtZx9nkI/e5j
KoFkgYnOMZBw8Pvwv1llbN1KKfDwojJObV+n3PtVMeumox6uJcNLOpXCPTgwX/SPfhQb5RHGQ5bs
bbSbndc+ADx4P1UgCF8t9LeLH0GSKNpO2LU86zXaa9T6VXvYGTEKofeK9IN+Nwwt2dVEv9q4q6fI
iM9BVtS8pxpQ5DsEgRUNF+zRivDbnqrmhFgit17q1DQA1NjUyy9dE9n9l8ZUGrFLKyF+BJUeNndF
lOP7ETQhYkYD8Vc9jziFDjiJzOmcK/Xio2lahEmIl7Z6wo5CRczRQpx3yAD4HliIvD5IavER4rOW
ZsRHWeORDhJvSm/VAt/j/VSa4ju2ej6KupjngZRN5fiEhRa+ek6AIZWLZLPOX63hociSsUJWMw/b
fQK64qfv1xa1oSSLy7vccYdfbmNH3FF9ybJTqBqwQw9tU/FsCU1hl+LPGuEwSo5zTPGEsHa8ILDi
42oW6b7pHKlhpu3oP2sTEMSRtg/tfbxD0VvKQtlkh0DUanTIByXKzlrWatktXj9I9UelG78WGBff
WXi50RF3/PRJNaVlHp0YnPotnJ5uvC1dLWpO9mT7HjE46T/ykoge8BlRi5u0t2S9x7Kbg2WHI53F
IRyz4F7VZK+f01Ttn1NUl94gvuOoa6SIj+4n02rDQ993AcY5pRKj+GjVbbL3GwRCb/AamB7G2qnu
mDUmnfY1fayK/lO2Gx01145T7GLwCBLFal8HVdb2L6geLfazTYvVF/eCj1F1Lbh7RzOfDfPAg0Dh
4sr6lePsob0NQu1eh0jmj1oqtM8mFJngJgrTyOuHJtMOY4GtGZjFqq5v+Cd0r3N4ee2K2qRfg0jQ
VvK60o+hVjm3L+f3tXtRfnWS0oziNHI8X0ZBRTYXOicjE8YPA/G458QY9e+laaYPdanXD1EUOKcm
EFa/s2sz/B50+eAfcQNFnx6LAW3jTbqSYyAXhLgAhH9x2edXrEg4Q6tAU/f9as+2L0+D6w53uVqP
d2qXm/9+8yP+x8Gj+g0+Wsy/56+bXwaY2cmSuYh5Fz7VeGgMO26x9Oyzl8NdHlnuy1j47es/3/1g
RzUepCa1xIuePP5CyOMmo+25CFIceKR29z5Nu9P1US5fv0whxTsw79S5tGXroAWYLF1fsz0l1d10
x6PQx0o67vUPOR7zr3UV5neGWXb3+An2n6Z6qt6u/4CVDA5xK4uCh4AXoi9L8Oj3xULWzC7GMfLQ
6IAQywB47IAz1vn6UGsbRweASGo8v2+XiAMVOqo6tIJvpTi28zHr5knGpYDEvPtBg/609RC7zKrm
ArxF8RDxgYvsTcRNg2WBbnuaCH8YgVXdTqlrfUr9Sd34spU80eWo0scFmkJ1an4S/LVF6Y+LhHAC
8C4IeRylvfbB7Prx0/X5u0yBkYqgf4FPJ5QqVGHej+KPlqg6bXA8s1HUuzgOFDxGQ5tJlOWZjkCx
7wW75/qgl/sDqviMj59JETMt4/2g1oTpedJR0BM4JiHGiKEDDWQTQHqnHf+XoejZskPo4S3PAoYd
la/2NWWuEad6dCD1XWiY400W++HGsbtcMEpO4JToiXK2L1C3GHpFIYmd41Uh4PoZjP5A1ltt1CAu
Nzyj0ApAmgakHlWW93M3pSBr4t6wPSK5rx5BbAbpTg9MGysoBbN1hCxR6v73SXRB31MtpRrNLfJ+
TDVuOA3YtyFmKuacilOg7bmIlb0lq37jrX0ZvcAsW2iLIg2EZOSyJdk0TShx0DG9drYr2CEFE4Tn
HnN2cK89WObDMOgO3uJkdjjrAgE80PEb6o1z/qegsii4/IHHcF+yT2m3vf/mzLYLhLwcy+srJ1D2
2DiZH+jTmsae3oT7Ahkh/g0d0MSZEdh4uZsJG/W+qfvcwuUDnOKOdoJdntB/VYoby+967dCVQZyc
OqfF4AEz59o5BK5V1o99JkXLg2IM8udAgb7xME4T0ixwC2fjLSqqOB2giNPvgSc4XjfVIy2gONHf
QLK0YiN6X+5j6hwobRFyXNgrS8xdVXTTiAaW7ckqj88hTp53k5q3GxN8ucyojkCto64CYfFifl03
6kpXIZAWaD9/asc6+YYlZ1HudCE1HStNO7zNM/wQdqKuihs84qov13f1Hymv90usg0+Za/NzLfwC
cqE2UVz7KPp5em/n4gDuxMqf+6Ss2zsnp0S6B1ftZvuUJ9JLh5Vpg2WUijU0rP1IfgvRk+0PUsGO
6gyZDa8wFe3W6q6Ke1s/jkqPQZGGl+QWJfpyeVgTGs/UIec+8PJ8pJOtlGwaw5OFNh2jWMtwEcM8
4/rkrIToeTcj+ETdi2M//4q/bp8et0+3jlzTy2e3ZZnQJNiVETt8qlKxpVk0n6XFQujo8xE1KRvP
nIL3g8V4r8hAhRWh8Cbet+4wfu2m3o4xWgnHR4Mktdq3oa3eR7rclLRYmU+dL6Qxo1ItYUrfD66r
XaAnFiD7yqZsF4xWspejuXU5rBCXAXYilwZXFrEHoO3vh0EPpbHrqnU8lGrlA1w8Pm/ELP2pEQp6
dLxLRoXCmipFxSudQwH1JeFVkOSK3kPyVwMNY3tr+gGBC1QbldeAU1LEWrFDXEFmeOhMOdYh1PTT
o5PE9W0pwXXvMUyNHip66aCQk7b+ZnVkHPhKhU7bHWxuf/UIEc99czSJ0ha+uPoHN+OVz/NPKMUe
7R5cuPUpR+UWwwj3n2PNLIM/FzRBn1MSW0bZLvP5j7HjOW2THjGu1s86MJx/v78QfqQHwsVC9VQs
kpzCVX0rGHhdRHDy94O0E1wGcjyVqnHr9lrbTdCZEBRT/2h7LIqXnUi5RXG0JD9s1AM1cPMQkqxv
VPfWTuffoyw+iIJeXBlGwrSJaAK1U2anYPC7lxgzoY2hVhJEslAkNWYMNpnHYoX8PkrLJAgdr1W1
HtvlEXNJYjcOl9SG7t2KZj00eXsjQ1zJcqAvcRxnfLsjlgwmf5JYj2kUL40QAxoznfqT2uMTSUNh
ONa4KD1eD3dry0Zbx8ZCjP11AQvM1HrojL63vYS5/DDhrL0HfOZspDZrczm34IispG7s4/cxwE1B
DEUdYmxUIN1vBebeLnad1FXwO7stm17xMI/qtjTFVzYL/Dpj5tmRlF5cGA4lvrQmk/DSAZuPqFQC
D4M3fOLc0NnItleWjehNI45HLtyz5WuC6A5OL1ddlKbCnDdnYoo3RVeGD3R50gfolNkGOG+l0wpI
DvlfQPvcHDR930/pgLFDgAeh71H9DR7Q1rJ/AZTUv1Cfcl8G8I+HPJEExClxD4nIrKcqLvxhI/O/
zGUA/yDHjcqHBWhieX+RzBaowRXBbWFRWsfvPe7vpngc0ChBn+A1JKFy8asKk3DvijwgSdfyMtoI
citzPyvf4CFF9obS5WIm7DCDRg0C25OaOo07V1WyERSoMv7OJ5+QGlphsRG9V+5tSjYCzS8ABUh+
LfazYSIeGg6ugn/OFHkD+I3HAp+8fReN9TkKq2GXu+G063hR3PzzeYXTPqMy4b7oF8veB5lZuhPF
S9OW9mNv4aHm5m66cV7/BLdFYoJIG2JJvFbnLHFxacewSIPJrRTcDgZVw2UdNapOw+lzl/RgDHZg
udX/VMVOHmM40RhauWP0UcVo9IfQJnN6ycIk9ncWyWHIq8mchg9FlBXZDnw5srKlVlna3lU6iStL
oETaSUrN9vFqilW8g9rApdCJsfx07GCy3jcQK9EqaVOth92U4g0WWqODkfoY9cl9l9Jn2HWA1s1z
GQTaCzQGtz9roKvpbQSd/qnpG/8LGj3RJ1nnqTgk2HI3R1opobwZIcE+TWhfgRHvZ/dvydsdmPpY
GVjOJrO7cBcZw7OVwN3fJ8jvDVimt9pH3CYsrMrMLP3U5WFmHXBMzV86sjXcHZ2STEP6Cm5VZgSs
dF8PWQ0cs5J2c8g6t8z2Egs6aycDDac5k/7QJ66ZDmg/civtLmyHil5OMeRPZhHi1oQPA8bhTp4O
4jGPkRsCMq5jlhonznib8xj9nZlS/G4DAN7lyBwf+6DNviNImbi7gXJ2s1dpXP+EaKy/1FmU/aSl
6X9r66B+c1J8F27jNp4+Q6zCEM/hU2tkN1rnHh4tLK7YVtITVmG8+XzqQ1hiIiiVwmuLHeNzpthW
uHH3rkTuOfsGgEXjeaaAvw9uY+s0uta2Clzz6Ms4CIvuQK05R8PIo40LcG0oNKQRyCAPJ0taZBQV
5sb8DBIVNc+HJ6RXiscch63bCG/XjUti5a6dIY3i/3B2XjtyG9safiICzOGWoXu6RxpJI8kKN4SS
mXPm05+vdHHgYRNNzN4bhg3bcDXJqlUr/IHmD+SAm7uWAV8aYiBnX3omJg8ZBp9PS4pZ1v0IsRMO
bUGFMATKj0p28+5MTKUwrbfsC24l0lc+YPMYJ46cQFPRbEqmyq5G//6Sew8GDgXkD6gqmeRl87nS
LkoZ8FGgL0huSNY4vs1ViKv3V9n7UuR+vDfag6Kr9XIVO56UJgEvfpk6ZfWzsZh9fZh+ASfLDrbf
7vMQYSGsC0KuJq69/9SAuinlphnzPBZW1A94T2JuWodH8/D95/n/VfTN80iwQMu8BIhGszP3MpQv
zgyOEq+HAPtw/9XtPRD3FW1/IXSDxsHLB8Lb3s4w8qOPpeBQ39Hu+t1JVvrz1atw/worPMFMu+mf
4H1s51IbO5eoG4tAG6rlpFRV+fpTBIFQ5lICU0dKuXltKdoPBQZ3Do4Aia1QoU2h84Cj9NQfvLSd
70PFRJNJyJUKKYqXL62X17AoupaZRT0Mn7IpBSigaiinMUVvooMkZm8xnZ0GvgpM1w0fQQ1H2i89
hQ1kjNCHYg8KtxtnF0exIz+4neTFAQqMNxojCotK9+VzRWZJ5qIyi8lpf0ge3p7Mx8PMTjV3qaS6
BxAw2j/LGCc8hbr7w/1NshOeUEfm01HikDptY0WsoV5VrPTdMa4uXGmRcAOd4lqHYlsvn9A0iQ4+
497jgkaEg8tIiP9v9v6a02tNAWdcUIPIfoH7xex27MLVZ9yXP0k5GEwYGfJTN7Zo491/2L2vCk2C
ASkiU3T8t2ujTJYMoroC3rtee3M0SHWM1noL/ENXD+LjziGH3qXhc0JFgJ7WZrGOABKuVmWByovM
oNWc4sku1PxgldtHQpKCqQkDDNEj3b7OURswVuy68OIAd3gA2dC5QxdX72br0Ptjh7OGmjHaYwYs
HYfG+OaJAJgqTKnj8FI2NHp8qvQl9kXbKKGNodmfKSnaycM01pz8ri+62asKHM9dvdZLLHF1nfww
sObOPILZ3u4p8cNoEsPFgLO2VQCRURcyuzIR+ckaRSf6ntlPxEX1E+7DSo3EXtfrnrpEbeLmFZao
wf1ttbu8AFIxmSDYbs/QbFeYbchKeEmGwSg8zLKXEWkj0J+uFHXV4zjJ2hdwkXkS9BOqZq/OMHSZ
NI/GCHrdhKtNAKlaDDHx2QgRBYf1o0uO45dyPQZl6GjPRZQdjep2al0uFOpqG+kY6t1tudW2TcNk
tQovsoZ3+qj30EmROjDPy4DP6aD0cmAoKQ4gtT29x7sYa0l9qp/vv/S9jU/BBYKEhql1M3/CZWHs
OqeVLvE8ad7izDBn874M1NIyDs7Y7UkWFygtU2KG4LFvXrCVdWZUTZV0UWfsKfSUetpSC+1/2EXM
qNFI4+IRMuUv7wFr7Ye6LG3xVtPlJCs5Fo59mQZzhozUgG2Kn2eT5icWAo73X6X4L7+sLrm/cYgQ
QpogprZNrniAmBeuenhB89f0GlPT30ZDU3q2LJXvJCYQR7frjlK2Du1bnFXWvJ324vqmY/LVO5cV
eIio24pM/Y46WNQ8G+NqFqeyGMovVt9rn7ux1HPPws3e8srQTiq8qav23xHq3get6uju3H8Ze1EO
PCSgaiFqAZJbnPb/ZJtGZq+53NZAMnIjK07jlGUfZTNVEWpFme/LtMhKfYI7Xn6XJSfSXWTxyw9a
YqmtPw1WunqNVCvZwRa87ewAQSUd4dQZos+0+VFdJqRQWsu6pIn8vAzFmwoJ8nPidMZ1iZQ8ID34
jb/26kd5k3+9/0Zuu4W8B/5HDYNaxI0XoFmqsWYWdAsjxXw7lJmfxa0HECl/yqsY2BtKmw/3V9w5
26CD8Lzl2rSZhmgvP0EUjZmkNY1zccIYALgjj0GcK/LvWllej26gs0tSyXWGojE3yMulhnqB78Xk
9JJYheppUjv4UL76g8+3+0AwTcSkEdGtbeKRJRpJKi2YCzA9jEwp/KgwoBp+XCeNYuP1b8+A5s5/
hkkhafnLR0KAStXDmRI6MgEVgj0tffRwDDyew6MaUGy7TeQAjE3A4t5jgLkdm8gVrHVbGpxLYRhD
8tCPUMjccMYWw8Vwaq482UxAoqujHX2UsXs8Oqw7kYv1SbOoCfjTFuBD78MmxSKOyLa0+jbEgGDV
+savrDH3IK0daXvv3AQAwXlgi4EtdJZNjIZ/qiqLKOaHzpjeUgzpKOonRzPPvaei2QJJi4ScC25z
3yyjxByAwuQSLY6ZXI1IqT4WiUYYlmsrHAKUhl6PdScK2wxzkSTYQVZM2El2akQVZ03aH1Xu2jd1
sYZv6cTlR9TOvbOAtixyMDReMDPZvMNFKgZnYo9e5lqekHZF67ilJ+nJCBsfdGd3lmI6iGI3432h
CbpZSl5BwGiLqV1iS43jYJ2YfNAyM6R/67jLiuD+udu7OWjNQrMSgQtpjc1yWaOs04ps0QVkZ/Pv
VGgogYE7ljM3zamRz8taVfOz1k4rSvtRizrM6MCe9rNMbenCdrBZg1mu5fzgft/ZtTbAGFpQ7CW6
NZsYh/pJkxURFP5cl9ovqxx9mY1Ser7/9DuLOKKso3xDmepmUibHoabg1WxelFqNPIVO4UVaQPff
X+X2aIiGFmgccOzcz9vUswsbZdAFcHGwq/qDZA7Ogl9XYgJ+WdMfyRLpB8H0NsKxoNBPpZFioH2x
OYtZyj/qFMT24PGFH3pTL05z4tQfK6BB7rrE41e4RqXnpEZ30PTffVRx4dPDA5q9DeOdEvZaKo8W
IPd5OYMaqxkmaaanQrhlEqm9XhUB5XaDISf3BoPwm6iTOSYT/gZYbjjO52oOlYd2nKxXX+1o/Yhm
lIoYMTngZi8OKiqb9IisC+RleF6yFr0p2/Wno47V698fiqU0isSuZ+K+uQZ1axgzdQKRiWK2+qQO
DrDovkNztpWU0yonxkGX8jZNYtIIkQbRPCbGqO2+vHZba0xjE+YVEAKEz1MzaYMZpQlvlML5KqX6
4qHa81rHch3ckGBlm9xGXMPbiR/ADEddu5qZauuYflJhDcKGqgOh/v75/tG7PeCgFoEviAmbQ52y
6cIC9hlYfw4fZjOJP4zd1F7sWpmOLLVuY7ZYhisWuTVe4pYVvGg9Apdw+x4qW5dqT1KUyoeSiP+u
rGZHI4Ddxeh7AaEVJ3yrj4w8sk5oLMKHRTbzczfUeDGZTfgQK80R0vvv3PNFroRmJWN9chKa5cYN
fU3B6MwuzDa+SosNLjNGnsMK5CFDCKld9P7XUtTT7Feorpuu3OZoEQ1GX/4oVyctg8gyStT757n5
UhpV8WcqaTqdhnVYKjoNefUzZt3kpDZTE3q6MVi5l64NeOdZsyXrnRbxzVQ3ivCqdfM11S2EjpIh
96qyQl63UJFG89chi0Kfy3T5ojVh82dashQ8IcCuAfkoAB1E9gVdY8Fo9Yj1FlaJ2cJmKwerH716
Cpt3hrTS4irWKManctWKL2s5oZC1tuX475pG7QO4IkPx49JRcGmfhhzCh7xmz/NqQ4N55YYVL1wY
6DCZpdO4rZlgIBZliPvRNZy7yGfUU15KFYDD/VVuthAgW04gZ5CKC7DoJszIsYREQT9Llw5M2Gdd
rjU/X5XhKQ650+8vdXMC/y71Vy2ClW7gynaMDIRhgM6w2i4JtLFVH9eyOAIR7K7CPUA/SbQFtjn9
mg+Dib4HzbQpd85ISEpBCX/t4FlubjfkWpAvESKfEC1uut716rTpaBvhheGiGoRWn3uKpCZfQ2dI
r3o7J0e+BjvfiS43orkC+MaFvrl4GIV15oo/8RVTb/RqO9k6h2Dx3Dgej6qiW0AnD4fNPFMKpphC
9/7lVVApi9oAy5Quaxw2n6kstd4XzbQ3Sp+uo0tzYxz9JB/yCarjOnFUYrO/YhcYPadqOj+r5Sx/
nA2tj3Gjm6XBrSo1tQMObvmT0XN7NPra+eREJXRWRLzlc2zejbKa6dxDZbtYRZl+kNsh+Q65Uj6Q
DdL2PgFLMO1gDAo8Z3NDKlEm5Y3pQKyypYQhfBxNDneyRomxtHDlHrJxtle3CxP0WRccr6SHiKE9
/uBKb/8oEkeLP2hlJI2ovY/GV1yAYEzFSEVpD1mZtYvL/LG3gkkmeD6OKPZknhEbbfxBCefMQCym
MFM0ZNXeOEtJInUerIPsRznr4+J1owFeEVnMkgiHvKAWGNbQNKdYQ5+OVrcM1gKc0fovXeAG7lsY
qkfu0HtfgVRT5Q/qImSmX+4ayUgVA+cC+ripHhNsm+WqhQ2E0vtRZO8rCFg16kEond9EkbFTJ6Mc
yvDS6FL5azC0+G2t5LPumojXvxrzxUkAYCauVoQ4nW1JpIyIfNCeDy95OmbQDlfVNdS8eAOSbgzu
P9dNpi6WggpDp4qe4c3UGxX1IdRCphNLMuveZKL7UGS5HSzyOr7paGydpRIbnWY2zT/3V75pzrGy
EKAjuNDAvekPjzFKlZI9OZfGAaLo1ktmPCQFbQGEGxtPstFjVM0ceF1hrAEo/Oog89zbOKAlKNwR
hSLkbDbOpKwy12nnXIwyjK9TbK4eagDF6f5T7r1fEAwyTVukB2DIvdyeiGWuoxFKzkW3WiTuUG0c
z7kR598El+9BkqYf7WR1HqC8V3cMeL9MnMR1xJSD3PDlylIFeAuX7fBiTKt2rltNPs+gnEAX1+Vr
Owbk75xlTgazNHov4lX/p/nb6SMKf2K/hnabvSlVuXwsm8E6tfV4VFnufDW2KogQoWR826ZbRIsO
zZXoipx490+jRYLxWYwH8n07Xw1alahLGC9TK2zenVnB5ph1BOi00c7+jdRxOpcjDNugbifn+6oU
GnHNKONzkdXhwY7Ze0JB1PkL1xWTopcv08ok2+6Zgl3rajDO8O+1yZd1GFf+/Z0pnuFlZg3QmV4A
BTozKXrVL9dx+jUrGRtE1xV2XwDO/GEtxsBJ+vkBP5MjT+2dNyqoatBEaXWwmzdvdNGWRFfjKLnG
Wt0EeW45p3pYTAx1zPSz1qjNRbWL9msPR+hgc95UmIKHBEOF40eYY+j38jnnrHIQoWyTa26C8ZuV
0Tj3eZ59gjGrPeZr+y/8+PCg4fI3Qm9eLmBOBLhwqGAwtY3gS2ECM7Ty/Ao1oQ4DessSEkJ2FXWu
NdnDHPRdVaSnPkkr7SGclW68FiDagK2NcfQlx8t3dhdU4n7B5FcNd9STsg5o+6/PueoMhpt3Vde7
2sg2dTtdis6KNJua2zqtYRPGDPndHGtKfm1Hs6+vXdyGvVtZPYbpCeqXv+1igUsgOcllrIdWdevK
SZ7A1kZfTTx3v4aRPP2bRDIWXVED1suNe0f9Bd4i/1biVBAFJmJA8ZNh4MXbZ4b+zIB2fbLYsJD1
V9lcPISWm0/39+vud+TcU9+CWL3p7zZOqQxTjmYBPXLmXsWq9IpbqM5kuF0R1eZ5WjBu82Y4wdrB
kdy5qiiqWRjPVHoUf9kh/4lv6LUk6JgX8TW1hrw/52MWgWPsIt14rrKufcuGn35K4KXfkRYP6hu0
XZlr3X/82z4p+/jvnhL5OMFpc18lipYPk5Yk1yXN+uxDbnBtg2dkYg+RhLDkDiiqrp6Ec/JPGOrz
+xmvItmH49vFntJY48d11FLpoCK5HWvzs1A3BHeP9B8UmU24MucpjLqeUFmVXTcGLNTV3tjUMFtm
hpCK6xRKYpwVZax7r1saI3eNztRL18515aCq3PtOQIoRlNKY5NwgVfQBwATtgOiqwsLzxZgzSOsl
fMpzMFZhYeLNKpWln8wQDjOGxr/ufyLxqNtDD2CRuR96j7cFTLiM1dQ6RXQt9bZxbWkx3oQk1Qfn
YCcTRV0cFxNQamzK7Vx9sakAIVqxSkSlCewJTRRWOU3NehQ695cSw1NGu6C1N8kLZWhnhU7GFZGp
TtAPs/5BS5XJR8OiOchD95ei2c5jwcHd1s91NJDFpFF0TYupx9VK1v2iXFd3GIejqfDulqWcxW0L
+0sBNnp5I7RTHpcV1oeXvMzMR3RnykAKNeOTJpXd05xUKITJZe7JKISe+lmB6aWF+T/398rucQbx
LyiUghG4rXYbXMWSWCGRGZTF+saYMyEHbtr6XSfnKUom2MUW5znTY6H7TXh7i5lGtfpVpE3fKl2R
HFc1S+3IjHovyLKDhSsFNks38FQ5K1aLKBJdudvGn+iwz0DZ80j+bIV994ikJoxadcIE7v7b+Nuf
3BwdRKOoRMjH8SHXtZefBL/JkQmilFyZuiBA3+Ca8rMCl/6jmhf5W6kOzfO4WHn5rKZjhXJJIw+y
C9svRV8nbylKnb63nlHAST+vyOjmbmGt0g98AcfSK9dB+aTVzhK7Sdk0oytrk6R7qNgog2+b8UJX
Qarb01jpKpxvh4u1meoONt6QWh8xRMiNqwb3D5+puMWzNl7j7jvjizJ/LDA8/I3d70jln1t1gBvc
X6g6MjceCkAxsPUlT5/TpWl+S2lSTV4FDwCAPHonaCMVcaoFWVmFHZFxqX50tlIpLur1DbpsqVa8
pzSUqq+dbVSPAEQ77WO0zllQ6N3aPTbdnP5q4tz4k0Tx9Pvgg9yGshffY3NE6mixl0xjd05G9kMd
EytYWqvxSj1bH169EqR7IOuwOBlwbmPMsFA4TeRB10UH9GaMmHaV02j5ZTIb7+8vJX70ZpOJuYbw
yWQ8ZG3LlLJrEGCW+uQ6Vk712K8oI5hVW/n3V9mJZKh/Ugsx90LAenshWoBg8RuY0yst8eELWmTJ
U+mEyanEOucgzbzVJgUoSZIJsgUwAX+1CdB0Z9HzNaL0OklO86Ob5PX7ArPwHxntl49D3U/vprYu
fijNmNQPiRxPmCxN2lAHk26H3+8/907o4N7lzVLWI62xnRzFBgjjsSE/AfvWPtn9igYRviwnJr5W
YFSp+tUxcvPgk+4UMbZNO4aoAUL1RtCjdXKpbColvjZobQWQESB3IID8FA1t72FgEn3+Hx5SDOJo
U+5wxRDmGtaIp7ymSUKPSaiVf4yU0uIv8yT8xvR/Xl2dLpR2ECH39q6NfCUzEEAjN4gbYiHSTsxs
rzHlbuJqpb1iRR3bz/ef7xZjxo6iXhG4dAPnme09vOBJ3lvqEl/bOISiDEBw/CTrOaLdfagje1ZH
+XsJDuavpgznSzfWOVJrHc6swVRMjdf3cqqcmnVsDj703qkS3ESIDGz2mzlhpEKVaIeY7F9VsqdJ
sqbzFNrOm2zNjmZpO69aCO5RLJKHiO7Uy7soj0ezrOomvqrxKH+3WlU79SssyPtveue4OAjMwmMg
WGAYtjm6GFg3zuro0bVRuXBmbfWTIfQWOV28MINyNaBg8frIBJyDa5aWHy32baid5hLVzR4b09LI
c183I/lsKgzkTYRcDqL6zrkEW4vwPJ4LrLhtLiAmlkpyPiXXeumkxzG1h6c1SaXFy8n6+1MpVepw
cEJ2OgwUhUKgWKB/GCq//Gw1iF4lUjghspa3bxsy74+dZS+PyIrK1ziJh0fD7GyJCV8qDcH9j7mz
O8WhYZ4ljs7NfH5UV9MqZJM2Yq0VZ91Kvo2NVL1Xm+bP/YX29iauEnBTQK8DBdjszSUDZTSK41mh
NfwOuNAPGbjBQRm1twhJP2hlxD3oIm7eJKYyk7bSiLgqHSY7MwqicRBrentEA907AlwGAgADCu1m
k0iGUiZxz8MM/fixoQ19ZnZtnfQ+T1qIjHLtJS3c6oN9svetqFVBijF3vMVhmyVKLNj0EUkkPXzf
1lPh2Qq+MGa1HBk4/42Wm4xD8N9p5UHDIrBuanYYG1oXmXV+hcQ7hyd16Jr0HTL5w7+tbqD8CH0E
hba5j3Rfo99oucww+vc1ahOAZ9f4W5qOqElaSVj/6IAK/ZKjaPhY5j2ai0Vp1I07ObV1lIzffn6D
uYzIJpArBpahvjxIHCG9W4olv9aajQ/RECoBWsP1QeNgbxUxN5NFh+x2bmM7A8muFdEhm8rET9FF
CZYmq199MNnGGl0bPjVE7pugMMRz3PcNkoyrmZ/Y8Pm5bZX6krWwLV57NBnWQCcRQ2CGNjcFXWun
ajdN6dWSwNLXeVcHbVUcCUjdnhm4U3SAOC4KzfbtNLBY+qGI+jS9yj36r67aN2vvoY9hvQt7JrOu
Ws9KG4xATo6gGH9rsJebmYkUaYGYE0GS3M6CTYoplCWT4go+SBOJSKfa3qgO7ezX2ILEbqqsujNR
ZEVVd6Yfa5quJM/yjzpXh88l8qCjP6UDlEpuU5Nh09gVv5qiVzCRaiI0DWMwAdEbp0piwK/AxP/Q
hpzfGeinmh6kCP2d7sTJc6OY6KU0qtOCpKgKbfbXXsnx/Ot72wzQKtWAlMeRupz5XuXiJfmKcrsR
jnYOg7nTWxjaStF7diukWfKu0BOvqmX9n1WroEuPjkHISauFAlDPWxsxIYO/fX+v3MYgXqVB3k7v
DCXD7XwBWDx4Sk3leiz79Jxj8R2oVZ15lZU5B8F8b8MIrj38X7A6NwI5dbjEk6TNyXVG4NQFsWr+
1LMWnK81th/hpGDPNnevxuJyCTKPJcbShUMJehNCxqFXtCYjTQY5ojx0C4QXuXLwg5tVyQfO2Ryc
vdvGH3AVCjqT4g5M801Hp2t7lI7K9KrYlZH7SRbrv9LWDBVBBsxQiuUGOlmLU04BiBfrlxo1yJTf
/6a3+Ycw2yDdwTBtT3grjTOpC0fyjzotQ28Ml+gTvej8sVum4o3Zy81FV9sBWRl+/8Hae/uJcpMx
B6/9FlHeAsRa1Im1yzx3PIF/FBrKOqq4+VHDdy9uC6czkzqETvz2VWdSQ4lTsJ9CRISD2S7rh8op
+oO4fZs/Iq9NMoXqCR0hlJ1e3kH5oq2cWzO7qlLhVXlRnEP6767cIO0C7OIgF1d23h+eQ6Jo5ZFu
pTCiNM8kowJDE6mDijLAEpkPKei3T3ZcdmEgosHsG1EH79ge6ea4bZNJb8YCVFGbJLlXSvgWPpgT
smFeCFH9MZWjI7GUv7C6TfylsywmWEBAuTg372SOiHjomnGXRTgDnFfgLyBhmAhgy9QjD/5GQV1Q
DpqhHt5F4az3HjivsQqSoc4/yfgv/osPcLE+mnJSXQxV7oWsdavjUJykVmBCsUt9eUxsCIi5XFeX
nP6XdMUnJx892xZ+UCFCLHNQhGaXgc1Mx+5gG+/sLYBGKIJYovREn/LlVzfpZCTLwGdQUAP5pBe6
42roSB9oMP69qLYvkvEqTp0wHUBMbl7kqiU19zhAI8du5+Wa4KGiuJXJfAxonlS2jwA60dweksZQ
Phh1pUueljG+cDtDUNlUYHkFal7LFHqpJZcfw2jVEfWAkT678yD3tHQ7fUDYcLQrV8X2oDg5A+BE
L43KvPWiebHfUo8AYVzMWsYTao5Hw5tH1fxeDKv2bFTLpLkK8LjElbs4SYNMnW3TjwbJ6Pwuh84V
KENjqv40Mtqlw2LN/1StVujeOC3RQ1UZU+8WiSJ/b+ok/FPUofmkmAsODhaA2E/JlGs/oc8jj9iX
Tu08hiXCzW5N0zM8Ldk6fmvXuJBcAjgqC3kkpVNQDJBp31gRnUG3miap9R08lD+TXUnZacVk7LJk
ufzbDktrciW97X8WzbhwdsFtRuigoIju0tVIlLep3sz/KC2W6ycb8rtBTrBoR6XuTmeMCgZ4Fk9B
g/3mhl3MGBcidMAvbTcjy0yf1E/1NvIiuZjfiR7hk9OlFdOyvnxbSP3g98xPPMsa1INI9req3u42
kE6imALDdQu+j1StyKbFviBYoumBE41x7Tdp17RPqzM3nCo1TqLHzHGm9Fz0ZAao20tZ8tClc2u4
fe9MzhmIVricNG1Cf76wkFXJ0EA2XIO2vP2Gkcky/JGVNuk9RJJoeRdsl8/yYHQ51q9rjFx81MLt
maVRrp7rwR7rU9Vn088it7AGQPNcqd7a9uq8NdfF1P02Ntv3qSGlX+0aZ1eIGHpW8K/NHb+8L5bF
kzprSl0JJYFvSbXK2amw5B6o+JJQlKyxXkzPEMo5LAui6OV1XIbqOnXJgJ8wwWX2c2dR3snailWc
5bDPDgLJTtJDYSFgPRxxkgJxvfxnYDs2COesc+VcVBl73EYtGsftqa/8SWEPSFnX+DFZ7sGqe5uO
ZRGngFfOcGk7mgsrAdZtJfsSI03gpibIjSkrKj+pByZZQ5V7dtGFXt+RispqPT2iuNWetW45gtfu
5CJczZQi/BZYvjcYEvTVU8Ye/BBoZf7UZOuTpM59wBzKeOoHeUbRvrBOhnHUBN65SFWha4EQpCwU
SDcR3AIz4Gi12OyyU57CLpW9tHH0k5BpPN/Pt3ZalVxSzAvpgvCpb9oUc8mYVccD4GJnc/8BUR38
flMb/LXbaSvzX7PI1g9pMiK3bzUyU0zIYEPyaZik9bumIpzQIMwI08mNklAuX40uA/NPBiPYkVTR
N42aGbuVSciI2FKbB1lSrFdtnoqDVfb2uZiaEd8giNxgvPgHRbFAsMfXMJUYbAGa/bRkTituj8G5
zkNmYcVsxMlRFqjsZNyC1cCc3QD5eoOeA5U/WX0TS5cozLs50NpICCYWjgFuhX+kg87vazShjXH5
ORvJ/IdY1D+zbxisltmiYNgba70TmEpoNA9kmpnqh1Y9flkAmTHIs1LpZM8ts/uUevT5YOvs/npR
yZJqA6fezmhoJU+KGsFNr1ciFRhS5tlGmncABJRCf7NoWFhA/IxOdaXIj3MYqa1LTWx4cMH0pwmf
FK+TRumdo83SabUH+WO0dNMDOBTpq6Z38znOpSM9n52UGLE8bjTqZiCo28p/cFarc2LgxsSR/JKu
RXyear34k85z9ikpJOXgJe0cZcgxQoWJzsltqzHOGvgkPetBncp/5bBLGq8ah/Z9xKV/xDrYXYxm
uIUBNmoM29Z0j3A/pnWmdFnmIfVpP+HQgkbzAzJsxun+x99JMuGpExoFOutWxrFC+w2BGJ6LIfLs
KSvazdViaAcV6d7XEvhmdjSPw3d7eQPxhKRTcUl9kAM7qZs1D3TaQ+eIRMiPK/UIX7f3Arnt6IBD
R9vppUJDabEGCS9zYQ6+QWYVSBiouyhpvL6BSmQXAmBMYhRsuDdNTT0MrTmPxKMlS/8GVqqM7LKN
4Vc+JgfxbfepAOnSuhMcsRtYQD8xYh0y6aLXY/J2kJz5Qsey+14oseXe3xZHS20+GEYzSjxHKccL
QZaTJdu01eARf47C5NWq9nTVuRZM/mBSCq7h5d6wwP9NUHzDS4odT+wOi9Z6GL1MD7NFELn/WDs3
BC0RVBBEMc3sTETC/2RCUturKXgSuObZEAWdvqZPcTGmvmWs35sh/qN3ynRwMe+8yf8uaW9ygKlc
jWw2VueimAnUMJzt5o8VuqkjyWl3BB/Yez5aBeBV/iKdtylXI+A1Ml4fl9o2yycJd5rHrOn0x9Ls
UJ6doolLcLUOemp7TyisMUTHhZ7aFszK31z7bght/FXl7GrGA33XalVPkTFVB9tyJ47ggylEtRhs
oXG72ZYL3q1K15NSVqPU+yuSjP6k9Zjm6UniUaabwf39sreeEGQV+DVMA7bzX5jB4TCWKDtkw5ie
kn5af0+d8U3ve/WamKNzUIvvvEmqM7o8jEBJV7dc80RJSilvBc4kjtEjNnCsKDDdOSMreeQ1srsU
3+rv/XnLoZ2rBM4iTIMrwXd6o5XG8kTHx3w/2PCM7r/EHXCXgQYaYl2ocDBO384CDDPH8cwMhfKo
o5zmpZC8ei51fwaTcZYUa6EQWSHVQk57arW6/6eYstJTlVp6jCK63fd/zt6TM/I1wSywl26mUFrD
+pWjQqxC8TRYIL89kNNJQUSX9gCRsnMc0Z5h54hrj+tPfRluxnYMJ2uE14cP2vKm7qroQUkk+dSu
UR60nfF+lqr0AHgijsCmwAYRwD3EqJ7eqbUR7Za7IkfUfpEuaVdGgbOU2QfmEO2BVvHuS/zPKpsn
q+WiMvF+kC6jmSbU41hauqnTJC6a0ACX7n+xvUoSbD68V76WcPLeXBFDmAs/Q9qLUDysHxiiG5cJ
GQp/DGEHkIo62vsGt7bHPpydf5Qm0y0vWTVgZE34aoY71QVkCzGpoMy4qaW1luI91UjN6kXOr71p
5Vcnco4MJXZfL/J2QroG2v62YpXk1IrSoo6unWbMVzsHQGMbcf/kOMX/MKjjnUIHIE0SXOnNu51A
E6ZNA4DWnmPgl6pTPuRj8fH+F9w9CELxjfYDTfntFYEIgdPaIbDoEAcOd7EWnEDMDJfBFAncMU86
b8jiAxuuvXf4N3AD3eF62mqEAExSZgtx3Ku+RB29QbXCGJa3mYUQhu8/3u5SQlCC+MaftsVIRfjM
0S5DOxr2nbcsGUYbnVxcQqTbDvJ18Tm2xxtABwLdkEduQd1Mz9pKbqjVEGfNz8Ngy8itDNkJAdXU
L4Yp/UYBZnzuo/l/aEcDTDRJPkGxCCbHy2A2zYjnIBRNFI9r51wht+VbybAcDB/2whcFFu0S0mkx
N3u5Cur8ymTYHHVAx+iAtJJ8yVQ1O7gDlL0NSeEoVAhw2oLx93IZa1AYtTrIlUmtsUYu8lQNCNp+
XBTXxJ6qfQitVfvDcIwharsqc+233TK25yJfDdG3msfaZQrQO77lWEBpxd6I3Spfi99yubZdQHtT
PRoD7W0zIaBMXUMnhRT25Y9W1TWeMWOTLuUoL9fVbvNfTqlqgWnNyv9wYC1g+0zwECS8QRKikdVO
cp3T0KgK2xcQKjcx5eFc9+V4yrKldIuqSg94Znsf5a+rH7ptdOntzQ4D1ejErQzUTAqnEd1HBftL
TCCCzJA+mPYCVQE61v9wdAUR3qQ8pUm37Uw5KhwaFb/yq6VE+sesahMPFe7212Kt3+4HiZ2T6/xt
erMKVel2ZxfpqtRdCsRNKlFJYpygt49aEilP+N45WEsaUfHR7PV6PQMrPSp8do4VtSkBnk4knZ5t
hLJSvK1wf42uxgzw1lVaGbwm6rfywevcXYceGJ0wgTHZdi70KjTjpjNgyLdZPbmjMVmnCcv2n69/
l8L9EdyeTH61fZdxgYrEqo80MVFJujJoRtBqAQjKrDe8Ijnfe04ERRC7j6Nyf+8BaS2Szzpg3G5a
MyqDLrMLabO2QzE+M8xqoJq0R5fyXsZDPYx2OeIzFmdwEwZDPFGspYGuGsdCjnVNms72ISoIfd16
WWljTmVtBUXqFKELLWWa6d7GE8OSVRssT2tLrT5IZveeXJBowS+A1LxpZlf2HBlpBfO+0OXlqaP7
ABtgPsrOd5+cAo9iQQBBef6XQc7IEUesIapcYEYoDzOd6SuWaJUfmdA7tFxSwYIW0RPIm9l14mG8
yL3T+MNkNwfdlt1fIubuWCYAL7yh2E3GII0cWvuSS6iY+EUMfAFOuJE0fmkulvmA/NCAgKPc4Dat
UqgENQIt7UkDZmC7mWRO6cFP2rkAHJD0wFZELXqjRmIAq2wXIwsv2ZLkpxaEzhstnZWTAA7+D18b
PJpQuvg/zs5rR26ja9dXRIA5nLLZYTijLNnyd0JY8u9iziyGq98PtU80bKKJ8YlgwIKqSVatWuEN
gPfvNIGLpYoQFkvY544an62+Sc/K1ByRj3bqa2QT0VImnUDUcHujTXMZGV2DJ4WdgZ6Km1rcpKpl
wH/aKKiX9OfjsLH3/kC98ep0uvV37DyPYrrKq9WV14ber7bIQtSlxD1GZvnb77LVpnGFGK3E4m3n
gP5Egy6VUBAwS6JrZ3Sp4pt2W7/IbrEMMtFYM/zMipc/Hj/izh1Kmk1UJDVBZWmLsawQUu8xx6VU
woPh2g5KG7rOLJ6j1MX2AvmBcOqMo8TEWIvKTVbqQSYhMBDyKbc2N3dcQ23HRJT8vlZK85zUCC+d
khgdFuYfJeUYJM4hHPDzNvzUiNufQ+ti0+U0AOSgYUZc9GpmKgEEFGe+9dA0Mn+AAV2dmradh7Mb
5+OnefEUcCdtBkpUS4Yp9bHhSP+mvTgxWS+WIrn0SB99x3kzEye4vu1fag/r5GPnSYnDHACoW1q3
rnOShDBxkFLuXe+ELDRnEbIEfbSJW44S10lT17SclbhCUH5yspdmrr1L46R0nou4q55iL/OY/9TJ
9fFH3wvNwOdduPmE5zt11dyCQF5qDQLeup6ch8bor0USHaEI9g6rZ9ALAVe1LrVuvd+ap1XBfF0d
ufqUJs1vltqqYFQxfI5qC3uTysgO+oq/kNXbXfX7gptd1dY4JkI6QPHUqWz6611xWsW5P4gJcCD/
5fnmjClSDtjN1yM0vpyEScnjV7v70LQAiVL0GyleXz80ruJoqMBJI2TUzYdJ8dpLsgj9pDSG5Quv
OpqU3ocouDsME8hHXeQCf00af3vJStOlMkYvBu8SiXm0NFH9gZFwtqP8qAi6DxWvltI3j1algIu8
dJVsdp3yx1Is48lDSenE7M543zGn5h0XRzJBa4f99TfloVbZZkZ2q33F5ps2ZNhMN/mmU6rzPiMP
LCQglLObRLn0c7urPmWC7p+ndJhP5fabPY9XtjBoUo0jCnF8W/hlneUukz7EoWEU8Yd4WsoXd2jq
5SkF2Bod7OC9j8k5QfoAbdl7GaxOdqOu4GIfZkLk742o63FSiaaPedWnB/f13lJUhaj1/iJebFuN
kylmM21zgK22Vwd96mIwhEzBuctQvn58JPaWov+FTZkL2+yO2qa2Za2KHlZsMifK86wp+T+dIfvA
mY3p6+Ol7k8fPTB6DaRgq+jdtm+UD4Uyc+0Ar6b2VDpuC8sYxSWLxiygSbKcHy+3k/Kx3mq9thqg
kfutv+e309d26ZyIEb1cZBLdr7ItI39aIpDISqGd5TDMINBs44IbwxxgcpW91FhYnaZMMw7aIPe3
Ca0WWAd0QgCX44zy+ofY+RjLWvJDorFPP3qV5Z0Mm9oUyQLnZE6z5SeNAu67lNaBmcdOt/710utl
89s7QOAot+QwZ2GzqGoHUqere+usWln2bnHR5/PrdkmkT+sZ8nChtUY4YChQh0MeqZeOi7nn7TXG
UeDYuQ2woUHvAuFDjvCdnME0MMSS1OehXmIZUZadfe2VJbmkcqLcK/L62ZBdGvRSuny0Nr6m1aj+
h62/Ki/ijkeNe1fDd6aGVQV7JMx6yzlFZav+pQ1Df7JxNjv4Dntbn17P6oxNW/YOUiJV0dBCgkSV
1cufyCiU6slFiSZQutr5UtJJOAggu++XBIZkFclp/F0314ERm+hUWEocRumQX/RYo8OVzIXhD1pk
B5URmWerJW5VuhZ/sBp6ttgPtQf9g72nJpNZ8bzkr9TYrzcfGvVu2QmYclqTuv9T297+IOesvCCp
0T2bZHBH4mK7C/J+MecEH3RH43C0NI1yj7ipuWwtq1Dzz7OSFs/OqMSfcnShD1K1vUuXQgepBdQd
iKCbCFPFQ2bUmNyGxYBKhTOOOAyWEyZ15ZDOlLYyCtrUND4/Dmy7Twm6Y8V//mrzv36tsSDzTyV6
Q60np7+mOu79UonT96MVMawVyVGXeu+WZ1TzixcDrWl7y+pNW6h96cah09g4743IxGiF/Gu2Iws9
/mLBNDDOTjPVsl/m8z+PH3ZvJ6PghJw8rBLi+banZ8mKNr2HhWXEnApnQaEhcKlpKA1dld5eLgWW
WaHe6s4Fk4DxHe0y43Mpl9g5KNfXSLnJdTT6sTDrEARD+Hnzre0GKHM+DSLMmWf7OeIKX+pRUQ+S
jN1VqDKBcBscmi16y+UNu7nLrGhOGuMfOnPfGuQI/zx4pzsXEnU6rlmM+ekjbvetQd+jGVZ7HLVU
FsunTUQbMVmS/t2g1ng4z3QIQtWNne+c3DwD+4pgql9K0KV+PoD59ZU4Wlp/9tiMPpahgzgtNn7j
OEE0Vh8MpVx9JassU44u9fWu3H6GtVVHEN0z/crJs72k0CjFbbPxTsoYLy/pFHfuNRkSU72l5DgV
qafefxeFKq3AcSf1WYuy+m/RD9GLXeVuEZALVG+2Hlitz8miEHsHWHbXxhzhYOSlpQAqU8R4mZre
uMTg6P/R80r9NJXLkQje3lYhc6GhiEbCyul+HQbYKo4iEXgOdTjpoaVHCA8N8Gc/Pt4sO9w4dPlJ
oEApUS3ezcPQ+lFiumAiLPI0d30IcvHfcWSb37pFb9gJRYSSIbQk8bc+ONr0TpmN4oZeUStPC8zX
7r0xV5lz1ou1JoHaOf0VOzYIgdrVFffmWLnbIigk5++g/J0frUx79apNnPjAdtMG0YOlKL5UboSZ
qM9Mx+1vI2pi3rkaKrzeLCiorr9gPDFexgl5htvcu/Piz2ZVPYPu84Q/Si37Us61br9T43SoacMO
or3qYCX+5/CPZP/2Mdx0oLWtcM5dTYp0hivTiC8Hb3Jn65L/6vgwApu7i2SOvmTVMvewc9XZCEFv
2+/Hritvj1fZuZOYGxIwiVY0x7ZxSnpJBfmfuUudVupzW4/Ns10mXZgvWfEe5uE3r4q074/X3Cki
KIsIJeBCGCduJ9y9rDu9qNj6aCzUp6kwi6eGGXAAeyQ5CAA7lx/QAQjHzNKRC96GLi79NG8WQENz
U/2sPVfyTbP5C0Yf3odIeOVwkCTurAdnh57BegEy9F5D6W8J9By5AlBJAUQgMmbIkytk4NLkCg0r
oRjtdIJqqabfHr/PvUUZSqwpEwXn3WwQh968mQcZPfWJop2XUf/hxEvn23ONLGO9HNlB7Hw++Bu8
S1ijBNZtl75xkg5yEvOJoa1G8m2xRm/+tmWeqsRID77gTtwCzEnnlnvyV274+o0K06iF2qz4j6pB
HULFEA/MoHFwke68QuQ6wcGiLLKCubcJsAkBu7YZr7YqQ5RLo9Od+GKPXgwE2muX6ly3lbCDx99t
50X+QghRa9KuBRvx+tEwi7U6lASVp2Y0G/QOF+WS1SnjQYrdg7e4sxRzFaAQKxeCAcvm+fJuTmME
ywCsNLK6OJSv72RtxMWpyQ8Dl77zydY0l+JlFRa7639D/7QVfTHy0EFzuTzLSIOKaS+qJX3Lkq3t
J5SRP9vBSf6XFMVQ+KYmpwyaVm7+X5alzTsibr0ERgtr+VxnOvrOk4jdizm72h9weVz7FHu17kG8
GuAIKWPf/dCkrv5juMLGLKVKxy8uTlpHzuR7z0WSpdPZp6Vz12o1p4EOwaRkYZ14LUL3cx1E2Igc
ROS9VX71Vuh6YLu6PV4mN5E1CWpwy1zyWz0ib+MZ81EvbG8VUI2wwkhQST/We+H3QCU0kbiGzEOQ
gP1LAi/r1FX9kbHi0SqbcDg0LDPqXR4mFlACY7Lji2436n/Y3Gs4WnkHpDjb+wR4Pix2yCVhXajK
aTToFzF/qy4m4NSDOLH+4Nf5JFgBggRCuP9f2Or1awM1MnXdkmahFomkPVFNtOfILtzPUrMLERij
5VxQ/b0ZThYfFOn3R5gsn7bpr84lViubI+yRF9rqZGbhUpolpk6J6humnMNYGeaD4mXvKUEtMsBy
VqDtFhcWIzxXUnXnoRFDcrvGXdoNl9aZXHHKS8jzP3VHolVgFkYU9tMM+fZxYNxdnzkzhGcySchr
r99y0mYjk2jecl9b5bO5jOI9/VPVdzsrvhXxlL6HxqZeYJR1ByvvvmQErcD0UzTccbp73ekTcOKs
vKjacsIf3v1hwfgUvqvXR/v2/nSgCMTxw1yGJe/yoHKs86FDxT9MIGLjLz/HLzDzhuvjl3mf4cEY
AIJE3ILbf+cbkhrlyJy3hCyNnF6Jct9kFQEaBF3ly6ghtjZxH72zabwcDY12WqorWQEtEJTrSC63
+6hVRTl0RlaEFfIT36Kqnd7leWqr5wKlsJ9xb8lPfVc6Aer6w3NmKCI7ZWVe5b7t4ij2Hz4tbTsY
1WBo7on0AkR1ip5GTm+z/trEhfMUW7EeqFkSf337GwcssaJE1zxwK/kEyljvBzsuQpDpObrCnvpp
hq7ue3ndfW29obw4oCAPhs47nQ/EdVB9WgcBSAhu40MnG3q3hSjCUlb1ZbYF+hKaNX0c6TQHg6P/
MzeDd83aHkHGvCvP9DyOZsF7G5ovzU6jb7LWLZtzq4wRWgVOFrY0yK9D4xqnFFzvQbjffVJQCUBJ
QaLcT5wV0xWaGllZOHlt/gmTU+n5qj55qZ9rdbyizMf5pepFfHbtpKj8srbHbwvuhUfg5PuscQW0
rhb2AK7du2gR6WNvDljchfipZItfG874o86gfSKbOYlzqWX/5TAzPSMoa0Ch72hA7YCO8EBesFKI
cc5xuVyfx46h/ykbI7vxhyyR2anVZWsdHJ+9b/v7yuv//y1hoP2Np1GX5qFbKct7c2zsEOPi9qDz
vbsK1S4tCuZ0oJ9frzLRIBVFE/FpO88qQ0iAERqniRi84PEZ3f10gE4QeAL8dyfoG6sj1YbHFReZ
enOxjH9QofqByZd+Kj1kmx8vthOCiQbEQXqwa2mov36qoVcn4WRGGmajrqdfmZNkf+q4ZegfMtuJ
rpggVE+qOky3x8vuPCPUPkZaxAV4wduWT2/OJlNqC733bgABLReqg1OU0gJL9Kx71stBHnR/7nu/
CJciCol6LbqBd2LvwDplnbT0mu1ypLvuj82oNy+u0iugYt1Kfl5UXRqXpkzy+N8ONar+UoyiN7++
/cEBy66ihbT37z4uakp6xtJJ6AKIfgeltQpqvZXA5CrxEjvDkSDUztyM5wZIjxY1fPc7rpAkIDIa
QXXGNQYMsuKoDmQymy+tu/TX1rGxDYkz5JZmvTvhk9OesMF9zhSh/UVaJw8++95uW+9d0FUreGt7
6yLQPpgmjZ2wijM6mvlgKsXF6rz5j6Z1k0AOZvfk1Zp4u+wgeGf4UuAXVqDVtvchUHCLsoKplRBR
EZhLmQete9EK4P6JfJG999FInfLg2tsJGCSpmNGsvYH7gTRAIRAM0mNUpkZIt9S9895bqiMu2E5a
yCooAK4SCqti3usDHHt64VEoIXZqKckJckZ7WbQ5CuYCv9rHe3dvKYh66y5ascnbln4JoKVyFgSc
vGWE/9T0LY5PWe9FKDlL3CMfr7YXIqAoQbChwb8i2l8/WKPAMu5iJQ0LdcKlLQHd0gMguHlL8mMB
V/X2qEt9RnsMMBLdgW2OItKlMpNWT0O9K5onxtxuUI5G90SJmJ3TyOoOct+9l0kTbm1HU7HfIeJK
REQGXWE9OXZxGI/Rcu5R1AkqpIXOj9/k7lIrMpOJ/Q7lJNemWUmQSA+VgqSkXkr9nE2d9mePB9PB
W7zf8xDK9LW3jsInUW6zG7tOeF5aT1mIIj35JZXnWe+hQz5+oJ00i2VMrGW4QXZ6RkDwbTa+zjKI
C5+wmM2uazlzrj3hQus33I9IhzVXBzlTX9EmM7DNtj24Oe8vlPU3OLh9UdmjuLfJKKe0R0ZoJqO0
rIENQxS/TVKZX1K+92msvcnyieeVj+MX2jpzesSFXv/91/U+66MziDItO/auPa72wkZd0CUf0bs2
9W27fc7crj0L5nunAeSPL+tl/tQ7WXJwMnc/MgeTFhq+7ezH1yez17oBifWCt1/E/XlBMv3alabx
5l37qzHOtHQFmsD2eL0KcNIyaTJErKZYiU4Vf+s0tpoTiK5VDgLb3qvUkLdkHkrmegfuXnn0itfX
LBX11W10nP7SW1PtO+riwZua1AsoyvFi9Z11xNHaEUjhMamzdaoyGD/biqxrzF5TaGOEjSydT1Nl
pj8LaYH+XScR8kprEmOOPFaSd0ze6ubm9U5y5iIYAnvqkq/dEoM1QdjxzS0dfhZjFwBHpNZ3OA9h
SFkqhkVeKOxmBrmVRp8XJCG7QGlbQMOPD/TejoJVAHwcHQYIhpsdNYk6d7CKTsMI4WzDRx/L/dq4
ffd2+T+eisMKIHYlWW33VOIweF+SKqXqH1p5SZFz/OYiDCzR63Cn56ovqO0hJ+cCNUIjOqggdG3n
yKI8hNYskM17GX3HlHnde0UaLsvSZJ/1op/QKzPEIgJtVR38s5hqiZRTqSVoi43pqM+BAZLN8HUN
4Tc/cc06xhMhLStfSUAGBpPVud0tX5buez/pNZSMoZZoOc6RfamLeUpuqiqNyF9mMzYOAuD9tYIq
28q5oBxi7257mxaKt0VVZmnYqnoRFtk0Bb1r5bd+MY72x27ABzvOMUFJhxbYJtjqkac1nZRpGAOm
+lBJ00CpDJWq84w22zlpkumda43IOUFw+z+3j0HkaVgmvX2XomGEHB0cPeZMm4iU9skgLAvxWHCG
/ftpkcrJKQrnIO7tnQVyVHzomMKTN26aqcgRx2XvAlsoskY+WU6r3NAMc48aBHtfjzUQweTjocex
eaOLdGWF3BzT1Vazg1hN7FPXw9j0cuEcsLLvMzkaECDj0PkChn6nuEXQHiGmjGQ5S92/0xCHx66d
luUkNRkshjsHj7/T7m4BK8nUjD4XXZzNKxyyCd3F1YUpXwz1B2pAszz3TinN51xzSi1oaYY3fo6y
YO57ZVY5H5OhdD+oWQ+F6fFv2XvN6PGubU4SorvKg56tUNwZOfcYklDgmm0UxqnnXFLc6Q4ee3cp
anhmvJyTO8VEExQJZFBgvRVYQRloudpp70Z0vk4YtzD3ffxgex+VupLWKR/0HiQSY4uiOkpGSdVb
5WkC0vQsUrAHXhKZPwFhHsF7dz8q+BCYRtQ7yFFv7gi9Rk2dlhuuN9Go5z4ah/mz0ZtmfUPjeMlO
Y0X3AHUq8XUu47Q511ErbtlUG0f9mZ33jLDy2vxHz8wk/3qdmHS8ldFAr4uWyTKdCm3BTQa4VXqT
5dgcXBm7axFcqQ8YxcJweL2Wng98anxoQuDN+s320vbsOfDpMg0SyuMPuhN3GPXSb2IVRujb9yvG
1oyhEbN90Aq8FkVXXyI1OuKj7N2B5DqYitKN4Sr89Zl/a9YZ8wRtFwJFaKPUavoIUk4/8ZTS/gew
yX1vaGWFTccY6eXzUMmayxDfwelvdNZT74xSe/2t92Z1OJtI99+qthdqMNbpmGm+oc1YomomitWn
lMq79TE2yVYAj+uczbnOvbcfbSAwFMPU3uiibDM3/MaZMKNcHCq2gR1v42p+Xojsltm5dXC0dw4b
SxE6uXbAoG5rjUImhtTHJA8rtMXfacrQu6cWOtJfyaBMF8OMZu3geO9tPDg1kIZIicF8r7vlt88U
9wtqHQXZNw4V87uhM91ro4ge0cTBOygndrJvHDwAnZL/gsncPlw9V4uE1scUyBXJR6X00qelzezq
yss330GZc0Lmmg1WlPAMD77h3qaniCGPAWVE7r+++N8eEy0poBsFayfoeJxnwJjn3kr6gyfce5mr
MhZXOuGS+/b1KpUhtahfp2leUzS2D6zJQp9dSf+1FzM96CvsbRVwpGDbqZnuSVdoaqZI3Pc5Hm12
ek70uH6eFPG51mUVlI47HmgD7S0HjGJN3SEFsGNeP9qI+FA9AqcLy6owg47b5g8xQG9WTJldC8M6
GmDtvUpaxuRgaEYxWN+kLVaSOa1pFnm4oEkfZPoYBWzJMigN5e0jIzwCaAfROoTjf4eBoV5BSwWU
VqhGMnrWatmcU1EcDZR3HwixB4YmgKTuVA6BVw+D6dLm6mfhoC+coHhUe6a/oM/77XGEv+++8kBQ
cSBw03O/axVmsgIdVedZ6Lb9clGIi8zAYvcD0Nni2nVd9pQ3kfrmLiiLImdBvkycvEPoliD4mkZk
BJKGVNkSmuQuq/95/GR7uxBSCn1JMi3GXuuT/36MC+zSdSizoQGKFwp661deM1/ELJtA0cqD93i0
2mYPmk3ZcS2ggC2rxHqp8+LvtMmyjz1H71R3c3Z+/HB7OwQwG7k6bR501jfLefoMr6IUWThLeAYD
kIOTEsM+FRUn4PFSu08GKBmoHgqxdykkHrwLgsZsRlNRvEti6PlN70R/StJEPbfxJC+P19sLv+x7
2OygjO9pd4a+eE7p0njxMi2/kMrXYbSqKj9eZe8FkjshbsE1fT/jqk1sfL2hQgTOld7ZgoZ7nulU
3sSgt//hWzFhoEJl3EKSuPlWLi3jfLQJhyLVk0sVJbERKNMynRF/lsXBYntfy0FSl8EOXbK7Zmsl
FqcVBrFQiVVIilo8nhIHIWd1YV7nVN0RAmUvfoC6AZkKaRAA3fp7fjtloE5gnpRcY7NXlN/aou98
BHSTS1J36jf0ZZaznihHsNWdRUkSuWGohPl62yyLfVi02don5wV0YZWjmuznvd2fZrsXJ1spMDIe
2u774y2zuyoxclWG4uLeqjQpjg7H1FnSsCuxOUyooK85I6JL3sbOMzI95WVZKu3t+3QV7GQ2aWlr
r35T4dTSW2Sdtiw6d9n7oVziz6mWZEGhT+YBWGznSFD30wyDX0Rtsf2UuhObnozwJJycWHMvkZ03
H0QGcvKpsiltDkqLnY1KPFmxH7AiVxWN1xtnwskjN+KIejzLnf81cRNd5dB0VysZlc5n1joeXDp7
n48hBCXaKq99BzvmJS6llNg7QotTTkmCj4huxuJmxLq8lMDjT6aKDfbjPbOe7U1Dfi0H1rHur4Ro
8/n0xh2kjUV72JRa/dHRpveUsfYlcfDkdOImuc6inK4TRl1fHy+89zFZk/IA6bv7vpRWtkMG8IRG
HMJe6QmvHqR/ixEWk7Tt6D98yxW0TtufuH3Xnpp1UgbU4ZPQsKu4P6GRX3en2qhjmmEVlKqPbslF
f3Av7dwTXIDc6yi2g1bYZn34zRZrxgsdbp212F6Zv3Px3zr4gHuroCNGgUXGRwzffMDUbqBF9fS8
m8Kqg2xe2421LA+i9g70jPPGyM+B+ENhtX2YVORjjXQ2QD6NJOIkqfu+e02tfGw5hukpQ7Wi9Luy
KWtfgwkUCGFacbAkAE1Ux+gPOgz7P2cFp66k6dUG7fXhhJxQFSAYSS8MsB5CVsWpxDvjRVtK+08c
wuvvJTrl+EYpxS1n7hYMWdO/ExOqkY+38f4vobO6qrntUMZib8o5uRoFdZ5Z7WmezOTFSpWELW3n
XthFon/faq15mStr/oBys/oubvGTx0GnfzvPFZCG6rEdmD+jebR5K9gC20tZ0etts/hnjuYMVVva
+Yiu6tcxVZr/sPXIuoj8hP17nLDIOyAolk1KqaXLZ8tpsg8xUIWDs7sTKAwyfw1Xh1Usb9vARnzD
ngW66SHgs/HcGe7PuYv7C6lyfXC/7MRCGP8ECY7Ryttej9rvqYKM3MkpVcj4bVX/bcZVOj0Vbpe/
V2Ev1H4XFyWYlwbTi8GdbOX6eCftrU7jF3lXtJoArG8SFbG4dZfTrggVeq8MgIHbpE1XXbR2im9Z
Y9rXFt+Bs04gO/iOe2+YNiQzfQIxd+v6y3577kEIbZ7zgla3ms3n1FHcIHai7EqnqjqIIzvzZ8AD
wCOg4hMStzsUJReicDeKMFu6PlTVvsVGpChORSemrw4a/n6JVdrVifGJ9Bmyvp0lSAG+XgLcOATm
7agf24gR424+8SyzMwyV5bL0CzybvksCvuzBi9250YmY/EyoB7R5t2gQ/M4rNBjb6KlMPdSYFEu+
uE48n1q1nYOMue05HlXx9fE+2mEMrgxINJ1BD1BWbpuVHZl3JXJuBBXXkOm8CIepsL3YRXFemgqH
FwlaDPVqI6s0eMOj/Tm1+hgKvmVH8jQ5tfanpglsC1x3/Fcd47wJ9AwrhlPbFMpLVkcih2etI1Db
4nzlXOUyiU+JNvUmbkJ9/RxV2aL6yHKI9NK3XfXdbCttvlJLZbnPEL7/m3FRE18YdrV/YE+bmHx0
FFODOfcS91Za9pwEhSaqjyX0wCEYkIbMf9Iep7hDy2E5L/1gitvUVEL7U9f7+Sves90RUmLnOKIY
CzWF8S4vczt1zZBMhOCYxKGVR821wKnhIgd08HKlTv8vrRnIzFEZQ8ZJ1NvjD7iza6Aj0MBBsY7M
czs2jCOtacuRIZdex1WIpyTszSkePtH1QB9DihZB1OwIO79zMMnf4dFjKwLaeZtbNzmWOYMHO7IY
RH32llwNMuSy/2x0I0elJ6+vkyjlqXPAn8mpGv56/Mw7WQzdgtWwEBjTCp54HYIqR6YZtFASNITI
n7rESS5qvrQHSiB7q9BpAcRHHoNTwybA1wX+WN6crSM2WQkfD18ZVHk5HbQX95dhHLG2I2CcblOy
buF6iEEvWuNSFn4xi+LvMq6OnC12ChS0jQjYBLRfGebrdyZWnRp2PlaPsWe9q138iJLO0P0OwYSg
GpejefbuY5HMoh8DaYdN8no9Y8QpyitJosteqcPU7fMvUy6PZi37q3jMQT3uYv54vQrC/tYguOrp
96HyH4hZtU4iyxP97WkFXsfAOrnvyMK36A0nhcYOEgnxotHshS+1inqrcjpoy6MCyP3t+5uV6BZB
q1IBp7x+qrjS9LRowMzlJfZnbQ0iO24PhQb3YhYsG1jApGWgUjar2P0w1A0IpNAUhvKe4+QEKeJu
L4ubdShbTk5ARClPmja9XWT7lzUVvBsdJY67FtKieHDFMmCj2sIAc65ULOkWZfgEa/D74ze5k6ww
IV9RwXAyGGVuduEYu8bUFkUSCruWf1VW2fBkSfd1Aih98NH2DtiqtA8VmKHSnat56knDTXr8nPH+
ZA7RemGv5/nJLpc/+rj/8/Fz7S7GN6MfvG77ba4A4d5VjMzE6HsQ/TvPSmK/GFT3UuPMfZ54Fwez
sp1ztj4W4gK08Glyb/ZKsph6PhoVEjVFOl9IJOanBS5p8Pipdr4Wq5DPkrtBt9umlkmfj9OsTRhx
68nyYepww7GZBr4M3XiE4tzZ/DYYGzJLTth9smWreAdhgBKHDFo8M0zVLE8DexnaW+UqnoW3oJ1e
WzbpH16z2Achf+85gY5C2mCmRF26ub9Ko8I3Bp+hcBrzNguisdC+ROmY1oEa6/Pl8UvdqznBE4BM
YcpJU3N7BpRcRKXd2GWYo2F41mYjCjJ1yv3U6ZWLdPTolmjeVwpF/I+t0oOUrMWBO2QHR3Fny65u
bPg/cP0wKlz//291A1rzTdSmsghzvRJPJUo4pwms+sUqPJI0mR7lKDtfeCURrgFuxRhtH1tXK8Vs
EqcMR2NSW6RFkvi7Oil6FzhaNJO5JPaHLouTYIaQ+M/jd75zXAD5AR0Bq8J4bXtdNO7IZR6ZRdgV
QPz4wJH1UahOf6ShtJP8AU4j7wP4j3HJlsOuF0tvKbA0w3yUAmViCTWW+/hcdoD8GiS9T13bFbf/
8HB0HMH8IHR6V/iKtEYPrdXK0IzU7rkw2+KpHdPmoLzeezRqEliwtOHA+6yf97ftAg7VrDNlLkMm
Q9bPTi76LdKc7C+vrgzYNAIpJ7SHsyPM+t6XW0fKNEYswMdbXVxgKsAXo7ikK54N56x1EkQ39fEA
LrYTAJj0QDNgIoSEw7Y/FtH4hnqUV6Fq1JXqK50kExsdULI+IjGHrmY7R4GONEeP5rSG88omejc9
KZpUIo5CZHvDzXXG7h3jFvm987S4DBwD7OQJk91BA4A5T5V1fbxj9hDA/ACYUMwuqRi2RYoZaRnb
xmWMs0ywU5bBzFQfoFj7dxd7KU58jVUvN0nciH0nE8U/Bpb1fyxxN/1oet1NaS73QvMVyNbRwbW9
8ym4sjlDGiivHcwV5vGICNr8NIGYqirc+eIYuXmj9FEPXsNOBCQHYQT+KyzdMcIUMPw2TbCcZK6p
A2up5AvuiAPeaKvvOpzrgyi0+9oJtUQhsB/3duSKlQvoxUA/Bi/q33epbX0k+W/cC3ars3tJJlVZ
MBCcMjXo0Hy2QyO32y/IrSLj7gxKqj4tRWbcAOGjZ/l4S+y9dsqdtR8ILw137dfHW6njsdImdkSV
WsVPJZkhtytofESjZb4d580bX2+A1Ufwrvur6G4+kXAgUGAk/1qR6b247SAvBt2Hb29/KIZb8FDo
Qa7eVa8faoIyFCW6lYfZnFXBrCYJ5RUKc4U+OwcFya8adzOKYVS+ok2pwu9zaGw2rTlOmiLs8yj9
31i2y6d+zJfIHzMve9JGz7zatGBs30wLxHfcyjqPPf2bNx8fj8DCjM2lQr4Hq6RaqXhpZRRhY2ij
eYJaOGQBYLcV1Tbr7ZFO6P228ejWk0Ks9d7K9nv9hqtskK4aAy931rhZZXP+x2zbf6P0arz5lmMl
RpQkpDBh77rjkmu9jFCfD3UstHxLjZanpsqPADj3txyrIMSErCUWuXeBkT75aEg3YTKBAO839ol6
I4vLfhoA7hxfje3hLFVE5g++2n0kAg+GrROBD2DfXdMo49JOm3RClXCx8y9IAetQmqvuvT2bjbhK
I9H0y+OjcX+vsiLVLE15iAF3eGWnaqnQLDMJx0RgtT32RaDUjnYQYfdeJ7sCmsUKhLjLu4yKYNcx
rw+7Jhe3tqq081wM7vsEc7ULtUD/ZdXzfPtRZG6PUu6vyo8/NqlKnFCpaAvlbJKWup9FHL3FG+IT
ncL5S4u07b8j49InbWjzCyqEwq8hjZcHn3TvBRPlQCKt4xyywtcno3bNkXfCNIdWenGNYi96Jns5
6oPcN/6YGkKMpFVlA1Hehm0AHrOG90Ma1ooyD9c5Mb2bwuX9VeiI+V30XqoqBPg4/wwCNxlOjFLb
j2/fSUAMabXq7CTizusHRbdP9IUeQx6IpHgyDEULRtRyD5p/eyeEowlokwaWRX70epWBlzz0ONSE
uiuW01xMw8es1RFEF+JHmoN2efxQe3GNYG7TxAI5fAeRK5FxwZoH/oCqEdyU1jCwpYndpx7dsYON
sndGsHHUVojcWo9tNoosdIPt54DtjvM6GDwLjDlipFBMHDteZZZ7cVvKefjj8RPusLRpi8DeXUnK
XPvboneYlXpUKypuYTVTdHJB2pymKVJfBJjXf62ia/sTpHntaols9nyKRTM6N8vifsB0S2G+Uwr3
5+PftHdm1o+7UnDJirclaYEEotvOMg67MTF+ZMItP5ryPzi6rtc0bSgwlmCot8Wg4ipQNVpmA67V
R6EzosPi6XJ+Z7fqkWb+r4nY66yAD4sGHgGQedUdoJNiGM0pj8CeZkmOmytyDi9NMRazvxhNB0gj
E/ikCQddr0vKFfoVO8FC/GhFFUMf0bs/pV0PH9S+L9qgtxtpXF2HLU+Prl9sf4krU/PRcDQYwkzA
Yi9u71lnLHPq7qoMan2uO9fM6Sc0yffe8Mb59P84O6/lOJW2bR8RVeSwCxM0I8lyDtqhHJYJTY4N
R/9d+K/6yxooUX6Xt5d6gO6nn3AHox0YBGhyBr7laUnpBDOAXcOXGkXPTvTf+JyLZhcNU6So1kqp
qE6T6ylAKGTpfdT6zH7MUGbfqUs3TiqLsIcx+iAW3kbAyMj0TnRGcoVd1B0wDGcooM/1vTWM6s6d
uRGDQOcCClk+5bpq0mNRTfUCejFHVUNUfh6fxk6PH5151r8Xqhx2IsPmesuwk326oeQ1OAWa+Q53
tJKhkpgk9leEOLO7gfblExK+7s69ufW5EOagLqSWWtMklMobkMeIEapr1J4BnSaPUNS7nVW2vhfP
gxgxrbZ1l7uOZq0toV5e5ZSl91pvV4dS0bUAbli1U9UvkfPm8C2a4SQAi3Y4N9TLO6NEkBEbEhAO
cWNNPwVik0HPAP9O9lkfVIqbPjhYRb3t0l3Xqo2HRDaRemoZy9PP11+urHUa00UDdTKPPpB1QthT
vEnytPmWpUr3/HrQ3NgloJToI0D54pXeygzZjTGhrbzwCdQpOeHjUHZBbzI0LkSrNH5TmPpOAbex
UXDmpapi8ALD7jaACsOYC5lU+XWOlTKwh8I4L6Yzx9efa+sdwiegPbG0nlcWRbZiQUqck/zatCYt
7ihOrjj12gGotD2tjq2lyKHAcZNf0Cy/2SgIX/UeTqP5FSGu+TuWglEYMJGzvyaQ9H69/lgb1z2K
MKBuLMalXPg3aw0EZzO1cEwt9TF71OQ4NUGYt/qHJNSTwpe6ViKXWmY7sXh7WbpoeMVpDHmWb/pX
+65f6MnVBJC2cWXR+z1hpfKHOLOOsTQVK2iQLbtO6ujt+e1tvVvGMMA+AZKTpd4878Qp+X88olH2
9iHBYPBjYWB9mktVf//6q91aaum60lhf6Ii3mZQiLF2K3OEq6AoLyRkU5n2nMrNjPhrgHV5fbCu4
cN8AwwV8s5adGPFInnIbQw51tOwvbSY1BG6N1rnYWWNd0rky7jToQ49pkZp7rOCtB6XHDD+Ll2o6
uvHyY5pAZyezI6uwXHgvZW3OR7VO6lOSuNHOWd+KLn8vdbNvsn7MokpqjI3dPD0VqdueRm6P37OR
YDpUx+G/z1qBQGMr+Kf5t7ArXj6bobR1lRTYEPTa+Dsxh/Aha5M9tBb3DH/m5m5YLjq2C60henE3
ERollIQ5A6ipsIot82NOeTOXPnR5BWJur6unbE5axw9DXXQBajpWH8RI+FMuwyzBe6Uo8sDRemU6
27VrV8EUWeo7bG6ML06bR44PtSZtMBTIpXVQzay1306zaH4LOEqp77qN9zESVlHceTZ6E2fDrbXo
2MZF2foKCt3XTNOwdfdyEapBXMjxt60WLhYspat+1ezC0w8RMMl3wzCG78Vgz+1xzPWiOti6RMHd
S6PhQZFe251qLzW+uoUih4Mp+qgOisyY80PGnMY7tFY99D4uuoqC0+g8v5G6UdmXauwBu48KmPvA
g+f602opLN+HdNqIGaEttLNeNS38x2mmTzugORdMSSmyoAsVR/qT1TGTn8EtYoo45UX7BsYRVsN1
5mYV2UUpf+QoDiJxTW8JaEoRyc8ykuITUcqZn1rPYTDlA/bPrF+oTUq0IFot/tamdTJe8sr0zvkA
aeSi6GMbHcnmtTQwhOpmx1DNhH1U88jERsKMdIO4lhhKUBpp8mYGMJAdMHtq/yN6SPtez2SiHyNF
aQBGjWkxfEonipzD7Jp58XYu6/ZDldb2I/p6Ue7P9iibt5NdxZWfNfb81bWE93O05+nkSUys/D5B
6edO0ezGORdqnSNxOA7Dm14Uungc23EYfQiokXugrhxJ73NLRIc5HyCPCm805zsVc7zIj1RuvSM6
/U520KbebIJqtLE2rOhNtXdCHbTcj7KqNg9N5yX3xTS2Pc7fwvuKCNnoBp0srE+1Z7WF74DWcR91
ZRyvVqWNGdLCkH4DlYtG3g1xOdXoPri5meBv0uaa33lQp2D6VGN3yABI1RdNxDbmW1wWte8OUfer
NtH588NMsWv86hg5By028up91c3W514JYxBgVloEWV+gqmgLhtT+BMwtejtQTLZ+7tq18rmQjW4H
Efzqq1K18wcjReX+bYHP7uyTs6UDm9KbhotM6ubTMLVW55tVZ3ypan3WTiit2uVvPCn1PNBx09hr
IG3cldSF9P8Y5ZF33FbGlZARlD+YGFafG29B4oYfvdpzf+bU5h/qVvvVyGrauU5WIX1hYKABxQVJ
srOSSm+FOzo1FAL8dKYkaBewXZUo6XFSrB+vX1yrlhEdfuSaKUkRx2StmwtZ0tZXrdHJr3arZ99c
6eXvIqOzAR15afe1QqDz3Iu25ORN8jOA3bQ6vv4DVo/KyIk6ivYj6SqzxJsIL1PZztlYIxxde+U7
GcsJi8ZwpGxrxOl/WQrxDLDdXCm3MIl0KIrIU2EChiOEzbyIZvgJlXXSlXDPp2r51bcXCtkcs0Mk
bNYkhSSeQTu6BQPfeqx/LXZdP7WeSdm/P9AijssNuYgG3XYVowRxN9D8VE/GwLFtZpl6geum1vdF
P3be2ZRblyQFL86nYO4WdPHLu9jsKmPyCgooAVX/wUuM8TwwIZZn25CkrbWXyIs5FNqxVDW5dwq3
tgnW17TFGDeDQrnp+BU16DtaRJzCFu/IvDMb1ddZ91IoXffvcrigaAAGIMwLdm2FpynsRO3imT6q
rkH6Fzohyu3kucWNZOed/oGevtgoC3aRq5I3inHtqq7RbcUu0WRlop1m6XhYGqb3U+O1P2azcP+z
Y5P7Ss1doft50xSPwm5i93EyK0M5dLHiZqdQZsk3NSxURrYjhe3rO2z1zZefh98aVARmo6sdhmfn
ZOJXml/jsCkCTNW5R9p5NA5Z5X0fIsc4uq7MgjAs9hhUq1STlakUgJcvGFJ0Ol/utlJL4jGq+5wy
JJRHxSjyY1ZVw9kSzvygJ9a0119Z7bBlQSq+hb9L1XAbCdEersM6ZsECW+NrOamSY1W9h5OS7TSp
/gSa248OjZbChEEkLcHlrf9VfmF7MwHRdZhE6nM4+PoYAdmW+mhFB9PoGu7FsHZLn4xloVXWRY2m
7ZQ2z7pIy3cqLk4fdSsxp8M8QYm/G3rUsv0isdr4zvBq51PetvaIE0QlnoELZN8yPQS8NEke7zjo
pTYfx9qYfxZSQe2zGkLjW4Piqpbhndc0+mf2fN/5aTvL4V0T06k7Oi2sUqZsUOx90h6bphowvW91
FFnSpxxwkgCL0dTzuQqHzo9K7F/eELbEhwYdqNDXJnf88vrGXAVYvhbEQXrWSOBBkNRfvsKiiG0Z
F+jaJzzr0Z7D7pOVKOJfgXXLKnTBGGdCwVkFAtVJsb9Ss/yqZp1OnEuUxyav92Qt1xgwlmE+Rfyi
CFlPh5I0zewMUOl1dsLknGXheCTfUQ8ySXu+vxYGcaabT3HSJdjMWfNz3DjGE+JcezS3Va6z/BDG
gGR+sAihQb18q/YYqnSymPsnwpyOuBER7JWW2bRqyINwFfYkwXHnOGzFGJbjKJgYkK64dZw0b16A
J/RAouK/yMqHS6pEruNTXzqn0CzNZwhi6WOIKvce427r0CPos0C7wR+QAb98YLZWxSGriqvdT+N9
o2YDgLMQb7TB29P/3VwKlWNaqqy2krdJlYpyb8EuoUbt0uBUIqgqqAVIMbs7ic7GZ3RVBqzIstKU
o9//8qmoIiJjQrDnOrVeeZ5MUV0r4dhHjVFDUNVxea86YbGz6Mbz0VBCHgbgJBOk22SkMWqbzHzO
r2htd88GlpTnpOm73k/02dmD1mkb1wP9MrSCaIdvuF7SOKOCGNg0DWWj3wyWdrGbJvfLNkOdMJlU
H7x+emxE7/4eGRUeqgTQnbDV9i6FRXNWitm60AXrFrnK2Q9rdU/OaCOzZtxLNwilJhWw4c0FtkgH
aVJynySWA3wKhcecYIlK3Qlvh/IjbkDt1xkA8UkKRKKQ28imu9dj5OY7WsakHNll4nQTI2sXuEtD
qX2ddWHfq731FocKpDnHHKoUFic7uczWcsx1aAYztlxrG1Z2XcxMnPJr5WrKJ7dsUR6wcqRHqyE7
zs7UyZ0F1ygb2pDwW3CbBKO0Hlq2Q1V4Wd4BWg3t6g04ouiYd1WM8JIl0m+YE42nrO4qJzAKb/oY
dulwgexU7uRIWxufljscfaqotUGoLpWsyU1ANrndJvc59CeEe4fa75Q8Ofz7F2WwxYx/ycUAj708
2HmmzrUrxvzqZnZ3dKLEOyOYkt15VeTcd3PjfHt9va1Ho7dvAowDkcIzvlxPj2U1jnYPITaK22dW
suYA6WXzkzUMjbnzObf2D9uHQ8fECcHVmwPT4zYd4WElEFvCXltoYj5rtV6fS5RJgt6R8f/wcFTZ
WGLS0mTXLg//VxaWaYVwwhmrhIqTcp7D4v3gSXlM8ET9/O+v8e+Vlif/ayVQJVo0kw5dO4bMB2Bh
gr4XfTcMZPcapltfjHoCb6SFEWndnnm9xQbG0ygJp7Yq/RIc32PWdthKQX/79D881YIZpRsKwe02
WZggvuLGCzoqVYvumjgc9kPpEt9GfNiUnVJ32Wk3KfOC2TaYGvwRPLt5hYJWmUqXKL32cdQHo2tM
93HlzjupyNbbW5Q1Sc2tjcJvbO3E7IDDIlQ9G5/SORZH2VnzqZrbvRbP1gNR4FBuUFkts8GXe2LI
PPpJNYO6NsqQJaKdfAW8s4dg28it2Agkr1wDTLtvhyA4cNuprLEbg7GJMKraxr7pTu3FGuz4GLu0
Z5N6aM8khHuhautVkqHD4QAHuCaU53YGqoBLDV2uNIGwoU53dKFEkElRnl7fiJuvkhsOlAgD2xV3
obUlLlOxnV1Jr6E7Tx2imoOzB27cvG3IpqB8URMzH7y5ThHYjmXrLCVH6PXHtE1nGqVq/GEy5vRE
cpmlPgJJ3dEQM526sW9xLHbKHXLKGjXMnbfQUuAvcPGtMtawR9CT4ifDTLzTo2Oqh7akl56apyFF
iwBQiZtDC1Zg2vtl4TX9uSxzJI2FwLKVajvPfaAE/YWce6/ptbXZiDn8Mnoma7B2M0RpEeoMAQrg
0vejXTPEsB3lbZ6UP8ZQqt891NqeB0YOOzfH1gYgNFA8UKet+b166NqK4VXZVaqD/eh0Y/IFrZI9
baqtrJpbHvAOhDWcPG6+P24UeiGqPL86iRP9zHsZffWUbvI1CcsdCJH0PSn27N23jhGPtIjyLIDQ
2yDbmXjouB16TlZuqY+5NuWVH3pOZ/pAsvQfrx+krQ+4SMBhDeLS775FSNtN685qzmL8GDi1RjJW
ZwQjQvLjJjbPiALFb2Stjge60+1Oqb0E8JsAv2CVqS9hudPxWaSr/7oj4yqLUOUkHjJQMt/XmvJL
yMz7jRdXTA3cD83OKHNjz7xY7+ZrNnGoD94yAu8ybcj8Qu+mH96sp4fXX+nmMpChIZKQ0qxycMI/
/MbYEBD4S+VRqSEsM8TdyWS2QhMKDAuVEuiHuRJL52uqzC3xMRtifRjuUBqilYRfu32wk8zWDopt
J5pvFb2t+3HTNYWPzU6SHXIMx/55HI1iFfqtAHwpPzkoNze16oiG4EfOWJf5s2EJbITd3g5AnZb/
flvjbYIHAjEZW5Db0YEamo2RdihN9n1efu5Kl65VUUIPzCb7f8gMlo+IouUyqFgBeAeG+0af0Yhz
EZr4UDnCeorTKjw4cnB2yratdtDSFCTU0JTg5N+kBviAFIrdIqtmtWYP92TS+9+5qMofjVpXDzLV
wpOWtTUsfkzUjnAoh4tuFL3mY2Zn7OzfjfjDjsKuF+QZMhSe9/JYTm1TuYpGkqzbcfSlbyYtsMay
uWZZNB1fPyqvLwVQ6uVSJT7Hw+wBk4qnMAnKvq8PqFblbxSDwvn1pTZCObwBpAzpw3gL/ublUq2B
G3C7JOSx0MAsOfATZJwmF0924lwjjX43xXvYiXUkALkEXJD9SgHHDf5yTakndZcWDa10GWLBFkbW
R+pGdU8UeB1HWYbNSANoyctvSzYjjhxr9uglDoM7HZMoMR7bUSkOoVLYD0nb7ikJbK2no20IJ5hN
S0f25WPpoi6NWaPtk8SV5reVFj7qYyze6MZgg1/COef1T7f1GqF8AtRgKLv0gF+uV9jS69oaomob
Ds6HXtHEm07V6p1V1nsRlyicJxhJGmQ0t2VUYlLL26giXEdS/5+I5oYn0cfy0VDFjlLc+s5lJQrQ
hb5NdXNbBwiTedYUA5+DUlL9nD1skwKnU62zG0qGAgiXXiyL2Wvi4hi5cwy23iVrLtQPKh6MKV6+
S3Ac0I0NQHUlvkqXVkrtIZHVHpJ0a4f8tYp+88XMMI7zSS/YkVanvo30SZyqeJpOttZ/UwA+n1/f
IFvLYbC4uBeQEa4QkGlPYg5NHq3jqeqCYlSc1MfBIrpP7L49t/w/OwJmW1+QuSgZrwbcbDXBtltD
C0dYiddGq6Vvxw4QG0QU0PqT4QcF7DZNySH9hrO7txfH/nj+vcya6DmBi2L/LEX/qr4Dz99TUOXX
MZ06sCEOGZTfYQeuBQPzkY9VLTSiqAoSxQj7q5C98gBqHycr3CC/kM/Z39FYFY3vyjzNUaoKh539
vWYWwMplmMqJJaVcPAhebjJXF9bIsAGCH1iQ95EoxWlshvAjIkbDA6bR8x0QL1ysMzxF6txVfUSb
jSAaWvcxK51452D/2dO3bwxAD7+IophofPNzLBU0VNINsG1h9Bd+b+dhE6TCMK9jPrqN38dWkRxw
P8ynkzKWVXlwJRKgfqIZmRsAazJz3w0b2w0A82I9HWldnLxN06Z1gm5IMSRz8hnsVRK7dPhl1+jq
ziMsp/L2CbiTyUEICcBGlwPwd6Zcu3GZeHZ+9aj9jiZNpFOPxBCcULd51EPkfbwMpbipGgtEWJs9
MduN82XhsIlA/wKQXVUkuPB6GKbrxdUdGuVpVIfupFmZdW7KyQvoCe3pPW4ktxxmA/lFChM66bcR
ksOlFFGEw0udeuplwqgvqC3jiym9sg6saZ7xSapKEAiwtYc3dW3ln+FByX996yB0OWWLSg8SGKt7
tSxsjOKZZl6wkv1aN2b+Fv67vYxdrbumavInY25AgalztuCxrMvrQW2VsDCfWijCUHIXkfjb4QoP
ZuMVIu2Lp8AFKcGNPTE7Gh4ZPchTruNxSvN0j3z9J3q82GkoZi8AWi4oByqidVOTSdeb3VRNvYtn
ojv4YOg2JJV2FKa4Ny3pfUZv2kXlKesT327c+u3QV6rtY1ufxgeBrtcTvTxVuQu9icnhHIroQ8Hm
faPaCKPOZjvfkz3oe/XHan/yo1ElQG2Zzi6qW0u4/ut40KiWMisV9zLU8ZcUh7mz6UTi1ML1D7rW
rHey1o3lyIttCKeA39ecHlwB23BxTL0g1yjfh07bBkyIMQCfIuWHWzcf/3UjQEYFnEBTbVHuvN0I
rhOpg4kB7KU0CoOBlgj7B2PQvypZaL7NUa28Awna7Vypq2wISw6MZzF9pXNr0rN8+UplXtUDtZF3
AWw0XVyzdgNzQl5wHFE3fP35VikJS9Gmg2XHMBGg0U1wG/pSRmEr2XI2Qn4HF3m56M4EA/Lr9XXW
nw2qAjShhQzCC72VhBssThO9KudSj5l7SM1MuTg98J5wTpJTV9XazjZZBW0EqvhsKCoxU6aderMr
O31061xv3YvVR807T5TdXQ2g4i6yqvKqSW/wFacs37gSsfPJyPfa5+v4gU4HxQ5idPS1V+CW2sw8
de4055IbaviEtEP2jbFlz6pWYT2jbMil7Dl1dHj9La83Dsuix8VlQYK0Stb7pkM2Ho7FJXaU+SzA
Fwfoi3onxMTTnY2z8UEhaJKE0Txi9HG7caI8QnbQGBSOvfoJgLZ+GRPVOeHHXRyGSmafX3+yjeUW
9w/0eoCLc/Jv0gjkCvNyEUa/pHYz5j50r/bb6IrkjSxzlPjH6Z/xUKAjYM7xERnrLxPdl2dwaiHQ
0QnwLu5YuB+UulL9FNHHr8DOme5oze/Xn29jwyyKk0vpT1hj37xcrsfwj1pV8y7hUtGNcG3fTKLX
ngzFqf3G0/rLrBr96fVFV5n08owIFTDpWdjat6kiNBTgKXPjXbrc9KJzhNVZ5Xv5AvuYQRmJCyqO
yrOVFdr3Mm+6PavidexheeAZi6zbEoZuvilirP1o24Tyhoc+Ta4h7kIecqdrtbUKfx19Vu5xDuOy
s/66n9zUMPqwc71L3dTmlxoR0WuZRP/cd7TYLAx8LEAtcPtv26l51MrIUyDPOklBG15p9WNfib1s
euN8v1jl5o25jWlG9PlRVZu89lh7Fbjh0FB9ug571/rGawMnzJ7kTuDr3AbsqGTbmxGSuk431wet
n/SL0bvhTsDaXIVPA9Rbp/99y/2SceWNChk989l8vmhSgJWP5n82LuTjMK1ymONArOBCeLkFtEjT
8rpB7dFIi89zF2bnvNGSoHbscSdrpQLlb73M4cjTF0wG4nfExVvIgJ7Xoy4TPJPb0XWenLKOvg7o
Vzxpsxqnfm8IJIaSIjGlP5Y5KmvgQvTsczFYUOrDobdBQsYxuF5zTO4Q9MBywaQp+RQrWfpb6BEc
EI40cN+FSSYeExv5sEOc9upPtYzt3oeqob93OgeQaEFbD2vJdDAfYzfPJj836T/7gpQWF2cFgw8H
1G0SeF0y6KdM62r9I0l5rvoWGjzDEf1xh0Qzy9X0UNbYBAY4vzLrmpzSfmvPolCpeRQnOyqjyc3m
9Zr7y3SFWsFeiLhvRCPNt+7UUxu10ezNfjzW8/SGJNe6t9oGychBuur3Unrp7zg2nHdQfKPwMCoI
zvs21if/mU1WvM8yNOfOBdH/CY2ksDyMtgP+Uu0VYQQDti9fUqUon9uhz71gtKzcPWRDFY5YYDrx
R+HCrDl00O+ORuiO/V3YS/uxHhTZXcs+abKD0obG17SDg0Gr3lgwO7FQjmNvyMi3EWJUTkJL6odc
jm0SjEIRzwmKVcldge6X9J1Wa7wTxthxEbieUoMfTRB7gP8i0Rvrdat+wuBMqw+h7PQqMLO8Ni9z
i6gTek7plxJh+BoLxhiKi5LMfe1bbefavi3iQTnAKHP6IC35z3cVq3pCtVgRhzqELHywSdtUPpKt
0IHouIDfTA0YKGZFk3Hv5I5sHhU9n9p3bWSo/xXlrBmBqFFd8Ie6nuu3eijEObVL7DUielaKD9al
+VnxnYdgnEWYBnVbwBkxXVm+mx05Or6VenVzp+h6/Rslgiy+NCzJp9Ah0/hW4qbeWzutdPVpGGxa
MxQm7QOxFgkFkHAVaCwnc77jjhILSFJDnr4P4ZWWO1oV65CyTPkXEiIRea2IEbpgokxUlC9c7Na3
IQq7z9wqw78GLniHgK4wVyJ1XiN1qnhWGIJjl4Y1kHiTIiD17CSWt5PFrp5lWYXYRSbHiAdw/8vA
lQ9CCR3FFteB0AtSpumvoHmyu9fTgNUqhEdaC8zaAQIx9bxJdeyk1lToeMl16qLxXjPa8GjZRbNT
Um/dXS4XMVUiqemK1zNxb0mMXdCF6cfkAB9qZnLfp4cmHPdchraWomNAq2YReWNA/vK14WqI9GiS
IQc/KxgoUasBK0nEmbqx3WG5byxFUgr9m97WxmRD1dtytNJauYRpZwRp3eSnqrajB6MbvD2s0fK1
b64WeErYBXAbY3Z6e7V0lo2RHCBwTDHM/mhPqjhapZV9V/IoexgxQmx2cvyNjcHlT46G4vwyk7pJ
SjOowno5FOFldlp5yLGoONQEpr2O5eYyy1RokfBfi3d1oKsz/GLJ0Mg9D1nde4HXYN/uIg7i26Nu
/rSGRtzZU24ccjsq74d6+sHhzA7RbBd3Y6X3QdeUw86x2EjJ6VujUEe1AQjhNnFkpoSHzRy5l9au
8C6IvBhkf60eO8ctn83Jts5ksHvYmo39xKJgwhff3DUzNiSEzxlA7EtPl/kQoh1yGuYIWECvODuB
cr2daGIvgxCSmEW9fPksfyXG0+wiK2hV+kWLoqz340iGyedGhTo9FnGbfC/HcE8TYv10bCem8swK
GLfS23u5ZFTAxZXtoF0SObqHBuHMY6iDd0+Lei9AA2i/PS4sQjHFv+UhV/iRCj3nya2ZKaXm4NZH
LKPtk65GoR10MaIN/iQr57cocGM/iaxLXV81c8c9GWVYpQFy/s4nnXFedKD5l4QHOUZwSsEKSe7Z
0il9YehtfYh7fMyxoi31pwR6vcRYuSTDQx/YFCelHa23XoPj8Dkrpu45A7L9n5aK/LPlTZF+9ujO
exc1wk7gwSBkmUHOMJoL1ZP6L7trrPaEhcb41UEccLqrUAVyjiGdwG8F7j8JvOWsnU+dkWWnWRsH
poFNaTmXhTVenTQvndyDPSAGcq/0LalKhNiOebDMLPECVRl7hCqwgQmPcSmBCmtkh885pOESm4y8
Tn0d8oB1SFyl0/3G9JoPbQvhmVTDBc6AuJ+jBWXY01xAF95wkP8emtgnrSpDX/HsSffNLBLaN5mX
dgkIvs0gqggj/WElTRIGZAHiZ8Q0zDwVied9VSoXDosXFdl9q3lhc27IdMogM+02PvXw7X+IXAuz
U2/J7r0mqj7F+CAppV9ASsv80uiNh3Gex/neqLw4evSE4g5BCJ7rqzUmNnls7KA/nXtivo/VacwO
LnIuXTCoDeblZh+WvzoMafHzK5EIPGhJKBR42kb14HqZGAIEZibTT2Vk/Ddnef4sus64x1ylHI96
FsnWd5w0qu9S0ap3uG6qnd97ORiQsVB+6TbSh67WWM/T6Cl3YtCzH33T1l+bAnsGuA/v0c4p+zAx
77LQ8D5MwpjSYxuRnx6XaAhz2c7Two/ndPiPj14/pkY/a29R+bfto6sPffYO+ytcTAfYj82h1pXp
45BI2EZ5NgxnJZ0S42iGeYcuQ5V4T8g8KTX88zFhhmLP3TF39TS+FL0RlgEpT/WcZZCifTNprO7U
erMq7hw7NP8rZeXVB6pGBVRbTOZzyPoZBqsUVniq1agqAr0z++RQtH3EFlAV2Uz+qMn2fQiNfzH/
Lo36QY0oHPyuaC3nMKqhIXz8BiGdy1np7uwhm707RhMIN0ocYJ9qJTY5Dfb4fi5D77EtTfXDFDPb
vKuiLkv8fLCzT8zgsomvaUbNse5cNzq3jtE+Q2uB2FVBZxy+R/o8aofcqzUqDzFZ9TlOIAbkSdsI
f+7qMg5iza3Gg1sN+Z1MtKo5EIT1950WW/MbT5Htt6a0vR8OhgTKPXbwancfxxHlhRIl5f0Y27F7
jLp0BO4jjUzzIUN0T40wMriM0MiV86SgqAW/OPQ+4bomxw/ISfEq9ZQdzvkkyD+VpBDdB8RAk/bd
rBdtFPQZte2Vr6IDqZ+7LyFKZdbZLObqY1U29Xx4PRtcXXvknAuaiFEd8JtVNujmSHXDMGPgXyeB
hO6IGGtvHrOkgZs/t/ZxKP+ZP7MsSTQBabzIdN2Sy5yS2SAYBmD2+TieugSfjKpt4gP9iebizE5y
GMx02inVV1nHsijowkWwk8HebZJYVOUfVWpIgbINP/e6MN9R3O1pkK1uvD+rLP68QDVo793ceINm
JHgbR1AmZJ0HDEO1AAp+/b43yz3BryWrfZEe/lmKBuui+YXC0819TrlDHxwd5SvXypD4Y1/hdtII
oIuILIR+hzEQ2KYyOwkjib7+D5vmz8iKuTjdj5u1y4Q2XtsDocI9ywnaqnPor5vymDkdogoyEUrA
RaA+v77qxssFu8iEknEJ/ZZb4Faex+htjIsKRpW4Dxku2X7tKOkzAqh7Df2tpZiR8AHxI+Jj3nTe
oP52hVxe7jybIhgmpLY1Iy8OPZ4U/9qwpA2MCir6B+Sc65GT4YatKTNcLvRCe0rIfO8bhBd2ku5V
8kdyBJxnOXQeUp/rmg9McrEIt6G3BlErUtPh6FrMYpK6MH2PUn6nlli/QBrM6iJ9wCSdbuxNLTGq
MVbzHQz9KGVHdIpq3CO8OgcRTOedF7jxbEutzMsjtV2rKTtDqMCIxeAuj+r8rhaFODZZ153rUq0C
xEl257arnt/SPCdwUUFTbAJXfpnWgq6w7C4ZxdXskmw61Gg7KlhVG9m7XEnn5j9dE+RGsaGPjGVF
PL0tJLZPQzxpmj9NKdI3FpvrrncWm+bXj8g6yhHCIWtxNhdh5NugEJpxPsQmXsJK5rY4WWnhuzbs
+/f/yyog5PnADN5u9Xw8o6EdIlyanr1eHRR0tt+QsQy/Xl9lvYU4GAtua5EKY/R0E2SsDqIbtwci
D20cYpsYRj6a3vHHrpfNDux/aykMEgmktPSR7bpZKhQYFgioE9ew09PHSWbWuzCfR+l3Qo7JztFY
f6PFJ5UeDxNmAKi3ABNYsIYXjSid6rZQg9GIk5OhNXvUlI1H4v5ZVM+4idAdvmmKTLaYS7r4KZa6
yrNoi/wglVy/oEE67uyG9UpYky6ISMavKC3cNvWHvrb6qkAxzrTK+SGsp1+ZM+HYnhj/7JS97DgY
vsv9zfjqdjpvpuPcIlEqkGqHRDwUdGjhsim+Hld7sJjVQHlZioehGQcieYVH6cB0qchBc7uW6DNG
feN882CcnjJUNr+UpW1/4pGHS5VEkG8VYGg71fqaiLL8AACL9OoYaOPh+zLIDINjlWXFDTR1Ti3P
eZHYnm/UqlcdnSosQt9gTue8a7Bb/M/tKk0cOo9pA96eIRIFmXDRtOli2/EjTbH+mdfNj2O2Al6H
ALB2wUDsyjNai0alGaXatZpt80xDXjmXOHzuRLSt/JT2iM5QFhE2NvTL94Cy00Rax4fAehdub65l
b+zCFv44AgHx45ApQNnOe5CMrc8PYBTkyTIvXbGLO9wCkFtHNh+jdOuIzAKRfKzts0E9fu6Yyn1C
83oOxBiftXjPt2l9oZHSYTFCiwyY8SqIO8aI6V9FnlMrVvkJ0zTFj5Cy9MPcEMLHPkfd6WpuvWPQ
zHC7gJ/Q/1vexl+tIYwL1VDp4DdIywo/D3GkBFjmhL7oxvyxr9J56XtUOwn5OmzwlP9/URK6l4tC
zidEpgkpFlLlZwt98PuxXpjk9a4y+kbEBfIAPHIJvHCIb/YQGOD6/zg7rx63kXQN/yICTMVwS1JS
S+12t0PbXt8Q9tjDnDN//XnY58aiCBGeHWCx2JlxqYoVvvCGzoLZe+lHlWIItd1n2U/2HpHlT1kH
5IuXxiLWuehoLp/1j1XUwg6etM+EaJCpH3G6zY5NL3IX7SxdcYoxM05xOHyTlGavb7CxW9EpAmfD
KwlE9iahqkBSVtMUXKpE7X8GKF/NjFcr9PVV8LoOmmF29aHMTfMfbcrl+hEJ03gPGLyxyCrMFGrj
i/vsjbiF0msV1Ok8wATcmMBthsFRl4o93uPGKFBRFmARF5ByE1e2czES6VLrj1EoeLSHMRSuGZfW
3u7cHIcyIrpB9uIVsNoyIDLG1kDbDrZ0pOCnmwbPKYzAnTOwsWUAPOJKRI3fWHoy11tGsRJDHTJJ
Oqtdlrv0aG18vZWZmlGlvrfKWHVDNOVfApBjfx/xkB0ab4wboBjrR1sVodxHiBtfosBHqk5I/gFl
dsvrgjncuV02lpKSLIcd8RGsXdewk0DrB5XLG89chAte6sFUfkCOi3dG2bjDqGLwExnqjZx9vZRz
VEWd1PnBpbAwlDwoVaD+Folho/YzprV1hLBSjuciINfZya02LrL/Z2PR5wIitcaepXlfF5YKSqMd
qJbZYVJ70TSX3phL4fmvQ2LiYIvLBV1Z8EOrK2ZQmigFx4aMfBnhd0r+kINRDKIj/kbqf5gWD8LS
VAP2dVNPT/oEqXPfDFAzDDqcVdLQeJjgoNJWjvJhz6FzaxFpupBOgUGG9L5soj8uz6EWdi1FTXRJ
Kh53E30mb6h84VmRtNfo2dqPS1IKVs8kYl3XaCxVaa1UncmFcz94orw4nSRt+Pf+l7qFVWMBD5CZ
iAVQDc2j1YQKuxaDQdR2ITsqD7GW1B9QjMJ7vR60wxi3lUevFxvSWDIOfjQIlDmnvwbC8BsWYQT0
3JDf4Xa+XtQwMrtY9onMBzmrzqlWKSdtQE29CpppZ7dsLSqne9HiU3gAbnamFNlynCOmmqRh+2CN
8XQaEyvaYZVurio8ZNBj9LJQb1nNiIIiHVAYBBe5VFQvLFTzWMzZ7JjQ4N1O7lJvQFDMLRChceqp
yz5Uvv7X5KVlVWGDALZHtu0GChlNU58GchlBpS2KY0QBBMBlMTiAXtKdVd06FeTx3J3w4QFer857
iA122TU1hu5jgF1YN5lOPY7196nZRThsDgXLG8gcudVN9FKZWqgLOOYXSPfxQUUVzdPGCB50pP01
bBV1FUCWHA6KB3BTVvWTRVxMs1Mlg2Pf1Z8AzphfECZBLME2QmMnOV1WaBWULXAKhqOHjo7G6oWV
ON2mniPpIqVtf5RluXPmhYKt1rF0kvPS+nn/3G8sI+Mx3BsG7ebYy1IXB6qMZk5XzlmI+LDavtNI
x16Aa/k7u2PjyUM8ZhlqAY7fEHR7vRzgLCyUR9rksSeI9TwUEuwc4YQk4//Qk/iEwK356f4cN6IW
+Cm8COBhIK6u61+yKLQS8Vgid7WYD7VaRtxvcvqs9Y2Mxm3c0Jjq5Oc8zYa/j1ooZCLeCmFlqdSs
zsOYZRKnRCCB0A6jJ4Iw9DBHTA9jtmsQvHXVsEfxQVzEGckeVldNY0woeaXYitPh1SvHjIzxUKrK
eIxzw4C9r6nVsTMK86JKAK+8Yqw647Gyte7rX6/2EhpScqSgevtclZKIglSVsDfwu/oplJLGpfZG
rzfxfycqdr4yzjXeOMIyuz/wxpXOwAbEmEX3/GYrY02vTaVB1hRmqv0EVVx/ass4OtwfZePAUPzm
RkfjiafDWjb5Hw9/HqQVbxTVW5XGzGdF7oajGkyLlsauyOnmhP4YanUXYBbamyPtx0s7loZnK3Pq
mXK3VznaOB2LNbFORrboC79xCv+YEAjXsGyWZDoZhuwHtN3gVYW+cyqJOc56nEcxDEKR07c1uvz1
/mJu3HZXY6/Oh6pNfS2T2l70JMsPyHKZtJ8onnJ7KE7E2u5skVsu/cLXpzxDcWYJ7deItaKKm6mR
EJUC+BmEgAiC9By3ifWV4hUugEOHnJXTAPnx5MkPmLmdau9EUMxPqAZmeyCQrb20SBZQmkeDGKGU
670U6zNfH0u+C08/Wv0mXdUnAyxD6eja0H3++7WG4g7HXROAht7ujz++M4XAUbOBNaArVH7P6bEd
wxhhZUiOkZcq418jhVhplEqWd4Wr/qZ/aaNgBDp1ohoe2eUl1PXGjU1d8sLAEDu1x60dTEZK1EiC
bd74a6th5Q+hhp2uVoOuAC7qhx8GqUAzPeyAvAxmQAujjgx/9EAaJX+/h4k+lqIr18JtzAMeYRoF
coIXOZoNoDrVb3lC6kaoZfchNuN0Zwtv7BkEWbBz4Q3lDlo/KcqgWVMK8vjS1337gmqU/m8VDNX/
yl7q9m7UzbEWZikFZeMWYmYJukGdgZBOa4rxXe4b4qwARTt3Anrl/d25NRRcDwJyQQPg5qXMfZne
g8K1GrZ9+H6WhvloBFn/OZYq9XR/qI1rlRiXmxseCxXzdTiX5IMhFz59mnQU8csIMPgBwMd/+E6E
paycCnNq4zv5NJ0rS156TlX4v6lpK7cFsPPUd422MyF14wDQ4OO5JZ2BErM+2hIScrGPysNlsGZT
ArxcmvUBU3TdPo5AbCJXq7O4c+GagbNSc9P46ec6Ar9xrcnf2xlnZlKTYgKvKZTkc5ON/CthOxiY
o0h9g45vGvC/WzEJ6JwDgbCZZRaiVh3aYRjYT3Hv2qEtRR5uQ2z4oMi03xhaD/FRFj4GBFFrgdy5
/xU3NgyNlSX2hwS1tN2u707QXJ09ZhAZkFGtDjC6poON4ORz2Awv90faWl0MI4EDoqRBIrX8/T8u
TslK/KZGzhz9FRVlY/CYJ2s0khMeDQUebVnmal0w4sWHBd79kTeeR2DCfFT6+gsHcjXHzmxrP1ML
PMX6ODvErIdTJclwitugdbJc7ndmunEyQLjSbtd5kW4xJ/S6J0ybwEB3hh4cisKfv4Gst3fC8a0v
98YXXwr4G7AINQxnMIzRxZ/h58W9OnyUBoTJEN7di/y3hqL5jX8RCFLy/PWno04ogkCmoFAbhVdF
QX2EI5I6CWT9nW+1xH2rxI2u4oKCh2fFY76s7Z+7ZIJ0L6s+7ix6LA0no9Wqb6qEiJVrF350zMY4
+wDNtAz+wzlYsATogRHA3fS2q0Ex5yC2GDcEGAhfavxf5o/vO9+sPt7fjZuLyasDLIkI4qaOQF8W
QKwQ0cWUghiluUB3URvV3Ukp9oLsrY2/bEFq2VQsbh65dnhrf0wR2j9T5hpwZX+kfiq7wg6md2ZF
AeX+1N5MkdZfD21/AiP41GyX1UnDS8wA24kCkDmE4htNB/VrBXL2gwyq9asos/DzmFaY80RmHfYo
sfvqvwXYiU8WxBrZlTtTmlziHTw6zb7Kz2gRdJNjNfjlDRigtscuNvsfvWiskrZnNUJzGkWVebVa
iEd9zvU9I72NDgu1AyaCnhH/tS5P8lb0Ooox8SXvrJ5Gt5T9Ksl7fxZmXPeuPusW9Z9aHb2ZDtGr
NljNvPMobd0lyAAtZaeFObo+D42wRrOuTJj9syi+agbIsiIJxh0szdapA/VEb5svtyhAX586SEJt
LxZkh1RPOUDFqDmNUfZq22P1AFi4dm3skh/ub5atc0DRdcGJ08G6SbRnMs/G1wFf9Kb0E8qR8lQm
cfigpm23UzDZOgbWwicmBKP4tM4P5oACBQEX6JhZlr5bkq780Jo0CdA1m4t3Q5PvaY1tPXU2cJw3
wCEMwdVyhjZ+HYZYHLvDunzmSEyuHeE1VUqW7sjl0H7RGmk6pCl79/6i3n5IjWIWREsg/xugqEaD
qFIU3NStPaQHHJgHQNPWeLCwlnXHDj/LKhPhzu65nS6DksdDh0TJ7QagN1dEMHGMZ6fkt/mDKuk/
ByPR3XQOVIyOUvHc+IXwVKwvd+pCG2gJRuZkLmLV9CzWp8OahFZHA5YielEm32i4psIZonmGhYit
wAFKMnznuE4QH2htaeDeEfYXv2mK9xWeTqrTEMKqbtOn4d7VeyvQQ98LOsLChNA2IFnon6sqSSH5
jIjNL2A5cnBMyKj7nlD6/DcGY4WAXSDFz83U5j+zYCYg0ltV+18CaHR26Bxm6c4jd3uZ8JvQt4Hs
S1ZJRe36mCvFWEhpRzAtZ137oPXImxo1nMT7e/D2YFNWAL2FPMGWOKOZx7S+C8It28/EpZcSK3TL
NJJUp9PtbM9VZmvzkcKByKMYsahuXc+pU7LI6iSu6CSMpMcsFbJjy+l4IJmUT5msTccuKPRHHXmf
nVBlc54kU+CTES69Mc+BdgLzsQNqBSYFOkAPcrqueMYkBc2l+0u6NclFTxvKI+i+m3pLpTVxBpOS
WC8Is3MIASRyc9+WdM9KpRw3uMm3vlR+Uz7GM5KtO9vm9v6k9UK4gqrfgsdZx89BHBixzhe8VNrU
uFMaJR/MwAyduRjik64m4c6bZ27dYnRVqW4jjrIo81x/UyBPU1QVi0d1r8VPkdoOBRzgMm8hWtTI
v2PLmNV8XJgV7lxYkFNTOpY/zMRurINpdWNxhqIx1R8Rd4MxMmsW7NlwiIb3vTa31tc+GqT2QM0s
zp5mUy24FTtQNh75nZAeaiMZ/RPOw1HiNP6k2F6oY393HCu70Q5ZD8YVKVc/bxxKFZ0GqaCvngaj
j1u8onwD1S9V8R+zpIdqUFiz8ZVutBU4cljlC12m0J/8sgtlF1xsX0Lqb4uPqRmhKjqMklYc0F/K
okM9w49wzLSmZhbwLuJooaf9AkLS0BnrafxJTDoqIN0Aosdyq5u0Ed0mo/8pQN2q3iBGkw5n3acc
8siaTDdvZqxkVdHW8NwaKR+8WW5aWBljnxhOOYte9dLGN6yj2kWh4qSlnI2c31AvL1KMG/yxQwy/
eiCO016zvJS7pwy6R+lVYy+/yHT4I6fzjT705nZQtI/3j8DGJiQtQL1zKQOwJ5Y980diMJZ4pKgl
b2qCpZmT0Wtxp2rQ38f87l9GYPaf74+3sQcxQRBLidNWkWNYgaMypZhbqYriS1p0quTq9rsMRcvU
8eVA+9XncvMx661y5yXdulIWadJF0I1O9XrjdwhY8DyDKZjiQPOoXWG9SAx8qoa23YkUNodavFm4
NNF1Wh/qlo58FRkpmAJ7zo7c0rWLqIz/2GCQfn8lN74c4jEkIQgzLC/D8ir98eUEDP05i3qatyhZ
aE5XG/FHMi3j1I5W+1NU8h6Kf/kDr7MQ1EYoB1PIpJRzE1m25twDjKpgOmdmLhzJDypsKyXui51r
eWtmcM8phC8kzhtRLNnoDHolmIfPcly7Az1nr1Oq1qHs2JPBTHtqaVvfjP4bXBaK3MQWq3tx9HXE
0i2sgjR5Lk94RlVekfTNx44G7uH+R9scCsUvUkd8MSgNXX+0gNe0l/Mwvhhy1z8GaKBflFJrDtNk
6P9hJ5IFkORokGGVtWNEPgGlTOORVcxz/SA1ie5UQVgfQh3Kwt/Paql00X81lhLDalatYYxaWKIW
PWUjWoPSMMYPaKX5Pkkmau73B9u4QeDcIrFHDehNdet6CSNdmVDVWJz9NCtxtdm2OgfYcucgQ1Ge
WlSy31PH2AN/3Kas9AxhImmAZ8la1/dWmRbIqsrEQ9moRz9pS1WHRFcqy6nFiH843QuffowB1Qqa
q228BlJn7wa/t6RcMFn866gk07VAn/J66qZc8+7wfl5gmZmUpPJKei/ZA1KrZVil7xCbsbKPAYTl
GnF/0PkuNj7laybLGfFFhCjNzqfYOKig4heTqKXASxP7+veMSqb2RlSgEj4WqP2hMOnUcaE6IqyT
g9H6e3yMjQbZYgsBrZxNRu1FXi2AzcsEDo+QKVRj1Wkne3youtly4jI0vURUyYNhFuVRD+bgkMxz
TLG58y+zhSHq/U24cRfiXE/xE7D+QoRb/RClF3KUWTybcZp2D6Yvog92pvvH+6NszpcyMs0j2uao
Ka4OVk27E+VnDFJia8FbWJl9xLhax+EdGZimt/KzaZfw98mD3FqgnxI0AHl0Cuyn+79k494CgEVZ
jQ4IP2U9X/T6isJEq+EyTmPgIWfIZSKS2cVFfK/atTlpICssL12Qped7vauyJvKjDJrdRfcrrXfk
orEETFe1/kWMWD7DoIxfi6gTDyKc3g0o45Pq5eq5CZs9mf+Nq2ZpEzJt7mqA6+v9rRoEJ3PJrEUj
wa0N0/6R7lb3YnRRdyIZr79QdRj3bu6NYREwgFvGcwSnc10eC9qWCh0V1bOSjxgSFrMVKq6Giumx
hq6UuzDZkQ9qSgv5xvufeWNk+HN0C5faGH/WCqVRmkFj9G1in3XRmke1zPOzPZjjSdKh6MZo/WAu
k+/pcm2cJSCzi+3Kwgy5qQZq6I2YYc6gET4ORzAy6cHoqXHcn9rGDsbti5YM1Qlqj2uWFQB1iz4h
ytEx0FVPquLAq3Xt2ECh/vu7AZc+ytDcRRTH1uFEMM8hUEUuxBLUhTNqtfrSBrG6M8oGogZJYGaz
gBEZaJ2hY8EqWkxV0HjFrGxwh7aSPsaK1RAxDUEkOXNXGvqTDHJ+YUSVFcKzYVME7yoKO/HfhzV8
Om4oG7EINu1q36At65u+3AYXn2TxWKBa8DokpnBCc96TFtyY98I6BpXMA7AEAktS/0fcS9SbgnkD
5W3kmKvmtj9PvHOK8rNRs7lyY8Wu2kNZzv6naNGGcPO46Z/tttZ+3d9Q2z+EaJEHCXbJTV/Tqvqw
77ihL2g0+JhJFZGL660WORTKfBiMjXJswnJy1UidvCwaVUf1deP3/V9xu61ZDZQ63hibqB0th+vP
1agKUWJ8LZ07uUTfmd+DUJRlIDossp0TtDlhNho3BC8wW069HqssMj3sAyGdk8WozNWCKtacqNBw
hU1BTzwgK6C2pyKUpdgx/V6Ex0wE9QUNZHiN96e98UgAdmS+FEYh/qGJev1bGM5OWiECemdNCGy7
KI1PMTpv77Og7P+JJS3CwWnWP05pPZ27ApnrA+aguubkc4hG1/1fcxscXv+Y9cIoMsnzDGNEzeX8
YyhMFL0GZTLfVXE5uOmkWAgOQSGzreClRBfs768CQiGArZxA9BMRN7pejKopta5H+e6CojcKDDoR
/hsy+ifmDYR+aVLa76e+8I9o+S0Cd5J9YS2kfOcWuL3IF6g50RC0QnPxWrv+GbHOZgyMLrgkwmwf
MmFMkjunUdPtjHMbdvJnk8YvuEVaK+tvX7SmHUqDAptEHyFzmTG4TFF0x1kYoYMomvTh/ufdOmOL
nwilZVvnVV7VLEKU0mbdHrndslLymrEcT/Xcdw5SI/YO72JrqIWXB3iG6ZHfXy9hbvVBbg3cKbGQ
IiegqecF1oxAX444x070vjkWmEyQgot/y5sY4x9XhxmLPMvzJLi0cdhABgYUKRp5BFsm9tptm0Mt
9ACLjJQmyuqWyhMABGNooHebyuEHxGT018wY+veYfdnf7n+srU244KHNBa9jUI6/XsHGl3BfN2LY
W3o/HPTSl45mkmY7kbm1NczCjgFKSjBBTeR6GC0LROEPk3+2o26Mjmaky+3TBCk9eGmF0n2N6iRV
3Myc6T73ZdX+iGDuxCcU9fLEDQu7EC4PxBSB4bPjz9k0NvEx6KkVO1U7yb/GmqfTKf2xaBAHqqME
35c21U81kcXs9fNE5bIJjeDfSI/r0uEtwoUm1KIxdos6NXuvbSQ4jrMpotBVKbb8m0O0JzUQYnzB
nmj0HSpE6fhc+QXbWUYPs3UHW83JGePaNB8CS650tw9DI+dJTbUjmhtZhbRdZ9Re346jfSDnT3q8
GMASPcnqbL3GSjJm77DxbRGqRhHzMOkxNosNHlkPqZln4EPMMowf5sTQvhspZgCOn3eBf0jGPptP
ZjpIzUFpCxQ7S7lMrXeE+9NDEKDV6SzaL+81qQATPQ1S96W20sw/h1pd/yK9tcODJJfJk1q1FSpL
Q4ZwDnTItju0YMjRffIj1CFrJA0Kp5Gb4BMJE/oTYYDnrNOoWL05ea5MiEc1NXWzSNKLH9T+o3jn
odg4B6CBlqaprAgqoKvYxY9oB6vo35xjfUgfeddx800DIB8z1eZw53zfdjfIhRdjGJ5qZDfs5cf8
cb79ui60IK+ji20E0YF+wuigFz572Sy3BxQGvDxL0RI0w72Bb7MIkDNUIJZamoBAuXoHOrXotNq0
wosuJ8mXGOeFr4MyxOiwq1Z7xlWYt7gtA2NnvhuvMG5sgiLNoscOVed6vpYW+l2V6FR5w6J5tliU
B1Tnnwfdmh9jW/+HtqZ0qseeQnzRVTsX90bPlHIe5WWIQcAK0AW5Ht0Ws6JnbRddkBHNbfS1+vKE
LxN1qa6Fg9jUel9cUIdUGwdBkuw7OKPupdNskknkWhNnVGrtFIXd8HD/PtzYclQqlkaTxft1A6A2
syCbo1oGNVXgosnTSf4Yd6M30hTb2d1b3x1XQy5dsgCeldWGi5BfU+e4DlEiigwopXPnpnb2W9aC
wok72z7QM97rzG9NjytYV2CkLPCm1YMZxlOWDhZERZj76pELRDn7iJK9iyVlT/B7ayjkREkiyc4X
zYTrL5y0wM8IsNjWCu1WQe/H62ulxxI7n073P9pGhEM+TCd5kS9drF+uh/IH2wKcovOIxZOvOUVq
B++Gruhb2u5xe4qghsk7p2djSNqRSz9y8aWkYHw9ZIBLC457VoDLWBke8BgQn+k/BUc7RBQtEaO0
c2A2NsvS5KV5ASHrtrRVxNpABQOJ7MhWeaK78VNep8V3cNmGO3NNOmKYpv9wMwFOZmUXshQ009XN
lAIHN43RJneMqs6te9V4lqac5HlsUhfd5dYdy/KvzRv5iopBrRoNK5TijdWgBhKGVm8Q042iQCgx
oCRpuj4HwvwPn3CJRohRyUmBwV1/QiVoCpTeZumsYUrt0NAIXS0uLG/RkTsVUSod7u/SjRiIojiU
ngVJTB14NZ6f+FlstqN0rpO6/G5aeedaidjbKMufct12WpjIVN7pplEVWx87Kern2Ews6Zw2uXoa
pi53izm33Kaoxd8fOzqE8HMMNiUp/eqET+Nkd6nNULoaFE+DBOEj0+xvcVxZB7w991Sdto7cH8Ot
CaUxGGaD/jC5e2hHThgK5TRpeeuJMFUPoNP2yvVbKwkYjcdRUPw31zpjrRY2k+mP9nnS58FBmK64
oFuqu10vtTtY3a2hFvYxZOdFB39dnJpKaBwKwpfnZkqWuRTlg16OrGIHm/z+LnxrZK02CDtkAaDR
372twzQ1ZysxQzzhcjV/MJAa746G7wevbY88YJgUeB0PSW0nB2ys41+13tWDM1B6BqjUTZxIXZus
+aHNNdS8U5Jn45Mc2XP7Gd1evT3o+MjILtL0fuVlxSyLF0zT1JOVJ+JrrLfF4AqwOY9hmhufzGIW
X1FDJXY3jDnV3lOUM/0jz3zxq0y1DFHN3mqffHKh4KdF4Dk58D5w9opGgGXuqCph5Jlg2GVnkHzL
dkodiLyDzH9r/WzmvpUPsFiD7xFmJZOTikHWz1ady4PrR3L/LVHjoTshhCO+UI/jkSJDQSVfCxGv
0yUlSJzebCawB5MZ/5tROqdzdP9jbMSclCH4a8lfeUiWffFHzDkbRmxEJYrOoZoYj+mQ+N6koLS+
NIhIPkiaJUAiv1Movjtnd2PHUXSFOQTBHqmZ9TXRKARQMk68+GGI4jjwT3hp2FDvmcT48f4ktwph
C4yAEBclTcZb3rY/ZtmWUgvOTJPOEuZ9DxO5LRQxKZmIr9mBUjpJDo/X4NahoT/rufYD7Zvqw/0f
cTtfzFzAp9Oe0GnKrAt/GU6InciBJGZtabsGMF7Xr835s9Ym885TfXvPL+I9S5MPcWXIUqtrMcv0
3AwMWtUDjaEHolvpIU2q7t/7E9oaxUKcyWKIjSqLmMHwlDnhO6aOyrtiGvQzKrbqHuZLub11kVtC
mQfwibEAZFeBTjtWaBGBswKtZ3UfFCAuP5J+nA0XGbm0d4FYU0JHGaN9JpttX3EXmE9TBC02mhXj
B+TV6J94qG3AynL4ecJG4GFgO7/eX4w39Mb1pUaZlZYTKnwEtzf1Tco1qWrlQ3hBwLq5FNRqJkfu
wuzfXrKCB9IKhAZVqIHvpjzoyXuz+XM2J8OhjCXTE70pH3uzM5770JjP93/axsajW4M0B+0aehxi
tRvCbo5GfGEQUrea/oTDYP0gfOxtckNJvb8fCtYAkF+VfBmhsutzZkkWbbAUWZVW6mRPTjs8F/LK
P6Rasisjt7H9gKPDxOAZAcu5bvDnhAUg4ohHA0jfP3pKqJlTUGZMTr7WDT8M9BdLVwKZEjh23Tef
gL/0vQPap/1hUNZo37UB0hej3vQ6kDCqPd442+rPEogX7ssWZBkHGdZ5PIaB3FLak4oqcapeaz7j
3hh9tepsCB2NNu/DpI5x6sWBryyll2L8bgvAuJ4suu6lXLDYnmbMiKo3koIqapaN6JQpgSgF5ClZ
+9HSg6H8mxaidnrekH/HoQgtp0VY36AhMcWVq+Id4lONLqJPVTjbe/idjR2yQCrJsKlG0xJa/v4f
16NExytpQnRVMivqXXWc84MKbPvDqBV70J1ls62OydKExxWBjgPWIKvN2Nmp0Hyb9G/O4+9Kp4Wn
WRKta2Va7alWI7/YsCE83OhlJ8rbaWd/3uYw8AEpONDuQ4yHBub1RBUQB1aXUhiutUT2stpuPWjI
lRvYNsbC8EKANVZ70jxbU9aI8Bf3VoQP14ciGMwskZAHv4xybB1q+i/n1mgWLF03+B9z358ApfiZ
fwrLgrpC1dVAhO+fy607dCEtLXEy/QZqoNcTRypnmGxf9VG9bhP2nZ1mZ9pAvv3vhHOD8o9Noalz
ehof5xbUZPSAuROP4kwbXTrUua6+DElsfVHnXPyrD8WAnKLZU7yfB2kPubC1XDQjgO5TG9qoy1Q6
KC6z9s+ZMVsVyAnwZIhUR8SAJcUrw2mjSDXh7sxj/VAaQSi/KlGjWztLtnG9gKVmpwKXAVctr0KG
PJLJjJKa8ESzJ3dQjfRFz9vyrykZJEhsRxgDC1N1nZG1SWI26LVL56mM5METkh1+HAMUQd1iKmr1
iL52+fn+Xth4Ttn8JuQkyDS3VZEgJcZMmtY/awmun14tlcapyfrJPoDTsT9ZNPdf74+4cb0AV2X/
L+gbaFGrzdcoPtDzJvDPNRdiRVB9aDXqBWOaZDu1s7d67Op6IZZHUQwZ06XZtHqARFL5STS10nkY
DelJD+3UdEhGZ9mNynH8yYabMQ4AiwQCucyz6ZzESvRzoHaTe1Je1j/Q6NcqB7ad/ds30I92dMlQ
nkQyiBf8QcbBaZQqVtxZkUeELzNJbo51L+XiMqklVTOzoYL+W2nQc3HVYBiJAfwysHEzGOuP3RDh
ZapOow/sLVHLVxE1FFVJksIMMxVSyUPfVz0QBL9rf9JuQSpJHSX9c6/MNJfq0s5fJDqlZ5t6FglL
K+n2R6IS+RHzMkXx9F43iieu77H9QKcKlLXVxdns+UoK7rvXq/mDTsgtuVZuJ9Bws1yqH6IkR8fe
yisl9CS11rFXw1XxZENHTT8Q+gPoUYsJrYjaskfh4hFgtm7UqXKH+3XZPVdyW2dUT02ap2Eqv3Zw
ST51yDrVjhRK/VOUVmWA6AxXsjuPoBuLzLY+aRoJFcDt3nyvgQX7YilNYQGcQXTaiwqz0o8hXVNw
7nM8zl4+z2PlZHVPswtzy6B2W9ald+YARyanyv3Q8qzQsLiPMj/tPOxo4s6DDSGnCLLMNgSTsUjh
naiBJDtmUub/gymBLxOSqvGX+5v99onB8xOKuwXTDfnUdc7e162w6P2Js0wx+dBKavQtRZ35KGc9
ipKjGI/YE+zFXRsJzuI0yq4nj4NTvH5jwpZkRojaOE+oi6GSpFc6Old6MQl6kgD8HUOrg99preF1
RnXS4pOoYT2ljxCWkmZnCW7P+/WPWa7WP8IJZIj4OJIJuz/JAi/HjvBQGJV6GOVdR72N1QbjDF2b
uhYt5jXR0jQyDtag6meFm9MF3i9fOlGEGe6Vs32cOShPrYa62P1vvDFBcKUEMVwyS8NkuWL/mCDM
vDbqsl4791ybJ9+QKw9pA7gZw57S/MZIJOZABfgPs1zLv0atgUp5jIVMB3bbq1oRf2zlUH6sOhF+
uz+pm3fhTVUPoI5YYGy8D6tJDVJU9mpgn0tV+jizrBdlaD7bTYSG4KwFe4/C1nAqjTUeBGZ40/ZV
cr0AlhRjcYpHzWEOW90lmFBcO/Y1V8/mPfvNm5VcOmtLZkLcCSJyLfKKU0gofHkGo+eb2avftz74
KgmL0zKfpT35iZsYZhmMgh2SCLxGN4VWDAIDkSIreBZJFPkPOTgi4aa5mh0q1Wg6d54q/PZ63DkC
bskwfW66Od8Ri9taYOK9Nxak4OFdfc9ZpR2Bral5tmhbPwWTbqanHrRpRWyf5o8lV+hOZPGm7XP1
+jJtwhkNjX0yzpuUTOf2zgD22OcwsYzmoVKadPY0emgQg6Ep9ICq8AzJlUjAgbO7XPOUtvd/Nfmg
nluzg7wcWknwWkbhAL6hbJIGan3a7tW8bkI7fiYFGNq6IGSp9a+Or2TNPD8SRrAVMMbPKqrNv81e
+2sF8mUUpA+higH9JOq+Pk+2ClsNnw38XvNq/F5mkwHGaqLHH6CQ9Hr/7G7NaKGJAemj/HBzmArN
HvyZfsYZtZPxQEzcPUZlpHr3R9k6Qgid2PBtFpmh9REiussykhV2dTwkboIXzon6aun4NjXV+0Nt
HSCSenAh0FZ4SVdxnDE0OC4CYD83Si4Hjil67VvJu/2h6zL/awoqIcTuKKgJXf0RBJ9B22TayQC2
DhBAPZTHFho/k77+gAqmVhhlTdZ5Ah+42IFSNoAM1vQxhdxcks+Yke7Ne+NDUkrj1JIS6Ivi9/WY
E6LmhOaqcSalsbw8z6oHDdH/8/3VfYNcrg4qGRZxCpcTF+K6rabXiiXFMmZvAQSrsvGKuRnqA/FF
/ClDUKA9xCSylqc0VdNiHWUg4YnnVlq/oGAKhGaORFG5OKBI4nuNMdJL52OE4gARDwJXVuZ2em8j
ixO+982w+NYWopUe5w5hLHeyzeBXr+sZMbaUz0fkdu3GlQX2YLovYbLV4V+B2VWjaOm5HAr/S5ub
8S+rS5JPuGBrloeyz2Q9qDo+Qe5QV/132ZzAmIz6MPwztHqxh27f2PSLADLQj0XQgZrB9ReRh94y
kwHjMtOq65MiB80x7zXpWLRJfrz/WW6CGeohtOZ45VE15GFcDZWnU1gbEibcE7G2CxjEdho9jD1I
IfNJqBkpEzJih/uD3hYul1GpWNLrpB9/g8KghJuUAtnEMxI90pG8PCcdoH/zqVAU5RIRSgZuTk/v
aewr8Tw3SfYkUdB4bo0kPhu9DYek1VXju40cb7iTz20cB8Gqo1cDjZ9ft7oGeLjEHJfUAlTJKP7x
JfF/nJ1Xj+PImqb/ykHf8yy9WcyZC1JSJtOXNzdElqO3EUH36/dhzdnZSklIbQ8a1UAhKxViMMxn
XrO+WdK5/5/MO+kEHBWThPg4eC4s4cm894NYa9GoKxAIaqOkyuzhzoPQoOJCE+33vigRFH997s+c
coQi2wVBQrCRp1+urcGshm4oxiQGmEyrJ5DBbp2DJFrcotlPRavfyLkK9tJI57cY9f5tFCxvnvID
wSUL3D5Zb/jyLiXK+gHBpaPiTgZ5pBVVfV0NqkPNyqjuhqBWe6Em89BVjnmhS3Hu6QHk0Y8JCMkg
RL58+sVwi8rocyJA3x8+bnIOj47V6ky9h1qfIZpdb1QiJIGcotnTL6Kjz5zvWEJynW2iMHyDbef/
EcXzvIufNFUS2xt7F7k80TwVflUYO6lW82leTa0hQxz6n8U6ZSy80vvSO5l9C6JjMhBNXq35WtLI
/JokNkFKY+fp0ww7uruwTM4dQQGc843X/1sU6OUXXYYSg+uR0LXJh/7rbBYeYIFiIQ+frHS6cMmf
2XJg3SC303XcctijLeel86wNKWmACaqVTql0frmzrr68vvLPzD35EwABYLoUa47nvsmMSte0lguo
XN1rlLeMD9ki5UFPbE2PZP+36V8Qe+mHbYgOFHdPov/SkkM3DVkQT2WTXAmExIu9V6uhvpAZnspd
MBAYU8sEvEVr4rdN5x+LajWR4kgKApfGkLhmVMbi+tQglPUVTy2tfRcky/hNmDbiuFwE8tmschsH
l8Cm9uw1eXdTeF0+/v0F9OJLmS8XEL6eHk6XvY9Z5rAc0IpP3pgYBu97PVkvBG6nlYhtAkArcJOB
hiK4eDlWbzXe0Ha6H892oq6mDNxTDjk39Nqgu645bSKIFlbIlslxJp0pUqmmKi8s4jM7hoPNpsq/
VUW42F5+ia7o11LrBBE+1+297Wrw0YY2uUG195Kb37mhNrYZHUp0iE/C/Eatw+LUrKzWlukvIUe1
x6pcfvTc9v3re+bMzmThgtXfCOSc2EfhgeFQScvBzsXCEfa+TtL27Soy74KWzJmdyRgbIBLs8ml5
ePVpXDoDUS9SVOtHPZPF9YRf01POVKdRGSj32+uPdeYa2ChIG8+fq5CS9Mt3JYtaeqne+HErgCmH
3tTnX6vZK+bPmVEDubLbIHteh0q9nSsoutGIhuqlDXJu1W6kWBx9EAJAl+/oSyDa7Im+mbwY5c/p
K7255GrAnFiE/mg1RZiQAmQhZL5mpSExDLdgBNabxcfq5ML+OcFjkGhspSXu461LdXz8LmuC9pXS
nTjIKH+myrdCw5nKfWGgclx3lXyzqFWLHKSELlzHv+/bo6QAtgR7dtM3QSHwaNN4WO54U9q7se91
3rq3Z2EfghJgTdilQ2s+IHLZDaGFGMR1G1jJ+0x6yfsi8NaHRZTJpS18JhjGq2ZDJHOIbOTGl8si
IcXKqipxYrMeBEZHvJ9wgviwc5FFORjd0O39elifX1+MZ/YYEokeSoIAg08J0hzogOT72o1r5X7t
1765hYuQXajMnDkyUJQG8wwnGsuh4x4oaWUFwZtHkzkW97U+9+iGL2r5hl+d2+9ff6KzgwHSoPsC
wBujlaN5LNLNYXuhHl3Ubdwg3XKzGcTuAjHZfz9apwINTpOW9tbvOXplg167SeXOTkwVB3RG3cnD
ojvlhR1ydp0StMIm51pEpPAoap712pqSpXDi1Z77cu/rTY3yT10Vb5PeKGTUr0Zxp/K2KCMcIbMH
1QFtCpt5whG50WsUmf/+DEP33vxG6Z6ftLQDrxWiWkpWqtlmtyOFpTac4N2VO330bXXhaju3QmGv
AK8A8HZaWqRWac+rL9xYo70XSXpJET7A1YWU6NyqgXQL4BZiMVfp0au0cRkam5ZRaOND1rOcKSrt
fjmAvlH/g+mDoM59tuGikLp8uUCRMuycrmEo+ABlWAXTHAfFHOySdDAuDHVu7lianKC/QdPHUWeW
D9raQRCNdU+rb0bGA+k4X7JsO3OZoLeyFf/oD+DQeFwyCCiV+PDB2XJ5HfyQWGknUbJKOYWruyB1
bABN/UGM5KJxVK8VZt1tU+4se6Ko9frSPL3M+SYbuG+TkSXaPppbkdIx93PDiT1AVPdjWY4dh6ib
jphEe/WduUjzUv5wbsgN/rTthK2+dLRyXBCreUqIGJsw1a7hLW2KMFCuDikWYDezpS5Vc0+XKuUB
YOm81N+2DEdXN0X0sbb83IshEIy7oh7SA/UkZ98MIApfn86zQ1GQQDhuKx4fd5etWbdASDpuXGlu
DWtax7MNydJDLwr9AkV0m6aXlzFPRc+HaNojhj0WkiACo9GMoVpsdYO315N5PCxyfDby2d6XhUdJ
NPMTpLN6DBqW4jLobqPDnYxP/rfx+10XNPfLXakXlpYB//HiGWciMBDp8A7HLONWHxO8gHtjulqt
oVVhifNSHlpNNj0gW3MJq3BuwjnrqIYBWTlNE0eocoVjp16sC6M+mJArIttaqmvDpF//+rs9Uwfb
wIW8Xe6WjaO6fZc/M7cWhDGcbzcGdI2AKgJg5veqyBaSFl97X4FguNKcOng3DLMbz3OD3b2Cpnm3
Vvp0O/hWf6XysXjrqXL+9fpXsz3z9G2wvBGQQU4Q4eHjfWwXPo8O5jNOyjQYnwm/OvvN5FSGFlma
5fUHe3VRMPMQLTPvYPVIkNKLtizhprBmHOYMA88ubJweua68BA3ovuk6rRHdnVPaTvlExC/yfV/z
8eE4zG0ejl7Z/wLL5rc/l8aV6aE3QLDeSb0pzLs+oLv73snJCEKFsbt/Y7ZjClxo0dv1S1YFoolc
YaMbpznBgp0OILziGdBPP+1Ga1HWleZZtXEtfUNaUdAlrh2h762SXx42WzWIgxkxtohOdlrci3Ea
kCiFnj7vRjTjuY7sVj1XblaUBxD5YLiyGmG6KNXQF4kaX9VyR3xLT0Igr7s8ZoU5UrjXAlGFYij6
G7XkUxLmcBLmEBl/BOyQQzKf/LylgzKIHvGZslyMOjKtXBB7Ao/2QRrN47fBaUc3ys1MZTu9V/zm
kCfZE9J5vbop895IrtOk1809LnbgtkUaTOJjqazadHcexXHveZ0GIz00tvCSfWcB7N7Pfr5gDQGG
dq0+Ac/wu7u5yI3mdiqcpT0MFSnBt6mtZz0C3u6OUTObdrvPG4VAVIvs5/BGrzqtQmd0Xb4OvdPY
O5ge1TuJCr32Dd/u9iFtS0vfwapvnCkWqzA6GSo31e37asGrJupta77buFGgKUbpfPOU6SRPhiuo
dqNw139y3H4sd8gLAx4zZAYKC2a1qYcopaH6i+6IPmJ4lZgfofVnPw1LBURc5jzf1T1kzSu3Y/m8
hYBbP9Pi8PqQan2ZhcjDGJ+XxNTEI2St2QgHA5fuO/o81oMzuuuEWpRd/FDIl3Yfs7SqlivqzdMd
ulFt/bRyJWT7PHXMIizGchGhdNz5BpOcMTlMazt+RArGDHaLqU1vjcRxbnW91D4GC/+hWbws3MG5
V0dqyZIvLWmdE+pDUo67SS4rigiB0XhBqHIvWyNoJu1zTS83jWy7s54GihzjrYv8HoKGC88YWrWy
lqizeqy3Ms6XD97UyGcpfGXugrqgc6GD11G3ZTLU1lWp5Za6zkfV/IRq1U27BrPwb3Wgyj4sA2ew
wo509LBKN3/OkQ35Wnv42IauXiGhlWpT8CEXmW7Q9yoNFaajmt9onUYsWBRdLsLAoTkXqt7NjYMN
sDM4IHOI54tGGr6bN6pFl42eQY6X100s8Shfrkur7hK+pJ3fFzi+/pCTb/Q7w+jmDypd3GyHQ4//
5KIf14w7d5gt781sJLUdWXminAPddegKg91lkuxMGfonSyCsF1eVm7a3A4yIRIsGV3rLzoI2DbAv
c0BaNd2GRxxsj/x6ElmQIIkxOUR+yrK0t57d1d4t9Tb5oZb0+Z79pYQcsgiVZPfGUBjux7lYymuC
VeD0eZsJkLp9NU/ydi5TK3n0zDwf7gun89oIhcnglk65LPapFiz3XaDP38ZipQYGcQDTgcLo7Tdd
Vkr9aUWmKeAoRBuGk7Syvxu0QMoIvmow31i+sMcrGpHibqYQ4IYVTlpp2KL7gookUG75lBczSMpk
7HFEXCGJhIlljCDPhqL5NOHVCOHBVusEvZza3JPqRPWgoeueXI9JV457RUUpZdHVi4P8W96+7drG
AHe8MGO9s/bvRF+200cjU0m1TzleHlclCw+6i6Z/dTu/f0RQV9rIWwrdgNvdSlitlKWWEHXr1Qt9
Kb0nD2E0G74PymR3RofKxhsYfPLzOmjsDyv1h/vBZW0fMu4DwKJD6Ue6O/dFhBp4v0SuhfvWrkHW
cPmE/VW5HFILONttuxo5PjDpnLefMk1I48qGof4uU0vjHXi3fvDAZb+oCLez8bFL2nSOwARO0323
eEDRUIXx5M7Kh7VEKgIFwLDKF1GHdq9nVeS11dgfqtJ000PXEE5zxRmq2lsmgvgEJEZ7cGrczaI8
HUF/jaXpfFf2LI2wUWaFADxZXEghj8W7YBsWekvVvp1BvnwzNJX/9LzBeqpqtGOgMzbFj1wM0w+9
9Nxi142p8MIJZoG+m9Riv6NSXoBMNVYdkgzr7xMXsqh3gWqXL4HRJ+9Gdxa37dwsv2bfnekaV4v6
MJJ3c040s5Qh7of9p8lcK0xzK20dDlVtNB88S3RfusTI31FLzjC8Katuj/KlgSFGPvpfnZKaMQa3
TV7uGqR7frk+fYGbRM/GNjZU02a7acz0x9bXyj5G3zl/WJU/uVEJojwJ5YjPXISgVPYB4e3OIylh
VUeF7tVdLIF/Fjv63u5yJ1vX+ZQBCUowh1CeHiLiPf+afDo2KGlhHOVDJrwfEEC2Q2dwUBmuXCe9
s6umK0NYLRk67YscdskoOM+c0lspBUspeGXAA9/U9Fvocsp0XiOtKfLva5es9p6kAi8hW9ri65i2
Rvdpnv36I73FSYOK1CLK0zgZJy3OSpoXq6XLYh+niZZzwwq+TuPSfbdxsbH3HEW1/mUZ5945JENi
4NWQLbq9l33XPJhePXyxUN/jkp9Mea+0wfxMPUGukWMJNYfWSP4Stiafd9W1S+7uejEDewlltXb+
jQdX2oIbJsYhLIcqRxYC2TdEzd22eTOt6exQ+q4rFSVCT2JCSe+zS7JXRpTYkvd+g5Bt5C+9GJ4I
IU3ulyrvYO0GRdDuFk1bvzfeqDthqzBZ2Q1AFMgdPXexbmZp+sUOrv5i7GetmvUrc3SGa2FIz9lp
bTFmd5XprW+Hse3tKzwkWePAnuaPQwWeMlLS9FSU+UFZ8UZ6Eu5yAJoLFMnBLI94oXvAyG1drh3U
Q8n502T9INOMp6QSuLyt23wyItud0E6cF6vWMji5yer+aKToh0+vh72npVCwJlt9DJnPTZ/1KHkd
R3aDnZVGXHu1HZdaoaad1EvAjNZCChSmepLeCiSh7wrlGf2FBOxM6oFMFAJZRJkg1I6TeNjiesWN
ZsRBFWxBWpo/wQauw84tLmmTnBkK8CK1XhTS6YYd53ocyHWlSc5ihKunXUocFXlJIq4X2f1txR8e
CEF8ijq2QXX5OINtLT1ts6l34kZYzj5BW/2QTnX65vU3d6YGsAmqUbg1qVKddHZbWStdtZMTgyHW
1hAiTPdx5kx6ZyXTANVTT7+/PuC5GQTYSvoGURxC9VG2OtpDW09VACCTuHJvjNK8mxoPJa+qvKQr
emZVboLu8DmwLsDF6qieOo8QBbEdtDl6WqPfr2hK75NuSZprmWjiCjU+H58jOTXcjZ2RXXLiOJ3a
rT2xrUgqA2g3HD1pXYq8SdsWQKhM7YOn58mtWYGttYNR3yGmt1yo6VL2PpN7YoJMNRAlFEBzR9uw
JsxfR980kRjMtOcOgcME7wa+Reiug1VFw6D0MpLNOI6RW/v6GpZCiLs+sXRwWQ0ugPslhXaLiwnm
0Hzvwn82BR5IYUGPowjtVB/73aBzp3JVWC1WRL0ePC/WsKLPtklU7SqvTDG0tU35yU5Hbf40Nb1Z
Rp3dOJ9HvbQ5qLS8BNi8di7CzQlBm46qeIEDew2jZh1kR9w0IipDMtDl2r40A5nc8CnJetvZ20lP
ZG8Mu6yjM1Migjv5jwm4k+Wt6D0/32tj3flXc19lT0OnL/bXwbBmCyMrE510AkojjToKfijCZFxw
6a7qApjMOgS15KqVGpbAKDcNN0Eg2k1fenPLeihqQ83XQC1MBD7yZvZDSIGaG+m6TNTOzi0ENf1C
14wryshzuRu11HEPeTAbzY4gqFEItbh9e93PHiF3appF9zC6BkIesBn64oOHzpwW+mis5rfwlvtu
73V2h+gQNuFYc1nQPz7YpPCP6wzGPipcaamoU8W6RqmFgnzoCvAN1HwW/Wmu/bG6B87tvFudoGij
LIC1uh+z1Kj3RpC22H0j/A6onOaAfd2N7fo8z6vxMUHZh6u47rr0TjM80YT0t7h77Lqt0VXJ63y4
AsfXP6lgg26hSFIHxEnmvP1DlBj3JlY4cDwpdmfhkmirTxcw7bS9HIdcRh6SUdQqlFOIqOkC8Uaz
/JqbgXtMHjTZMwdR2S7W+6ZzK5WGdeBOMpSlqvqHOsn74VexDs0nV89d0gfHXvzb3PDTO/iCiRON
q90y17mZOldBo/mIT+pVK+7qyRTO9aK55CywtOuPQVP1LgwO02EL0P//NE7Kvem62QyuxGIU8Krr
dLmRlTO0YZc7yXg11YWx7qTrV59VDuEPDcLRzsJqLq13yumCL2Q4xbs56M3blB6kFqnMqau7zgcg
Gw5towXXkOPVfWUvMC2ncvWKa5TyRRKJkh7BQVYFMUMNDrndYbepupBdqiO11Jv+Q5khZwQeuUFG
TPRp00XuWLfPto1RHruvCr7baZ1NbJm1s/fEWTqtyDSFmYIkgbFGJhwYB8HEdnyr9MYu7/QKdQYo
jEvyya7rtUaA388/Ex56VeRWzvo+oCL+a1x7fd33aTW/L9e5U1caTHOJIrm1fWYx5+WhHEb3bbrK
jayhe5IaUOM0D91Y9S09T8f6QfS/avfLFKh3U4OoazjCbtb3lZ/3JQyexfOuEl/lVHpqXCkOLTCN
n1rldgvkFjCC4WjVVo2fgLO8Re2ub6KM8qIZWjgY1HHQNcNVLuogiCRi3G2kL0GqR0TvdXM752DU
kNzSc16WknCO10BZbZhpVrLPyy4JQl1z+/JAMmeR2GEkzUvVnIM1ZYrGhpHMt8ocVRHRc5hryMAd
3WyvldP7MR98upuBKd4XQ+uZOxAFrhsZDokXTacK02b8oj6nIrXNK6dP511SjB3KYzRwskimQo/L
wZrHfT0MmorKBWBTPJspRgTGmBRPpNvu19pU2XDhdjhtqKDnB62eIjUoLi6IlzXTyoBgjiaLFa9b
9YQusNiZYxpcKs1uH/OyGM0wYLW47yi7n6jAGF5DPtIXdgwoVqEN4QjxGDRFM7CVp+YnDfXmcRGN
c1Vm6IqGgVt07kYfNVFNtIovr8capwEAuFl0THXU/ohKj5/ZX/GW9ih/xLgbtXdBQmqqmaa6oeTn
vaG6VyChGKjQt+vy6vWRT2/ibeSNbA9s6rQpJ6temJ4QViwG038zq9kgvVjqg6385mEyEu1Cu+zs
k272zyC0EBA9jqrsDGHDqeuteIvywjaQ7c7vrfxQJe3XJKjdz2RHNWXKYTy8/qCn4Ryq6cRyG8Yc
ls1x7K0VI3xEyzVjt0pX1K8ctZvN0qegpS8Xhtqil+OlhQQ+TU6waJtT4csVTFWjLAonteLeStZd
VYv0XnKYPaLLXRxKi27n6Hpu9Przndk2m8skgSolfdD628T/0WoY3UW0ai30WNp9Hwcq+e4s+iXn
gjOrBQYK04cDI8ZLxy3cbszaHG19PZ4N6faRr6b6Gw678h6Z96DfCz93LpBZz7w2VgusHf4AHzqG
s+auQvs8tdZ4KTlBdSfLUVBq8oPS/PoCWOW0PbZ5NgPSCAiBqfMevTZcF82xdZQRYwuy7tfBNb9t
qmJX0NnsmwExhojUbkB3QJHgo5x64UQ6M7coRLkIXyD4ALTiaPg8KyuvolMTjwjA7YcR9G7pFgkR
6VpEarL/BxsCSMoWgf/W2jiG5tQlTbBa6ms8moMedWvZogCZj7HjjNUF/NepLh64ARbnhrphgjnW
Xy7OwXGnxlGuHtdJy87WNU88b8r1fWhM2fA9qLDJQRPLarqwKAKtiMj2ZglJdDAelOxLWI6ePuKQ
PAfN384r+WoklGgGbt3142mweylcReyFKmnuvB0sa/lmjHNR7ia/s793BjWTCzv1zPHASQ8kCs0z
zE2Om4J9BcHP9Ur4GAAt4lEX825ZLbwYnU7dbL6HkYKx+vrpcLqNKGpu/LEtxXMQyXv5AtqgmQ1n
Xa3YSVq5N6aGdtJEhyFAD/DvD8VIgIoptGBifHzCA6F086TiRjEaJ6GxNqnqCqEYd9mXCo2AC5N5
euxx5MF6I1HnYIKS9vLBkFTHA07zzXgdgdJTNnTvV2k7F46G01cGgA34KfQzMFbg2F6OUuDH2Vd9
qqNopOf3g0OMm5u1e+csMIlHXe+ixaqM59ff2blHg+sHfBC/LmRmjwZFQjLx7FzXY7wB61th92Xc
BuqSXty5R2N3Ak+kuLJhul4+mg+DxrQxjIzhD/mPJggH+mtSPJVlar/v+0BPwiUDpHohDjg3LIcc
2BxWiIebx8thJUdPvuZKjw2r099oeYFWTeXkh5H+lx0ZJcwEooNi7C+MewZIAx+FCWUzoEvGonk5
MAvJtEcoTDGVa29jvww0ZavBXz8hpg+cpp8GJ9kJQtBDl88oghmyrndlI7xLTi6ne5JvAi+H1vxm
Q39832gS6olR90Sgy1oeEmrZsakLZ2/04hJ86MxQaJRQoNsig9OrrfGkzOutM2P33UOS+/KhNCRi
JY1m7v/uov19pbiAr/AN5Gp5Ob0wzUQr8DCJTVoC/U5LHFphTlsbF3bk6eaAb7u5x254Fg6bo2Vr
zlmV13i6xM5ctHfA/JvdMpr6hbPsTLRKMAAHEj4b4NXjp6GM2WhOZ+uxO3MRQKSBWXOYl6IwD37R
d2PkSFV8Wyie0UUWTXlpc/5GUh6FkrjqbIVBk3PgZI3Ay7BV6i4GUR0VyFCglAxxpWzI+Wk6Vh0Z
7TLpIWh08y3aFXTIoYja35GHCz4Hbmd918t5+pzgiI4rD23WB9VTrY/mbFMSn2hcfi2tyRyfTUOJ
t8FA5z7UFQja2ELb4NEiIXouM9/50pl51u/wWNdE5AlPfR2cYr21RCk1ZOugd+y6hWLNhc16JiQC
r7tdWJuG8YnzjVP4rSjB+cUWngaU2WZ0ybWUli+pdgTFTF2/vniPtwlsMH/rDei89A35tf38jxha
1JbZ+C68PDVmAz0zmvS2VqH4VGddfGEok8/6883+ptaCCgY7CECdQ+flWGiJ1T71yJlzqKDZJxJD
PFSaN5sPawmGPgqGWd4itoBPgZbm2ReAk5O6gTaGkJ6k221GxdQO7efCThbvoQf9Gw3AkJ/nBB/4
H4NTBXf6JIU+h36fuS6FoslBu3B0jHKHZoWTPYpsdmiQD51qo3mz04rSyk1SmOWe/mVdghXjQgRD
5WGudERRza4f5p0m3EpE2ka0CrEWg02tr0OfXqtZnz85mpkBkK1dHkjWvp/usmLqmqdpmsTBmeW4
PNhJTeFCoOoaXNtTkFtPvZkWXKfpWCJvQlDaxVTz8vSqpR7iXgPJWTDq86nwfnj9DRzfQLwA7gGD
NgzGtKfMyN8uN223KEIipT5Kml/5HrfHqr8TXFf9gQKj+RlteqQ1LizrkzuIoTcQ+sZqJ0ICF/by
3eOTYtqa5o6x5Q9pGflZh4FSNrXpV70tvTHKMAvRblyJmHRsSM34yO5EzLyuVoDxf3sWCNTYWjpd
HFCs2xb8Y8l7qgAAT6E9FiIZdy3qCWFhFO73wAa84HZ1F9meSC8c3r8f8Gjx08kBFAc8Dlj3MWgW
jwAKfV2r4glI3EhK7gaPRk0dDn23CT2zwp4p/GZL0ur39ZzCmejTXro7regE8BwjLS4pAh5vfQ8p
oe0+oZVFEMT/X85D1uRFjlDlEttNGzymSitiX5+s3dqL8sLrP766GIrZ3hYAGYB5AuWtIIyS7E4r
3R5VXNuyrm46kHZXr7/Yc6MgFQOiHWkulL+P6gF1GayJZo56vFaq3mVrCdF4qC5RS84sZYu61W8b
HibvBJ/voO80+SVHdI73+SYqriMJ6Iu91ytjZ5abKz3MmjbvbwOtdx+MppkuHNqn+5hvQM2MaiHS
GDR3X765dhJAdOxFj9VUJdeA6/LrHu7tIfcSLy6tYYlaN10vBAYnGe32EqmzsIMROiV9PIpzrBFt
u2pCVxEHS6A4ZuLhSKtBZ84Oqpn1eOzK3qY9QXnXMBeBCp+t97dA6zKJwB9tmMxLNQ9IJBIpF77b
CRP/93dDVAE+A3fLyTVWpQEyHZlc48qozNu2mNytb+T337wVgxrwK2M9IwxHj2Yntv4E8J9gbWJ9
HOwsAl2dNhEAUNSglm5q8hAaU21eD5LoItIkLpmhi77XEFmSvCRKssn9ZFnCncOhQ3Vmp8xePLkk
1XOkg9f4gp2w6JDU7kd6JVTynyd2/+NcZ8UQJlv4Eg6yr5tQT/XpFw4WObVP6RV56EjaA2EFpP7J
RsD+i65kd8mz6jjA26YKigBiMbymUx1Q2+2SPJBijQfHSB50p/Hu6iLFQMNey+BHAwDvF/bFajh4
7eC+f32HnjkFKTtTg0EJgNLrSawMecwU7J81Bqebt3tvMZ1fZYosRWiXtTdvuKrksS9UUUWCw7HZ
bUHDp0rO2DYYtqQ6/voX2nLll6eyZSJOQW12C4DIzV7uJA0OgR1Iqcdd3bb5oUfIYUQJCys2w0Iz
OpRZSS/IANxV7xbbygHqsoguZL1nDmKk5wm4Obyoyx9fDbOtNWmyDFPctUMBekFf9rpWJu8I/LoL
R+SZkwOxT+IvivkEx8eMTlskCcH9OscrPZnHXpZ0leu+i6a0028aTv5dXRbVf03y//o+/+/0Z/v0
X/Mp/vM/+Pt3wochZ6cd/fU/H8efg1TDz3/cP3fiHxwIP55l3jb/sX3If//Sy4/4z/v8O6iZ9pc8
/lcvfomR/v1Nds/y+cVf9o3M5fJG/RyWtz+FquTvAfjO27/8//3hP37+/pT3S/fzX399b1Ujt09L
+fJ//ftH8Y9//QXA5o+Vt33+v3/48Fzze+9Vk4ucdfFfH/bfv/HzWch//WUY/3QgVZNzoVgBZ3Fz
MJ9+bj/x/glYHUkBatwYYYJs+esfTTvI7F9/WfwIaRMIIr8Jus6WS1Pu/v0j/Z/wTmFQ8asWHp2O
+df/ffAXL+v/vbx/NKp+amnliH/99XKLeCYSyL4H7Q3eC6U0mLMvt0gxs1z0hdMK4cX6a1Wgzbva
OS7miRrfTVpV7ZZhnZ+wZpxuDW0QF1bsy82xDe+yNZFDwheKu/1YusteLNnnlU3jtXeNh7ZZ1bcc
sZp3eCcOhz9eyb+f/M8nPRmKrvpWbyeCYH9QGH/5pLWWQNackJ+Hq1q9n2WBfGSlkh36CcGFpzqZ
VDxFeSpEtCgcEoMdxV7W0MwQIIIq1B0B6M3QMC4sYeBgHbgi470y5Ht39GvjsKRZ8FNMYrEupGNH
9zkzy1OCKiSUICqHJXP0uCInsdaHsg7XZCxa6MkoQCMGXSln1/voJYZeaozvBNDOLw4dU52mb9l9
tCpbFget99Yf7kQnbd+QTtUXjmX2zh/H8vbVNk1bWHOkpFtLaZu+P0L0HNM4Y3XBP2J1KO7REh5v
tLqvL2DTzNMXTsGGGG7jQGLecry2elV0AYKNdB20Jk9C158R+rPGFfMpZzD1L96c5o+1wkOaBno9
rVf62AUUEQDS/ZjqZMje5IOZven7BlBz34+ttgfgNlQ7VRf6u0JgHRspPjqPprbyDsgfiQe42NIK
vUmi+DqUi2kdlgyHrBDLPPv76+v5ZS0B7jmST9wmGz2Wk4WazstZpAdcL+wveuTo/hzcUvcPPTsN
8G097YXMpgvmB0fyuL8HpGRDbgmllML7MSyOIExNfgtk3sj0K9upytC0XNgmamcm5Vc/Gd4BJLgq
epD1rf1l0t2bTcqw8eVV4zb3pMNRL7TxwjrnHHyxlpgFUHSEPHRjUPXyjrICz9F0R6PDCu7Wyd91
HGKQ/pefKPD4tzN10Yh+8N8r0TMRNDMJlbcOMyc3Hf2XM49ZTjOndgD5ofTbrYJeHppKjBcahce7
ZBsFtv/W+9xC8mNOssodXxQmGNK+AvBtTZCAEqLQC/N3bhQuAJsXS5QOM/nlsyyz7SZjs40yVmls
OOSkbeBVF5LyM6NwvflcafRQtgTu5Sh90NTYtbRsxbx/rm3UA4x+sH+8viF45ceLgV4Qw9A1IQWH
/bt9jT8OlhkuTmuMzveBrgLxdzY5WGfna9D9RMUdqFKnp59ESvXnOrVtzdxVIIKcPedgqu36qasm
enMWJH7kJHE8BwvktQ9W7UhxLdxiSaN5lW1P5VKmflTMg8yRARe5H+ZEvc6bGhR1dYsGsm/dpeBK
2gdb9Ut3kxGUcessaH5FQKYK9X/YO5MluY01S79KWe2hxjxsAcSQ80BmkskNLAcS7hjdMQNPX1/w
SlVKilds9a7NalGbW0pGICLgcD//Od854rcgy9p0wNeJKDbuzaZzDhNbpcw6zUbK5PKyi6KDbuTY
xhNfiCa77REu6vJieRmQvIq0wz7ZwHLtipwbS835DeZ757is3VJ9Mjw2uMnQBkZ/WYl63O5HQjfm
Q9YKKGLTiFV8N0cWk8rFMPJ91yE9J+aAbfcYSED0aSk7MaXNas44aAJ6QtKhtemJ7KaTmUIrL8wP
FK50n0yF7y8dsRkP+zpT3k2ju9LcQecKx/NsU9PGrMFr4QVVfbZeuarXWO8hraypJ5FiUjezxMfQ
30YzHjwGM3uSFeBgLHfN5kQXdqgP9jA2Qcqk1R1j09H4/1qr9ywCZPjVkn6ynKNp9WYHKa0CHE6r
D59P2XscZsuArjK68cwv7Vq35U5JTPmxAlut99YyiDrNoUvB8KnqatitePPvqAHkkSd5XF9jYu2W
GIAuIMpCDWHPl7EamCWLbXpaVlV+7WZOzjsieGW0I0JkPXRTx4+AwpV7a1gt44Z/rBNJeXIR77rv
B1VbLWrFDJVtn0pbrubV0haCGebSmNE+Wpdmv7p1A86rZxE+t8OVIU4Ii726NSYM5HurtEuZeqB5
4cNZo/HZIky/7gylAcapqqufQmeqXzIppipmOyrl1YmkCXe5IGBxbbWbfgITV4UpJHvEhU6Ghc2A
qNZvk6MRMyNbTkdpldWaQrrA4TX3VX/WwjqhhxGfHFEUvWGtB0NkiQT0Wx0kkyYncTKOdQM7RpR/
cGiL8+K1BCx2+D0j6HM44UeQxTCzLpRVTjNvaC7OZ2MsX/TKU4sGpNwaMI+7WCCXgPNLkrdGy7rX
9DykQR7nz2ugI/foawrLd/Vq2C+4Ppc+gSXdcl6v2dikuVkP17VemuBMnaoCz4tMr9MtArLHnWIy
KkaWtTM7yXUXcqYHsOWkwRRRaUPdrC93eP1s+m8oNWxie6MW5RogirscwE9s5JCm3n7yDa3ULcai
PHuwht6T58aqsrO8tq0yGdUkNX3mE6XifUlaNpGz8BU19sbyVMw9Iwe6OaY2zZaAprWeJOiXNZLz
nSMqYeMPzejp2IU40BmQlJmHRbcffH+nJmXRgdyu5Xagz8ztEvy8Q3VAo8bAKHNIhHFnToFzpLRq
G2LQXepM5n3ZXG5eQDkmQy4rSsIQeYnURE4oizaHYNw5TRdeaKCNdmxXNV162zg111VfiZY68VZU
8TJjFb61wzHE+Gtr943sc0ZoaVml2PvFIj5ZVQuWTGWlepPOEFzZrYMEwCyU5/C4RMXOAqth0Fsd
qgvf0v5H3lJ2lRV92ALGBv4a0y3a0y9RaX2UVUepjll0Dekkjwoi6XTumRGSkEuJ97lXpQoaRptQ
amfs06rMU1kV05aYUkXntqja7upU6AfXnDJNvFmmyj4Qn+OKycHnb1E+WtcGU2J9VoeUsiRuWPVm
irY5boeyijaVOp6a9e2UDZt/5vnKhe/nzQhGvr9WZH38Xj935B8uzNqqZeIic1vJNInq0VrqqN0R
2eoOm2wsNwZK52g8ySFMW68gTEPmDkB/sFm4iqXMd8rw+jkRG8+1OKdTIhWja51zb9bOpR8ZxkWj
yT/xQUTqriIrinuy6Xwd5/VMvdIW2BW9V9irZVow/fYxldjGN+6F/vPKmPwZXdrogIRrx4uDWpBr
mshVmWzjVEu2K8z0FM8LmLtElOQWuf/yyExMqHZ9vKjA+xK5pWUnQkwhXtFgGorY68WAppbXxu06
GW2ZmLMBkmzjNV/dBg18D1ab7LexiXBMehQzE1Sfmm0mPU7+ueDh1Jy7uS2sxKMyhGxj6xs3eYap
NK3JDHzIfPLDCPdS8MOpRvmxHJbwIVpU9q0eI4zMhta2eclBCku4U66yOWyUln/rw0m4AIWd+nFl
BxfFdt5jjAOhtRYxNg4niLWRhyFora67Gon7XRrc1DqWZaBufeXP7BizyX6oMjGECUtJ+LQNWt15
RtU8tGXvWqC5hE3Prcn8iEEwod7Uy8jY7dChnPAuUEW1HHGtu+VhndfOOJw+kGuIX+18LnodTakI
u7FkfdHzaz25Dd+Eb2KJrTND1XwHeqQhq/A2h0TZFGc+rUx4lOsp5DUZgcaMNk3j6LDr5zE18vMF
FGYE5Qjv/XRbobzxrU6Nrq/djURm6kfld4IYlMolpjjcIOuuSI3fOrnbLB8Myy0qeBtU8QbndKu6
4Pcp/EVFLUiHcJfZhFPXKl2CZQzPdN96iAKt7dDEBdPI+TYKmiPTRedhU+/6Uvr+722Y/0hh+rdq
0TuF6UZ9bT4M3devA0LU/we6Usih7v/8od78VVYSX//j8Fy/vFeWTn/zL2HJsJzfkGxQF5kpc9Zi
4/uHsmRY/m84sXz+d/RA5KuTpv67tsRfcTgM2SDD3mde57ON/l1b4v/FIIfzHX1Yp2EAysUf7+7/
Qluir+bdhpxhcIDZ4DR6RpZmbhDa7zfkijTgulTVHaiCmSYIaum+NHXn3Tk1MjEqfZE16sa1yBx/
5AGMFrtwg3w0O29+21RFWD03w+J8UyHLfF+FFVlJSp1TQ4FEr/rW+YS8bpsHR5tuGgm53bc+zuPE
VGBiznVnBMalDmoTOts6yodxMDWhlDmcDptN/HnvdVmvr6QhTAod6irXCUt6OMTc03d+mRFKX7QO
v0QybJt4kvmsExkokGMhraUWefrNrxNXznVPqMdB+LenmZxgKTJ350cIcknYGZ2TrOMkCWSHUQXP
YGu6Yc8/SQQe27DZxJ0O3Thszey1By62xLNdEqnfCpdqhLyx2iwtQAWcnuYWLU2LuzYxRu+ajYM/
ZFWS5TN3rFf2k04Mew5UMkwTaFSD/umPiqj69TDS9B5rzROXx/7kRgnF74xtOiL0ZVxbellTi06/
4sxxBRtJky1n7AxR/akshmBJefaTwFVl5SRWpA258yF7TAn7ZmntoAdUTeo4E5R26L/BtTQ2p2IP
o0KKpyG/LFTJFaWdrLPwioTEdLlQJtdCocimyE4md7PfPIuEwT6iTLFKkVjWJdZOe2IfBG1hJkxt
qNBGcCCsEdasXIkuSS+kyFjbx2EtOFk99rZgrD2SC+evNq8cjhZRKDwimDgsNJ2xuqzmYhn2J/p6
noxmoOodD9PlfpJmfk6XEj1flZkvUwyncAt3fctkKKH5RJAKb2e2Zd9v5f9d1P7zZCr694va4fnl
vbZ++s9/F8pd9HDklAhZizArSPE/lrPwt5M8jVx4MpbBIzu5635fzezfHOb8gJvYvLqY01EBf1/M
DOc3pCGaicBlhczDmNf+k9Xs/VqGRo5LErkdJyu5Qo9/7f1aBs2ArTFNOWRY2g/8GMOrqbX1L4SS
95rlaQiAFn/q8aWW8OTk4BP4s4IxqGDNah7ooUUILaC0JV6mzd4pkXW7P33qP5HD31/O76/E8o8i
zmf0l6F9iP2pXjyHhhOdpbiyWA6WdUn//kV+cjn4v/m64IIzjvxxupB7Yac7FjNPBvqYR21+06+s
fiFt8b+yVuEof/ew4YroKcBTj8qEvwwL+Ekq/JP6kzlKwGgud06GKYp7dtDZVaRrWe70QplLykEq
EnG+9f6uyidnvMA+mp3ydRsD/TEjvkRFM9HxVDU5J6kwH3SF7tYtp1z30G4folGazi4j0g0GgyOL
fZ2LvrwpZ8fuDjSC5a+wbaJ853njqfeoDdpPkZetbPjnpeG8oWGE7myO1N9ksxVEgUzBKu60k/cN
66gR0BuUu8UdIzte2JKG9eYaC+cDwj5IZ8Y8e15SKqp8z7Mi8FUy2k43X5tl4/Nom/i3HXMrFUiW
mg6/rhuCV3rRCZdNdmYRRS8JaSd0aa1PC27QzxwCAzAVBUI3Gc2p4KnWAFzgYOKAfRPsTvdZYPZf
mxIxfFeZy/pCOHT5xFGw/lbjLb+icpJgoeEIqKNLSJK0RPaauHBXGAmdKN7nsG5dlWxNa7z0ow4e
MvI+D9Qqdl0s0X1Ic45WTpYV9sv4mVhCheHREvXwuQ7n8WYLWz7pJizVFzewm3u7y4m82cNcXNaG
BeNl5kjHfKWPhs/4w8oXGgrlC3fN+CxWMP1xsYEbSTKEqwndyO6fA4tHLL1UfDOMX6WOq7ymfSck
K8/De9Dzk8196R1wsq09JysnfModODu200d3XZdPBR+mA87GhvTzaUGb0Zw+lptNzTTbEHgrPzRj
Z2u8fLX7iO3eMGJrXPWLjKLh05JV86MuqcCFqLTKV88p+w891NdqD2RuvurKGfjIsvgVzCDwCJeU
Sfl5arHwnABLi/nVnOfiFeJDVSQ2/WWweKCv3Nm5rWlycpve4JkeTpQ7NoV1DkClceJokAa0gyoz
k1IStk4WUr0tz3SvuRvMaKTNnoRylo7dagex1eacOcJtq7e7ZZvz26a2pi/lHIiXHBEsuA+ZD38e
fXg/sR5E0yTsXkKRrMZIZhRK0mzxv9vETSZdQlWYhi7r4qWw1GuveyeLZxmMny3m8WNsB7PzWrYD
TeXaFxVdXdmiBb+/Nig4+xvltbGZE0oFRYBAopetvm+cUFxmpSvshDiW2+I86TmxFmG5fpkK6eKu
0BY3/0J1WsVKXXGXVbwiA/+sU2+W6OFFGFg9BaQTuLSp6Mf2AQ/s9lCy4kckrH3xNrrVHMUCbPBT
7Wj/zu6YsjEsDJDJeTNkqJsu6u7MMfPsizU7meeH0irVDtIEv39TYUxPFeDzOY7c2nvqe0O+QqOs
b1eiw7ArGLPrOOpzY0nwiWPaJtZX24njZ6KLt3aZPm/1TMZ75v57XfgB3TsF1r0IX19SDuN8TS/w
+jWcJL+kkTI3ipJF01bUfmXhrszbZqQL0EQ7KdtiRNrOFvexY8n8gmM2nGNvdGadsuB0pDlBez3L
egVM1vtOxi8KtbPYn6ro2oSeN+wyQiiQDsT3O5dNuLNetfjpuUzXmG/4u/oBjA7/AU47ApusaQua
ai6cb5vFT2WJFuLrpDJ6nS6SFGvcVJHod7JaORZsnCV3gLrm+5wLKPdTacIZUv6JnVTZJdpwrgP2
uS4osjxsi2XveJK4crOGZYhB2SuWZCpsBxFITv4FzOD5iZSGWhJEGd4Tu3kUEqUGm8WsastbL7MM
92jjStxFEm0KistJGTW9rsZQWpktHG6rU6kkshQveqFzFJCy9w3URIo4eraOKLG7ibAlB5J5MaPY
WrV325EMlnG2dfLV5dcq48AeI0lVc1jVaVGOzpRQgzIypRoj8VSpXK7nS+PlXyXlDe4u94rp1q3q
YkrzolJ2EprD8mGkLbflEkCK7sDr+e6xbKII6srSkomVYGPYn1pT/0pF5SgSgc+5Tp1Ksfj2xmAd
oyYnECNxPOlUBZ37qXGbnMxvgPFbSMP8OmbgTzjru2bNTts/OiHyZ8z+h6Judxuco7HZ+qx0G4o2
tOUL4GfCgzmVuRfr6FUfTZSyF0N73RcrXCghcA1QaDDEh/zKq8P+enBM5RwiK2+nXUv22Ek8IaSk
UrSSD0agTIhtcrl3rbmrSan7RnloYVPdIn7LNnFXu3tV5Wx9Aq3CiYDijazgzKCL0zh16tBZ/UC/
kKqudtUYOg1Grax9aeZqvms700ndurNQfcvgulcdZeLGYu9tIwheZ/79NbZ6sD3J7A9jdyxDWAbr
zPgjhqjKQ4boNtEt3AL9R7Kr4j6iQm3dd8y030qX6pnEUpVvpUFnbzx2A9av2AW3fA6xzAuSnMFe
zoGHaVXS2QMiM0npDtSVZbxoPo0hiXyrRdp0gu0IfcuXcZ13MkUh9W5AFyCcirE3j14DkS2eRKQ/
5FMQPEut+wBK6gQGyvW7LDZce/B2DnjwM569/aHmCN4gghbbJ36bFgxEDTh/WyweIMW4lsMBwhY/
J7OpsdqHqhjwRZdAeNdVsgLI03QnbiJ3uQmAC9X0VXsbzxR7LdxE6Ug/efz4yn2wtdUdHUfhN2E6
6hpGV87viLsPHNeUyy/2cLo/CtcZ/ZQymC5IAt9pPjG5k1/8ohcs7BNMCFfl3l46IMJSTslQwhcZ
KkwT0cTTgSy8/5DPPZRJswlGZFSAkwH9hsuo9sE62tTXFSvXNbObjOJhy7vLtXPI1NUGyjMrEQ0O
fKYDPXTlbhq2SKCuzpzsm8pryztLu9V00Vtal+Rac8+9swM9zzEWNr47hzWKI6cHTSxhhdcvE0QB
MC2GFdPDYfGU3ioEfE6bcklmStXLCwpvZv+sE6xb/HBay9kNs5xuixzi8WEMe8e4WFbgHmjpgYEy
oPNtjgkydx8xS0MNKPiTkHO8Gm4HYhoCcndIdyuAwHK3oDf38eoVBXLB6PLNu1a5vDTGDDNxDRkT
AcnShL5FeRKjy1E4N07BHceDxLDv7N4GTtlOxdrFPdR4+3awffZEvV55dpmbHV5C7AimPVV6hU9J
s+m71yJAgUnXpWdjR4rar5ip+MtzV7Tajj2ei1Va4qoUaVGE01tnuxk7SIFMG7uDA1tTuNAbeMif
3vO45mT3m4g23ARwwXTuLm3/Nm7TinIBDQo+VA4jIuHMzgMn7zv08C7Cj5Fgz/f7BKe9981s8cTC
pza6tJ6DKqQUzlP6jr7Mvr8aJqeIdkhITrQvPXM6VlMt6LoUhmJsWk14JmMLvewlmK0+2NlbV7q7
rIpsqh47ry+cG0mkeT9GBu029TqV3BjC5wm0yaE5d4AtGx15P3Oo9xJEisWSY0/uMfNzOvJSGJbN
mAROvtUp5t3Rf7YE239UZg4hPJfNvPFfehU4SxUL/DpTAvk6cq9QfujatLJKfbayIrd2qwklFyBI
u6hnOg0jfVu60FVulQ2hkJ1FzjOYfZ1ffv1fNWJYvxvxTs6ofy9HfJBfu+75Py6/tg0f2Z/8e6c/
+0NmxXHHoR+llYMsmulJ5vyXge+kwCKxIphiY4MUhWP7v4WJ6DdMf3TRnGgMNgdgzsa/CxP+b6dD
BGkvz3ICfIHuP1JZ35+xSZ9iHyTsSz8SyTHe3w+SQbcOTZ1t4dlYseCvNQmbmD3i8AIWrP1HZpHv
L0WQAJ8I0gSWspPW8ucTdm9ZhdZ6wVvs9gkLtMPGafhnndJ/vAh6ASm4k0j9w/XYytbDJpczZp0b
wR4574xC/6q27icf2vf+Yz61U3Thx0rUZXTCTdfzGR/u8OZ7OEKYaMx3i6uzXyg673UWDx8K/4fv
xYZIRUb6exnzn1QJH+Ok4H4+Kwgxt7GRV6iPqmz7XygtP3+ZEEqDRetg+GNd4+DPkQpyxr3Z4HyE
YZIlptkMxz/dGj/RjE4f/f/4qU/XQhEkQ6bI9xhm8Wx6//0X0TYuK40IXj2vBw586Cb45AceBLyr
s9VRv+LL/fWqmNFRRkQcF3q5b//gFLT7CHAW82zfz2roWauZGKoLd//8qri1gT8w8/Bwob6/qmBo
sUbWDhQnt0xsT0PumoHgsDLLFLX6V9/Uzz7E/3k53/1BR6zo45jYRxwN2p73ZsEocVD1cCO20d2z
jui7v7+67z7AH740jw/RJw/NKoRC9v7yNjxjIxzMY7XOzZdWm/JFjVtOIKA89UCUnECAEdRheQuc
CrXBzjpCl8Yydg90H5IzWV0PsmHeVMGTqmlqSoM208axKaMZc2nV+g895s0+JsjUH8e2NKdn2Jue
cccY2uZl+15bv/jGfrx7oRqx2OFB9H2GuNaPTkQmE5kr9XgUa+8dgmjurmr4O8fVyeQvgl1//bI4
dyBKsxSxHlF79/7Dyyh/N5lDHZt8MHcGBb8JOsn0dW1b7GTDppZfWGN/dmW8jGlDksGT9+MPvtKr
1fOQPzYSZ9QGqPMQhst8RH0rP/797+KvtxZXhvyLoRNGBLO591e2FH3h56M++vR2Jj0KXVpB703+
8YucVvATyYDyD1yj71+Enkp/LbL26CwBc3CahDmO4nr++xf5yWdGUIuTjY/6j5b9w6oEf5xSg6A+
TkMLyGxRDK7znOOH9vQ/6qQ5rX9cCC/AMAiVnhP3+8shgxw6xtIeC1Swy4Ig475tG2Qf+pB+ARj5
ybcDTANf68kWT3rkh9+dXk17odHyCJbbZTRZTgwexfiLx/nPPjjgpsxT6P8iXPXD5UjYpmYflMe5
CZuY7HR/EIPFI6QZ3V94h396OWxNwOzYBER/vJwT2E1nVBIYkVwP7exIbEWYxv7+d3D6nt8vdKcr
Oc3BeWSQ+vnhd+CbMP05Ch/bIHr2OLtcqWBUVzNY+fsGCNObhe/uy//DS7o82Ul2QBD6cb4tzNyz
57U4lpsWSYGGtUcArY9+tzbHFTIpUwCjbn9xnWy1/nKlp6m/z7MR87dHvPL97zAITlzLrjr0nLjD
3eTP5mvfSjSInpttBmyPkasY6C2Jo1ENT47ZFS8Rp6WGQ3rbdzt2suY1tGz0O6B4oIb9tjv3F7/7
TFCloNmUJQiSMe+fIyWpIkgWFiNR0lLRmuBMlV1ycoAGd72w3Wugxd14W0ztJPdW1ZT9vS+bsIoH
TeokRV0e2jjK7HrQnG4n8ewV1BXf21T6rYnkR+MmvrazGxsq2DfpRbo/z1Y+7h1iZfvRWAyl9hOH
8jqV5Xw0t8EekcCEeWXaTHF3vebDSAKrns8d++Tkseg2yHd9nU07C+eLhIPTh9etVWRPvrMi4aJo
22cNANlv2vV6FyT/sH6uRhegdsFYj5SwLvKv0JabNOtH2htqxlflPscnXKZSmOtl2A7t6WibTVXS
NgsqR17jFDhGSpe0xmjU4SQXQc8XEpSkSHO9sogjWq1zWlIeR805ENIiYYoj7QTX/Cx2GTN6OJ3C
4j/pp/obBRvlNbNyxYTfGbIPWq9I+LnM1H6lZZNZPwScN0if6DZV709PZg6ffGe59nLVVwP+5SZq
1jdsiXDis7pHNRsFFiOU9UpfYE2FR7rSHezFmYYcd8zX8cRxjAaO6zAiRJVSibXej64/PkVzObxk
3GCUIEMi9WO9ddNHyjXbe6GyGc1+XmrPgbJprCgu9mwBO9EY2C8nco/Fce3r8g5OZOtcbWI2dr6w
rPaA+bKyko1U+aFT+qNvtMRdw5VnntKDMvfam/05VlM/HgROySnR3Gv3uF7yU1Szcc6HsCwfVy/c
vjDGsa7CZck/setHL3GNoux37PC9Fb2kqT/m/oD07G06+FyvYTumAU90SasBCO0EcdSgOKUgHcUP
cuhf1ixHI13o34QmXtAugCXbe0OaXK0kyvIVioJqVX1R1CW3eO11fRZb81J9y1XPstbD5gzSYqip
5ENdBoClvEw+KANeZrx5PtaqeRjw8LpVV3zw5hrmtMFZcuDg5sDgH1lSTtaXuTGJ0ufGilPG3K5A
MJ6UyXrlbJRTl56OmQVAInLxmLEfwsMO5cF4dII6t3CRB36ZtDjS7Tjv6GrYhzQffBFTJLmRzHE9
CNa0ficI0ldxWEnTutvQJ03caX73CYdm2x79pe0ytMEqfKyYFlOOItaNvjt3G8XOn8rocR3NBa+k
lohebW4y7PPMvKRsxKnqBxXwV/EQWT2jOCS8ZaeFqF9LTKMfSIl6/Q7J1fGuVQDbOQ382v1WrbQ8
xVt/oqNvtYIRwExCt5h7LK4dcm6Ge9EpWUqk12SvSO25n6yioA3UHNqq2iu/t50YTRgpN/DFNKRu
ay+vRegMC/ybAI8og64VaC5CL0UewmMmt0yK7FiqanBpTlLhcMwuGfPCtSOfRY1HZ1mWuPLtfvjX
E/h/TSD/aZ8A3X8ju3ztfrC1ff+DfwkuNi40ct5AlCKL8As5xz/0FivE1XYqfSR2wyH09Lz93Qbi
+r99xz2QJjtpMexq/1tuce3fiGljQrN4jQhhwf8nNpDTRvzd45f8GmIQsUm2mrSx4Vf54UQlMc3T
0N7pxGdyeA7nzthNVeudG0HePjutNX6yu7mK14InMo0tX5yoNRJhD91NSEL3Us7Sfcm0AmhfSOpm
xSo+CYjCe/pI3MuhgNuHeBoEn62COiVVZY24oHyuuY3sobqc215+Q2+HMcUp6yzaBuPay8ru3uhn
fW0VxUzIZh5vSccMV4s/qsd+MzAvzzhpZ4/0n81efFcOst91kW08FINmWDmY+dlgrTUzD0mT5GYu
+i706G9wO7UdHKMsXtogHEmryPnMcbbmSEZiuJvXebtYBt87EqWgVAnu7a7tt3rv+aK8bPv5ih3h
bW5bu3wJ7qG7ymSzrQ8ZW6mEXaITr8My8jE42XMUChmbLcD+jICGK1eRYC17g43Me88lA0PAy1Vw
3tWBPuDv2oMGJt7gi3PbqW78/GFe23vDq7qjyL35dsRHs6+jOQc4m8/zp6ab1sumCXPe/Th8Bdrp
HmRFj7e1ndYL0ChU1Myg8gphfnDHWp8Zq/ux3Zr5qcwiJ6lz1zjMVp6y178u4GAdNqtr7rK6ta+2
NlQPLNbrLvBH/xi0xvQxx72N+UzlzLlBgJwLPfvJUPaAWZzFIzIoqmWXuzq6iUbxOlJsbFE9GVOq
QQtTVjsJJGUe4cGQvY5iEodaO8Od49C30lS5cVDEc1Ol3BuPWCuVQ8Nt0A+fjQk0sWDONpO8B3zg
njW4GxC10tkT47Uel8ec4XS8UpOUl+NL4Mh7vNJyt5TllZnZ6jxc8dsN9Sb2jlu0u9bbLoZpudB0
GBg12xbVvQi7a+hczctdU08Pkx0ys+7BGV0axPsUuz7Fm+itjlhg47cpG6CzUAfj44gL8MICl3qR
EaPk+TbTGuPXWCrX2tmj9TM2Lrq0kLS66zdbh5ibI0Ykjp0vZwHVHa7Lu+55ZumlNQ6dP6fhsPHx
iiw7b3kg4Uksr0gIjAle+yL1+xDSpeNSzGqEr9ZsuHvGnRmlXyjw6WRZ4y1aVuz6+cEPKdlYg/Ug
zdWIvbXC34M1yuqMnQmmshIbdkg7thpslKNul6O2pT63pwhtGbrmgsc9KIYLi3E01oOVORO2ySsx
LWrXeTm7Vz/fTXNxMRHVTLfR44ZzxLSb3fLCUdI6h9ws4sUw915n9cmA4+RMKse57lt13U+he0eJ
BZuDQL/2BhinaW5vrNC7a2D3JdXAo3I9ZYt7y912QWA8kzgqL3tfFvedWYxxsVJrFbhtYtNklCwV
cBoejSt5L7clF0CO5BnCoH/RidA9lKsJxMMz8Blk+c0wcEWqEE/EQswDp4D5cURS3Y9UeX0Ybe9q
CA0+K2GA8W/OA6Y2VeN8K2p5BnlDXvk5xoOy2bBUVTfYdHQarhhhu9AVqTPPr82aMe0B0PzoLSTM
xi6UFxhM9448zXtd43OkpblvunJLzU58ZL6e+nAHCOIQU7O4m9KwlcGllFI9EiVvcGV1r5Uo7jzg
nLf0D8SCIQvkbIh0wyPMaGJdkHbSYFAfMiHfIGE/B6OmRqtS14EUIvarqorrNjtCYyvOPTVw+h79
7syoyulRG3V9hbfMYIZjnKJBeBOypSpfnSnqLmXO2JxN4PaNERnpPloQdy3W+YsSLecwlgh0uCPM
FVv9CYJqucb5oKxq3xcLwz9RcT9pRRLFbrZDt4acv+g2o5UuYjWMMmhhvggO9UpYBW+Qv6Pg9WWb
XXqVZqJMUP6XAzHu8AIE13YRTYa4X4PA/iIh7pdpwMEe7n3d3fSZJHhR3mU2DS+7qorkPne3K5qJ
kiwK8Qs1DPrfGMX7R2uKis+5J9froOu7rxFg+68LX9t5uUV31sRIGHfF8nKiVT4ThSN75GUXXMjG
oS+3iY7lxO+Q7ycNA7YL8+pDHci3YbAC9mTaSfEoNI/tsE33yq6rR3KFW2wDoBGdCTs1t5s7A5e1
TNaCKR1eLv+zsXgTx5p6N6jlCxGSB5q1sDIVm+EkLAPXeI5eZwHxqZdDnWgjqFLqkHLsSYG2n5WQ
cFtGw+4fZSgwJzFdF7TtOLmzX2DVythutL5vNt/HQTFXRnigH9A9CzmDPjmTai6pEC3DlOa14KNr
GqEHPluNT4Fh2Mdo85rbwRinsygq20u7RVDr3cLAKgaGl/hnPnWXDh1ic4IVyX5QpIluJ0Iu007W
4/QymlgQ4qyZsqNVavVokwz+6FrtgKSlBF7xvmr86Di0mfGsQbrfT7bdfYDkjy1Oif4DWxHcdBRq
JBWEYcDuFBJlFk1Yhcmi1UbecgMse7uadD+eQ+ZVBziG5UPrWo+tJh3PI6+9iNTinMutW575POhZ
3ahO+Lpuqo0ZFI/fiIbUa1rJ3nkI1gWnE7NtVsjpv5g7syZJjWxb/6GLjHl4uQ8BMec8Z75gmVlZ
zA44ONOvvx8lnXtUpdOS6e1YW1tLaklEEDi+fe+1vpXAtjGIhCrEvmYAgohfDHemcrat73BUAwYf
JXFwnwNfYbp51cr4Tis8duI6DhVqPqau5eNqq/qeydHdzZZ26Lp5XzrffF9Emu7te3vAkbp86OZu
iL0iQkbCAbcI4vk6K+v4wi9UjxCIeY4xvPuEX1QbcJy88TKt+VjLxbNVq+CmSjpODtMSd5yrqO5j
Vb+TeKFFc6Ka9fG9dFq1DzzWKGmsEfkXw15bEufRNojVoYywLsmWs29hEBJPiASOYSFHbt3rblGZ
u4+S5VTx8p/a+9yzzK2f28FNmojunQxrJ8wU20xcmu1WLYQtVwzOjynjbx5Bqr+kb0gkCEb3y/U4
gpbe8li2auTmVHLf6Mr+5sxOuqX26thBUcwoSZFGc/3s1Et576DsZDTdyojozf1YL2rvpcaHxzg5
sHoVyY6MgDqQ9iEh+GLa1PH0WsbZgfCyvcm6dDRxgcRqj/mQtyR43c1i2vpTxm8sCd42kzObkPhC
Q0CVsozo1Mwm2etxNlqbvMyTb3DF3j0setdmZWzzZnIuSM8Qd06Dvg18QXoDsMx8beUwnIU21I+J
W1rXo8Jc7ZaziOAtGWEzTva+LXtEjiKItwO6hc1SWNbjmJQ1pYBo/e9WVVosVad192ZDOVvXSeTY
GKcM9G6Epc3JSS9UHYlq74wgGmivHSr8ZEQ0pOVNUksIJ7UpD1PH6DLo8uRa9wdVbTPOm1t0W1pk
JLHagjciAMjMbtUye89kjAVXWOgWjuL1nOIONupHuNddHZLRgXWZVM0A1jMmBG1rI27O6Rs5qQng
7W0ke8/S+q1nxPdBeYHzo7U2yeSyKvqFQFTkE3jTLNII8nIwvjPw7w5NlZ49fJQnmWTWGcEY0Swy
I38wnaujlI06Lsozn1sf0cRAIYwM16xhETsZIAjSKTofEWeWbZUnUbBwNsK5XDrxRaK6Iqe8z5Ng
a2axccIT1ndbIM1oM73BK1ilyLiwIc4JypD1Oc/quXmTE4EwjdPvk0zUL2NfYiVbZpr5EQ9+Euk6
kYJUUdiBuctw0joRnysWGtKPQtqY/4gj28pJdOPWHMegwlMeaA8BKXrLEUkWsjR9FjTumT4fcIjj
eC47+g12s6jnUZJA0YIYw2tDZxUTY6b0B5EUpsmFMnzES17C6SpHPebG6f4Tjtxim6Z1S+iQ5T3M
hHgiwQqS4m7KrWqv+bG3S8RSR6TUtFjrXc3il0eBOTS+FTZz1jYbQmjmh3L0sPZYeXXN+z/Z5QmF
XNdjZoRblV3HWpvtrMSR7+RysKBpOtXfyelc3ovaSTZ94o67qW4fhq6WcEUCOSKFptCwe6o5M8dT
acatdaWlB2eZ3YvKYU+yColvTypcy6IpH0yOAbyYONSxgdhhZfEBxjKx37g76kg0mRvh8sYP32nj
rsGseUHL8rWxdPKA/F4riEfMnINjDMD5qphXntDXGAiVmQfybnH5NAkxHjKnVLG04WSwOZ/a3l32
pVbpTD9r7TxqfhJqkOF2qvP1c8zOB2IDUy35bO0hd2z83XkrNNpoqnrp5sY55o2/REieMBq5xoz4
sJoP/CU2VF1yaNl3Y2E8u+OwFBEH1ju9DT6QKdUbE2tTMIzzpu9p4RJNQzCKyTm5SlqORemEPLPq
bcJq/cQK03rUNm6BPXZwo6a7X1LrbpT2CWqGs+1d44YDw5sKvllTcjTzDujBGBzJ0qHGNbJNpo93
NSc+NHhjcCJjydtMNNGOPB/kNPVj/8IHfQWN4YR5Xz9rYxZsAJv276T6fY05EfYicwmxQMJVLTvm
QpeoRTUSePFkdl763XJYERpS4NBWJgeGYHC2Xl49T37jEYipnjBDmwiKiMRkmnkpS0+FHO/LK2nZ
gjdQ6R+WeYKfwrnYudRTF+PJSlMpnOmxn+t2E/sAJWtd4yGeoKvTMd9MZEtvNKpeJFvWha3EHv+x
OLcmNgZZ7KZFOPcSQdhOi+tl3xrO6xCn/gsvQmZAWfFmu8JKwlprfL50ZmhPupiXbUOg7Z6fHru6
SaJPHxcP48AJkVcbAvo86DkrcKDfmFRId3Uca9PGWOIRUbPplXusxHm+bXGlY6bFymbEbr7nHyQU
LJjuESp+zhgtolTrCfYRuYryoYlvyCTivNN6T1YmAsAFTpwj1cjVRz4YeugYvVPStrawlxOZHuTN
ZjAn7Qpha3BnkvG1dvf8y5aDka/6y6yoymuQHt2ZPqW7a2fl7tyeEEVH0oj1WmKZLE5HVjdfQp4t
yYWlwGz7q6ANPnPl0+2e0cRXZUeWoHm2staMCrclMtdvH5Wj3UutlqHJtJEtqHvtkWIcOFTyvK4S
0jYAA9UO7nBo7cTnG7IhjclVTLbAaXDm5dqYyrfF1olvsgbv0A8cQDm86KGqOirn7MrUZHKcOC97
Df8O08/2DhU6smPZIFYgRTlPqn2GFrVxZgoexpYUIFx96Iz3rJe46GfzLXdaH5RTFuaLJaNmIJcS
L6LY8utZVMRkMvpDBXLAb2njlsutocR9a7THFi848dRzQBvc4SWMxnVnJPYF+y2e4/i+MD+wHA57
cPLzrptk9jEldIloc53KwXvzuuHMsH7bGka5HyWbcV0Y9+wV3bUqVXOqPMbouqBDrUb7HMdI7zwy
4kygvaFjM3aS/U0rgu3cy001BvNBFYO+iccfHVleOIkQ4HcIAWp7Z9jTyHZupWtn+zKO510wkmeE
2vR5JALqGgiCvhGZ/xLYvFVEne/xdxLoVcSXhA2bB7wCMpyXhJSjqnskeGpnyfyiruS3xvfJlq8d
Tqp8r/08ZctJdO2LZQh5W3XeQx87KM3Lmjp2DIAd2f5wVdIvCBc0rspuuyNHdEnwOMiT2JYJw5/E
3dVkiTGL6eetqszbQGYe71LN+OD49sFIBLgSk8tjU1rdBo1iVLQkyiW0YGzK6C1zB9YT88bQGgAi
Zy0jpZQcrFBje94McP0Nlz+oU51Ysyq5LhpjYwXJTCpWRfMP6ECU265+2ZRVHDlW/jjF1tVKSTlg
TbdZebR4gkFypHfxhC1IKT8zfEZqI/PeeU+sDCNRKu4bc3rvLUgEVRUg4RQV9yghkTZrJuZwOV0M
2csjqlG5aQTRT52h3Zlue0pa5ojkmTOgsJJDUtLR00GhRDnxnpg/ESXAH98kjv5qsPFc25V/qVNY
B8PMVMVow0IvzsBvnhUjw4NGMNnOdZjIGz6ZWrbajrxRrkxS0PW1cy9QH/CUM/sK9nOPQX+NwnJV
ADeULLfKwODKSj+R1MlrpOaAqVigG0rA7ylF2Rea+E/0xIAjirnajPhXN7yiiNHDJXvdtgy9ADVw
EgqyfauEFhH6dodgJgRo063S4f6u6qdNkJUvpO+2x8UEAPFDmSqNC11rbl3h7qWlud/9mDo5i/dF
s7zKkXIiGzhgLNCSMCIBCuLMI/eaa7/00K7fAoTWobfEoWUSeDaknx6bItp87ptHSfZiVNz4oUvW
ZDEMT8NwW0/52ey7nQ0iBtaGAy9gsugZZIRMr7ZbT4gHMJ3pfrKnM0J+iCDmTLr2bL1j5TlVcX9h
xG+ABXDdTNlXieMh1NYn0Abo7ffNFt8ENbrjiP7sIM2PpG8V5yV1b8lCOcOfk9uYOO7tUlV7qBoL
o6eGrbbIE46cYmvGu8ytHjI3OEKeMXkNce4ry5wB29TPnOmJ57MeXXwl4MCMC+jWKGFTx9ppqSsv
lKq1C79709vhRbP7KCB7JXJk+w032EDYWF+GirMgut8cvMbYYAS0R/HBPouZwMFJZlm4AMT0Oi1e
E6FiFpFsv6Rtbg13uqIJvSGQ71N104uZO8A7XEBxbpVahxwi0yV4l+XCaE3nYUl4uWu2zdNiP2sq
fycc1zoEw6WqFnVomwTDU7Vs51afLsaZoBSVT+WO/jdlC9w0b7gwMv08KjaTqUN6Xsh2szTuVVW5
l4RDb9GPL9y9Jg0DkCA703H114xZgz+ZzlY1cXew8BtO2ldXbzue/3a6sU0PUJLcm8X3eXlS+iu2
1Shb52sFxu3KKr5mR+wQ3lNA9oIctKUDcVfoZBv2FcaNMl2DJLRjQpQfz+OFx9v8QQeeshGWVn5L
FRL0Slj6yTPlcks704pyjZF/qkusdo0mTpSj8cXIyso0ce/l8VWvuaR6m212WaJZDJtuehxjKnQn
PadE6IWO0rTV3S3XQLgXQHcHgqC6bb1o6Rm0U3nJ7Z92mnIOsbL5oHUqHmTALJRbpV4gIjnBsDPn
aUtZ5W701a/pVnGOlM2Q93ZFMw3TwCkxliNZAOmekuTTxdYeF8lZl2ao1PBNxOC7DB5KjkffAuYw
Zg0mBYfQWauTfRkk3LEl31ZmQ4PD3Wqr6j836sjW0+XkLo4fxnC0doun79UUG2fQ9GpbG439PFMo
bVp/HHgCYR6hmpNkcq7z3bj2DxPxtjuOUyWFdtPdmkOuQaKenHZDZDTdWyz/IdGrX51ThjPdFSbA
n4iMk53X2NNrwWLnAEK62ng/Jw7wMx7CmjjmvcqKo5Fn254d10k4wKLmK/oN29HOU646JWM6X5LE
R2D4YGyHqtj0GYZU8OEGbXGT+pfnXd0oD6JhkN9LIjAjKZLqjan4OY81el/jneoh8hNfy64su0dB
1ZTN1M1StkNYYfk+TQNjC+FL2v2Z9zmVNjwdSglU79o+91rnLF12Kppg8gzmYJsQd7pxaxoIrcdC
wMxybmnMWux6WY0c3ltcnZ1R1DbgBjE6hK2aM3Z9sAHG2v5rLqdFyjOSxIW+ychLZaA7h8Wnu6RB
+r0GoxNqMQY6JPizt106o7vuBx1/cIpxc2amDtjATQ6zT0I3xdqDpzTr0AOrPGga7rZNY1D32IY/
IhbA/+jKOrjs2kGlG5UHrGtSuHmz5lAaWiP3Hr2JfXpU5H7VlFNHxBHwIxbMQ2lUeUpcxgCL0w17
ULLV297f5zNHZ6MtyGXUjOAmp/f+oeltTXXnw1LS6worTDvS419q/d2u1YVWuVHsi+wYdFb6bDq4
mQcceHvQdGo32G1+NKcgDuOJS8zwPwlPjr/4cdvtIPwxh+AwoHcpcv1ZA4j0LaW2aXAxlOlX3aYZ
p0k6Yr5SeHq5kZ+oZ/SLtPT0d5kt7t4V/fhSe9P0VNB7DkGx1bsew/IpJThFtRmsn4Re16tJisEl
LSFgkYgz7pE7dNdxkD1WSx9fYFMWt2lnuh+DDu1sE3BOiJxAa6JZWelTn9cOGEEcm1cQborLEiEF
ILeuDXPDyci8VM0LuIvgNGpVvKM71VHVln1kdbF5uWJZo2oR75C/buyM+QH+JXjgTqsd0y73rngg
1M4ImCfwg+n1PWVfc1YZHk4TfNxASZ+gFgjy/KQqEE16EdvXeDoB7qCG1U/ErNlnpzCW+ymnHnFL
Y6LuEP3MVmsm1x6QyHNZJ+6+L33sK570n0d7kt8Gp1NRFfv1roYktB2lvuwGACAbw1Jsi+MSgQs3
7uwVN2maTfciTGe+AOZYn+tsiTHf0DqhByQSw6WPKG2e6kp8Gz0a2XbmWZhRu0diFzDBdVqyfFOr
P0rLjHhPq9Q619NT3hXauzf1MScjtz/gAFS3XWJjjV4mZnIiK5FJ5Xnoosg+k0s8sYVRXBTduC6e
FnZUWU1hN1AXUeMh57rJ4gG1lmnYZyNRXjgTckeF4JWfQKfc0yIYvdJi6KfQG+qe+WRR3ElO+Nv/
Ay7JkZDp8FPnA4avIRDneOkc+pqr1y5J/KjUkpRXjC1/lyn+KznG3yKEfoIN/Uck0Xq9/0+9/t8B
sDZWJfF/lmOcv8T8/mf7y4+//3c1hm38BlEcmwnUC8s2UMn/lxrDArABZp/9bY0ZBKeGDvEPOYbz
G0JMnRiSlf0DW3qll/4XlsP+zYPFvv71VTjpoYX/V3qMVez437JPz1ptLzrmCcTSuF/89eP92ZQS
pxoDZGF8OJOIDfNlMnJaqxsL5uD4Ekxl49wFcT9qR41U2a9gRtazKuMm7SKutXiMlE1jKtij/MWk
tnIa+/n1T7fy5veP8jfg6R8fkATEVUHuQSmxf5GLrCRQsHjq25Ri+txaDOw5plQlBB0DL6O3//ur
/SxOQf2GxH9VQmPSwXtk+b/ougfWK5hMmrzwAJPIhnfw1ExFc/vvr0IEh+7AkIIx7fxy09N0LqzU
FDlszJa7VuXdsRTe8A/emfWz/vdP+/t3QbmDnNdbzUDeL/goX6+DxDPxNTYGB/KhGfWrgLblQYDp
PBNjG2z1tPmyu2T+h6/3szL6jwtDoUHkY2Ku+qEA+pNph5S4oRvXNv7M4GE/G/N4lJ3GRjOj+vn7
O/mzlvePS9mOj83ARs37q2p5EVPjIKeEqWegvFX90gMJb99HbflO4Wr8K38BV0M+xdpeUfSruupX
iE1QZaWR6+R7FHPyTLCqvvXt7mt2QdP+/ddaH4CffjriOriEvSqujN+xPH9elble0PenZGAIaWjR
Upk6Fv3AoBkA7sFB2ngOSI7/V6r5H98u0HWHdC18ALwP1lfFn3622AazNZVZRkaj9KrtMjbqu6EA
pf7DXfzLGiNPh5UMpciw+a/+i2MIbBV+pZzrLHjsXpyYgOska/KPv7+FvwC3f/86WFJ//EfnT3+5
DG7f2ezR12zsvFebFNAW7dYB3VJSPDTSviyTOipz2um4vdpWHnhcDkzASH+oL+dAgWSQ8Ivd5V+J
+f/4WP6aHmmi0wIv//NdHlBeQrrVUkbyFLGIXjAcDoTi/f23/8sS5B6TYOHxUl9TeH7w7f/0W+oc
1P3B5h5Xo2Qyrhv1ZMOd7JoaIsNcqH/4Sf+yDNfL2fQKUQ6u6P5fHh0UFoXm53HKECfRdqPtvxmD
f+5850Q4fPIP7+j/+WLMnUlJxBbza7SxU3uGh9OQrDJAv4dq0ftbA6GGC6meqTHSjPafHqW/LkeT
VWh4FhslABTzl98sJlRQosrONkOASjCn698ZPvXqiJrE4oi87LX+JaMnNnVmtMTNElkoQryhbREY
MQ+0Ez7tLPKnlGb3P9z6v64m0+KXXglduD+NYP3///RLu+u+yWfmzJQojmjjqIemVc2/S20ptf7n
oIu/Pk9cBSMunHN2reBXzxjSwxSvwYqt6XR3Pk9NSkL8kJfxuE9inNb/8KV+ycJZVwnXw23Hz8vb
gBv/87eyIN+1ED6yTaPLDqDS4LqYBZa0+G7L2qZPRiX7Qqg2RTWxGtg4WsvXnvU0t/1IYhj9VzT5
3z+OZWKT+hEU+hfDKwDtxK8kX58cLdUdmL2pCVa4RcP779ft//Rr/vlCv1QGAGdS7AxcSLR5eagp
E7aGIf/p7fDj3ffz/kLSEBJc3NW6C9/yl4emnMa2xqZBw1nT47sedWi30ZBJfZe0ohCPxZb7NE65
yg49FmLaGH0OyTugr/UHyO9fPVjkbOCLNXBqGb/+0LVRenPW8zoENY5bklfjrkrwkgTNoB3+/t4i
iOCp+elro4im5cAebnNN/uTnp0qHIiFyK0UZChqjPZQG6BeaOAFi02oUiR6pzA8eEPpV7iauO0wT
5gTMlY3KMYJvBsitx6yKhQY0dxRDb7Cr1MwZN0hW/fqDUr8VnzLlwHYVIDJAnQexxZo2lF706Yp8
aePXnohB4+RVIKaYONIaQisFo+JWg8a+ilLKWb9Lp4w9SIxtJ1c9DDqAdfLr2Ex6/LFAYQFXpAfo
ri9XaUOWQqhyPlMIFmRlY5qq7bcDra4BmAzNi8oHghyCTsq+JVoS9BGgqwTaTx0sHFCNCg5ON/ZF
se+CFc7ZV4J2vWnNYBb0rI5l1OtTX+0hIMn2xJJ33qiNrOqikKU0YaagJ9hYeEXQ/djWMCKPnErc
dmE60CqkZZEmmTkyo+1wWJe3KXETMjjrNRas/DVvhMG0bSzTYghAtXBcxYgaGBOK2VRKf/YjX0uk
OuKa7d9tVLw3DfC0W485cB92XVUPUS4J8AzbzGZgVeC0ui+CokVbk8PkCFUjireByN5vUsKyQCBQ
GAAnYGqi/Bjj4IYMg/g1g7VBIaDqmCEACy8Dgt24/tEgCLjY+kzm3Agee4rnZAyG9OTGVvY6MDqR
Z6bCPrqNuZ8tGdIi0nGBjUytmGmU2mtnlT6CPiQqJaFrQ+Bo3ODURo47JmJNkYk1+4bhh0A3UMmk
h3ZNxRWpZlpBIn5c7pe5rFHG0AVpNpZhJUwTKigzMcGZ5aYuQMhvg6TMmnM6NPOT7VS+2sWtXQ0R
jVPUSm0G7iSx6gqqqFGPrRGRamPom8ZqjAn+MbMidDdqukulQCKiGbN/nfttcEsWy+TsFpBSNDpH
O5m6SI5mA1PJG0lCvswRajuAVhcNYQqVlZ90XLgUJU+cN8pnGOEB4vO+bxAiloMWQriRF11HtllE
aWR4D8IiPOmOYSGS+cpSabBvbMQ4sFr7ZBBP00RbpwFwp98X/uTKLXAezdhzKHW95GTbtSZ8sDEu
eDB0B7qTHTncCNRKmiQhbUxVWe2n3NdvPE3PP0bs2ullPWWBjATZ7qidtNK/YuaMCIHUPTSCkL9A
+rELMOLsErQmaJlHLF/Z3KVfyJrjCjZtNwXbVUvoQ5pzgJ7nKFFKxjb2EqATHNAB8X5wY9g2aBRD
PAc60P6WoE5A62KiDZz4678SoxkeW5BcSHxao49ZcAyOomaspuLg+r2JLL1jXJBrE/Q2xuBOGg0Q
Phk/L0F3zbGuDraN1y7JqtotwMbh4YNOpSflBSjGhXQ2kdhQG5uyKaJOWOPEORO3+so6m83QBRak
baqsX94NxJfPJQOhcTuhhgF5byENGkRD6L3BjO01HccxeMWkuXTPdpyXKR61uPhsS4BEr8MiXXPv
wsIOiDPEAHSCYtt4W/AHldxJdxVMybKy3mDBl8YO3wa7jhVMrRZhics/U7C+A8LcVD+YHEDEtlln
QnydwnU2qx2PuaeEm7GjIPDcMKXHgv6aBT2HnE/Qkvl5h96/cbMWrlttv5SByr/DmYt9ghfUorAP
tp61SQHNvxSBvjCFZOyQIgYSvCWs1CJBVI0wfzcFfMYiZPhS9fuaUIC7RAnEQaVrFQ4DySZHtTXm
BCoM+JrKsyj7dr5HKgO+IfTxZ9p700xFA3WnT6Wx6wqpy60aSsJJx3HKrjVi1ZMwYZ0txdPIEMYv
DtT/1LPbNlOy4VeUnqX6/ospjyNfSRl2EFwagzTSmWdRssIUZb26of9sHlFK1W9jkqN5n2JH5JHn
tEVxSmsHCYw/lNO8BYUF0j+UONmB5UmrGl0n4kyCAWYfmLNetL+Xif+qBfgfG3t/7uv9379tFP5v
bAGuNuL/3AK8YCTYp/VPTcD1n/jDkhX8Rp/N1QGLcCLDk0Vh8jsCx/R+wwFlQyiEdOLzPxwt/mgC
aqb/G8fjlUDO8RUK71ok/1cX0NJ/Q8YATxfgBuAv818xcPjbfz1TrQ1A4o9XLASHOBKdf66MCDLz
GaquoY5qGKI254lXQlIfjii2LYXfuZJ3Bqkh9jzAgtbNnlmYOhEn8wZL+0hq76HtgHc7eqrwFzE/
lDqzGDNRYetNaVgSisfk5jbrUSYFz3H7XsdNmKA0bpP8NMMtK5X7DO+SAAW7v0KE9DB7WX+tde3O
6y1Iq943v7U+h7UVgj1sBz//RmblEbfhW2IHSDzQV21KG5OO6EWw8a1VPG1JaFCI/DworVkM/U8M
47WFI6ztLfCVdn0hymxPivmNW6CvwVkLMbVdjqs6uR54CTd2kVJpAYAFKfflWMvbPEzbIqet0GXj
rtWG7+2EULEkFrxKlo+8wE1V8LW0pixPdttHjpe/uW6gItciNjQV37UlR/ZaqxcpqxtF8zUMGMLG
TvDpZBe2kxyz9GnS2uEt15ljez3oL+UsdPHGhHSFmY85QO0uEbA02gNhfHwnfDN9O25Gw7vzCxdJ
Qpe3Iah0/KTt8uIywOlLpMG6J6LSWjGHU3q2GNdtLNVdC6JTiPq6tmwfexlVlVFfFgEQ0aoWr4tk
d0PYfgoK6B29Li6dOhahISW2J61utn5h6jttjPP94lW3aQ7PoSj3g78G/yy3dlxeWkgytcA6dRIo
pKc16/TzDkwmnqhEq5mYrCRazfvUpvhG89zT5PldNLf8zX5pyY3VI7FGY4VWlpJ+jWzqtDNrZaMM
XB6LWx8IQ70qQVkaVqNuhLTuNT/T7jHa41GIEwBhYyD2plqeNDthAF7ft3JBqUWbIAM5GjqTZXzH
3Wtu1Iz4bKCFH3ZY3bE50AIWVgr7LctIQZnHk8rzBU5pGodVyURuRhaO12lqo4I3qut2N1Liizes
S5yDz6IQCHLW0+rkFNcZyrcLCPE7c/A8goq6GSGhM4V5G1zCbD8w6q0ip/dOKYj/TT+rK8Pp5E7T
SyrwxbBvAn98t9mwd23pwcWtcz5Xm74UdBToWCS0kTI2KDgFF4WSL4jpH3WtvPQwSFKA6JIlaE5X
tqiO5UKmB1nTr6Mi/D1mvLzVreapUMQdtmZ9NTajF2oUmFsKyw8rV5cG2UF4kN18m1n6IcgvS3tA
Q5nZ47Gn4RNWjCc3lT0a5gY03RniVEVx7s57Gnz4pSkEN95UMgD0y8/RQIskMgmTttecqM/V2ZDZ
I9vhEEHuO1RtyQJnpusllMxePn0GorgYek6oRIHpqFG00IQ36iGS0rSpBfVsfojB3CNmJiNPraqM
jFy/1HcOQcb4rWAK3iflNi2vM7Nst5QKYdrfiljbBcFbbrTg8tv8MxkvBmUh1cvkTWr3gH1zE5GB
LcWFGgCDMZP2knsL+cHBKoz2wtUg65EpQy7VQpy9qTNUM9LyKONheCvdZtzNHBhf0C3fMxu5mJM5
Du1JoUQQCabtPnB+TPU+SRLKNkpAQcDJjk5Tm5ZwxsU9BeMAxDAQEdkn15TKlxiXTi2s0ANMu+I0
GBiQWE43Y6Cd5wYYYxl8WzzAAvn4VCJ1kxX5Q0Q6fWXuEGCT0eOtnsTXCehrezFP9jCfwV4UG9eZ
Vei6hFPNPtzDpcY/0iODn51x3JMSgWlrtkJPw6aXJVlY1eOB8+4N0TRXOLV4F1BzHtSYAQdPxrNy
/BPTUDxrAbX4EugXqtJeWhcDoNkO+hdWcsT1Pu+vxvTzj0KY1UkX9bBZzfj+IqcLvRRiD4SC9CY4
mFHecQyx8IrNg7gnX/y1kHf1bB3EqHEeztFnlHa57QeYNUhy5oe4PC712qpRxtA/zdjOL7XEPIlx
2S5KnNJ57PSNB/kYZea0AG6xMYlkJm6kGPjAaCzNp17w+pwLt7gs3PRa44gdDmWPoF+l6bYhcHmn
e8n1WL2byCIjp1Z56BXzFYhN931QJDglfbenaLNCu3cOMjAOaU1XtNejGukwqKeRQ6B7GpMF8kZ2
pWXZ04L1YMuJ+VRoxTEDvg0WoYkG0jXhOlPkzv3X7JHd0SblmdKWeDNX4MVJljwUcB6LQWyFzh7T
qsus9x+xd25GFZ/dYvymI/lb0KkXTr8Ke9PLJtG/ZFc+Gl6M39iWzo5yVeBWLaudm07GJktBIGdD
XOxmRtqBaBjydxZnDGQQhzTF9GZJNYS9Gu/sQX9F0rmrPdK6glq+Fzp0TmHwAhitwt11WP8uEfH2
0bCMr2SwI0jzIOHt2y6jcQqDYoNMW+6IyXV2uYZGS3QuRwGhLS/Tsjz7rsKmPMIMdxooWZZmTlvR
O81hcuohJEkyPxGGkX9gtBl29kJY9MbxUicirwvYQ1zUYepm6kNPreq4gGs5aKmtnjPbnJ+cea5f
Z7IVMSQ522Ae0Nw51xhOZwe9kBNMYTPo95ZmP1dQWR5yfcCA4D0LivIjDC97l+KrokAqBbs5L1lM
WT0xGz2nsDF+CzrPR3Tc4IDU8XkwzNl1QX2adFT4ov0aO9e6oJ80RouG6meYnfc8D/aD8JxjBUfi
vk36Z3N22cu8O5wH+34crGc7QTXoSO2SxiMuYrMVp9EgSspqDfzMHbtlWTT9kdzN3Yz8aypS8O34
UEV+SgP9qCYaxJUR1sSsbRzRokavtiYJTARFhaQ1knXOoRRhjl06T17WXsQkbQn071UboBvugt0c
G92uHNAQdX5zmAvjoQrgiKtqpDO8RrLE03jdWyYopHU9AkRrKo9pWRvqrbvNc489s77Qlbad8BUK
JHFNEF/7qbpPTOttBgtDgh97qzyOWFcz237sSvLyDI5xS65FwRpDtVqoAqQN2N5QGhlXBtMMETMW
K7UoJ4e+ss0vsyv3tXkhQFSvbflZDcBzkoPt3CQi+yzN5rx02B5cRRcIV2+TsBC8KvK0ZF/F6hBn
zQlO6770wZuMyU657knrkRQZgeQnF8wyszkhU9Fe7oB0XRFCUEOBG9t9Mi2PNShDPsno/D/2zmw3
cuTc1q9i+J6F4EwCe2/g5KhMKSWVxlLdEFINHIJzcH7687HKbkspWUL56uBgA7bRbXUXRTIY8ccf
a31raUYtssW2vyN7yFhZIwtaMzoXbc592+IpdJ1THfHWUo3Tzw4scVwhg7ZxdhPZR3cSj19sXDCo
KflmQceEY6PyN32BxCqzTkjDPLBvfKrVlSb6a5jGsG8CzNHXRZE+4Li5zwt9S+7iBoPtbtLSsyzU
8ILjISQlbdCwixdkBqyGnk12iQwYHRCpWfX4s5DeF5tAwnluQKz/ULj1D0sEp3aPPCwozhSClt5o
txp2kEjCs43LrSR1qOsxgjn9vrO6hwmgjwi3RRVSzdcbM/PPTHmOJf1rNxpnKjwT1lXoTJ+LwT9t
Ed5Zltp4tGbrqD4j0IuPt5OLSGciK4b6tLaobfAZHloZPzrUunIgqYieJDVTmT8ZlXFCI2hVygNY
OeiNYWXj/ZDcF7Z2FHLOz1wysKmmrbMRdS1A40NVFReFWX/uNDjKSUjkHf+A9C5xU6+n+spUeDFE
NtAETi9SLNALrTJQUo+rBpL1qkeaSV0FaZsJZ+cTC9GJTeCk93GcHiwKVVvpp6Aw7mIrwq9qcdwZ
kkYx6jDRdRatuL0sdOSnoZ2uusJsWRLaE0RaF+74rTOjFXkOoKfViOAPhvTg77A/3jUOxUvVtPux
FpuBAItta2qfO1O/rcov7uCcDY7/jZEEJbyRVwYdrQXQYBI70xTnU9Q/5dHkr71SbgwyNg/5CGE8
L7OTaTDOk0Rc4lNa014k0kI5dLJafCiZ+8OJke/X7XgXa/68o4iWBBnzGTAsO/9hoFZKWMpETlJC
7i6n4dZ0nW2pkUBk+zEOMKu7Ao63Qqd4UWFTDI32FOkTcOEB2nHHEtAO9i6gZ6U7zkPXXfj4ycew
PpiaR2oIvbTa/DLzkXWmPdaMul62RnnbTk/SeUT1/2MyT2PNvkR56MAHn6e9z+Non6ipPeC0Nz/X
RfJ9KOJDIey7TEdEaFvjWoLG7vntogACSB+vpdfs6UCtx7j86evFZxy666JEsOz+oEd0kiX5aRiL
4TzUySHvg4uSFtVCdeaeRZvdGubrJo5WMuG/A6ozvd3psbtA2Pc9J+ljGaliRxgnyPTUNTCEqUNa
akhDp3VYRSd1XX+VHGDVOJ7kCKjfFmC3vdpAJM7SkMJa1ZBG2zUl6YT9k40bISWx6nXwARK1bA7n
VWCOkH0HBTsqf2okkpTQKHlN4orDWW+NgRJVvAvTx216c0eQFzEi8JJoUd8EZQSeUlJsde1ZqBvn
ZVXdddj0loOZ9/syc1A9jvadlU3jspWk0ppm8tSU1nWhmRAFGvkYGdSSpldUWyrT264bXVKs4IBk
o1q0Wv2lC6qHTJKqQAEfotsdgNYTx5GxaV3WNIL3QVEQA95igIk95ynsiyuhcnult95lnSQVfxrp
LGOhLgzRHvDwn0uL+K8E5/Biqiu+KDXZ64CTq0VCJigujPBBc5gGsHTBO/CifptYNvnMaiCr3BvT
TdwV8M9LYl8jf+iByif5HtkmJ4pjHNwDyrqJKoKQ2R8P85/WXpCE3gOmp0A26gicPdikWrMBnhLX
hVcKxrlptadpQAWP7ehzCiB06I2rnCivyPHXAQb6RWr3a7+ofpiufpnW05yroGOwDwAnpKEsN3Uf
5AcXZ/tOrxDhux6N0qEbm03kFP7SAdhwHXcWLUva7swPu9FAOYh/YlgOxXCJvYyejdOBycFYm2FQ
xHOFlS3flFk52836fM5g03cGxoGFTVLO18Absh36bSxSw7eQcxdPJEToMjak+6XQvLNeY6OkjL1j
Zz9xii+QyH+NAuGdFGMBtqBKesx/Rvc1i/u7IMl3GsyzBRbD/aRY2iYf9rwwz4yOYU6QIhplBPcO
c9WqBrYuOZMpNevMsZnhXL24afVSYFkCMk/Zp0U7lpZMc9l56ASwVrZBKVx4GzfX40fSK+HdyC7d
+uytt2FDD4YjALJAOxKfdnGSomIRE5S52kMXJPj6mD2ALITBYVQmztBqcpYc09TUdcZdG0RPrU/P
e9BPOzc/t35ZsaLHkKGWu9pN7Cl3pZdyHSTlMq3zTZTPvtRJX9sR8U8BIFjOyawTQDR4gGAKLW2M
0Dmhy0Ybnjh6f8pBFhYif9yUuoZ3oQAEWNj5qa7DxKFUA3Swr/v4h+XLNWEsez+GqouT2aqeUie4
HZR32fUdiAt70yLABxu46FqOKlrM/HGnviICBp6WPdWyP6/S6DQdH0K3BbE3fjat8GIY5RctL89g
TZzM4S8OWvbMj/e2Jz4TDrIEG0KrXYtWcPHPUG9dzl7OUrWXYXdfDckVttSCYItpbXvlF7oK1s6l
JJ5PMRRLrGbRInDMcJOGjb5JkzE+w96y74PqvIUak00QJdFNX6SG/5nPchU56gZZRMp09sOi7ptM
rMpR1fIZF6dxHl+R/Oufd5yD3VUtluG2mFY0vFFAp+bK1OqHtCOjPNCYdwv9TCMHBg5jbC/oq58m
KrnFvEM7q+qHvYriz3O61doWhOzJvDpvOgPkQjtdExjooyiXcE+1+ybXL8IhcJdGQZQPMKl8mdfV
l1ACDCQ19ErzVU1FlN7hZSAwoaIFkZaU7y3I/M4Awa8DZAqjn0rWxS4QvX/I/XKklZOY7SaR3kkd
y0vHoKG48NjsthtVeHdWON0aPjNnJ7MRoa67M8PoQGPIhxgUOSwMJnkKLt6DrSEocgxOZXDXh+Eu
IrGVIyH3OiSFNMEgRYRg9FtF9L/t/L/rMzj6nXZ+/HSk6J3/+X808+1PuuXMoirkE/8IAP3dzPc/
8X8KSPcCrjIYVftfzXzEvhQvHsoZFBfm3K//Zytf52wAOqEHtxLp1PzTP9Hzvuzju4hmPB2BAzl4
SCKRvh0JO9SI/zKqMREOHeua36ihXXu5Fl9y9FRfu7UzfCBneykMAgcndGNWKkOao6VuHes3bJZo
RHMR29whTVY1XJ6VMrSnLq+DzbM38IYQ+PiQwkXLKjjiBLeLbs4BUnckjhHETCdegzN8KiFqECJR
0hsR16VvaixK7II7ErUi1+AId82KKBJs1iReIlTQN1ntsBLgXI9AR+pLIt0wpjgNJDVX79V3U1kD
LAqOgU+wfgr3jFM/WAMacKCAyiteEdwrr9vGs7VN6g1ms9JaCBxn/hCn1S5KfYKSIr1sibHXMr34
NoA3o4orehc+FkYb3oghoBmApla0GFB/YBPLpAyaVWp5NOBU5mXWOTv9TF0WVPnGutHKUR6SMhy+
tSX2a0wipfuYJUNhHYg/dS+BCwWHkmOSbynN1ZiEbZ2gV9tQJa7TwPUn/EEs86oBm+nLtLhIExEc
immQJsFGroRygcybZ7lygtqmZdrrrK1nduYSuqohXehXeqQ5ERv5gcKaY2nhfwvDTk8fci3CFFrj
EkkqclnalHgqwblSAeBzzPRTL6qGkjPLofDotsFKn5yUfoWj7HElErbN5nrSvdwatmmBXwbuWQzs
KFlVLSbIL1WU9NXBDjU8lV5fgLkk49y2UYgkWOHFndsPEntfyZm5SpcuudQ+m5qejTPyF2HPed3O
oBEUuxiJzIpMZtqq9801rrx6svZJpkWlC52rcjL1OcaPBOmo5KCtDZdErmYcK2SWNZbNsoiA/ly6
TaXnsGuZyN3sAnJIK64ChX/mPkz8ZILDWUYGnY6Jqv4xzUnkniUMZOB95gaQ3a/KRLX4vwm1Uwig
7TIqoPFVIrJ9ErbxQFVXHPuq7DKLNeuCfD9NbZQed+zRram+r8KRQYQbdcw2ZW3MqPEEDAWN6ta3
adfUEXlfrIqw0RonAeQt4V8tB7p74abnEP7blJRqAvrUJiT3itIM79o6Kzhk4E8TbCNGmuvhhTaI
mD6ngfWFzmjnFwDokpy2DuBCSbHiAwdGfYw10SIC3N8Gvh2fmD24whXrKr6nPKN97MqOIpcDOx5Y
TufN/N7rdl/ue5XZxTkxOJ55lmKnSk/jsYtIQChhxuGUs6aIVcxslDoJKiAx5xR3EPwMvgrjHJ4W
yJUFJjHHXlueHcwIASnFSULfG/4PfZTyhyhSS57QjB3DU4VCBLOOoddPqiVrayFtIjFi9itiX2p0
Nuc6nI79tK85MGjataqlAvTrBWQ0dFDJsFhmm8Ie7Jk6SHj4Fq27G66aICr1rVLQVjgoLaH8mNFY
nhijckhwckqZrYLYplyIjMimVYJ9E5+dDdtnk3VQCfoa49rJrP0WGI1yjgnLuPcFroZGIkXyS1+d
lDTTbqROFuSB0LjB29oVMY/XIYnoQuGUTK3krgA/ROBYM5QcrUK8sKvkYcg1LUXn5dP2PgCTAdUs
hkmLwQezR8aoAepnIZxYOEszibTyLGfDH+04hU6rLbuO6HuO7H1aRpOdGZDcJOdbhh+F806ckmtA
bXYd62kXQacsYRRWXl6dymnwEEVMvd2tu6y1u5ldQ3MJRkg7XDMqe3c1RnZk3dKtp8+00Js0pNqx
cNt3+QMQU3ad27r0rWSiF2tY+lUABdOjBvWGsfga5TSLDHzseegzLnvEe6YKV1kZ5zVnTbow6IUB
QfPa/ntY5YAFPERYAdq9J7hpAXCypTl2mtV/H4yIoIXbX0vS/9ZHf/8lxPz39RHiu1g12aP6206l
j/n3F7qHuQb4XSrpwv7kIgd3bQcbA/rgv3QP80/QGjAbk/5DQMRstPmn7kEXn1BomlQW6EEtmxnw
r2IJk92n+c8iR4dyY1YcG39SLc2RyM8FoY5DYgnSBxc3gmWhk56rm2fiad+cQikjS8dbrsy9kcqa
ga1lxHKVwLGK2AdZlQdZXG/gMVQbCxqJDl/vMYN7c5YhUCwWuhJPiZuUO5h4l0NojoS4GVd+CkSb
g/qkPq8iw7/pwmD61s3dL7vUie3KMejurEAdiq6Xv30/fzQq/0+rmvoxjR/zvy3a+sdj+7fi59+u
m0fgIE38Tf3X/If9ZbL7n5d/+/+I5w5j2zsV+uHx+2P4qL491i/G3vwv/R57NqPIxVeHa4yBZKON
/KfmxqIWJ1aZ2Ga05f+AHf819rDr4dPDWuDPodhoHv419gz7E+OEceyCJsOSZvxRpX6s9MZW7pPm
wG/oGVTRx8lGHgxahKORXHawbHeE9bKwsiasnj2UN4rmY+fCLHUm7WD++Axk9NZRyUwdLbD3Yo3q
iPOIRHWLhfy+tYc1uDOYfRZl1PsXPL4tLsVWAOscz9a2sdO9/KIGrAdEsXEs3wCavmB1DCACgpr6
w6sY0Ki5JwGjRxDZdGQKTGSYQXkfCVIQEWIRoYytpUzrg70N7/r57IC6EL+mKXB9EFtui3kEPZ8d
yND1Uup4ReU2WEu88Iijw420Yih06mZIkm/tAA3k/Vs7mpK4qOEDleD+aORYr6T5QHTCpleaWlrU
3HQ/nQY4waitbc0Yz9iZlB+MkHmKe66JtwymYYsrIZdn++keTYHuOIrAcyoY+qb7xQ0Kd8XlONWY
OfTv39mroYHRANcXmzf8KI5w558/m2yDsS6MJBk4HrajYQ8Kn7yosk3/g6v8SvVgiwi4/Ngd1Mme
yAHAVcuoipBJJESnaAzGClrI+7fz6tOaXTd8w7h72c8bxyMdOGUXTvBqlmnKxoGjErkletNeepQd
m1IrjJ8KENvJ+xd9422x8rFgsh1hMjrebgs3cKYC+tMShXC+duDWbjga0zbAbz/y4By/LpoRfGAe
bkCDgvS1hcy3nbavTHOZIDLdFoVn7gJ2Rx8M96OnyOBjhmKso9EnNuWXxvH5oKhtGRUeKDuOPYIr
226sbRB2ZyUHMkMudr70ww9e29H3NV/wlw3bcmmPYMk4mhHtSeTlMOeCiHY8hUtp89Z8d09ucLGr
ZJR+8MLeuhzeLCxDvDai8uan/GzQVwozXNXq6dJwHCIbBCnx2MgiNkAdonh9SVo2ZwzvD5KjN8ct
Go7O8NANz7BMd9ahPr+mmcPtYjstOWBxtF1p+deystUf3xg+aYY+VljTxqV6NAVHelgpG8zj0h16
tQtFZpGh2CTrKCCwbOgBpf35Tc3Tk0N4AIPl+L1Z3jzpZxRVfPTxpiVedQ1H5iOP0OvXxXo8X4RA
SpOhTznx/NGBnY7HUveS5SBJGEbKn66K2hiXRZOpJWdyH2WxvfGqWMcYirwvey47Xl7PtbR24pOW
yynIaMF7llynOgHcf/rseEUUGfxnrga8o6v4IwYMeyTRpCpxsjSdmlVxqti8f5WjuYlhx1ij4KCo
p0B3j9tzjeMr6KxjuvTwQC0M/nKNjSKhG2AGH9zQW5ciUAyPMrkUjPWjG2oMXEMTKbZLgoQxBRCO
cq10n8B4spYf//yueHKzyBpPojj+gEnZbVM8F+QIOeENpq7hFO50uyhhpazfv9LrscBGBIwvnWPB
2Duu1QKhN3EbRphm7JCz5c5pNTKdC/c/uCHmduI/qHTn23o55CKzcPuGc6Klk2jqMGli0s+NtgrC
c8GBxf7P78mfF3uWe3ZYv3Tnz6a/PoE5XLtINQQnqwu+ru6A9cv7bTv4tybCN56cR9Ybnj4mWtQ1
R19thvwFfGOD5qwu63WipgcLAvQHw/vNi5CRRxXNSMfx9/K5wSxOIvgWeKSwhaxpQFgXIarrD5ym
b4xsD4/iX1c5ejtQoWWcZ/CpY5KhTuCKmYupqdp1avTu9fvv5vWlLIoIw/BonDPirCPNv91rw1gR
B7S0gaGhtfFB3UvDTu5Tr9U+eENvXMvRmeAwdjlsusyjN+RLKY3eIjTLsxPrVLpuftbQVn9kL2F9
MDe8fk+WgxXdhD3hU7r8MoE+H3KBoXEyzaUK5tW1XYMExaGjPrjK64UC5ARwAR3fBDu5mdDyYqFI
3D71chdhR1iG3cFoi+ILB/hec9px9o0i08Be9sEIfH1NNiEOO0ab8o9znqMX1rO5MvoiRDqLW30R
SFGvNGnDKlY03i2TBub7A2ROCnq+N2BGt+eZSHfmgEP2I0cXLHg7JHFjhwtbH+q7a5Y+xxl+idGj
8UfvDrykL7ccVrT13EVW43rEdfnACYT60uhe5yyDpMW1UOZGABDPj9oLCyA76nU8Eum2YbZ1tnTQ
tVMI2uEH6YKvhxyWml9tonkkvMJM1KQFcCTLctSDJs8X6URnmk3BFDxpaYDg7P1n9dbVaCf5GHXm
ztWxtVjVaTnUBFIs+8Rtxk0mbeMWhEdTIz7AvPfB1d4YCbqwhAdXiOP5X1Ch56PPwHIftxnrn2VK
tRisCGk+rkbCkTUTg8YC1/FHM/m8pD7bJ85jgaYdzBomC1hGrvlywAu0epEmceErH2Vm65BsIDJY
otEK3vfMqO+v33+ib90jXy/HdRQsgr3cywu2wkI/UrEcor/RoBuY9xy2Hao0DpaA+uIPxvob74+H
SafI9Wa2kjnPKs9mDTPtTFerYQuF7FVgTzeqvNHGSu4SK/4onvSta83LIec7vw5rj67llXZN9BO6
YdsDBYawRzvNiIHYpxnnNO8/xDfemusBl5oPhjGTze2x57eVR3noeBxWocMpy1VVSffW4EgO2ben
r9lCJusUecMHa9jrN0dYLT3V2dPGMYp/NDcWHmabOBZ8C45SB06IgjXMGn3nx5je52P1zZ/e5IzK
oWifN8aWdzwvaoaGhg4fKZvwod96XUFKTktmxFka9WKfBHK41AyUYO9f9fVb5PRfkFXFQTV/cQxx
UtZoFS4iZI5BJ3zaFQtZJdG9owD/aHAeNaL49pi/aJZblDicXh8/UDPxXeQuZbZMjBwp8zRa2WXl
18jfzHzK71KMD9dSIczEqwzL9YPJ5vUYot3AeBXc7NwlOiq2IUaaFsTTfOnWdXMoZm9JZdG5BC7Y
J+eanSY3MJztj2r8V+u4RUPK8eDkMNHRgztafGRXjSOkaVY7P/N3Awk4Z74ZeR98929dhTkUHgTH
08I9ntYIE8cHW8XszzO7JG4LcSnG3PaDEfpqrND44kOYn6APQUY/eoRNM9SdblM76vUYreeCDAR5
w+uK+uk/udQMuJg1EhAC54/z2USWTm3dZDbCdgO3LzDwZoCqOiKEw0q+ff8LeOPZzaczrELgJtGv
zD9/dqlMjz2Uigg5h1IDNSiYbbCTpcUf9pR/tQ0NKGbz8KfndVyG9IZqEzztbIxUD/FfBFH61fEw
i6zev59XA31+S7RO2OchoaHKenk/oTbUiDPsbOmTUEaGhRd0Gmm+xNHKQdd2Q0H40aYxxvKDD+zN
58i8RyQjB1qYQV9eV5qJnTikci1r8nv3BPcmj+TKof19//bevozHLp3NJdzAeZA+e11hPSW165AI
yAaEJEO3RAC71GiHfTAsfrV+XpQKPEeYhnxMLnR399X9uBJ768T7QkUaeiOBteFNGuH4y+x0Vwjz
pIxp3uQQZb3Ka7eEMxoffARv3eqz3+DYzuyng4LLq7MhbDWnW3qtA+7cmuyrP3+izy9ztNA5Kh5G
xACYSMxhOGS+d2tCJPmg0fb2vczThwuakOr/5Wszug5hSTDXWgQX1xtPwJLRMs0XH7y2t0Y/zQcH
vwLDn77Ky+vg9u5kWxnQFZPKWUBW1a8UlAq6UlR8hGC5VXCmR/lHm4w3bw8NGZMi1R4d55eXHVu7
8EXBZa2J6HTkB8l0n4ao9t9/VW/NwHjb2RjRqtfB2728jEMyBB1L6rsANduiLEZrM7oNbRarN4Px
jxeVWSHIhzx30NlYH5WuRtxaXW9zT1rZE8FURGWMvLbGvPX+Tb1+dlyHIpJN/EznerWDh+HSWgUT
ljl5cDZUZ4VbG1rNB/Xc62fHzt0B2seciNjvGNjnwo4rDbKyGQnwodmvjasucvHY60X2wR3Ng/nl
1EFJZTD6OEGki2gdPbl0HMDqsJVcRj0A4qTQqm1Zj9lFBPwTwnymPuhPHZOwDFSEXAvSGBXc3OI7
mnsTu7RHQ2vR0Cdo4i8wytjFY0pFVrO38uvmc2SX4p4kUb9YExuRGnduMrbujpoBK/v7r/PVc56J
DrRjdFhYVFvHs1adGwlAqQ5Si0uMY+yKbCtoZnwmXuejipJhcvSk4UkI8LHM0TbrqnVcNBNbngdN
AKU8LcDqZHiOtc7HfGRZAJLNkpzzlfT6qsVdYWEGJ3jP9abpou4ir9laLB3JMqUNe1PhxIofk1HV
+SrOQiwVyLTt85Sd1pXNyaK9l4MY1KIuex3uce3i5Ulk45wOVUY4TVWbzoChe6jCWxxp7q/TkRge
1aKbKPfMtYHLEvsnvnID53Dm5IJX4w9G25/HBe2+K7AO4Mlwow5BcJeJ1D9RWWQNhCAmMg6e0Gy0
TrZmlSK1FlSfS3ohmvHRxF8V625pPgXGmLmkBSCeyz+P5BG71bIINT1VC52kODpwfu2q7LSQIYOg
bXQnIfgzDU3zoGLg7QVGRxW1IOiQsp1lnQxwm/t+nYH7SQh0gNHjJVOLB4m42WHv2l4aLJPcHGHP
eyFm9cUUVeDXk3zoYtJPFbCYVQ6pJrk3gU5Z+HzjMXCuQD37Pv7yOrcvi7b33U1FbhH5KLxgY0ms
ka+vndIC67IAx4OFrC/8pNpaJPb45xIBPlp3RarqWSCrarzopzrVbrUwM0jEg7zR3WCtMDHcxLrY
d6Sj2Au86FP+Ax71+CMpWg1+QdvDqyBr2AFY5ZrpdCCGJKl3hNr27S4MwYWt44RG8Bc/qGCIMA06
KGzDIPxuUVR5swkO2w46Tlzwp0CJsMStaAZGkPatCJ8AWkcUhh22+5F8U5MzfahXQZR85WuTwSqo
yC2/hqjuOXvdLj0Xyo4xGA/ZoMfJ2szz2nkc6ggL+aIr4ww74dgYVbiWufJmelMNcCqMmjkiGWyg
c5FLo+rX2VQJ7qfP/Z81aqUfdZFiTxOuk4UnsE+ilIKwdKN1L93A2oTERl0oNqRydnLHw43Z1oG+
TJWF8M0YO7v+QSSkeDDNSJFG7PC7zWl/gE+mKs6rTS3z/kzgBcVbZ/Riuq+1rmoWbh23SPaCHrCZ
nlG8oDSS8RejNlJQpMiPCabCUAIKniZji9ElLMJ1auWCsT1JKOWRGMxvepehk7N9TKNLn+MxQII+
ECzGYZFcqCbRvwlDyXhVdONkboHJDTd+QKTADvUrsPcIMgzQdUuRCSBR8pFNkZaVvclLYfwgFKRJ
Vl5ouOhI2YjPmbnT0G9Iq2oeAKqZ1iEcPS48To6DnYUxS2RTqI3FupaFflP2FlLVwir8fu+WNnuu
OpKl3HvBKMgBAMD3rS/YpqzJkiONlijV5qs7JXZzG1MMt8s61Hp2vEg/6w0N4OpaodQeD64MoZZU
fQTUpMPogyi27jDnnZeFCNQGfbo9LtLMiwR+eph0h6gMyKkLg8ZT+6Rq4eeFcWLeTFKbovsphsMP
dgJ6LHgskF2bpNGtWyb+6L70h+CKudsgbFZBTLjFTpMz3YDOmU565syftbCaB7vL6uGUpkHyAAg5
zk5HgcdkEajKIWMjob5fCVgbP7CN6bcRFg5nwQlWg3Q7NDptSxMdKHQ/BIXztSu6WHweMG2r+6wE
DShqrbnQJ53mUa/51nTKPJRfdBA9Uqx2pV+c2AGBv0t6QdV12XQSamameT+7MfCL3ZwXXm1JAjPi
szLCfapFwg63JTgZjYS3Lvxh9rpegoVTfr/L/ApQCObxksheKkZvo8dVkpxh/PT1vdUL+96JhCK5
D3HpF/zx1Uh6lhdpFR/74MX7MRTeqT6STHtWtlFOSqUNsQ6ldmgWS6T7mJmQi0czq6BQ5mUWzOGH
slJEBQg5Wd468/q+fQpQ6VQHWH8uiXtt1Jlr5hK3XxC1iVlcacn0GaRJ3X+thRJfPeKv5C2SJ6mf
porEn5PRIqYEzpBtKiIYdKKl9BbMwpa5pDM2madKI0QpTtjeKoSGbi+VOWThF+IH5FPZVca9kxZe
QFCFBmgsMYlxXoiYNaBeD23fVfRjzLC6Coh8yG5Sadb+PUa+ONy6KZ/rYoAj2S4yzGdXpjEJa2mg
f09OdWLRqwW7oqxeClTn4Lsqu46I/ZE4XnMsq/lFCNohvXdA6hlb6UMSPHNDZGO3UVPS4+3LklVS
gmxDb8sxocdATOpm6UfgUxYN0SeCJGRG+YOWtpFDEF/X7tFuD+S8Try8te/FKIqR5chg4fsFOZs5
oZPFz5rT/pE9U5c9giJ1f1TIN+tvgyQGhz8WKcE61kgiWyB4rygSMIdCCxDDDOtpg1SQbqwKdNwg
B8NhX/KNmoSUNwmC5HaAJbkwwrQO7o3KqWLwBq3QGeyeM65w13o1oeMy7K6kbpXRdVYGjbXTCX5h
SEM2tLK1hzUvu/HENGd9KCAkjJIpiYtDDaZO7lVZ++lJGOKhW3aTZ2HKg6ZR1fe51iSQhvxmyvxu
ISdT7742Pqf6j3YTqvAqJkFdfTORM/MJxUFkn1dZ6GFNCzoWe+E39p5EKTA3WDdI3Rydbo68KZiW
CcCBnoliAGxf1xKONsTVHZURXCysjXnnngxEWVg3FuHg+kUNV1HcO61U4fXAk263Y1f16UVtTZW+
4Xgx6rZJOJr4MM02ve8xjI1XY2eSjcXtJ9UTp61NuPTlaLWYI41K7MhSnsiGy1sXffXomntbgSz8
Qu4xPTlDT7IaU4g3nZJl3HsnMA5png+6nxP6oTodLKVMRXdSjx2udt2L9fJCjTVG177seedLZTV8
mAQStbn2Ncuk1m/1qAp70ERc4cwCEOtu2Fem+gHZd44RtZn5qVUnEmMzuzryBWQsY7gMYcAbd51j
aoQYt4V71nGc23wrfWyE51Y4FnRbXGnp6joy0I8sMtUbzaYhiEa/dFGrk3/ZWP6j1gih7tygx8tq
OaUP13toNfKSWZ7oiGpaUlhzqKIzgtpo+sgTj2U49kBoihD0kD5m4+2vuv2PBLf/n1Lv5lCKfy8D
Pzxyqt78eKHAnf+N3wpcy/6EPm5WV9PXor0l2Oz9NsrxE5IUZzWFyf+yc2U3/pcC1/jE2e0vZR0H
Pyjc+Nk/qXe68QmbmcPeCCELPxV/hL17tddEHEw/nfMJzn2gD88NkWf9MK3SGfESBkFh+tE2Qfl7
1jqR3NB7+8a0+ZF079VmneYGFzHnA1W0bs68+3t2OWuIe+o3ZHoNYTo0cxyigWwswM9ewOXvrfLz
uIzXG9r5MjbyBM5smQuso8tEqTZVWtr4C515e+3iCt0TMApEhds6HZNQbgOlcuhH+NcBbZG2yPbe
WL3/W/ySmL3Yx/NbIGj6dVrN7R53JtjOiXYoe3+RlXXxlKQi/DzJ7cQi8LNg0vyu2s5awIVV+8wB
ZTPpUQf+J2dNzWtZXjquNL7asaIIzjj03ua6Ln9K1yivqi6zr1iFCOkqGnkWc0RIR7hI9VOoObqz
dCEmeZEfeBuhbGOnk7w8oUDCUp0h4FjDK4oerVwWX8A0j3u8QYSCO7HL78Bh1aYIjRbTSd5/nerx
0vLL4NwpU/CeaVRsgI30N65mgLwCMbvKOi+b2BX3kOz+dz5pxt33//47yRLPBtLqsXn824+8iZvx
/DH78d9/Pzymj338cjrhX/g9nZj2J1j/nPLNh1Hoieau2u/pxGTKoG+Obg/Mr+7ac6bCP6cTPLkI
7GnxeMipZ6sJX/lf04n7CbUaEgG6P+iSZw3j//zXC9ERVogXf//8y+NoZf62/jXq7V8jnuNhuilM
UZy3zud4zz5xQvLgAxoTpPTBAyVMyV1NZ4qMlE0gg+IuygV+ee6hX0eeVW+GlJD0iKbWZezDf8s9
IztVRp3eONghN4PUanhvYlrlYamfKV+HSuXgawsnRT8FAl+zx3Rb7KgDsXD6kMD6asYrsPXIQCCB
pMlI0kTwcNWQEMkvVwKq6ryV07NkiqG8sxox8psA0jMqa59y9bLVl00PIrMe7NVY5vA7fJAdIR65
hSZL2ENjR8gfoEBH135qhn/fFnITTjjoqN13I67WBXLQRVuSaz1oTrkvqeAXEQUaicXgEjrlrYhl
DG6q6pEwITA+BGy3BIBvQsvh+hVOt0xufLM4b2g7bdAY3FA+bcMyX0XDRNAs1KoEPDzERDhLctkK
6a+7XiniLKML0AWQGAh8jQyo6LFzsDR5G2hrSOELK0v9Cz2N7yO0QZU5QGKJ14W0VqFTfqVaaBZZ
QzRwYho/hFLRA4qHfCUaGzSjTQhLVpLy0lYpsawhaK8h8JeDD1WlD7OTMZPmIs4jeZXX8BqK+Fst
zOxU+p621loF6aqycFu04ptJUPOqsb+DF99HQvtcZjc2yBg729B8P/gNxL607x9rSEt4Dq3wytNx
EEm1Lxt4kvtgBFBB2hhGVRNIHGqgXd/oXxhR7Lq97tTwm6vcyP8ve+exJDlzndEngiLhgS3Ku7bV
dpMx3T0N75Ew+fQ6RSkUFBdSaC8uyCBj+E93FZDm3u+eQ36amrY9WiCslPegq+Vv54fZ2u6rQzjO
I2OSM4SVZZ8Pebv2ZX6cVKLBsJQ/aaq+Y8e91x7PEpcR2noMAmapAfJymX6h3NKFdqoD/V6YThPI
CKHtbe2obD8Xxdrw3WzTZfNNakI3FPxSl91nIgZzHY8FeBV9tirf2VXTlG6pvD91XrHtaSoUzFeh
ykvzvWj6O+oqgPmL9lsq8xtB4Voty8HO1REIZRXJkA57hxchwuVZQu/KHlSe/+1T9xFXwi+0eUCj
8cCQiwlNo7Nh4kNy0tS/3AYaWNWnL4EzvORZfxc34tkx+BMMmkKHWsy1ZXGpYcJ748vkUOv2mHjV
V69STZklhu/ndF/OOL4DI83z1Zxxooe2VIXdNawBU1DhMo0CcnVirTI5/MTDsLLAddrCe04BpT+0
1Boi26axDU7Q3Gex9Z0ntnVMjI6pR+R49CYa2O9GcaSA9oeD8KYrNc8ORaTlEOo2GtMHHZ9wY7DX
9WukzNFi7iWoK0CDP97iHi3JlV4dGWTVJvKB2Y3X1O4CXn7AKymz0WV5qLodeZdVqWGAMam/zN2n
eeuDTAG0wJJ3YSpGxN4CPu6b3T/XM3A8dEoZukkr5WfnlV/leJag5heMYDdvY+D9JFBwMWCPvuAP
UTduWsZIBOVTDvvN5zRMt4huV9WGCR+Fkhj++S6LuQXXriJOwKVneQqYB16OY6cZT7LtJXW/3Qzw
ebp1WHWyPIJlEDiHUM4i+RRZ9Y925uLn1aPweqe69014Ph81tT+gi6kj02PYtWZZw5IsG38vF2sB
YDTYErduAeIRVp8VW2vBcRPc2Zgk/FBDbH91TRncixBp8No0jPEROBeXCgZ2msOc1fCFbV2O7mrI
qMNFwQAPeJe0jv0G/BbI3rSIpttBU/O+YxHfhOoV6vBNn40jqzMeiMGOvA6PM5wgTNL0QosWTlZs
Z+O6p1OFQV0ZRbbVnLBceApqjpq2iXFAV4MtoJDYRf2gCWnhBO6CXYIS+6PssUUtBS88/nkcVTE4
FmfEitkhF+Mtd5chf6dOUvzpCfzCDb4nUm9catjw11oyKEtNIWOm1luebUSrkev4w0fdBdX6Vle3
Q+Lp6aR+Qsdp9kMzl/fmMPLqUILo3GYVhPO+sroj0JLw2OrtMvVYG/PT4E4XmgUYnONVCXnUwxqu
xn4/orWP85EPvn6Y7B41QrjLYWl1jEQYDVhCVtplz4C2OVXDikl2CDzlBRlnRsFhuKZpCuholAgW
0k0oG/88jfwPIJq1UwB7KgXHuWRfogWfwOS0oDrWc5aSxvPzLSaMqL056wtjGjYTme6jgWhUdtPO
VqP76RPgjKwZtSXz38NW8xYdvFi9ekm96ujGrpz02OtmPWEVh7PBK2m1yZMHjCFo4i2UiWd6jBgW
SApe4yUpz/My2ytLQO+L58cCQMTBKYpT2eVDlDqzXHmuHCNsFJzMAbrVqiFd3v8FCfVLV8+MCHam
+2RcmrUJxmFvxwshPN9Hz+sCfm6WTTPz7ump2AQyKR+mctlSBv7tlHFmopDyRA9BTdwFyYftLD31
6/RU9s3DgJ+AGjUGIxUtabaDAQDunjnuIMRTNJ+bRj9R+QIeRx1x3XUlmw69dGzsOwLxe190v2IZ
Hny7LO4r/uIbrWDXm12wQd9xHl1153f0Zbo8BIKjIFddQ2f+I6d7ycht5GZoA6fS3CYpeQt97rxy
rapxPXJcYisNxp/aHV7RtUNnZEbtMMyYLoySgkAy2zeONqaApX0Z/PmoE3Sm0ij3HgS0s2cvW+oi
D8PN01uFFGGMGbQChszd6GRXnfzB3LIpU4SuejpQRjCZH1QRYNKjnLMPdFKYKpCp1BXbS6vwaQ/Z
Kaghxvl8Ao2fPvVuxXoM1oN1eRYlZbc6XqWNF55A3v36NoRox/gqunof1DxIjbmZMITTcl4xhkbI
gwHjg1pUvsvT5bWx2u1Sx+tYmPvYLz9i2V2aOtm3khcEqNFiVH8zZOVTWW7IgBUcY3SU1vmb7Q57
DxDqIKv7vODW04k42AZ4HA+2O+/stmbyf95OSfg15P7aSR96eU6ItTQt4OQlZ6lnMQ6vPQ0h8Guc
b16YnN9IgV91emtB3tGjKF5VI9gF70Mtwl05MCIloZ9ZRjSDAoQ1Q6HZexPtn7E0vsM8Yes/UzET
f9OyPlm5tXJ6CQUEyAn6eBTiL1gY5CbOfK50eVC+ckN8MydRPPNOUjv22eVq0tS1K3Zx4f16mb0R
A0eaNpxYfUEMs1XOqyrpntKkbxcKykkNGfbNYMoA3Ja5CZap2rm1IzlDV+u4YykMFmpXlDh7467M
gH6Fn168sfJTnz6WKVWj0Y1huQM1RAYbP0xN/eYG6Z3CwQeO29nxqPlRnFiCRL46jQNbhqj/0BE/
NUNwF+YEg9q0AbaaoUBncFivYlKR6L5YwTZF12+xO+r3KR0rdtrPpgCsEbdmvAnBOyt/R+0xXY3i
zhlonMD3CfYIzORLNkno1XsQE++69B4Lk/FFo3Y+wvZrBLairGQ/1suwWaT/SJBnWgvA3HbcUzl3
4AUPjPdsM0/62NqnFUiKlZPx/CyAHWrvjlrNLg51v05dceORlN1LXVWFDx7C0d9gvqBX8tKNZ3se
kdG0s95iJIEGYxn5pa+mYt02zrXr2GLMhl4kZfgPbfX6N035ZyrK46adXDKeoU2nHsJhetHw3KHP
HX3dHgpXQqKzCEab+Wpp03W2xGebcY2x8bb0Edcu/iLXKZhILX3jUUPpiULKoq9Foq/lrYdoLKeW
GdlNJTvwZrTnZGq+GdI7db7coys/dAini8AogFeG52BOzhke7SQkrFgFb6qcvwHk3yXVY6jcL5mm
t83lvZ3NdVIGG6nUJgO+uZlk511dszL22qNi2jt0WOJu7w31ycz0xcpiDE7jxO9BOSdV1WZ0xTNR
jXs4sNtZVmtNrjGaubiC/sEv2BCXiHrud6v4ZgRx/YcmMHaJ44C1HRAb1N6e2wMypgF9MtrsHhF5
49RANhs+vN710CSO+bKHAP5iCyTSdRk4ETNp15BNNrlxNCx5sCf1wkHwqOqy3soeNBy93iOSe84E
b6StwhXcGeu+6h10A8ZxYv2SVfkVYjzYqELiG8Jy7j6yrVxd/k+do6YNWTQAd51DxcYdowlp1rGZ
1VtuGysvVXe6MTOoxObv1KV/41lsVZy9qlCdVUI9FlLfu9PPF8QRvNvhfuFr8eR+KAD41J/S36Yd
dwKH422deeyvYjOQK8BH7TEKV1Rvba3CVyIXA/D8YO+U/rxqC0U3RtzrlB059dslajLuhLE9vXmN
/VkVjrn2w/QOwPyfVqebripfknZeVlkZgos3f9QQrgqY4sd+vG+Z7pN+t2+7VqyE0a6nxnkI/KR7
pke9zTr0QNridNr4zWPRBttJ+21kp9NvrEkYw7arWSIYn6HP3EYiZMUK1bhpZ+uPQFsblYv9IxMP
Sb2bwGSf8Tbnc7Vl7hXV+7AFNoWUKuDyYftjeWJWn1Oi88fxK9aRECRp7C7Pgba/4q6+cr03nZIi
ORERGW4HpbZoCND75P7WqeMn7N1b4DhPUxZvRsvfuFO2qUHwVH23DyZ4LLJ5bzi4FzgdVM8dqcKs
HpxgVWy7oXgB7Fv15aMfunSzXB8COF0BZ7gdcaIGNiIp53R6U0r6lw5GTzRoL/vM8wApiCnnGvVA
C9F3VNwUHpQfJt9xkgrouSn+89hW+pI5GVRuUVfmgSfKqDfA//mCOZBESQ2SNBkl6Mc0sK69aTUP
wtTizNzQAAu4dVaFSBUobmafGVEQh8KnZdQtXJ6l1pe25IjrNBiC6DHWW87zCTdqHuAUUNja86d+
p7Xq2SvEFuLOl3QSKLdCxOYBHRb6MLed960P17gb5aeBx+eFIp/BhS62vsBrtW891skd7bpxG8Z+
uqtkA7zWCfqDk6v6gSusCWXQmPYws10YRmPCZ1+29jZJAvvFJk0xrei24p0w4sV6crXMXP7+mmuO
QaHpKtnKaJaRqqJ175Cthu69VsWIRE7SwGbT8PL6zNaStzs/08V6upU5+nxQ9LMT877y5HQsqyAt
t2LKlx/sxnBVl3Y+sALVh7hPlsNIquWoh4q7x+Cs6r6LKRik1nYRodqIxJ/f8lCXB5dIxXvf+HMc
aWI+a8WP+eTN8/QrOU8B1Hb9XWWPci+YzLifZbn85G7IpVeUDADVFRjOHl9iuIKK0u1qfrP6DIcM
k2Hd6N2AOZIkeRzsDJ6HP7HqvV3oLvkXC/mRVlSyafUo9oEISC6zU81/nRtwchhHmIhW7tnXyUMJ
P6vKOdv2LJqoRoa2H4M63YuWSnbJVb3PMOf17m24DQsK99+WniH7IVoIEjtbxYd/KSvGIkRsNCtl
Kpijoz+CF73VFxuWEs9+pggjmUvX7p1nDf7XbJXZVZQ5nxdR8mwXisbYNpaQ13FKUMlnjX0uyVCu
0audciOFjao9UQF3cvjHTKIeHn2nEZ+xm6gPKHWCNRX82iOgdS4kwVQWXzGBA2CqPYwvi9Pt3m8H
L48ybAetM3OJLd3U/alEMS5R2toTdHc55IeWLsIJgFV+dI06OwPt6t6HfFoOmbLdE3aBuIt8GXoG
4HdLHm3+1kgH+Kq2BRQwjut1a79xf6ppV7LJSOEfUkRcg9QHN/QeTaIjNKTDp1nVfyAK79pOHqe8
i3eJCY7YI9iJ1A6aXHkYJMSDaOkVFYDar4NgxbDAcmpSYMuRHNn9IwJNGZCpKtwF6TSuuciPV8+Y
LBrfNnM3Pvf6au0Nvsvdo0I+MBhiRaSp2Tm33gpYdV8+1VOV7ASfyuIucO95B3aA9OKCaIzishNP
htzBfcu2XdCYa4CIJLkCf/oTDPXbOIbmgyFmh3NAdSrs6UJ2vYqsHEVBHobZo6m1f4Fm+lQ7JeEA
EmFzP+4GWw9qX7ftGAPLUv5lhgpXrruiB11fNZ95hSIVRn4yHMo0652VTUzcxwLUpacWigmGipwl
lR5+t2tm58uVwzJRJQrmS+wS0YmWovTOnJDNTbUYVFtL20ICko5DezQbgKOqHuTO60IMZXZTNT+F
pal5at+L+UYJ2N10TY+T4KhtWdylOIyo8SNpSkhlWhWa1Q/eTASEq5UIWYgh6LbqXtArgenz+ece
ZdyhdzH84qx9Z9xnVnwYGPImNwFuebKaYEPL3Lrajr4dPXQwHibHBPlo+3I5EkEjMpDlTX/BOoim
DOXV2Wqk1bGEmOEWXSanUpfgCkWVYThQlMFIwjWwUmIzxoqkgj+qL7NVkBYnbsOZR3tsaOtN6I1b
I7F3qp3OtbKmJwv3m4iULeZvv6hF5BK5MLgw5y6KPdInq4xN/MD1qv1LAynZ6qDHkaTH+GbAcZPL
XCbzicAe5RJ0bSOeJFXHR2+pHyBFNRx+yrh7LELb+oy5g4VRq0hKcod0eNsyMmsmK3aWd+O95cev
jmpf8rqnsDjEj+YI270yLG/darDaNRd6yh1IHj20CrWJTcu3nwdrpxHUfoTkBs+omFE++sXRYq3l
apN+2qaR7Kei+/DK7MGch+sozV+WkdXER8mxlHu4cTd2fsPBoqZa40zrVvTvweLzRxb5Pkiz2EDZ
m4iZZDxLdbAWtYfNh1AYRza3iJELQPE4t/6HVTvPVJLMHQogJwoL+2Ga/SUSU73D5rnqc0DX9Cxf
e2DC61g7wyN1pgc6/NuU2momrrY2/TNczK+Z9Q9XJvVew3XaM0GB9tGAHMkSTEpCL3yRN17eduRN
CgzGP33qdZhYtoklrU+J9RVxNLTKSY/+S9p5m6Cng6/EFcK0E81BcD/3nBzcsPwuHOtOODWkZ4mk
RAU3/n4GUdkV9bfLs9KwKq9JTtwLSISbpJU4dID1+9Nz4TkD/MOqeQLFFzD8Np/b3HqrtP3dD96f
IXvpgf8KWW9SPdq7wn+rCzoQxEqpOQ0lQ7A5qEzT/UP2jQ8x9V+IhVyWGeamQQGA/MSKKqKOWmFS
TMn6qBmmdU1tzI3rh5EqH/On+7lpNvyqW5cVQdJ9KQex5d78Oi8++3rpjCvZZkcw3WWUZvAByVI+
+W0lKZt210mpexkqRDsZBS/ye6ngvpAWltikS/E36YmqBIP/NIo22xMj8s/UG/Z1EKckMzjkBYG9
xYArH0CkZBEui79kb4H/13XFgFzwBBZliTzyqzwi7jNdZsRsFLfb1A83gzBvxrM9PR3nXUEtIw39
WnhYTSjTr+mW/53SbNoVSTOs2ZkycU/ww3gh7lwdplB65c72jA8qBydVUavGfPIaWFg9/Hnei7F/
bJf6p1EqBYQxcUSry98+zihvid+5Mt9AqGTrGvQfT3wG+B706a4L6NVTUXmZUqrmGB8eY0GakPKz
vhipbLflhDDRKcpm5Xu+Wre9fa6X+dMrikMYg95iX4H/XtZXqvFG1Jcg6L102HWz46z6pad5RDPj
4DLeUWNcuuHs3fpSK89eh7m31j15FFuKtTBbPjm5wheHxdgsXGo58/uCbwTRaIiMS1sXA6w8wtFg
epyVCY5IcItNAIEvunYQ76B3nNWQ8xvqgD2XuFxbPMomDdCkWFffahkXI5/+qdxk2otJYBypYrRR
IUKUezAOWTQylAwaHej4PPwEXe/i+8j750WP+Qcb+XxCUfOlDZl+ODoO7mQv90wSMp5jeFxP2lt7
JMNN2bTEeo9Ed+UmlUFKUK4Aap/bvBNBv5yZ9ja20GfWTlGfpULTpJsNDu8/c0vBjrKHQUmKxlho
L5fBNSPGMf9arMttkb8n9GFq2kMIV/I9caDbiiaJkNdikyTKvVge72kD0b138h+C8NuKNKHJMS/y
J7kFb/rSdoN3gI6yckwK1WZub0DT8yVZnKm5x0n7JUUIFqlk6KlHD79Z377rPEzOyOzWS+ybUdmx
qXDCiGy4JDuLsPXgZMeKDFVvulS1WaITbripqcdPtzW6zSgJApOPfdET7kE/RW2WHc3M32cFtKec
cxXj117d7xlXiNxctueUWdS7SZgMKYd4TBuLpToUUq9paSwR47g1VuWQRS3jl6R2VTfnVumD1QcF
p1bl7s3wXJEk3jtNkZPcMDAoNw7+0Sa/LrJ8M+z5ly4Wv66+JznBAJdzOyEk7yEFJqWKeW2XHUf9
STwzI/4ydwZy1Co5OFgNl1meZGVe3I6pe5pYEV2/U+pMRzbGnhqwmYlbX3M7uHazhm/F8YLuRpbb
VBxFeCpMcpKWdt96PfDkTBMir9k1j7RDrkbIEJRq+lVrtB+S7vZ6JCt9yflNtjW80BUpwSwKXM5t
9mudffTTb9vT7DB49AF+khHTqft3iL3Pbpijzndu8UGTBlZFwdexwxfMsuXRbXhhrfjOHvUVJ9+f
WnQfYqatUMpmo2DZ4chox4KvtfWWSBeJs83iIFiH3DBD04gsWxmR5HjGsQF+NBnLCEvL49hmCMD5
HDKUjjKGQU9wrhXiNMSoI5qB1UEHlBryWnCBQNtM6nrjmtvJa1d9pvchCOOoJ268SgRAZ679d+Vc
muvCRVOYp/NxZoJ2l5RO8OLn1JdxBiSQG/z+nsmMb0W3Y+yN3a3FORoAAT1LJus2McnLNvrTzepH
QrdTPm9K4AprXThcYIr62vIpnHVusoCb3tVEdYU5hC1Pg4XITdjHfNA8d+4ofj3xnY3d9DXQP9y6
fs5f/iA8Zjb7WoZ34A4fOxd3iG/fZ//IuTfla25JO7p5NTNvfCbCbe01cbowVH9IrC5ZBPH61aYg
m7UBRerBexRWvNeDH/HHdtRUaWokDh1ytvaZdVyYT7BnAcrysuoue0EWBbh3sn89vSVLbRHIx5Ky
rpKYxHu2ha1BZ9EiNFTSbJxn89jG+klyBHFEQt+ZFklc/sbQCKhoI1Um2bhzGbras9XctyzyflPt
7MBdtwrlVYjArcrkKZ7Kk93iywDIrZj1LfdMYRxC8MwRbN3imw0FAnLoNNvK6Hd1SnW9r+tuHVot
9RnaeAI48j2v1o2HrJ+4C+HNoymH1M1ZD51Tr+sCy6HlT1cqwJS7VLMnSRqZ5g8H/32ZGJeq4W6f
+cVP3E8Xr+jeHMAafFUhGMgHOkIr2MQb9II45Xt7HS/tueJQWL4VjFeYGFioFVFT81SKyKbY2nqJ
4VKbEu1n8z3ZxVM/8ZYJTxwcb6D4mJ5C9M+ZGb/nsMxXjdn8ljVxhAXRFYLoGHlfemuVLRT9XRSS
1pheysT8UrlXwzRBHW72zknESiEOJcswYhuvpuXTE2X3luph3E0GxT+fotCaM+N+WIwPQMWbCpPD
1nGnNTmQadVlmv5rfnTKnyKTd0NF7nvBMzHO18TBQS+m59pkSMAafql10s8UkhdLLi9TkKWfaqwe
Fi6rU0eBuhk3+WhwHQraEyj4EwDBh0p/xEKvGhJ7oiExVviPlO1QOzs7JdPNLRlj8SxKu9vNJsW7
2kfFyH11C+H8UAysSfbSE+dKEUMwYTSO/JdguOsbtmaonMQV7mkPHJrM3M61/W20rPsxk/DVKM43
V3XYgqfoH0er55xJpKOKFY5ZpG72a4nwI6bxFzrPWByPwyKOSXI7CjiTZGjU4wYo1kHFjhgY7wYD
UUy7YHL0J9I/y860EXOZ/Tmr5ZZdFqmz6g+mhT5o3Iug5BDJs5cGu2FJvvGJRkPNgFNd02zBt8Ya
V8T+taeWn9eI5JXjbh3mEOkhPll9+5YgZRvyeJMwHTK6Sbtmg0x+7ZhV9hbPn738wB0/6kpvozWR
pniID523XCCT82ZZcHLz+E0Y4xEJXJCVjxw3p21Gl3hmmCAqGWHuUNQ5xnUowd6N8aZhSMbQ3Bts
7hadSdvAOqnOOTSeHtBo2FRxS5yP/Jil1ZV4ekSycsd0X2mSALMTBb3emZLAYEaySnuRLMo/buG8
jf5yT82tWM/U9r3qNHZQ9iGra7dNHo0ezyf9n2Xe+ALveZo1y19LcnWSi/M7J9Wq0HxQbvMkwvxZ
u8ewGtZLYT2n1Xg30TRhYe+4UTX9Zg7TYZPlObGIekerkel9yNIrHfBkL+yPm6rN7+yi1S89x1MW
yISCK+UUJ3aO7lJtAoXjR5v6u+fglHb5c1jo56Cf9qkK6JOX4SXTQXtuhcruiCTp+3qcT7OlOerI
n39K1f3vIdF/BNUsEM/USW8B2OBf4bNNOGqZVzwa8D7d+4WwNHNilcp/Kr8rsL1MFFLTavHP89iA
dieYMVibqaDVu/lffpLbVPE/R+b8W/IuDKjhAfUjiPsvcdWUpLpXDmYVEd/r/4TIkxzULD26gALt
4lNbGsYPZfvgWqi6fw4Ge9rSuOzxL2gv//uPH+b/c9zkLok9/k857uJfUpf88f8Mcf+b5Xn+Dc5J
gY2hcIsv8D9SlwZpbEaOb/OqRKM93/wnhjeoZMG/oCR7OMUFwIH/Sl1C8AZthyoCHia5zOD/luEm
SP7fHiDKwB4/GcoVz+Y/YbPdUt7/lLkMTGOImabY0mMS7r7Osh7JNS6D4d2e+MnwWJGsqqg2hTpY
peFsTpx+4rY9haGhwp3rtc34BC7J8i9lNvjZAUnuMP4mmJD7E1ePcROWfqPgoFt5f7CoqVbbuPVg
NjtB3CQRTYpEUn8oKvXq5xTUUKbpCaK47mpzzQUmCd9pLNTUv+SSVtNz0Jpu/kM/Br4vC5ufeGtR
lWX/g8ktvS/tHvErhogp/Zl76xag8LouPGSLMzn35JGopyS5WRF8zBz/MU30zAmr0lTi6CCY8ip8
lMO3FMm8ThdW3yn8ZuDuwnEc73eXP0rHOHd2CpLRJmKEt8x1EFuWjLVaCYTLgRIeDeDgVYjuU4UN
EsrZkbaAX0q5Tgv/xUmTN8BW4VG3YU8KA4suHylrV8l2q4JlpRt7pPQU+4TMEyibr07dI6KjOzJT
ciZNEp+mMG+PfkAT/9UxMkPvGKDtVzqln/qqc8JfMQVP1VWHnB33nmujPCtIEwS0mVg8EKHh9FgR
9Tr0llfg8Gs789r3TJ2tkmSsoMypmyMXlXFYU1BxzCe7ZOyQ3h9Ckmxl1sn8lQVzOm9rSZJsNy/g
xx4YZ5L2qojD/svqTXlny0z7j9B9khgsVMfqXeaL9WG1avnD8YFya+o5UVYkl0kyKdlThwxw17Xe
U2iML7oarAN3Kvtv0ZuJ3mUkdHouhLOXcLedgZ58o4Pm2O0kfZ7tXGeZ1aXJZq4ixhCO7ynMfLbz
pS93UGm74jNL53bZQVflipENHaeTZZha+ZSUGfWxwRTo4swxzv2/KbF2829OcXh+zim+TQdE5WF3
V8wwWiwmYxkoI8xjUtUadrb27dbmuGnq3N73Pn0MHflWlotDI+bU+qbi7jOQaDDFmG2EGkoGIQdX
+x9sqCLl0MpUw19u3hnRiMBGPhSN3VhX464PQgakPC5jAUdjq7DjC7UQeq1b0fFSbhbkKNmG8mlf
f4VyUvHBxQziPzfz0KUvhBl6MVEFQ7CDMUvX3MQHqx36h16EaXE3BBRO8YgJURB/JHZkbnxO/DYy
UmWGo7myfe5+Budqu/Stg1dP9SnPvABR6djtrKmv7oKWWytloQuXfs0xSWXL84BZ5xNFWnySmWlt
Y98dKe6j+obdmn8ReJ1pveQBALxbC55mAZNX/RRudZ5UtHbzcpcxUEu3XfgeB3t6g9UqMxo0QtOs
T9YYFHPk4/e+BrTlfHo7isc3V+oVcFN3Yo3LSBho71jh1l7LcPrNMie+mxt5LTozeKpvEnBR+Hzu
NQBefubQ4xudeB86L/Tuy2a2r0Fh+dQPIVTuBCvhcQrcnACuzHCSG+Oyjc3ZexFupx8RlPXHArXt
uVu6ccUQv7em7WzshsJOZqoo9vjmlA6n7rG1mZtLQxZTWuCd2LXWlDLKYgcnEShqkkx/Vjs0Z+Ne
ww//sKqGy4yVOkzscaHyKQlgU09JDjW2DNYm7Q+iZNynmUc2DlaRGhc19g/mwJEsUz1+lGpCedtq
CkYy97xo7pgkt6jaXmnQqXWYDeo0d3O4KZhS41xVipU3LtRjjfnLHWnEum7bPQ39nO4NkQb4ZU3B
wdmat5aTS8omhnlyUjrsSzIl7/GS47xH17QmANVt/VkhECzb59wnHet5BE+nwIt3GroGaXhOaCk+
m3NmdCSRjCY9jKlH3L7j+h8x32Zc26T5styw26bzpN7jwFeP7YCxUcVEwswW+6SPkNLKneQkqsyi
SC1CTFNkV7ys+BNrfL8cg/hWeeTNS6xL/khAcdmFObOeZ8XcakO9w+nqfGOEdrhPLG9C8Oxbl5kK
BdpSyzs5wdgcxi5tjoOEN211/Vp7NP/YstxN3alq72DKXLfuOF0U6dPjPLryEteJ3NmGa1GsRui9
MAC5MXu7PXhNJgmjlmof6uHL5yvcELSzntpp3JZlkZzzOKv2prfYJ0fL4KMQFK1oCgMqcOiHQniR
A4IoDoEPTQU07Dbb+GGl6cxZL2i5kKZudWDI134wEwj0Rixp85PFJBS2xFP1ipX6saYAt+oMYT0Z
gOBweybt1hPU5Q2rLB5HXzyPHfdQu8yoJDH1tcJKaW+ZcyVqlNvBcQKM8BYuvrsmgbREsTt/Mx3L
0pLaHeOPxiAz8pihwdUMnfu4amRmP4uc4qqFkKbj34V6GnhzN8nUdcR56oBwrwn8QcYtD1BjXAbw
YWAtiMVzS6yHO7qk7OKOcDGkG5ksui0tB/+xjb32bOVz9jvp2O7PcAay1M15CGyVmmPk14qzMWb0
qTEhFuyoqRc2uVwvYNuJ31UQdybdGJqRYxO1fS89Y5PERtaS40LNhMkE/wiDtgVa7oAxXqk0xYMs
scXtC+/wpgEPs3oxHyblSbUaQTmqf2fvPJrjRtI0/F/2jgkgE0AmrmXIMqRoRNkLglJL8N7j1+8D
9ewuWeSwgn3eiDm1RsrKRJrPvOaDdo0m+2VbyvUfhdtNCVXlwGm/t40F9g+dBDZv7sFcKVpcEdrv
aZVNa+UN8S5unOiWvk1ITSRMHxInT2nxR7M0L0wlAfN4fQ2MNx/ibN3prLiH2Ols8sS3rmPPbbd1
7ZQuKeAIfLNt5l1C23IzyAX6qErUOVQC9rFvunDdalljrtv1ewOn1qs5dLLPeTeip5CWqvg5YDtL
r6igwI96crHx6alfyCr9hJwBvme2oQ4Sd9Q1EJz42lBB/FhWmfxkdOVgbNvW6VBoGNpDOlA7XgOC
1Rx9b/rSYN++y4okuxiH2fkVT5O9dkVkXAazehx8MPsmGfSd7lPvoDO3vVddwbXBP8i2iTvV7b04
Co0VYpfUzQuBnEPifiwbypNOHONt5kyG/ilGjFhBzKlPeHR/9f2p/QhUy8P2MozVXSN6eVEtl5aJ
oOGwArqcXqTt4LTHEjiHtxmDWnwcbD+D22ukeXw5y1xedygDfh9H76OVhfq2JPq9cMOO0sIUxrdV
bKA9MmImXm4oo+L6LXOaLS5N5O9jb2fXUexS/KORdS0x4F4rp4po86h0V4S9EOhW6O5BR+54BS8G
3R4DXDocCKff67iDzuJULg/G/MPwqIS1vQXEIrfzr62aIDD4vUdynxQjFnWiGAfMdi0INy1C4jD2
6cLeubM2v3ZyMVhurBLxQ3gk7pdBV/bPOTObT7yMfQ7UfE5ZwC4B1Rdyh4/S2sdubD2EkxbXDg5+
nzPg7T+SegrGTdAV46ceUN5OjdnylGNfv7TdxfUUpM116I7m9QJUPST8E97aNkrzas5m9yG32upo
TzJKV16TgNyzZuIYFITCT8qzgmsbQbD5YsbO62NvDYKaGnVVyObjqNfEGn7zHXxUVKGyXNjDrxG4
zj2/FAEQ6gQUeYYET70yssQPXVWtA8qqqaebyTfH4EuVkI/dxJ3Va+p6rqYig17T0D1AbojKa8Mo
UE+xpZbNBmYjIE3CFEbxIFckMV6yWcV73tWj4VxbvYlpXZBJeFDIe1BctYNB5Req9xJqQUInwU47
PVUPIEagkyB4jE3k72or22tZ8SCTF8Adr74wr3IbDH3Dz+ZEwWEx4dunVbnP5FBdGQNIzQGMJW64
4/U0O95dU6F9kCVNuMoyjzr9MEC46BzUAxUGjADTiCksI9g4ZXwMHSASKkzBOAMS3+Pp5u4dJ/sG
SOiuE32FcyKPPjjVb74gQi851ZsxQcnCdgJv74KR/YsDKj8GXN1rux3Et3YYw0/wYhM6rJZ/CXTQ
veYydQm5wSZcGNR4HxsXb4bR7+WjWUKBoJdTjD/HBhPHnV0bU0iqNKJl2k+kgxsrdev4A1G8+51a
vzkfht4CoGfHaVtBkOji9EsWTeOvwLJ5+qLR1Okus9x+sYz0+WV5qcSu6gf1vYObDlbI9j2UJkCn
Q+uX6RhuJs929qgesh5GBOxiPWcWGucmRDwEmJLYAAvhuxhLmlKXcqtVEWE6HIRsYZURme07dK1s
AAbO0NxMGkDYIwUpX2xDarY/I7eWAPyqYoDIJXl6VrpUmaaDP6nwUWFnbFzTzVHZnaF6lk4HAQIT
SSe5zh0XF5cZ4Qh4DZY5gp8uIwDH9ljC5HJkF6i71AeOgH9IU4KOcFLlX9t9jbFW0/vQzbIZdMHW
YFK/etfJiw+a1M9da3RYcDjuZ3qUSUwjgOIgCjlQy0L7KkQKhaopzG6S1UYAq60sxCVWGYD6nRF3
n8F8pAfftr2tnDp82GPPvMFwMbqAB2nvhB/XP825Dakqy3ClcA/4gjDEvC3pNF36hl9exnnOg6mw
xVtVAmnCVZiN6Y+p96n05lKmO9tMxVGPubetTPdrWjs9O99U2SGsG+MQDGLcOgkg/YQOzybO+WsB
DvA/epHhyJoSFvwEJeZCGhGpt82mLC0o0Kb1znDq9q8pnYsDavb+j5IKCnegU0pvk5gzcnUWuJ8V
lZVqWuftHOIcb5MExqYsLxHxny7gqCQGjfDCuoTT1N5lvuUfJyvoL5XhidvJzOftUMzWhQraz6qY
pguVutYWmGp9xAqdkzfn4oomsrgOEizNaGnV+qsXUb+dQav9kIWBuzmFz4tRIHyeJVr8ZZRtfQyp
0dyDarSAI1eaFtqk6KxZvDarzulSSsIhshDCluTvHPgLZ+kFBjPoaKSl7uRUk1mP0j8OSOpuSK+T
vQpl0279xPau2naKN77jOx8L9A8/tUGQ7HNIh/YmI6bZAyafaLQIyKdTFW9S4BrHcCgGYFBWsmvR
7KfV15bbso/aazPV2gehWZXfIAMtoh1Gn3feDc2fvD20hoGYuiEcZEsMWqDqBuA1/jCJVdMIW4E2
8tqb/684/g/Tm0LdGxXHoi5+/iyeU735G38XHQ1rKR+6lPXQcUK92lnk9f+n6ghp20S2T1MzZkfp
xZDj32TvPwxxMLeLKfO/fd3+TfUW5r8WHzikC23SJHT+3iUcgZ/As6Kjo9CZRs8C/X/goBSwTw0n
9OxhTjsFjzWswPmYcWSyD6UdT5yKvKuqPUBOdMPpmZA7b9pRInOxVH68xhC0kmMnJYSKRA6uq5NB
3k0gr6jo+FeJMN0KiH4tUQ6yabL9Jh6eE/JGALXtQzxIwqhVWUgYLnu0QkfkcDOZq468oGq86ksg
uEukvfEtPLbqDTq2Iz1NdBTNEea1QGa80w+IABVk46EXmm1+DStLtP1FBzWw+1iHcZfeEud1zldp
O6nYlgX9DgQZIsCzMO1N75FSahYfbCdENI+q5+hSIR0LRf84SNILNABN8xCQ1S/kuNastlTX6t9+
aCzkNlv09UcHjaTy3usGs70p3Sz9ZlSU+PZqEADVzaw3C7jwbvAYZ0NXUTgRJReEm8cKVq8e6d3P
aFzx32uAKK1RNRtcqKsL+B6TWjmdzvuLXAhd3CCYZ1YQkctYXXj2lBi7ts5kelfEMq/Xuq8g3Yd1
65SXkVM5uwble2/dUtssV8RQLjJBaWKE9JWc5CuGStO19C3c2AcS+d9YTzfdT5srN/9QUkNEfyJq
ggdsk10a8Vr6P1H0buJLOUbl8Al4WuTBpAvQSUy2kann6DEzQ2kfQGuk+hcozDD+6i1+vzeqpAJ5
BBMlXTANBZKDIdBkechogt71Q1rqC1vX44+MByXYtrkPjTBGkODeKBxIHLbV2+Dw0laA4ZkXh4qS
aGBhafJer6PKoqk7Uyj77uRR/nHOmkBu6jHoH1qOGj61ca/pT9aBulXiTzPGdhdfB52McsMfIUYX
FHibESZCbU7wD/4YSbAYYEVyx1wnoVnf1GoghlzBiRkwhCJxa0oyjhxs2NpHHwvER1UV+WUeTUiK
mREJE1UOsqTEjAT8B/CG83Wba0LrmfYD2f9oWM42jHIv+UAEXCYXeFBPn8rOLK9DhbDBIXPKccYL
WUfBjWrA/G8CjdP2qi1d6zt2JgjaztAJfpt9qeWl2dgcGLMiy79OkYq1N1NrpvcZCpV6Pwy8Apc9
oDpKpIE9YXhh4/8ZpVHsbCCcpPepGhRFTp9HdRVEtVFQILJnuIBUSmewEImPvAL242QkTVuDgHfo
62HqUypAHtTG9K7zS+tbVNPN5kMVyLjBLPYruW9qpbIN+nI9n02AjW6A9HSxT7jXGzUc+TSk4zva
VbQfQI0hg1fPwydA72EGml4kd2FIBWJDclBVa0KHkZJbB5J0FUKbxzbXH6nZpVlqXKFwSrtf64p6
VpVEiFVYBI0YJeupwTx6LMkvqkJZD1y3wUdag2hL+bqD3Cl8f7AfsBM3h0sKzUP6ITLMDoCovwQ9
M9x7sRZA4OGfGTj/fu3RGyDIGMokYj9iqbiZwcY8ssrDcDsWrn0Xty2qYMMgDOOjV0E6YeLGtstz
/WgNVVHu7SGzXRY8g+sSY5Gl1lGN8t42QHxcXvQ5zSmgTDm+wnFpJTPk9WbM6x3F/r65iFQLUkK0
1EUi4FiIEmzmTIvyu8iK/IgDiS1vRTnghtUgDeWs7LGF3l2NRvQ4145zl/WKm1yMLmS9Yi4HUDFw
1n8rtJF3Pbd8+SXrBripGnE8fRlVtmNdJW2OiKBESy+47DrhfZ2wJH6wwXykH+LBKMcrrEvneeuq
vlfrrM81WHUidDZ8ZipvHfUxlZyVRwEm/DD0pS2uaaornGya0hWfu1KpR203SfeloYjSXkiWpiTr
DZPko+OPHixHw5TRbnBJp/f26I79BcLmRvEhx8eZoqakdOzkZMiHEBEQ/DwIeH9QKSdb9ZJBFVu0
JxN5Y2bhwLczyqbY1DLJwo09IYDDtTTPkOa7FjJ9gwCs/auaQhuCAoTeGc2R3kqCEft3SskgSs0w
qabbMEYjQq19eOodGKcZNiXnc54UfHkR+YRwqzrswBNQ1w8Q0UiwkGjXcwIX4MrBsr3+QfLhBxLJ
wLoG4jWl9YBNvZMF5V+iHVGqmMymsH9CkzE/0Z2ZQNdNTh/749ozMp+LpQdIqW7qoJtAlw0pNGmV
VK25GcDChXiJ5zhL8/JhdBD3cdbd9ijfT5e0wXkfN3bdd3iQg4GD2UdkEvcTTnSJuM9cjdlkKSgX
bUeQSouI4OjMH+ImhDdux5E1rSZld8Fl0fGerRGIEne2jhRu2Ekmq4CGozFblw6SEVSwgHA58Fp0
2F3iBKqTr0mBRUG8ioM46sUa+ijgC/QiQ2QL116che2vaJHYPDYJFhVqW/jlmOYXvmPo9lHPWT7C
q+WE5fSGIlvnK2izIv8cp/EIjjObtRsiscrHLfdpbEkzBacxDf64BaYfTtf56CvcO8Iw64920zX6
0BjT4F7aIov4cHNYmzYFwGzsxq3NK9egOOf72t6CR108fwqTok0CZwj1uHSlpDU63QpQp9VfIrs8
YpWedOREe7ZuwN0kJk+F12kmDfc7FZCpue4ts+xuhrweSJkkuN76Sylk6VzhLyTEglEy3GNI8ym5
1W1S5BuvGpSCYlgXc39burkxPVR+bfbf2oI0CqhoXc1ocqDcHu0nEVR0Ski96/re8RUwD+A+gfxd
1FDVjqjAGvnWdurU/4bdfVFtqZ+pB3rk3jULp+bNrOz8R6m6hZ82V2Pcfx+cJkWmIfSDacFeufYh
IhpIHqawDvvHpG+zH1Xe+uUuLTCAvBpdjvHeN2MML3M0VYfbJCtBz0HCVy4Y7iIPj1Mg7ezggx7O
dyhdzO1XCl/M1DZh9nwZs9j5WGdd/s0V0hKf3MzCMyPXU21flrNZRrsA/liPxmLeV1wpIjU3okcV
YQ8GOzIe0jQthvvBQ0bc4PxWEVxBO5Tpqm9Dix9F+/AeQJY//I38+H+wxX8Jk2zlP6c+tyGxQolD
/a/mafrz52/9nf5QvvgXqlRgHSSJDj0/0Bh/Zz/4Sv0LN2fPccDw2Cb25f+b/AgLMSsLv1sHxIUU
2GX8L+TC/pe7CLF5CGThvIuL0/uyn2e5j6LnJ9DZAsPh0U81LZNxngIuMLZCHrLPwb6FoMGF6rtt
QKdr/2RNXoEoPc+wllFse1HYArmCjRs2u89HQbWytFEZma+83pGQQglomjAbLt8/Cj7gYKGQFMN0
70Swa+rpImP/Ol3l2qfb2BrzWjfOOfvN5xCVP3Phn3ZJFNWycmKZ61OIimfowlW8+hKdW3Nj+CGt
JhmYPdI4ugkei8ilSYNuLYBVBx3NeBOhlFm9y5Tg71+heRzIpnEORqvs+a/obGBpowiZK7nFxgyH
6jD5IPvfXlE0054Cuv4M49rgeEmzXYCm3rIYTybrgq818MQbrqLWSNLNnESkstbcdLgUhHNprYNB
AvftxzyFMANr8DPEXBIxWSVFuMFiZbh9+xct8/o/hNnyg8jPOUQmlpcgmZwTg4lcw1dso6a/iubi
h4Jbe2HVxV89MokXbw+0II1OBrKQGJREaBjwvnBjCEvZlpGo+qspCIufQdBH23SGilcFcvxQAKo5
M94rS01RGZsfRalkuQsQxHu61PShm5jWZn9FfggnL0zzTZwM4zcY0M0XeD5pvKKjrH4jbtb8ZUES
+J1GLm1ub0Ig+O25vziui9SjZWouHsX89ckWb4oxn8qxVEesquQmC2Dothy8v4UR/6PE3stROKmm
cLTm6sEJ62QLW3HpRQkluaMBLg1NOPe3VZjuu/xW2C9LzYkZeDaACQ8f4OerqmVO8qJLeBlOUa9b
hLQ/Raqwvry9YMst+WyzYHqN1xCWU5CFNYC456PUXQerE1zulbSCaL4Iszyu0AOpe72dq3j4VuqF
oTj7WFed+VTWcnWeDs32pFKMbzPSnCcHAvukkii9Ka4UXRu8ZPBJyDd1peWx7ccQGfJZNffob9Vi
R42HaoDrDkRtGDXIGerTBKpWt0Z7/+4F0YAFhUuVhfqdfbIgKaLpogd+ehXrGQszSUlErko8zn6n
MSSDC5HN9u8qbht95sZ6cWzJ8FF/lbyrlBPpbD//EqGStFLTCHcxH8R4pJx8k3UapINptjAE7eDM
sX25iZfxXOjMmKu7rrt8nicXZObCu69Enl5l9AoIy8Sw9RTacW8v57Jczz+yZBkBXmInwcV3KsBq
e21cdnmVXhVNLMWHxFS4w6nZbseL1A8Kfey9anxA1T3+1SioAGc22SuTJArh5caya/nfySuACMCY
1llRXBW1x5uKaPSqLyfrzH1gvTYM3i3OYhFG1H06SxMNpqCodH4lZiPLVoORIulmzwhVIy/kzje9
a0YGjhpF9QmT9+yL51ZJt8ZkovmMGhk5o9sYBZWOBPGvdRIv3Ii3P8Nrv1DzKpjLtuak2ydf21II
4Ru5lV91lQc2Aaj+pUBncaOGMFqcr/rPZTDMn0qwmJswdH7JeE72HuXCL9RmUbOZS84cppyPZ37X
csif7Q+0hMDMOjj7aNC7f6xfn+zCaejjwcvj6UjtIboGywUvDco5ZLXSig4Zi3cMJrOlhBC7O/Ti
3W04Rclfb/+KF5/vz4/AwYiN4hAznOySqg4GS1TeeAxC1YHr8rMDvjNnd8myxqdzXSDKSwQmUaQ+
ufBGJMATqxnGoz9EAcCeHuQruSgcyvVgD95DjHDht87M5ccymWx/U86RqtfCjDV40znuVt04gkh9
e+4vwhJaiLatFCiwxTHWPbl22jopJkHB4Ei1QK5DgFj7yREDSBXDPLMJXxkKg2Jg2g6vtEsS+PzG
EZksh66tumPs4Aozisk6RhOc0B7Yxu+3Z/XKF8X6k/eZLgxVitOhHPZUGRhZd/S6WR6kU6Nu1ETn
DPOWtXn+QRHJNWkYYmYHMP1038BVNXEbGdtjh/bDLqVauoJjOF10g13eVbX0z7hEvTqelHKxrhaM
KZ8voIm1rpgl45nCaIHflQndZUBdhm87mw7g7Jm05EVwoHB4dhUZiV4uz9Noqh0Qc6kCVR1RU5o3
NPbvutn63Er9cTSGWz8X7pkd8nKCtOjZIi4lLT6aOjmIVPtyBFyKmhPS2xcYEjZ3Mxzhb1kXFUAY
k/z+7W3y5ws9/4IeZ5/QnAcKKfg/DbYn108ADsf3sUY6GjVBB8BQCzAsFcTE2gx1ZU5rEAlAehDr
iKM9HHGqg25lUUYnHpHZqhjm9kGAfzbWYRd73bopBMJAXJl5eBHmjQGbETk4Z4OfV4vKi5O71hUC
ebR9SmxY9JoAFcRv3I9GAlJKz9Nm6scCDq8zwfWLOiyhVlzbuCBoYCDf3p79y0PC5F2eLOgPyhSn
lneDN49Ng4HfMRZIAmCOkF7imPHuOGNJ0E0iKQuZe96fk1sP05MBKINtHVGhHn9lc2evQ/qQn96e
y8u7hVGsPwwQYll5Gj3Z6P0YpT1bx6bOhmtk/hZ4VdZv/bQ9l0a/tmz0HIn9peNZJALPTyHqu6hR
ZpN5dCfQJjJCO1+iunnmXrZevozMiCxuKaKQLZ9eYRnZmm8iJn+MZIvTbY5C6qp1ncleTUANt2qY
0m/8lO5Di5ADGGa/2CgoXR/eXtfXJmtbMFu4bwjfXsQNtZsQCRTWUSVDcZHMxQBKBFmPt0d5mQuw
SfjHTTihwuXrL5/3yTkU4TybGMBZR6nbcj/osevXMVR/GHV1TGuoFYh6DL6df8LF3ELPcUZlnw5I
leLgk7WNeyfTGJLj2z/r1ck7jhbkA9CKvJMvLUre8gEpkyMeJvhYDZ6LkifqxO8fhWuPBg+1Jrhw
yy38ZO6TU8uSNql1BEpLK8JTPp5oUh7fPcqCN9DkF6wVBbPno/idF3T2qNujcpP8i0GV4DAg63jm
Q764wDX3CO6WAnyDg7ziyVxcAxujopwmxMeT8BGWB/1dqmp0oj113w5d8d4XCuagZQsCR3A0iiP5
fFb0IgbA1s5wNEDuE6HC6niI5jT/GnWyviokDFtIHNWZQ/Fyu2qL0Xj2naVm53gnw5pq0qoPWuuI
yNdwpAdYmUjBN+ZdnU7dhdlYBvqmIo7uhAeIp7Zk99kSfSsRfMjKHdirbP/21315WxA9E4CQx7FP
lwj/+UL0gLiASaTy6A02kkV5b8MezujUK5q5h8p0s2s3rgJQ4ZO5nyvsf3ATMtTF2z/jRba3/Aqb
QIEQl8U5DYgaOLEcpEIe0V9epLd824OG1ZeoGfgIqlkwBxBRcn6Yhp/s3h76xVldhvZ4ACBQcGAX
fuDTUyQ95Fz8oJdHlbvJd38cwx+ZEd2/e5ClEUtgYi22lc5JcQCh/WjK3VYcaWilMDB801wDgnF+
vHsYCmmaq5C3WVK/fD4XiDzjTJlMHHs/Tr+lRWTseYyM7btHUcjiLkUsgnJsIp6PMqqmCfsoF0cX
ZarPcV0h2UeGVbz3eltqGSbhHCV6Sm2nOxOtVlgWVSmOMTi6zRDICFpclG7ePxmwUEs5g3oc9hvP
JxPp3MJOJhbHCrfsNU2/aAukYT5zvb2yyRQlqyVRROyDYOb5KImqCtGqilFiWx/IFttNDTD8zGFe
Fv5ZUMqKgWDSy7tLVHbq0u7mY5tlWSePQC7K+9jxpu8ZfrgbPAkHpBGy4BpFkeju7QV8eXNzfzjk
ZZqAEJvd5c+fvEK1GmdYUSnan2FUHTuUFz5zWQFVypvpMqDbnp7ZF69copK6JppHVGxdYu+TS1Qm
Thj0aZgfVRMP69itClAwwUBvuxc7OvaAwFuE9w/tbNtHT1fNTYZF5S62kmqfBR4k/bdX4M+6Pl93
fhB1UIoAniD1OVkC+tXA9PMqO1Zun6VIIZboTda5i+Cb2f9Ca8C90V2W5lu3w1qVzomLtgX+Es1j
bZRBsDFgRkbbBvJhiU9ehyXEErp9BAWCejrSZwjpnfnFL2LE5Q2COW+hbsg98edVePrRIGYAT8aw
JB2rBvRY5F+Jug8+0rdxjgHG6gkwJgQztYXphJ/1hrXpBpQvz/yOJS07WTiy7D9FalhTtj5ZuEQo
14WRUh5RqkSLxcwwRG29Mt/7br+YfroSn0jstetrlGCiCtjAjE/t22vxIgHgmnTo84CcgYtNMeP5
/u0Cy+wqenSHCpGtvR8N3sYjNFh1k+mfOZ8vb4HlPuO0cNng2nx6o42Tl/LYlOJgpD5UbB8USEFI
9A9GoXnlUZhxiTVe9DebzAibMpQH9ru6rELA+gj/nTO6fm3ZlhcA+2UKcc5pFXgITWw0JlMeolp9
MC3vp9Gj0Wf51Xjx7u8jeDqpWkDRt3Bbe/59hCQgtGrILDjudgfcFGDhaCM7RH3w++2RXvk8knIz
XRPkAmBTntwrHjxdz7YX+pMR1ZdWN+brKNTBu58CKljEAZJ0k5KvPNlvE8EFCG1egbB3653TwI1q
M3onb8/llc9DVOOgO02jlDjz5I0unAqnHwfCYNTAWKpQeN8BPzTWlvb1mQm9PhStyeUG5CU9WTb6
GjW8Ek8fcOEof0ZV80OxxBQh7FFt3j8rInbeT1DLLlHb873QFrRPDARfDh1d+592ZUOMc+34ykow
uX57qJdv6R98AvBoZLmFe+qrbs8FaDdjYtslCME1sPM+FNIoMyibrbFPu7rbZMDNrDMzXKARJ1ci
4yrSIF5w5EkXv7Gnz6lRyASVsQKF2ioC+cz9W2DTMwvvMWn7IdpbWWQ/4rOUfZ9KG42cFs7Er6Lw
yn0UaxOPE2LAz9Apja8agtLOoHHtHy2caIYVvkvVD7cGOrRGbAIsgplBh4FFl9dXrQLYvMLxEthe
S5+M/xyI4S/cXaByEtsBCYXpZ6Dzm3neJ0xIZ/y1EFG9iooOmVxeiPAySTqFloNDLLgp0Va4r4Rp
l9CfVfCB/3/YrSH02vm2gjd936JYgfNHiUcQv1Z+ifFDSI4IPM/1aqpKVKne/z1JKwlbKVmT2Z1s
naqsg2zGOPkgC+9TWhYPXgRiF6XP2yz2b42wvXx7vFcuE3AuwOypxCyb6OQ7ApsGSpzO+uBC8Fv3
k0bd2q+jM4Xd10YhkaT+jh09gd/y50/ecfgCk0qXYz4kEepjPtY5KEerq7fn8soJJ1VWNifPov+g
TkaBe5UHbc9cAJGpvWHL4dbO2Xs2mgj/4DNx3VM0+rN0f9pRTyZU1nXpDv2gD1mLqpJrj6DT0xZ/
Ewvi+I6aqHNRNOU/WkYiZ8WLSUFenWwOHQeYWqdcYX6iC2xNwmZVo+Vx5mO9jHYWYMnyLpP9s4zL
Mj+Z2xzPoZyRbj1oVWFb03jdxTShzFIOdX8bzKitlIhiH0SgxQ7q3XTmnn4l1acdSopPu02Ripwm
ITUS7gUWXqDV+7zZoKKBWLwf4CbdL5nPPJUHoNxAMIZsW3ZNdOMhdJCf+b6vbVjboWZF8dwiXTl5
l1qIwwCmEu9A2FdYKwgTw/fEGcL3Bw0Au5eWGZ1qmhAnpy9tC7/rJ5thEHlBXbNc+GwqklfKsL0z
BbLXPqtjeX9SEe28UICCY+Ln0MS9gygM/1tqtcNdT9P4Vzcm407K1r9GF/ZHWKbixghm9+fbZ/OV
BaULSrGX1GNpg56czRKCXmqjI4r2AQo/q6JE6CoYY+dch+XVcRDYlVxoJP+nBTMZiMqRiPAd6rKe
PpidqTbEUM79+2dDJ9xcGp0LmmFZ6ydHJBKwiGrP8w8iLsuj26bdBo2Z95d8AB8CXiEI41KjKfZ8
FNh8Ge412j90VqbxosFEDi0/Z/v2XJY99jy5ISUGTgQSx3Q0rZLno8DXMTOnc9UhjwjGoZdYv6Ja
e7dV3oQPjSzPdhVfuaZpWlIBYG5Mzj65X3IzU12QtESWsMkvGypbh6ErY5wXMCV7e26v7AZwRhww
GGyUzayTufWWH4axqPShl629o6ui96Sz54q0r0zIM5e23tJlfnmywkBMIpscfchhoOyrqnQ/VG3o
HVFFSD69PaFXPpZnkseQwrMhXnQsp76DMqZYOz07BXKLafnRJFK4nGq67Cvpd9Xu7QHlq5PTQCot
kzgPqYrn2yPt6dJT7VQHb7Lzw5gL43pBL/0uGgEBQ1dq2PetSj7iKYXRoZM0vbdBpH9EbwVpzVU9
Cvcr3X1glgYaAUihNsP8bQQkTi/ZcdEqbAGmf5a2wmFCl10bbFJMBnhTKQm0aHsvSjC1GzjuJXmB
vvImCyu8ssd0FGni3P0mx7y81RBfP0MzSr4KrlA4R32QIfVUwFntx8CcNm8vyrJtTo4MzyNtVTrv
5GHWyQ4ORyjPtZw0VNYuu9RaF3sYd7g9hrWB2Ay2QEmMxu4KyQDn+u2hX9nRDE2c5oGgc8w/n+vJ
zVNAkobUZenDlCOoWKlEH8Z0aN//LoESYYvBuVyqm8uveDIKxBVfQyYhCnWQ9RYdjpbxiLVga8PL
eXtCr+2v5XqjAefBQ10YqE+HghOPghH8/AMMx3kXWEm3tcpIYnSknDPx4WtrJzWoURdvHeHZJ7d2
lxWmzv1OQX3x1U1fIaCBDlb5/oiaabBmC2CCePckz7RxtIsTkpxD0I31rq5jb4t9zff3rxogczYA
nS4EHU8/UONBbIkDdShg6299K3b2TiWQMBuFdff2UC/hrwDkAbt77HPaAi8g4lzNhIPjyA0AU2Wd
N2wBQG1XCDqU6xDtvFWAsd6qtvNdJrrNPE9HBI0+/4Mf4SJdSXEFoCCpxPNtUmZBY5QDATegeDKI
CuMwu0AN13T9dKNcRKooAol1NeJpw5c1IKwvFuy6b8x/sGEBAdNRoEzOATy5EDX6gIMxRyT3Ux1d
On2f7jqkXdaudOfN27N+7bYnAsDGnoBNiBeTtnxvLkEDHyQbFmUtJ/iIALq3MwkFjnbqRvu3x3vt
gCz3POwF4jQGfb7IedtnLoxqTRQA2w0593LjWeAZ/8koNr1FgIvEG8usn1wujlmrNg4cdSDzVDtY
ONZBIEV75gp7bS7LHUmUwWGnaft8lMiRfVjQ7IJI1ZvwYW0keXvnXI/plTIIMyCipS285CsnAQZk
0CmITMNGZLFCDkL4WBrYSB+iez+tMTaatzn+R3+rGfxHePbLKxMsD4k0R5FeEG/Q86mBEraiYgrd
g2osBKVUHW4UWi8rzs652/lPhPT8qWMsrjKLhh1sGHWy2w0kkgwtEucQlj0epUIHnriAF67Q304p
HkCS95KHOukxULJUB6w5k35z5XTYG61EkFKXFya02cAecCh2kYSotjrJ7QKLctQ1oAsbvcPDX1ln
0p2XZ0cRKC1KtwuwQ5/ekIbUBrZoDZrAIqBfmk3l9YCn525IXAfetYPe/3u3NQNSyaB1tpRm1UlT
M426Emw+Bu8oQXbHFsGB/Rg4+sy2fiU7VjRmXUqmJIwADU8uwniYB51z1x1aLNN2TlA59UJgFRt3
qkmKRRLuR9fwto7O1CENkuG3F9XpmV/x8nDxI1yw3C6ISthQy58/OcKeH+e+BxkeWr1G1rNy0MUe
zkVZrw2yEKkIOmFUeae3UW+aldeRIh76VOGq7eh509pzuHn7s722TwimeKyJPul6n9x5PpAfow8s
F0UZdNpB2jgX3JBYHRB/X5BLnmsXv3Z4tQk7iaIix/e07RFaLSJ/tu8g6dNiljoi0Dpkhr4B9pCe
id1fWUCa0tRoqeuBgDu9Au3K7cagJEigs4SiFwzD6thC97Lev/MZZ0nsuWBI6E62JO5TVYhwj4s8
gJDXjQ0kJDaS+7e/08ubln8c+gB9QIpSjji5afMpzdn4rXuQZQP9Nu9oSqAhedUi8LRpHREephkq
5tuDvqyZsCFIuDjPnDdIHM/3uSoNDxeYyjsAt5ih/vRm93muK8okY48ZjuCPb4yhQWTfrkPvO8av
or59+ye89hEXggw9JaZOw+z5T3C1H9VeM3sHlKj+m7Mza45TydboLyKCeXgFqiQZy5It2T72C+GR
ecoEEvj1d6H74iopVKF+6eg+p0NZJEnmzr2//S37AVxFcOdMF8+xF1blvqkQExMcU3HdZ/+fD7os
RRcYU0AiStkPvmbSkz4s2UEfISK++Xnwj+ZjMyzOFJozTkeiDOPIxm7TdwNxZURjJo3ccGEvvLgX
Zo1RmLa9Q4wT7GxJ9mY3NkOZp+9K7qP3DT1iIRWm5kJo/NIoyProLsJmll3w7EJRF/bGVYLl4QYd
PsZrAAyxLrsL15b9DZ8dwaQwqFsRhKMvOZfVD1o1D2p1/XcVjF5QeU59xW5bJQAXSNzNw/Iezw9g
XxNGrm9/VwiVXQzEKTk/9cf+uyrU5m8kDCvSXEB1P0zWDu4RqgBX8Po4L3zb+3lCo9beScO1/3RN
FFSbm7re+sQvii6x8hRnFZyr6dPXEQfHVV5JjD+xTn37WmQl6hZSJCqpdAmdjutUbgs2IO2SujVw
atOgqJa0qV7YhoOXHo+rIEKQp5XinsdrNriOGbxZUm/rpl2JtgAWtOf3cwxZjf4KX0RLD9vMMv8K
zbc/6YsFfGtSakt6h5bWaAVIXsQ59gOggKjLWpGrD/BYiMnG6jqrcSqP13Ldvmt2NcJIH3odv46p
VktUVa6PZfdi6QfcXos0WvwJ/uMIFNc4ghPrsUzlDMkPMIrMLxsIKz2Eo4t77sR2+FdDplLHJA8d
WBOFB8REB52j7oHI5FAi66yrbrgq6TG1MrJ3paZtWYRnCdY+g6in7KtcbP1axzztzq7N4F5zsCON
qYvr0zV+F1V3g0FxV0QTRxQKfDeHGY+mu/EO/UjrQWQtuIAfPLB0sCNxqoDqORl13IHVHMMizZbv
69h7M49pY0XtLap7SGenG2M/9fQ7p3dK+lAWaV0X1YYQvXAlG/aoYwOatUb5VeLrinEeqWky4o1Z
zwdOZlfdwQV2/iu9ZrZv8cLAr4XWV714b8N/xwujbfq/ueF/9NCW+a1FF10VaNhP4IFcY9fp4ukc
jkYfuNHIRS04+vpsXPWZCKiT4uKIeVJa13+tptESrE/SJUY10qR0jRXp19c/rKdA7Gzv2LVc6B7w
8UL+ZJ6ucF9lzZSXLkD1WbSfuj7PP/Stqz2Uk8QTOsun8cbdSnXtYf13dBdNHkE3gT0bha+BfMzS
0OrL4MHQ6+nCN//iT2OLJmamz55z52yLNiBtMvvtksjGqe7XbTITHftRbXf3BcRpl1Mq/woUAuuN
XvE/IMdVY3eX1lPFWvbq9mdnu8bvtDE6EWKaDcrw9cl7vrvvTRP7uc/lDmHH/u//ORMtxRmGe/OU
VE2qi2giwf/BcXpIS6+P8/zsZRyMaGAqsNVy+T4dR58wolKlNSUQML0b2WrGR6M3zSNZJPfL60M9
afdP1wNjuWTZMC9wSBicRbu9n8uOrxHiQg7YLTbcYn4MZtxYwYLXfX0I1gDywZyPGAKA7ZwiJWd8
Uli7n3H6AiJGsUrmWDF34s/STrjOyxZXjnDhFtzGu+/lYz07wXLA3ih/t2FUrUJk28WdZfTYFvq4
kdIGaDQtzCreGdjftlq+q8nFDIBCWybegZ+ZoYbXs3AuzPPzbZgCwK5+8/b6Kd03p/PsbstUuks9
JYoNAY+2qv3bF2Nxpba1PSraVSKvVcvh9Rl/6eXCfdkFO3t//HmDpmWKoiR4mJK1as13ntMU71H0
LMcSN5kLN94X1itSKnKoNBggmDtPC9htwW5p5DJhSYtIggC46WdzfnOOiFwUeip/V6EShp99FXjs
1jS2G4J2F6OLVW9giGSDRHjztNGkzLGyRz70FJ59E5NtdEVpwFvuMzblFXl3lOWNEXVFfuma+cIb
QqJD8KvzNB4r5HRZ4IJUuyOQ3kTrXKjplQ6cD54JHSmauLCjvJBK5Sa7G4QQTpFhOy8rY1kxFO4e
6NA8aIVLXfoHZ8FrqYf49WnpnfEjNQ0J7QrIJ0ZcHm7MPZrzQ4Yl6fH1GX5+taFKau6pEWSV3EbP
ZpjjFkPWYBBIK7XhnVM6/geNvlQMg62aHjGQaOLYN2t2XbNf7DwK7cLZ9NIPoAF9z+Wy5z1Lbppz
R4tBYAyJUIYCTgdFA7aHubYx9Lfph6Zh/tYbMjjidxcccwT/F3QOz7+XPTm0l1EIACkwnR1AWu8u
W0dXWOL3dh22zYRtq2Y1F+b5hVH2Iic+LhZdYmjCTpcXoBEMGcEEgICfDDQbjrjGj3J881e5K3qp
PlJsYmM/10wEfjCbK9fPpNMn7eCS9Y704OIO+sKzoFOjCoB4m3LneamYzosqL6GyJyU2y7sGdTpw
jmgX4uUXR2Eno5RKUZor3OmMUYQk7Z1XdpIPxXizFYb6VBLZXTp2Xxpmt6ShQsOn752nbusxwDY8
SHFjaCt5J+Y8u92W0ruQq31pFOr3rHBevkUkcfYwXe9VU6ZZyVprlJvAF91N2mI8vP4xP51dp+d6
sN/a0ZHslfVnYtp6CAZugoWd9GAupoOtK+2j6eRBjC0fOA5XBvcQlKfYV81ykOvc/wYYGEC6H4ru
gJ1oc5ymxjhYZT9zn5jWuMCZ+CDatj0QXuK0PavuUNt2flQCciJ5OEUz+26Nv+uBDH3ArxuiN9aH
W3Fh03y+P1Ps5gZvUbSzUSOdJQxmzyJK9yoTkFSw0ruKbx+29QBKyRbFr0/jC0PhqoIVEql1lF3n
jQlTV8xsQwYdTyrwvwelC8qRbfyzmRXahaGeByM8CplpsvckA581BOLNWMmFuw+rL28x5+6Nu55+
tcdqgDPlYsv6Z2tAyb79+RBD0DTOdkfvxb4l/xPRprXy1q7wGbRf6+ttHpxbhxa2JlxnQ7+QtXgS
PJ8sSYqfaNX2Bp8nT6CzlW/1ptbUwlVJk/fub55o226mCoNA5rRt9WgcB8sNu3YIcKB2FXtJ5Wve
oRg2u4hnUAYJ4jDruzkabpnIACOPQGxGFUqoIX5occomemXTbYOcJP07Yn5oxASAAMeqCrf23unk
cFB6zQ2wb026wkB7eeB5zAn32YLBx7gRY1ZErZIiwOFwtszjLNT66fVJf7YDcMUhNYRSgJVFsuFs
/Y462XKAZUtieWlxjyRkI7q9mJF/tnTpS6D9mIZalx7TZ1FMqukA2ehDSBwwXEdsvbLbgaYFoMD2
xV68PV9x9mbJ3JETRVfDPn2ewss9fQTqZhcJfF5sQHSAnEYNrhJTTrOIXAAf97pQ8w1UR+ugOaCl
cxxwIjwKnQtH+PMeG45wpOOUdndXsWe16bzYRAvLo0wG3ZMfud6bRugh/U0azwAWnGt+1l51rXR+
Cd9YPvuQGsawNgE5ReXg2/daj1/XWzcsftOTeoLolQLJ+T1jzCc0tdAqE2Gs2aEeZ/NYLy0ELpIc
bw3596H2zZFuLaoXT5mnfz7oYl4nD/4LQ83bDP0E1kfJJ3Fhr3phBSNnoJGemd7vw/u//2cU+ts8
IjKnwiYB6A2s8iqSXrMdXv9OngfHpMiwm+IgQ3epPyMMImzh1jqsZcLBXBYHGCzT7SjHklQUDLky
TAF5ehEytuxbABqmjCq4Y7/Wau0f6BtY7bcGbvwc9HBUWJG4W65z/tSN4ljXtCrB7z449GpsrpZx
uFRheGlu9xe364kIhe2z3KAOkFDz075K0m2YD9yx1c2guunCZrwHmWdfLFcOK+B6g5iAXeLsDQY4
aCzwehJE9UUccJ/Ha7STNzi0tDgmd2b8+rt8YTeiWRmhN5I6Yvyn7oF/VsxaWLrYXIw19Hw1buA8
LgexbO0HWzP7t0aLtNjtF2yqCXsj+3mWRm3a5KtNp6XP9ICzpUG3I4UuuWa9tDhphtkVn/bO5zxv
WTXVwhUIi72EHSOg5UvazeesclfEJ2uQ/TaDrr5yMjHR2WDK4MMoSEiFU7D0IrJVZRRvzWWQ1WNh
Uv9FFsKpdnaSd93o1gOcwWREgXOYacnzAW9149VgBE0RToyJ8MGyL91gn4UtjMsJs7sloK+lH+10
Ifn+iCg60OpEl71341sZjHM16VE/bXSBFMY2vDc07iIX1tPTZ3C2gOnrZ2fY7cP2mtzpuOlWycGc
6jbJTKFXITdjVNl1ahgPrOq8CUtfjvczWU3tSzbk9S/cIjCzV7nt/tKaoa0PkPnaxGjdjYYfgcww
sqA9fjfrRnt0qD18qaatv0rNfPGikaIzMgY8K7G71grjG+r+4oeQJt4QFPjqWOt0mOY4MNI9NPbd
1hw6cylX6NOt2mKCrOqXbHxyajQMt7f0VmJIZUj93Txozue5bVOd30vXTOivq3+H1ii90fFEny+c
Qy9sLVxtYSggTOW6dp56qo1sNYVSLV4FThp5ZFgP3e6x/fqnvs/86ZvBIoTzB2k31UOAEKdvpp4X
ivRmWyZFRa9TQWPQZyQjxYPsGns4jtiz5yEo7+13tZuL05w5fHn9B+yJivMfwNLY25G4ZOvnQS22
BMJoNb/E5QWcSmiCe83DoFDtbypl47sGI8N3uRyxQN5c7dLu8/x7YNshsDNohUKLd95jblgdPU9A
YXdvizpc8vLaNqVx3OjKDPOZZqYGF7o3v1fWP2ORJ8QpCR3s2YwbA6evwzlZVaN7bwGdKMImT/ML
+Znn0h8uQNhYUdHHUIP9dV9f/2zinetueErnIhnGIjj4pQhaTAzn6XdPqmaLB6zaYaNretrDeNg/
LF2uVhOV2+xnV1q3pgQ/GAlmIQig7ZcPBmM6cli0E/2xLu4CM4fEj9lGJXVht3h++mD8R881mhGU
Arh1nP7wNOBqa/YUPQqWxDEN5O+gsD4RF5kXQoQXByJMwLWdVMWzLKU1LmQ/AkFyl178KWx1r4/x
tUyTpvf9tyYSiER4ERgmsNYIcs6OcKfv7bzBYyPJZ19PVJ3rsPn0sbnwOe9/5vRrov2fuB4RAAJA
osvTuVOiSANLBk2Sl9pEqzptcmGqLeWhbxBaFqVmXdLovzCJe/UHfQuNGKj1zjYQUdZTLxangRqL
w8kcOJCgsYI/bA60gte3iuc7Ig/3z1BnwZbaZgcuBO3kujOIeLN7LVyntxtPojn8dxTzdArXfGwN
C14G/LVKi/TNn2JPu+h4+OKLYs9z8VJg/Z2nRfDU0cd0ZdoMJYEVVoYdF1lrQfsSf2V30Vv5xakj
H4+1MtpDWl9OHwo1LcGezXCmDqLU0xrYaHbvX/hyn+/lTN0/o5y9IHud6okMepN4k6cfy6Bzj10/
ZPFAjuFjBcY4Rloib+gmerOUg3Bq1zigD3dIblpn674oaflq5qBLvEA6BwB5bmyu+bfX198LS53X
hSMtofh+UT97vLwRlUWCicebAz2CrFBey7Vq4k43y8PrQ73wvrAqIkzDTRI7JP9sETaO0JYewUai
zEz+hAnNf/NJQrx9FI83TmqbNUFfwumqgBoCcTxjlLWdOIWQcexBVuc9vn0YdiO+3N2kD0Hb6TBe
QycgTv+oKnUwNcrxVIzZYX3z+igvvB0E3aS2cdSmA/fcyK1xcr/3beqDtZjyL8YcbIcmWNcHLKXf
fqPGyogoeu9FJzd0fm+3BkeTjsZtokt982oafXFIMfy48DU9D044lnj75AfIptPidTptPeFQTnd9
n6iudb5O/tQfGzlW8QaShTqrakAXTuOFzoQXFh43TMISm24qRGtnC28Wfq+vgdsnILDs925j7tiK
rrxwoX1xFBbd/5c88MQ5fbS8hURRm2ufaJbZH3OJTNPX1fQ/TCDHEtvrrlJAgHU6Su367KYLEZAv
m+JjpTZK3Pm0RmXtjXeSub2atYuOdC9cNfeuW2Rl7Kd7a/3ZqCtcvM7dAtRQLKB3rqnKIUybPouN
yZnvMjfLbgw07TtfdLjKqAfdemqQj+WQXlJAvHDGEAUQ3jt7rz97yenze2uKPx/A2kSmBh1enZ1f
DeVUfG8mWxzRXfiXoo8X8nm8S9QqjIntGfnj0xHpettD36VL9LpPPG10DiYA23hd3P5QabUv4Ab5
2l0++TAdK2sB/tOXV7q/mFO0gOl6fUd4ihT/iYZIROGk4RNy8asorZ/ngFxj0MxFZE4yYKAbLp4N
asXsUD5Jzc7eD1s9Rh5WYw9lttgPrrKauBpw9ssLf3lEeOaG+RZobwsEn34TZzDF6n1dkic7naLS
dBSvf3YSGGl5WBU0f0lz0o6vP/rZZvg0Ci5rGAajHkalczZK35ilKzzDTWqSjLt7g3+s8UmM09Ey
Luy7Tw2fZ7NMcZTNEEkoFZFz5XxT6sa4ramd0N+e30GYMrmrEQKLKB/s4rEYJTdmfBr9n7MlEYAP
trAg9YB3zaJl2oqj8iHXRpq2+CoUXjP86lq9zUNqIBKYtZZ79+ts4knapmOQx+RxJOBJUf8BjaM/
wvd26mgdcwTs1do6WYQWd/WO0uvA3o4cfSoaejO48b0F0zdlmQvQMJzLt5DG4EZFNnYURthPDQW0
VlpGFVGA6b7D/BGQKNIFWm29tSquKuw7nTkXH017ki4MbIsCWoFA5NIN8bxJgKwwez55PrCNKGDp
SzhdI03jl/ba4ElmA6La2fB1cCtqE0Yqtwh1mL02u3H7dYiWla9rd4XqjlsdXJIb7UHTyYvlZ6A1
oiZNkWuvBZ3+DLKdGbapgZG0wkRu1tsFRAplwE47YsrMJ5s1Lvl4ACyIGR1bGj/p8bfeqPJ8mgw0
DqQHOdMRHJwtZWwK4NIigUjyVdn3lZUP9xPuDRdKEftfOX9WrprIb0hD0Mt4FqOg0hhHKMFU4IE1
Hz2TTtBF78qr1z/L8w3y6WF4n6w6/gNgy9nhACeqnK3GNBNNrUtxFZTKgKKnLPkLXYn46vvS+Lzy
WkSYriL/QcejQF25quIrG2f7wNV4KMPXfxPFlvNnZ5ukLL9be1COoQB9+p5znAl91KZbIudZftd4
Cb/pXS4fFOKHgFxXKrEehjZ3cLGLbEBl+1kTNprTwgJum2YOdTcrskOae/1Gyk1a87HSKGiTUchR
otYZWccIWp/WQRPcdOp8mp0uoWsPG3uE5S3elSFqVca6s6BHXb3tyzY1WNbO5ljDclrUR3fKkRZC
nMfpxaHj465v9KEiWavT3w4+ikYqr1hUFak8KPKDUGX6AZkV7BRhSXkHVWr77sJvNI4zrDG0O3LA
h4x2Jo3W/22D5L5O2YCDbTdoD+vGn4VqaVP6Utbg/0kdMjYHITKUNVIa/q8uUBhENWljfhQ8Nhwv
jDyAk69uWsJkCHoVi70AF/Mmy68gG5z/miVjh9I7t8WXeekhSbsIr/6DLTjtij1v1Lio+/K20VH5
oWRxyXj1TjA9ai2505Cbx3hs0FyAM8u11joUk6hlBG60ebCUl6u4MWAshsNoiymy2A5FSFfA3MUd
XjxT5BcjmSxHB6UR1IHxQZpL+sPouj9KmubnPAdfH6oOfaluKXncVn04NgvVhrCAg/Ngl177YajE
/JhS7/46uCN8SMxNjRt0B4LV4abFtXDl9Bd0jwXp0dlGOwyCGn51FYziLgMmb8VtaeFNDV2Ym5Ot
VdJ45y9lh80RoLirtsnJNSo1rMtV7pjzLx8gqoiWYRu+6vMWXOeeFL/dbFtA4NHWjrZ1bMUPx197
VmM6tQ+1mMeb1LTk71yU1Ri5Qe0jV3Q2/Ve7GdqtQI1mRt0i1tuRUuI3sMfDFSVS9jYy8J0T7+rx
HEr1zqE2dNILWjF4CWllNV6hBNbva0vD6LBxgvGb3g3lzyFbN2jz/fZDYSDwaQVmsoWytFE3b0xw
CPK+xYcTkvWhKNz2prcr43Eo5NjhFpK6n32+gy0cpT6CYktNJzHXVfmRUnN922Ru9xCMll1FeTPM
ZTjYTt9H47L1d6oqdcDTk+091DQ6TQcN5JtGDN1l9vVYO/mXwGjV49Do6Q982vyHRtFic5wDr9pg
Q5ra13Gc9DVse9GpyNRmq4tYyKb6uFLi+dQ4UOSjLi2qPtp4pOrKl9a03GY5wsW47dR021TC/rp1
JlLfRbY2kQz6lT+Lm6FK6em7kvDUhNE8AJ83xltlduZPsALzo4NGrYiNdcBRwDMyPQvhX+fifh5t
/QGH53EXuWjBf5IqmgNDtvGNyJwXAeOhUFserV4XtB+qRho957eq29Apl3W4Baw4Ak8EMxhPc8Mu
tVSjx47SdtrtWustrucYEBBlqKJxw9Hp6S3hXBURTULqoDtlsGGKWG8DNlSb+IxPDmlBUTkPq6u5
vzAUrnTOest7rOas+10NYI/jYpnAZhh1P1G1VqRZ340gXn9Xc6qyT5nsjUd98e3i4GR0VoWVgefD
O0MuLsH3ODS3GBQBXGWp6jM4VL/KIyqNYxEp/Ft+muiX15Ctz/yBrnHLPhaO0VSHdO7GIFw1W6Ld
Kpr6/bLjzu93J2H9ymhkOkVCyh3hWWbV37aV4HTzxlnyQ9WV/h+OeQV1fp3XazlxtYx0t93SKGMj
+2vMalqO3jxpCIlomup+LamDSbGTqm+VoZVFPJXO0IUBD8aNxkz7HyP95khV6QCMac4P/lSyogzS
WEXTRQAWlQrT0ZFOGAw5fQ2jIai4eKsM3Fjr23wO+6XjHLAKDWcgCyOBa9sbRhGyKFmPzaRb15Yj
+hEle+v/l29yp6NnqYgULMh3NQTj/2jg9T5LXW1fUKZo/ofVDLRvul5X5XGBR5kf0aq0Y6SVA2jy
1hTTRlfrwEafLVX6dduQQ4cK4OQaj2mFnnmlM/dzSpLhezmM222dbZwpUpUcEDlWgNwdF6iEj+66
NvX1APazvW0BcA6xWVbLh0ksNIVMnVb+R7dL+qVAm57YmSPpf8lwyYd36xrfTMjQ73qhcQxpYis+
QX3RskOBiIdk4KBbSNXHxY4RvWLfHM1D2xfJlOe9utboUha3fN/gaWYjX5z3lZzWIKSRt4TBhM9G
EIJR8b9t9ewvUWdvA/HylvrXbeFnH8fWEuJuw8G/O7gVchb6//ts5o02bh6NWuaaYU/7Dl9wJlo/
RlDQsrIrorwrfyp3pkPB8XTQZCuLD76Ro4XJgnYqDyPPZPIi+2qJ/LXcPmUOTRME89Iuo7zUTWzQ
i3F9X+dWg2gcCW0Z7zY/ZdiURvl3Mglkw1JrC7rJhs0gYvdHN+DbTPuvm1eJ4QrYptYe0Zty0jcC
6kMEmGSDgUtl90NLc1cddj5kzgc7bbWBaKOG/hv0g37dkJg+DgA885h/mmLgOlKxv5KLN+iIj+T8
uzOG8jYbp7SCxUoPSzQRDI9cUDPW61ypSkZG5+BhB8DPUZEmbPOrsJchIPPXb7c2gtuWwyjY3Css
TrsPjZxF9ymXJKMwFDaxxzdSoeXhzGuSYbrNKKSoB1R3eaAApnizpT2u81x8H/KsvKMn2HIjHasY
6AxN7tbRnNviobUtocfUW2AbYwi4aYj1ZsOnJ8acr7H4toeIyrb1l57V0T5MHtCGq6Vbe7imnt1d
S6djinsilPetMbVfA7LncBxaUNq8bc+9DSq75C/3XIhj4Q/5T+Ci9l/b0yj4sKNp+qeZV7UwH4W2
HiwiMYKtDRxX1K9VmoUpG1MQdvM+i13aBVZEI8/8py2a+W/q2EKG/V6hD5EJKgq+rr/EhS7kxwWw
ThU2wVZ/7yGuL4emKD1avLtgWa8byHtfVi6JS6Sm1Mm/p65s1S2I38IIl6Dma8Mzpyd5wi0whANr
P25pkeIroTw9D7HB7sXBDiAkxlSx8o+qCqqfK+ofeiLy+X2H0PJHldHDha2oEHB2i/JTujl9HrWF
siidpMvUhencO//ldoXOInVG2PRgw433UzFlItQk5mqxHIsdAFCt0w1pETHjblZ01nHLd+fDgZBF
hnY7V0M46kbmxC7YsC+1DKrxZm3b9RexUVUeZsh+79oyM7gc78IMGENjeYfTwjSGS19bVUifrjJo
ZurWPxvGBUWoUdTt4mJaawI1ig1j2Eo3e4AKmZdxCR35anIXyz+QSHQSp5UcqThQLX20lONyU+sC
hIjuVtA9piEXhxmMURvRdCS6eGeZfqiyYK0O/DX1RdFQOnwEpUtg1404QEWq1FjO9thgMOt3S0rw
Vs8Zvqma0yFG99NvuR2YBbZGmOyFaZHZH+UUzO+zpYc5Trce2RiOVGmHeWdU1OLnpvxDY34j4lKY
xrt8QrcUp7WV8rmssM9DTevxiaRveP6OfGW0ucfr7b1pz/x9yig9jjotKPqwLSA1PVgNBc0IwIbS
QpQhAqeTbFHNdV+DDQ5FUPjfXatwvBDP9BWnB7UWPwxX6yR6gCEAA2LDQwptgS89OOK5kYnT2PN9
BY53R79PG4mVTAQP9bBt4lhz7RMH7Pza3+1CuTu2VBF0Nzgfia+rUXZ9XOcghn6u49bZVxbY4yHM
Br/uI5HjQBYGi9+osNVc4FI4UlCAhklMupwj1zHZfmX7p7Ha6SO2SGt6ABKfPzrEP/1VU8/a8jAa
VfCjHYPsD9fx6pvhNHxx67LidZ9l3ue8VOkvV8zBVRnQOXTIcx+eTLPwQm6XuVrhVuX4Q8dycO01
rPOCfQ7BU6pHSyU32otaJjnerFk5h4xeLbQIpPmGQ48lRBbP9er2d5NJDjPiPjjfku7cjSInd/1s
w8Pqb1I8w9X7Tc3z3Qx4GKXPYPEJu5x0944vPRUuq2ZkSA1Env6x/YonL/Vt+ZBpwKe51eGLF1ol
hiSAC5z8Mzs4FWu+Bkg4UO6tMXQXw/09pUZzRdSfqjhbV+2Lpyy/fI9HIaCFepDTnZkqtkGNfNUn
M5decCVRlufXvd2Zn2HB2R8sETjyj4eky4wrTeI/15ZF+7nVJKsrp0XQOqg8hTVvuWn/R2s7cppK
dDREdSiS+UkId92DhvuRuMH4wO3iUeCSfF97jfuNDn4Qwz3RcBpy/fG/rjXTHmZkMb94nfQeHfjV
ehiAJf6aZ/5mRHlFWUEFSzWxKDZifg1Kc4NVhz78QEqjv+99fSzibTX0H55sh1+9qgQGyebqfHCE
S6tpYK57ozbxXBoN8O1/+lwdPiD1IUikhWeGqNoOaXa90bxxLUfTl1FnbuPfZWefgY9p0vJGG0nr
HCzAFXoMvNoeaR1tR+tCuvaserjnRhCA0U6IRnFXZOzp7H8ECxo8g3QSvZVs/P/etf3c74nzlXSM
arYK1LZdDw7R2hgULJxiveSk9yxnSvmQrC6mkeSwDQTIp+OTgMFIr0O47Lqij0pshqMm08ffauvr
N9pI7M9KDgjZ4JOwGHuM07Ey2bTA4jo90YVjfcIvwcFnxXGv+aYumVSeVQH2obA856nQ+sJufCYe
3LMyNRrnZOyte2Eu7XtyF8UBDafxfQraC+ntF0ejHXIv0ztkCM9yhjYKbNlnjpGkvXlXLzuKaiVB
2pN7uRL9+vX13JXxfDi8gVBF6qSfKfud83/GYXSHZSyWBJyuWcXO1GTacRnm6kjntF7G2phlFKE1
WRNMeO4kIo0992te29Z/BmGsCqfUrfVb4ecZYrxhU/8ZLpymMG+z9FLTwPMFhgZkX2M78hfN6Nnc
NP66ACWbN146ffIrl7ZoSRdyz7Nmvq3AxkvHLp38Puk8tAUUGs7Wl69Z+V6JSvD2Mw6LtnSx40/W
/evTf1ahfBoFAoTLKuaRkMOdjpKnXtmtmlgTl+7Td+vgW3ez3XWho5niEQyTEY9SXbJYfp6pxZ0d
gAvtCYibUBucDko7gSGbvl8TuepGlBrzFAWkPeLXH+2lURDFkRR1KOPRl3U6ip+2/kaqeU1mz+8I
IQP7usm3b68P8sKCYBfA7Wff9RBgnD3KtJu22YVcEw4DPcGrIT/MNFB8BTMxHf+HofAgoZeNhilq
YafPM6y6LBtuWQmGofm1023q0Xeh7EwWZcELGeWXHmu3F2INUu3H4Ox0rG0avAJ7oS0ZuXHGsABJ
cfVbe2Co8sJjPS3k07w9rQPUt1gL1FxpAz0dS/iFZzX5ZCRqTo/6VL5fRPdt9PvbrNZikVaHJdVI
srhzrG35cfLM9+7Y3M9cFJ3Z/Nhbxf3qlB9J1lJvkngxeUI96CK48KKffyh8jTryeN4zSstzhtYy
OyVtmcWakJ8I7vVN1o8ZatMv6Ejtb7muu4+9P3PfeP2dvzgqRQ3crLBG4rA/nRtja3Pw6Z5Karzt
MFzfdPllwn7nuyPa5nvp9e31tpYocV8f9vmng1oVqTqVXh4YSc7psFC0ckeqeWJPhkJsjD0dX424
VLB5vvNTmeJg3GX3u4J8L2r8Ey0oX+E9nY60wiOcPgzcALlTcFd6JOFkf1Jp+kbTrKeSKqVUBCx0
ajKhZ0e2WaVEHhmsF6No5FU9kowMxGBc2FKfTd5ei6GzF/09Igxae08fS9pLjlI6oJhaN/nRaOYh
Ijyv3qZBfXoW/LLQ+4JlwTj4bBQYOm1X7aOoHHxObvQibEQ5/S+j2D56AM49FJ37+vznFfmZP3p9
59iJNJbhUNe9Dt7F7W7euNxIhNGNDcMA2QXan7NncYjSK2szvKRAuh27VdVEcx3UF57lXNaxTxlS
YZRFqDd11ARnJ6rd+EtASchL5tYxP1migZrZbwGht91dOT5m8flGS0arbPMQ1IV/NYg0vVpLtOev
P+/zrxq1NIlVVMt0oQPHPp1VQfzfei2Ge4TtK5S0BSNZ+gXSD71eUqJjb8EBZpkv7GDP1iVf2r+j
nq1+3S898n0NoEUs6x5bc3gMZDb8fP3RXjo4KPByEu7cymfiIyru6UgeARanv6pr0xmaq1Rq6fd1
2aa/rw/14vPsnnEBOJ7n2K9VFlZLWtdITM2Yuas7TpSm83YhDHu+STFrmEfs9ov0Ppy/K3pLqnb1
AAmLWW8O2+hkNyXltyLa2T1zOJgrxIv/4cGIJxwD/QBF87N1qppSjBLb0cRwodYP4/zF9GQa/w+D
7PckIr+nBpbTNVilTTdkIC6TAWhDRC5cC3Ovai+M8uJyYN3hM8qzMIuno6xtV1MDM4xEG3TSJ1SV
Yq4c2cEtnO5CHPHSi+KEZEGAmCYWOxuqgiZtWhsf1ax59YOeWuu7ikbIOx7Sz8Os8OCavj6F+2d6
Hrgg8djr7Twil5fThzM7vjapQPv6leHihfd/nJ1Hb9vKGoZ/EQGSw7olJdmS3JI4sZMNkeQk7L0N
+evvQ68iSrDgCxzkLAJkNJz2lbc04w1VcZfUusmC3jPHOPtW6HOh+4VGanxl9AuXCGhtAlxXIOZP
cHA6OoaQURxA6T1qYdL+CNH6Nna67MOdCmwm9psmVzO/Mqz6yrhvceZq2phDcJly9HSYeavtWTUa
1htaOxzxVM2e4yZCRTGugjjeSk3U6k3Rt/X3HNkaSQYepZBP3L78ZJgFOlrKtDCeEyuEkRm5RX6L
xKQJYkMYFaJMpju9ormDiNvgaF20aQ2j/ZIBQv6RxLr1C7EMeqhTMZWJ1yRDGNzXZYREWejQVt4Y
vZoh4VRP0zddqbNDn1De2szwmCdf5IHxSw1Hc7wHDVOh04693uSJQW1eKN0r8SZTh/E75AkKE/QF
dGPThBPl0DmMUBkMUtDIvtpM3V1eykkCKbej7+hbURI0nQit7GIQqCEaNSXkjLqE3NDLDL/bWtZl
uwDbIxRC20R8jYayp7PBdC1vGEdEO4XR/mgHI7p18oUvhURecdArGdibGfDDfcbGUY6T0+vpfT0o
7m+pBOK+QijI9ttAGb4iVtJYu3gme4LFaFYHEiG84Cb0kOP7qq+MV7eOqQHqfaq9CD3Pu71Oczbw
x0KrPuWpkyeeionOr7QVdn6jlQbFS0fFkcarKm38SgzjfMYRp0vunamoNNoo+fg4TmmlbXsFqYMt
yAghvI7W8DUfkgsXPM+ISSUCHi9+UavEIO4y2uMCsnzCltjF7dg8j1PLFnj/GF86SHxLd7GT4P5Y
A+2cUEHYrs+nYyUHyrLwP24QCsue8nJo7tXCBsSC6P6VZ+VS2YP9bEMiBOEH5n51fEWm0VWPBnnM
oGfvp9HNdlXS1L/FqFfbtm9TH0qVunUaMd3T5XZ26GCGt64ozE9Fm4+IqlUoRTiqViFuPpcbwxqU
/97/MG/Kq6uTzu1C+A/Fig7wWhfLVsMqM9JaHoHjVd9VZdIfpikMfyl61/jzEP9OhFT8gGbXka0X
buVo9A9uHrj7Hgcq2nuORW9VLfwwLPWb93/chesedhGVRmIowu21qksb24RzMYULQEPaYzpW+udQ
1Rc5DLV7jYRbvX54vAXChk0ToTCaNatbb5RAFZVKJ3qqMixn9cIV4HXG4A7kxFACOAzDK9D+C28n
RVRiKQTDFlGR1YjcKGZLkUQ7GkH3X5o6BXjFrN7kdpF8uOKnsxHhRSwEvoUyf/qUqHressyacdR7
zYEhlgaeUUp5yOey82zQUVfGO0f1kn5R8FuqmlQygCeeDmj2IcUM2kZHUwfeUqH587OqVCr+CtU+
snhF21VaaNi0/xL7DlPC7KCiWfErqmXzAkqypCOlXFVVWJLp1XYHAAuNEcVjKv1rzvSoAhUyB9sg
gtD52FGXbi3cwP66SSu/u70jPiuDVu/acHT2GJ91eDO0JjChUhR7ZxTNQx3MSfrxCIrVB0u6mIYC
SVl9qnKoGyz6IvOYDmQJTUH7xNZi6QEduMb/v7DhFqVnJLggAeJ0v9zH/yR7zFz0vHHGsQ7Eb9XM
rNveNV+MVrZX8r0LZxel0aW8ydSoMKzm5MrQSVI0aI9zPOuvSTUV97qebmPg1Ns504IrR/fCvN5Y
GEvJdknNV/Oq0GoXA7zJoyOp10Y5XVekcmY62OoHlSeWcioTAoXJnakSmq2C0DAwcmjFxXjsJ7AW
eStNepVDtG214FrdbPnVp7tVEOiSJSCeZCxkj9PVivvlu4XYvCDyaR4b2lCbuO6bK9fs+bcTaMKy
/yjNsV5rBetw0CYuITkcbVBXN2Un3VtoJe3OlXl5JT+9NBQLRLEbx5Pznd7FAH8YrzvmMzKwRopk
p4mNjR+AB70CFT7fgAvanbHA776ZeZ9+O1kCsWyKdD7OUat9Ng3p7pAkiW8SA//aea4At7//elyY
25t80sLhoAKxVguYSjgsSelMR3yVo8ajqqLe5CKfvlcRKIr3x7qwMTBYprZOVrz8t1xz/xxj9KY0
JUaq9ljlY/isJcN0GOLKuXKGLyDclxkxCrQMKpRr5pkszZ6msZhoSo062Iw6+aT2sM/cqNB8Sd+I
ZEg1d4uV7iHU4Yq1avBB89KlELsAysmU6b9hMr66SAa0JK1MkfNxoIK6n2xb3Uw5UtYRQPePf1Vi
TRc/PAD1gMxXJ1u4oWaPIFmPQVcqn4th+EJQ01y5qd4MxVaHGrrLoiRGzAvzaPUSu2McEuZb0zFs
h/JmUqv4Swbg4tA6TvpkNgD9ZomegO1IBYR0YG5kWekosmT9raRjPXgRWp+HCjQumrrCfdWrdLwd
hdp8Ciq6/1OSIdqy+F5npR5e4Z1deNXR5YCCSJyEzDKs2NONl1fxjBZwOsKLkXT88a9HDxugcfIf
xHN46RCOQHCUSaCOj0MDbu0GDpn2V2vC0NlTKQjaYzUmwE10Z7SGL++figtH3rQo3hNRERQjN3f6
4wYL95BkNibosxbqVlZc34gBoFRsI7OYBLZ+JXq7EDwvTZpFDJDNyZCrAVElhs0oMto1XVmhemVZ
ANcS+De3kDD63O97Bx+tuUnd+mmiBxLCXBrLGxGkY3nXRoH2SwGf8oe+PSDMSY7ua2ePJJIf/yy8
xVDouQ1RSF1dFgCwDAr97oTyb+x6+hDGnian56lPm60eadf0zC+swlKCdHAyonaBCNrpKuBVpFoR
eKmjPhs1UveIcddhEN8LN1E/a4U++u9P78K9C+8S/QQsGBYxtOXv/7kLw7HpAVUl01GTMvd1W06b
IoxLUPTDNeueC0MtLEUYl9QKCZVWU7MTxZBtNBlHnBUrwhi7BmbdDHulGKMrs7pwwwME4GqHBwVP
ds2KHNVAr5pAN45Onf5sZzQW6Ne6+q/3v93FUd640lTOkbdabWAoX1YQGQTpWqX3t4JE+L5rGvH8
/ijnn41/2lnazwty1ng7Rv+sEESCPAE8K464CKWAXEIoWwvCWQSZcyXnPp8QbkMgVKDIvEkZriak
Vp3Z46GmH4syhvtA6xZF86Z+eH9CSxn99Aqnh7kc/UUBY+HunW45a1IHo5eOdsyT6sWJonsIuA94
3bRUllAHyya78jr9GrH9wtwIKygt8d4vTbvV82QWsyIzFJ6PRRaUm0a202YcLHXz/tyW376am4Xm
NqnbwmvjHTydmwGGKy40Gt2BNBIy0eoQW2JEmkvPqAdo28RxPloMp3/G7QkchUeRq3sNsxkTwgY9
Td19FbvjPTVD7LQRJLxyotaLtozikv0CRQFtwcKdTiwE2J5oOt6RuUxnUJpW0vzU4TE+FrreUplU
Zuux1JNibwDapOTVXaNgnj2e/AK2P8rgMLiWN2r1C/DwNopCyYK9XVpJD6JLQGMNp9zYI+EOXrYN
5Y0D2+q+68fiWcO4M6UAp1nfQAiP0E16+7GBJXRlwQmKV0v+9ruI7xYdWIt8fRWRlJYSo1mpBfug
6pUvJiyxzhtolAdeos298G0kWJqDnRuoN2WY7sEGaVPs1p2+ryGaFRqM0KwNcZUEMGxEm64zYkSy
ZF+lvPOd2fmhoufWpkD45GfqRu4XJRmlezOj5XvQMpPuaQ+qvPKSiLoyjCZXuY8WzIxvAtKsPTgh
KoyO3vqZmZqVIXAeO5aPoHAf3BJRqHvoLIa7U0M70aGwAne4DYSt3Ms2DADl2gRQYHCn8is+BK7u
9ckcAB1WI6gxA5JWG1UqWgQkMpkzPw0ce6OJpC03QnFN2GzqVGn7PDGz27gW0eem7rVPlVH1D3pm
wSiSRur4bVmlfyqNegc137lJvDhDMGgbVEpmbDIXqRAqHo0JLSPuXRqBVZx+qYwAQORcd6Xr5XrM
7Qjfpl8qhN14sNEwTnEg0ZDkhzpiq89WnsTDnTPHiHHqrTF+jeLaTP28MvTJi8Mq/q60cR97dqZr
Px2zLe5FCD8GYoCONdvg5I1Gg7+2JDz7af5jhpm4L6K0Qm8GN5W/NXQDkOalOdzX+qxlfmlVxbHN
lCIFnIv9it8lHcZeuJQ5vltMySuAy+rrbE7BjyroIwh/oZLtdGgawS6ryEj8oBVFhEdE6AgvdaDL
VUao9Yhe0zvcoAY9fbdnYf6H29TEdRkM0vCtbATTHNu63LlDEQwetAwYBpTis09ZBGQy7YT71KaY
qW+lqSu/SjVwBw92jIA+MkTZ17aDG+6JvptaX5ah1noOQLp0o0GZemy6KvlP0r98Ndwehp8Ixsbc
lFLF47tzlT7YdbOB+qLTd/Xga706/0A3B+VNUOHNLw1CJWK+VSy/5sDHEEhb+iebQNrzjwlNu8Rz
szbLibAInnFbc6lz1dGgjzuyTZGB7FDCJ6LFmQaZhoPltinzLPJ7kZb3vZOWz9KQJgzJYJqhVgRK
PPhKVLQ/w15CGWzTIXuqp2aG69lo0X9m2WvmFky5CHzRjM1/GZIr2sYeDfEHdHopbzRNKY4R7nnF
Nnbb5k+a5+HfNkwXDwEch0tPSxTtJTGC8odZufmXgtc58tsi0x9kXoyv8Mu6526gdQDnMUkXkh/I
JW6GNKkI8U0JXa7hTHByZN54cTmOXzrD0e8SgBmNZ04tLNhqspV5a7MSg+/kYSJ2WlsrsydkCVxT
gVvwzYjj7O+YGrLfAghXH2o3nwq/dYzyNQzqovYorzjNHi9q55dT286DYWTBF3pIUHUomgjYolL2
7UaIOoXtXMkxwfq6TkMK5oDD7jBbxLYiBL/8oKqjVDZq5eqPOLxwzcVRY3+3A2UatrmipY99owXz
thzEkOKBFVVyw2rCyFfcwroP6DB8nwfxewR3XvHJCm9OzUUCj331E6COTPxJL8LWa/EIeIrVPPxK
gj4ATFdLXfHwRijDnQLovrgz6zB+gqcQwlPog7z2gDhT86zRcH1tMlX/Mwxu0myboAy/TPHCEOpE
3ocwoqbwBUoDGc1URhq8MUNRDK/vXbZLrjnJoxIpKCHGVhd+NavYrCClxsivllkTvoRG1D5pKZtm
U8QuFoq522evfRC7+44LuNsOOZeap1mQNUtL2tBXlLgqvczM6q/vxxnroHB5dEBqmGwZAihOxOlz
nAdQRaSaoMqHeQ4octv1ogHil5ok1zKSdeC0HmoVrtHTyPMUINLeKudpky19aU1k1yxLz7AnyzCI
aizsbHIt+ginMwqrVMtjTHT2VkZP1lMButzLdIp7jyVZ5OOolcR+OZE5e5nRsHun1mxB0GsdBEuw
r1V+JeS5MHEbCKuO5BLBD2iF01/E3aOWjhu6+xg+6t6ZHO1TVhbKlfzyLc39N2Rk4jRL6I4vTpBg
/Jal/ie+p5yhVYrd2Xt37ujSBqjkx7tsinG7MZpU3RRFY3xuugKYvZlbCEbzuolHoYKKIV9Lw18l
sJXAVw0T61tMdwVyDzXcatrrYPv3WmbIKwH8OkddlopiOzrRtESouS8f7p9fHEWoRC5qJHurMaeb
UYn6H12cF79r6sUPTZQmf9/f7OugehlvUafm/5BQafacjjfmRg/jWkPeAqrrr9zu2huYEeW9CZNH
eFPXoBg5AnS+Ms0L688BA5axVLVQidBPh3X1cUa4s3P3ZsL1I5RE/ojYkB9MIpnUYs5KZP1W1XoL
L//5mPBPRYS5jbNX6tzYaONkb6YOctj7n/B8LnStiN2RmCAt4dI4nUtM1YsbtjL3cxmPPmZmsR9X
enDlxJxvDGoXIBbfKhg0E1ZnuIGymuM8DuXdme8mN7O+tVZU7iKh9/tCi+zb9yd1vi8YCMQW88F6
7gzhJ/tRF2EAw16DvfCIlX1wlzVG8JxSOdygZG14NnnstZLq+adkVHQN3EW6ZLFlOf2UiTaNVAqF
drBnrTvU0FV3PaIFH14wun5sCRLWJbdYt5rwHC9bVcm0g1IFSCUkBa+UlmZXEv7zZ4RRwKoshT8U
yt+kPP7ZfElmOMjQSBYMqsYxcvXZJ8oDC96B8Ht/sc7K4TxSXHD8iYaiBrZwlb+hXhCYTpPqhwyu
94NQlfgIEdj4mlY2uXEchofQNeFrEXzf6uFQbwYUc6/0VS/Ml54qSAbUSUAFrWG7KaKgzVIBPfQF
xJvEnYL/2jgP/dFU8iuV6gv5Ko1wdiXZ8tJtWKsfpmqClus0qQczVXmtsKOdHnBbNrzRDgDfdENw
q1RxstM1Oz+kKIffSUsvfORRike3TssHW5TOn/cX4cIBpRnmanwD2AVnuWqBRQlSQ4160Ote7tU6
A6NiN+7GDSrK0Tq01vfHu/C9YWdS9CNK4aIzV0+ohWRhr0AAR902R4HfzQ2vm+ZkS0hxrU574R2l
NLBAwKmVmezp1StR9GOqaLiwHCpTrX65dY3oWqC7N7pkpwHRjf1pSvIt/f3p3kLD5z7ArR21inZ8
DvGa2DSzSVI9hslz2bcGYiKuILMcr6mpXwh0qEuS0FCyoWdIZfn0/uiSSMngknQHsk54rtLYDlX2
Rem1vwpaIw5GL2Yjv5YRfEml0+4VTAavHMULNxjBhqA3Svdrkec9/QVFBNSsi8zxUGWIAtg2bEEZ
gMp7f+0v7LW3iiWSsJRGzzC8QCVlMotaHmYj6J8MMVefiJE1v5FlvEunWV65yy7NaqkPYStmLEHb
av0BZ4Vg5YQ8lEmqPOuwFmHpph+VNlvuL55PANK0QyhCLTv+nxtz1pKqMqVBjcGa+31n1sOuqdr+
y/vf7sJckGelnUwKDPppvUI96kO6dGd5MN3C3MDLtP0S3vLH9wGjLB1yUPJL+fB0LqrA+zEJWKG8
tHrfSrtq12rlR/EZSHtTr6MfaC8HE0jk6SglKpIJzkX9oUaZZ4N+j3pjx0bh91ROrlw3558NeMrC
MVq6a/yx2th5ViaL5IR+CPqwOEwwV728N6MrG+38UgMEBLqTZgbVcmMNO0J5ZoxTuxeHiqDxHsBL
eCONur+pseu6+eg+YCisxam90gOAInv67TB/bV2kTcRBHyJrM+hl4SMefo3Mcn5SGUXXKccvMAYU
9U5HEYYMnGFilKzRLInwkIwfY1srfIzgaq9vyvj+/WmdSYSxJziqyHajEbi0G1c7z9DrqQ0mFsqm
FvdYj212dLq+fsK0Ud4jDaPgqpHGjzUi5X+GfKJkiFbAD3Xs06M5Zsnn93/OGcFq+Tk8+7TAAGKf
l3CTictwmlr90BaR+VTQ2ruL1KbDLWGpj9mVY22bupYbngO83rTOpgBTm3sMgCrfKPQk2mRCIC6l
dtr4UClN9RoOkf4QFyL9IoS0PRR7202jZtfovEvYfpo78sPBh5lLS5zPuQrrbSV1pUTs8ZCaYbjp
O9F8591zniBoWjd6Ylp+qywgZ6W8hr27tGcAJtCHh+pF9L3ama1hjmWHsumBlNR2POK+5JBkeuMh
6WHcZ/VQfnp/kS4PuLiL0xilY7zaMpUzg16OHf0whqO6zxRF8VQ96F9Simg7gebc1/fHu3SX0Csi
ryBSwqBgNcF6wvG+F4N+mNBefBwCV9sZbnztJFy4S7iqiERJyniQ13WcxijQW7JycUgi3qu8a6Id
XDKqyqP74Sdlua/AHSz/A+yxCr8tbDFydH71AyJG2SFTqKHnyXANuHjhqy1UEIaBiQ3LYLUhzSqv
ukBF2MKsrXwXxWVycJGqun1/bS7sBdJ9gAN0k7lFzpD9bhkFBe20AzmecaRslCFaUlm3BfJ1SK/V
3RU01IVVOhlv9YSNdTGHZkdeW+Zdt01CY/I1BSGEvsdq4/2pXfqAC40GWwyqTmg9n97FaKQn+N1F
2oFao/QjRx98UOXXPCEuTYhAWUUIErYstlSno0jqp8SVuXaQeR4DSB4GArRuuCmS6qN9V+5WPFFg
glNKI9BYh+UJ2h5TDPnlMHZds1FRPvGSEqmy9z/bG05hdRNyhhYW+FIRoGZzOqMGknzqtKp6UPHZ
tjYqcvY/ya7b1ufKr3dWh9e336CN8j2vq9QkmbYUpLuwENV96tzqA2k21FilHcPJ07VsQp0SaLn0
0fBz9n2Y1fWmi538tzHnyu+FX4NeSVAtWNNR8A/hTqpsSG1oDGDSPfcfj2yW0IlQCnIeGdzqNhqr
PoJjbTqH1OidTTcNEHZwJb8yyoVzxYlZtt2SnlCMPf2IhlGJWU2Fe1CUCVlIWlJc727tT5WJMGMV
JFfigAvbELIhqTg3Al2NNWTMKhWjAkVsHySXyk5tleFmtCLVH1tLXLkyLg21AMcI3kGfElKfTi2m
1T+aRuwcogYvgpHOhmfQ8NsFZv73/a14YSTWyVgkEHg4qHacjgT4XA5j54oDQl5wUHrkfHmTlbtZ
c/r9x4dC83vpiFOmJMdaDRUmU+XSBjyoY9H9KFrV9QIYNj+SMravbI1Ls1qUPMCjL2IIa3R/belK
Y0aZfWhQ79hGbZHsZUH7ZZLig+aqVCdAIBNbEPkSlJI9ns4KK6S5qq1aPUAc7Py+RXnQBMJ45ca4
MKFFosJe4l3a9msRj64drdlQsTxKgXgdDE1Jt1lcGTdhNXfbDy8Truk0NpYaiAMm83RCbga7Cjq0
euiyPL116TFuBzd3d0YwfX9/pOUhOr0FHVK5xQCDK4JTtYrkOz3XldJuS2oLxbADfpDuR10Nt6Wi
0gfmkpboelETeX/U808JAwNEDYgr4DUQQE7nly6eEQmtxkNhWOU2UI36WwF298VG6+zKUOfP4+Jc
Qu7FLGmGrpN8d9RbOoRVfujIXAl4K/qiLUq970/obBQCGKQdFj1oXkc24emETH02236y5kMVzD28
oqw7mm1zrTh2PgohH+VdxDeYk7M+vTKtCzqddXAIbBhzUHQLZNQm48rmW+6Aky2xyOGAHSO4xPOA
SZ3ORegJprdJ4x7qEi5a7E5N7DmJZW4g7WbbBpHQzBNqkd9bsbCuZMpn7wljg8AjWQZORpayitmD
RfLQLPPgMMUIvuWh23iW1rzouvksO+3z+4t2tgvfBoIBYiOWwURXizbJtu4nIZ2DjQzVo4oy2RM6
7ckOCcbmyrt1YeWQuCPIQPiD2q6un35TbGNxEYUEdQiAUXtNrHS+AbfqyspdmhCBIFV5+vCLyMjp
KChHcxUHpntI00DuG276OzQ5m81oFsOVAPftZV/tEmgSBrCgZcHOWinjnFjjgHz9QZsieVuHKIn2
k5bddboV/kWq3bpFDCJDsEG37tA2W3RiXfezHWEm6Ohp/hh0rrkvzBRxv8VcA5ZpHf4JUMiOwDoU
ze7DS03XkUrPUlWmL7jaV8CHChyfbfugOMp0a2p1dRD8nlenGef/YyhaIyY72FoadKsnVrYNcn9N
zSJABd+E+Wjfgt/BN9GJrtESsNI8O6uLf9ZSh6CCLZz1vsKTJAIuYQSHTh3t8ilFqgkZSnUBIHRG
mvzCQdcUe95OOKlj1TQ2mn+l/lumzfhiySETXmVNRXKTBEFU+B2Oh643K7H5OUjanG4xZODRU8AO
vUQIzN3BzBYFweQUBActUlJw5UEUdBtEu83ZNzueaGRpI/urhFT1yZI4ei20t/KRC21CGlzW+Re9
c6ifF2UUexIY/YMShRpAJrWygE3peUOciqTIX8B41WtQNXGzofRjAvSSof6gRUPxaMxKd2fkbvq9
6zUt9TR0ChBcLmoz3ChxOHyzRnJ/FBG78YUWUvXJUuziR+U0Rs51Ftp/4zCvk+1Ia0d/rlytLDaw
U9XSz5Kpu6Wz1v4pXKdzwTW7CiZhgFsyYpfJ6A5LK+RxLM3W3mQIAYRejntG5bd11TOgMRSqB3Mg
Cm8l2BjEZTBk+GvHQoFAkCUSgGwZUx+boD545Tg4w85Sp+bWsNJWR1i5FcKPY6l8mnVQ+55uKOYG
bGs87kTdmy9CzfrniE4VWNFQvAi02GJQTk2X76wk1upN2JhoPDuJ3k2Qn131Pgf8AgKjcDvdc/FK
aD23K2dnEyYmQqVWEaafEY0N2q3RcxKR0RMtgudqi4F0X+MT42NHE8x3di3S71Y3gwVU0rl8thIj
/poQlf0ZDURsQI0V+n82AmH1JlLwFIRIa9k7W9TdQ4mT4IJZrC3n0ImqBgg4CLfehoVVuVuQu0L9
pJjZIpUwRupvqStsONcMECpPCQ7ETV0gp+3bhQEt0MwE1AwRacVw5eYkiT07SQv3C90XiKi8BuvH
AIAKyOwJDeLGSU1r09ONmzZ94Fi/StdKS9+RqnJU+gwWzJRaSrCn6Gmrd0aI9CCK4ZoYPD0fCrml
RUZaaLcZGhAqz0uyE06s/4wlLsAw7YvoZ4PFSnOjR07/DUxl/yvNRgHndyrTaKvHTfarHroEUcOw
DZ9Q4kSJCs351PlclAiItzM60Lwgs5YfBpCVLzWpVnDMwkBNyB3M+k9uuDWgTWA+yk2sliLZoryp
ptthdEDCpE0OTb9W0tI5iCRNnmy8/QaPMpp1kw9tm2yyIHR/q1R6Qq+f7fK1trS8h5KJyPAmNe36
KdaK+kcWTegmCSjUN+oUDz91axqBACY6H4IHN3O3s0Cl1ZuyrE09UahKcGM5KR9rTNxG3qL5b8A5
rdHc9DQnd+4mE4cqT+9NADwotwLzisogQRMzJdT2iau6ZI/6bfGt6iVmzYQhaKT2URYLr8Aq2Qb0
2valj1o9Is1UPpWnRsutcFM5Yyk35VQ6EfbYsfF7oIIWos8uIfUzC6W4DSX3q9eaWeN6dZDU5T2Z
GDbXeaOAvrQSV6Y3LmoMT3IxgfKl5hSQWUWtfJUS28eN2ynOS8d6/sAdIIr80IrnlsVPmudwsrnB
SBP6A5XDvr4Pw2agjRuGNf4GQv2VusM4Hdw4CLubwimqfmEZdcV+0JQZQGhKXfZKYnv+ZrzBvhdI
jrV0m1fZEj5zsSJJYY6aXTi4RYgZeGhMHnIlX3p76U5DBKqHLkH3Es2BF1gVwbQUt0MFV/Kj6Cvx
Uxu6cL41grof/VAzo3BjpnFifBktPXwNxjYUnoOwB5qnc9N/K81seAmxv0BivB/ne0R0G8ePx1Aa
XoGkwnTrapgFs/RO9dxlU+AibU4x0esHC98MZGO9Xs0XWN0s5W9UxvrIx1LZ+Y6QqXhNeBsGX4+M
8Qt1yeTegsbwp9RsAuoeJYBnzNGwItWoHkuvS5UOaJSLb5+npdVY3YVRO3eboguTH3M4WO3G5K0a
2D/SzR/CyozHTVn3qL0bhWOFvhWQ7PjSDrtsk5Tp8Kvs89naoAytPzR67XyZorp1NurUT89STeEy
SHYiQsdSC3PfgKeGcH2Q4vwhQPt22xqUVbHJKRq4971dZzHn1tU+laESv4xmrj2psI+sHZrJya1q
FPFdWoWVe+uiDG97XRebsTeofSa2hVvMeAa7JbPpDS37rbYY+QKFdczmGE9Y2nicw2LE8KcPH3kn
y1/9VCqgON1Y1zwkorGHnYzMEp5exHPkWWXT9ws0YnqyZBY+mLIzHvhJLbYelQtVUbXG+k9Xhwhi
9CM65N8iFmLyra5SX94P+Ja9dbL3yMGWniuweRRSz1S2KtGFau9U4SGPO/1mzBx90Q+G1GPn6Ptn
bvc5zBL7yo4/G5S6PMOSvSCOiC3DKnPq4rQhFinLY9uFBqjssP1GKmDcNoDGuRpTSmL8UXw492RU
fKsd3NVoyK1bv7JrqyF1zRL3nHjYFVy9n5G6rq68kBfeR0ZZKgTEmTaosNPcghaXCAqzLWHyL0om
VKnURxnb/Q6Y43DXg6m8Mq3zZIYmB2qJlPnAAdnrLrCJ3rjKXxRHTCjQnbeIRDMvrRzMb3ljpiuj
nYMsQApSgWM5kEWh7rLM/582vQTdr9pu3hznrtKfBfl8tuVu6NHyRpfgO7cx5Xt9JiPdODNBkJcQ
rCZbc0gVsvAyR2Hn/R18Yf4Yx5K0UNUSqmmsflBW9LK21Kg+IjE2HQHc58dQzO5jm/bqlRfh4lCL
XBwFp+VF0E/nLlSJugfHEblI06a4jX/HnKgAPToMgP+PWQGEcN2lXGyaq6GavEJ5x5rrI4xZrMrM
0p/VEmvrCbTN+yNdeOaA9HAJ0DGmayxWr88sYL5nMq6OtWkO+9yabSzLLOWjBVW2zdLuWypoRLZr
fBga29KGk8qxSFCjbugLeBpGSZsUQvyVT3dpQku7GR0JYUGqWSWWmq42wRA41XHqNeUgY8O5L1Xr
9f2v9rbWJxcnSSbZ/PJekxZSmzvdC2qmIwOVttFRnVP9UwHHx/SR+pm/WBEGJlBpKJDyRJvJsU7b
AFFt0UTPqei0il54Maq30nULtHNKY1C3eBvCVdJxrQKDPFbZoca3Hjl+HNzIPO3G2cMtL49ZYI0/
ajgs+RXG8IVLywQYvvT8gA+cKdo0SI+0+jhFR9yjut9CjYRnz1n+WcAa2E8x0Oj3v96FJUJhbrFl
QzqaxtJqd8vZbWdrMCNUOJLO68Zee6Vs6/78+Cho77pUHKmQUWQ4XSIHA8GFdRUfi0SJttOY4XOn
ohv//igXHjPUlGAwc+3j7bdu7Whdpw5p1DEKhj6HWSPf0K3UQPV+GqqdDtzjG126a+p251+Q3sSC
EFjEMQRCSadzm6PZmZMqTI5IDfe7ZKjnO27ra2zf8wuPahzCmAtaH83Idbk2NmlHaGWtH9zKDbdt
gPlQFxgjSYVtXfmM51uQSxzxF04T/M5zYZYkDNETa8WhjULjd25P6kNnEi3C/c2xWLfGb+8v2xvM
4PQAI2rODkSoAtkhe90PTkqMKhS0pg+CB/uWIjulEeite7Xi5Jm5W+70Vqtvauw1HpTYmj67ZhFs
ckxQHrXAIFdL8/I56curcMsl+jn9YUubFUw5FzIIsvWDFpC9L/TC5Cih7H+bg8DS2LxEKl4mDJH5
/Yh43DaeE1wuE6s3trY9OKUnNaV/uvKNlhOy+imEFcDLuEWBMturXZZTyJ/tuiAzyWKLGUfB9I2m
tPPX7GT+O88N/QWORHGP3aAxwNsa8TuyVcw0PFvtxa9WjIS0LiD/22Cw599ZgoTbJnUTS/hllxnc
cKrWOeg8zYP9+/3ffn5AQEmoFBYX+BGyoKtnDa/BmUrYHBzSImEXqVa9AfUtPvx4co0TwC49GpLE
dUyJOH7OzVwEByfIEXDLg99qaH3QiZeyMchIWmpgCrik3fUp/B9n57EcN66F4SdiFXPYspOaLVuW
nOZ6w7I9MwRzjk9/P2jlZneJpdnYC08NGiBwcHDOH1wYKzHGKW7gCgz8KiN8onUX+0vsfc+KcuMq
uEWQgf+gHckwPAeo+a+uz5SfoyYtdKE5LzMKAmGT7Momz5+SqE/+Ra8282kwhoeSusm5g9i+b3tL
fdK9uYz8DOea9PjOL0mDjyjHQkNqZ4lXNy186HDy5t46i2yCnGguzqUZi3Aj/tzsF+ZLy5LrQnKF
EFu5Dqi9IkLb68GPh3qmnhahw3sYlC0h4HujANuW2pVS+WKdPY91FS0dqxkYoTujLhZGu3DU+o3u
0OuOuDq38lVHeiLLdIRTdTWZSVAetPQmCmKw2no3fRWTtzPH6hMU16DzzBN108cyGU/ZVP09IITv
RDiDG+1H0S8fG8vcLUZ67nrriPrXuUF17FCm+BlWzkYecHO/yN/pgChGFpt24Lr3jX283PvsI3J7
71gtcXowFSquTamHz2/vopv7haE8gphOf0PnnbCKB60FD27pwygYBIqODi5R8AOSHJSpGX+LTbzy
NuZ2kxfIAck6uJ1JrEDqX2+oMNRpLIX0bXpU44C8mJ6vzuoRKnHqYxYS5HX4Xpn+167+H0OuPrtd
ogA7InsaxHH+V5Nr+mFOoSKlbrR1W9/uY9Qq0WekcEUCBzb8enKz1xtqXUys5qIt5ywMfwxt1W9w
Sm7fmii1gQ+Uai0EWS6g61H6uhlV16rTIBkJOX5tCpoPo3Broo3W/xNqXjYe9Inseec6odNAfR+M
88gb5JuagbnZv72F7uxWdKUlNJlaCZfhank7jaQ/SoYkoDQUUaNxvA8U6OjwdHb2z9tD3VlfklZ5
bYHPkYDe65nPJiSezFiSoChyZMEgfx+6OtkqHdwdxYa1QtufBGh9e9ERM6Ypc5LAatN5b45TgcN8
p72X7YfcHgoqPMVMXpcUU6/nMla2FuZWkQTU1/C6dVoU1qLR2riJ75xv2qyQI7kjuI7VdU3JjDF/
TN00iGKTy1GdIuVhNtuaZ1XZVOdROgS//Y3ujSiTYhegPwOvKV70/aB4qWkeALZC2nZQLSIksn7g
oHtws8lwfHu8O1+LigutWW5lyGvrzkuLaKUXl7oIyi5OdvGCetucpOb71xHIhGRGcExko+f6a1Vl
W+dzLAuCoxYflVY/p6YuDmFZPw8JLcy35/SKHlzdVJbET4DFtwkla6aEGJTBNlD6DUSlZ+Ihasb6
CeO68FskliFYesnVB2ej/bYaJaPh0bTj33imo+vgFVEpdoqXFfpRlo7zS7HM6H7gXdpqD4zUPks7
NKjpra3GO1q+NQbsQ13vwrTqad9ZkjxW4kIDvnvuplOvTmp26c1YtXa0Tyd7D8em3ht4N9qHdtac
3hdJmP8YUBh9sfQsmzdujDsbSr7Bwa3YKPPzOLle+pp9nYz2lASK6SWnWBiVPxY6ca+Yw9OQbfFj
b3mD0FZfAcWQpnRJ8boeT5R1qbaoZwduQk5lVl7zHcD+8DuskbHIjUw/GE2ZYp8XKkrqUxePfoKB
yjcQEjKfXO0AfgUgVtIU0pU1S9vLMTuzGqIqQpmxoAM2WD+qyc5+EZq0I9dM9qOj6I4DJDbZG3CT
2xWXXRcwIKDekUNeB0D61XGXOKEWjGnv7BSnBXVagADlIYoAN9LeG0f4tnvKV6U8SipPLQgEyiqu
L7HoMNv0liAulcrcdYOd/4jrsC53VWSMk687Y2X5rVIO2j42zMrEgzjVjWPf9V4E4FY4ssOq15/0
KjHCY6pizOroCe3uVNDEeftw3gYcfqx8QQFfodhlr+oncdpXvIj5sQ2Sio+9m3xoi3Da+Px3ByFP
okgjwXXrd5qudx2CMMoS0AVL9raBIbzWO9NGVLu9uiW0V5LYOF3cEaujFeolkjW1pQdp0pt7jFGr
B6RghycJwHmvxZQkUXD/0FKhokGqv8o0Y61EW2TuzWDEyMiPLTvf6wgGvX9GBE4UwRFspz683rp9
n+RUt6o2aLzRPqRRmvlUpy10bZIts4Fbwi1MW4qCcPLgmoFVXa2egAFogpNANS8Xn+o2wWW6iHnp
RxNeFEP42DrI8JjlJbGzb4ixa7vEyOMDcpHYgKOF9O5dCbtS3ha8CWV5/Dpq8UpJtbnXG7jptvu9
Ie/cTVHybpIKUyYkcBHSXAGPpl+PgsD3bDep3QTJPKkPdo7EFE+t/D/MBZKA5/EIshEaW4UDujmi
MZSwDnJ4nv6U0GZu23bLnuJOoEdDnXo4WFxAdZzl68l4uuisXCmaoIus8IyKfvkBd2v7JACUfFTy
Nj5pU28nPnI70XHhLf5BGaet73bnCDoULIFQcI+R0q82kTM0c43fQR3gMGDtbF3kZwVhykdNH5KN
ZsOdh4NFeg69nycY29ZZ3Wy1oZe6K5w6iKwZGa0i39M/M3dGmHzExVWBMp6A0FQ0Gvq1mUGfniqQ
0GP39e2temfKaAAQb2Cbwpr01gE0c3tka9QmaCfA3MB/YmvndmN44KLbVKu7vUc5FlIyXzKeyOlX
gy2GO1gmgNpAjcPhEwAJDZ8YROLtss4Da+iML1VYg//yGtf+9PY878Rw4Ovc3VLCzr4hHYaFg7yQ
qHve1oOBBXOZP+eFbZ3eHuXeakrVBqC9HH7i+PUuHrk84zKz+8DrvO5DNZnL3nRn6BSOWW+9Jl7Z
xtdZiUUiZnJP0xOBw7vaQVRWMtMa8gF0YqXvM/wmLn1Kmw71WtX5IKXFz1QtXYSWBtA4aLQh2wUI
XPkaIcfxT5FOOBxbKWeqo3RWHE2c0t5/AbwCSrHh4vbkVXq9HNADWKx0GIKmm+h7mml+GmzgzpjO
ZC9vr/yd7wtrCpgAIGfygHUpwyz7ctIntQ8QKiwO1eJWvgMi9PD2KLfJ2GuTBkFxgxYrFZ/rCfU4
YC16ZDQBQprPIZbASdGG/tIYxyxHzevtwe5NiXIqaTYRgoi4Gsys3N5FQaUJcOAynzoldE+VyJv/
MgpC84D35X2yFofBRR79Ql1rAneZ55fFLjGLMvtuI6u8czCA7XPqHWQGqXzIyPBHSz42l6UDcsAo
tTftUmf6jpJesm+c+fPbi3Y7kE0sM8CJQLUglVoNBOEN22wkvgKAydk5mZfhhLCvesTbe4sVc7sZ
2NKkNYgYw51G9/N6Tgp9LwkEboJoioojGn6TbxspCDFtyQ5eL7bAIfem9ud4q/setbRmWtBCDDAe
bb6ZyB34fZ2EXwbb3mq2vuYO17HFlnQzSutyp9N6up5bsszqrE9JCzemVJsfKeipj7aR1d4ZlTev
AFmLbzUI1JZbKRXZ8ncB9dREyG4J01PKC1bgq51gHd2birpQdAhFBxpJS5NHp0TN+NChGScF+8zm
kwU+8dSNhSd2ojPnbxGlDGl93XvPGipWoJhza/5LrwsRZJD8Mn+x7fF/YVyoMQ7cVfEdV2B9ks5C
Qnv34eDdJ7Hxsm/igAS6XgZYBXVezpz3xjWiU9b09V7RlK0jeHstvmqbSmAMfXpi5fUoTh3neAtQ
YLCaSAFdZmNng07uh84Vn/qxx8F+6IdztLTxxqm8jTDk5dJNgAYtw64JyEY8Kmo0jKBPRcxaot61
nwbT2b99JO+MwmsGhw6pmgQ3Uv77H2cfjAudIUXJgz7Pwp27VCiDdiCL3x7lzunQWRmZD0uB2HVl
QsPXLNcyvQjA+RRP8RLrh8TGQlvgaL5R9L03IZDFOgRxqkKoTlxPqBZtttBnzAPCgnsqMjHuBdfa
xrLdFudh2lF3oupJt+eGIVSPepQVoiqCXJuNzzNF0E/SFDzyw8FWT72rZr8rUN/f3l7GO0EN7jEm
k9AY6UWs5dawYWiNJVaKgFY3Ru0D4pAL0O2BdNVvS2+rkydj5CrOEGRggb4KGnLIrpcyyvTKq0u7
4NEbZY+8JPE6BtD6yfKU7NRnQwnXBEVQJYE213WiD1Kc32lOlFmxcdTvTpw3DiLYDo+QNXOT7KHo
eOcXtElrNAVTMzZeUkCUhz4TpQOAWVE3tpE81uu5y1uXhp5ENq3vd2XAY8MKjZRCC4sbp8X/sm56
bgoLhHT/vxbxD1/3zONoLO8voEq8CUdFds4lXfB61UMVNxFrEVlgW4M4FQuGZ8gnFfseUb0DArHR
xtm8E+CkVaPMiyWUYW1ly2uN1hLuCih+aEWya2g3oRw42z9CqvrlTitSgfowljcvkzZnGzv6zmmV
lSG6apgXycv6erLTlITQII0sMBBr+R5BAHjU8uzdkm28KyzqDzzDeffzFL4epVCcRZhNkgfKoMf7
pimrD405zhtd03tzIe6Y2GxAFroBu1RumbkjXJ+gBcd/6ELNeIyFWT+8PwbAm4Acy1sJ7NNqxSJ7
cKehTdIAmItzUs0pP2uN0I4J9dkHr0u9jUh3J3SzMSTelZKUjvLB9dp1RrsIHLwoKr9KzthDVvm5
A456DiP7y/vnBiKUZq6UcGK067HGMiTZgQoU1LUCdLkCtXKM8rCYiG7WfEbLDRHXt4e889EkL5HL
ifokyeZqOT0KGt0COzcA9OftXaP19gJ93PePwoOEQg0tarkVVzWnIRYwTQAiBGZfKJ8GQ1iBWWU/
357KnTvpNX+nFs88ID9er17kLOqYNDxJVKPNn4ShKede7eYPC37bH/VajR9VpD/Obw96Z3uwN2TT
wWSDUaa4HhTXY27BoawDUB/DA087KohT1eyL0Ny62e8NBbETGAcbEnGC1euhaOnTRqlVBqnX0FAx
i992Nbb7OK62QMp3R2Ja0uiDu28dlRJawmi6R1WANnl+GNANOGXQzU550m0Rou4OhWgl6TzNTdwP
rtcPPVF3dDuj4u6swx8OSlWwkNIyjfyh6tSNCHVvh8AkxTiKVeR+WQ2meZEOj64rA3nQ90qTRbvY
aT51Y6IAJ1Xno6qV7+aFI/jG9cL8GBkdYbkAfySY5YSys5rOZVDq6XOGdvJO9LO7EaTu5AfcYICQ
qblKf4dV4LDmDr281KwCZWzycxPP9OFcRX3E+Sv7J407sdGSvlMRpckmXY4oZiOM7K4ONHxuEl36
woE9FhmkWkL1sxEP6hMUpyjbK9WsxA9pA1OrIIrp58GNp9JPe28LsnEnfr1CuqAi0/26AQTBjbOm
eLSroK8N7RH5d+cR3fl3E+KlEKk08ZNqCRJ+ff0R9TKZlQGPDk556z3URl882E1XHt6OJfe255+j
yLn+sVXmsjJir9KrwJkje/Zh5bQHW00ojBWZeRYzlOYR2vPWC+/eESTRguoPw1eGsethB9AXoQ6Y
M4jkewKpJ8hIxQDKoDInsdUTu7dTHYrL0jCGYus6FVERzFZjle5DnEC8n+A/8EQfK1/UeEjWZPMb
mfOd/cFxoD8GPoq4uX4ONfAmMSwsx6CYPJO5zfXeVeKtNvydWVHA5WnCKqI/baxuAd1onEYM1RCQ
HTUPiQBZGtt5dkjaGGXwZRPReOeT0VmRgmMU58HCrY6f1ZlFl1TNAMiA7HzAQuChNeP86Ha2dXx7
U94soLzeMBKUbvcSTbva+q47JJ2RK+Y5Q/Iv46Qb1lGo8KrfmyKsxllt/oz2eDs3Lvu8rtOLnQPM
CJMu3DhiMsJfPWsYRfKKeBrTL78RySyMAldOMsez6hS59Viltvrc2VOLcbJWtI+D2RmAl6Om+Tpb
bbKxF+8NLhW1pcgPEgHrmjj8x3xYhtQ8u5Fa/GX1E96MdWNn2r5PBs97GBJde5iGyesf8ibvq8/v
/5LsGBSvpJ4Cz4Hrc66i1D6goWScRS+Qu1RnxbeM6L98RygdNKp4bNBqWG3N2oW+Thg1zjzyxM6M
U+uAWKmxsVtuQiXnDMaSxAXCoQY8tJ6LFTpe5YRnq1LFaY4S58lwJ0jfefPqXyN2Q5b0L28v4M2p
k4NCiJDWcLCl1kgLPdKNkO5AePYsMX1WSiXfUcESZ8jaW72aW3Q94ZhEhcoKAHYS5tUE28bIGmMq
nPNgw2nFXHA4gZVKv2qFpaBDGeUfwyYVH1ClL09Z1SinRNj2KfPy6ph6qvJtGLS4P42x3W6coNt4
wA9jB/H7qFwiJnW98mE/x84QYwpQ4VmOE3xSfVpme0v48s5Sg2iSAACJKKZqfj3KqJtt7w6xcxaU
gf4nFq177OkJ/bOkvb6Ry9xqW7zefGh8oWctiQyrHWsMjiu5eIwlsKPmeQnbFAv2sduNFSat/qgU
euerIE5+lJHaPFl4ZU87RLNCa0eHRXf4L5LoAwYw9bDH8Fh8Y5j8CR5lBRN89uLfmIy09a7THdTl
FqVBic0r9Am1mzIU/fMyO95B6ShmzRFlpONkGWnis5PNcFdweVgINOjhdyo9keGLPO8bH4MQakEJ
RAe/A+2x1Ty4Te9YEomfBNfE0xDQwmr5LY+Nkxr2eVF61J4d6iNf+26uEr+3jO7oemn+wCVnftDE
OP1aNL1e9qOuR/u3D9y9vcarAICzJAeQeF3/jMTo4ZDnGIgJTIKkzkYCgXwUG6PcIvaZrawzoxWl
I950c5vWbU+FxPTOzujNh7JBKYCylNH7ZV43mK/ExVFk7fQlhI8P5KjyntCPTmcKxcP4z4xU9ff3
T1sqIqEWLMPouu6YZYmqjRm2r3oMgB74pX5oxvd3bJi1KxWJubKRj1lj3IcsE7Fnzdh3AkTeGUuN
rl7tdruk97bS57v7iUsP7RgawvR2VzW92Vqg/BRYhTYZTDk/L6F3zeNsBd2gYvPVRtZOG+YCspDr
+X3qohzh9E778Pa63gkqUkKf7BN+BpW+1a9QGsWu6rCgTeTU5l+4Tgwvzuwh/QBOLN74hjcZoeQe
SblnRsTYYj3WnIUYhtEJJG1qOvTOXO2AZrKZ+qIzrJ25ZMO0cSXem510S4CQhZQboJvrw2LoY9R6
iEQGlYsaTmTV/UOXhn9hYfRuxULmBlsPEBGilqBRViOhqBG52Jsp53HqSs1HGkOBWTsYCuZDi/Yf
PposfNOj4cHO8byeFnmRMy+ZrpxRdzOeurAYD4UxmM8pEi4bV9u9FZR3DVc8lAN9DTcxc1sotelF
wYQP5MVRzPg08pw9hGHXbsScO0ORBhJaqUNwya8rfZ0EROR5FgWJpJhPCpJNOiqh+6bs6/fvC1kp
xekALCIVKvlT/nhVGuMIkdJbRKDOWvUwu4v56IrF++AC5t1IcOUBus6uZaFZJkeo+BNQVxsjdq1K
T+woDvoBY2e3Ec4J2ZVa9ytVGT93aln+BCgqhl049cNXIbytYstths0PgHxk0fmWwuSrx0ovzRSW
0I6DeenCoyO1MYSJYBiiXPtZYThyjR2pjb2xc+R9uJ44GbXkQrJXUQu4XmNeDRHUMuirWusu3t40
Oq9+WDwvR0EnM/QvpdcsPbYhS/q/t0Pa6018MzKgNITYZOqydnoVTeeEI7leMNmpvh/BeB8WrUc4
rxzCfZbov7M+fCbKoa00P0GvPjiuckBoEXCTJorjYsUFhpXRcIx0VIu9wos30qt7e4ISoiZVMvgg
r1fDH9uP51ZpGqNBWPIaLcgiYf4sRiP7bveDeooGr/ZddHIuaGaEz1WMANDbC3QnDoMbo4cDyEd2
C1aJZM5mMdS6DM9tq1Y79k72gl1d+4jeTfq9tHLx7d3jOTQJOAUUxtBZXd0xuYshFI+j8JyrOJEV
iGcfkJpJnxJ3LE5vDyUj3+rT/znUGhDYYqiaQg8P4WbgyOVWM9pbqOC9P1IxCs9WXiJUntfgGK+c
CFMJozhaFz1PueruF0UpP80TprFvT+gWNEYNE+sKqEp8M65pecz+2CtF68RFpxfhOVmUCm9OsF8+
+bR35vdlPLMK75/YouChxk39UObucsLIvcMKtHfEOU51/RJWqeknqD99c6LGe377992JLsBOUE+k
4CIviNVeUoU9NqoyheesT45mCQ5kLMtnZxoDFUMg+qHhU9mJDXz3nZsCIDS3Ekkwsr3rRKJnmaLa
4KU7C9w7e6OwX2LAJI9O0pj/ZShKEwCDSbb5EtfL31JR8uDdKGd6kl9tK8XBDCjksdPDrTh9LyEk
WkmUGpKYlMdXt/oyqkOHY154RvR1OcRjvnzQCiCdhZPDXjSj7kl1y+4hFPV0dMdkfmhHCIdvf857
50eKKEjKE6Ycay7p5EVVVaMUdq4dVOC4t8I9ZPktE+Q7AQgCGhQuScIDvbC6ktQyg5+Rut45c2bg
QnSDq4eWJuChNDhCexQzy43PeHdEVhXHjNdrYXUZWQXVpV4h5FVZm/xMosZ81IZo/DovQjmFbtp8
eXsd7+1Q6GlgTrDtAVe2mmGvDb0Sdr3CtzR+6HEdY5/dCUojifIfIh4q46AgZDbIYNcbtA+HBGB5
Dd0VNPQefzCsoYSyxf69t36owsrnLwpXEMWuR4E9VcwLeO/zGMLFpt+cPqrOkJ6nvI4/J/awpSp9
b/2AOHHnckNRNVutH7qWU1IBGTyjbDj+FaWUespi0Z9HpE02FvDeULCmpWQUkA7W8XpqcV02rmI7
yrk25/LRrtLiLwd/kT0mEltD3TtdXIEQPbkOeV2uZtUiXIoaaBqhHxDbQS/iNrCyYguHdHcUcgsS
W9h2PGSvJ4QHUWUUSFEEI0Y+kCUM8ROKTbqxw+W9s7pp4XgyhErSjtzKKq9VC+QJ8Yqwz2bhLI+t
4nkHBxFBxPVLc3xGiEHfkeTkW6Hj5mvxUOXShb8rx75hV4V1J1Izn9BIA4S4n+rIeEiUyj0U0Ck2
NsbNOso3MfuC8AONgqh8vY68UJKwFEpzcbPJ+WB4yMLV1Thu9F9vckHpgEDLglcxAFhwfdej2CN6
xOkQNZcw0zSKbKjaVbtZ6HWMk1SeTXQyKuNjpSVqdiSVTTSIrkqzVaG++Zr8CnJRycziArqpHXeU
5j2clPkVtjX2e7L6CRMrLXWekrkR08lIHA+sYWyjsPh2pLwzf4S/ePfxVcly1hQDr6z0KVzU9gLu
Dy3MOFF1BC+dUTu4s64/tG4bHi01t/8101Zxjm3umhuYttvvTPPSAyvKRUQuvi76VHHfhI1ZFhet
qLzfQBDNzymMjo03+20iRzlNlq6o3SI6gRbL9YeOyViqqJ6Ki1F2zSevDI1Do471d3A2hm/nIvHI
3OaBnIka/s/ZdnkSehpGUnPvdEe7L0FKpkrzCDkgP8d15mwswy3BhR8IsUXm6UQo9Dquf6AxZlqr
WlF5EbBRkW/ARX4PFT/9XAl+RWrM1mWoTGU/0Mv8OCmO/TjrYjwB4Xp3Fu9wUUvwg1TDIj+Qt9Ef
OW/qYivviqq8dG23PFlp7wZ9E1sbJ+/Od2eUV7e7V5bg+k5DUr2cuw6KmeLU+6ZV8g+NMLYY3feW
lazDokdO2JeCI9eTiXuUqEYxlpfU0uYXVyRiNw+xElTl6B6NpRxO2dBGT5YHQbY2zfFLHvXjw8DT
+d3xTAov8RTnCocaZq8iTVdpej4PVnqhgm+jmIzq3A/Nqrrvbx/oO8uKxALIDpBowJtuiWE8m1BX
yS5O1lHat2sPkZxN89rbe4D88RWJCSqSDvLq+knI2So3LrJLWmDH68PE1J6yabZgXxfZ9OPtKd0b
DIk+dqX0YCRKXH/CLFU7a16QxSlm3fkKolX5QDbmPYzVMmycwnurR3igG0JuDH99dQhDUPxjNXrl
xUOC25i7eqe4zZbFxU02J7VRaB/AIpElkjW8c3CL1CntvLq0FIZ/m5GtHbupmP5NliXaqyZbcmP9
boM8Yk/Uv+B6cqAZ+XoB58h1cI4R2SXEiEyB5eFpExR0spRdOhtp4aP/inqfGRfOYxXqHp7u2YIb
UD6OLRJaQrQOxkq5dolMtND8ZaYRCOsNEfBdM6bW33My9OAlutr7q6bYHtTNaD0MzdjFe02rGxPc
SOikvllPYUADpVZ90Y7JU+/29EczYVKxncvF+JmUAzwkfL5CqoKZWiP+QYcRrYzUc3wQ8XG0b9C6
S/x0sBJzH3V9ea7HuqvBeMcVzL9u6ed9OdbTZ7s19OhkjEP7w5BCq74AVtb4aj+6KR7lQh3PyLAC
a82QmqyQ3W7G3ncHtdL8qRYxpLBwrCMCcF78yschhP6GcfjByfXqkJo0z44b34hPcJXPOZxYStew
OqXl71o+z2yQeBcxCocVMRO1eHQMHCfNaavlW/jKO8fpVTIHyDoMSSBE17tB4ZkhRkjpF7VPnINX
QUyxOhUOqbnFl3h9J9zMii4LyuLk3Tf4wBq1sXFpGcri6b1vocU+DFNmH8Kmx7HGqNygVpbot9sL
7cXywuagl6b5EqFW8KNyW22Xl4PeIguRRA8IWqZPKIvluyLJHb9HbIw0dxGP0Fr6YEG082A6qfE3
yhPmp7e/zZ2gQD+f2i2W4DSabfnvf9yHYRm7pgi96uLGdriLIi3dg33dYs3f+ywg+/kitNYdtsH1
KE2maBCUVaKcjuTaZGSDX9auelTCcovOfluidUCmIeoGi5UQBBH8eiyDZ+tiNU2LQgQJgO9Gzpzu
267wXqJl0dqDW1ZdeXYJhL1feZN7Uj0xjz7PU3Wv16Wg3pWFqbPrnD588dA/+t2iMl6d9UVrDr2V
1P3+7U9wJ2QiaAr/XirBcJ+vroAyzB3Al01zSUp3+peGnWH7+oCGIKFLXT5EhbOZOLxGxdXmJTZD
bYArSkdk/ZBDFLEpCjtTL0JkWDPUXQzCiAioL49RJox6X9m4tZ5SVuXkFCLko0WuFSLoamDeltcd
t/wClJkN3E6j5Q+gvDyoGFb8N5pw6Tkv6nnyTVuEHxU7mZKTWtjz90XHEs0PJ0pptY2hBDUFlAb8
Wc2LZ+Lb8hKlef+CtnoPna2FJG9YcUU/AVM1lmR0lIGw7bZfTCufwWFN8qdn+jg824M3/F0Z0aLt
MmhMny1BYdGvl3L8K9Oz5IeThGJ5GW0lSQnBYfq5AJ791zya4iPiPO6XutW7X3ZkVsmuSsfkQ6FF
iXJo+tD7taSVHe+MIYpQRy6m4Z8mctrRz9FxeZnTHGCKbYafYcW3uANYi/krgpjEfaNqykVN4vCn
UPui9wcxA9zUwihHzj8Zh9yfMkpSPi1g62vlxVW+r5po+GKIHhF9MAuZ38eCxQGcDw6giSH++FrN
UiF93uD7sGhOi0Jx7rmR79JS1ndx0yxPXe70//Dqc2q/aIruyVGVKDzYVjn2p3QMRXvsi8ntd02a
t3y2svVGf4DY1+0dEWonLhl0OfLJQV4ySQw6xnU7LruEHzSi4TPiNBC2w/i3kg90dYjkefPBivJ0
esKQoGxOYY8vwK5Xk4ybKDTdZcdLU9W54HqvOIkBkKVvYwnDrkL3Nt9BLcx+uCPqwb6Ras7HLB3R
ugGNxfy1yW5R7F/c+JBYqfaDuzqf94WZ2N2OK60rd31dxdVOc6tUO+SDm9T7yRisfAeBMH9sM8Mu
9yF+DYi9653yb5cMTLaNQ8WGWFfq8U6Ek/kbAmWe+0qoq+GjWEbF3Q381ftFa7e/JB9G+FWf6P0B
LFCm+2GcFLZPgUr54EzpHB8RLxvCY6Jo0S9L7+xOEpRmdcfHQ6xeNUL+58imdMlpduc6xkzPHL4l
yISNu57Ujw2rDVhKxCVq335YzWFyBgnSvSACm/1IXSf9e1hGa/DJMvrs8HbkuRP8eRtTGUA9EQrE
un9XS9iPqvXqpYHotas9kTyG5Wa0uRP8YSJgNE/KSaFvLYuG3CU4j8FcLlRCygMvwWWfIUK5rxzt
P2QakqkGrpYEnl756vovDWOZ2yVXLy5x/ENeIgDlpe38EHmot7+9djKvXEVQiho8RGi2oe2xlpRD
RlS0pLPLRdfzOsjoFOxDVx0OYZENv5zUhco0W/XPtwe9s5RgSKhb0umyJVbo+m6rSsr4C8Htkqhq
9VwogGB9Cjrl92imd/P2WHcSa+CLZGtMktb5mkS5kHu0c12ol2hqtAPygDjJjMM8/KNNIKP2OWyZ
xwySyTmenTHQ7LCtN/LGe0tMg5unEXc5PebVxRii3TDkPZeU1Tl7w2jVoyvaT4mZ/msVWXoELLZV
q3rFJ6++KuUiVCmoEHA1rkUbHO7FLm/V+YLnT4hGPLckYR0HEsdflryZd+DVlKdFs2J8J9wlWvwY
Ita/iq1rsz+wXp87wt6/ZtYWysZq3B5W8JASOgQ88dXp4/rbDzWGsHCgl0sOSu0Xj7DwAf8YIsPb
n/02G4HLIyfPKZJgyFUtaXadLIoit7+0OMLvTJP+elnmBbLeqbuvBBfX2+PdmRbjkT6jLyW7nquP
rKbwfxsKcxc15FqthSEOyPFsAZGp7N+cV+aFFh1VMtRG2FHXy4fThpjpFDeXiu74vNP1UQmoxeOo
pSlJVh5mEhn6+KOXtB9SXURB5yBwA788tPq91YRxvgMqnFV7z+qm6WhNmn4xrWlIjsBTnS+Fmetf
W6RSnb2aVe3iW0kSAkdoO73dR2BEG98YbPGC6UjD4alimlNTqk3qPlLrsNrFnln+tqO6Uv1h7N30
UJeK+BWGA7W61nCrL7ozh/pOUStvPtaOo2h+1fVTtbMx+2x36aS406HDGPtHn0aqIH3Kdbq5sQ18
cSoGJN47zWpenEwbXwreuLwz594wjkUztQmzTI2POenFhDcQ8Oy9jiXSTzeK2x+ZLtr00C8YNfhD
Yro4JJlemu07OjXzriMzK3xrcu2XGoerdNflIDkv0axQ5guz2E39gV8Ww+jEn/Qp9ZZG/8yiQ3dQ
Urv7exKerpxaIerfc97FP6Oq6UvfbqIGoMKUd+SdYY3WELgL9KQd+XCHQh6N+7Q2ynIHQb14HivQ
PTt6In22SzGzgFfeV8pFaOb8VQEF82vUrPHBrOYo8rmB+/9N5Ij6UfS4A/ZFp2RHL7b4BKJZUFBT
RlXtUdX2UGXUls5TD4IN5ZzicejQAYoUbblMaSofDx0q0fsR1OLvMNPjFhHpJRmpt2btg2r0fbMH
s1n+XVhNPPiZ3fEY6WMzeyGX6JuDOpTzlyq2jZ/sqlrfo+Ci6DuoxWmxs42FN7KGjDd/poOHAo8y
kAW+ffJu+uvSzI7aCRQKWT80V5dlb05ap3livDQinvaCusmZ11RS+9EQlXuRhcunMWxivC//QxUW
kB4YUw0eDB9mrdDVONmo4cc0Xsai1nyQrtFOrbstAsCdUIbcA+8bGcpuC15Dmi9eqrvdpTDC+BGC
QvNsyCJIks/ZHrRzt5ES3AlllPCAUpDlgJZfFw57W5kXk9z1soyjgmpF2mkPg1JtqQDeGYZCIe7F
PF9l5Wv1mFbSaBgqI2EYfHEviyERGSZS02/vjlclu+urkMIF20JHMZfa5BqnXbtOg7aX6C/oF2Hk
mIed9g1/MTy6UDd0Gh+y8XRxlb75oZZFQ6Y96SQ9nIA88hUns//X/p+982iOG0vX9F+pqD008Gbi
di8AZDLJpBUpitQGQVISvD0H9tfPA1XfbmVSVzm1m8VEV1QUmwYJ4Ljv/V5TONET7XGz902l7dAI
zIn5qJUc44PFwnPIX6jCqsBUaydFVL9kb3rUJeLcJGbxS6W3Wbohy2opwlEqVMMimqnBSkXFJLWv
5mwKIgHHG3ys7/pN4YyEMsmsxbddGeKb2Czdm1HN5VtfLNF3s2/zLQOxFT7C4nTeJgPBFX6cpl4R
uipevb7eL0SWsMX1HsFMwAEBx+aeXCq0aKcUuu+PNiu7ByrGDwUTJ7nD3aglgEwUiSr3SethP+/2
iiBbI83ORaLrG4wzyu+V2bn3v3+n74+PXBVyN+eblRp2bF7YkajcDp3BhDDz6CGZHXFJprx1hZ5y
OnFa+eUNrtpjuqm0BI57bySy5La3THJPaW1nW51T251JZhNQo+WBcXr1WsmdAuV+dYOo6uAb81zh
SBxB3FlujHkUKXLfANNMfqQ20dWiG8UnJbb0s98/zF+dKDgcg/yhfaamN4/nYdwV9HHZ7VyjsaZg
ciPTHwD6g94ulYA0rLnxFaMXfqbG7ZbtQ72V85Rf9VQNgZ6p3jZqh3aX96n6BThLAX8pypsxroqX
yCugE8dee90SWHjn2El5ydzQLtrGLE+8qV88M473q2Um5jb4CBwdwAx7SN1+kcPeJJBtTy2e7yhD
J/K942T3+0f2i0GxMnBXYjEHbPDAw1GvdoREjno/7IWu0ZC11LR0fWpgIBEVwM7OIyUsTQ1z979/
XTjGjAf4uAiK1o3iJ5DTagHMI4/rahrrspxrZ2t1gCBuJMq9XavDp1qp8hPj4wcD/GgB9Tzvr0Ua
jt0xridpQqRuYQ77uBbqq55ZCyueUttZoNWjednB/H9JTSk+Fs2yYFGZnQ1z7r6tUAvwTo3BmJ+D
KHxNRkOcdemUzledPTTX5LwTQd1C/H0sk6hvNlNktxfjotU3MlWUh06K6FpqiXwsjbx4S22n032t
Ux7tFHiEMl8r6+1cIasMfv+Y329MLIpr6wy+OpXKsZOo60xJYS75uK8VzyGStUpoM+unomTe7+or
lRve00oZh1lz9DJju5eqUbr5viiHLS3+BlXDKB5jaennNe2HEzf1fsziUUaLCUY3pCGMGw7HDrOx
sSDbZ/s+Sib2l2mbqVED4bco/CzSPsEfOEVEea+QcThHYP6/grOIjY4bJnFOHk9tO8W+waW7CHCV
r75V07KQqV6pQ78b+yFVyQiP6WCZGEA/oajCal6vRlRUhH8q/Yb+SP+3k6qQBsGdR/tNG371Yj58
FG4OjxDwXJJIN4DhIMtaIda/P1kPr3LU1NYKcgvVmWWVDdw960tlzqi/4nyvUytAeuuH7ej15YnZ
+ovKn12KRjq0AN43y8ThzZXLXDZtn8m9GIzPeat15DL2UMxtM6kI+M3Gc0M62q510/mz2mt2MAyq
PBNqb+0LL/du54Ls4d/Pp/cr8/qRqMThQP0QgBx+JI+7nBwnkfscahL0et3Ca1jtN17RnQpI+OWl
oDxBkqHwJ2Ho8FKJ4dpZVdRynzbILGvOQ4DdjUTB3aknJtQvRje3RWv4B6l3nVaH16oqQxdxxbHc
pN4MAV6jzxUdTvJLphqDiAyD3MiTG5ohOn20IdsoYpw+dcLO8bS12xMv/ld3rq+GZ3ySFR9Yv//T
3iBiBauUSqNmTRZlj/hsuCX5rdtOmFWf2Gnfr490xqEzwxUlT4Wj0eGluo6iP54L5o8wpM9PicCp
p1Oj5v2ChSwCCixtyfWYd4zb6W7WlZHGfp4ManEm224z2oPpL5IyWrTJsG3FIk6Uku/X5MNrHs3Z
1Ygoy1s2WKwx5Cv6mh7jyPKG7NPsKp9S7cR+/gviC8MHlQGQDnsBrf/DJzkQqSwax+v3qHBwTCF1
tvadRC93jWiSx6gSE6hHMjlnYrSry35yqj225F2gyr4/pbb7xQCCKA5OCs1rNVo4GkBO1yFHWax+
P3UEoCvFconHbrWx52Q+ddu/GEArJ93CPhOIDu+nw9uWnTfU0o3kPlJa5yFHTp8GQnTktTudtIFn
+2m8F/ZkZoHSz+Wj4rjDI/Yk2JHmBoBSMDVKXW5mqh1ybWltnAoDe48Z815YrgDZgPxRFRx+wKp0
JqNfAA/t2IJukZrqxShS56YZ8TIvjXagdtS6M03zusAatOX+9wvmr57PellWMKBE/AwPL8+xoCIT
qRkowK0hjKPSOJsbhL6/v8qvXvgqrUTOSbcWseHRVRb4ZUPpDXt7IYahyZuRROBC83skGyfm1S8u
BSMaEH4lSSKdOXrhJCkUVUS5v7cKbFiNOHs2584JLTpeJ1blXzw6rkQVg2sUOrljY8bIibXRpG+4
HxfCFaqxGUJJiveJq7xfJ1yQCwpQ/gVh7XixbQm9ITKeTTaplmZTlUq06SZTo0sn0wujUroTr+r9
WsgdraYd2JehBzjGmSQAfdZkVKEK5Ket6OcEumndhOk0jxfGWNofu1xRTwgC3r80lEh4XkAMYWl6
Z+EJx67NkGeR8KpM97LBoa3V6ycSOtITF3o321j/uAg+mtwdpvpHq2DdzPNclLpFHEQ3PEeyMfCN
gsrj64VQHtKijfJtUxbOdYZdymUilPbE4313p8h6VxgBBiK0hXe9glYBPkU13u5Fm7t+lxtL2OnC
CDJO0ydGzrvxyaX0lSRhQCTimkf3GqmKh2o8bvfSG4sgnhwtWEaS6//m1KZFST+UjA3+hR3X0VVG
WrSjp1Tp3lGlvUUu99EhZ34jk/jh9xd6z1LhSrwzsIO1/4rX8uEiMpREM0VmFu/1HKoQmeWJ05Aj
NmF9UE9zXQWEdReA58ucx1u3S/O7bq6thzw2zXsvHk175Q9kDryz0ilJ4Ojjr1Y9zKv4snZMVOyY
ZPzd6n0d1vRoodUwfdFlHX7knMzJ1Ixd5WKGg/GCD5VQiAa3031iyvGGaL3UDhq1HU6EnrwfZMDT
sGmZv1yaLvXhZW1vxJqkjtN9YVgVTkldHzRpReh4nRQnyFDsEvyxn2v2tdWJSgpQh2UXLcrRa5mi
eEpGczEw+c2KlxSlxd1STVTiemyRve0VWpHt5mWOLyIEU0MAvXYpn8SwtB810enKnYGvjnnbp3F6
nqdK2fiqPttVaJmlNeKCo7QGQKmneEGG0afET1V1pB/lqviG5WV0M1oZ/Ae1RGzoZ8o8w1AsMRWD
HCEI7FVUJ3aDNC8zNVyaobEvpVdrK1OjoxbDQLnJL6QV53dx5zhVkA91RP6KnRndVmC3jF9xvQzh
FI+ttfdmMT96HKq1UGnt6LsY9PmjKWApB5qk5BFyJtnOi7QJ2yNSDL9UzaCo50mJBQoTIjO7wElj
q/AHrU/7INHtwgoIsa53Y6RGBBjFbci8MV5LMytXb4+8uySrMNaDuCibKEARZE14LpJRth2QZpFi
s6SwVsppcC+IDI1facR41ja2xyalqEW4FhRitqJdviiwU1JwouvKSWm1ceZoRdhai31jRe0idx7Z
3ktgmXAoNnbaZ5/dmuiRHTRsW93OWtEQSyl6WX00+6wRGwVfnkdF7aEkdrgvc0u52quhatAJ45l3
ImWyJdZr5I0REwy1FX4JhZlpvivqumVf1pO3AjUB2U9kqeDppSzki0alHJ+LshRJOHiChJ55spTP
Rpm7W30R2lOLn8i4nQt09mqnlMq2SMvinoA6sZ1Ty93mc6km4YgD7S1P2vyipUK/aPvWOde90dsM
vdbdeeNYfaJONreeyMq7Sk4Q6x0H8VlT8fFwjnmcbX0QAeZ7DB1UNVj+z+Y3DI9YaNRFPjtYj31p
HBjIHbFF+ZaYZ6DIWq/650q3k2Wr4Bg4AounyecykdkbsPnk+XrGAhdWjdMhvO6bIrCxV4cWlbjG
FMx6l5gEqZYQtFsMKupQr4RbEt9o2MLPR7371q74FBph+b1hgvchuFH9vLhJ8pkGbM0v52iNNkYd
RamvEMJ9K7xu2ExiaZ/pqOovJlmFzzywOKcxv1j3Rpa61SbX6xE6bFEaZQgrKbODpNXM/bBksRek
ka6faXOs1XibdFPFyxrnyDeFR1ObuAaZ3TUjqj2/zU1V+o2LXKsVc7OznUYtNiWZBS+l16yvva7z
CRVD17u+nSkt77qGgR8UrlvN5xEiOVhOvdq9KHZbfO4WT9YhdR9FyqyAdp4ZaC9vOfIUnd/OcIaC
tosEDd0lK6cg06b1eU+yz84rqBZ64FZu/JbmqSY3C0nKccB5Z/iksZiUJMVGw3WsmNWz1bddtUUW
Fd+n6VK5QQxX0btuIAdfe3E77/XS0EY/gaGlE1vlTbZfeSRB+65FaMzGSkpjT0WJUYaI4vxq5GS0
oHAe6YoPZg2LqTWH/DGZcKYMSjzd8guKWZFmPrRoTBWs2TA3DZOwD6RW9Oe5LuwMAdWkf+xcrOkD
WejyjSRGq8fVLMHGJ+44E20Ft+SdeYpspw11UyFDrXGSeyZir+4WGtXXwk5L1sQYKwO/7sv+1pyj
eQxLbsrzhZiFGbRz5JJHk4zDtqFCSnyrzdx2M2UWTu0NwhO/Jqd82jjSWFpfUq3i4hy5se678LTt
zczqiI+2FK7pT1aiDZC9soZp0LP6+q7XQX1EgB0/jE2W637WQwgKlokFNlCX0q03cWlANU4yDNXK
JNfMwFNs6zU2M/e+ZReIroYhG95GhtCduSgL7scWHdAgMrLuOm9mraLplU7XaufUvFNp2Pd5M8g2
xPojB6e2lWI+0zs4s6EzO1F/1RTYzVzJbIZTrkQaOy8c+Obaq7TqadSaxQ6ztGmepaLDQgcOwA6h
gysofElICOIaBN/oJyJRhGCYcxkYZdZIuvkdwWq5ESUbyfocxvoSJ0Gve1DiHVLvngZXg7+rTFaP
mnHtn9klevWzskjVjzbL6t4goqwKJVDpNfR6syQAAcjlop51NWe9MdsnO1rq85TZTnudAI/CV5J6
JnekwGkrgCbHfO/1OLox3URXfRXU4kydOXYEyThrTDQxGnd1VfNakqJJZEhsbGH7sAvlx7bJjX7L
OVsXPrPP+sb23dwC4C7mTmPt6XwezfgVglXWbfsIsPTG7L3G9G0vk3HoFRHzuXOdpQ47VYjvtN5t
vqlMbrOmzUIISPulGNluYTxdur1Dr9yyZK6EcPFr9yzLHHLfnHlSvjvRzP+tZ/xvCyaitWG1dH1P
07RIk9skw0NzO0ZkCZ3NlbZka8pN/w1LPDXbtr1XWwHeh9LaoR9jO4qHVnU25A5W3abjbP+ls9T8
Y9qb43dNETQzFngZc2CkCnwER+IW0MZT89LrRf2G7iIjd7vCQ8CXrZ5vS53tjmcXG/ZGs5K52uhl
naVhpjWUe15rKoav4sAF17eZphtTjdN5AxYRaTuD4pris2i7M5I7ZpZIehStP4B/mH5TN5hpa0t+
o9hGX4SWUTpvYsm8pwyDrS/1uLR2qNGEqrYSVcJDm3pQpsoGa4yEji5KSFzfNx6xFtvGGIA0ciWG
H1tkMwG0/VJGSkByhCFDGrflLerMTA+WFGaxLtrZDHqSqUQwwpFMArsxcNEqrM6wsD1qnCdDr8xr
GDpZdtfBjsnDllMg7p6mskxhabURdAA7a+AjY2hwjSKErY3YJ5bCptFamB4JjdxgiVo8CNKWdd0a
3aFC6NF6tyomok9SesonqxBW6zeK0CY4Qaae+YpmN997fJA+q8ItDEjA9niZWhoPdxJSuW57FX/1
wpuVFy3X1RvNKLUxNKZ+jgJDh2hid0t+r886th2iN2AAe7JZ9JCGZPw9HzrtYenV/FVRU9fbGB1R
fr50u/q7DbJq+DUFYeF3Tk73HkIzUQsJebPfUig6hK8N6Zz6VdS3cUDebkMYmpzLDcEyrhFWFpVJ
MPYGA9yotfWQV7AUh6JMowm/gAIQbZj1/KkatPpembs+Dpxi9auMa015LeMCKk4xRPZORI54LTPb
eZ7ZZBj/oqdLaqaiaoO+s7SIGTF3jY9blY1IEfQLYNTtx2/J0NXlbqR19h3lSMHgjeSg77rUI0LE
mj3Z+Rqk3nulHOcN0Qf8jUVNqyZwyhgegDdWNfrW0sCAXWtqk8NO0aU3HoIDemcj8XP1JpuG5QL1
C5YsGP6Vl0NiaE+uMusxR4rBOlfnVjqBVUjloVKnlswDORZvZTSSLV2rXlmfdVRCHy0pVCNoiopN
MJIOJKExI9xiV+Bzdmf2em8EvciTJ0vWo/RJWWg6P8dC8II+afZW9UvihCl2Jc9Z4g77zspysLEF
aM93EKRat9UwEnAwRY2V+zFmrl9cYZR3E9RlxZ8mGoiB0ONWCYTD8TybZ4X0MMICtR3gqxJklj6Z
oemKTD+ziRZ7rR2cSzY9KokveV9wLGL7jfblUNv5XRuZrAGJWKQIVGSCXybwh4c5KXv3S2Gn4ntd
VTINtAhjRui70GuCucBjzHcYnSm2Q6n12A2e86xLp2h3STRSiqIYsJaNWeTiWmTu7OKxy84Jk2oR
rwgiMKBwpJeg1oJbduvMrgLRa2ismjDRPHnQ4zRT4EVn2ceiJ0/WN4esGXjXqvYA1m587TE3abat
7sTWxklmVOHg4t4pW5Z3BpFrYYiljbZ6i9HkPPayzhWQepX95SJNxuRMjWL5CBKqXZldV9yOJTk2
/mg6LUlTabysUTTTDlCreXHMbFjTnq27jpYpLcPKmk/Qjn5wKY6LVsgO8HSpkcG5jorWuhyGJbUH
4wIoIQ7iweqJlZ3Y4SOZc5a3tNjadpFLXHputmetRBZQNFq8zZfZC9Qp0+76fug/to4cLzIz7c5i
FS9RV6XM9Ze2m7YtqMDmBwDyv96m/x1/q2//+njin//F128AUV0aJ/Loy3/eNN+qe9l9+yavXpr/
Wn/13z96+Iv/vErfulrU3+XxTx38En//X9cPX+TLwRcbxqWc7/pv3fzxm+gL+eMCfNL1J/9vv/nH
tx9/5WFuvv3jz7cacGv9a3FaV3/+61vnX//xJ5KYn7Cg9e//65vXLyW/d/WCnlimvXj3O99ehPzH
n7bxAbU40CE8VRAP2n9//jF+W79j2R/A/hHSgZ7ij4Cz/59/VHUnk3/8qWjqBwJJHSRPHr/qESXy
5x+i7n98T1c/WDouW2uEC/sUPvN//vfdH7yn/7y3P6q+vK0x/xHczoqB/We0uTqoCNwNFwUurGy8
XI7wmCVriyontStA6ald0IiYPtlt1rF59hPELjn2WyHY67NWSsgW0LpeRnV0vpMDNZ//9OT+9dl+
/iwr4nT0UVYjGe4K5acJYncIDVVgGCRvpbB561jsMExZQkdJ+53TFE4clGYi7wiTj95awvdOIPOH
SDZd+ZWAhyHf+iLWDIkVSPqpbWi3sTIimqhDT0keXaktPrkR37LJ3Xao8U9c7BD8/HExmku8OIQa
WJcc6zSYXqixck6hhWLO4Zz0LwbKxhON0F9fBDroD59B4LbDO0qGipO0pcD9LVPtXKmzIVygedz/
/pUdYtbcCsSBNWTSW28FY9+j0dMIFAyV1suQ2unOUhaglbh9gBv8LdaW53xpzuH83xad99d6c7Dc
/DxUTP1orHBheLrwXeF5InY5dpOqba9TYmn3YWFBT0E6lFbzNh/d9jN6b1NuI32ZUO3U6osRLcvV
pNTeQ4JUzPBbYLQSz+gyCyOrXcG4dnQ/sdF6bPulN31OjQGVmqkr8K6VUqNsLlt9MEOPBlHgisl4
oLDkr8GzpUU3LDXqK7hO57R3lmtAIUc/h3tIVa6DbFCqdgrV8dDHuBh5onMW3+jM3gq8MlUeq8x4
RE/bxjvQBzv3NUnbaWNBLop9oxGV58+2JU+ZXb4bG7xomgywmbCoRRRyhIvXVgMveYj7sKxEfoUn
c7/hJHbKB/fdnMKhyrPgI68+IbSgjkagTCdRQkmW4ahS+nLEgwalcuA0p0HdDot+KubpsDu0jkWk
NKt9PERXTpbO+v2f5zCFuUXdAOLgABnQzDD80W7RXjcZ7Jq8tkJtbt0Tc/kXN4lciO4kpNqVeH1E
ovG8xEF3gjDJyftb0cG2k4mQ/mh4t9WcFsHvp9svXhxUSBXWITIlto6jo4HazEsd124fko+i4gOJ
QCk2p1PWXkeUDp4kLdfV5oQ12GTTeuf/oDV6CkzvhdA35kc7W8hTrmhSen6LwPjBHZpLuH8O8dIe
xiMh+VnVEMB7ch5sbCNuUhQO7l93/rcOGP/jseHgqPHbY8j/gwcMOKc/DYJ3B4yP40v19eXn08WP
X/jrdGGoHyBBwrhfre2Yxyv55q/The5+IG2D5wzliIHprmZV/z5dfIDdikqQBHh+g7fMqv3v08UH
fpo+J/sGPV3YxcbfOV2YPxwb/7Onr6Z7q2gb6RE8LM4qxybU9ZBEs/Sce5knlmC8FLhDx5F33jZj
96jr0twIRNnXie3Wd9Uyu1eoO6ZXvMmsYEBxg4y1zMO4N8R1J4fpGQeg8R70SX+waqPZ9qOYz4mR
zh6XWXtAs7l80kYwrikR8V1U9IgUpUpQ4KxMA4KdeN7aLV9XWS7PjR7QzxlkcWmQh3xRIv9Qwa1S
I0b9ieg/bHQr2rSJHJ5yF0zCz5KkobarHOuLVRJZHcbmotsBgL+4Acxz91lrweSKYKFe2Ktjg9+1
tnT8qSHYaFtyACkCFXJZ55ujULArJ+QFF9iGsE3LqIFcpdnclVgUJudS7ftHYWvpCtPO5l055s4Z
H0VcAVtbAY6c2i0KGFTtJghDPVvNuT2lCmkgldRAoVUkOjgRhLLRLgR+QGeRkV4j30ZpSHu+VJvp
dnSePKO/lSC+M7DuKuP93hpfrEQZ7+JxvBiE+9rl86VRiU1U7pc6xSVMfnJKNcBmBxbS5Piq2t2r
SfRVwQDtAieNp4at9bxvBv2mM90Ak4PEB8dxQM7sV12d3EshW5jI7o2bmPeT1zYbc+i3SUvRP0dJ
/JplVkGClvtm6VkXJHhLvZAw+dXGTn3dm7XnyRLPKVGlo67QxqJbkMRR8XHU5uzMaifUOap9b1fd
d3PRPsEOu48sdTdjtZl39Mw4GQSQEjrKS2GGfWrQ1QG7yIGC6m6LixxWHmWEXbhifrSb8qFDQnWZ
6eOLZczUTmm0a4eZZ9r3IXD6cjaUCHL2uITk/lSnD+jAMR6ATRvbvjaq+ibC8PJ7PfK+KNtgFGdg
rcm05uGt1vPsSGcW1X069OetIbPH0Yzmi8mxgxy79mJ4wmPc7r9yAL5Hox7G1XNrSc4NchCw+coZ
9Hx2hb5pm8QNJsXkyB4l6/HCQt4GD1sxtIrPPPcXlafoPW21FqxYazPxQuOxuhVDbG9co4/PrUTX
ENI3Gsk/uLuAi2ZVmCYCxlFMa05HlUo7QcJQ7a9pZfGV492Clnr+OIvdaIrPmHdsOqP8aIxzWMb6
fbag/StmM5R6c9fHRYrATqxGQrnY98ZkBIWZPqtztmVbxcukJihHtb0LUXA/fdNfVkjIdjgCXxpr
F8+Vy8zx373MgQh89Ort1qzUbSIscV3mnXqxGLkb5DoyJ1jGll/T2fQnAs0Q0iz01PPGOSt1cdNq
udDxTIkw4pjMAM+0S4X4Nr+skK7TTRw2jlKR4Fb2s48r3n2Jy8l5NU/6g1Ja8Z2K7Qd+AjxKw3bn
reeMOIV7sv9apPHnMu0gs36Xc649FO7SbsrW5nhnm+Jca71d0rSfm8rUCZO2WZ4MbZcjLextl5QJ
0tkDNRutDRaiUzDY3RhGGCHDAliVNVKFFSzc3g4Ww9yZU+RutWrUzgxhOq8YEDhbrPSGoANIfJ4n
XDHyahexIftWk5EyML3SOLur6YL7UHjCJAsx1ZX3YgArmMt8wK0BxwGrjLKz3gQ7FNlbxKMDG3RE
2ETWW4J349zmYZEkj3Ej3sy5z1/zSuyyzmz9btSDqe2DCEeW0AQH4vnfpGZ/XWnWR0Wh4aoqgxHo
Zr+bXPVJ7ZiOqlfv0px8AJ13kI4TtUNUY29Q7KoqsmC3FM0tt9MFU72k16Vl9BvSjqKdgqIBGqlx
Ecs53tjRuIPl5OzMJH0k2S+spa4/eym+Er6J+cGDrJb4ghNosi1THXWmDdo0yCj+VETF56w1z6Sa
GKFhP2M2R8NQc81qx7nHiDYstubnhP3z1jAa41OzehjQXXrVUp25a+LKVc62D0G4xbzBGc5MGudB
WQzm2zi0tD41jp+6tJTzxis4xk+JsodipvYvRS7LvUm59FpP9jj5E3X+G/3Zygzp9o9GqKWIOnw3
V9uwXFpUilo6XNcpDqhXel1rn/rcaQP4gIpyVqrWdeFl/XVJpZegsYyMW5TddH26TgtZub1tDJR7
PgJB7vEDohfS4rPt154orrtqTLYjTojINkecli2hhpkSU70NHqxkK013S27NZ3QHnc9NHG/Msrwm
+20HNHzWlLuaoMqdpmfVzsCLHzsMlkBbxMP5UI87o7C/K17d7o0JD5YYEx3YiZhUbFO6ETuXvLht
reYYjHMvNGuXfVe22q1QCI+3Rx4B9zBM9qOcRrpCU9p8XISl0il6oe+bbqOhcT5Bh4y2k1OKUKpS
hsAF4y4zRbSJ3NZ+pCVQvyhGsTyAQKfoKYbyymjz7FEh/uJ8zivlzDRSXC+zOrnIdU+5VopuvlNA
pp/TGU2oD59tZveckcfiIamzYUv7o+yU6rJM1epRanX1mmj2co8EIwpVIpCQP0UI2ktAT2h5RWjT
yT0X2ry8/Tj8/f9z8J80i353Dr5f4a8/9nX37eAw/OO3/joMI8354MGtB9b995H3r8Mw4NYHG8tM
5CVUhiC+1E3/Ogwb7gf4diBwqDyJQwd++vdZ2DA+QE7DTcmB17X6rHl/5yj8Q8f5n5MwLgR8NI9P
R5mK2QOg4GF5iuUJGLmixLeZIubbxJqKAHMTgln6UbmOECvupniQNCyl4acxnWmi1WWxQzAhL23U
hdR8helCLurGqwbXz9DMZeH5keckZ4quypPmCesHOvrAgNCQp6g4EbD8qBJ/qqe7JkHyK7v4NqW/
fGfEqgwmPe+3RYeZmt2XT+BwxoNZUQMHSmzXZ21sKyfA8MOafn1oAPU6T4x/eH3vkh4wcJKmUxS3
SmabN9Hi6C/loLXnJGN5dHDUHJ0laorPP42sXwCRxw6cXJYXBBjIna//sRZPP0MJCKhFG+uivk0E
/rs3cnQgZJS2fj3rdXpmOgs5iU0TP8DdShMf7beGezynfNdPnChPt+VUuXe6HPHDHvOYnqzTaSeS
AQ7B0vXJEB4J7xRRL8ZowG+HH7GMDDH3TVXcSm+uLkdzaP0EWlLnww+a253aOtr5KCfr2hgSOB8n
HtAh/PbX1UGm9ZUwCmX1GMJE35fBzxXVbZJ215naJA9mnmfXvappV0rWorOxYQDQbpgiMiS07ly0
hkdLPs0ucqzYwxMfZ30fB0MVn0oQdDAf6OprVujhw1jwnG1oyKUURQVTamiM8W0xe+1a9QChtgl6
0ZfFVcSn2mv1IK89Y/R1q5kvY6Wu4qu80ssk7IdZflJPv6lju3aCozHFQbux6kqph92j0YTzlpVO
vXRvsIOoKdTq5doddfGsaUN6Vrmdh2DY09lKTbkvsky5qLWTMqxDnIoXBosdjifgGH0D/vto9cE9
glXHisRNPMbN8+wVSkE3nI+T9n3zbFbCOjFzjxoLP6643u/KvWT9ZNU9fCeoqzB7UazxhsWMSZIn
XndRVDDdU03g+KxUdsg5YwlS1Rn83nRxe9LmrZIhy/vbo4NjP5MY/xsUviwoh58kaomhwfl5uknU
JL6UrvC2Td+qwRDFCZ4e6FaviozDw5iX+aWsxnTy0ZHb4VA7myJTaE8u2fDkpvGJlPh3UxgJorbK
AtdthtdzxMCl1R03sq3VGwdv5zOYmSQ86xim6HltP2t14/lEq2s04Zd0d+KRrBPicMLA77YMYBl9
ze06HpKaBRxNG928cRHefGqGoYBfUNWV32Xe+DborXZtisG5NSpDBpTYCI4UKx99tFsO9anahDPq
xN2UzPUOS76TCPVhX+HH4FnhXPApUCgdxcThK2tVgZNFq5s3qjFKwtMMJ6javv+CDra7TKwUJ7Ql
R/VSMeBDEo7s1xMP6N0CBzDGswH9XFtDnBsOP4BqF7k9ayl7Tu0pn8VctkHqChFqejxt6eKlZ06r
pVdxp9AFaLM5fhziKDNgZnjjJ6/u1BNL3PsV7vDzHEH2vUvxno+JeVOW9lOckJXjZd9P3PMvBoXF
yYnJqmqs7ceDwtWGrHNjV79xujlVA1So/TbClem8wi/nkjI+vsxyR9lWyEafp7yxdvEytOfOUOWk
/yHlDLCBl1/rKhUbzeu9vz9oQbWpxsAT/w9zZ9bcNnBl4V+EDPbllTtFitRG2fILypZsLA2gsTeA
Xz8f6GQqll3WZJ6mKg+J4zJBEOi+fe8532GygC/p198EoogPurE1zoy2syf2pjd/SuRNg7IA2bJT
0FnS/a1CDPtAZPqnvgfBZpiab4HjKcLvP5f9ivd9m7kqvPv73fv9ZZ4tRLCcHAwczO3fbUHdUDPz
KcV01ic9XQp+JQTjqChsGyPbEosbluOuiIuVXlZh8AGg+l3Hfn5fGC9jo2BxJwUcM9mvt2bG4rmK
XLZzj8AihsQxlC9GDIfbnkZ9bSSiutVj/Zm4aSBIs5Lozipl/F3ombzNvPw/BDfMuw12C2AmdLWw
/753WTepNQVIsKwz61l7qVVdbUc7Q5eb14Nnrf9+598LJq6fNg9fZuMMFdH73V9jQGYWfm+fR6dn
W0uYSj53gRUf/LwZXnMnaMEq+YlYWFokdmzzPfzVpj+yHV98er8dmbVOtYn8pljFbtPw1ACD2I96
1GwncsZ2+sg4dfHBVf9hR54FKIzGQOn9XhVMzF+w0TU8zV0JHijttHpZg4w6yoHDMmJed0gX5Yz3
8NKke8I/+RaU1JldZ1g/WuWqG1PSpQ5yoMhuo2VPvdG0lw8ukvnB+32Cswq6JNDqjAvf+3QmHy5l
KLjIptJ7JHZWaqDSF8UGcXm3jbIy2I9BED5l5HufJqNTT4VIVrmEGun0yXdHt/uPzKnXZJl3excz
BZaCWbfALZxv7L+dS/jMCQCNYZ6byXEOTWO0lwEZ1ipMpPeYslkexlAO+8xMp6WnZfJL3/YUIFrv
b+EhWY+EhVrHlOSjC7o/9WrH8f/ptl0PnDNjgCt9t7M7A74n6CwGJwdlnKpyyu6cNPwUIFo+dE0z
LNHnZjuvyeWBhMCHsi7ZdCfX36P1bc9aFH9guvn9WePoycgHiQfAXqIbfr1lSR2ovgs1/4wW20HW
X5YJoifdOehe3l6EXZof1Vy/75+QGw1YC5iW5zikdxt4DxIsLfNIOwO+rdaZVcc0yRM9eDPMUT+P
aPgeNLpI24yx+G2cAPnWSTPA81q19Y2buMHz35/k6+bw61PDBc3MOJ4YDvzvB1FmggK5aCdof3bj
33thHLzWmDM2EOjVpkUenPU9kkXLH/feNEzrTEX3Y+uXPwJbyfm0oHfLkQTMVaHpKc6FOjzoRcwp
PUn8i90V5Q58f7L9+1X/YWmbHY9IUnDg8uO9Z1Ch2jOzlhH7uS06sZ6ast1pVfxm66LQV5UKv9Bz
aO+iIg1HJgx0sMOi0Ei3Cgm7AvhyWwSTBXcE+ghsJMO4q/W2RobpiUNR98bJzzP//oNL/r1S4ZKp
tZkgzy7X93W/tEUBEip2zp7wsqOnN9amj22xTTiXbmqfgwaC/ZEU79F5GYa62YhIvWD6HNfVXFYN
BDHilRnjj7bI+Yn79QHgusDFGEQ4gL98f2Cm01C6TH/ss4qb9FlKL9yijusujQf+LsHJdJ8PdMfr
YVjIkGGEF1T4tbK01W4NeHk3ftQaJ4uTwCrE9vLacQAn+ScrPtrN5kru/XXiwHS5RnKimb7/+q7O
hybFaNA8i7Rl2WK14JA2ClqTAcpyrqzXEEjJvVVnX4skFUQHT+NWk9ZHJ7jfFw2fGzW/KzyCFjLL
Xy9E03ujJnfEPOfz4q7H/fQWOOhmI2vOz27ajz7v95qfz4NfS2AyyxQEyV8/T5kVfaY+M8/YhFBs
NMVrwOl8K8vUvquV7xxUFsz9bPSiTJS9j57buUB7f98ZovN0mEDfwGb8+vFJNfYTFGjrPIBbONHw
VWj/Xf/UBVm+Qa1842FqOvoMOpbD0JZL4VTVvRMHEJxxPr8OsnzygaXdU+B8dGd+f3StOTOPbtSM
yTHfP7q0xf1QBMo4B6WipAOv8dKHJY0OmGNiMXpm/WhF7IUfvMnzN/71jvCxPloTWisuKZDv+hZB
RxQmPW/zHBVB9M3shEuzsmeIbcJd18xJ3adT4RxqouTvLRMfSHxth/0frgLnCLBhHOYoU+bf7d+2
+0CoIdJQtZ6Fb2JRQVsCNFJz4Yq6Bmr7Tn7Tqyn8ahWM9NL5zwuMPx+tw7/fCjrA6Cvw99o8JO+N
pB5IOs8azOkMUig+SDnJW0jW9qvAt3giQ1QeyyE7TSpLVgr07depsf0PruHaDvj15+AayDJxbY7F
9m9GdA+3S+sVtn4eOLxbaxbK8uX6akbFXPaifOeknAnhbhCixScbr9zjUFTyuwQ9Pq2oqcoXrGAE
hTSqZte3umav9bZ5j87ZOThzCyhKermvDbe55IWSROCNtkKePw9wkZAC/pZtEvgLWCVyf21seri2
zY8qY05zvz15Nl+TX/yqi/3tpIf4vhJk2/yzxMvkSDvCo2aJJ8e7Hz3PONSF5jD3qb6mnZc9FHO/
dVbJHDqto7kUOfY2waqLTMl8jBLXXg+aVjH7yod15jjTKmps9b1ulHWSrfO5BjNOqtRE0AZzz7tE
a5pnzjX90hXSW/7sKTKltc7VpHzy3gKVUnMnVb+dYtvmVRjGh5GKD4csQPwundxpYcztx0E4tICv
a3MwJuLUm/26cgHT9JANb7rGr3BGts5a6ApzYh55dyVVCv411ndSb8W9Yw8RD77BsyXc/A3Ap4Ev
irvPsK7fu15C6mw5Vk9jUHY/JhxB63KS+gKce3SLLanbkmk6bRrkj89er2nfypypJ0kddOAs/jdd
H7NmHSH5t18RH2pt09irbsPMH7b0PXhU6Gz49z32i71PI/4evGF8yEs28kmEN3bkfdIT7Z7gLxuV
eSQFM4sueQWK5h+nIoDlMrFp4kXybwCWpDe11yQINZgZ52m8EV7r3ZAMNazryay2ZtgPoD7IKi04
Vt6nXa+Yr1fj98KLxYkUt2SbE0+3EnmmDpVVNXvsEtonv1Dfi0kEJzWaKfY5hCR7BBDAV638ay66
4Ia+hrbpWobdfmrEZx/0wDEPpxb7eZeMO1s6d/jA+5VbTsdEaNjqVGdIZBEcDPLK6h9IZGQnZnzz
7BlZdcAbbOCbiT3+8PqXbD0rjmVcO4+1IW5C5Njr2ksh6doqiQ41RNifRw23hOuvzTtn3U7GSSt4
g2NUQ4S1uvJORIm+tRzBK1ehfLmP0dnki2BuwCRAwfd5ZzuHCqUrYob5R7MqbmTIQfxbCmHslo6m
twWVMy66HtPvgl+u2o1qBis0h7aM5Bcr7G+z3vAO/KYw950CF6fCuWY3Tr4I06xZZTghto49tk/l
NAy4bR0Hg1Pj39Qig5ZWkiYnzIqgAnCc4nDdjaIKP+eirKYJsmZhPWW2Xd6iJOn2kw1cAK9PtvaU
bZ8SM5HLEfHnNyUreYcoRe4jR+uhdxTJqsc3h09alSuvj9qt6UkP9xO1ztrKm+C2Iu+j7/3pWATV
sKuVLVaJNuibkCeZk0OEc7O0Y+Ml6IErLLD6NKsuL6dyBSEoBXutxxcCc+nPjaStrwy3C5dmWduf
GjDHPzxF+mZph3tdBP4hdstwY1eujUUxfzYaz2QpDb/ighIP7eB5X1UXfw6biNg5PGhbiHLeXVZl
wBKYqu+uq2LMa3ZhG9owd+DCkgLB0JDlS17Gr9OsEq7wpFDZ9V84F5mwHwrZv1Iaiz1rv9ynrc7P
Cw0etHTbW1+Vo5oLXYv2Ytc6L4bKeXGHKuMhpBKf9qRnxF9FzepHIAbGQS/lvNJ7/tao4lncVBWb
cayjYxiienD7cLpUWV6sgxE93EDawbLpdEDsKh43o91GZy1vo33vFeWJKIP8gFuBNd4vtFEufNQN
xP3QVVrjbks3EWbgTz4IvVNYujGNT4/lJUmd2Zs7PpDPBMlQd8uXMsaVh7goYknB+UTMtnKZWFmE
PO2bOq1eYsx4Ndo5Hvbr3ctG172buvomRn36GlaJrBe5E6eYUycoDH6Mbtnos9fZRvDZchr1lkeD
ROed+Gc3l9qj2VUjrUETr8zQWHvda9TesKcCrkLbrKckLzey89wFbGsBDRdMWd/W1dJNM0RucEMW
RTbR8Zhiep3XpQwdUHspywB9lJ1k5i7OOUcigfBo4AzODVuO+eySHUDnST6ZiX47DeyyUxHW0Na1
1lmYyUwVkuJoAZ2+ycdKbkU1imPjC55mAv3S5UjI/LOtdcxCigl+OjG+5qrp2vroDsHnHIHgdzDV
DK+8Ehx4UfT6C8SOh0KZnAAUZWoa9wefAn3nisze1Nnk35LYaO1toMA7X/RqafaYryF8LWVStkgp
VbrCreqsTSP3b/M4v3NdlR76rnXu/bnaDLo51fc6JWrIfYRqohXe1mS5VXn/iLuF09IUrClKp+9o
yKfbfszkz7Z9OhdHaaLZWy1OvWXCT0WCHZlRhYXdYhl72EKD2e7rarF+pI2crToRNNteh20FLzhi
b9Piz75fHl3NSTcqitRBV1G3yJXUn3IGm1u/rcZXwBAu6qMMmVw61VGwmPy2uWjpPKvtAvIxy9Dg
zDw0n2xZahFDDiIBLPy6+Lor2ttNOt6AeQN7UXv5th9Rqo9hJW7rRFvnE77ROrDFCcmnhS1EVPsO
5sa26nVtpXL1XbrDcGsEln8jIOiurcoxTplnJ4+m0F280h0Lm0mmCF6c8CHTwBeZXivPWTHSJrfD
CsHP/NbnLP8XF6L4eainiGku/ugvhps1T9dxw7Xcq1yZ3FeWyL9PocX8mziDJRL+CK2Y65L0ZIeI
h2jRGYrLAeoAN80eK+/sMbBdFHZmLOHtjM/ZqGk3ICWadeGYNQIjM9lez5meXthLS698PPjcyH1X
UWquTKuR+4AX/FPYhQL/vBvcgqtgh6zSad8MdrUvLYtkhY6Y3hJra8pbPnUBu5mcCLKxSnVO+/ld
xqy8iippPXTzAa4IdCZejlxLcoGjlUCvu+l8nzFTSgfP4jXzg8fRUu6hK0ttSxlkXHTN3RdCOROP
neMzoks85BJ96t8XCOOpiudxu4pc94ueDRpfX8T+/WAavDMBfN+XkrKCQwTwPsAQUvHOtbThSFvD
c0f3SVU0BOc6spj68iWo50MWoaMpbwBavYe04U+nuXEWkUf9OWoinkCAGKSyuZN9w5w+vklSw30N
zKE91YHAWeuj5dvjOm0OSSMRD2pTU32z7YqPy0KGR5k+KRwlsnuKSl87+zJxN5U1DfgMjanYy3Bk
9TU1rytXvWVyPUbvjvadjZtdg/02aN0pDQGFJokYHlSRnEVoVRM8Sz5ukThe/8iQtnnTO63/3JpO
cpRJkPsrnBHOwdeHydtfm/QZ+v23ogm1zzpVL6lZldXcW11ZfZe1qYoFisxsn9ol7VTTU90i7hu8
o25kJvuiNTdJ4UzHmst5YeWp20XvOgyFLF/eVpNfL/y61L8kqoisZZHDqB8m89L4pf3AzORuTJ2L
l7nBZbQGf8862i+CTnHxhg6SKCp4yyRTizDWFyaFxnoE0gGCJ2yKJfVKpC3d3KiXpTTBDZNYtLC8
8sEJdbFn9klXqamJzoPf8BJ7pToaArpKbPVqQyy8i645vrFTSES6mSSffS/+iuCByg2cxHAm9hPt
ogmmIRpQv4h2rLaw9rCxJ2PvrVPbql+hCZBIRDLihDSY/tK3ssEqhze7DU+Fo8iRaQfLfuPZQ/U+
cH3prYyFXy9dOQ47L7eiz4VbOqcIdfmPIihdtdFG4CzgHez0Uzbq8w7gD3ZMgJJVf/Z7wF9HoaY+
godBVs3RG3LtS5zACigNgJSYiMdt1mT+MtRktIi86JyjmSTepbsxATuelGvMAO+suk1D/XuVNByH
0jTJ7rPCZ/NmHxBfWREx64tkCPKlm7CYrd3OMY+jnxuIfsvA+9r01PJo35u4IaO6sJ+zqLWSVRJ0
w5nmb9DdhX0UIxGmh1BB+qTj9WyAv+Pf84f2gkqLCsixpmSrPFmsMzyp9/CSw2XVh8iymeh695Nu
Fc4SXK8B9mSuHzK3IsEzatzwXCZWd87nHib9d6IVtTBf43rlv7mcY81xoIoGMsD7beY9rw5UBF6d
619LdSMherEiNk4nF4znJTZQ7lxrj3JuQaY5p5TrX21C6q1sBAob9cr1V4ENpNiugSDHrtXeiYlH
o9Zz48SmyQTfZaaQ50n1kqS1emU9V4vrUY5tmE8M51NzlJcUBb4MPumyDfWVcrHfLwsrK186gft6
ERCd/KNLlMNqNK9luDP5KkXUpdAxpXNw3Q4xbjXQeS7yRD6384E3yhVjNZqu6jVMfNY6e2RUuAgS
LyY7ZPD56rj/jVMrbJadoXTbkpeqBMtKjSKgTPjDvR1mzVmzvfZCCqW9cYOI1zAOzZ+XIcuGf1CL
yusqaXPXVJwW66kcsXZHgfBvpnwyNrook1M1YVBY0Ku4pl7E8wCEbx6DOVvEflVtGkjyKO3jH13v
kwxX0Q1mO7hTFZx1eo4FzJUg3LE6eJdI1RQKcDNOkq+4oNyNdpoIsxutD9JjFlNbaT6InEbm5i3v
rKeWQdBD3bFb40G2XXvhZ+f+UW0K2IRxtG7FFIWLyCQl08YZuLQmS78pY22jOqe6zVvUsVWh8V+i
7Ou1E2Ioh8N4o/cLoCfhiiYsgH9DRG+B5k+3o18BIArIaPlWJDo3pwkT1Pf9fHM8f37Eiqa/Y5Rn
HQYkqZtsTBKEJvMPq5zmYgwGkx9PuLucHZ3TSdav6EE5DwKV7fWnJS2SebIt9DBbFzZne9W0+TeP
wvuxLyy5TlT+SctiNmMy7XJgBUa+to3Ufcp1Yew5/5mLetJpfoghWkt0hKc01jGCUyE8ztgfHAte
yPMRhYkJJZdTQ67ihOM2T3AqaOpFgmmkNyYpq9w8zf25o1qhSpcV6pV9NXcsgLMOewadGBiUvMRa
8g3AoHMmvqGN2QGxufqQdJeqN7ujgiKxwPtu3XdjXb8Gdug/NHElLJYGbphdBdr3Bm4wzAmF5n0R
DYZ3r1Dxn6IxbNeaOwHsQgpsvTqJqe982BsLLdBxcpZ5NXwzvE7Q19IpE8cuzDaVnyZLqJsTSvFM
3/uEWayVT0In0dF1tNC15Mu1QRNlGi9LOJbMq6bKG5/ZnPk9YQDny7DPrAttrE92NuawTCpHfNEa
EpSa1oILe520M8kq3rIhDO+uj3sVBeG9pLaIKHd5u0naAM7QGtZ9O2RPYh4/6q4EvGAalUsOnUZD
wJ1HDBWZdcTnJTThsBBAs9CsQLv9uRzBuMN8MTGu433EWkRs7SQX2dRe3LlvvNVTE9l8KPVNawgi
cCjK7hP4Shl2EFUTzZJlTJknjt35iqARovnqCDoNoTwUO7qgzdfG9P0XZmjmXwaiAZfUtfH5urqR
KljuEKw/JnXin/qGkm9z7RJej0h0OkjDSwgkugut0rnU89jierxjP6JZ2CreQhPt2T3wNqtcsEuG
R2Tg/r1CzXOZrgtxrfOlizA+pK3UyfMbhggAohHc2Pi3DrrdlqfBtNvVMAj+aKpuKln135zaDdcW
IJc7Xa/jjcw08eIkSN+TAVeK6zgnmmPaQ9HhRrh2+kryeF5bkFDegmctv1VOWb9kdu0uDUIbl1nd
DQ/XznYQOu3BzRWHmiHfgNmz961bNOfr7IyQBeN0bUgiLJSfMjsebtDASw5io4YfI4zWGkkorAjE
Mj4A/CtOGdq0e7Ito60+dP0JZJ3c+t68sJae8xUqT3bQ540vjuLuFAf4C9CSqB9M3nXaIr2x0MGr
bhxLp2zsQxajTFFBD7me3+lVJnd5O8aMkK3g1ZtGejaIMfvC675Bnuv2zihPhjUZK69r8yVj55Cq
yPA3WqN5917K5AzMFlU5OVAlUWm2E5+cZEIbODQ8ItDOzGVjCxb+FpPcGqiAM67okFnRQhBv8WbA
mLFvujHl23RDql47Z3IO4tqruO7zXtSzR3nTvJF7lc6zBhKf32Ge38sgCZcSIPPMdojuS5Zw4OAa
UK5QHx+uzxJyW2MjAzwnluyLG6sL6m1BD3bP6NXf+RUWuCrM031QqXVZhPrR0Pv4qRfl1zHp4iMF
DUUZNJaj3k47Yffmt6a020s2a5n80rP3OuEGm6DO41vGXtCsyAh/whwwPIVMW09BQGHgFpa/ddLW
voHRYW6k7Z88DtXHQGrmG89T8gJlxTlcn/i/T0H+MIsz0Dswhpt1e8T4/DoEqck/dHTVuOckQw93
VVACS0L9YKvypbHC5vL3z/vDLI6pMzyEq2KAodOvnzfyOto53etzwBO4w55IjpmRyMccSimFlaXR
7ersNYS84MYBQvzRCOB33QmHOQM12jxHnsVNv36+VkPScEvfOQvN6fauHKIdkL3itQrHZmGks5V7
FgfSeH7uJ7+4NUf/qQkwIqVCubuo7vsP5Na/S8IZSCKe9Rxg93O+5rtfwMJ0UFql68LDctxLjT8M
ybeVRpsSlQrllev9sG26HHHNiDQctR0JRe3WiOOCbFjTLddgOBMgmJF6HaZ5CPMf/2DcJW41cknG
xu/lDaVt5QC2PP9sG2I+idc2jbUuZw+fW8fCEMPr9RW+TqyHYaJh8vcL+IPKeeYXE0AKw8PjkPZe
7ztIO0jizjn7fTo+NGApaUCIpRxHcZAOMRN5lE8bwxrCXTIM2Va4HCY/eG7+oPJAlW4wQ8a5Tg7y
e+ENWmbpgk9L7gKnu0EsWtAlHNptP4U0abVp+uwPCiNUTTFKi9QeNmZyD7wB8ryMo3SV1aJaN2bz
tYuMYjV0RfKWMgU9u6BWF1U4qUUiPA4uf791v493Z1PKPPHidWGy9+7RyhzIZUPZpnfNPOWmjvbu
OwwKJF6781o5NyM750OhxvWf/XWeyMe5WCaRlrh8+rt5e5yyJ0+NGd8N7Hpb1+nKi1HRlFcaG0JT
GGxdSOf8+wiqZLXkcCGiZdNzCEdyIu/GmLx3wnEzDwRolD2PNm5bXtRF6cQ4Fq/Diuuoo5ANpxJF
DUejqFzajN43oxieqqGjrWBd8caB0e3CtDooHQHUqjNyfU7WLfLn4tr9gCLVXHSdMqeaxglcPqZN
OsndQzwF8uVnnfazK16mo7GaRAJaTCbjOYgK9fr3H+sPK2OAqMbFcU/wlv1+Jc57V9T2wI9lA/07
OoUudjFDjc8xvGtMgKI/xTI2NtNY5rBIm+IDEeyfPh5VCGNmBsG86O/UIVGQURJjjMMvF2s3OpbW
n9UnvoV6Vyqsr4sozqoNuvxX+Fbm3d+//TU55NeHBl4WCyCiaPSd8AV+XZjHHqu3VFF2x9rLU3E9
51TAblgMHaoqw7fLl2v9O4y6caq9uPhh1D7E5aLKqAzkPNkrUTluZeg7atUCfWT82DXGqXcnjiGj
OVJi2BAnI26frPZaMnBurfRkG3UJ/5chOeYvLQYFs9M5qB9DbSCKnOIOI3GX+caKwAVq8sQZuCgt
L2hBy5iPRtbPS19MbS2W18ZBV4c62CO4UJdrj0FDuv0q5sN+XEX551jvq0sbTOGNS0V3+KltcOcB
jDQbJu9knHy0EPzpx/VN7hH5sn+Q6fVOA0K4dsSdhumrW+B0YSBsWNGetp2xM8Jp/FbofsL+O8Zr
bYzsDx6u+cd7/+PCagCH5mKXQMb8648bKYnFzM7kXTSE5tGGo1Mu4gQL7WLEJEH/RQ98WMmFDS5h
ENYHepPfaxwOiDoCIBPFMCiVdzWH22bVlGEeuquVy0ksi136RJmvn8DRmVDlLDxwf3+a3/PBfRZb
B/wWtBgMVKyF757mWJhmlvtdeu8A7wU6GdnWokmltQEJXKyvZRb2MshrndGik27rZYYJ/64uOm3t
lfk/J0Nm7ekb0QTtghkEdwzi6O1VocTCORxUiDQ1SqbnqwkMKZ7+9Pdv4b9XSyCG9TzccYi1WMp/
W8g9M/RKpxu7c9Qk5TGoySpw7Kpmrms/jhz5FpTO4ghXrgWunU/itRPVpTao7RkRR+UC3bCzZ/KQ
rpqrZF2GA4xr5d6pMchvZVp8BmLIG9QbYvrCyUVuh3n+HFl+9eTHlvouYH/eXV8fOvmMCtxkehhY
xN9gsFabXHcrpvaDM3zJJ9P8JDqv3wva94ciSYad7tdcoV9ZO3OstJ0hsAZXqndXOTDsTQ5m5hwa
Si7JvHdX7ej4axrfxH7GtLG3UjHc9NFWfKWFZSOIgstsL5kOJttrfVykurrzIS/g4SmfNXwkRwR9
9bp3uu4xt1m1Juds2lO6YSwaLNCRaF9zhw24YcK9dnOOMH7bGt0WzEDsQiNJTqXZih8xsQKXa+cx
aktT3EZDLy9mUQLYCHM8RmhAXiHeGi9JHnp79NXVhuR5ZjCVA8Ly77//+/cGUeOM8UcR7SJR+k0j
6gDHHFOj1s9VweRJGzp2Wmde9mwnXwd9OvzcAf8jC/KTzPnPe3zfLxye/x2tZ/tdziC95v0/9f8Q
1GPMkX//9S/W3m+gnlMSfa//ndNz/fv/tCY7/yBmwXXnLBaSnDi8/IvTo/8D9T8DM9hpM4sPmSVl
2D+9ySbsQFRnyH6RnFkO2q//8SYbxj9mQRwqVqwm4K5IrfnXhd39XNF/0hn/DAH0nHdLiDUbR+aI
Oo79rIgc3n9d+ZO6GhMGc+swysz+kKcTg49anwRpdRhm3gANpaQ6drTDd1o59tVSNlWr31i5DLUt
cjVjWsaC/v1dqAUkpISULvZb7I9Jdad8SzvpaTyJLVP2YlrZqgo/ZaXvK6AMQ/HqDG38rSGd+zZo
C4PugUNRgGOjsm7APkuSA5DuRkciqCcgq63cIp4NNyTp9ChZ9ELPUIHk+qCwQoA/cdY0slJsCbVd
1rdjW/egBJMGF0pRAyLI6rDOOZgUzJGmhk196URFPP2AsD96R7fHb2fiZC13PpTbdF36gceghYGT
YkqSxba+Hdk9mSQ4Tq9/n4saFiAkoj3W7KKTvidprRaBvctHdqw1AOwh/OK3JtqJzBkt6+TKjqRG
Qm5TkLC5GyOqnPqaobinOeFb18nuUyUg2S+AoBfVYvQhnXRYmaAhu37/MHoRyG69gqG90jsV34mu
cYqV1WnlUUpon6vBrKq5pErCEDqC3rF7yQYiRFqaGA3GfNNGkX0I3TnVoR2zz6OhWd4CiF56akfN
15fW6OavsreFWkKDiR8DWn3kOBB6vlC12RPp6aRfmFsxgUCR20HklaxyC72s631YQbFfigBR1zIe
dQZphgztk8gI+GI4hFN2ZafdiwGsu1mi5zlz/lBrMbbDNpGmtZnlMA9JaZevHDAx4tSVSoyFAIMO
dTveTbxfxYoYvel5ynLnrXDYepZFrFwa4b5O9rdlRwY+tDQUa9+Izcfc6nrGMBqSzXCniP0oVni/
WrHCwRRJfCutVa7merv7EsFGFcc8kso/FnbrDyWPojta4XaK3AYZTlqAIFpgMG2mUznFAhVci7Bq
WRP7bZ0QxBrZ/F4IudEbWz5NI+QN9uFg5Qj32MvhluSAH50sARSXxKIjMcggdyf7qM9GwESg0uuE
dHq9mucyfnfMGkVUepwV31KnfqJXXq/9KNJXXanPcz7Pf0UMXQGYBnEcVKlkMtw7O2aDUCudYRuh
cFowte13aTRMS2Ycz22mPws7tLZ4P5vNpIRgxyyzrV51x6EMVoZKxKblO+/GrNyajfcc6tYaQ9+u
8T1twaGUsF8iDxbEaAxrMelvzVB8nkb3W+Vmh0S662lwo42tbP/7lNlvxKctUpAYJGmbjwW189JW
pNUl4PsZq+frsDTNlTUGKF/SOKOd6b3BRCbTeQzZ4GkXr9xBXwmnrLZ+Z5yxk6fLONSapRwaZhit
Sr71/N4HEga3Lvtu0FQ8NNiqPhUy+tRKFCRB9MWuvEeVwm0heuVL4LThqiKMctUzOS+9NEKclN/j
nd6j7bd2oGao8hArTHBokLxp5ygOdxgqPsWRli7yaCpWgOgVmGY9vAiD0KmmLC9OqV7QTZ3VJJai
aQ86+POdI7tbuvH5hel+tfS7FpZ3amgbqWS0NJnNS37FYbxRpfuQqqmD+tTLdRyR5QB2VC0y0jGJ
+rDNtTlhTlgwZG8WvQ5ls3QJHQ6H3qTRTCfVJ/V2UZhduUO+9MVK6n6TOu6bn9aC+buenYqgxiXS
g1fpLW1h4CI4NnXPHfEQrI4o/E564TJD7xy6rcYn+sobymCdASARB23Q7tKUKCNLOvtGD0Bthy+x
a39DjJctyzTQV5k9fGqHEJbSUIebaAKy5loN/pNELOmDhWv6Vuku6kFJwatfdXVV3zglUQ8Ad25B
rteHqDLTm85DjEXyX7l2yS7zRfPodc1dqaUsIUweV503veJqfsgNp7px+6xmeqw+Z1mUP9aSpBLi
LSpwk1m1Ipva5MTU7kyjH06UmMQfwHJelCBpEqs6tswGWobC60Zo6Qu0w21tR99y1dlPvbLPGWgZ
xofoIEwe07Qygt1Mg1pBgyt3jqovzdC95a68FSI5FCWJB9XYPefSeml8zV+y2GinoR2Z0CRZtmy1
8j7jQLpIzOHS/jd7Z7IcOZKt5xcS2jAPSwExciaT8wZWzEwCcAwOwB2TP/39IuuqrXshk3opM21q
U8UiIwLhfs4/2ut6sH3nyoZXuPSbDEtzjKbczRy1Zch86bLgG5VSt36sfP9Yo7Q5haU6aDnPGWT3
UQbJDgkPT+dgPczT/Eva7RWj/J1HMoaC7DvPnf/I+dZSLsxr1rGuUlEhNAyC/tfWrS+B3X27arsi
zAgJSV/sVilviJBPjiMk/cF01mNjzwj9kpHv+mqd28G/6lF8fBHXv+9zek1aUIDMccnd95sG2NMM
P6XcHjAUyQxb+8+ouJB+ZdVdU4VhpfECLKqVe6jt4gltEMl+ihF/Tn5Zq7mHUvAfpQiuMLHekp+E
iiuN87glygo5QjWkVA1x3HV2oIdvW9v1s5Y8jCSSNbRQpGImS4zUd88/oDhCrIMM0ZI/V6A/RHBl
RJVAUqK4ffXLdjuQmUUqKSJol2fqoKQe1p+Uvxh6gRrtwj/vjYN2NPWKCP0LhG9cXe6xhV00eo6n
ul5udDuIM/khrRVkHaFsVfjoxqSGDwfb4saR364zUf1xJlZYuGY/NUkZktepxOxkFdgjPiP+WMXk
5CJRvK4ILTSfvj2gL92jF1xj57giRm1cumWsJRDk90l3vbQ46dU6lgWwUjLCYbzw4blyviNL0L6y
tzJ5WJHgPCpV2V+Dzfdo13NXuIiBKNVcfyARJQb1FFkljGPbzt5hGAfYwLcaY3CYeUW9sut3Ps/Q
I3og5Fp7aXnEt5598O4LqrdGAR1MFNuIfmfZfg9Okm/gFDsW5hfbaZfGuq9smlGd80SM1cfaNaQG
Ejum4wzBWRq4ADC050wIoNYbIZaYspK8Gkr/Ccw931VV0K5pTVnEII59UwckVnnFohAcCgz/GWba
hszf3Bu329a1p8GFDmiCdtjRQkU9pgOfTxV2mpc9Obqx9EDfg7r16LKKG0LsdzX9GcRN5uOoHlB3
jByyI9P1I5FexCl6amiPqy4EnXRJrKqPzhk/Cb/vqxenoJrjx+pQLXLGg9zLL9SNsdgzQj2M1iS4
TwyL+HjIR432XlmepNNmnMlLWCqzEGNJgGRfdvNRzXowHAUoZujsoYtm+j0v9lY9LDXSmHctKWE5
E0a55rtyYCzDbsSbTjF0Ve8s2azmOS4CQNRZWYu4N7HXkMJfjTSdHPSSkIlQzXl5hHnDpCAi9r+3
jvS7p5wMO1p6SJUc9+HQk09czcng35XzWqK1QpiwHLu1sXtk10KrKw/N1InmemLIytwWNl9vsiNL
RmZ6JdqLhMw4SdtBRCZ1tpRMNDu+6W27g3+0NE4AzKGFSoeOzMdWpIGEJb8ft6KLDrnd1g1EZef6
r+WipzwF9iLypG+NSvZrVErJmzbHNCRcCn4WCfY0bEZrxKfh+I52oEppwhHk4tUNyZ2uOkzUshzH
tTdvLvzzx9SIiVmNWu8xIQFMBe5xqUXewbMX5NqtLY225arPtFMFGduBdbMmEdksYe3f1PO0nIy/
LmdLRcOTbDjtgs2aAhTbIJa83VehuSQArbF7ipqgvLJjji1epbVPSkWnzxiCnctc1adwyLnHDHXX
cTO1GVJadYDal8+qsXSm7LjJUA/6t9bcN39pEU1XorTEq1gj+4YSwPG72wamxIgZ/3eT2+E3wXhr
ndqRa33F09Q2qcu3/G4NG7F36I5M+6o2uwFFln1wCApm7kHWUUZItWtP2V8bQJeVthwjJ7EBsreD
vrsAE5d75asnXAD1ZpNnFtVED4MT1l/srOWeegvSH4kwOK2rLEnt4648j5W9Hmic+bIkXXhj3W6n
YEzQWlQWnVYWHPCe2rzwEc99eC5in6q2YY6zye3euXaazN/W/t3f0LElNWpgWpXK195u111MpXIy
Kb3zGpsmobpnPYmm0DkkE+cNlYHe/JaofNyRUhEhxELjHm+hf1oH/RtHTXFQQSkfkXI+tN3c3hQV
j71ZSBCpY+7y2jRU4rVRzULWJu7OXQb/ZcUHmi9+eRa2b+3jFk9EEXX4i+ZwX/S2c+UUCZmQQ1X9
bHG+HPOolbdAyyQFTI7Y1UI1P4YCgYW70Ny3+HP/xithRKUgaz6CvG1skiI8U7tj7pZW9ecpHyNe
ODy3h1htxyvR9eEP/PAf4TT/dyDM/2uRyfCL/0ckpvrr37EYfuK/sRiy4C4cYeLBLIOX2tBx/52Z
zL+AMyTn4GI0vJAW/4RiHO8fUNEh1wvhcZGHWOmfUIz/DzK4yKEHCUjAX/FC/CdQDEj/v4PwHtEA
RFj4RCcFFwo+vrCF/+J3pHPKZUVGnDHT+bUeNxo9kCi6VNScTWNvMTtLgQdhnau6vJ10RP4h/Uij
OrPlEXA74nIOMxjn8TmCv+Swq5diuaeEqiyYvavBrdICr1B81V8kMGQMuYDgkp+obQIoFYttOrSo
og41gLU4RRvy2Ky3hQxviYla7GwrJO1TRZUvYRqHirK5xCkRtK6QpNjiCMNaU9XIWqcU5Xi3CEms
T2NVIePaxGzOEBpttz5S1c8aEZegrMzd5owwSkBdiSgP9eJSc+LT9RD1J9/SpMMCRrQmE7nL+eIt
Ihl3W7hqRPIiooUHd9bgHbw5ZAEN7aqXmTUQ33Pykby/J1F9cfD40tmj6SvuR6OTv1B8Bu+y0PGv
HpPKmJGNRR9YOSoiYzYSNsL33OVXvhXOgHND+Mva3m5uk7SEINc05HSSu343YdiNzz5KfvkDZ3hI
AWhvFndfRyahDJ6BxOxRoeQ0dgVTjOdcec6PQJaTuQ3EON0kISpjPj2rYTSq1GSuKPkd1L1iMmnO
rphiSrlCt76GClzpPFLL+t4VOVGaQxKXC7vg2uWvshSzf6DotmwpaKI4Ky3CQXh7pL3D17h10iGH
LY5+liHSKsy7m/+6tIH+sCttBXtKIvWReKF+yMq+i3+qXMqR8bRi6OKoC5aMsY4Gxy4OWjuN42K8
FgFqshQT1Ya5Bphso+ynoi3K3sI5AgVrOWtXhz/rGNBePgPiTOqkpWX9KmciONN1qaprJ1flk6Vp
IXJ8/wXVDznYpcJjmhF40FMaJOLqBypwvGGerodDg93JyywzjmjCjeu9uXKtgYZ8u4WS2pBMTv4s
XKJIJ7tgyL7YhGZE5bQNuQsmMb226/vaweleAmu7n7RNVWMWexoW24SBecTCFfC3OYRuH1xPxl2K
DZVt3sOl8JsMnxwSu+3uEeg4X5XNlnFA7LVCzUdDh3dwzoOaf1bLJ+SaO6T2ZLvjMadboU9ZrHBr
THh6/vKtoL+fPfK3UmC6lWyGWcZ6RwoF0EpcDrCapVsJeeXq0QMpsQkcpPpRoem182VDAV+RWvHe
1PSgtIvjR8Sx0u55HcQTTM6G6U396ArXL0mUTSpkYtqtHxDMuE8oG+sb2iyAP8qxtn8Nw4w1lBt6
pXAYAwXFbkX4qEOdvOO9axjseieqzrLxEGWWS9PeIzHDbt42Lp1fmmqAPkMeUPxmkURQGoxDjPEU
ySY6sSHemLu9y4qYo/V4WVC0JRxipZlehGyKj0lcPp+kwSKUguzF9i7cFg69FWeVg857lUBj8Esc
T04x3CaxaF9sl9+2zy+VBGZbkCXOrRqJ2r4oop8Qxo35zsMeUu9yBq6T7xIrfgzdMND7YgzXhlaN
ZdyyaZBAp57VEGgtB/hc5mW/wYgEb4OSYaIkBzXpBCrod85lmp3Ry2JvQJJHElt9eXVJZcmd5UsM
bKT+VrfKcpGpSnRDzAMm7vNdPHo5KofImj/I2pYfrT/g/FgWq59Ta3ALxsi1IpijmWIW12YqCFAL
WYjvG9UtXyrW43W/FoYCtiToNJBbv/Y7hTnwiQd2dQhLb4n+LMiWWvbVBvYG3U006q7nC4emwgMZ
y3J/8joiS2Kx7KOo78t7DBRYY/GkmNRQsPVUkSmmL/YWWhbdgTN58PkI4q2h77QtBtXe5iakSVa3
jSCIfhPFtPe5faa0NoFoD4xTOiGIue0+q5iysZSe5LUDlUiiJ4wklOsGmALDXaO56Xis1+qjqmza
hUcFjb2j0KB69v1Qq/TiZrrK20uuQF1QYJoVfg+YxGlqAzrbwHHpNpBTlGowNqBPp6H8vCkkUKEU
bvtaqTLvdpFGQZcO/GOjB8vuX3GcJkgxJ7IH05ng3jLDgIAPRJdIWRqZV7uRcotyPzh9CQ0Kyfpr
TSp7SLnlxUccAJLT5LmoYFle87DlC52G5ej8WnTb3U3GECkFKRGdA1W38xEBdf0tVre5C9YweHGt
ynw0kzv+LC3OwmyTMvzlqMnK003a9usqBTOlpyj484ugPOLEkdeNY8xn5bjTLVXNICYlPqgEd60Y
5Y5FADStGqTztAFmvIWBYDtuI0kvx8JPv1NoiGsGpts8kT1mvmuL1AropaoCovb1cWkEda7lhVH1
3bZioLVtJ0hnCGNCTIdSEqxRzs45oApz2U8LjnN01gtiyHxaZmx71RxSWW7ZQJwjfYr4l3xNFrso
ehp/13Fp0zmo7Vv0J+VPPOeUyK9D7/mU7rGiPrLLAZCrP2A5QAbAuVXEC5nz69/AOo6myvsLmkGX
/CDq2ukawL5dH4xpA8B4N1ym+KZInLm+IaR5Ftwsq8m757BBx75bYuHzDFBllZ+m2iK5BFl+a6OB
t4LGfsSbFDtZ5I9Nu7P/0Ai49frbmE2nue50CacTGeH8jOJiWX45BP6TxEVUOLWff+iN9Q/VQXsl
pRT85EZ99VZ6X6jGxYJlbmtVzlFERvZu+EO9mFVfEqCh5cu30GiLogtLdeJZb3MnQTAEeGhe4VSr
SBKwL9qhP/RQ8ocqKo2a809AEuXtiQaATpJ/c0vz30yT/Jt3Gv+QUEPNMYYNghyX48UaBVNFijcl
7mlAWkl8k1Q63751AqJ0pzggxoP22ni8repCjrf4pGDLyqR2oM5aZguINPOHVSuXfoqui1p4Reab
QhY3KOaa4otCIzgNpA02H5MIaAOv8GJ5e7ekhPW05pPvrSBFBa6nidrj5qr4wwxSOmKb7AK2WNjU
L+xh/odJtDee3VMDcYTv7Q/lyGMK/eiZsHJelW0wJxYDfbUpD3KwviAv7ODaggDFeSogu6IPolGc
9xUhkHtEzZF/2xOteseOwuiNU6LeALtyXBSpa3iYsVS3WLPjYY70qUPxt515z6nl3Wwsc1mIG1nf
Cw6e5roU7vTbYoC+jekP/Yy6zY4OTryR8OuMSoHOxXOy7THddbSXErJuMhmERbADHqjovzCzvOtj
oKD9NiEfzWQYFBCZvLCGZDKPwtSYIRt7aR8NX5wJ1XQIZhXzqDt25WeFt8zxvY4mvuYOhaNyj1Ch
GZjWpgL8NHeHaY+mxf4ePLtmdk+qjvkbU5KHXcsdSOvoSkTidFQSAIxjTTdHBgRUEkOwAo7kScCp
13NvvqDcxLjJV3V4hhmqysMEexlk40K5Q0bfMJ3KfVSJC39YftMjjq6zmYmAxq3kb4QL5C0dBYzU
RLF3kV/QeUXrSKqGcEnwzrZhfOWUBW/xiD38zXL6qM+msKjtTHujaLMumLACk/lhlw/eNBbTuQsk
Kazzuk3y2l+I2k83imRkZhaL0PlkkT3rfCeMn87TVHe3wzqGQC5NPLjXJENv4Hce0Zz7Ga0JdfPS
WSzwSj4F2IWwDva+pJw8A/rHcwyKWJKE4I+1SkW/dVMG4LhFu4UC6i211SUQlY5npmhVyt84oJpk
P8DNiq++6f1t3IHyslxsiG/MzoSOkoaGlmiOkakB8VFQKmc9rYj5g6h35gNrR0LNSRQUFMwgOfGs
fL9tnnazdlBz8hJyieZg8Joy6WiE93mLgmUlsaAFwCTowKc0jCTjdRH0wRZYVLXJ/j9yoLdLm6N7
UV787zUcP/6EzP/P77H6+W/wwZ8f+xs+IDDetsm3hOW32c/Zjv8XfOCE/0Azh8gDeTiKsn9iB5br
/sPBPetymaLRRn6IwBfG70+box/+g4pHnA22TXaoe/nf/QdCDhTy/Pp/0fAFpOagJMGjSiAd4hD7
8nr/FT5gEaN1cnZBd0MAwV1hL7Rau42KaOWN9PThrn64pbPVqeim9Dhvh8wbgFzTnC2jh0IyoX8T
ttPQ7sZ+XGWGhm6z2NKb0tyhcJ9w7Axegsk+MLrIn2rfH+cbdFbNsPfsPhlPpg3FsQ78orhyl96h
u9npppIysdBf5h+hwQnbplvXwcpEkOb0KOlhU381SCIXF1DOLZyYvmareMSyQ6MzIs8NO7eqdZ9k
Ca+6ONZiRUfIWptv6z3J2ytKckMDw7xfxrbWL0vUh1FGfnCyZmtMPvA99k/YwrobYvHDxoZeP7FI
9e0Xl3L0iAQktB+DCYH2VSgHxU6+SvA/1yEeAwlaP8hTM49z/My5KANFZw8upl1CLk5DPbKmaUXH
yWL8HUXb0D4iBFq/naUeYbdnE4F3gEQFwux0G3l2kK6NWYo7Jx6muMp4eXL7COicNlfwl7r/7cUl
zGqqMQ5Vf+Htq6nPM+2FQfPB3HMKeLZOuaeahKf6sXdKMX7SlVSpuyq0Yiv1wp5Ek7b3RPwdA6RO
J2eSRv3e6sjBErx6pFaRrzYvnuXuGpt0oWLXhLrzgADGtSrXnQ6NNMgG+Ei+VyxJAbVXBuI6J5mc
j21o/csdr50+Ke67xffikF5gEdLComeuYSx//LEVb0RFCfvlvx/xlkJmS++ObJrEvFsTfhoPZqOa
1vzMnu6oT391VP5ukI4Mr4NepHxgs94jMRmOcHPPHjMNfiKvpoaG+q5iSRbA4QgIOex/EZhOs6A1
z+/U2Vz0lrD9lwf3saxrTsxwLXalXJZLlWNhkSRSFOiLV1bTB1HIyHuj8jyfPihUJ1oocPGvE85X
LTaCSBvSP556fwLXn+YuWDMFDPTcrLITAENCHsRszGNu6R5BBWMpwS0sHxc5D4+xl5SkDZDpQ+kP
Kbw0WVci/Bhyz8GpFJDL2WUtbdX2Xb2iMHxYrCQv8qyIQ2vc2WFVXSohuWOmG+q9SQeqiJoyX6EP
sQ2ljj/HvWN6k+a+cSkmeosY3zAaUgg9+PRGZZIOcLQezIwHvmH5B/+pexQ9y22qfXeAmkf/yXaN
jza8whUt6Q+2x1k/WT08NDlRlzwrkdrINWYa3KRvvVfzpmYMZUmy/IoB8eKzHcKCogprlup2INjT
/R5tClgOjsUcDKE7CLEvuXqn1Kw0yev7UfVSn4yl2iff8xklsNXn1MaPFwuo2RSM8qRGG+Qs8mmL
jGY6pafNkh/WXA7lTmAfFGk5cXTc9VgB2HDQrhJ5zJuaLrDv6y6p6/gUddy3h8SP4M4kbUxZEmmZ
7Mk9DzI3wZXOYmiJm3oD2kxphkLPTCZUa07akbjti5zpCVETedh7d5HtO1MjiNtGqMO15Y3zg9yI
4dl5QoTkB/d+o9LGC7r3yW3N7xyd+7WDDDabsXL/km5MUSP61ae2jN9NHhCNo9Bzkus0DmBYSFoO
FALUx7a2wn1uG3Qd68D5yR9ixam5GMejoXKORkK/V2HFX0aev/pYEzbNtGqt6meRL9Zb58/FPTE2
DiuKqvbN5m1PAcapY0/98HHIp+2mc5v2uRDtgsUDf8BVHqlv9Nia8J2q8w+DhSy4x1bxArIas0dr
x/2eXQdd8wg+TrxWHGEorqJl38baeWapMxgHu7mAl/ei96hxwyZbJ3rMq42xcdStaK6mcIwynOnB
qx+yqh4Ny21atg2aFle6hO7PbYTk2M2He5S10R6JVlzvHVCxJu2Ut/6exvlFo9/Dj7vM3Tv1X8Mz
JwALueNb+bhvW6uGcY6JBG/m5K5SYDxx0AH0dO52Czqefy5laZybRuqFqbAZCQMj++Y+GgSCfryb
57BN6k9cBDDgF+bsMMe8KIz3tj9SvlYwRl5SfYmhd5yeoqhwfFu47ClOB2sfjtHs+4S7xCGnYlS+
d5Qa3BYzq46dO/4z8o3xg410YnsIwwPdedUTli21H5rVPs2RdbUhlQDx6p/teh3uFj9Z8nvqkOvT
iKMl8/qWji+sAQzbIYetRw5s5Wr3AgqOw2naOrSYi43t1qm+cNl0V85a3AB7gIfgM9evTt+jtUH8
eRv50329xQ0JX8bsyJhB9z6a8qIAoXepym+0pNQwmPT4OBGueJ2YyyjgkTf0UeUqukJ/bj0xH9ek
XUiCfvK63Lnw9VRvzeNxaCMS7uzA+m4MhX8ZsjQCOXpL+o+rLYf63G9YhDafdyFT61wcCNOtbhoz
fZNbfp+AN3bDkH8QzfMQLch//GGw9qIiqWvACp15VX8XNfp2dIbpDJ2OsMSSrf2d12SLj2OJ1kTZ
mTP45atl4dPSkL1r1/pnwgwYF5S6wvALSmkTEcDZY8uMxcElZc4s+fMKR3Lg5kPtmldk/0V0MvYt
EXq1kNc9WnTSdsSwm1WD17R3iURLcbrQXUEbQaf89ZohJz5xoCY3rRE0dLVF8MoYZIWfgxzn4tdK
o0BC+FI3PNWN7ZVpj+NhB5rI2paLXL81Da1RYFJVMuyCWKoWjRr4MZloxYi7IA6Y1k5twVTy5Bh7
iT4awJCvEr4SdHArt1MlJtJSdGjvUMh/9zhm0ChOVvu75s6/i6fwrZHIndqx5HyWpMRUkd1mE2lm
w7XXz9Up1/S5znZlQGXwcX2sE5B6F9nDLWk6dRaEVX/A/gVquF20kv0WQ0jM1rYXlhccpedNbJ1l
Uxwks+brCjpqnVHzcmxPTkG14eRU7N7RuG0/qUW7LJBzJfW9TwzSkVVmQAzcuXsaz1BCOUvzOeei
RT9lh6TuhjNZq5QpJwehIrUXm98jIOzvXSHAhf04yjO/lMXOonlwS0fHb29yXfH3FEJncjE3Qb7A
Drd9191sOWqspNuIl3Vn2WehFTkHy1kIUK4ty00ZnZsBAxIHahrCnx0IrJn2avaWGy+H6+qrtfcR
6dXLr0TU3Q9Sz7uPuA7q982afbCIUj+tCZoHAljMcECfFL/Fo9InOgm6AxaKX6aN7BO4XrMrhB3f
9k6H1SJc1AHSqPnVLq53nCA3TiWGVmzqIKCu9Nr7cbbLXRCKaadwezyhVesyVVrOAXKifQEiNVeB
GzhvZdS/NBVsG9SPfZTCzL/dAPvd2kS/MeDXR5AkVFEB/EhfRkU61/MTc4LiNq38NhvwdF0k2PGD
C2l0FiYqbsck4pmN14LL1s5va6l+V00grIwvABpXFD1PI5+md6VU2JJaNrVvF1cqkIDdHGfZlLhf
m/BUbjHfOEXl5AuqhuboK8BUifDuE7KnoUWzhT9kFQGzQHkWHfXaM5+CvZT3/jKikXQE3H0OPkGb
p64Dih9tRMHRtJJuFgj3u0NEe24MA0aqVjvaL1FLKkJdRSTXBaRtZjB7zbR3+yU8U9jA1NAhuaL5
3fXPlFiOYt+1sYNypRhz6yqODURHjh4X9VXuvhBceQlyIIt1J+PiQlnkrv9uuWPwjVi4+QKUWW4r
iJFdZPzxc3M7d2cAB2kJF3aInkF1PVb/uL1yOhRnocmnNduMb+8LD6fQYI3D/Ng2BLeQDWMKZjr1
0CAruJuRVh4dVGH7Fu7iKUJ7d6fBqZGRdFuQooSbCZwEUkwnsu8u3EJXXYWuIfmrQUaPGGaMumiH
dXFCFAqylU19qzJnXSJYYwvjYIxIKdj5btOQVVOaG3zdkX0rebabXbe5Iy+JLCoPqNhjFeSJXe5I
h6ufCU7l2LJAaPrrNRDRqRxi72kAbzkhGvHF1TxWEWL0wFcvS4+nMl3E6mQbsSBBNkXItEmXqp31
bVLbLeE6hMc4FpJxJm27PG1l59E+3QQP5Fdax6HwQ+phF4LnGsxUDzHn8NnfanGDtan4InAjVmey
SN1oT4wVPbV+sNE+tJHNQ6ARIQZVIlDQSNGM5jqQEOJg8NVMnedUf1giZgps4M6LVfFVlAyO+LkC
+9uPNX6gPBdnwkK8twLN39csnGovtZjfR6m6+8nnfHLCkcZUL2w5qsjSuJ/MVNwverapDnVl85p7
gn4qbpgtG4etvPPrZNrDYgd7gWoFgsPx7LvKq6O7RPrLXw4zJQrN0P85S0l+ZieCS26DyMf7hkOR
oNPBv8EZ1j13cdJ9AF4zT5Nr0KIs7nX/1PeJfaCJoMEpoe3PsC7IfBN5eCYH3oJkJTn5l99Tz+60
FCvH3rg8mm5KqnTb1IJJs0TXZgfawa1d/UzstXiFr4TLsLzyVgNFyHQkO3G3ERb25PidOc3VOAHW
dZG4Gao4viLYbDn2Fmbwxe6CqyGMycmCNn8rHSc/j3refmy5JX6HGs0dNOl0PVw8rJOt85/wkSrV
gSrvQuwHT6gLXS6eagLYZ116LN2k4QFb1V8y6ZPHCq714K6J2odOfEZvjIAeTTjtt1TvpTEvP+u6
ZvgR+23+qVFr3br9yMa9UDNbUut4Wdzq7S7gKbYIS2zyLucAQaCwZhUlpJ9BTg1ySKXpDYC4sx88
+UMZphbYKEceiAIgt43ze8NeLrYKsiWvkA1NTeZMVYDkbhmbV/zWi5cVhgs66hq5i1qWQs7v1nlM
Cle9dQMk4CUZbGGCn4raz2h4NfzEEiaPBR17PRdtb6LU60q2a+ATpuqi4sMmWv2kGZu6VLuBn6BB
W+e/hlH679OqlpfegUPJqIoP3H0xOPGr0xkf0YVYkzP61T653sxQiS8joyQ5CeQC6UKzCMGRfj0g
V2bJU0dm5V8NrVC73FbLAxpj+PJ5iL/tWMwfqmpsRa4bbsp76QQASoSNmUuj9tak6NC/VEC0/rOY
a764q0uuTT0sxVuSb+FJrb76AfKRH4ljDa0M2scOSI8Z6iizx2I7LesY+KndBpWVtbaXtDu32Ggv
FtvYXVmBj+5kGZLlBjMv5QwGCK5GvEBATUKT7q6SQ/ArLOzhmNfEV+ypslVjFjFNoX/PrR2hJvbv
0ND4CcHt7lECtsj7oZlq7CTCLHueccc/9+GClBXR33YDsoM1FpEqLjmuywYEeyZXEsszgLTdDy/r
SHhh2mnqhKukkCkVO+3PSTvBlSrhXKco/FHl07wbp8X6aau2ZPGFrW2Nt/4gt9m/YUL1UJO0KCnQ
ud5ZohKPTmO6o7vgFYrHLrqdLH/9EemuvuOVsolZbf0RctQj+Sk2umRUi+bUd7z6Dv98uUe41u+5
V0WBiiMp9ibYtttLglOUJuCM5K+Iip5mOYoncolKVJEdQHe5+a5NbhNFg4QR1eqSLhTYt7TCAA3i
ftg8hoHVi64mUxr7aWySGeBtQBV7DdxBeCRefMhP+u8oemaAsLwfY69k8WDlPRq4PU/WQqKSW5d+
+NtvzdR9TUUrgkONoEA3Ox2PPb6YcDDyFZI5jOH26lLg9c7rNX/X6Gqg8OchxIdG0ls5Jbuexb04
NiKqgwfFNu6f0QzUOhPzwiZDAGaSX5eUUZh9DMsS/i51EN1AMMbfi9Ai+VxjlQeoWTSHE4lZXjje
zDmx4KwOvnghhz/E6LuJSp19GYv4UE542W9zFtv8Mci9XB4a1oblbBaOyoNBvELJd3FxK13UrDuD
le4iFnDRACNPFmQsYSwOCU4QfpHstsDNHVQOEf8enYjtPZZ/ymKEg19lz+/W5OaYxNkX06zhRkpd
Hcj2M9PTsESzOVS12+bkC6FbuoVL0tTr1vXmnwKIy/IEQNRG1w1K3unorbD4SAEm4+RPVhzwy5Vl
W/Eu5oUWR6DCbT4XiWr1w2ZpVDZeXJfbUaCBsw50wHUklCnXsh7QqWHFNcwvHs4d5cpT4q9hftPY
a8eQzB5FsKmNvPtTd2KCRx4RVKUEaQTWA1Fw/F6jaazK/oeKiFOz1yhPK71tNzCZHdOx/1dSOv2V
IqDHZGjcC7OLcyVv4NuwNbXkMcaH0GW5yqzFsUn0panzQa3tcpNPIRhz7gL+DXw92U4ahL35MVys
kQFJh4jMlGmPHpx5puuEuYN6tS/0wMV+HrH3gGNgFrTH6DwBH57b2nWuw83gcyMIdZe7rPH1jDi7
hOUPtVvh8ZneC5lMOLnc4RYANnoO4Frv54bxAql0NCM4Z3W7X3X3a8jXlzVuNb8rfseZt6bCJFfU
VyH+0TkRmjXQPXEL5MHj0pnLLkHcULupqV1sUBpIq2zKt9EwcVC2E6FPxRm1YG8+aN+0+wHRzbFc
lXWKoPhB/BjBOo2Bq16OClvpXsd49XpiGw75f7F3JktyG9uW/ZWymkMGwNEOahIIRJc9M5PdBMZk
ko4ejsbRff1bkG7dS6ZUoukNn5WZBjJRTGQEAPfj5+y9dmUuOyscdExn3Lp3+zaJQMiLKs5GlSYI
HMZWIlk3C7oqLODAPkLw11b2pRdpcHBnVtmCmChCxf10FLCPu5X08dK/MsZennLRAKUz4Eu3dvmu
D9wvmVf69Q5dfvsgg8Q6jqYEfs208Zwuyn4aCk99XwIvve05lHUIQaryHooie1frsn4pjFWW1u0n
xyQt2uxhxlPjM+HFoyI/T8T5nVK3FvuKd4pQg3b+HtQhGeNuz4vtZQViDWV5Lwjnrsd1Lt9jA5Qf
RgUUh9OG/1Ukuf9iVhk9S77Yj35P3TH2afaIKgAy1GyNt5ZVLnHHjAhJmqrjSgCwFeMYRoEhu4PZ
ABklFfWD14RLfhws+BXI4EDmLYji3xnaU6fey76RleOds3a5E3QUkYL5zxaZQnurMFiqWzL4HKyf
DFmT78445WcrrYKXxg1y3DfNfWtXr4sSHk1mRzFydj9oT+TIWDaZ/kS1Dr8/uRr9Tt371fyFkt6I
6pIB4taf2TXgXO6zYIEEa9GP3fu+fqAGe8FJC686waCzzvl9yfxmR5EyHaw1xenXFNhjSscaYpWp
9rEYYLrC+57Ld2uzPJCTk3Bo02a8GpMCWC+NPerIGS28ae2XMsOrKYrHPK1Q5bVh1+0TXtljgTn0
y1iY79ZBIG1ZnpcC5XwNcscZmo+G3zVXeeWdwMHKEzHepzQXE86Meb3J9HLBBbfGngB97KTKOSZW
PVyNc7fps4P5Yrn0eybq2nNrG5x7VDrvSFm3juFay9tsGg4SXcg3LJeUc35gbz3gAJlP6+mzD941
65hftXS5Ln5LXnkwNycUcW1kD2F5MFvqrdzBNSUqZw+HmWwIT8LY7r2PrKHjJ62mC7l3yTkrujES
eH7HWLeOz3gg709D2FyWEmotc/iS9mK1MZQTC8nlYI/iDtJR4exTMbgVJyinvnByq4HX875MxzLx
MhDWiXcrPB5btUJSCEW17Nex/IBalz21S8All8gb6c9Ue+ZL9cVPwREuFUDc1q2fO0mUZMeTWWTD
vC/J+kSEZn2o7NWJuFnbiS2f0SBiDRkpB4Is5gT7wSotAh5SrDS4l0HCedWRWoCoB9yJ1w5kjFci
C/AYbsJFBdx1Q6g/q4JbOmvmXZG1MQ1bVM4Y+PKAHksrP2A0p/abdX/IfJSSa5ETt5l61aeRAWLc
GSjk5VgFeA2ZtnFwzN0HgRnjOGTbQo4VedsIFvnKQZRaw2ZWPxesjayDiue4keoy0fzdJUF9rYuk
fW91Ci2QpHONP5uXMmjrk29lkj3CN+bYlK530lIfOc1kHIuHwdkzIVymmHDYa115+kJ3kDU81REO
p/5hyWGxcQ/rbyg0iBYoag4p0ECfHa376ykvi6cUoqGzM0oSWaIsrxgw0B3+jkLL3zeIJZ5t7Bh7
7RQBTRNmR/uqTKcIAq7m81rG5Nx05N7VZ99xP880kc9GqBoo3U7aYxb2fexvhNZTGGr70WN6uK+s
+QUDVwhOyeiSPE7GKcN4WRgYfGwCNhqsk7a4zHk3fAAbr66ahc0yC1L1wHi7RhuR+ZTotNIiM0PG
IdLM+EIDgyLaKI4ceawbG93585rkywHTFQ9tm70GiytBhzgPVh0+DJsCbKsUPaQw2FKggco9iS90
sgsHZWeOm3LXTeQX0mO296YKvmbQOXYV84gkRijWSqqlrlC71ilzSMxKkY+O143oHzeNXEZpVLWV
fTcyfKUB5PSHMdN0hWaBkq0B3Mm4Rk0HzMesQTlkg4NaluWQmqV5AmLDKA872Te91pcciQytd7Dw
WNeMO9Zr77gsbM0Uq8a+CxLzCfXlgNB4Gn+RzbehFf4D3XE9l4RAqF+eTwqFg2D3DXSH1JfJEDWG
z8IeT5zQCD9DpkJx/iuoHiqDHy4U4IoykQWA1TMd0pwgSP2sDEgmdypAveZAMGunvVQebtSrxV0t
8xdAkp8xQjh5kEFswbmusEzXR4H05kIAy3JV1VksGKf6cYPQKt8xXkk+jZsxk7wB1a+UaWH6ZEnP
HX8RlPQ7pug/3+jv17fDUNgAM13MGt72RfzgoJjaIEwaD99XVhsOwUi0YZ2dm6FccPCCwosxiAv/
iIAiH29MDbHUXBWdBqd1kz0TdSNFZKjM8MYaNO6wfy6tgZzCP2+JJ/+z4Sn2Fm34N8Ib/fql/tGw
8/v//2/FjRtYHvwTmI8e6LV/w1Ns67cAIw+HIFgocFBcnrT/y06xf8NGg+YZ4Q1AK8v5j2En/A3O
3oa+4yUgV9Hz/5Hk5q3iBtGOYEXeYrwtLohF6A2rkuTyYlgH72Pfrdp7Stux9YNIMvY2u+ugJtTp
mzSnLk+pvtdedZ+dYTLsJZZJjWVuEZQ1Ubc2ycEz57CgA1zRfUap7ITQ7Y69s1IaJMB2B/tWzO1S
2wcGqeQ55tBMnRLZqGf3p6JqNeLDDEbF3kgGr89vNDp3b98ns7Bvc6Di/GjN1jthcGnMxi8OLdj8
9EijM/BeZJLmS3EgXxm75gFki1v4J7/oxLhve6zXSPJF6sV0PEKH9XWla4piMDTh1zZeg0ckR90t
D9pdSrkBhucNLWEUuU8mhkETLEaCauPYo37vs3253cuLQeyY+5rXbkCT2e1cTUrNklkK865TEzhm
95W76ek537e4CZFP1h3INXhUqOhXR1dN5DedNewVTwgp5YEabtpGYhiFLLe0HC/6vFDfBU3cZi9W
t8LmamLqbl9ymhUttGXZwA93CUKqab90BVUREysmLTVCLowObYALHA1CEJyHPg+K70vj1FR8mS1D
fUXXhkhOY2LktMMatKVLCav5kFjDpn+hoX5Gkw6ocJYm4uWuLNt7jQGStB+SRh65Xa5+7v1sEFet
4XBE3+W1FjczAtYMA+cK+8Vu5+Qq11h2IxwrxkBS5jptgyCSaSC2II3tjmVd26/u4IeAGIKuK+OC
B1jtS50WKQKiZagvlYlRJU4t/keZiJr2DKLyIPJpYXAkKoTUF9ebzA+BOaLodXJ6MTsqZDWIQ8aU
6qHBwMS+Sz+QYXzjFSRTmEPAl1lP8wLLZFj5wFaLnXNHhssaUiFWjr83+sFXcVAIJq/lSkt13tfS
olnCMKVF4V2ViWxxlVIf02NXtg7uPFVkiP/twBBbzFeTvU40LaajD3hXmOfRcmfxBf5NKz6aqkG4
Q+PHUDKPSAQe7TOkyVXkR3LSk4k5R9fYO43QCm+bVMLea5mJuzqc24S8sQACh5VLfikixEGNN47L
8drOEjhwqFvUciwCw7V3uIzTe225/aujuxLmSB4swCfDgITVRSgTV8fiZQOJ0aO8542d3/PU8jVO
Zl9zYibawo2MYEL1kpKLEdmpzR/mY9KF7ItLH2Jqxa4ciqnt40bbyXEyRs4SkrLsc00h9Ognq/N5
G/a+V+1GXaMvWF+XYLutU+CXcrrWaar9Xa9sGo49osBpn2pvZkbn5DxspSrptbgd5cAurAaBOdgM
wuyCVwKQYAA45+y4JTN5sBTjuwDH+kfG22m/U0tKdpjyySSI6oTJyaacHT+1zpZ955tLOZ0Y5SzN
dbca68GfAJR+nlNzwLjTOyKZ7wZMkwM1m0zhl9pThcegpLXGMYZ4X31gqVrEPm9sd3hsYBKWN7Uc
mLiDr2mqEIRETTYYmn8kVvhNmiqfiJQWlr9+oFFjbNaxEA8NRr+JCp4XcFlnui4gRp0blOc1LqLe
ZjqyF4ndZtG4KlceQQqlPhJgzpomnP3JtLozKnbaybTqBPVCBYv9ypCGMwCoc9v+BvV+YFzx3qb+
ZaLNHIAXCdEMRIbfmF5k0BsK1mgIQPHz8byxkV8RZabj5zlMCEtzJ8b3VJmNhTYH4bq9pPtSdfgo
djbYSvREKbmG1ktoMxcpzuQYSbuigyXoZaByzj35vJq9e0f7sGMUIn3neUIWVV6TPOOIo+2NXQcm
Qc/05z/a7chCRmRaLZYqSq11Sc1HT7JPBM6VjRhrjfD+DB/yHr7C9ahtpd/VqETVmX44+cEeL0z6
SD9N0DwmCrXazyJDtizoZ2Xc/UGHh1Ji4oo5/Jrinax6gD7UWsMD41IXk4ne0lfsysjnY7go+FMt
VNbbZGztYE9wpf0lMJGaHQhBocdgm2mFH4GTCF8cJz5equ2RNDOXIV3o9+2WU+nV5Y1L38TgmO3R
dzW28KOIsx1ZikhV2Ux7d8j0zgtd+47shmQ5tli7aHAxjbxPmixNdqjepuXcOB1yD4RO7bfe89RH
r17X5RCGuX8zIlu7kexN26NhmhdAxbSJUOWF+YmYQ1gkeC1X8wySn92zYd+192jiJVIIowF3lOrS
K2WUq3FJD+syjF8QpahXGeLHvTFw13gHTu4Kikkecsba4nYtunvTxCMje5qmGOrMy7Q0ecesgg2A
lD0mxkjqhVEX+AQb4IsDMnqcuxCCs33gS+sKis2Cbc13cRy6Fv3juUNseEhq1aHNLfzNHTuW0ozS
ACgAjSd6GA5UFuQ369piz+NxPRVD2E8HmStOlep3wFFZ+KqNA98Cezk3HK9PZl8O6zuv7VM0dCij
j2javObCAzXrfYsCDVcHyM7HwGwVLYLZTF/hFrcBDICBXC0GacFedXbQHIRSY3eriUS70Cx+x/Sx
4UcCDQGvDnZ+FxhL/aXSvXqajN4L4nn0iOHaeUyLxA2NP56xTNYWDSIvJcZP9VlinJLetu8cD0w9
hgPoTXdlusVW5MPCyk/xkT6wkohPosFjcIIHSio9d5kvtMqF/XEcbEc/MzwN9dHw8qZmFB6m9iUY
ndE81v7Ytqd68GEzFWHFsuhzSsBITNCbMsAsKjG8ZjXN/CnyBp+27GSG601C9/clbWf52AqcBgwW
LfMrUM2kirJSMxJsmrbS8cJ3/Y5OD87XZCIwko0v7Z48mtivHY0DzsapxB2C7Gz9Ws487gffrTi/
BX1JQzJlmv+lmPGq06BLUa3BwxZXJrII7nC/1MwzqWKm2Ma9fnahg5NgWTtZBQnIGW9SafUp902Z
gPEGi0S5hsnNDqkMdSItTQsAcysXGddjn7EcDyW/fG6t7UvVwc/ZJWY6fAmtZrh4ncDTganpnZV6
SE/9hZE/q1wz3mQNunca/QNllhNKD6Qqg9cBMUEVnvvcrL6Prgub3x+S76jBzI+a0k8dF+YeRyZZ
HOU70CntDqFFZ58HA+LepEeP7o7bJu9pS/TfUzdskg9tl4uCnU2R7xqORWp/mkumQU/0AAq/jvBu
bpl1GVT5vVFyVhB/nOo4kv01QPENgpMjAEwA/J1eAEcbaP4myv/hxBmOLZNJPtQube0GUVOgyjJu
LLN/yPxiwF/bjp31T6/pcLrF1SlIpkO457zpG9icmEYQNbAxrKK6coQKjmtB82phKhLjUe/jHw5k
/4JG/i/M2fdNVg/9//nfm3HgP6fqzZvgcwQjggDkB+ect9dzyWBmU7C8XbPIB4/9Fi0RmiiLmUUs
jWGztFrj3tZ1yLl/Hu/+/uo/Ny9+v7oPekG4PMXU0b/T53/4hhG+LUNqAUucG8+MQ8ZgEAvq17+/
yM+tmO0iTCCxajAf2ILIgw3N8MNF8kHV6cxivkPDRZ7n4rUOazAjYRxsDYaRf59v/+Lr/Otr4b0i
zMEWgEF/vlZi5b3sIObtNEXXfmB6+6GdQvNad7nud39/rd8z43++d6HvcKGAM69wnbd4T8Nqp7Uk
9okzDauPt/g1dWtlrqeOUW1UDSVQL6ruPXy99kImWfBiBAyIUgFJclSSdWEKnA8zQ8UvCtrBZTVU
t/zil/zzHeZ39GkXecHmlhFvuBekFwl05nz5eRM0sR6zEvZDnvx/KAqz0M3a9Ps78e8n8E942vPX
b+WX7YX4RoTKD3/jjx6LAeDEQQ2MC4meiEeNyvP6BxUF2dtvLt5RBywK5Ps/Win/6rJ4/m9IAwAP
M2ejA0NM2r+dTZ74DaK2jVwEGBEue0/8E2PTdvP/8wC7Ds5ZMCQI+QCtmKHjvllglw4AeaKbMfab
9K5rGhkveTsfW8Kf9iH+nghu1a/emp8X9e2aHn0Omw4i1JfAtN48kJoecwJHrI87HxvOOM31wZqs
hzoIxnuAXe4vnv+fF4Q/LodTxmUZ8jz6Vm8WnwHFE8JMjoE1QGD6Poqmgb1iT8zVr7I6/vJSoWlZ
sIhpkvpvOlZU6RxcsTzE0jLMeeeHqbtz9JIgTm6cIv77xefnfeNfnytk1UF979N9fvM19lXXWJXV
cLwVXXGbik4fs6IUn9u8qB4HA6h3h3uFI6KnO2AxofOL6//VbQSj7LGm05zj8/680FLQJ9AfYH5L
L6iuiBpgSlJ03fWw6nw/tYb4xX38y+vRrWRZ33DPbz9vmEzKtivRxSt5y++CtW1vPAYSBNcGwVUI
fevvv96/vlzI2IQuJzD7N8126shwcqXTYdA1fESsMO4GTDhRz6N2msKgPP3z63nu1nJl7+LN336f
H/bIfiHOOpuWLl6C2YMl7NE+x6MFjU+2d6iW1S8+39tn1THRgdD3NbcVSHjBm9tXAjZZnWLukC2u
zn3Rp/mBcf92jK6zT3//0aztFftxlXl7rTclVWhPXo4Lrot1XffnwtOUjiVSMRN1N2ovqW+ltO9J
MRgfnCY0rzhYOqfC78WvgiD+6kPzwJrYRW1hQf/++UumNTKWVckvAoC/3sMRgesQptnVqNvp5e8/
9PZ8vPnMtmNtiSa24Jj4tqzj6KikSzs0dlNwFBkoVoyd1vw4LE0ZRv1AjiV/sYJK2/5rL/5/Vs1v
Vwb6+S5bTkC9LcCjv22cK6sI24WojRiAR2zcOnakPxpHzQz78R9+RlY6Njc+C2xzVpCt9PjhmXWg
BGKaBmS3pDZjRDACd4q8MsxEuPDjKpQg+otUxMRJKvMXz++fvl9SoxyWAmEzi7IZ9v187RHcBbiY
DoMCZogrmujmic7vfB1giMd/B0wkpdsEVdj/xbr3p293ywJwPfZnxn5sxNsz9sOH1nxkizN7GY9l
3Z24CIALODqXpV1A4NKIi8bGGI80jVCQyKT9xTrx55eJcQgsbATh0Km22uHn67chaO4cyFPcr+56
QEzEoB618uZd8qzYxvIJfWlLD6WWDzjF1/11vkhrZ20ejn96/x3f49DAJuTzTvlv7kFfEs2JXkoB
glR0lYL8NXMgTLReWh+tbmzoYtThgXN3d/jvXDgw8YlbAaEmb+5BMmliDvFe8XH78eROVRAjNq2P
zPXrW5lryIPL+M5bp/kXh8M/LSAMkrngFidASgC7/M9fvgk/m5Bb6mg/D/o9rUZ1MAPU/kPWmdf/
+DMGFrg8RjbEF1K8/3ypyTPyYcTCHNc0PK4nPGeH3rPHs6pCxKv4PN5NQR88IsPOfvGE//nV2vhq
VIYhMz7Oa2+eMDFN/tybUxUL2Cl7jDvNJ2kW79XiiJNoDHkBcl7DC0eK8Pcf+e2e65DKsB33XaIW
fc9++05PNj1Gfr5Eo4WvEYitFZurK66CRTxAijTOf3+5N8c3lo9tp7Ut7iizRs78b57fjHhBjHQI
EcjwXb+MWUaIo52iQPbxKBOAmnTXieEjTVPAqq7lGmY3vmGIlwFxLBi4EuWhsyBgnlT/ZGDXxzsY
Tr+4Gdvv8NM+wjuOFJg9xGIEynnh58egWLIuzRMinTyVpjixPbnHxAi5GunGCUv4GLEYDcdffDNY
FN9el3YEzJjfC64tP+3NQ+AHSQvWz/KwrOD0i0x37NbPlmhE+d2h9dLe+mFTz9fVnBnmlRwywHh5
kq/ecXRTgTEWXl9+nCes4I991qxIo1aJwgEqSGJnn+lom+btFtpmPSapZjDhYF+eQSY0rrgUxCP0
p8Rpa/fzaC9NfULGuBZ72m+dMXCQNaUZQ+1ICK5IRVWeNIqJiVasYshKdFpZ3YpJBF/6FmbCh2To
U3mjnLHDwN6IJYsKmRFWnxvD8GKib7UvRirH91ikkWQrowN6UPOsZ5Fpt+s7KWYaZukseA4qMiyc
eBag43dIZZP7VmDKQzVIZXioSesxn3QwOd8K1cyn2q2XjwvQEXB46Omx5IyhfOZ0RASrX2FkakY1
BVGXkHlzv5L3o89G2obQxsoKPVu/KuOapFqiEFEJ919Ch47mIXW76ViF1BRAsHPcAPU69vq4+uny
EQYNPCbkdGjUVjf5vMBqHS+yMyDRodzzb+dgNuR+4iCEgidIXHVEm6s61jFsbYxMBPy1hjhIe4dM
PpjjGfLWsbMXiAJ9RnpfzaDMinF+D+8D3fVA8nOE6pExdHI+530+f5kx997qxidtfTKGZLwbxxk/
fKZVymiKOZCB6koh4uLQgINxyNxrep80Xfl5iP+C3L+t0bV9R6A9oMmHauSeF88YdMTnzhScmhQG
XRJkNszXbq0RK5uEkukUc8AllaYRg0AOjSMEp0GirTTAwNV2VsHKGhbP2XeJ9HC6hvwHj5y1bK88
y8rjMIBCgbjTpqnZpmlgHyZv9osL2U0SB72x9Ad2fZHEUM1aeRRVBc3JWiBIxGa/TFezIzXJYW0u
h7OH726MNGZZuOfgGjX5zY2XHWwmN9/C0Jhuvd5krp6HRTfFgTBkGAG2HJ8EvR8U2kpRhWPJSYmW
Hohf3wyaxOAWjp3FTgdbdE+x5dQHpxfFk6hlxm3ohkQi30sGFGPZ0LyzNfnre2uwZf5gTvihbbrX
1ZW5rFl1rGyo4XcDpJ7xzGS9v52YBsurlnrrcfaEYezSJmz82FzMJHhUQ91dA0cGfhSmfsMVuglx
K+4sbcH7hTu9q9NMdMduQT5p1jpvjtp1knsHd3h1onAAA1CqHJ+32fb0vdxK4Qmq2fcYps2ME/YJ
POJnqw+T92xo2CjW1AySnQiT8B6KBdpNb/DA71VlKciyZqJt7nK5NC+e7NmkKE8NB/s6YVUHXCrt
eJ9aUMAe7LSs2pgOR/ng2NIjTqcx1cE20dfHZdY1ZEkspg7vF+W14T2nnrCNmHzALpt8f35sFE7K
S1hhd6K/nXYxLKv661xkv8e36DHZnMTJuSZGj44tJRvT8gxR3t4l/AzfZ4mFcFe4rTaiJAF7sq/D
Si9x1RBLSTb7hBmrZjF/zQfbXGMkk/aNUXL62WdrmJ7GhXbNblgDE+xAHiV5n92nQA1ElCVuumc1
4eSUIgdApV3WbhjpiqiqDxIcLPIE1dfjgYjeLSO89Yf0TjN3yGKrA5R+KapJDeemmXjNU2xJ/oGZ
RtNH0i6n6eAuimY+BGf3VgP0XZ6LsXBGahDJfc0H+ozvHLd1mfKW5oDCk9ywb9i+Ew0Xh/NxjLhw
cyt0kDrmvB8rSFRqhXFhAB1Hejwf1qI3alClvrah5E8MjAqGYvWuB1+S7JSfKhNCa57f1YsCIlWW
oRR32nT0ex+/gHmSpp4eSB9JnxLo1B8rsmPA7tR9b+44EiWnwqJ7vgMbasDZmAsVEjynnWw/+VC4
Ys9HQbNbIIZ6+7EyrJnEIPBS7DvTVNHAzepnCKDuEmdJnd/DLEO80LTpgi+mGnyaAW1QPc7NhuFc
Fs969Otafu3DUamIupCmmdct6htRLo5/bry+Wc5wRAp5qGW4FMdVDyPulrAIDlOT+uzpfabZjgIi
sCpZtF3UYJ2Rx3aw/OcQYsywtycLeocdLEmC2SkhnYQYNfTzqlyOBLTXF0+jhqG/lAyPCvRhhuXT
mK7W3rHBlhKv0rMMgLw8LkQ9QARrfONj16/r97oSkMSt3PasE/LyIOp7bcNsRycvd9XSITWme1Rl
Bx4pliVpr/nNGnaM1u0pMb5ZqTs8VKpa1JnsSlT1wkcSmFvKBCqc52jMCTy3L84qnHGPvykB6YHD
uz1gyOfFmHoB8YXqjJ1I1w2c4mmG77APps4dd6knamTnFc4ceMgUHbwfi/0ypWV/baZ9+OKmLuja
dK4Z4JIh3x4WkEo5rIXKUQwUs/VFYutB2aTAPuylh/YBN5rv3bU2vPtd2HijG/ukpKf84aKGaEim
FRBY2l9g5L9Kh7IiFn7j3wKs6p9g3BZftCzTCwj02tyjfXFkRHVSv7gjpiTKMkfesAv2474YF/+l
cVrQuGFrqQBmh53JCFm7s+6WooJIipmvMK+zoXU3t33X3zhWtj4xkmw/lcuA9AVMYdA9Lv5E/A55
Xl6LptqSr4DrA+9oaGRszxUM4btmbcopQo5H9g8wRpt61CiLr8iplnPnSQ3zxEtEhUlchk9Y8xdn
X+YmgKeh3zova1EgHfPG4iv+WybXyiKpcYdsrZguDXoY6lxB6cMEhGHxRAl3tfhMWc8YyfvyMK1h
cTEHa/40qcU+qaAILNQE8FcjeJowFkC+1UY8WoF8lrM/HqBzLyqe0sT6lgzmtEQNbJ+JwSHL70zv
YIuhGi06UKCTIF2D+/EjVSOU2VMxBZcGpZYZrZ0pH6DCcLf6wOp4hlArWDfww/AVl1qBF147MFqx
TTGhyVCxaixXnpHi0HaEUFeG1YM+zkDBfMGqAa2mmkErIpXoaufU2pht45AXGiDwuskObPC/y4U8
lPA9cDxotsEL1aQjboTlot1ZU7C2YjAEP9FEOj2rD6M1Z+8ZCK8SiFwj4Xkov8934+DMz4apgQ2O
WfBUr3nb7UNAW9Mlpf5+nShE6QZ5qf1UG6N8Wqa6byjwy+rDqppJvZp0gY+hM6y4L/sZbnadeMAb
x3CSWbSW9oxxqpHtcN2vaX6th34DIrtde8mTYFQH5deKVcxQAgddMOW4E6ulAhdU4daChLW0kNE3
Gvbijl59QTnZEBaHZsHB/tX2MipgCHeHNAEVewstYUzR+/bpGk1eP+qTmlp0amgaC5zlMp8EiFLH
qYBUBGsVSbQIVkT3bfpUSjfxkX/VXXBFyTtkp7wL13GTC6L4WdE2fQmXCqsa1DFCRjIEflc258X+
WMiuorIJEgm1EybOHtXnEqXTnIqTMW1WqHLqCwQFltW/GEJbX9WAegyueuJFK15hsZ80OjrCdZ1K
RrSVrCcoKfBavdUwjKgcUl7R1cwsGfE+lyDOfF2hDWinW6MFTocSJOCB9UMGijvXWfn1UjsN+YHm
2rP6FFS5GFgKoETzgiOQXqrKH8BesibarVWf8K9080nNKUJLjp5cE/t/8Dpkjr/weC7zVyN14Hpx
11j5fGcasn1KCBLYz3xqqDjTrM1O5I3jgm9HcmJ2TulPw37CyprsUDqIz6LOcjw/NIOQ6vQI6Eod
1jfgwsIuxoKVCaCJovyQ01ip9wOuI4OAN2ADtKom+9yhu6DsxNyaUE5aTosOxtNQqbsKwQSK3DY8
GH0w1RER5ODjN9UfsV0LzsNzsFr+Eaoj6HvhFO5wtwRYMiNc8Bm0eafHs6+miSrbzTjDMtNQS7ws
hunu26EpPuDpzGYI2pa/07gcQc1b8CkQdebIkPqCOvNCiMrooLvYCGWK6nU3iqK9TyvtgxUwe7R3
c4eDcko46CH6nQ6IDw0zBpJEDWl7mTYpzgw8JwY0lFiEXXmqjd6GNGNo/R6Bp8PQ31eE4uZY1siX
QIrPDeVr5cH0l4a+5rwqkJ3SHl8huRvNxYH3RzZp1vbiNQgG0Phj2Og4x7LyErRl6xx0MleExePZ
jibEJ+wVtQ8Eu5iY++0cg51uD3kYOVLv+KWzK8SwHjcSjB0j55MgXVGUVLhh5hyYtAabqya44cbi
lUAB/Mr4ync6QoT267zbdegjuCugmi7wgJZ3nGI1G/iaUxw5Hm+ZBegsvzPWEMSBXYXEL7VyvWpd
EiUpSoUxnYzRx5ld5nODBVORzBtMGAp2ruZ+7Kqsnzrc9c5613QFDFOOX9PziBpt++sLuq7RH/W9
ReHx3vBKt4tG5kTmrrHs5EE7ZuLDeWLHjDNgqiu61ZXSNyWx7lrTPBCRw2DtuSClnMdEOix/NHj1
jnMMuBnwGZzOZl7b7hQCT4duPQ2UdND1RcUrWG/mqGC052iYveCASnYko2qy9R52Flrvzs3SR7eC
8L8LYL49l0GFpaaVTRBr2GvrEdiuw79i9rz0YL/Dc5CxQDZBZbaQ4udsPgyEah+0nJWxM2d4ALEl
5oAInoyEp4gx3JTvfDFhZ3OQSp3w1vXoJKVTkm8W1taLp+d0OrSp7T8G/VhfZw4cuQcTdlkSpSnh
b4iFlnCGUkuw5V74GbueoC0i7xhGeU+OXpcpMjpJ9kOvfbxkEsHgjqKgguxl0Li4Mqpywd2XEiiK
vcyAYt5sSZ30rwZ1m4LiWM5K2ZM8MGXjq8ugmvPI13Ygr2BV+/rIor+CL6jnxjlWOYYnlHQhjlZs
x8lj4ObFdkAF7hFpcDL9wVWr6u409IbsW5kh+y14UFir95pPxZDHxogd62oTjW8kuPAMFUwuODbz
nFSbdeiIyswds41L23LXowQaXdF3U8ETokm9PrVjYmUUxXp5H5jFZB9cK5nOG0EuxQ9JQReReTB/
Xm1lnGYrZUXadJkrziqlMYH267U09Moygjxtus5WL7WgQthwoWCcEN6ZUXbM141tVTpiUqCH2LR6
pt7YTHUPCYgU1rMKCIxAejO2D+Sa99D/2D36u9pgB9+5QovsdjD8NDwEbGRQf3IQ8Kcadfm6awuD
6LKS2pgggwYK1341umULLCvIaPQcKQ4jYQ/tHl129d0pDf9GQRm3D0Jut8TssIvT9mm9vccRCzG4
pDEN/JYmJYwk0X/yaYcFaMEtNkJezdHai3D4L/bOZLluJNuyv5L25pABDjgas7IaXOB27ESKjShO
YKIoou8cPX6nRjWor8gfqwUp4j2SihQt5hEDmaUpRfDiAu5+ztl77VGczOHSPLiLwwltAnVn305L
0UtKb2GcTP0SuX7KgPrKmc0ovp5iCyyUhE7iBAYWVNTobkXL2bMn8a0qFA5QlmLSG2kWFD1YDsSq
Pv9GTWcdXjEDOSObOTFxmid27FZYIYcuTKkoYJGvTslSg607qDhAHwViUGZuxwRuGd14r0sQboD2
3K7cRI024nEgI0UFyxzGgGYA2bWUFkpEB4wP0KgMjp7HzOSfBoSc9ef0EhwicqdwTFDCSmTnpF8p
OAKuKISv9ytwizFf8nUSbb9Gcpm8qJVpo+elnUZsYcd+SSGtCNQ05iW6M4qEWh0V6nSGLD1DraTH
RFKRlpL5qV2Hzwkr72MBLe5WafA1YAuH0PITa2DiQkaBuuaSEiWP11R3ZhWrCWxoHD7Fs4L8WXuz
Jg4xlSQ7SivRuiNfdT5yQlzmAyEXQNlxu0TThsEkeLKUOE1CQGiBsPZg2HBYl7v2AoUTHsair9Qj
5kon8QtOZt+1OcdcDXfiIzSUnq4F/gpO86XdFRyp6bqcItd1460ZS3mWAj0xDh2whOTYNLV+Bwet
+2wNBdrZuRuzWxwURFk4xiQu6qakRTbEWCoCHfqsTV7OGO2ruonsHUz69GCBXGZmTa+MLMvF+sa8
cF+z3RCQF5k2Cl4SnvZ9i612UykO9hsibZZLe0yt44w95slsYsNjZ9CMR5aPvvnEGToGXxLOOGRs
hwME+AY343mnHIvhF0pOI7SGZjqLzJ+eolaDUkrVnCEz7Qx9K1uTjk3rELOARdLWHlpKQwpmz+VP
Z1ZWdZoseaNvME32ZuCNHKJqGiYtrhxzMSlPW806zHqsb+s+qdNAN/OJdiLxeDuZoM+mwYqAc1sX
wlldl8vQ+U7idPeFmWmDr5nsxrvBGPTH3rPYIWhhMg3D4d9cpzZe1NNQTaO7EVZXQ1pMc7J2LI9C
8tTGtINzui+ZREABprBHFArOxFzf2VlTwwkbU4GhSDnuocJgMW1CrN8fc3MhEKaHn1LRG2vxOyA7
K81dnHr9D403VdRAu/iBpS4r1+chusgyL/ruoF+FwK23ab2lD53ylTVOD1qIgRNAv4jXwe8tJO84
AmatYnhf8MIMnDCAZqRMpzK+Rr+ChdccjMaknjLrIsy3zQDxbpOp3gDEZpOJQvvOwQICaPuLlqTW
srNxzn4qnTXDq+SLUps2co0SzsE0HY2uUPQccFIVh6ylj8cVWtahrMzqu0hn+HX0Bhb9axo2OD5g
keBJLWljWrth6WXrqwhV49byKoCpGQF5yZ5OCJU7K4WhOJ9WeFxS0WF6tsO+oXAp68hkIjAMsNwd
t/sIVBHolCScYIO9npR5Z8HVbIWAEIJ5iVs6t+4C1zXRIgJPaPAWF0T1xbSiYrnc0ctheubqa9rK
AiAg0El+uG8tRIGdsOPPPfFlEqga4E2/ow5pNpEJM30z5+3Mt03XmLyQYSYPvMZi85SyYNFUcqx5
Hy5AHzaOdJv9mKnmlrtj1D6xK/FpzajKQ2m/dKdOxREIo0Yp9ywIVDLDiI3Dh/bgVkRKLhqADsT5
8Tav8XxstNpWIfMW4VQHThY6R4ul6Y3dhFmp96G4KSoakCxkT0cLcgKgRwYEIbcY+rMuS+aPGqHY
3m7O8fPsWOiH6kwHU+zu3QWq9wEFMgwOQSpUFkzAebudMOrmC/3cjApowcmLC71sDrPD4+KPjMeG
vQbR4qZL57g4SPIVDzHaH2wElH9fMrq5lh9qqIBtU0kgBrkenXPvMdunbqh9xJhqdivdYQQOBlCF
80uUlvSf29AC+BtGYmOjK9Z8YTVJtqXLFS+bDgUrDjeG7tBAQL1Yu1yvTHA9UZR9IvCCmJo2d8ev
MU4C0LBlSG5zPprD3ZS4Gnz6pV3YZZkGBTWgg3stqii3Z/oO4TZiDlliLpBlG6TzGIPTsGXeHzqe
jwc1K4NyaGjL8rxLgb1sKm8R3wR8kIqJFslR4ErEjbV4MIvXXm9P8NJEqkAaiWwXkZXx3WlVPvgA
9pvPiMbdvd24tBK9UNOYbzjFDNSE81uyS2LcXuiYObUiYxrvETcMj9M40icJk5DonXZs8n3RLDPT
kTpkdQ5pgZibmMcy8gljz20yq6s42+JAr8nL1YoEHyI8IB94TOMeCuK+PnlURinrKIyYS6KCyBHP
kza6osG9fJJemxJ7CE4y2c+IocU5pz8qlpyGXIjWuhrCTwnziTbIy1gfnxuNsFbFV+m0zi3jFk8G
+cwocl8Rrmuewi9I4ytRoKy96KdpmD/CAKq9TxUQUefMgq3WPcjMw3OYIacOCVdK20tDZoW5YfBY
2+9pqn6ZXzOhRQqxurRdC1n3G02VBbfTpmgEcw4u8Dh1pv1Rn4S3ZZEzd2Lhofwxpv0nifC/ELe8
mFj/Irq9wYT4UnH74//+U3FrfEByhTAGbalw0d2u6oU/BLf6B46vSGfW/1wkr7ZEU/GH4tYwPjBf
RzXFlMtBuLXKRNufWQL2B2ROqD34zzbWQbz9dxS3iHReTdYdVBWo/VEdILHQmei/lVfU+jJLJ312
kswiTIVk3zMnLa35vO+ZGPiKbOjla00leEHx5BlncUtQIbGtXnyhsXs/Ex8MZ9HM7fCSEJ/wLkV0
/BCPWX2LAYEDixA9B1tdNiYTokgX5db2hu4rWocGzPSokVKgC1Rn0MmIMmZENfQfawaNi996nEyx
NTkrLsWyqkvm3Ko/iEbp9XbGIvbFGGFLfitD1qzPBiV7vFft4GF2TqHbn9tulhw9PFA6GR+G3dyW
EHC8NY7IsG9h4mestYbm7qBKjvB+iTKctjAMCNVjLlEb5tahk8wOVkGwPcL0Hep92uDx201MjtJP
rVUry+8iXLEhjDb7TI+i4jyq00ztUiaT1tp7X33Acase8crBh3XBHzJCyCp65XDB9yPH2uRyWDVq
9AU5CuRb3I5msezGRLF8KEiZ9DqwpSuwG8sAQasnnpyQrEyGZ3NSl7BwOR/dsNNlJAywPHu7pZkx
pYKRLYb2qQpxBMFisYmubyd5kZSAFVHuxAzGNospov6KQ6zx5JHziN/XGstnqyujU0DdGK1SZY3b
pquJr22sbKx29WDIgtlT9GSxw9KpdMjEwopjQZfRi9xwd8Rf9d1mpPtzTeiNJ/fwxoY5UE3FHI4s
yzDDTekt8dEL5aLvIaoQ0r7gRgSUAu9/A/lKy8nhDaPnlVdcb7Ay8hQwNg2Vb+MVJUEt9VICwZql
eWoHt433I65AQoI7HE9YVmMHBD0HSGZ4TevdAgBFblDNMKRJl2PasqQRYuSobsL7NgeG7MO+t75y
hDlNvKms97yR0IDLsM+uOR3ywdoMOKI/mvmCYU86uNho433G6NZWp6sBJ/YH2XLyFfRabm2TQC1/
nLG1b8IOGYRvqqh4shva0gG19LwETJanmhmaivDL27V9gc0++b4kqA1gvCbVFQKBxARJt1SPOTFV
p1Ece9kWXUYMobuQXQsqNC/vJym6xzTKLIgAceF8FyiG2uO8eOlj5GFnZkBc4KRzsFX6MPdXz2a8
Qo+H2p4RCQ492QhpbdGDzWI7Og7IUOCP6WWanpLcGNOjk5h+/TgrtY8c3aw+8KZ0nIPU7EZQwWBW
gADgDy/0GON4r02kJNYJAgy6trq26XoYiJsG+toDSdFAV7sO9PgEuI6qDCXzI9j6gpYxxXaQQioQ
VMY02g9uJYZi6yFUsX2EFZ4WLEbKr9ppwr42UyvUfXupu0fM3V6zdUiDNHakAqi9N3HYXbFAjty7
o64EoFH6J8y7O+ZIU9dpt5CyGriT8M+/52hlGdSZaaTOlkVnWoiiAq2VV07F1dJr8bmV11oZ4IZK
v9OTyG5j4t1pqPDcK2baRfEpwtjNMYxddr+kYsj9Qen5176Pm4cVp0m0AU2C6lCyotCEjsL6xGkL
pDrmFNm3wkubcbNUyKt9TOlrUjudiVOLgMnvpHISConX3D6rwIpCqM7zmqiXNi6jLc4c1R6cxemq
DfFDQ8+Cqqx9iSt0CExSvvc5nk8wa5XpeP/s8H+YZITJxvyfbTU3XwntLF+HDf/4Jz93eUv/gKUU
FZANc8dhJ+co9nOXF94HU6BI9lYkj72GBv33Hq/pZAIxCWT7X8WqnAVcfoc/dnmNEwAnN6xqEkuM
afND/s42/9p15WLHwGzimPgU2OPRC7+R7bHwUu9ohHzQM6TZ59EO2iVNOUXvKPVeHznX6zgGJQna
RWT8iPXeqETDERnPJEED906bQSos1Z0+JQoi7lJ9zhr3j/Dr/6gt//VzOZxuMe/YwuaE670RwGZC
eVVT0eiOZ0jQdK9qQib7/B3t6199KuyzkrMSoz20zq9Fj3GLLoADXAroQRNXYBPx1XkiiT9m7hLX
G7fVi3ekzK+FvdxH5nerHWl9YCy03W+umAmLiHOFYzi1kFNS86/DKBa/BApfNL2j4X7vYm9uYoMO
a5xNvi+IwfO0zyHQIzsxAZUh9W12L96by59S0Zf+0l++MWyzyDsR1eqei+3qjZAz7lA89ZL8ZbNu
tCt4lrA/R/meIvsvPhKHcPK5kCNgcnPXv3+hikcIZncEFWYwJOf0NEvMbk8NxplSCsv/+x/IXK9l
U2Ux7nl7qSQ3+3mV8aDUJVSTD+PzUo/vvFh/ddtWcTkLhskq89bLldMvh9FGiqaqLVCKPUcyI5Tp
ye8/i/m6GPjx3AlprxwKYs5XCtPr+yY0tmBifejHRPAEAtVOds6AiljZbl9wNAeNtiAaOq8H2XxF
ypnOZ1lPVsp+ArmYboqlUOqG8KIFhnnrNeUOeEDobhLAwudzyTyM6VnYg0XA640KZepsuce8TTOI
FQnAaUgGjrZRoxE9j4jfYBOaiEp8OaTeV1iizUz+l0neTimLltJeb5pjktAKC0pUnl8iKp3+55b3
H1eY9RP/j+D55x3hQcWo56KxRwb4+o6wGkRImKxsg2LKdTdytnWm0FV+Vaku+0QSNn2XjuZUO+n0
QqSWeH/LEv3jF2CMYuL8Mi25PmCvf4GuHRDjj4yyJqC9qJ1o4evmqL3zFP/FCwPLTSfWHg8L5eCb
BYfJJ5NW3cmYm/azLwYhTznFDYFOwvq33z9kv6ymLGm6xGjJx8I7+taKBNQPna0kMMti3v/kTAPH
/lKaS41Oz0yuSxkKefH7S/7F22NhQJLmquA2TfnmHmr1lFQwD4moI1ViHegPqH/d+Z1t4u1VBP4P
i66k5UoKflxmr78pMM8qMY1wfUc1IwvIDmgJ/XTGwQ3+3scBHsRXJPV1Q0KLb71ZclSGlC/WUhgP
hh2fGIukFWm10/Xfv8rPQwNtRh699Xt8sYZWICzjWKPv7HqTuel75g4EoSbvPHi/3jRX0P3gi+Eq
6OLfnEyK0aDgFETEzKNdnBKejOB2yLXL33+W9da/fIsFnZJ1u2HUg4XEkG/uWOolfRMlsIg9dOxX
yZr4rfVifjKKJ9G3GwT+Yvv7K0r7l0/GuQ0/MVvdelmbA9yr+1dORMSiRmqw4CuNHCSdYCFmeyV8
bxcBbHl0GaMz5Bog6BCJxYCQlaYrqXIFUXhFjdDF0NEKHNAzg2weqGXcoLEjlwmKanqgzRaTx207
YswBylPMj3AuRwcVtFDAc1BEPC/NmFvAajsSCl3QOOnONhf0Ox56BcUUt4zyE0lqXR0Qtgaz2jAX
VHNTKqj4oNDXtMMdIr5m0xyvJSGwD1G7knB6DHbos6KQ0nryzPFAmgehYYx7IOqXcEgV2qem/Y62
flzQawmg3eE4VsR7146Z+54BpXRDvUg0LBMQ6qA6zON7Yl3tZWt4dYpOx21q8pMbQ5HHQ2IJYM/Y
gBs1IxeAgaJM1NBkboweWd/sYw9I221mqYNb6yQ5Ag6hSIwJuE1CpZ+7i+U8WjU9o1uP0GBmLd3I
tHvD5J7sD18ZJYg90r/sfjnRPVoYm0ZSkX4WMQI4fsOJNddZSgT/yWxgU4jLBqcmkqzxBt5cW/hW
YY+Jbw/zSJJZO5aYsRgNQFrAzqCnAcyVyTlETAEZ9KIP+WbyEOSB5g72YxcX8XgHSSj86lQMS6hz
ebU3JhoYknps7WnKCPbd9EXR3Ax9ammPta0vN4gH4ZB37apQqGxjvI6IA42ONcKsVfEaFws8Xa/R
bhu3nCRCu8S4hxcYP2hzDSCp9kT9pYlKuj40Tpw2ClJsVtnOEhmisaZ0WnIPRDGCnoWABHg9hbOL
+KjpG/wwjILSndVrA6T3Qa8fHHSk1hbVaRjv0pzyYN8vtTnv0NwQsUfaramh04pg6hXtAoJKS8dU
7C0YiqhSdc15IFi37TclKe0D/bKI59zLTPMTuTCJTXqF3XRPVgJN8bQtQlM7ukCzaS3oOQMzzdO7
fJeB0rvkvhvpZyT1YHgUmd7dLVPutj30jZFD3aGah07NEPee3kJIC2io0+tCw05yRNzNjS09gneP
xRxm1iYthkjfSX1E7tygkwXESPCv80w8fAEDsCUx4lvrkJZ1QY8I9SIZ9GZyQkeiIxGl77FpWHDU
6jV4tMBDUKp+aTxoUPFykLzx9RMUGzSvHBeVHcz9MqHPtI2kvpq9MS63QCM10DyYgQhuR17cBwjJ
16FibykD/AwQ3KCZi+bWEJFFihjD2vKUBghGhdojxWkrzcRyN8SRcQaurDopznERivY8TpKsQFNq
OWMEfsAsRlI/W4pabYIrSburBi2WTyjO6VAyJSKcA9sBkTdpEFHuocvvluphHiJxLKDp9pcsOXG7
E4BvmDai1pYo9lwcYupL65h9131XSU8hY2yETCU2jsn2Ijc74MFFmXAHbhF5I76sBGtOviY01gxj
K8DZUPsib7tAhBmJHxEqNrrThaAX9Mr5kn8Nua3uxqlVP23REHk3BKsg3o8IGiXTZO6au8lFTcXa
O0V4vfCJlbtqzAeyIy2ymn1VWJryCRVFsmRpJop/SypOql6snIWQaw0DFyN+KQ4Q6KQKeqZN/ROq
YzKnzaHp21MmjeheCHcyaWOScReeWxHn1C1wQ/KOaprZ5EEsKw8PIpxuHUg80ZOtPrTphTZVbNnS
HOW4TbtI1keMuqvXp3JRb4vR9C5zK1qAhHYGv33KqYXciDYFpDBJd/yk2xFlDC1V2Bi2DJuWLCgL
VM5c03ZiVlbrV2SdLOFJzRCaaTLxlpepnRcfE5SEJafpMLnmZwATG2HKLUGmkjY7JVabtdmYMZIx
eLTxgo2pGxvHpYUVv6N37l5zp0SxQZdX3IMHIomNSXP+vWsaJ2HeLSSV6hJ6ic+iQyqVWbnhSpiZ
+6CmkjA3ZuoQ+1IjhX/URA/MuiNl64aQ1K7fTcnQ6MfOMIi/DenznmtjWIp91yYRyHzSA9aXpYDG
7rCq3HVOp9eBnipxM00lNWRtDHQbVRNRSrQF0anbZV7srzVbJzpBXQDZjzVRPRQVuZ90vo3m6DVJ
BX2zpRLaOMjYtQCuxXKnAdJgPNbFiFowkYynvBySCHq9rM+tlIb9RvX6yr4XhHv6sY7sZFPVLkqe
SRUtH7KT0W2fthAhi3LERqajXou/k0k1qFt+TVkdVQHcjwdIS+X9EhNse9oVutMDpe6K2meY3eTb
XkEn8PtSxOGDxT/rA6NtnPpotMYYYbFylzHw7N6S6Ic7+p5po4voup/QiGKUjUB7O4pAUx9VT6af
t9gN1jxjGyJo5WpDywOaieoEd13F6LxuYJxW+F37vUdHRd8tMRxB1DAA287KrDLTU5eFJ9niLJrT
bUUPVD5IwcgI7tcgMzIzFHvyjpbqnNxhjwG+2XSCP8likeFFXRCEkflmVuJL9lqnYWhCo7V1yWRu
avUYxpWtyGUJ+26PfkQWB5J9GwIFWJiTw9IaM6jNDODGRmNtMQ70r+JbhTWGKGPNRruPQyGs8FGl
eK8knfKcQfmcsKSOzOE3wPr6aNOgyiBsLlGyPUnpp8K37DDI+nGfRCHZpjYz+Y6zk3mT6OjofDGV
DKTKnNofjLhFWhZoMlKaCiF7cUzxCnF3NTJzgyYeRwi5Jmto0lANbks7Yw+jSK44wyRVtOpkGIdt
kolD2RxrEpFYCdBj09ADvFCJhNw+cGxRmDHYt4gERH7sp5NTPc8ssy6N8Di6dQxN8UyyUoSnruko
e8e7D1FR05lrgZdvPbJIbYEVhEYREwvCvizU0HZ6G+vGCCHfbCV4yTwrkm099+v9zRvtrigW3hE3
z4HLpTL/gfmMFsWcXJN7LH7NmRlh/MNvB7FtW43E+zLxMOe7vh20jwAcXTsQnrKfXb40fSObJa8Y
bNihvh1CwSifqn7ppmfwefILOgl7uJlQ1ayZqZw/fS12Z3QqkVSkuHH0+2xmofyWSL0uz7K6Z5Vf
dCIefNs0p/nEHEsE0VYJnJ4YxarfEBZVrgmHhktuZR6TqtDX69hH5TGySmgaGvGAiX6f9o62xpZI
yFjehNp4p5W9Q8cBD+61VUByOeKjYHbUKqNwglw5FPVOkTO8RI0rV5MKXIVNpfW86RI65E0OR/DR
csIxJa2OPIk9QQuT7lfZ0lmwiTXb2eJpntwrp6Svs7OjoXUuZJmyBxrZlG/NPsliojpEc0KsA4KO
yqyMG7urcDzFS1Z+HTrSw7CzTuQeshErjQzERpGiN1k065RSGSEXrVsmHBEa86nHpU6KZwIRArpC
YZgbAgfqe8j707JBn40oOikzD2kmuVIETtuLJOVEj9mKKP8z2qeO2171Jg95IBCC6r5bxgaMv9bw
iJ7hmRQbabfWXd3rmEQ5reWnA7UNwTBtTQRlZw0T1UuVzO/48M23HQMKKUbeFIdQw3QmcW9qRF1y
ODUWAHtEnczFicXLEfuAlML5zNJWl92sjV64xdFqLQFmeRzHfbbMlwteM87ymaqy3ZywmARxmS9M
h6bCQoRr1111mevSKD9ZA6NEnzEYDAs30lJxjMC4fukqrRy2gI+T8IpSG2dLMZe4GEyIg19s3Y2d
G2NxzKPsStsJyA+P7iyRTnfpYobexzUJRd8zD46wSYWhBjeQOTHEaQXe8Mvvy81fb5EUuOM9Niva
KnB7XhebRK/WYYQDbENcj3GrkTd5CD0Yz4hsU8Tl1tzf/P6CbxtGgna465o0/AFQgIZ50x0Y5hTD
2owPFhtE/g0hcRFQdHBOrpbuPQbiX1zLomfElARTEZOSN82pzDaHLrfwN0mlW9umKd0dwZ/RcbGz
8p2y/deiHfSgy4dDjUG79S3zwSuRz8qCuXPo1vdeks3ns5uod+7drxeBcwSrlJPDOvlx1r9/0VlB
RUBQ+YBBCRlX+lykIr5URT0ef/8N/dVVHEFq5frOkDvx5hsij4rShiJnE5P4eiCBMPEN3Mb731/F
+PXLWX8+LRXH9YQElPH6w0ibrFLZqnqzfknVtqWBjMhYM/DM2K2Smu/2ettctjW9hFt7soV+nVLK
LVtKdkaYYiZ67oydqbGPJGLMzjE2IgIBQ6eYvOD3v+tf3RGAHi49QMZqhvnmvpteraF9W++7030y
EX8cW61y3pmm/OVFBPw8+qh00t92AY0BKWhXz3QzW8oQzrU1GU1zXbvvkRR/ufEm/WieUgZtDN2Q
F72+8dlKrVVd1Gw00Do7CPVdtkkaV/MXa2yqd9p0v16MAec6altHEEC63ryC8dLTuJIL5ndzgXmW
E0GW9+6dEtV7sSK/tOpYv9A8oX0CmKnT8H79sYSlnISRFA5ukPUb0OPjGoiVfkwABhG/l+BD7z39
777266IpEFTRmWaEsyZMvHwjozVQBwMnFy3qMACfW+EP5Wn+8fz9I5D7L3bnF6/iLwK563//n+pf
hKH8+//+Czjlvy7Vv/9f+S2pv78WzfEjfo7TnQ+WjSKNARQiDIquFYz2c5xu8zfrGAY9HUBWgLg8
h39K5j6s1FPkdDYNcb7L9a/+HKbrH/QVC/VDaQfRFLAkPfP//b9eDYHaN//75RBzTTV50U92TLrJ
FogeWteGKyzmma+fF4ArZCI0HNkSy/fGrj7qhH5MWOrMgw7N4TwLhZb4Iwpa6D15Hx6dwpUWboTY
PBlibciDInOKW5J2m0sMqLSLumheHtCja0FE3u6NZUfde7g5a52+/08XnN/aYk/jFMVImT/pSb/+
rTOrmjnXfhlkTbxgOBjGZUyZlJKJ2KZXkUkpEYO4v4LrTzIJkvfoY47b+5ntEoNxblonZiumO01X
0LcnjBDEn7jG6QTLH3C8NoxfBlLXb3hW2KXBzs7bTk/sM/CUBuIrDGDfFOSg79jp6k9jOU073BXD
Y4oB+VyLQgdPBzxezrVlejYDsMk5ciIrWxQtCwdOA0DHaGmfSbgkIYz21JmZa1Bsatbwdxa7N0sQ
JFNgoGAWWXw86dpvp8dUhW7urPfJ6QL0ABdxT7YAp8jV7dmRoGhwCP9nZfiDPrtirP6zsObqa/dV
vVwGgIv9uQxI8cFaNTMM7oA0r1LmP5cBqX/gXIOvBlasJeFCsQn/mQiEPpbpGLoJBi+0MdcT3B/L
AIRbBueM55B9/YGxffPO/24NeL3PM7xkis+VKUfAVXIdlpuXW4ZjFYQa1iG+PEbyJOUW6Umii3dK
n18uwpBPQppctyWIvW/Hsn01gyrBcRagy5UnUhny0DRz+M5JcX3vX64L3EuOaRx7YfwaQrrcspcf
BXYcDXid4B70cfrpZCc3cJ2iXQK+YVfpmvHOCWn9cb9cjpkft44UL2KbXl8unCKNI81ELGQHxwKh
UBApj2hLdzZg6FPBp8acvKNseLtg//iIqOBZADmp2ivB+OVHrLpQJ0RT55r5kJ+lTUQgdqbmrejM
IViGoVox+gekn/Mxle38zoLy+vTEs8INZh8DW8ah3xKSne7l1YfZyMKCzGYICybt6XEogqHWW8TN
XfTOB/31UgaScAudN6fC9el5fSlaWT2aVNz+UTNXPmiyetd4wE0BTs3Bizf18uc39moX/BHx9vqb
dDyJSo1HkIMuNPXXFysqwtPbxMXBVU/WSEe6L04SDKfXCSEB5VbDKvjg6hGUlqQxsc7OLlSxXPbF
Qw6XZ2WzId1K81SeN2Bb7pClxFWg5ix5dmlGM5YtnXuAXVVg1ZO+CwVGUQGMI1HmGgKLuJlA7bpt
70FDR0xSw+FBA0pwE9qImn2ZLfh3UH92egCY0QLREca4pGNrQspM1gDwGs6DZzFZGyHjwrA7K8aQ
itbqG2v1wWnLnRTC+EY0SG9tBy/JEWWmYppwVQnveaoST/Ptpp3xl4CkABtW2uGpk2JGqgfPPfdI
kP8a9sq7I0A5fHboA+Y+UObyaezrxjiONImNoOvy4jaJGWoEGM4I/2BUdJss0r2ZIaTcxorZBXJk
sn78jrRoYmMMS/uSusb8TcyDkQSFRN5+qMwivUjsUZuhM5AVgG8yzktoyORywYZCGssPkQA1gGpM
zHXbtgskZq+BPggGTRBrOjG/JGDoEL7oam+YXROJg0VRBWXdzd9qu4y+647WnA/kdvZ7XTXxPa2Z
5EYf6Ulu8D7ZN0tnjn3Qp07+5CJijfnhnn6OArm5ECk1X+foUcGUxiOKi/nsR0XEzElRC4uTPtCL
nN3fJTQGvOuAihoQBpB+5Ma7Ye7XJCYS5xdUthDWpKkdmiK3LwyzRWVRwHl4IrmKJAadGdYeSwEw
kipXzbkW08xmWLuUvR/XS3oX9rWdohXsQg/PYKlikExIP+saAwTk/EmeQj1Q4c6Y0fPiY6qnj6Id
nHaLUL/YAkQSyyG2rSqg/Uz+VTX32aEDqPBEq5Y4jmleutbHaIh0H03D9Dy4qrrLcSd+BZI9fOb4
hJC8LBdip1iT28bH12bf0+ATtEFVNfR+6gzis1Pjs6BIzYtdUnX2caCO3EdxMjz2bmd+wgRBQ79a
hueO1DI0dEZr0Ygu9SvRw5R5R9oi1hXq9ZvuoaZjGwZ8Ql9kVaq+XMHqnhFaZ824DZvFT1tMabOL
8P62xL3mMYMjUGTTSm5HT9RBeV0330bzFKuk33gX0jubio9j2gSzee6GN92MwV7bQe3Z/3OK+nmK
ovv1Ym3+pb66jSirvr48Rv34Bz+rKVN+wCtE/otLKMSqheS7+29xsnSINQSuakFpNli+/zhFWR+E
iYCJFA7nJ9qf5+HPYsogWJGGrLfak6RjmZQZf+MYRVPk1aPFwY5tEYQwhhf6iSjP1qrlRTdszOe0
Fbb3iSkiybcq6RC4UP/HI36hSTufI3Xd2CNiFK3CBLKpaynOsVQCN5jzKv6ijQ7yDAQYbAnKsJNk
3wEmYTI3Gw5mH8cjlyxPGZpt2iJi+dQkxo0gTpfxXs8rOR9HNyWE1f0xP+68JLwZum6YtqLBYrr2
x4uv84+5cxRZS3PWwIeIw70Z6x2D6cxYhvDKWxY249x3gCQZO6KzSgBsmS2Q5cch02nDr3I619fj
HMX5aSRbNAWDDbeKRXbmVx2Zz9u+06fJNYwFW7G2gvfDJTsMK5tMVPF2yhbE2hGULjrfAyIEOhVG
cT/2mmNinSn1HrwFbiY/FmH6rDMPvm/spLmAs1ia/FXIajSQqjSjGekFuWQLpZ2vV4gudzRiJo8M
XduWGw5mUboROgvjtqCtf4B+VJKjbqfZN+b9ipTcegE9OoZdbuyGUYfxk4rmtu7xZMYuUYs7d2Fd
3FYRWyfD9jrd57rF/WjctvZg0xiO2KvcNZIv5OBl3xh9rZj3pVnaz8k4jt4XoWv1F7LGsyxII1OI
YCbgClmGgRlp6gr5mQ788tVZja4cF0EW+XmRGOQXW+Bdfa3O6ywYZRqEo+hS6DAlVks8ltmZcgwG
gKswymDwRkqx7wpCt7bN4rUfR4774Md46mPYbFOLr8WalzPM14J1FRlBdmAAhZlyaJCwonQw2Kfs
tjXJVGI6reGFMieCuozSXTY8XUa/ywrS5QDsaHYY1N5ghhsbTBNWEBxaOdQ/2epBUVL/bLKpGr2t
UZohmr65jb8bdNvQwcILp6/KTBzHXTjYZEKNGkIRD7LJiM5odC+UEAkhZp7mqWBikB6fl2aaPYKd
MC6ZKeXFHo0Kgc0tHA7gXLAxt0PLBC4pHPFp7JhemQFZa0rUW/QMutvSrg3hGG3iPGvCL3MWeflz
VDQ5WfKCDbk/RknE00GnYMoI/e6lvU6UPY8ItDxzv0VuP4JM0hlR7WMet853DZxsAAFMe8XmKXmO
oMJiGl/1w72itjr3qsJgx15qQDClUSag8AoNgkHpWErfjQm1gCjc6YlBpsMUt++kuIscSB97z6lj
oEnYLOURXO68R8XWPWL3cW7iJRk7xsJFfkWpj7QN1UBHGCOQsOy0Y9yfbGcsSwdRiwh8ArSRdLPI
6cJdI1R3RVaDkcghou4Lmg43I0ZDB/Eapz60FNmFF+JKBr7sNi0wBHxJIIHGL0DIFEtX4wHWVGjH
7kadJOb/z96ZLEmOXFn2V0pqDwoAxbg1A2x0M/MhfNyohA+BeVTMX18HLFLY2VXdIrUv4YZCZoZn
msMUT++791z4qBCKwNY1Ya+aqt0acdpR46nH9V1Vpk3zWEELo5LcwRkbpl5ZvxMxNyvia4N4Z6RM
X5sCQWpbUA6GDEHCudrQVO3cj47Jc7fCqQNaf2jkVr6dPUe+tOQ1rQlfbFjK56cW62u9XzDxTbvc
cwkt5hqLja1RxwUV3103/6krwTb+zu7dfnB2rsiwDEFyGItH4nTkj/o6G5lk8+rm5raDY9+NF3fb
4V2gpa7riwtMS2x5a9TR2ouymW9Rl7GvA6s8NjvbLwXEW9kquZW2B/1JlgkLg9KKU/Vg6bGjhW3C
igpiiVQ0pHLBh2Y+YvE5oBLz5xTc1YaPqcXnxDbWmzjqLTLNn4DurW7ndPH01XDOvyEBAh0pC+PR
KWNvJxS7qZBt76LuK7u2QB8r4niHSqskm8o88b9weJV2UKEvjSevWxfKcwRInsc/LUdI9gOx+byx
l4PhD8yLtqz5OCbq1CNoEoPjhGnWLx+dW/CVcGmUW7aAGasyMBmqxw0qhdtDX4OquzOVFUdcP/sG
R6jtE3AtDQ1PUw8gbqsqfXypCX96RGUVnKX1IwBCB6VlQ6hHGf+rN/0zyIWy+//RmzZ9C0vy97/t
fqu/RrbXv+0/5yVUJ0YSjl3X5wJNhp6B5R+Rbftv7EAQljxUqnXPuuox/5SfmbI8bN/Iz8Tt+Zv+
NTHRRM1jSm6CcR7VyqeY4H8wMJHM/q86LrYQUr+GTxGMTt3BXycmoIaF0Tcm8wbZCKMbmuUqCl/8
rOAnYCiKO91Srj2AvrMvhsx8L6N0R7npAd1F35os1kzmdyOEnhj6biqDUcN+4HtQ/ozad8+LxMsX
5Rmn2GztnNlPDjX+gbUSDvgejtqAKwcJD+sZ1PNpHpt6m5u8WThdmkOvfOdcqfQp1pb9OKkBzHkk
b0lFnWrnOzudilPI0tGlJgIeeliEb95gwbECQAgQLuHL17fdY1u5sCtm+UDq5VWWQ5BqnDiNuyti
Oe4cQ0avzGrlFpbF3YzagKC+EPReHPOtmFQM8R0rlQn1Gi4jgAnpwHyRunouhtS+jZ0pjrlginKd
4g8oGD+UzajudRyof8hwfEC4zYnrQotRVZYezQRodcEPvQGwsc6lN2YPDgP1saDoaFv6anhO3KKC
pCwn42TLCIbyepN6tKKC8G1kP9TJyBLQ+cBcaXyToHc7bp1TMQaE0vUHCMBDBKTCkneeOdUGP9Va
Lg1wzQtJu7IKxyh1dlEhvT+wiZAwYkiood25HjSKuojeK09BeRZgpe6jzHRfV3nF28Cbmu+rZuXP
860A0gURAhcdhgWFjZCd7DIBY2zdP36Xk52WfIQDihg1qjMH6Z4VBwhi/MG4aPZO5Eaj2KYlYyPG
nyTdinJ0tqJPqQMccea9manlTZ9KRRJ0R6Pf6kIoNIsBmNqvBkT+dWjdh9LR2A0sBv4kB+AKVa8p
zbCk6DU+uya7qxLWi1UqSqqo86k4TTSI3Aaf30acJXUYdclyA6hIiwxItw1QgemKUgRJoCmgXEXu
CzO4CSndtMoVmHgYqpr+Y0zHu6g0PwpGTYoF9W1Ht/lrIs0oWCqYygg1m1q39w31DoE06YnhfL4x
EceneaEXkL9EwHmlCHlT9OVVjhY4D/0uzaimxomcdvOb26SXaCnCyEvOWJS8wPUYeOII3lw24EZj
J15qBy4lXD3qTe252yVubXr37ObiutlNDO4+LwZMpzKYCvXLTWGC6ma+n3SzxWQ3XSfsJ+gA3P2H
6qmxaQQeZib7r0wsvGJmPk991WPUY5/1NznIDS3Je46jfkd150aX5jlvLW5WkubkEjgxkfWaKDOE
uLAriyH0F++QJKk85DQCLC0VyOi0Zw/KwJFf1Q5X8BmZb0sOzqR82za2/TTDx3HEETuOOg2Wvdzb
MT83TjEmaUXkho2b1098be6M9B484MbTP5LMw45Wbmlq32Ot2Da9f4R4sPG5+81deiNXDyXH3c7t
cubWGsTJH4tTxYWnd1QUFT+PrXA2BpSjIm32VgV4EPR+CJ/tmQYG5iNV2Jxz6kMS6bqj7n7YQkn/
U+X5fZ5SHresdrpeb97qZvzWJLahhm/jEQXqDMU26Kf8WjbqN4nLvaFNy6ETxudcZlN0wdoKsjWh
3mBOS0kALNMlV4WKUKZO3m30m72rY7nYeGZ9Jdq2rdIqiY6qXHBGprXUgpTOUizs8ayBn2KEYFYb
BJszH8ZWtu3iLNB0KKQqf4oyHKOa/lnOfFRG7GUPxTJulwFkBdBt/IUWIRC31x6tWapvVvKPuqbL
x7aQoCkjU7umUI9EKHOf1vVB94eLDZ4swAPfHiAauc7GhZwcRbXxQtwVmkKhqjetoimA/bsMNbi0
j4AAVLLecH9nLdZCGih2kTQhi3Um4YKamcSrnBRKgHVZTR2xbLEWJ95brnlg+UB2Hkd/YHoa9Ls2
SZNTLGr/5HFBgKuZ1nfSnD3GLD9MoVKruvhl5OM9BvyAHCX+7KXL7xqo5zdZwgfQ4mcKZ2VQ6R3T
cLWzst8Y7rd2HD25yWwC6dB/vMQ5RI48raBiAs9MtglvFeFM52igFEjLmi/IKhcv67+oCYELoKyK
mEz20BrGV6O16ItRz8vHSA7FRDPE6Jph7YC3aMGrS2IYm2WxqLp30ymUXEBwLpYWscDS2+TCKTgK
qQemhkYQg6y/pKFnuxwi+kS/9Pcw5t7erspvv61OkLL0nQujs7AtIFgIfhhNqSsprnOR3JoVg5K2
s7sdyjjMXKIzTR3UhA5K68WYXpblXdkICOxGYYG8tYyp60On3OrVH0Y643mrdVYadv10sLX3RCv3
IuPiBFzv1fWyfaq9OwAE+ma8uNb0K4JySDwBbi5PyWbpMYXa7r7XywcoTjurmo5L5PB1MMEUuMN9
1NU3fBnnpIbymqTlp+sSq8O+fjGpzu5VexxLK5iJe/qN9SyRiKWlnaAUnDIe4gpcRNSlZy69WJuN
AXik/iHb+OoU9ZHr9rZwL4vbv5KzPpma+KX5lrGBKkm7S/mzDE+NcuOdMRCxQzKB6zhbfxxphyK1
99L8bfVZ4KWaAaUu2srJfkIPe5vVH6pZDkMRXZyOY6YtOYn19FrlxqGWLUqIl9xzfdmYfXxPctHa
khNcc54rnIQrs0uHi+fFl1icR4FNt8i/Gj05RrUdmgomIspGPxsAu6xx508fiedtBb92YP+2CGfT
uPiS9q1CI7Wiq2NO74Am2XkYYG9QqGP1Gk/RWcyvgLj2gFV20zRvAesAr9fH+qSbGBhxwD8OjX8Y
lumBHTnSuV+GvfS/+dIGhNNXmByIHVfOR3yg+jYZtW9CAMfY93d8YFseje2cx0eYg7wKvX3J3ivF
aKA7v2yt/d3G+l6kYDY4NiI9afgCtlepsxIou0eTKNka2Sq1BrJ+unXpxqEJJwCuBwlVN1by8mUN
L2yWvHjP1I+HJj+V6s005h0M3gPs5ZXLGizxSH1nWQV6vscXcYxcYpH5ohOeilsfRUjw69Udgj+s
K9BgzNq6wwl4N+tggXUjeuBu+sxNWaOM5B18aFA4eXUQQ+GeJ6XRFojQd+qKb36Vx8zkM6kotudm
unq4JwRyeiNOjpIoXEN2bRsdCX50H5yhaBHexhQ3rn2pXcjyS+KGQFkfoxqIo2aqx4ZBY+iGey3m
tTgZAUurY0spCNElYl6j2huTHTgjVbtCPU0UxAVVN+L19oo6UJhEAou8KSZ26w03fflrKGG6C1v5
Z1/j8XOGFUg8afavWSRvRvXLX6ZrV4unqpoCezB3vdY9xF5zdkzzzu3GVQ9k4rT8gIqiU8fK1Ima
B6s1H71kOEyUGWFMv+dOvtP8O3PUghjMjokJm16DILcUOy6P9Jg17Ba9+14P9F1BfI0TdAAc4hcQ
K5+b0jzqoErX2XSX1eQj6CZ49mMZtp5FKqkI3KHbufPr38v1YKfsUG36PfdWrr50fCSHoY/jUHcT
I5xtm0e99gI7LUKQrF9R+1muBERG9ZhHyaKZz+xfgCa/4/L/MPNJnoDshJgNOQLIakQmlvCSTnHf
OYK54PeW8c7gXBiW0t8atsmbI8nsjXDl786m6mbIr9DXAXLOWxdLvyhUKMW4UxkspuJSCHm1oqtM
Pkr8zJ51yzO1H0rtaKvmXRFIK3KiNSZqc61/iIhoGWJDB+12jOjb1qvQrjxw36VGrKbdVQXdMxKb
LWfM78YR+5TolJfwC7G1X+64UMhSb2sn2WNIOkyCrazp8/CMpDxqc08hgdwnFW+NFFsrykqYVa7c
d4gvjSUf3eYjXYmrpVe6u8V6FF4hQrshBT5S2SERfpto3g6JbRxT3Ru2rnvHBW8n7WiTZDQleHn2
AvgySGb3kEzsYebG22r5J3rC1jJY9ln3s+V+GtFXrjskieIGXTQ99carqMzfrE95ZghDtFm8K5B7
SD5LmJQzll+LVGtVNuKD9gT57kXYDbPSSxttM5rzHscORjpzjVG27VM7ufIlriTkq8SM5otCqtrB
UGWGwOt+JJnBC1NhSDct5iuBA3uNdJ6Btn+ykn8bOZ83USQxqWvrI7lWUUXJvTmLz2ICYTwlzZMx
uTsaZJaTP6pXyNGPo221r6mefafru1Rmd5oG855CoHZJHmxKLUKzTq6oU9+q0U5tUlDkUzqggN0g
le13wy575hHyJ+9iOuY1t6yQKgFt6ytAnbpekQBlIRxpd4j16j71ue4hvmeXcmjSa02E5jATHWM6
zVsfwTVPe58yirRor9x0td1Q+uIIJ8p+yjtT7Xx89oQz3exDaku8yUuQz4llqjsH5MO2q7XlQ4s6
Ah3DoIXAALzLsGj+gbwz4VXDhAG6UXKEeJsv2h0gmXwMhNbrmClcjIyBAY/0D/xGKP+Q3cZrlor+
RtxCI8eweB5fqIrc7SZSPV7SiFaeJDB6SC4hJVu1cVcx547Nvsy0vvIPaTX13mrciOwXthCAydbc
abvXSNfizoySPU8aG156wDZTsgq2CyP4fT0OGRFvjlziNjK5+okYuXxr3bFre/IL8MfLTZbHxskz
IQ5vuzyicIpSEcz2dWUZAR+WQUvB4EYVPrGC/24xWLwCVyWXQ8cRV1GA1c5hIaKu1o4FuhZzahCy
jSRotLKqLfwPcW45uzFj2BgNDm+G1O7gpEltXd2mzk2Sz05C3o1ICvjXOTrMrdue/T738TbyJlDC
0UpGsooOCXJfPNFZYQEag0/uXmWnNAJjK8A05/889Ey/7HPj8tJHC//yvZfVD0hI+eyFo9LG9IYt
znZ2Lc625ZdtEcwM2Alo3CB9n9WxbyTHAiMsdlRNzi8NpEuxcyy+S202r2Mn5HInZQt8jhYE+dB1
pdtEWxICmvEFJDwjTedWab1AibLbTBzSJdNh7tlGY9QXbaCrC+K4xwd1lKVfYooZJ31i2mWltdVZ
YAzcr93Jba+0wDTjMV9cZ3pK4ZAYP1zgYvcnKQmTDKMqrVNsY1B4K5JlvOs6aznohgPDXBLxJhXn
JQdzIaT82Fh9iwSc9sYZ6qfPyZRMzbwvuzSXextOKXslK0eoaDhNOM/q0rukeHnwUrPTs4MB4XXc
VPxPjARAUOGXYV6gKGlJ1cVRA2R1P9OILg1ZZn9S3UctTtn5XX+SE9mIHZZEeWxtEcutaKbB3heR
ZNabOzs1NlWvu7d68mzaGnxDe3RULn7K2u8/sT+aD7MxqZ+qY0LJ/cwOuraO91M5qxP1YdV7bbC4
2EyZbS7HUZ91Om59SSgSAL4ZlnZdkmszl+YxJoF5GlIZPaSS1vHAaxYcH84UtTsnmUyCyDl9G02c
vCV5qs7DlM8PvdLb0NJHd2Yh2iFjYVXh/pBFxk/nSP+IVcJ/qjvbe2wSr7qYXW8/4AQl3JOVo3Fq
Vd23oVPY/ms3pvZDQ1BzvXanNIfltoJOvlpYEDZgX58gHNfrb38ks1wntn/P/cneTlqaHpWBcwMq
f7Um7DLX2k1snF8nO+7+6K3Hsz5isdomZNyfqJQQNyR+bddks3kmbMN9wbhb21m5p2TMEGx8iqND
RDPn+dAFFPY8Mp8yjss3SFr1icam6El2LfOINSo2ZP2A2mYzjF8LmHBvqschSv+DTH0i3RPr8TKP
90ToljBVyvjKKK8gkTQYxUuazTYyY0QDeArE9kr2s/0xovLGc5ST1qzTPxpuGh7UcRmqvdmxHkNn
apyd4yVXPdcRSUvOF4b2qO4faSYyWAyoyHoXlWIfnTs4SO+AJDqvxlQzzUSuYlUkBgPpx+D6BqKY
fF3Vg+eCKzCR2yy7eHxGcx1ndmo62Qx/XSdUFkOydRNOxnGF23Zf64JuGkHH0a6fyLEjwxE1Is98
3xoewf1FVEexfMTt49hGtLJ5Qr9D+Zxd+uLcgTh6w7fwJBwqeoCBVzbdDBXjs2YkP0ZGSQHGEzmf
zLyN7qPIs55GUXJBANe+MctE/ZqoMuQdKITaRb09XfI+sri21o9LZs1Xw24kXy7hnW3CrAc+7+5B
cMIwdrRlOE6/RIZCYCIxHHK/MTcWWaptFBNApEuh4XpT6xNGGwP9xWtBCYpUbhtR8HSPpU6+UKKo
dtd+jC96zuvUTvd8rfJAb7O3ZrafWp1JuNprk3+ewFGWVr5X9JVQp7R1Fdtifz70PtQekzKlZJGh
Lpf+joZakO9rR0BtYTDmlCH36CI4G1U7XKxqlCernW0uP5n4dopOe2UBHRc7vRqdlyzndBJGOJj3
dJEmb45KzzOQrk/KDOJLMU/iz8jgAF3d0odzU5vZW17N809uifwdyIl1krMWeBMk+LaU7G9RZNz2
MMBZwotIoCJlJszKac/zWcTHgWzJGxUj6TeBYkhj2SK+YMc3KYeyloRuZuXPLCGMd5oc6qtQuojI
aysNKlPjUjKiTcc4znryadAt4D/4w202o+VhdDuJ7K53zmfaWtmJZHQLSt7Y9zYls+xtnW88R+5d
zIRkhKOZDb/bzkKeGLvmJsqcQozG1vfJorncudxlX2o6Hq3yYZrQh3p5Js+zgESKQbfHU/w2t4Wx
H2PoJqA3SrpJbxGvQMAYkB1AAUQbiRvsqEuxUxymjc56mxc5a3B//UpOSbeLFyxnI63GadmQ8B+i
M7IWq3ARObRtszwbIjTeBZjKy7hM4VSKQ21q8Xfn2qwJK5L6QCdD2ffdoaLlIsgW2wpo67ijMpbm
T9sHAqG4zHZ0N9PoSiaSVWaGIOralgkLWj5jqE/3ODtTcIwFTYJ154RONS/3rqrewdv9pAOs70Jx
V2nIS1pleeqR4sEoUd4A4OA0dMWLlmshzdjiN3l4hKU41XYO2Bt4S3vS2pJiDxpzkNSfDZz1VFpJ
99aXKUqLVrQ7NC321R0jnac1WwTe9ubU9tMwRjDiWJ2zLXblp+mVZ5YRuB9o7QGk9d7UKJgVhkWr
4DH266HdamyHul64oUdpEF5bkLG0pZVATOZueKCPFNpkyedCM70b9t7wOkVZy/fYviLapC+MnyRv
7WEIOd73hOXgUkUq44+ZHz2RBuyFdjTTVbuB5qHQAtmCM3GwjyvYjMR9z1cZfPv7TPsfo3WLWEG4
+D6336iv3Ku+PUVIu0DBudwIZ36gO77bDVF67ukGOXTLRL24ly0UEbRQYenBi4Is95h/LfMmWgeZ
OKFanDgDngQSzHYZOAh13vhFXN5G8NB3XK8J0ZsgXmd0Q5gnxmMedyQV3CI0I3w/mtGEbGM+Zq+a
UdlqJqa+e7UypPMGYiiuEnZplj3eax4xgJw5bNtpsGdoE+IbaExHNXUH0orY+OKkfRhHnhiaQ66s
FDrOOifdAXPL74o2q598qV98XxlHCgt+kXK/M6Ppe5rcU1M3Z29x71jjv/h/l/rG7okJng6ECktD
TYrtG3TIxkzj9spGXPtIk8y9kcXL0SigJHPu9qGd01bmFWXK8MG/zNhXy4NjZp/d34PPfNNitovB
6s6CYZjBVFfRtWjjZ5y0qFM0mDVI/VrdHyEi4KXIHlgRHgoP/D3uyi17eN5Oa0+lWGsRKLjQ+ltp
d2E9pW/dsLgPc9NvRTuXD6lq7N/VNHgg1wELsWnisZ0yPT/7HdTkzWRavyZuAtsc73I4Ltamdapy
J6CshAVblj3Rwu5udMXJRMTbDvp4VVL1L9hO4pvUaP4xu+TRKBckt46seF9PwJMGaL+x7/1uGtaK
mJNn8zKOBqqOGuRRrywEMey3uf5BvQARfyPaeIlvIgSO+1FExq7qxa+eoySYoqk99WXRfU6rVczp
spqHonwUNCkS/Lkjc/ioKePTFNE+50j0EAH5jZ5EN2xM/ykr2dpEybjBg3OcpXaOMutolsznfvVR
z0T6y+E8akXHIN52eJ3p8VULciLdu0jrHOx+PmVo5PqXGEBdYN9YO0y+IZ091i3gDpHc8rgNZirL
Nkj8Dl0MNgUusR7vBjN/mREfcSyL577wTz1CXpmN+aYv/i4L8kWYYlO9TLjwXqdCC7OGrYsXq3rb
jrO5M+LFPrtt855G8ZnkNcsCNtwL9SZTv6MjMgp5L1NmoI9vUPFfVVE9cZ3Nn/nXKXCEjnRGeMex
xndloRhPUY07OLoT9mmM63OKgHQ/9noCUsq+pck3pa90hqYKXQZH+I4+0+3EhfA9Gczpk4of+zbg
6/lOopE2SZWKKZimflXSk8aXW42voEVEf0WB4Fz0H4pSdozB3uS/4NqttDMbcu0mZq98ryLb/q2v
mlvOP6XDX7R+n8BHEbNnbmspKfbNJqgLLS8CEyMTI0yZY5SGw7W3zRHVWarhhmXdC7w61i8kWbIl
aF0WUhbwlS83ZsRAjyl+GEYj9ojpsO3IgnGA5UYUnSPB8hIx+EefsSYyB9GUPO5NBrNt3Dnpu+jH
ebxIS8yImyrFWcRfT3tB1f0jnfC/scR/N1drxP87fHT9XSSf/xfUd/07/uEDsf9mOgapOYMD0DdI
Iv7TB7KyeYlXkDH0bAPn7Iow/IcNhFzz3wh56MRlVlutS1zxX85Z0+P/I6RIBIXIhEOi9n9iBPlr
0gMntlj/A6lzzZXouFX+6gKp8akYM6UxSMit8cBb50MZdhU6GX3h/8en8t8EPVjX8Wf9y/7Nz3Lw
AVMTQOQY8y8Zlr/+LNW0xtxGWJ/0nG4trcfVNer86DQvJm3blWxbuMKNCk5871z1IadWw5nGJzqC
y991J8orBqfVvBcXR6+ws8NgwZpMTTYSeWz++JpjHep6ek0qX5xUr7T7pDc5ChmC77NccteaI++p
8qprbMBRsCfbD5U9/MwtyZ2xjMRXAlF5Sxnnm/Qhdm+cmpW+YzEgbLpEzgw1GvtB6pWd4aaK7n4w
m+5HCslsY9jup2fHap/4FkEViF0ba0pP+QDKXFYw4LfLuvVo+9aCy9WX37OHXg52FkveQEVlMM9o
kEzd5EBqODFx2DO/cM8puuhniTDuBhC/kx2nLNOgsDsdlHfB2NN2TJ6g0Q0MjxHApic/dkRs0KRU
JEyqASsJK28g0mnmwhQ0VbM7ntzJ08Y35qcWDybX9IGmM1fYt9aHGjVkRv+VT5Hb8zsqrGSb66X4
rSYgbmGksxnRPU7crcUZArRIddq7L2fnYSlk9d1D7ng0+tknXSmTAWygoXBhpiOon25pHJ/yVEQE
CFkmn7kxUqVwsmPhvs04KDT46iu8rRz1iVcMbb87o3XkYZGDelYVrdGbsaVBkgZm1WRsj/R0phiw
JR47+52HG9bQk1cT21B3wqE569iPBh63qClc/0RvssWGwvMzsCd539thVGSs3X1+ME3mrY2lriuE
TUFBE8Unt0cy3Wq0PmLQXtryxWZY7yhGcLpfqW6PEL/8WVFJqPdAaybmvGAhFcZP62ClbA0vpqtC
WgWxJegeDt2vujIJ71LAFYF3ccWrSgfqcFDoXEjXWHV/BqlgIbZJbn57NRIU1lSF3iLos9pQgwCK
RqQxaaGBCWrY0MPmn5YxYatQuBY3VIGIT6BeW5/cSpjVV1oY+Y2CSkp5eRlOzc4d3QJBdIQHv4IW
mu8lc+D1DK7MKtb1LqV8Y5b3bYDpvKFtvfXnLnpQeHk4FziU5lr9ZK1n0f2E+PDOFQv+EZC56VSb
ebaEgnJFwG3KMUuQSvk6A2t9GZ8aG4bewe264reTiozrXNxSgy6MqdtRicGHg/GMxkRYaZGPLRWt
GKttMsmg5WX8IOzU++KZSKxjraTOh5sPmIvpn/IiDoxp/mxjSmbDzszMfJfi0ExC4MacJjw+7BMX
XXsyUySjYLSYCRbDwpCUKJF7W4tKDXPvVzwzAN+i8aEYEsfdJAmVYECO4C5yExfdS1r1/TN1Rrh6
KHbt7A0nGCqEcrWZ0We0EwD91J+zg9PVT+kY3CXnJIHhVOLjPXTFwI0Ik4fdhEIfzPReH6bx2xWK
sue4Wtm1MSk46M/El+4jo0nedAqcozeR+uJ7Muz+y8i7/LGVcSGCarQWdqjakCz4jVyWGhmLaWvX
oEniOd+wS1/MIg2b2VH3Enims0G9ixvMZGir9AxH7eNaNEP4zSAbT7d4Hf3JwH0lYVpoVn3CtlNP
QS9xmoRtlwuWcMVU9TecS2S0fTBcOJYIkwHGFkkf7xD72yo0xybGkS0H1zz51QKPjrQeDwUlewLY
VmdXLHzT1Hzrc88U29H0h300WRCCtIbCWfY6lh7dzbC/2Nb74+yES6nTLL6YeqORB2+jry7j4rRh
WEJadyZ/gMlddJKUAMVP7MvM/GDgp/U2E14tavRMDWVgLArlvSpmWeR2VDb8yRXnAKwbveXLmw8v
ZRvlYFN1Y+4uuQ+35YOmSLv78UB6Fn+aoVymz0qaaRFATmoIXCEXjC3g6MnyHlRla4u9Ne2SNcsm
Hjxhh3Ne6+OTr1FifYX0Y6z5C1dyUyoLZaYdmk1cDjUeKOGyTmxUpYl9387peONzhidSeFqFfg3j
quZuxJ8vobdqWU+Hx0xXIZszbjgulVmRFH9SaqsKDEYMjmCnukFjF4NWP7PMWrtvS6IAYPS2hdYb
SxPA75ecSLrbqOfR12lT3iK3Fd6LOzO6czhHafNYo0CJwJtNMmrlbFObKpVgmzqKZuAoYVXJ4dcA
ADtFCamzAy3tlnuvIcA3Nru7incoL9r+rTDirNrrpUlLjUQqNraRTCy+UY2r+zCe0h65G7xdYz1m
hIetQ0m3nntkVvZZ2RYzBVffYjQa/3VWDus2avEA0QU1cZP0axk6s/tV985gXmaKZoqLbddGg+3N
mlsQaGPlxne14he6x39dyGc9M5ch8HVriPcmFMmCf3qKKcNMK8bbCLveCWOPvQHF0uY4/nS4CtaF
f1TYDyBmxd0Uc76ex6WB1aayWADDnZ2pfMx8X+tOcSydr9qwopkwn0+5aoIB3A26RcX9PbqD+WmT
Hur/tHMj499EjIv+YvV5E91hf3LNY4bhHE97pftdvKWnsNGJCpRzQ5vSwFV4COkJQlWko5S2uhM7
iO/JpvhkmrgDUyddXB1NY1xgSinMoJ1rH466v9gHkqIxIkKBrhnQXwPBFD87RqSUiYMd78HGvZOa
Tvk+Zg2kS1nYa5FxnoSRjHPKmZbpj13hf0fXobqAp1PtrBLao5GCoinaqby1cE2plF+33fVgc+Zq
NWvNYWyOluOszkMB0lM2dgD1oD4Skl5eygwOLx4pXA7emkUyFcG/GaI3hansvC+lMXn7FnTeBlIL
hELPvnqevilr1z2IWox3hqGIcyr3u56z4RB3HcEnbpBbYH4klaE079Ju+l5wPewdk5VcLzMMRhjz
X5t0Ku99aBPkI2Pj0DpW+laOsXyn0aIFdFURJAgGr/T5JecA6TZyMXnJmTNDppbbSH2u20CytQ8W
y4aQ4rRuDlTRmzzQSO1rCiRyAknz5Y4WV+3Ll84nj4m6nyzcYKIDFodi2l9abmbcSrGGcFrlbRiL
frmfq5zU0ezUp8ZpbEqEOu0rsqw7L566gN64IigWQRegY8bbummyU0rv59Pg9FVERU+v6Zxibbqn
zuhPX65VO4JiCxw4FtFOP7HxE3IvBUnzkkG23YzTagJQo/6IrXAIwJK7x6aNKNuMy+IJ48p8kYbX
XLoubY9lbjP8FGyu0hmmbazDPKRigJdkRSUNbsOEN5vVChhxenJndObT1Pl021YrFhrFnm7Dugwb
1VLFPpXRG19eSrejvnv/D/bOo8lxZMvSf2Xs7VEGLcymNySoydB6A4vMiAQc0iEc6tfPh6x+XZlZ
r6vmzWoWbVZWViIySJCA+/V7z/kOaV408LTRvGDNkN/KCrl2NOEFlhadU6T0NwRNP5qy1NGEato+
76Jv9gTdcQgEgU8cl/nNglM36co7El6npzwayclKAvvNocQFOueOh7K0GEwTzNcNoT/zUIed5rvv
y4DtxhrZ1r2gdS4uG+dOGsMTJrXideoRQQyZso756KGUK+rqow5MBGdtVx0xv+UHmhT3QY1vLBl4
46g4kmY1F0O5SdHSk8QkbG1Ym6b7GAja/Sub2dGnUWHHQW4GrNJsTXGobBN2t3LAL9I+0ImcIsSU
Rd4SIaypToUgFzKoymXafc4FpvyybDXCSClP6Ye+pMRJccbJnVBjYAlFjoClFQ5q5AndpL6lddLH
6+9Huf856/8D6MEPp9o/WWSvi/fyR4Ps9x///aDvBL/hMzMB9wPsInhlgUP8bvhw/vB3mO5vHOjh
itBVs3Td8/8413Pkdx2dPoBpuDw4xAz8O8f6fwFVwHuyMErI4NANNIo/n7VFh7cNuLETYufkEEvM
jpVttRgoKQFck3FD8Yhuou/9HnN7CRxylakRyS3cckgMmmws2N2jJb9JCgamA5rEDmaSZbmqC4WE
p8alxW2mjIDcBQlrczEHTgjce4n3P0CmcCKTkiodD7BzDwCxf9KneonWkhWnNrCyKDztQKJ4c/Va
v+0glr+U8+yoFdUdEKFW90HA9XOM28CuGITtIeY4+SmdqwSNBZXza0GdwFllbCybItYj10PU9Bi2
DthMUtFg9KqtWaUgTxKAr7uiZhRD/1rO87GxGgMC6NQaSHNxedj49nKRoe8SwnogYrc/jV2WeCsI
7yn/PKZo7cEcEVcHLM1BtdyqeT8XuAPQkEzofzxKxCzMhsS6h6cgoWZMGZ5Rw2v+hs3xHdfyRxsF
DgjsfuKXXI5EBlwX7xdeRh4Zua5SZlBDBAcelZwGWTiizh32bpS7t2nOShI5WhGSXuNd6S1jusWn
5qJ4Hzx/zy8ub354Cv5Vb4e76ce3RG/aZxeGe7fwjqCg/Xy3GdSNRTIEfliozLoiKXAMq3rw9ykb
1xGCr/93vaQ/vx4DBQ8Ij28yWrJ+gb8gEsAQMte83tjOW9U14jXyqy4suqr9aphp8zsT4Cd014+Q
kp+7ZJ7lGzxE+Ll8HfwX/atfMD3goeiHBTZa05hLy7R4gB9KRjRc2vxvLm1pgv38UfJSLCMmTR6b
D/MXI3tbBa1LDoUf0nrwOT+P1VcxSIYZf/2N/ellWH7AF/J308NxttjTfvTL0/+uCOYVXhhrpo/F
ZNkw49n7m1dBxPLz5YCpMRemI9Ec5DRyPb9cTjaAdEHQg4UnotMdbFzESQTax4M1HXurE/WjMqGn
vua2Zmi70jPFt5jEbrmJUkDmiAPwt2Bxz+0l7UlPsnG8HgckXhQegx29pnYsJBNTYjc56bjSjAh3
AMCygqwcl/vMqbTPIHXr4hLEMGn3apzdZ3vQoEfMneIGylgk0U2U0N5aFOxtYaznDqTYevCHuXhN
DLtmB0+CeSq2PgYOljtiDMnAsDQrR+xAGDIKkYb88TQ3ZbATLYHMtwidScEuBs/VMYzh7yrCeVG4
nUjmtkhwdjSlUZa2PQswpVHheEa1xovkTMcs0kZnHWPQzfda6UyLnblYJHqIFosrUqrJH+hclZZM
fVucwSdVjQV3YlFkOu05oyOk3RPk+9HRHaboXPS6KxB89nOO5UiX7qNbRD0WIQRTzhd0YyXB5mYr
613it2150mlEvACw1towmCuhXvD5+V/nVM9vnSwTUIDb2hDdzYyWL30qgiRtbi1mdP0DEx0Mz77I
KnGBPIxSkCNQkaPgkgMUgTB1TMvY2m00ERM9y74+z9mYZk+xmOz0rjY78o+Z9CXialalZp7IGFHT
FyePiJimvVcH11Ry0RTWQEkTqvyek242SuGHs7CdL1OW55dBiyE1JL104LhraSs/IiyI6eKu4kS6
d7QpsFaza7RQCoDSaNojGRqB98gBD8sQHRsfWJWYA3tDLVt0j5zeKvu+n41kfMpT0AfoRv1x3A1F
3s80+Wj/XOf1XMbaqo/qPHqxe5r+R+yYiySKkNjyje8iiclf6QaPUOzac3rznchUj7OJNMaixu2e
e8OwjuOW0E8m6WJYD7HVa6vIEoaJSpoNFDQwxkaatsusWth9ecqtyCfvtiHddZ/h/sGiHdTerk0G
y92hTCFdTo4KqxriUOnv2l5xguo0jaF9x/tO1005J+W2bmbF6D7IKsbp3JMhVmJ67KpD8BjqQ9Xl
K3wBEYOlTAEGppErMe8MTdThdLb7eJNLZw5QlmmMJt3Inx59bJlnzhy5vxkthx5VzqUGm85vDcSx
g90ccE9JPFnN2AYhdCe7Yc5pmElYmNaYLXo4UitEIKcRQEJCV4U2PJ0hyyZIbkuoUT/t0ZU4p7QT
ZomktA7eROWBqEqaBrunZpoph8BaeO7BJTlhSRtTrn40mYW4K1z79E6JfCsvqFKC+LrvVOM8JAln
MUQGSu/XBmdxxuGOJ1mPGKOGGKLiB7vnemEVamwuPvtMka1JC8Z0dpnshmlq2M6BRcIM2e98ubzz
HCqSr+i3JqKYyyvkbxjUirFBebYf2TdYgew5xuoeY5c34/pYWyYh7YCPyjyPMdkLuACaN8vC3omh
jIi4+OstwPhlD7CJA/Po6sPFY6txreCXQoIlhOQVWmphMqaKCtB3s8i+ahqrzjYKwb58YpSL/Jz2
gBQ7XYvNN6RaVXBG69t3Z/KDmWKS/6j7+Icx+F4laR30j3/9Ln/ZemGQMQfz2YGRU9g6dumfN6qy
jMAVNWkScsKyr4ORlEQXYTEUTEP7m63XWDajH/be768FnZb9io2eIvyXzYpqUrIweLS3mx7hwOJW
Fv4whLZZOU+4WcWdtGTEfzPR/vuavqlGBsZI2+Xhry962X1/eSPM/pZDxMLJhVL680XT/WlpFZQi
NO3Jc/dsNfEXmr5ocEQEcOfsN5Ht/s3t8Oe7gTIAr7pDKedypFx28h8IOmkEAkOz7YG5Cvm8Xcnq
mo+ICP76yv78KhSJJJHalFQOZMxfKql+tEQie2Oii93bm5h+465H+f43dce/eBXT9/jkqDmoSb+z
4H+4lrqi7oHnMoUlUZG3TWubh0Frva9/fS1Llfnjt2SBQIUDS6IiQ02b1/v5E7NacxjrPE9DVefe
xsGrtnYkQJugCtgh/Ji0TY3x2fcX/Z+z9z88zsXMO3/4Dv50/oYoUzXa+bPtPn88hv/Xn/z9KG6Y
3m8ApciR9Z3lCfK4yX4/ivM1/baoll0WPKh8ZEX8MXP3ydhdiAzQ+Bb2/Y9ncw34Aj/Lecui9qZc
9u1/53DO7/vpzuHpohKmWeDwaMN5cJbx/k/P2oDuzp51edJ1G5pSbE7BFkSVjqJQSmy+KuCc7LbY
qn1EhxQTh7lqkmf0p5AfZ9UG27Ly9ZdxiJKPwe7ahyCDDdhrEwIzz03SDegeKkDANlQpXZEkN/Tw
oiNkP4acemM2hyoo5wt5l4rpYdAmNxUqzL1deu5Xd/GQKoLt1oVtZxsMOznt3WY9dOAdMLE0t46V
jwTSiK/NoLB6OirRHjCjVO/OwLuIaPnx05KpKlpcLA8r4cb8F9iMWKyLyZqvB1J1PgTyhs/v76WN
vCxaNRbH9I0+5HAgEn2+neC0oN3sxW3lMQCq21E/9EEOL6j2lcUUPVbECDVFXIXk1s8XD6PCeUa2
3HOFffKhK4OLq/qKC6kcZmnYcBHvVT7dew3nnla39cx2XV/SHskro8Bs2qZjvdZmDwxCiVsVkXLj
nuO2Kx7IdJGvwqmiV2M0xgrAkTaN69mdS+fGjOR88W2Ev0FKV2G2Y4YchVOqTRzHeiiJqtr4E8xx
V1bjMRWqwLFflvWzYVbojcA6PnSjV3ThoAsdu0hMk5isnnQbEZx55/RDZq3Morefor5A6cSQs1jN
NJChQttj+ywL33lDCe3tW8k3nYx9+2AYkfaMxTUm47sNDllP5UpXxjroQRGRID6aa1O5D7Jz5zfH
HewPMVGer/EAt9ej62wXbPYr7WyAAUMybydlD9ckkGBpVTPVGYFxN7ZeJR8+uviDoQ/mK7t4doOO
Knod6AHQ1UHstI69vA3hmkwniKI7MPQYBhMnucLU41/msq9exrjTX4iInB5FXLjMRRMIEwgprtBK
Zk/9LJmNR7qGYXrAlYdgk+wYQ9uQYo+BUfP9nZ1PzaFGNrCeEFAunJ7+EeTnklIFZ7Dv8fxVo/XO
ZI4kF1gljLtba963Lc8DaJNkifbQO3JwC/lKBnqKOEWbLo404psiU/HbTNG9GxoIAAjw5dZEnr7p
5ia7KCvOAFo34jY3SMkiGsRi0t8JIumCOOzot4W1q5xTLLpy1zKEZLiYQHZKSwgjOb+vH7zy3o0q
uZ1Mpd8kymtuQItqm0LkekhZ/BIATVlzGpkuFgOIbzk1+RXzhuRCEeB9gLGfdsTe9us2TfU90QzZ
JZ+yMl5Nlv2UTwLrCOzLfDvkHcr+OG+WGIe4UXVY6Mzjicgbr1A1craMSHxfZwMGZqSTMSGMESKJ
zjejSxuTN6MyJggsjsNFuEl/1EbDP3a+yu6jyK5OJubMaiXVmD3oiVm9xJOX3CcqMW871A8nZBzZ
acIodKRmlo9VA6sNO93QHRVnj4MUnnbJLL29OBy/nvo4N871iFdo1Tb2fFOhsblRc67OErDfXZ31
xj5XGSZ91plDEenGFr+ECeWidt8d9NlHElaiR2uSTBsdOwM7Sl/shz3n5vcd/sdukPlzefF9+War
CgzmxQgA/WUX+XH5pt3ZGrDbspNtxPlTZRObuA6cGSeIr+p61xnRiUOAu+5dy9lXWNRfgH75O2/q
1Aus02EntA4cHmax58yuryTH8nWjueY90NX0RcdwdrLQtW7TUs6H0anLU+TJqFgHRRX8TWfL/h79
+0cV4xMf4oLG5tkLUDMuHeifL4bMFFX0lpQnNfbTs8/cKGHFLsdvBDCrt2T5DJu2HgtOd8unu3zO
GFN4+pbPPlm+Bdm07p5kRb6ZWSvvTJjrZxuLwg3He/1mZFu6YCRJsaPVRNnAnRPtiuOZdjEnTx0Y
n3dHe+rJi5bLDTIvt0q73DRquX0QGJi3yXJLGcvNVS+3GWca7jhtufnUchvGEzckC5g6tkY3cLCb
07BbblwpEtiPOgYbrRP7lq74TTyMqQwFy8sHjhIWZlOyIAIaDBFG6iEqH7UGA8MoiIlzJLMkLMFy
tNEhbcttU8UHB68+T3ScisNi9kLw4iGYZ90PcNmVbn5K9LdM0Kd+15CzxewrGHHTu9R6IfZv1clv
DtCH8S1mN3U7WDgzw/lLkdyVzXs5PgKj2YzFwayu0xEyGeA+jMg2j5e9KqcXAyYALlDG+CcBqAER
PgpoNlW5yuW5TMXG18b3ETtgvLj7mm3nPbhDs+nEtaPTZy/YO1X/Jck2sIpTRxyyYpvkYWmePK+9
i79ILL7YY7MXiyFZse3nVy1/hqhm6zdZ6aykF4piGwUYA/fTF49bZhDXKtj65NsArmTgsMoVwXu1
2Fp8xrkVwH46+clzp1dhD4qmzYe1gyDOX2yHjp4fBEjmFZlzj2XZXxFdRn/BOfa1dWLtwiLprWMC
39wSCxD7YAIUph2PCZIlRExeYB9cW1sUtRnq6m7AeCL9pHu23EhuSsVnwqHyrPUFOmdt0nYUJwbl
QMk0A+XtyiRze5ptpOrztssCFerTZMCUG18Cpz+rfA7RPNDsp7MDoWDrC/sSJMY2dYqtI1Ar2q+u
BfhGmNa3eYACWppf80kPqXo+zDkQIeCJYpQb1ZSPtZD7sW5PQ4PynsnhIJWD/Tt6MdR+LCucwQ2r
ndCvmaAiHzedewSQe88s92NxP8fbuQRi82VWSxzhcNSARZEatjYwpyojsoj5WsbUYzOdnXkojwOJ
krBMzImElUI4rOV4n+H77T2/EFDzUmuDFae9IvLqplEdGUXTlV6NO6Iyz+kcfMnaaTOUwCLVpO0H
g/5d6gExiUvvHt0x6sgvKUQlDzQaX4sNjfuL5T1AJTcLufOtc8VgPv1aWSAq4DPDVlwhbNmU6cU0
iV2nGRMl2PkRKxfxddmi8rDXmdeEZCkPCOlhDOba84zfFP5f2OH1GdJbWW25y4g6PZjNa2Dh3Hlz
SvvZ6ZytFuEbSq9a/RUAY42zpwiKkxfdO4jvRpUimwuL9iiW2D1PdezIfX+N/mkFgHUttWwVwx3C
VwgicboBIGE+J+DB49475JgpF0IHAjA1sRcydTV5UtJyX3fPNLxGl2w/jaBd49of042qUSA0H158
sPOL9ciADSn4CiyGwB+dfvj2bv6UDTttDTWKROT+3Jqhad4wxbjI+oon0GlxFgVvQXYyxXVfVpgi
7htIMpSbezO984vsbGFdU5hhU6vGbmmu0FAir7/QftjMTkghYgN/doC4WqLZEqjseZtoGg8WAUn9
YiE0t/iBtw3V51y3GxSIMr+ynWKnq2/ksfI/wRFUbzirqC5jDugMv4kKtHyL99tu/O7WM9FGcJvE
GhI5jMt+DYrnikJ9Y4r8SxI/OM1NEE+n1HhpIGLbDB614hvUt3WSU/eCQAMm3pFCSVLckwU63cEB
hNTMyJNbNdUbQRPsI3a7FS6BCqN2i6EiuEJkUOUPJX6qQu7RJ1CukF7ry2e9vg8KhTQX/yclOe19
2KIrC0/W+Gq0uL8c7TDp/h5C38aI9wMdSnv4Zmfoy7qtxDlR1hszea/TNx3vTuX8Tavj9zbDL1sr
5zxiHXzyYpjH/tJScYxExpZR5aexiriR0mbIQ5sEhTwUiAac1ZImB8HS7FDR2BMWH+np/VstmoB6
ZuTkYRWXTtemo+wExUUV5R6cX4MPL1oqAe17UTAt9QHt9vngmYQY662bnvRi4rmbNf/azY3qulOi
2Xdli8V60PH1L6mpjG+nXdOnLG8ke50kOQZhFqe3rNFPskBPAdkDaJTgDutwfganWsEFTKbjpN/J
nJRRcfBFxBEEiJaVfXrVl0puoEVlff1IemFYecifFJsEZqzxXCakdMc9eXI6Djd4fnurmPCVJHv0
SRuvJfiwAA2P00XNw5WeNcV2lg/QWFbxeB3rFw25lIssfXrzrRcmDtrgg81rEFTEK8MyQnAGXXEX
T8WJw+2nSc6k9ZSb8V7PiAN2cDGB/3fQRJnJg6oObn3KBu/KbOKNBWzdbvtQdaRSIa7Za/l8cAMy
qPvyEcEStwrIjm46+tHt3LUfs2A71kBevBdJd6ic6Lb0HjnxJGvX2CxgfZq5u6Jo9oUe0BcCzel7
90ZrkWlrQfxH0J0+VABi+jl6Syp5ssY7o/7mzgjw2nUWmGt4J2tBf/JvOmK/TI0p85aGm+5ZWBDo
fBj6L82qWXeaHI1zf0q9gdJh1pde1blp1Bu10HzJjIy8+HIUYAUIrgPrbYdmBWIqlhSA/34L66Eq
+Ot/L22vr5XEEBkn3Xee5R//dqGBAEX7W/eXP7X7rHBgfLa//tBPv5lIlv9ssC0tpZ/+ZVN2QD9v
1Wcz3X22Kv/9XcSf1fKT/7f/8399fv8tD5P8/I9/fK1U2S2/Leb5/bFNZbp86P+9kWTTDu9I3MSf
/sjvXS3L/M2w7MBEqsGXSV7Uf3W1LIJsAmwVTC1sL9B1CxPHP50kpvObZzCbDsh19BAaObSa20p1
yX/8Q1vaZNwUJvoQNCd0xf4tyQnsUE4Kfyx3hB0yUvZo7fJmDDPQf82zQvthmXKEJhzr8a6W8sEe
NeiCJWAclhoHwyX9Om8TxBDPFBPMa9mW4jSkNSZn8v/eRoCZX7WkwQ6KzArqtp/V5gH2IoM/zUWa
Am8tKzugamny7LuCbFzxBbmNtXVS+1iSEwVr19/gp0Ck6jzwWs4OOPKBUmjL5HCZrASn1FQvquFM
GVsuxUuShPZoAmrviweLTsPaGhv7qdDcepNgL8gptbuCgwCDPrVDMd4lD2lhRh+NAOUAYIW0wvuR
QFD8VgZSVIrRHIsJiEh8kzPNBM2BrlMMen1FAVWs8fl2N5oDTxVJ4ViYO9AZkFfASNTxkwlAGa+1
1gK5EjXBi5tuSIz+w65r1bIb9mB4lgcJ7iGODyaOY2Q4GSpuI6HV0Q3GpUqM+gzPQeNaczfrnxXO
L4buqefuRGb2HLFkrJcbs4HxtIqlim8TXKiXBEFrjrAaME2DvhI5Gva2YoP2J36YCW5VV9ZYqp0Z
gVED2OXHi899fDIjJvpV4BaXITd2vPYtKrYZChSoyHjSrdWga+2eAGkGgjo5GVnEtwhTGil8Exw0
HUj4ymyjfQ3CcWBozwkmjFWyt5kIbxNvQbDXnn2Cpr6RHA/xe5y6JnsAu84SFTVIrDtJwNA835JV
gnlWE8+zEyQXsNnprhEIc1G+YkYIu8nmiF1PSWM8+40WFNAjCxPuKb3RKkaHGKDi1Eqbydf/Q7v+
Wn6W913z+dld3uWv69RPC+B/u+T9f7ma/WWr/u29+NUVx/ryn644y/oNrgdPOwoebGfERPyzQ2+a
S86EtcQ56DatcYP16p9rmf8b6jpGBN9/wGHlYmD5z7XM8H/TPdKt0LPQxP++zv07eGTn+2L142KG
UB+9ymLQoz/JMvnLftmBIlIaMMBVk0VdQCxtQRh9YDLPzc1WlDnpyL6Dph+LSfytbYzxue6iIoBs
JlC3aKEYvOFjtNKp24FjZ7wbFLqO9bLrhf9Jb9gWpNQVyKaucgjqmCAgsldPIoj8NqcQC0Ampqlr
vJmIlfObwtE6CAupgcbXF5N+i8HBig+BVoJ0jCIm+ZdYcDIM0eXPalOo4cWWZTltZ01NPjlFeUGz
eyqyYlo3Zmo0uKy60XLDWAZ6c6KjjJ4M4WtLn6eIJ62+jRacFgwwHCnk1dRu7G9UVSnc8YlXZjuX
goLKq8YsMbOUVKYbXETXJw+zZvSnxNHbe5g93dqWYnyp2xyNcFCyNqtW3TftzGMbVa+2XAismOFy
D+GzORnDaeDDXfG4diGhFPW7t6AcqGvmQ0Qwz17UQ7Nzxiq96Lq61gQh1bmpkBNCnFkbQdJusmTE
R9AP6tS2iHLQO75OnejRoOj+Cf+Fd2MWegT6DSyqm6uQFrval6OHayOxnvEk9ydiivtjYuvlN/CL
3RFwprXDVsKBMcAWUbdwEir2aSwkXvfiFH60kt3krNIqYrqyBmECtgWhQ2V31x2LMF6otJM1RmZi
563scXRB7m4zr+WLYrXVK6pZ4E3B64DusT0FWcsfIdonNTkl44cIxgD8VNHYHh1oC5gDGpm4v057
hE8ah9dlzDXsUeHXOXC26qas9Sje+K6S0RIhD8eoon+7csD6mytcqs6MgqlGkkzji9SisXvIXBeE
SYpUSWdxBNRjc3rwsEakBRSZqMHGBQG2A11j8yfs0oYgBm7FD+6EgKy8dbVAXdoUDfkYmcPtDLoC
9G7v19Z9kjQm3B1H9a99E/n23uIoEx3nNLFSest1JY584Zl3hhbyBau5bh80K1LZ0VmiDVaD1by1
+KXvK7d0vG08jQPm+Jie3T6Cj7rP/fLWxK60ahKJOJqOwCFj+PeU2fBnUskxvHRIzFBTuQ8saJbr
ADHVCX+Nvzb1xmtDhy23DnPyIbaKUy3gRja69msLBYdiIktgQMAS3KGbTDED9t4Mdp+BwwLZyjAz
+hFxDjduIv1uhVYHUx7I/jOymDsqoauavvXORrVttRKQCYPFlYkp51nj11UvrT/X1Um2WUrgEZzX
ozZNUfklrqExrFRuyyH0Jjt3w5HeW33KPYKQQ+Hl2riKOtK6vvaEmwRrXXlXWlXBYWuG3iHxQamh
JNu+T4BjO/YbbVFYbLg+v4oKm0nfyjMLlOHBl235ThO/BqMq41q0h0Uc8GzDy7a5zhLEmdK/9FNp
uVAp+0ZoPJfW+MFagC2pmb0czzp18OLftf0FLD4KmG29OYBonK3+e9sFkskYtfMi3kiaL33eRwJZ
E/I4HCJRatIum6EuIgFxqpAdIwr2i3Iu3TSNBnJYMpCIqYfPHXnktzy84wYbV3XxXE/tZCxAUhDJ
9YoABxRk5w7a2uuJQ4Fi82GnOXRYS6l1S6/nkOBkBfU6zI/wf64pP7DKWLLFKW8s060cRpc3nTio
aFviMLyTn3bWieLAPtq10L76SjgsnHEFyNxxa/1g2PQrtlDObGuLl8rZeoH6zOIsCI1MTG91Vz63
Wu9sSUiZjnldVdu6hYlvlA3H8orrzhyySSznAxOGuACm8Ff07mq4IYP9PDDmotsr5qMrAP0MNEYZ
GGJKwwBq99nZdb05ZNbR7vNS/wxEldyx3kbnwJ8pcoDHw7ucYAk3qFx2nlu4B6eoaFVJhn3o4Kqt
hjXljUmByCEVRuk5zcv8YDtudus3dnkEKX8NEvPbWBc4Ez0/8o+uH1Xnoqvn4zCqbltFjnmXzXi8
ahfeACutfxAMGY9+Lxm+jHm8cVgGa2TiNsnLUztcC7aYZiMHg/5vaTrvWe8EGLLLYBMQe3LT12l6
O8Eat/2o2HqQYfdjLlBwYv4706mjzE0WgPrg8iECF2t5J557Hns64SL3rryhfSijQnNCi6RC5Huz
881PxjuHTuGB4Wi/a9LonEyc9KOez6Kq9ojK36Wh1gY2SfoLiNPYL4u61O9N4FNQo2+LsT7FtL/o
jo9bxnADvTlrZj6PvDuxun3KLG3r4JFlWgyqWxcwKU1SWBRf25aOzh0J5UjqMzfET0twnO4dbGNu
N3z+9lNgD/yqoZPrabCDXSK8+DJGvr5l11+wR3l0dMeCeFxbQ/xjMHuZZ7yqzkSkUdJ71cUAPuxV
hbMugkGscmf6CtZouEW3emhE8tC0EzMDzbx2JAxCWQ0PCgAGmGXNHZAcJPMustQ35uO3maSabmH1
dtZb2zRhnCbHtpKrLGG6n45+OM7Jc1wPYa/0a9EYR8+Er9G5ZKMIEV9SjLxAOtO7xKvPQTocE39O
N3oTGytLVU9QLki6q9ZOq8F0cmCDul52Qik2HcZM0hUWbTntzGp+TOG7gQNHaYvE/MYdfK5lRE1j
MZaZXHbepqHpvjT2xt4NnW7CcDBPHA6YSmasS7Z+l2RR8JAFtQPmXExQxDlW+XVJw96y22neGjLG
vFj2qd2GEiyhBR9FdMlhJqYUnlieQClmmpW/M+e9ljD3Nm5SYL13GwyRfUv4hJp5DMu0Sb6aQ5wf
alwGencxlpF3rQC9rHorz9cJ7sWt4JzMYp3pp2SOimd/8Cf8h5gCpgb2ME1YrxDujidIbo2psA7+
1AEfS1Vx3c6KVlFlS3U08dK+NqWpb51mCnIOgK0HUTvQbrWS1WXVGsNsrOyOg87O1/3xvZ84ui0M
VY1CckaQUK+xgOLtg4NpQe03e++5h9BEVFTXE9AlmPje6GbXXc+t6e5hzFjXSCIZ1wGGBWczTDUu
VURbKSj2hdVr514FRd+Yb4J0sq9kUpNnlVnZZh6zGo4WPtRR8aWbhRHA8HTxx0U57uyBCYdk3M/x
zKYfVqQE0tq9eqqopm+HCYS6NLXrLNbn9WRx785U+7velBNwOKe5TI66wyb2WqP5ufUpwSEQZNeU
gOPZRslNzGEMUnEEm72FMXAftzSo8YDgs02bJ90lKZbglbOpzyAX7aTYkI7BlH3w4muqFp22cXk1
tPoA1JS8qaoCYyYgBRHh8En85XvuGckx8RC8kmWERkM70Gcd3gkiqkMHw9Zm0OfuMFZMLfCBKB13
3VA+8LX2r0Wi2rMWB19HG5V9X8tsX7XOs9Ta5oojkHUYODXjdy/vwRewhU3eBLJdwkKyK1ZXGMIE
a6xmW5ALQQzlmZBH9ODkb6f7fOytm6bO5/vBmbOjlVjYOk2UBsbk7ByIkIfeYi9xxDQxjUrKZyOS
0W5w6UTYqSHDXopgC47I2QS9xuYadB+Dsm5RTMiXYsFAeQX8YvTCa3fQi9sIE9/GKMb4a5Cawbny
Z/3FSbpdElfUfm5dvYiZxmJcxv4dqSD3uiiLFwD6HxrandwHGoHAYnrV236b9oPY53Fhf6mytjo6
AKLucBM1mHwjBpGd532pLEddN4ltPwZZ05KiF3kplUrk3JcDj1jsVt290uf8pEF4A9LWB+qbM2nT
FutLv8sMvd1pnceeZrbazjVr720yhUKujSk6dtE2Q/GrwanZOSGpvG0/r8Z7vQdSCjZkp0vbAGkM
QdT0TQ3WwVi+tVmdbKrJNzYZw6VrrE7BGqhDQcL5pL+KojC3upszCvPL594ajd1oMaPFkb2rBnwC
ROfBTM/d5qDsQK2lZ9LnieZoTXLUfMx1r9rNrSF2dS8IgdMVyqtVHjTRiT5Pv5PguG8D1YV+Q/qB
mS9zHLfS55sMMAWUAiWOGi7xxzlLlqgQ10Ea490lMmtp2TsLTTJijo7/q0o6IxxTyMqDlzinkUI+
rGBe9gKqk+5lm1Sl8kU0unHbNdUDATf1abTiC/ocUBgu8gCfs+be6vzsGuu6s5ENiR6aFQfvTpvw
vPnq1Wf+f1MYsXuSs2EuDfDkbLN1rDP7/3B3HsuRo2mWfZV+AaRB/gA2vXAIh0vS6VTBDYwiCK01
nn6OR2ZVR5VZ9UzNaqY3aZbJpHB3AP8n7j0X47RIIvJZwuUprOw9GKkJInCsPaSUSH4kyUSpKHPu
ipJ4rzlvCSGK0N6SBxAuj4QZQnrISCcdAUszJlJ0Gr6Fg+YrLVGrUtom9xWy7wfadLrLEF/nWZDa
QJwIPNVUI4rLsOLo0FSgzctQkvforJmu2WD0bKIZeN5JNU8QtCfJuIwHyZiS46A0D6MGkJUhG71P
ZDAGkArjnDV5dLJSZl4RTRbnI5H3gO0rFDiJHTQL/CsLrKabqH3np1ltPJS3+ieZ5mqjq/Un9Abu
0AaEboYvgdxsRcPJJczdNHGmqnUj+1rbPaNKQwUfR/Sh/VTTe9dVsECH4yAClOwYs/6zicpXONXq
0xq3A8tTsnAzZZk/+LyMvdT/apST146m/5XLeRdW5MCYax77aaGLrTSONWaCVRQ7shZzDzMJib2p
vUQz7WAIjrC14XOh0mGbEs/EoYWzttezlB2WFhE3BtUwGlFjhUZ40lX5AQ1+5KQM5M5DbD1Vyegq
cmXvagKNNSapztyAJJ+yjHeqtC92aABhH8bQW5vknTkJmEHCLrcCPeMBhHAAw3DdpM26k6P8bSxu
gMym77q7UbZBIiZo7pTYvFsoYw+EsdSLo6wArPPPWC2jIDb64ZYuIAKVYcFbaBKCkuQwX+Zi3WII
OdRDW18lEM4f4+107rXZG6Q6u0JvPubCJGUELLcf6WbB6PGX+qR77gZ7uhs4B9xlGLUv+oN3q5bO
lVJ+ll1cvpNZ1R5RY1XQYfEiBVVUC0eRUVFIUta5mrpae5ZjngTr+QUURbI1LVW8p4owkHXq8pZc
q2MO/NLhIQOFVl0huJHH1AYTQFqUmvqbdsO4DHr/KvT5i0sk5LbQKobqqrSdsfock7Ii/UCLWMtV
qW/0uf4N73p6FAx1gAaM8OVsOBIEcrHtG0LIk0k2B72kfY5F3swYZDoU6I1skC81Fk8znBKe2+h6
8NX0O1o24XLwSm49AJ0kodQACB+B72eKAqSf4HDbyAnWK0j5kUmAdw29MTjHFsAjttI8NSOjEdJx
EJ2V03pB/p/v60ylA5a/15mMDgRYkQ/ySZhunUrdtV7WrzRUsXov0H+7Um5PpVRwVloN9L9KLb1W
MuYN3OBuW8lNC6BhnA+oMeRtRLoZHsbjtJgvlEcU5XrRnesKgHBPoNGR+CccmzA8COLsQ/OtTGiA
7Tr+nhfO8lskmduNojz2KZoOM7TNY8WLc6x68eTYeEZYSL4heQ5ImJj624NtcuhqxRZ71fye98p8
JrUxDwzQn/iX1teBqFJfWwbzmKwpspxK1X9KUShhApP0C/F+M3ePFmKU6wum+h0cJ9pfdhyJek1K
ufI7lfXsiKKH7et6U4JY9IRNLbVb+M06fTXPeJM+w0O3fmnqiciqFtYLq+oiWMK12TUQh3ZKbytO
m6jfTKAIoDHSa4d4apNPxg1UiZnOjMv5Mmat4jLd/FbH1D6UoyaCQjX7QFUgVjQt9L7Cbu8FiB0m
Lars4PYyOAO7Yj9RP51t0k+Jl+lSWMuCccduYtDownmgY4IH63D/GE7HfuGCgLMCbIluJKxbm/Eo
6tEcmDaaoskO3VVbTHfsEDyaBtxaTE6OJJEHDp8Po25Yd44tYAm0sfTGiSd5KsK6gwXsfRepk+YX
ZLYtZbGrcQMflGiut21FRF0YmtSOPB9uIWVW6i469n0rgzeezkyWiPlTthrqY+gvteLBve28wuie
qmh+XiImi4wX1TfElR95Je7UIkTLshrTc9/b3e3a6naqkgxbhuB384rCOxP6T5lT1ukrdFjwrDK/
lsyeiQ964haB9l4zeBFxJ2WuBrG4gPuJvoTY920XzRNBOkRSjP3CCFGP32dE1dqepr0PD+oSExA2
Nl1cbTNBYNhR7YGtE+dtGD5RDsN6H0aM4sm8CuXSNUcVpWeHLWq5QxGbHhPkvqMjQk1eHMLZu5DB
mT3Gz40JWjsDNI6w1E7T8nUmBYMWWp41wr9EYb1Oa1eBaGSK+5IrU/2YjFxwm6as4QeTz8vN00Z1
NYDjnWkKrViRZ9hJWodHMswx07qjNd1AjUXNM6+Tc9qUaUmvtdyBJ5d65nUXU0yTtE/bSpU49bRb
2Be/vkdjOsp03GkDP8NV7HCoT9rUquq+gRtD32j3SnyoF0MbPUNpUQHw1FTWPYFx6i1xbsnbPWxw
6v81FsV8LIQ8YBCUQvWuB67xTTgnKbvTKBNtNHe3BI+E2fI9o387MLsEPmYZPRYrWu1xEdRpxSkc
zKdcIZizy5nARVPePpSRsW905SOEAMmnqfTeWGRAeGbza+yV9ZkrYXpigAseWJ7hyQr2FC9Kh1ow
IwsedI89+x2cKt1TswIZXmnVJzvtMLg6eBXLW11uNb0r5WP6PEP76i9qN5RcD6RmBDbkVlQF4Vg+
JEyQUi8a4S9fy3bCfcBEiKwz5pZdGxUvMLOiaVMgTzvhOGYvASCF9JTG6WLS55AqSR5nZ/U8j+NL
zn6/aEhLaa1MfxgSyXiolaV01Hg5zqQgIVACKkOEFMVFb1xBdtIX8JSMeSrB2GiGurwveoxTmS2Z
zDuZmT+vGAF2Wm0ZfpMm7atKMuy3FpYkoqkJzACtFmSDVeErgQsLcHUCGbQxUogZjA2iGEisxg0p
geLgkWGxNKg65WTNWLo2xjyRl6gKOBvrWhvLeyHA5ARFgovcoxZvjEAbCFbdctHb6XOSdKRPQNKc
u10Sg/EkHLtuWu0www1KPGEoYePobGjpIFQ2P/TIwIxMJNsqf+5mtFPPTngiEOkwdpVPHEsBkQ2v
RfmY6UY7M1TLEo5VUtqygoQZt2+WdW2CKC7Kjroowg56tBrCckGNEznCZ+P3qx0jBQ9Xbx3Wlzmu
7plN71myQn+Hn7cxl6oNlJVRbSGnFlySAppYDZp8nRZ5z5Ii0TEi4unSjXLaklNi+FrEHNvgcQc/
PrtFzloneyTUioXHZqJf+RG17R2KI5JsxrnYqpMe+VmO1Be1oHTXwtFiAV/NzphaBKTweFcMRDBj
syOt3MK70hXqAVRQ/Qba3HxF/GMeG0VPPGXVpre4seL9zIwU/X3MWNZgMXHsC2Ro0WBbgYXXcz/g
mx78qe7bms8n6YiSUTnu6zjKJDfnknGyVtcKz4xlFbBRKSu3UIEH7H1vK1kvVzYDx0JRdtMS14Nv
zPH0vYJ/3Sotdbkc5plDDV56oypCJ+/6zoQASxA4B2h9B/oFvC3if31TM6ryySpCFGtCjmOIz8zn
BVuFgfNcYo47U9/+EE33s6sYMudtL461RvwcVxMs65IiJq3V6kRcZP8x1tZdP9FxpUPS+5ToNrE7
87y3sMXlm6hA61xpZ4wI0rbtl601Jucm64K2FvZBQcOA5ElOmzvbGtnBsx5AmgyJp83sVtnkEaL3
auzY+/QQ7tB/9I+SGZ5Zd3Aq0k1fiFJsNzJTwAdNT08Coe64GvuEfV6raFzzSlz+aCSYQeVivhs1
g2pdZ80U22n0oCyxCBgDxJfcTCvPHnV1K2aV8e1NoG0D6l5UO/uoV1Ie7PG9rCGVoTcMTNyA04Zx
QAhLsKjl+ZPnbfEytubE3diEvpCXO13qDAKhe6twJEYEbqtljJEwZE3BULfGVRO2rhA/WaDmmBQt
0NKZKNQ1Ux8Zy/6cRPRUoCc+0yZGRwOMfkDO6Oou1trDq7PPAozgfVTzGWKgpFjIjaGFZlxYu2Zm
2dQSweDmJKVucNgsm6rXpPOgkOSuKHVxmKVm8mKd5zM3tCVdc6tqruOYPSQFVWxYkYJlsdzcYAhQ
IKcQ3hHlZHIqZLnuysF8KVOwUPJikQY1TUi9JZUuMGy3UNO6j6jtaVqH6Gze3tRWaU2PDg63RaEt
bkI5VxfSa4vGJRjDgfotrZ7jDIx9Zim3ALjpfUoVRLmQXdhJxSlcPB4hh1Iri1PU18LVI/FZmmAE
KIvlR+KVVEfLxpNATe2thPrstCj0eYHMo0X6a1Z2LuWM4XG5eLBXpTdTJ6Wq5qG1R6RSuMoAgcBt
sjh+HAGjdgjpxrE9Lx11EjDGLhSHgnF/+NYCnze8PscSdGjCfNmMo6Jz7mpkJk5TNJO6oB3kqab3
sGvKXZhzYi/CQk2e2HzEKWI4OuEgW/Cg41eR4+YjNGVxaEOBiqQZ1K7+E6zyl/DrL18HSrDfFRf/
9K//+S8FGL9/03/+t4KO/welGjdxw7/WnW2Tj5Ye5L39XXh2+5Y/dWeS8QcmRQOOEKI/AyWEhuzi
Tzvl7UuCeIibJA3ftAzB/e9qDU38AZ2GPSn6YCQbv9spb19C/SFkNGcIE1Gf/TtuSoXv+ifhmanp
Gj+Rv5CNJio7lHG/+3FAK8YpT6tvBV3wbt3Vj8WD8orq2e4dixLVFd5Xti/2sbMelWBoNtV22maB
ebAPy0/jOH71u/q+O5eP+U66y7/SL+L5gvxxRZj6SSEP7Oi982SHaFmn8exAdepdFOiefVh341dM
x0gQthPtc7e5NHvxHt/r30lQnYyj+m7HCLECBV3rc/vYH7u95Heefde7pN25sZPvsmf1Uh8nL7yk
O82vHvDlefn94jUXBNQV7K/HwksCIoiwfN5Vl+mJXo+vdBeA8dv5ODz3u+YBGvmnuted2J+2/VFs
szMl1DZ0+yDz5L3pI079Tu+rPX/lWTuYQfhcPABAxsjxLbErtNgnOVHABoxBQyMAPrjWvtmH/FIC
lO9s3wjkJ3S4zb627z+GU7JHEbKPzvH9srfvlmfewiOv4ZuQIj/ckei5F47sGYfyjrpkwzDtGj6i
49vyBzqd80gWpIe27CjvtWPsssvz47P1iBvPz7zK0V0kIdvpZxn67eDFrxio9liqfcnrg+EUXloE
vdIhfDODbKtf19ydL0jXILKGPkde59Q9+VkuLJSS/z8+sdSJPnLloOEkOBi7wRFO6c8HKqZ6PkLN
LxzrR39dSlfT6Vs3xut6LILkUh+aLXFb6a4JiGV0sGLu+k3O25Lu4h3x4UG1jQ7qvnzs3qRzcbLu
+Q0vtq8QeeDFO4oypjt+tiXx2jUftKBBjfAV2Y70kh3Gu2lrfS8n5vLji/0A6e2FVfO1vbPgM8Vb
+Me6HDAehlAiBfI58RUPD+mWPaU/vGNz2vel49rCKw7KnXTl+mTaG+N3LALTVzbVie93E4cAX18c
MIoS8sQnsgWb+QMS8aa5jPcgkaFiaGfetKJ0EBgEeJFoTZXHOfRhgkiE1SROfRz9CYr9pvhgreLC
h3F7XISn+8LZ6E71kPoMCnwzyL/8/pGzXjwjtIvS04QsYP9GxCFzYi90WMB7qge0GMvAtnkrTuuh
9Ps7ejYiG26zhq+Uy0h25t1ME6/cCTZVWXnMHMrqdvAV8Yovkjv5m3KGeuI7Dw8GXjTypNgQa6d+
c//Z+aR4zF5+wPzssMl0e2ScT+NluRpPHNoYPznF+W9oJfPFIe2++xxcAj2fCIhUnAB27To7FH6C
azE/Fo1bjqywWMEbEHo2k81oHulDILPAQfLJtYsedKuzyX9v9usLXMLU3kcedFsCFfbhZ/U43M9U
36UnRl7GnqgEvEzv+R4X1mPzTQhusJjX8GzyXIJ/vC+P+rb3Nfmn8YQfoXO7u+Fau0hoFOJs7sYT
Rye6lJPxzLDbgcbtinmDYKz0K8UvmRwwfEMtskl0VyKriCGMFlOB4NfmBWNje9TxbY1b7bHdcwtv
xBNjbAaH7H1HoI+ES+TYFs1Neqru9S+L7tOj2yR2Zk91GM87Mz/l78lV2omtrfoltunt/M3U04HX
/MIeCnES04ELraFXEBZECeD12jvvr/yKXkXVX0hjDZ3iZ92+EAtBcM4WZueGAS52c+Gxq9Jyr/yY
JDyHgWk7OSGj7QEVWveD0fOm8KaHxrFcUuZEfLhxhFcPZQ5XRM/bNzLjflnYgGfVW5xtlBIPq5uH
n2GS+5qvXUG0YZieFQhNe9XLngX/zw/9YKonTFnFrngZXpKVhhrTVVDDs2w301Y+tYTTvyGYvQ2E
nomtFOK5z3xbfiEftwoYbDB5kxOyHF2mKIzybNdYt5Vwst1iv/NeL1fMT1YwXSHXP3NNEczszOf+
AbRMh2QL2d++v2Tu1URw47AGpou3/GX6iq1jZF8iyZ1euhf5gr5uxIfNKNoHtLcdJIcmyC2fpHvr
oQu+bLcp6fXcfNMRxKe/mydZGhwEGXcDU3XCTMLppEQPYEwwPDmzsSnfzIHwjglInrlVMZBVI1qv
z9QhOw/a7sbcJW7uEKf3MHnUfiHBp6eUSm8TP/JzXtlpX2ITO9nkc3NQ6Mb7FkrMSbVP4qPY8GPd
1MOfzwnMcwMKulOKF/QBG40N9+jBAmdLxR7TOk0F88nBYYVijq70nItN8cPWMUNicj9Bvi5flbu2
f1OindnTlR67bw0MdFN/Gu2TfWfgC90X9lGXt27jkct1Zwxk+jlPo+dNn8S0Eme44U7czMzuXqL1
a0QoQf5jrbpAUukeT8y9ebiTErOZGSxvsYhFl8HvGU9iQhWbJJHvObHgZyEDowMsn/VE90VWvBCD
O8FMcPE9p2xlCQH2yq00bUg73U0u0psP68E6461J3P6EkriDG/vBP8BK75djeIdSw20+yOza8av4
UGtHePmRMOcOf2pQ7wSni/4W74YPljHTYfjQ7qdAPzCLnYCMky5yXzEWcJvXybhXAobvLvvGDQlX
YLVM2lo4ZYxtkQJuQrRzUuWXccC1WmMoGTbmFBgWiV8I83fkqIerO1RBb7xMuPS/hh0N0LwCFffK
Yh+qbjb7lbndx3suMq7m8aQXG4KwhiBx360gngk789F/ULKH/b1c7TF2gqj9kltH1v90KP9bZfn/
gVvk/ysfCHLnf12PvyXFx/vH9PP3chwK0t/qcbTT+M5vLgsNi8WfoJ4/y3G8HqpGlW4btiJMHXXX
36txSTH+EDKIfsLHbVWYMPn+SzuN5hqXNwU0+j6+jBz736nHrVs/8A8+ENNEgk1uCIMWanFLuX39
d/qORY6XPU5cmpUwhmCphrAvr1GNizA84SpPpW3cEqB3SsNO+I2iVQe6hPYRL6y96ULS6TRTKH7S
pJVThMlU7cA+taQ/kt5Z9lDNnERWHhbTekHUejA7dd52Na76xiKY2wwpWSyrIQhPaqk14ghbIH5S
xkrGJ2szdIZ192hWk+UDL3mW5cl02lCOpYuVRlW3IdUKgkitL+WnJg/5DufADRM91ESMr+Uu5c8P
6FfHa61b0eBNWmUd1Iq4JDVkQlGG4EaY91YEahNikMsKixe9ftWV/mMwOMFEgR5BloESWxzbFtyT
aqiJw9NDPHj6cj+kFLtLeTFb69xoaYqXMx4O5hIxX1yAO2DSitUw+dZmeeH5HzEL23RVqBATjMYC
OUDX71s5E8eEAcZ7MwJ7R8FVObOsX8sGuDxCG5oEI+K2ZwzF7V7meMDBR5ipAlLQGExkjQtW9wl5
7KTd9AtqkvjzOn4WVj9danWpiVWKSHYvUiYrtO0uYWqDJ5PYtMm68Al31AIMu8b3jqlS8CAiKjWP
u/vV7usd68V5p8hxd0fMwS8rYHWQJEM4GPsbSp4+2qU36HFDsuzjaIWcTfVY9p8tvkd/SjrldQWF
clhErL2xlZa26IiKIOb921koJPgAE4z7Al82y7i+rN1eZ15gh7rq0t4eBxboGyYo60zUaMsALqYa
lqdpgYEnY1bu0xoeXWbz3DTqcX2cErLdLbCi8AVM41JYsRSYdUtkNMEqjCLr7GDdYkDk3oDklg+8
h0LFGWR0uflZWXP1aqUFyWYW8QNrTTirjifgMR3NmThsBm2ZIB2AIJJqH0dqewAXruyYxDEV5VWf
rYRJdgLkElp33duFNyuZ5A+xoh8nNqoHQcBh5xaQA+naFkPZhm1evS/TNG4XQ5IZs68MqdWVQYrW
WBQgWsr0a7Jb3cltMH2Ig8C7xQTzpqtFBlgH5IwxMXMwKPkbjXzfz3iUPphSbs1yYSGUdpP0bOdK
STw9kKtwqOz3quyaJ0mP9SsXzsqVYmZuZ2TzRVcqw5+7CnC32XefgOulvUzYzEObrZJjtMlLWejm
1iiB/mIq6hwZacFmWsf4ODUKCWthobEcWxUPGkfrGxEcmJkVar+R5S6me9Bi87tBdL+17ZKyLl0u
xPlGyNvL5FIa83a8zamH2N62RRV02K7Ocysw0xbt0abJ6qemvJqrSg2gxGfTENfULt8Z6SMOxi8/
iT51W4TBvGEj2iFbOq1V9KCPePGNiCDUVG+3cbPkFMFadiVSyMS1nShnq1VeTTIwSZZTAIWW8hCo
rR6MZvGeITXz1bJSznOeA3+Q1k+tlcaPaczvbtLFqqqoj1kSEwvlEkR0F6/rE4AmEhiySzEs75Ma
vS6j+RSiz+jYfvtWT5tiVgTnCWofU0b21X7ruhEdKtl4JSnl01RDBKrNFHrocllCNXcWIri3xDCJ
71lzgFLqHP8MRf1ggwtmho3YfJZeqkTx106uHEJx3U4kB/TdOxFLr9I44aLQpcVLkgYpIeIwlgu1
1sVOVcMfMllh1qbkl6W8J/6l9nVVOQrL2I4dVrdeq30piW7xJBqPCxgPTVfrVwGmcpunC49GU1mT
x7kxjO9ab3JfMqOrpoeolcRysHLev3iiOqtxhke9DsShnOEMrNgaSDYyPF2hUio1e2ZRYnlW8aVr
We1rmKodnhknaxnYJt9wmYuo1H2hq2c7QptVS/g4xtpegzY3jgSfrpt+zT/ZWP6ElL01JKz1Qo/Z
uzX7hCUofHYqQNOIP6M+3a9N9GiNZSBkdkWxPntEYp+0CglCPHGm9K35MwwpcPNSXOJpeixyG6Y0
YhqWsASiSNxPQ5LeFaPZBXOM/Ndkpj6pmgdm/z4HOP6dRSQmGFkv/Li3sw2UtHOacHqmgshFkx9A
MlExO0Kr6Ftsko/WnmW1vmLlNcDkk2Iiu+pqHpDOAg2I1ye5MOtNm6LdIBLuBlPqu2vckJ4IoOtt
6JQRAq+V/7TyLn+wJT40reV7HbUib65L+36r4IX6tFobJmE76xvWKe3X2o04v3ml9Io0ipUpWRCG
xylOD5PZ9PZlMAUX+ApbhVq1tydfNVEIkILKMi8cE5QiDbqdjwGX1LVu+KfbyiUICiseRlYBCzqW
xhSXAe6MJw02C5g+poligwcGQy7JIe5Cx+6aERdoij1TzVCtJwwW1lByMxsan8Au7/NhG+fUarYq
1omtVDawXNUm88XC/F3p5/m9kQsMprgAZJTMZLOQbN/U9AT4PeZ919um5I5JN86PheAY3CdVlNG8
F6KnGxYz8qH7OU0QAxOAw1a7xt6oFPB8NIJBwiSI6OiTAWDaEHtELriIfElLRPtZZz/kBgdUPMqR
g/rpBTJnv+ONuZc7wzEbMh0qAA8xQULTrzxaQJT4s+2cIUCccAI49YxTSU+Ug5wvH/W4HAU7cDec
5UudIsmJa3GvKCBmK5mTtQ+jCaV0w2tsMHGFWfFtyYvimFWSbYQCApaPUKZdX20CgZaJMVCev6di
wcAbCuKTkDdRDHkoJRLkeOpjW97uTaEBiFir3Dcm6WOp5vROVF27JeTptUKwvgFgFzlE5kSoBqcC
Y694SprlhOS9D2yYcQTYRBFJVmhA4AXAgs65SnVMcZspW1bY5su4Q6ChscGVR9ORCUF2Mz0ChSFF
8UGxpoy46DbbIoXmq135QyM3le5mEpK8CaskwYfQh8cKr8FZb3PmegYs4wlhzmEc7f46msabGTeN
35SWdFzG/hsnhN80/CkylySBMeOOMky8pZ2CnzmFwLdZ2wnVUcwMsCWDFgWU0luuLuaXbAkbPwfc
67URWSfJ0h9sSbwaCJA8OVrSx6Lghm8rOeQSqCCsCaawk9EkH0MTJvulaBYYOCYrywYXGrSK1u0x
QFLcsDniYKtvmxqEblhIxkStybVj9+VI/VrwBlQ3x14W8Xl46S8nH8jKDFsfAB6puSgN1XQBYujm
/tP1em0PVX9zBWoE1WMRTJaGgVnGMhHzoJZVMx3fjLTdh18M5itZBkBsEq7DIrYkpqC/3Igjbkpa
95tJUf7lV0Rg2LV+Ia9Jfg+eWVPeOpQmu8awiaJBz46j5zlOu5ShXY/h7KzUsow5cgZ9+rMu4TUp
DsJmUkZsOMn9lnXo9FX1kTlKLuEuKaMDGTDai3wzYs5KpOEYxGYtFYwiRrzGxLTkyR5vN7Th9tfa
iCUVJaF02yaVvxZLNTCzCfYi249g/bV8Qh26Jk/1bSdVi2F2MonnGYqTJk4CCDqds8rQNNrbXmv4
teLqfq27yl+rL3HbgiVo8dmI5b/WY9OvVRmg2PixS+DSoddhgITQaCDpGrXvfkhyBVuAZrWBGksG
iiVANrxibKIc+1UpxZuVX/FumUvWIAlZBsakSCyy6ajAyGPbPhahejYExLsrMvp23GlsSx/xGRkf
dlpEMqefYtVuvYp08AB24+zL16UDEz3o6y3/Ucddcg8KMWKAM6Y3cf58W+P3cdm9gWQWhlsJC306
CjgFxe2Q1OrrFHUSqrRWYJefStTVLssiPeuIlUlZ2kdzO0sPGQl9DNqRfHYPZYLx4EUxifKlyVsS
2SeYHRI295hMPooYpiFnAX/DTuN+zZjbqGiNGci2DXT4qipLSoA+EidTKZDnz4oa5x6S3z53VQkf
I7DpKGq/CLebOH1iaSImK5+NY6aFEALb0I6e9b5U3nuLx+8G1Hn7ZCX5UrgcDXDiwjZ8kHuFlJt1
MZP5hKq+C5K5WpUvSxutbos+RyZOpVcUWpZNswzLYR3T6gxeDGEBt5iY9hUCQsQ9MLa3etxa47PU
9XLtpuB7y3u5mfAClsVCe6ylCSVBXyM8YP99k8gBqkEF+1oVlnhI5KzY4ZoynP525rRdUtDNjgBZ
xjlDHJ3aXpqy6e5u5PJZVYedtWryvdnI2T3mRgQ7k83n2gKOg2Mlq80PewoVso90/UcYx0zGW65P
ZZCRMsdlSAoTNx9EKbt4nUaR3inJOMSO3EvkKpIoPLoW+gMMg8ssv9u50BeXhA4EZLXZI3WmFn+h
4+slt21ms9vXaCZlN14Xtr9zKUD0d42PahgopGiUsHKysO3t/WhbJasJBuWPuBXe+0wVJ+I7W78J
Ffx7ln5e1XHwcj6AMhpOSAwZt8VQaiKWSVZap/vCHGbMAICq7too/V6atMPPX2UAVRGKOBNEV69p
iBAYCbCqSKyzhndJ14f/C5///8zlsWr+tz5/Z2jfP9+rfxhW3b7jr+WxsP4QGhklNBNI5X4xRv62
PBb2H4pQ+c+aypXy54b4L6u/ov6h2WBzbZOvgYm+Tb/+cvoryh/8ODbKtwgUaIUQpP8No/8tZPf3
WRU/Gl4Asy/+qcq4bf7J5s8TSJfiVagumRzS14r59JxBPKoPY93KQYY2iMeeWfp1rbM5XOUfq6Wm
B0So7Co01CsMlkSD0KRSbI96EO8M4SfI0ev2BpvqSnJScfJcI2VsSXAK7XjD48IMlNjuctLCHe17
HOGMreVNLUE0LZV/kXhjys791MfJIWsxJTdSsmKpQGqLjXvqTA/7o2uSMBroCIoNPOcT0K5pHEiZ
TiPSNXFft5E/9+Hwvwmf+Ucw+e2T0DTN1m4BJTfq9T/juweEGaHcl6pLbMKepCCiCkbxLAPxchBG
1qdfc89/a/R7N/5s+6H9+R+wM7r/8IEBAMmpyv85GA2T9/hfD4OvN1bPf1yHr38MnlJv3/UXF8j4
g+QZG/GDDVEd4el/sTS0P3RwYsDHTItkS4O57t9YGtxgKrorgO8K+gyZz/XvNxjfZBMJDS9KViyZ
W+/fUmf8IxMIqT3TZtIudGExVtb/ZAb9NguOYky4Zpv/MFJFfjSoRL2Sycce8FnPcjAUECZGuOm/
vUV/CXl+B7T+0p38dlvffq1uqTfq0U2ezaPnphj57dcadqFrSz4+Vy0AIG8Axjdvq8Ugn6NOasR3
2Lxu522RX3BAsCnFo2c+qnXaf2hiBVaUYT7bGfjxCGERjKq39dAb6vMMSYf5kujmL+ylyd4U+GaB
Xer8iFRpUsPrhp6UinoYmCpBERAnjEHjKwQRHcTHsrQGrNuVqMkOcvJdFPE2OGoqDKxq5vCrWMms
TzJAbNDC6G0sJ7FmiNdFy98yOBV0cEMi2MWQ8u8+wfP9w4Shk5EpmPCM7RyeCTPZOTBAZrbajMFM
Hi18xF2+QwlL1xHb2ZBslMgOOfZbGK0GcdOWOtifdkXQlwvMoy4valLJH3Ss6Y8qTupyO0P0Nh4s
CMcnnVyc6JkvzSLZzJa9Sj6tozY700DLwAI/Na74UuZniVENSZZLt5JQGQOY9e1YbwXk12E0ZRhR
RTREWxhuMzg50BAYPToLMaEpd24cD3LQcFFxlNsr0yuaACPZDtDRlW1SFdIpSecM1fD/Yu9MluNW
0iz9Km21xzXMcCxqUYGYOJNBiaS4gYkShXl0jP709YFS5iVDKtJur7rbepGD3UwJAcDhw/+f8x1z
IqYsL6lmr7EmuVcVwMJia6i2NvZTpMV+ICoNQbcxgKHZFN6LU8BZ/JmBlDCtb0iPgegUe8WTiSB6
JAbbESN0PsrmY6HcxzqraKelaaQRNYjiFS4GZ/aOQKCepA5wz+yQM21CSgqPAiZtZhkNAlFAtg+x
7Q5fOg9N66qfjVmsdT+ESFJ2hs0xUutR8cymRa21A0hbr4jmLfUzvcv1rcse8XPSDi77NDHDeXJ5
bpCs0CWSyN0haYEEGNNH9mXRIIJI1Ikf2dEZ1hquHXvpc4/Q8JksLgKdfLwpEXYCJ36W+jzY6wiX
WOBFJSo+zB15oPDB7+uKeMSgLioUI6FpRz3l2SJqAzMsxvNFsbw4DB167Llw6adbFDG+E1aLpa6x
whY7S+xYK0uO9fdIIhteuywJp+xym892bXKQHmCq0+KFubP0DcYRh1s5lrvCpjgRTLMV7rywYbwo
gtpQp8y1TrJMFtIptvvIOfjAvL8Xvk9vOgrNRTpftJcJxpA7Wx84eyi2z+eLcBTBV5a1h8oBZRPk
GZBpL2miYjd0dbZNY11S+MD3jQS4o0M9FZM69wty2qiNlTlSCAusVSA86VHTVVyPxoE14snDOkyb
2kyo22RkWWerIhslQiXgXQg/ia3ptwBxOHlic2g/iTapb9IMV+wKCae6gJ48fJkc6TxWka/uLSxq
hBSbaX/tGCK5TbO+vFSFpqL13I7+j0FVPh35afKsUwDTFtw0itwPduiABRxxpF0ahF5/mtmJo+cY
Ov8AJmS+w+CRf8UFi60kDGFQB3lFoXUlBuBqK7AX83VlF+YcCJ8DyQZvRqZxBDRSdyUmadOuNmm5
rDkQ06rwcd2ZVACdTN9iC4DTsiZhMhNBHjqpbm8a3UzqHzYfy23mRF77nFizIvvcU92F785Gh6Om
Mru15RTgk2tA1ghpsgi3f9sz3APsb60O6lZSDSK6u0y2aib4uV7VDsLyLcQToV9Ebe043wuPduYp
rBjqYmunHik35EqRTkr1ZMJCiD6eAGsaz1NkJ9FWoPAfAzzSS4tl6KV2x0umx6MA1oCada3Y3RAL
7IkV39PiAUkdI/MAKcyl7LYaheuJoMRRCvfJ7TXM4i5R4F62DeskAx3c1qJkKjIjB9SEihUH3Yuq
VUm5lmwbFfXRwZD7uMTjDkHXovuwsnFvliZ/tWV15mVmiyxhyA8E5iDuLQSWUZwVbkZOqhmjhjYr
HQuV72XzPtS6qWoDP65c+3RZooxAZkihvX2T9hUB2YL8LT+IYWfo7bnXEbR2MUsfAAGYeSndT1Fh
2PAr4MGCtmZWLb1d7bqZVwZzTqLAp3DIYvNLq9fFBHIFOtHa6Jo2vKdAKH8AFg3vRlBbRPVqg/5c
mVNtniBnH1FuEEGYBZB9qeqHsc1a5yD4YbYLfyg5xvjk9OJHmoXihFIx3pRI02yysyi5kiFVgXdY
TXXYU41fyPJxa6Ejj0hQPbhJwzkyirpTTY+7r33RUTWHy9M82TP9L3BuEzc8QCaINqGqiYGL0hHW
tFstTkaIKzRdm7bWPzN5LNtgc6gumbEg/TJ4cSnMWixPWs8AScwiZMKYGThp0i+2LBjesUFRZLIQ
QSVe6X1tpjCl6O6x9edrBHhAPbNS3ySF6nkl7b7n884K/bsl4vZTX2KCDSwWOsRaeeYdoqnK+407
A2UNTKvmxys/17+10LwVkuc8uvVx3j1NijG9ml26TawT9UTjsdGGlkXXpaG6rXHhYKsos5nZJk6n
G2cU4k5lTddB5aI6sK6TcvA2bBbmdjdVVkGZQzZFvM7TaJSbvJTDl9HymLLI3Ywx+UkbOWpOMTOk
jBF7n/ExZ8PWL6Rbb3wtM7q1n+B1QCDm5fk2ElUKpmV0nMDyI/M7vWQT1hV8iq8RPZthVdilbyLW
yyB56zlYx7Xvp5W5qkmRzgFVpN6lDcGI6A2T7llgioxmwaQhQgeu3VEAod6rn/nxkqTUtwl7ECZk
EMGlTwLKBSzHnFWoTvtwZWpMX2xxlMt+TVuu3bo4mE7SwUZXOVoo5hyFxX+tUHChY5tsREfgjKpm
L6IYaQH2BGZ0Fwx7R+q5iUbGyl3sN5jPmnmnEiam7Uw99WaaFUhqG4JYfiLHiqAiYdsgh2biSclT
saIErxpZKaeJniAQxco4rAczpO2ShL3LvCSYcdvRpVjDeSk8p8nu+aus0xAoh3M4WIGrxYzUwfFC
Z4+53ZeBVFN6P451wuRrJgWCn8KQ3/tO80g4MNRAx2mMZ1iSZY6ymV6PfZ0ag0DEN2kYf3RDrvzJ
Yf6IGoKwdVdzLjHdl48+wZwXducyd6d5hqsr86ZHx3Bic2tPwzitQFhqcHsG7wrksA4sAlfjc92p
6XpUeDS3JIxr99y568EIi4ZPGg0BkuZnD+eLIeOInLtZ2F8rrypZonzrGXJfzddph0ZKsbCDv07N
GMpGmWqPIhXtt7lNyaOIqx5ueVO20cPEbuE6DMf4YpRzds/bIhdiWPpWnmjQKkIwJRgatkRKlS+h
y9AowwpAMuAsnPKppdZHxX2HNROFSO/glwN6JlKSSHKwa3lfGPSCCWSCvEL6myKGHr4H4owhK4Kq
KbE16JAibvOUsjI1fDdEFSunaMHrTznclnJ0VgTP+MMqjqhK4rtoEJlNCai7FYQ5mCjMjWkYRFjb
8WjUVkR102nQm0LScM/HPlIHJ4/hX4SGPVBwV74psbgn2XUipPbDMSPtVA1sGCmcGt5DyYC/lnlq
3/hdJ05oHMNvEGlmG0EcR5CgMWZIedL4NDwpakaWoHasXPo+Vhhf0iX0n8sish4L5hpEh7HmalsS
+ZgUHLbg2crTZht7c1Y0xglntuyc0uSy9IiO3lhR9SmZ8okSQ4DphZvoaB4m9A8MpLH8UXahDanf
Dc1Vtz0YlCjJ7w4jSE5j5yz/d8x9SYAQp0G1aPQ9RDqNmgY7GcZg4lftlXSzFKW2m1jbVEFtIEHB
QSw+Gv5DUXeDHVCEtzDdga05qboxtbdpJF0YWoWhPZdeGKHaTqK+OE/DTNKc5npqlYk8Hdd8f7F7
K3QgYxvBNnEiNLxQV67uFnQYQUUN7ASaSKeHOUjnPHFbcKpkjYqTsU2b65y+CHh9K0L1j8s1Q9Vp
ZvBCLOX4340wTx4KPoLPNALoPXK4gc1Xe1BkgcmHxVMkII/D0+FxC6OynoQCALXCKNWh6lWT/ljG
PvvW2vTCFTOA/bk1jTAkGj2srgfFD0LIWvF7MljpT5mt8yPMIfQPRkUqKL+4Fp/yxvC89djm3g5s
tUPKgho1hkWtD2xBjL7BqG6qFi2tU7Yueg+/RFRb68g+ukZT5xF75IWO3S+UNqZVzLSa9N0gMXsL
s6fVEVsKgi1ZjVaM5okv0ftcjY0rg2ZapimYAqyGsa3p+PN6luOV75O4umYxRp6iF5H20BdivklD
diEbvqhs2HReiDQ3HGsA4uypHI5Z7pyigKS3nFALtxDgpiPZPByuzGpnGdiH0WYaE/kPbF0QYeoD
PD9Pi6cHyVGk/MnG/kdlpv83a7fwS19VThai9S9S9YLM/s//oDP/vz59HZP8dfX25c/8Ki3ZQFUh
R6M39MyX2tK/nD+IEA0qty4iRGGSg2diuflVu/1JcNUNX8eWIyju/q00NI2/+Hso3ZK8QX61Z3r/
pHZ7HNdoWg7jgbhpX6deRZlnqT29KvLYAqKlUJx5c3+Q2Kv5/3BuV3ghf4S1FS+mC743LwqMNOsA
QTmRPSEPomHjwjzEe5rhzKS04hz+N8qW7zF//w+0iBFE995IOUva5InC6+uB8vJHfpX5QUP+hegT
RCPkbxIMBIl2P0WpiFP+ckywJSZ5lowX9284uf0XelT+JMLTpY5P2uW/i5DshKhduss/9pbuAY2D
fzRUFgfYK5qvrtN7sLyXgUcpVLeX//3VUHESZlMm9QFw/8hRo2IRzIb5+5An4/emyZDiN93S4MTM
kemw4VLyIyhpufaZ2ZC78urR/aE8ab7NGeWGKaMLElcd3XZ5ioKK7etfY0ysmXGosusxR5naahzz
9SK/m9iUgYcp231hUJ7pEyQjKJI4q8dGsk4Mf6+p8hGcDDG2UiwgESE/TUSQ7Qb4gifuaOkX3RSS
tjD4D+xO2vX7v9t4W8z9+bupDaPVws6HzPioqsoWp+tpu6fXei1PYE/uSkKkg9xYmJu0fW+qdojo
QorulN25f10KI9pCQ8t3Y+2MZz2VoW99Mci7Og8vnekUb/bz+7/wJXnr7Xt2ETE7wrDMpTshjqaE
oSKgkLpGCnsq1w92UQ8/krCkV9i6MM7IfTzTgWSyoCDPNygOrBvUilsShYBCAdeLpWyubPhCNyVa
4EuvVKA0/ASQuTbSStULvGNAA/aViPSrpsOcgDIZ+cUo4BFygjl7/3ac42GL2xK/5aKiNkxSIn2+
ndcDJelTr820ur3i1I9QZkBeZq/m3rG3QhThOkpi4mCcWB2ko4XGGU30p0br3CtksjU+uGGu4TRG
+c7L65QzuOwunS4jMyqkShU0qta+FSlaqKBwOZ6OuYYp1ymvlRf3z0gZzHS1lAw+1fivBx+ZjhTn
5Cp3O6VswkqarqXOEyorwwyRV2eU8ahHidrK712vEWBwtOHSSpV5r9LJZuci4TdUlpYi8gbm+RhW
mBAMs3vmfTW41zum+RW4KP/S43GUZH4nCKe7CXMk8ID+NE+M9oPxsnxor4YLjQFaibQAPZ3Pn77W
0bSgZ05DwF1S3SqD8KdSGe62E7V9+f5rNI5e42+XWZqQr2YfGAWdI6q4uu1UUu+0lKpSrlp6gbLi
TGITXlIb8SMjEAVlGhV3RKuVn9ijfSpm7eH932IdfcMUy5Bb0hZiLnYpChxnHNse+WfWjNhTFQhr
e8udLivlYKYSlYBzZhRojfx2h84Hie4wGj9mOgPnaD9zepFEOJSEUADFZcvoeMszS8dhncxedwWV
o5SB1liQNnzk8Pa4L2Ao7CuK12dGkeFYsZcEbQqDmJFaRVhcl93H+jBdgLSpr1qBV9eL02rv1FK/
9vPROPAv+BdN2hASX4n9+4/iaP9ARxqHxNL88g1BO9Mx2Cu9fi3T7FrkQU7hobZMKFjqIuU5yJSS
OFy/ZLGj1/hiu3SLBeG2KT4KXDZ+G31UDYRlWtDu2Sh5+tFkVZsJ1S0bfEqo7ObUgTvM0x1P3dwt
YMHN+X7Uw+Q20coBsZ8rUMBROnEsVMn8cyJWjSw/zzDIX73/XP74szzdoLLn6gIswNvHktDo6i05
WYfKmO+p8RiXThLbJ+9fZFkq3nx5y72zEFv8h8kekqX/9bOfAbWGsHStQ5QIawfBHINTBRix7T74
+JaX+PZCeNNpB+qeya7EODajmNBQJBLg6gBnC70h5ytaUCixUE/P013Bwf2DVXL55W8vyEStmya3
5/oCd/vbO2vjhj48PoZDZCPwG+arSUL9L1w6hiQpJkiNhFt8cM0/DGUX7OnLVgnBBDvitxdNaz0T
5NbVhwkH3qja23gWgWr7XTHJJ5wda+V7hJRZaz2Nf5gAeN5/m7/fs7DYzTsOfV4DUNvRBJe4hS0h
PU+HUYuj9QDz9SZLCG/z0GFdyc584idhUBf98NE3fDRY6SovmfAmj5kUAMF54O2N22Uva/Jm2yvE
dOqSjDiOrwYRe5xDUtp+M+UfmahNTcVnq7IivAfzM2yBKDf7pkcKxHJUXdNzMj94IsayNL8aBkwt
cEGXaOdlY0vv+yjiORsSvmx2xFdup+abXgzOadFgtisKGd7SNqA+mcMaJMZhm9c+Lib8itk0fhdg
tFcN2e+411vU3pVTMR/BSil0xlHjuCwPda22779AYxkgb34uGdrsRPm1lk7sxbIVf/09aggpgRwq
7apcKkak52mEeBrOhQ+GBL/CNurM7Qg2MMzVB6/waOzAJPZt0/awV7BHhyZ0NAtSOIKmPHYzbLZu
JboZTKNk1s9HQPekqTvbqsFy5YMIef+Wj2agl+si/jJsy0MCwaf69o6NPDWFHcfqyhqTZC1lJTca
oQwBB+Lug6e73MLrh2ti1LN1JgPTtiy0RkefB8Jpo/MSN7uec10DVa6dl0qDPIsAKqjCnn6nPX15
/+6OmBiLcAM8ouMs/R1YGwg93t5ewZErmcNWHTjhI94tyL22MqlIobBaoDy5giY8RMWJ1fTeySzd
byHEbkyfpXGqq9ZYSozDFt6O2Gl6AV73/Z/3Mr///Uhefh47dJxuBlgo9CFHsyQwprRk/ZoPRdl9
rgxk8hHV/53AOXj+AgQ00RfDwNXjhzSZx/MwSuRl0vftOkvy8czLk8W1T/MoGWt3I9w5p2Rr4KlD
rhp/sQeZndDShf2ceEGYuPVlYabqoiVul367/dALZWwzq59OodClH83GbyelnzfncrBd1jf+TRxN
ShC6SbiJBnXIof0GvpX0Z9Y4ZptaTQpMONUzKIeGPE3FU49M2Y6RT/koCm4YRJ/NOZRWEAOV+/b+
M3/7ofGrlvOvTy3HN5HiMGG/HREUpIesD2fjkHaZ9d0RfUmfssF/U8hyEy9obVFUhMyE+kc7nd+e
B1dGgMQ2C0Gf7R3Phbo32ZWD6emQwFrcwmfEkA4a6oOV/u0HvdwfeBqCFhnrSMfN4/sDL+WORiPa
A1McuH/LuSfh3UOR7GofjN633/PPKy0PE+jNErlmHg1eaPA200rVHpwujR5wpPUbh2gxQI+g4Cbc
Y8hDfhUp4QqRNXf989N4rWk62i0uF8Wfi55JZ8vI3l0/OguKBmcHq0F/SDlLkLkSm9duQ4Iq5tMO
4xpeTtpD411PMhv6wAElBLDwlXTtArbJFO2TckzXhI3Ij2aatyvdv37Y8g2jykQWePQ01DiVBJyE
/QGBJRuQxDQeE9PuzyBTqpMK7PRZmOW0rDxCk0y9Lk9ZWkjuKDHelxQrYk5h2xzD2s5RqXkKiO2p
isQz2CkYmSVYyPe/AvvtSvfz55o8QxRiOsPEP/oMzNJ3DPxM7aElmWCrmhEHROWSWOc1gLzaujnl
Iy12ttfaW1/002EYRJauRnCEj9jfRMDfSVaKAYk9tGR0ySmre3LI99lBHwvPCkiXzyZo/tOopdGX
NVFy5tcUCQYb7TMIaP88hg++sRHQX+L6eNSzrLljYmhh/xuGd2nRKAJzMbaX+Nz8A8oVsY1T6t8Y
etFVN3azjq2Sin1fxCfvP5uXzfCbWXkRChIuqC9zM0PsaNGgU94XLskxB2tR5oHwJbBzbmzw7MNM
GEnlnEs9FvsFgUnQm7oPC+F/CefhIRMkdjLzdpvMJbbIJKsgmP1svpwxhp6CkCqf3v+pb7f1L2/R
9dn2mRzePdaRZTJ4daSmcVEgOtLqQ05W1N6f8xqVg1mvqil31h1uwM371/v9k2c3b9GJRVbI3LnU
1d9cr8sdN3LC+sAxQ3/oZ53YVAofhMxRhpk798R3WvODaeb3CQ2NPPO07ejIO4V/tG0oPEGxBtPQ
oZoM1F5mYq7jzp4DPmd9/f7t/eFxemSnLXSAZQD8VtkDAI5KkEuJAkakhuDtskozONlxVp7mfZj9
4+v5ro1oCokp53CqvG8fp1e4ccwepDoI6WufUN75NGWB8c56DStES38pif/H2fO3tY/9uOf7NhRJ
9LCcbN9eT8quaxMSsw58V+5eGS2BV0k8bN1E4qRyF2cz4reTVodN/v6TfakhvfmmliqDbSN1X46E
nFbeXnpye7dOXW418bXxy9Qk01Nt1FBfS+fSbBxrR9kWkVWim5daQ4JM5tTOSR6346Y2tH6llSbe
wKHsH4gFQwTgSmtla/TtfeBS/LXraXrUDBYdYKHtnghDLWjsvr3v8yG67z2YK6Wfkk1fEcredGWC
3nYe9/nY9WeVqs7fv9nfRuxyrx7F/mWn4YCNe3uvdRvOSOIYRlGc07HGv7YtmD7Z4Obz/v1L/fZB
Hl3qaPsekuml4LLXBwFSMtBy+VCXihic0b/v4ubBnAFgv3/Fl8LH0ZvklMLZnjKCjVXgaA6wByOt
0DrkB4aqfjrZAuBOnvvVg1uB8B/7BKUVwOxNO5rXTauGNVNEdakXVRy0LeBSGqOsgxqpGSd2Pm+0
os532pLr56cq2aJscw+VTNqzhgyyFWJlPJRa97wcKyBJaSgWplYRPqcqlZ41Atw3YpzTrig/utGj
wyA3Jui3MPsz21FD/72EoREXVIk+O2iK7i2z4TlRAlCnld5uy0Kb1piIbtH0IkTpcx9r5nT3/qP+
bTpafgAdQp+fwUp0XE/ANEdtPmuzA+EDMVVoDWh2Mdrjls1693kesTa+f8GjAsrPWxY2Jz5OhBZd
zaO5Vi9pAKVxDBg1aVzkMOHW4qTrVKzK5Wi0+0ir7EtsaNGaZAgXPsCSZUTW4Ecr8LJZejvG2Ly+
dNFcKrSmfzRR9S3w/NaM8gNiVhTPvh/vMturoJiR8ohx9tkExL03owm2GjiVNWsy1fSB1xRmzs0Q
tuIrKrEPXsfvnzVdPI6wNKuosCCGe/tZ9yhDpdCcErGHI+49j04JSIlk42SacfP+izjqjb28CKrx
HAw5L1M/OS5EkHxNLYvzwqEGRb+qRIxbdabLgvxa4h4YkgLhgYV8xRB8Yfg0YSD5Xn86E594Whp1
Gjg2Mgaob2m2M4xIIvKqIJkDOg9YBEhJXzZ7QY8xch+GPoru92/gDy+Q6NClEudDZaUq9/ZZ2YYW
1nZMvdFGHgMwFmkrdU7xwVxkLI/8aJxgVeNcb+L15VB3VPBjNnCEOQ7VYdCi52TwSLcX94QLzoGT
OLAcUW6tEO+HN5aG+FULe2OHkHP+nFHkCXKdEIX3b/tPH5BgzvdgcLJh4fzz9r5DRUss8ZFwEksF
SDnL/U02m+kpKr5P7P/URQlmPpXamdeoT2Yx9vvho4PI0c6eIg7D1KWUsyy0HACPNhWRZvSm1lXj
DV4JfdN3ql/bmf6jcLwU7T8G9AhHBTwODIUFpayiGD6onB+dhPgBcJksXGnU9B0aSkfPwEqjjG6e
3h4QMblBrcZ8U8n0rkz1r5GstUCSXbNO3YbSLCKXDzYaRwPv58V9yB6Y2XU270d7dz3vHHQNtUR4
mnw3UXidUwwvPr3/mp3fnvGy912eMTfpOXyNb1+z67QD+mq3P1BaFTvLHqOtoiu94nVUEBEt02An
5VZnhknOYJcABLSTccQmHoef3Fplh6wS6quLLugSGPGE2CcLH2YE3F8iqSc71Gjx1oynfluSjgHc
pHO2cW8qghTJfVsKNlBbMEkXZXSFYJC6aT/IsymGa0ZA18Pg5sXOwpu30ee4JfdnlpwxR22D3Ahc
q5qqi3jCP+FFXvppQF+/0qUJ/8iUkAaaAUR6XD1iV6jms2FO5G7w7OY82r7/DFG5vPl2+W5tnSEv
eFVURVht3j7DYjAyaU2WOjR+8o2g7TGALaOfEnyRwNcrlLmc6aFWYuoZd2E0149RLL9kPfXiNs+S
p7oqugv8ifWNiLuQULBYoi6PK6yFgsClshdrAh/HKyee/cAfnHLtEMIwrvpqNi+sAbwbuP98rxql
f3Brv41BYbNws7PnAEmR6Xh0WIXmFaOI9QNnhw7B2qTdlEkcXv/zB0iLBXAFGiRqq+bRA3QTffSn
sDUOeO/X1ZRsotnb4JoPXHIXhdHdxsLda5O9A4K1W+R7Q1leGwVpoXeRvCrLAirhfCFGhO1+SZLA
Hmb7pywZ8Vkkwez1uIQ5FVjjncOK/8FE+Ye3T1XWMNggG0xX+rFqaZzHSLl+Jw494Y1rhNkRQZ0Y
2wmEmvITZWGDb/MZ1qQxVDBUTdqEK5zN1YXdSCw0NpWd4UVxmI4KMv94qmLxbfC9euf0jn+KSwKy
p06DQWh6/h0xVLxlFUKoag7RGm4RbU6TwOAq9fMP1u7j8gEDe9mvcYbEhChMivlvB7aBD24JjdAO
U2bN29CC3J3M0XWuhulaqaG+aLFk3UkX75819nCVvNm5HBsUudVMZzixk22j6zOxoWrJJmFKSeke
TeB8Memv3x9ER3safquLQM0h8AaViIdY5O1v9UhlkKPfm4dK0wwKzaRTtbVKXkgPHxxV/ngp6oWc
/jBD8m28vVQ0jyqP0HgcTJJXFr9jvvMRQ2wyhtfh/bs6rhL+vC3uy+RwzfZZP9qqEVhtjKqrrQPC
i34PFMVYF3M0UDLSz5bE6LitEqL4smg3G/5dh3Zz7+ths+6SSK1Ng69DBzH//o9yub9Xe5WX34Ti
Hmsq9AfqI0e/ibBKmneqtQ4JCQzspevS3A1ueJNbo/fBW/3jpRY4It18dkbHJZPM0WPPQYNwmIzi
s+YDYs5ATqzhvgDAJ0PnAzv0H0Y8MxAEQHQEJGnRyT96tXbFiFelf/CJ3npyNZ8cs0hk6zKxB7C6
qB5I8zIh6YFo3qtQaN+FMwiAzOWkIOxw5LiusbLYSLnuSWuCnp0k9YlB8ZO2G4aND77Q31ceah90
lYTDQPTZF7/9ueOAEa0joeFWYQ1Ya8ocv1lGbRH6mVs022BItGXifLArOt4a8v5Z5VCLUW9lV7+o
Pt/UzgY4evjJiuZW9iZ2jYrWU1G6eC0KbYb0igqk7CfrK9NyvUZl314RGBJvbJRv/5/wn3Tzyff/
/I8XcQM8UNK8fJeWGk3VV9/ob8Lf/3qan5PXWs4//vmf2s5ldf3FF/X+WurmHqQE/P863Yh/i34N
5J+LHthnU4P6jsbjv6Wc/l/siSlk8kGyOUfn8o+ADS+inL8nE5zdlNJooTqY3anI2t7RFzdRhB21
unucy4nGH1+Z27QB+xkdm+SUUSsGSuWW9Um85Fe11tyeWo1hozPPirqFnIxdkX2U1Q553T5WEoM4
bMUEzMIaTb0+R+tGj23v28vT/UcK8//bQiOcpb71P4MJ/qskMeJbl3z7+nocvfyhn+MG1cO/Bo72
8t9/6cM1V/+LgrbNJMRQpbi0XOcX3EMTzl8UfKj4sDDTzWOT949kv7RVl/Hw93ihCwuM1qaYZTFP
u8uB+e3kU896hptGLPks/ZzL1ixOs8zwE2HQobHa0DQmBEKreiw4D3Y/alK9Ov06tGkS3bhak2Ze
w568LdoxCJsMXuCGHZsltQsrjmqKYrnwe5iA3pwqO7zUk8mGHO9QISQCRs5YtndtPih7upWcmlMN
q3LTT8NpabllEV/iFJsjSCFlO4tVa/cAwtpR6+wrOFzGdFFjQCQI2ddJ4krjdm6/67Ibis1c2P78
rbOXpQSz5Fxs0gHTOxXGqDV39UR3vwLL1EVYbbtQaiGSz5rtyX52bMxQeLlDPyNMlwhj2HRTbHX6
mgOdkW2h5KrzPBqa7LLuepmcyiTH8gq2PGmqb6jCiu5eVWjmeHnExo5578WopUczvghl5Y/3mSTX
yhBRtLbjETHSEM1+Q2gy6AJYC079mSuUX32/qS8nLaZhj+00RnRohi7Kv9CbTyUBURDKKK/E8Ey7
4XvuU7k+m4vYvZYqdCqIcSBv03NbackOZawYHjo/b04QgRkbRcfz69I2CcYE4COkbStxA60gfnQH
EkAPevbld8MwtPArgSlDiGszguBYA9MuyCb4lADb8zEOsqFF7zIOtjzt2Dbdj0VMVFc/E8wXqsI7
m/x+cgJNeUpuR4kcF1gAARiVDHXMTjDp9qkjO7XD7Igm87Yl/Sy7k0pp6Q9J0hrRnhDZ4LZMUeJd
aXk8LXOP5jVENTFdn4Cd6FPeNLm6Z62ATvik93axE50B7ICs4f2cA/kcTJtUj8n1b4celBaOB1g0
iCASbw0dTLvqRwdxi0mukpw9HHwzuR+xP2bXaoaVsNKzuHgUUG+2U2WmNpuXmCg8m7TSQNfYTDGl
LrsXi8rzKsentM282TqZchoMAJ2qMlAgE0nZZdL8jBp9vGYJIBveYSf9SbUT3RTUy930g8Jc3W0c
7PUDZFbSD5VZjRKOsMXr3ADXbKpwYwEPjDdlLOe9nCNTrDtrKpCXW51xbrSFtolV0SYXhJO6DBiK
HfpZmfFXYF7wWhcInhahGQpj6cPCy7RcdPWmgPNV0qYbqju3KsrhK8Jwa6vHutqHI8lxp70WE6BU
mmNoPvMFo4opp/CUrEipnUOZtOXenrHmMSZk+GLab++KpX11PcUZOMQ2tDbSs+RW5p2CvFHbw/Po
VNa9r0jkMJ1Oexj6PgshKShWmgGF+kVnqvzWp44coMOmeh/6fbytIMoxOHuTEjOKHXmFM9vmzcel
TX2gD0nwjfoaEL7WeEA7xhF0wsbvxx5PXlhGKlCcEYdVmUhr0/dK7BVm0s0wITtahb2ViQu7NiKY
fHo/Igp3AKV9QzjZ3udWmtdnomrERJUb4cx21jwt2/RxYsUQvGK1HxdibTCFmhmeT3aSXwxCJAdj
nKr7Zoiqz91sjvdzNvvrrBgcnazSLgqs1sQ+h44+xgc6w1osNmXltBsj08NTToT2TsEuvR5y1N67
qJcugcEiAiip1aNGUrMmzkE1pBcU+zD8kjzaXsjBH7BjAsmFBlvTHF178ZCtPauwFANi9i49UMn4
gkMXfn0/eBcylhDz7UKU1W4w0TrhsfbCYICLjFS9b0VQhnl0iV+3yNl72ua2q+m4Pba2GvyNMzdL
4HnF3BEMUiMVblBImGW5BNyCFQDJH41A6hyWRVzTQ+pdcJp17kLB9A2GWA04SeaZmtjUmJKwWgML
6YRDw/litlV6rerI79dh5hqUbWny4hrNuyE818KpuKXVJM/TNpxuK8/PtrkkMGut545xiFEQXZXE
xSIULxrthyo6jhzQ07GQz00Ruch5PHJRY3POwzWReCGyQzUTAMxKlkx9BE+vUuGdLGh2BPbs6811
4zLFrIBLElg4jmY33nDEStHilbCkZZI4jwqeXh1wjRF7McRqfwv5tNmX8VSvjTLi9Vk46Necb7D6
k/OtWf5Sc2inmSAVLzm43aSdKasuM7AmJWHlIIyhbISVt2Qch9WN69Qz5mfL7taDPus3FccKgBO4
HW7ArTKTk7YbfcHXOH4mCNkknqMk+f5ZQs17iJmXGsJMJ53XnOc7ffmYoswXxVbyeZJpLlBdrNDr
zESddDK9qh1ckZtwSuOLqLex8mvuMPqbgdC8ej06qrTQHOaVvpeV11EZSlroJ/zJrnrCDblcoitY
fc0sjfZmtgBn5PDfHJ3HcuS4FkS/iBE0oMG2WF7edUu9YajNEPQOIEF+/Tv1NhMxE+ppqUQC12Se
dIlt7wLj14TOYTPxWN6GWO4HgnK53qcQDg/jUeazjXyXgxHk/aDB241jLFgM+joaUxYtpCLzrY0Z
KUiB221XphfLE/CdpN2TlgpP2cIL4jsynPFUuprwnrUFqsLJFyi195Qm+8R1t6PRHBFsD0iHaOgw
TRrT23tHUXnzNZkmSxfuO1F+yVHZwYL1dQP1p/PcigSchguacFaVrUfueO/ZNu4NBDiRTflEzbRy
/JX4ejbNp5XXBTVPGQbh99yAxT9h7V4x2XiNJF4K37d3DtqxaNNZVnw2FRdhi5HUOvWHZOhpD4Pj
minVC7EaovR7Aqf4lT06S1PDNOrXIeKHauGwj1lRtRdPlfh3KR+n5cSVu1zo97sm9aD6HbiT+DXJ
OsdXkd1MF/h31TRehyiTpHyFm0dWF3npf1pvG/NzjtWh71I8sfOrqZqlfqCBrZ5beZNOBX7b23Pr
BqzYOmhGLxAD+jANjeTk9lpR/vR5z0FyCG7aj6xa3Xe33/jWAIPLDxdDdpKCUGhflSqSXxC+na+S
WPj+IZvncHxSHFWQ2zQgqr4pSe7T21YVB2x08/OwbA2XMVCDGBpNFRc/4T/nv5sig0KHCasFZl1l
ubg3jk/Sa7I5HmlS4xhyTw1uZHYyd4K//J/kbgtt0b7iuRjsycY5VQlLUPEJKcl1yc9x9QAByl3a
+hD67mb3iQ5WIP1u2MKz20DPKvb8LDzlLUTBkVsJ54db7ldvYrIERzKJnePiOrZ5ZR+c1zvygO3y
toFT+sssY/1cvZYTsp2tBuviDSBy4hsaEpCKjF5mkgfD06S83n6spc76wxRukseXGYVkgIjX/Vgu
o7znV6wNLqwqOo+8VC8bOYvfNur77FDMtMNpZbpRp7BVwC8FjqnqfbgA7wU3IwaS7t2YI7wQYkYr
qjAkUOeWcX8dI9sQzoSKqbsb3SGAWR1s2xaBlgKW2Z3q3l9gUJXR8r4aUf2d4mmC0mxrB8HwRH5O
3aqE+EVyRCnBF528zT6Uh2trRVXsKxfG8nFuS7JAPWRDweO6ZZQm9aSgLcspGR+6Go4tte6cTQ+A
obpvM1YRNQg/PvQSlii/Cd/O9XPYskC56rB3T9ArsteRpyc8dSEQ72+kZwXooMagKiNO3h1e0Zxs
w0u9RRuH5IYfzktnP8Gzs0NuTsoU8vMbf3lUdxPwniRlbbKyN5GWNWs2NiwMVZwsv7PWCb2rRTLe
pv3Qosc13Sw/tJLSOc5e69+HlFzEJZdouHfR5nTlwVtmNe0xdEUDCVRLTiAlV1J1zPNQVAeIRcV5
nWtpcXMZlhtB2MekdmVN1WIwRzGr7WTJ2XS25DK05ETvKOpJDWLuDCt2EJz4/Drm8D5Drx7yWPgL
YGYGm/8VdYV/Zlmj8B2OdeThS+/zx9KYoPiKyBBgnCxa3x6SsEc5WfVbLICbLIO6xq2f/G50TRoD
AI3sGtdNKfCIaCgW3MpRAZ21VL+Ctl2cO65dkGNVPsbTcwL74d9Ii9jCfygNmCf6hAuc89jcuZuT
f1t4+PBhx+gFm51THPHOq3mXsGV4oO2Et8X/nTVth2OfJXdHI3Cpt0KKe39JWu9uLZs+2Jupc/72
vjLBNTG5W/0W9djOf908a0jU7sfgFkNcLFScS9T8BsmzEkow13fzGBDExzyeQi3Pf8d43dA+A1z6
GdhEi0PpOuqHE29AJ0o2Si/QSuIf/MzuuIt6zoMdoLxh5WyaZpKUmiomPC7r9Mfsaj97qEMY6AdO
pcKkuTM2wYMnnZCc3MLWww+kLFPxXplgVjCaEw8hh7s247VxERHu+y6n54OmmcBXsfniug+L5Xk4
9HYiV6TJBuo78j3UZ1B2U37CJ7y+C+Cb7k0SxWIpGpNyfvRtlP0yPh/yYYZWpcsdksA1B+Tih3bv
dHFp/y2u7sMPG1X+dCLzw4PoHs4nuNb5q9li9weeZP+jmSNzadxi638IGAl74lb1V8D9lLyUY4ti
e07ChWcaP9keNgaD28xLCJghFqQYT93CxPeSx8Hg7EjmFuBbRPNko5yEybFNTgXiSWgoKibQt8oe
PJsVhA9X3g909Q1P5ZSFBAm0w8ShwzJzV86UcPswbqSBlrCEz9EGif0wgsRA1RCKYDsNRYFgvoos
2eTgsGGlwSWUD9S65osyVOU7E9Xd2R3W9Z7xqoR11TYhzPXQ+PGR6rnASZKMEdJ46JNDyiXIG40w
tqt/Kp6F9qEPPVoKO9HykiC+UVzAlwRVnjXTil+FMBVt4NukTOvKU9ZO9tI4SfWno+bfZ/A53qyL
ifGxRK52iAsZPVmk2Q+k4LQ0ELaJachX4MHMqpvsO/FqOhfoY9NTh4Q7VSYp2mvYCfu4eJ01X12w
5tewTAb4/mus7pJkmu9MPW1/t6CO44MmMeOxzsV8sjJHAVKDsZ7SpGXus8ffu722mNZn6C2FJJlG
Wv1WwfoBCARAGEY/Ll8/1WxR/26hGj+yIJ6j6zR2SqR95Q7EKxex/IgyP3+7RVLfAnQx4mGCZamQ
OSMYQyPa9Tt0Vu/NWYT3o1hRuOcji/FD3Sl96hIfogb8noXSdvApyjAjPE7opjUBY6TlIHWZkCDq
iIj3qAZvIsdogXsz2HImnkAtTysxSyc5ozfdx4V2YMmuU3LBvRgc5Mbs4N74JszSYsQRxVPig3Km
iSAvsLypkA2UltTtpwnuicqc6jMsHX5xbsJIFEMFtT8seKrYZ5rqJPvXQgH/zJeQntPylF7RcpL3
6GdA0jWXf7unDtTtU+eB4SJeqEag5mvXvW5N4I54iJv+j4e3P/7UzhxFRF0nkbh38rq/tar+Q0XX
al+50cJfRBy5l2SdgwIOUdF8trJL1uvojSRYFqF8SXwxtoh1xuoNmMrAzmy1HcikCbI3lJjF3IVr
BuY5X0CkXbK47T43lkPDjoie7DnfjCV2sp7oeBCHcrlhqbLnTc7Jh5W8XIdpESvGVhXr+ULmtRPv
S9+Zv0MbBg9B5GQnD03NIxKG+c8mBHq9jpkSG2OJXLxAYJn3BBTAoVyIjwR7b+/z2QvPeuw6VDZ2
Dd+axR/3RZwj0JQovqdHSuL4yH0vvVMX5RsgwZh49yJrwFwOobDjCya2ZdhvZnQKkEQtT46nnQVq
ykpSOnfzEIWG8Xarn5RhmmAi2Ntv0AH61OMRC75zpQnLmovE34U4WuOr167JG56I6MDbUp78MK8u
Io+zl9BJkmcUqznw+w7l9xm0U7XXLEuvMoTZx+DA74527aoPSHjNuWkMEUlbTtN7NEscrNzLMZme
WVJ7P3QUL/5dPzEG5rAQHWi2YNEXw1HVpAWYmqUHBCgT/qpRZifuSvmGrt0hkLysu2WHvmF7wY9b
/nKykPP2Nm54gLBP8y/JmYDNp2XJF0fOfHYq6Ga7YUmcL0qqtrmwmWj/9lxm+7o1fb6b/ZFu3XHG
q2Kt7iAsZgpJ5SC7jEg7vKIp40TvATrXHB6GsOsJexde3Y4fsa5784QTzm7/ddAgnxNupfWx3Fam
YVHLeG5pAnCNmaPmn3D3+jXt1SL2Kzy54TCGdVGV+62JlvGgRs4o8gAD6PSs5euHXoND/AhUgQsp
CqxBjcshFa2UxBN+zf7Gjn7o/Wgk96BxfwEvSSDAgR2wRyUmjzDSuqp8+bJNHjEjTsZ65LnrhSYg
e830Ma9ocok6UeGPtYASiRgnDHZjOLv9LsJGjB0K4P991PQAi7zFZGnAlPJvyZSl2mOsmZfjYja3
hBQn5T1Ffn+OfBC1x4Ip9ROv8vrRILp5JTWEScBYLErQkxPiWMCMrI9e34nT2iZKMIqrCkCizpwf
yjYQnzaOqnscobdTMJrIU/BWHpDDAquS5M0eQNbOMoeyF6LGbn5ytdSfQw6Qfjc7iX4OUPN+qHpx
K6iciaguSbD2Mh1EVrw3ah6JEVvNTLwDNn67R2sbzfcsXEkPmF33Vz1VhThobIZk0U3rvHysXmJ+
zX0C6b6Dt9cofBxkH7sUq2yMQA/akHnSsJgPtWrOTBj5GDiCIUnORSSAuHaESawnjtO2e8kqR06w
qtAgvYhaMn5zcsnhbeWQfJdImUgNBXSXcwrU/ZNf9cupifr210bC2b0TNeu+VI45kI2GWyRSkvnS
HC3BjhlIeC6UZwmCYRZ+Q0/G1V8zNP6RYRoEgZJIhCTQmAlhDp9RiIeXaPTCp7mT7q9qXOZ7fq7+
SQW+c57VFt6VXevHpxaBhjlFqxP+a5Oubnf1TLitWaP+BIcVMeGUiI9q2Fr10NrOzrtpWbOfZVO3
L3nrlOdM65bmWo7T1ZuCrEpz31k6MjiAQuy6aSGbtXUKBgpB7ZOLAmQ4+YOWVvweKme6ACgDXBbF
FNvFWpCOVa3lj5uatvVTucyY7T1E7b98hvG8RnHnvYxZqIorI81OXAsUKKTNtia2B9kWXrJvdDmd
dTJ7A77qlVhcX8ktOGpkM/WpFjPpS5n2p2Bfw9vi8u9QmuxYCCp5l61B9LONMkekVmwLoz+/dO5N
GQzxPwaNDUH1NpFF6vhuNh8bwMkP3L9EFqtukQASqHkDx/aP+VCHYsc4Nl+Owxpp5glOsLE6ENHA
qsUZeOVMlL/MRPn4BG2083LYNuhntBHaZ9ye+PVztxrzma1+/g4BMyo4thSLiHD8P1nEW33zLBRs
xWSm6IMv34uG6VqtiuJ59pb4BQaIGR8FPNFwN06rcv/j3Ms+4RVG3TWKy+SBKBT/mQk7vwJkWucx
7zAS+V4QAa/LhH8NC+IbvmJVJ98mjOuHrO5iBL7V8Cn7viLwROIvQJA+J2cvaLCSjRSezXEmniXc
wdVd2jMHDWk51dS0O48oHxiZWlVP0ZbUL7VVK8avIWkEQb998h3wenuHOiTXhdWUa/dFn1XHEIX2
nkUTKNl+ckSczkXrgXTSwy3zuKoS7hYiHBP0QstE8CFfbt90nFenBvnJlbia6XvbVl5egVaQ0InI
SfZSOcE5lI4kwiJyCsLNMoRX7DCmX4qMnm5YDgQF5cd58kdvXwldXuBarxAkl3E99kng/DPByjhl
bjlIt2JkKEObbYZd22iS+qj3198JRc594U5oiaBU2ydvrsWf3CdjdRsc88q5YveLqJvsmM1Odh/6
TlkfcBYO6jSVA4k/JABAKg/J40qxxfYlTpW2jA9zsEz+cRhdxgRbbcvUJm79MZJms2+mQP7nltp9
zTGJ/6zzTR3Lcpb9z0J7801J6DTkv9smfEG97XccIJ773yii9YHRedBdgxlaLc/jqi2nYS268yBz
kIg0OluPZYTJG4GH0o7UESp/jntVTXf1Kid7p6ZZqQu1jH4KpOMn7y2S2OE5BDuTce8TcPSMRlee
GHcEyWktEP2+Ega53GkRAu7MkyzOT0k+t2kpABXtrCEFcD+ydiHrS4M0POmEl4VDOGPdFSHWPrqz
SYIvJe0QH4DXgn4FLTP3+w43n9hVtQflgImnNkHKqCK6Gwu3AfUYE7QA1RW6HCXm2ofiYaFG/oNe
eSge63EmXZSA7MCFCe8khIO2PIgceZX6KRHcsYDBrfgW9OUM66R2oj0NJV1XIRzijLlMBKnhVfmm
KrV4+8FB76OdMpn3EQqDAz2hJkcxZCa37THXhsyknaAM/d2EmFMQIgkHj8AmRy7FDJKX6S4SxmE5
Lbz9bxvWYvJW+PtnkonbcUxj7eQ8yZX/G0+xV+5gTcSf/Fnzqqqgv9iE2Su7JfO9+dr/6cppfU/K
25pKADjQyGdzbVK/DzZBhUQazRUt8lb/wDODJT2JWzW8hCJn60mSjx+xqIu6d6fqo5do7Ob2WpWi
IfF6m2IysQYiVKghu/6llYkTn3u43M4pg7h001P0sfnKpszvfokc0/m/bbIbDsI4pv0XXlG2x6Hq
q/olkAvy103JG+BKVXr5O7YS6sqWGZEcFmvKKLVs8Nhmhqw60jWT2R/mVIzLKFiW714TPnLu+Dh3
WHaWhwz4pXpcCfoi+YU1Ax20MtzwwdR6h8Rbw/ormobo29crzZkkTvMM93783a3sUHaiNP10Sy2t
tvIyMibPL/ThwdWUvinSMPJZcrT+WO4BoscPddRaaImrCYEjJnP3xL7B9U4AgHP1zkUTj0x5orhO
+SZvSadMNcwHyoNsu7pzh110nW1EhmEvWVOWODJvYFDdzw++X0Ty4jFhnI5JNd1m68w9PorK5ynd
8tn8B4h586/T3Hbqyi9V3LFsgEU6NKNj9iASNxK267Dx3m00d/a6dMNwu5XX7itjM8+c9P8D99t3
uiEC8A2U12Uxy1vbNf4Bzcb6CcGexmgtgklda06L+WKHYvEu2ETUJRqcNWJbx5wiSJql+s1w3TkQ
xwdMRYKTF6fIdNXDFgaFpTnql31lNKaAYKKXHxna3jm19F7XqHbgtSve6iQO57NfD+JgXLLBCqpO
QsxhPb9l/RBP74By1+Rg6rZwEJF6S33B1W3T0M7eYak9946NbP9z1VXM22vnVa57rxq8B29BJVxh
bMGMRftAHbyuYUR4uZ327iiWKnVtW39o6zruhrMqC/c12yHocOiEPm1XDeipmQ2SRoYhB0VfH9Uf
frJu365RG+8PioUf3HuZ2kk2FE1xbzvhbt6Z4sZdXOS6zKI/c3BvOOHqYIieNrorOvt46gBgdqMp
3uhUY3jJMaXfOcuZ6RAhK5t5+zVNWxCue9ZFfXGfG9uYA3VEKUmPyBRd3H1j/GQpD2LsZ2c6bh7E
T3nCoybJhYjnBd23U01a/CYMwgl2FCzMYDTTzvnFVdwT2z43U5NfSJgoVMy0EmngVYyeIGuOQIHQ
3Km51kl36HJP+O1F8WYun1VY5P5z181x8RkVYIoQAUAlR8PBm3EjfG0+kAskxiRETdEwE+7VhflK
wEFZuafNcwcG3uxp5Jc/Gdlp0kPpotBd+26PUcDICQULCAXJGpfB9HERpkeCU9pxehtYwACO5tVU
5Tvg2hyNV4OYftuuneqdyqZdGAq97iGIdmSezVtdOGrvj9R7pMQylAYBfgsHOIerQ4X32JagsX+3
PDVU+avdukNBiaApimOfWRKPiwiX+zqjWmDBxLKMFoEZ9vDcAOuzz+DTy2ZIh6HOcqI+keXEeytc
MZsd2XZ5SQp9z5jtjMsPor8HhN9Up5ysN4pkcnIZwyXNqs1ZMbK2qRFzReKP3w3qiZNDU0+z2mUd
2Oiq9HoUbFMH8JePcQp3uF2GDqfAstQT2RqtXrrqStZZ3zlpUeg5/teJeIw/CBgI8nsa2aEhoi0C
zwMDIBZpwQh7uxsyU3M9uhmqed4/5ss/Oqds9CGZgro9sOzncGtDpCOXfsi96pFBWmCPUo/LQgRi
orNTV2dS/hsR7TQE2xma6e5MWkIX7MUarjJMlQ1vcqAuV7T1B5ZXS3yNLGRhYNiLw0yQNXEuKSQU
mWkrrVxdlsFZxYWa7hCQabxKEU0xpTP6keLvWLIbuxXrLcwWiues8cNTbV0VLqj7+tzb3rDgBOEJ
KQ27eColLdyTYhoTUI0jMRl3OSGTYbuLN9QuKciTck51IrS5s86gygOBGZmKL2wvdHeOJXSyk446
NziMVT1XKYGdFeMoMurW5OSORTRmJ86GxZ3Oo8tLtJ+cgXVwXa3O8o8VTA1XhdQxh0AmTHTjBb2w
O70sS2Hd/8okc5ht81b0v4cc+TAw6AKbLovBthUssSiWN7zRAZEsZQNa2s25idyQG9RJLfMN599o
hwmHMPzz6lSjLxmPjlrdhZEwo2CWcsz1dn2+1gayQMh3rPxR2eucrBERsuC2CY/bvEo+y0C2XKMk
Wjthn079UnZvQ1x28j9nior1rMbe7e7roqFCDTP44GyMC+WTBtq4LLsiplneXV5Njs8qNRzj/6aG
sMId52DbHHyGy1O1rzbfB4BSk5fxMHeifXd9muV0JD2r/l1aV3fHVa9wXSdgfAxPiChFZpN73WWz
KBHeTaCbDMYAEYklSQoD5r95YFFwMDFRoCfoXr08oA0z+WdXUwRdhHKs8+u2I4guExd2/MXxCBox
Weq++gFxbR0fp6GPnWbXTF4+p0nd59udBJuFbcTHe90fTcFZx21hyL+9NROJT8hEXvTdIfNhbBzl
lLtiX4/16nBVbsp+J9GU+1+aYWh4zyCK4nknXa6At1pETn1qaR4cizmxnzbY/ttUbjUnVswima2g
lGxRXfQ+tWEm5vYRw/ymqUfEBC5hz8d4g6Q9HAxlr7wyy+n0ZaM+3j5JS/bEdcDr57hoqcZB7nsI
kPaCTscfHmaDN/4//rnSaLli6fQjVm6OhQujEZoz291SEQgI4Ymk9cmS8rKUTescyT+22RFxYlW/
uh3eyca0dAmciU5EoB738ExXEdQLoOY246N5bFlfyZ9R2w0YkEw0rxNArjxorhPShezke5zVzzbi
X87YJgJR7kp3WstpJ4YuocaS2LDMM0E3wZBuYsxHhjqrP2aXaMm75ggVsG7e+rZvg1fOD0QVAC6R
POI6alS9J1BTc5xPddOs97mTzC61N77RNfVIADI/RK2d7t/cKDf/F/UDNmdO5I5NVC8w1I6cNf79
6OhBHBlUVvoHLViSn7ecCdN3TFJRjEcfhFr1xEO+DB+b7SU5CesiiDIySmlxX3sL8QyUmOzP1mgr
vFuYbrw2n2vRsUVdEfbn23UDWx4eoYJU3n8itj2If1cnLyGbgKhnx/IU57M/ITEpQ77Jp3JtMjGl
1KwEKl6aeDb2GGntjuRqeJjXvufeA8tONx+ajOfJeH3F4nRdFXl13aTmAQUXnqqndUv4Pe02lCaF
+oO1Zpvnp9lAzviDTYymkDFU0ekorQke6vB+J1VIWj0hsX1aDAPkUL9yy2XnmThyDuDKDLso36s8
B953I/SrUPXW+6fltp5/8zH89WdluEnR4pD95atdK8e2/IrmLev7Q1IsqDV36DTmzR4rlz2PvWVR
DsFDHnpGPNJFNfWAVgbhxnOHro80rgrpVnW+OV3qXcMdnn9mvr/eEEsauwsr/XmKKFbnOU7scRKG
v1QiqHspybSMdnHhu+xYIpR1liCMD+ysoCzHbQr+qkWNXyQ7i5fGUdGyC5Sj783QE5Abimhq03Z0
S/nokEiLYJeUsQREgyRs95RhZt4OY9IEtNoNE0B9iNzR7QbWF7N6zfxg9EjA1FXzT8+M/Z7QcvnL
l28WX3L/DLkgWmyK6fN2ZF5FzQnJpOGh3SrymmlpXbHeE7ElHkm0KI5jNqxEYRIPwYKjQjDnetlM
X+kUDpNhT4zP7ZTJc5YM7NBHPajz1m7jo0UX1uxaT5NXNjjdXhPKQ0gtVrJXUebiScHo3VjFDOXX
WJXRqZiD6BoGt4B3K8fg4oWO8xVFgj9OOA3nBOlcP3oj430RKfebclOckNh7+D/XJXXnPlxTQtPk
0XQs/aI2FNfRDWusJ4D/U/TFwXM748NVynF80oiMK3dOlQGup3h4JD+23fvBFjzINXdZHDODvnTJ
3Ly5t+ipyLbxq09e7g6DSVenjGr9gaZ7ReDHCfGjpTM+xPigPmNkxCm5z+0pbnos/ENSpEu2TFcH
PrVGzjb2sFlFy/DM8RRLWdlm9403ODLt/T5OGTjWn6S+s1aOW/ufG+fR+sRqJ6dCG2txhmap/k7T
QrBIyDN+Oy2V/6cWGxgcgvby04DnbTzy9Yg7iZvnrQiLx8QE5S9i0FC2eOMUfiCYRZch1ojqYDbB
ZYzaJG0yld37sKTBA+UIU/ylaPgNQ6BKOV97xJadQUID/WpENDkSntaXzcGEtX8u/6/NZaxODNpq
a3/HpeA+Bpa2kzCmLH5WfsEarauW8d3FPcyAZBvVQwCG0AcvwoOYj3XzQKBWU1481CRpEmRtwFI0
3vqbR9UnaGkct70k2e4x0sSdsHtrCEdy1cFrNVIcLhWfR2OwwU5lbZki9EnEuV2G6FStSc62DRMk
lx7zRLbCjLrLmr18qgIob1+RRQ4fqlmgu2VochojJb4YZVXHAGvpKYA0fWRLxrDQgF9J7VIWF4sm
42mN2/a6SkW1Xs7RxnwSFau+9zdeU5q75q12WNozMUi2cB8PYX1HxDXdLnHfOIBpGdOF5S6DStWg
8YoqQ/TeVrGcJcnYIiQg6HoDbM3cCKa8Px3YFIbtIxPJ4G7xBVuKah2SveP3ibOnmYeW0AbBpYC/
d57dilyigeHsJePsuRhNTnK8VfqiBqaSNViju4L/+Il4tn2DoVl/JJsI9rNmKkzPkKhz0QTL07BU
xX2WKPngbtmC7IvIwEdvXphBu1EUv6pGIikLQkecu7lzrllsxW+XCQ+xeTKKe3FZ8ZeRXYjA4aPL
nPrdrXT34bervPp29A/15LEY9dYtP1O1stXIZhUS7GSSH3G9UGRucD9y7W33PaOTe7OUU8f6xvPu
l0L1DwVyls9kGGL/MDYVqY8N0JH0ZnBIzkJLQvUUeWKghWLeQs80zdNYawRFCZeMEjzuJC556n5E
zlIcNYjxvZ0TY64CxUtK4Ve0u2S0+rFio/fZBoj5bRx2Zxrj9jiuW8cCVfqDn866/eJ5ru6KbMrX
tKTaOIyOrB5gkMcwAHQZPWouJ7Sd7Dm5JdhJnaMErwaDUZ29M4re7g0d+qd2RX1lqz0eOsSk+S7o
mA7mRHmkKqvnZ9lDZKnLIEwnxrTHMLgFH1Gi3ks4x3ux1VuZFh6F8/O06GHEQjCUb12cLM/QPehC
MkJgjh5nzr8VLWt/8Dd6qwGp3Df1l1zPrd+6e+jQzmuLseMMDJbmdtdEU5lugy1+ltyzX0RZF2Q4
V05P3URU/Q4z1819T8xRsZ8XPbPKj8I/cHqyN9WPglkJhQuTlmmQ/jlg61Gnaz/N9sAoRLT7mN3W
M43TQj8QNh8TWuG7oA/ku0l8HV4mZlknE29L97Qhc/F2ixT2I89a9zHH5sKCopcvHjOki2vH5dKx
SOh3TO4T77hmrjjlzJv/IcAMw2drJ/3GBHJyjnkxGLk31K4w172c8eW2liLfZ1M978ehaf+F5CFd
VBQ6V+7/cnwfyyaQ+7lwh+5STgh1D31MVkqMDhOwc2092ghQBPytc+j7t3Ve9Fj7ApJSh+X19yyk
93FTRCQYYzZ16TLVHIq8apuTO0i1nnI/c7fPRveAJBZr+fNnPvg62DM/E+ZvbpXPWq0u2AOy2Uft
41ofZ0gZk+yrV7TSB0fIelrYd3SCYpDw37J90lk5LwwoZVm9ZC67h1uH72XkLIVmpY3M3FwGd1x3
i+A0jhuEBtlqyCf0HfQqE+Luuti7oicDY9ds5OH4aSeRv1MxWs3MLFjD4p7gU4UUgT3hwsKYr/6J
kLyhWqnMYO6owGS2600UPIc2M92LI2vhHp04GZNLx4hL0EByFl65BW1qQ4MCJIuxEeyHPJFUT85i
0S8T0Ui6aR6O9Q/leJlCWId8/kgOuiWXRxsiR2P6P7SIUk5foohpFJMuCI9OWfT670xTmNayHfSV
s8v5dik1yFQODT+901H8TAg/ebkGDpFddaNYIuLE8n8UpYjVObPLRhJXU7zkzc0wspWuFl+9Hobh
Z6IKFA1E5MC3V6MD+aByEhay3FOUwDFD2uLOoM8sd1kpbspD62fDcFcQnRa/K8HHcAr9TQ7/gbGq
HKQDfP7UqgPH/lnqaYh/MatdjgwzEL02cSwVV0lfVz+mtUZwKxe2tHudt+ExR+M7/MFT02tu6zXy
XvuRIeE9yxdAnLG0U4xV2xKjdVm1wtR0cI3G6ZaGhMaGl/9RdF7LbeNQGH4izoAFBHmrLtlytxP7
huM4G/YCgP3p99NtdiexJRI456+gkOaNpdTLMH2QyUY/dJmhTReufcrmpo/dTZdMLZIqzf3/0Re1
8nfdglPhR7oGuLJUNV/ICoO+gKClQd9tjJfHJ2YQp2OCspxQOzG1OUix8pKgo3YPPLLBX0HBlO32
5exPySPsqHOQvSkpsksr5OpC1N/pOrKzrjkYyiYrZWLwUTUvamzm7dLfIlCnsrHxiRaL9jAMxPvc
O4Cv2DOzsiK8YdR2+sE/TBlpUiT1XUeuq3pOkN/8hwB5Ks5hX+sZxo4L+maPw3zRpulPbQPLL7eW
wHizCE+BDIv/CppAL5BrYXjqsX/fo/79T1gVcVAVKvebz3U2eOiAv2Q9HUJ0qpQcBaviZ6ZZruPg
01SzPSCxIrUr4wNMf/QaSHscHGX9YTcR4YLhDcudPflLloTVVrfSQX/OSheL0xCwym5DvA3iUNdB
4iCD8caZPRgLFdIsYrqr/KmZ4JuPNQ7n+rfTdwssnDbxWh7IJMmXr1xQVb4pGds78qK9EbcWJao8
d6rt/1sV4QEbr26CGdffhCAH7HxFsJNRFRuP/gAWM0tr2faMaX464WbzHbpohb8jTnvpvOP1iL2a
YWYa478d5ON67coeuY+ZcjQsCxKw8po1GaWWYkxLcpTStbftUQSgMHvSw5KQWdRWMTw0yvv5lBu6
WfvtYmXzR689YN5lmtFkJrsp9GpLfGQdJyvxN6JVAmHAWga1fKVra1iWu1A5BhSFsWtYvZ1OQL4R
p0xVMz9kFrdWu4UgDLRCwtMHAQYecPCGfloXNTBIp6h2Yb4SVG9tZ1/9Ia2KPalMLo8x00tI5EHj
UCJ4Lss++Fn5pIh7QXGaznupI8d8NgbZwUauUPQGyb+PqMmoaEG4lCm/Mwc7dU2/z0annngl6mBp
Ht02mPhnByLG3Ws/dKSciDYrwuAdsKqg/y8yWXzMA8B1NqSgN6ijF6LENJGsGMruU1TKfbKrcJDW
//oyc70fl45P9udGI/gVo4RXQc/+TL9j6l9YfF259RTAzrNnO/SoLQm3092c8/G8GsDweR+gfB02
SVIGZ1kigdqI9oZPEW4qDq4BIEUdT84pp1LXnh08V3ecSek2GuGmLuj0URF26fhTwiruSrRI/s5j
YMLTNBUXlSWTOJi4CQ6+Vu49/aT46EzXcwbtrV8k5iCzYXLjwxwElksUV5q8AR9LNp27LpPO1uPn
K/FFOOHftWix46zSFF/K6Xt6+VaCzjy/VhKoCCCDh3SBW69MFt6cqmSi0qsXkV9STMOhq3ozg/bw
BexlMPRXU2F75FBom2cksMnF62T7uiCNTdgmzfxAqKf+3RMmR1CM1wabcUhx8kLUdtOj7xhUsosJ
XeRPKGCHM3qL9a70fUwlaHGrDKMY1yQQMQjBuBnruC2OWhjDH5VrfzZEtT6WMfU3fj97+RPoPtFH
QZuMPPliyp+ljGmZlPjKr55Gk8ISDW3qQ4mOW8A/Kx6bASL1Rn2iWC/Zgl86d4wwu1bGp5l5qL1N
WkVFw4ttS3H2s9aL9jXGGH0gQWHRW5Vk3a5TXv7Ld2muINEkctlhSpi0CrG58xCulT1WAyq2fZAn
rSC7DwU8Epi42ubUMc4bG9m0OzSBmw3X1QZscVjd7IpcoYSKwkg08+syu8WfdIJ0byqrI/LTcOdw
DurErufal6N75DKZvpcWrwEeHFQ6XTVm7168iHYreqdBVYYHydyNKLgwgq7xTpdjPu66ihA9wF5y
nxK7NFvfyaDbCmjwj3DKRYS5eFj+yySO3Tut4vGFPktpzwSKjG/uFCpAFoc4YdklWUsSHPvkoVZ9
cLJ54c2sz24dPFqQlKemzPVFB5OWD1r15lJUOAVlxlTd12Y+i7WKz1Nvw7Ok6fiHgLcJfIIgt20Q
lN0T2zFfFz2HQ232Ic6OHzWkxYmuPHXiVcn2bCuk+7cW0O1C8PqszwRAeRg1aU2Jr51BJHjSNPBk
B+EvzG915sCT3kIOkcskE8Q6Xb7yqHRm9iJnTuXSHPV/fTqz2rLDkyM+rxOFOTrv7gpwed7mrnc+
4wza5tWt0TrtktECeARY2vBvZNDG3NMeS0PTHzsC6KcdddVQvX3aMTWNpVfsPYmEALQgHs4t+cLl
LmYceDVxAarj6wT8q1YD42VXayZ3T8RUrNuE8Rqj5WbM/fB5cQtsfPO8NHTNpgSutIMzPCVEyNK3
4NSXhUzC/RSM6I6GfnmuMT9uHeIaMHmMlH0sFPVeel47zcZZUXPgjoXZ0TzcjPDFSh8W6dWPmmdu
6wNw7sguzsuLqbxk56LrddD5O2g3Q0Bzwq7n3n8fOJhoCO9VcMwiB3lTno/hjX5PBxBgv0JVBNDT
irOJ+sLZhY6OkRUMSXdcob8uDtIcZu8BA/ABNQwC51UVvL451YzbGksi1qXCQxSYiR4+2RtCuZxy
BOL4rachYsrwgnjnwiCcejHdQuZLcLLMTZy/GMWzY1yFVP0YNLmbNRH+2SOZ8EaIqlZtSNRC/uL7
yVeAr+iD9s3B2RpUUxccZu0hk4Pei4A818+eurNX6cl8RSEAS/GhyYA9Wx24/qGBLWIzzL243/B0
EAtAf0v11xmG8Eknq1OdaizAYtvQfXH0unL6qTW+wQDT43OzdOWuRs3cUBk/o2voSCndahjaM4lF
+qmg/fyp7/0qeclhRR+7Af4FOUPILlUiOALIb3xCq0abyn3D+tduchf5rBUtC+BE1+NPODVL8t00
bXIPm8Bb1jS+In1mSEPM2EBcp75AtVZvemSnj0Pd9gWmd6QQzjJDGXIaFG+ZFk1xGkiq37twQgw/
g7eDTJ6ByxBHFyTpvAbSZQHusWYhBKO/6N9kbC9oGwfr39DwyaGKecXZRQMmw4zkRHHw0A28LjT0
FhsANXE01kSE8+RtzZKD0eInclbsYGKMttrV9lEUbh7SJsexsdWF04CCMHJccRh3htD1JXm4tbB9
TJokKsJ+ZMYHlEw9cmkQLq9h3jDkSm+nsBxfWHqz6Kr6Pj3XrfHvI8/MxSXGSxEfdAt3vwnHDneS
oARZ/4ImKRhQYenMefbN3BwwDtXIeKFXIxq1YdEIWx+kuCY8H/qE8mD4RkdQ3Vkyt25+ECqWs5U8
x52XjC1ByDpX4ARF8IDWo0o3WaBB09K5taepL5rv1qfxfgNsvpz5z/6D3zZoZvkWHe+iAKDda4dd
7WGK3ezi+LY+Uajb/WZ3bfr7Rcfzcp66UYJwd9yiuElUMN3yv3QKSk6+w6W/LatUNeP1aq0Yi7Od
px7kWZT/ctuwXXSzNP8oe0yoQKKIFtMrmdncT041epfEZax4m1QvGBSCOKUbve6SHF9ACbNVjxot
BNLJ4lRFpnxygjZIj3V9c1tO7oSNysVZp99ttqy52FCQGqIuqxdXdn8xTek7Ej7sssWGiWTSWhGS
hYBktdqj4WYaEd7Y6yMOtk7RX9KVDIP1YE/wdzGeGsJCdtza0yPDqzG/8YzgPEeg5rfniNkpOq3B
mF7WxZm/QntLTe9EjUooTn5XC46f5xuIPP3WKiQmSsLyttuBSr3PYgG/2LC+ru8uihqeaDhe1IsJ
+9iDl9X0vZfYGRDJhX5+MrXyIsq4+/GOX5H0BTYE84+k7OTdW10LnkwZHNhr7gUQPS6ZBIgwCQoN
Sq9XRwUnklREC3QpPg2kMyk2RPRF460nGbx0/eRwzOFw2Mr9FGoC9yyEO4znKZ1xTB9jMnuyHcGb
iO9IPyZtwlaBb4OdHjBCHFcvN3+8cOieezQJ62apAkBHHgWY/wqR6XMZueFLU1mqcpHh7vpmcSmv
Hbs950uxW7wIrW6Pkmx+k8RM0QJe9Ee0dLF+iairz+4ylWXd0ecCKEBdy2U9T5IID2ID8fzuoJe8
e1vDUjl4Y86tnwkMb6pdAH0n2JsY+Ne3/GKkSwyPCVK7Swow/uMQIfPbZAQRcGmNCUblCJVNjdfo
IEZxOzYzshxYOIIWxid3DqGVNjzNRTCSP4qHaTs5nql3y7JiJyECBn8MGZgDut+Bz67FLrHw9/Le
S37pFnphN6RDRGFIEs2qBqogY8fBO8/EdESvsXyrxE4no0dCBRhnybcJbj6oFtHDf7yIDe1yYdo/
sFZ6/maIguolRhf5d3JnyfME0LoxTTUe13bsryhaIHftlKx7HAHd4woGc5aLNx71vFYIc4cWgC/1
IC/3fC7Oa99LPNPZilq1iGD8gXb6dj/2IZ9rxSawp6Eq+y1S3s1/i+is+HIWJJNevyL0dpecqRxf
cr0b1agfMR1FZ+sKQKRyJKRuE6ZCQnSlNBCX1TqD2TTTtkfL/WrYaU5WZyPbTNYUxxxEGDG/XBCF
dsY4zqlSLnOFlvj1D5Tdx/1u1WDi2KtDvllpI8n4VK48Zfwx7hY78fFVcf1gxsZeiVsu79ENYTCr
Elfy3BkMxdlSY07TKVYTUvrrC+tmsMcSEv21g8SRamzgb1HhmGQ/WQFLSuBGjAvQTgg4cRq8yVr6
3UfREQgL2qamTQmyUp2k6jDilpklnhORP9vQ0jahKTbKz9ND5wYECLDWTFRmQwBUb67pZQShyrcH
FQ/LcBp9ZaO9S49PtR16P4tPNVByu6+IZ0H6omDV8cKOYaxd5NxThj/II0kFsllW6bFztHCf8JkO
43XAT/JYZyV7bzQB8j8JZVHwI5IMUDXAqx1dJ80B+/jmnU2EfVWT/9HP26Io1sd0nix/RYiRB0P1
rxmy7I05EzFjEGRhfYesOZ/uxbCUCPSmwSuOdddH0aGNpGPvc7eL3XuzipD8bddDdJ/0rT5JwJtf
iFWLrzkuxw5tIZViIPFN924c9ijB3U0V+Iouzx6nxslIPnDlEY8s4KOEIcX72s0IE73iji6c8jOf
KvXXj4LwuUpj6V1Xt57yO/YBhIzc7nO9y8ASAF7Bnh8asmZ+Ir/KCaWUaFe5vDB5q6qI4MS8eRm3
4RC4yZnoF89/VmiR/b3v9YZ8BjDxnpQZTAzbcELzAnlRQQsJNjK9GRm9Pbr/+uSWGZgyms4mcRjW
4/mQ8Bf+V9Xk18CaO3G6V2k+sAsYFytjkfVxdFhyJj5cL0hMPtSMXP0YJQhe9uQAxudloMHJp2Ho
sR10PvDREC6y46fpsRQhzjvbZlroElzW4ddUrt2/MNJzu6sWolTPTciEtlHlsDymLaKC7SwIoN+2
KKDuVQjs9DCnK72kJH2iOFWtgVGOMgWQnSRI2K9rlFbPjuoqdXVWHyWL5KFVR2fK7MVbnWXfLm54
qfwo+REzYgdO4dCqO9kiWbuSeVWvu0WIW4ePbar2klER+ljljdlBWSbPbTvbtxJJsd3IBMnXXct8
EZGYtAZQdCVSv3A1+KW2ce1Qx0P7G7hZCqY9fQ0DH1B1M3ImSNylFvUJFn56TIuEOi5k+u1+Scvu
JIemuLazJ06kLi3eb8j6CF11yeRAyvqAS7nvdf/isNEHW7b+KDovhVxPsFoLLjg9Bq9LMCTxI+II
NrquxeZLpVrtrED9jr+rR/wIlMjDhXsuyrrL5AjK7h0PUdXWSQhz/Kzc2S/eTGMb6tCzZvaoowS+
Yz5u+X1hy2kiwsilM/cNNw8HAxIHz7tzhzh6KJNx3tncDjUYfQgLgi0vfEXiHw/PqPMVS7qbcQxE
oHgwFeSf6WcaNFZ9h1+0vMUhC8wBfCum/Efkrhu8+3XnxOjxQjnFm34U0d00peT7UG6KogJLPk33
WpJVv0fbMjV/3WC0BxVVQl4d3aNSwQtlJR6BoV6hsTZgRLRDb0iS8pBbxb7IN1oNy5UXRe8lie8/
YTXHu8qLkb/nYhiOqwOiuKl1QIpQ48dlckCtIS/FwjzuxV54X2PswFSx+Okzvt0OfYHLkBCyd16r
xAu/p6jQNAL3MT6VJ8/BVHIiMArHANEHGIGpNEDWT52MW7fVeC1V3Hh7hQ/K7EZwdiIf3GXK7wc2
iOxY+z2QdzECf23a0s/Ho986+IGLXqv7knaf6QubjPTfNf6rby35QTNTN8WhGzgEMUFbEtb05N4u
HBXuUbsP6gCOK9ZzAF60Wdy+6i9uKHA7TmTS3Q9+irySoJ0AnqOZF/k1zFPontJesXCjdYLhyGzI
vSGKZlj+LlHZvRoIroX4qMkiJtw2VQlwvzRlqf5VfdMWvyAgRHpC2VBQAgxviFZEh3OAUF8W5Cl3
PtsurSRBsLPVUEfQ60qfAyYKGGmvs/VKpVd3e/UDnC2RmOr4jiV4Hfldb1nfrLL37ZCbXwmsVP6k
JqkeAIdW2jBHExnyeGC/ui1+DOe/ejLGRZ+jzAUSk5MMbtC5r9Q675F4VhhGFQpnt+hPxpbhjjCh
luwPBOwFKtI28N6doUb7NQa1+iag4La4TZTZFJ82dmdIyQVt2zDPDNQhr0aatPA45MtwhHikL8cf
aGpRfhHTxdF8IPcJlagGvlX7WEzrcJqlR45UBbD8yy8pvz4CLJYARHJKkDjV630J8kOsl0ZFteOX
b/HhJjG4zFBAfhvDy4fl4qWMi/xox7TuCGCbgCU6d3La82j5PTdSp2NMDg6W1MehWbz+2XFVgkgy
DHNUo5b/Jczdm/Clt8+8yvMzWUzupRjr6klOk1o3rUjkDwh/dEUr3u+qOVoXXChMlkS3Ie++RXnZ
8Lenhxsikt940GzFsnYBF84//S5WcoOl3n/oJHw50Mlcl/IPBD8iqQRubVO0QflIpaDCtOIF8xcp
JPE1LdFP7lfsJgKXpliOc8DUcJxrJwkIaem03FdLIT4senoAxSAgsS9FB9yfeNEU4XBdltdokxBN
1JdVTvZeF9X4ZiLkwzhK0qk6koEzlTtZ1LXZkNzUvKzsy1s5ZdWDgfieNzF1Q9sEYQhxEWjTFKLB
Y49YZ++w6v/H648ryrEe05eLG5TAqiFKzt08zNFpKDUsO8av9b1bx2k+0mnqBC+lKeDuUsSrFAzG
ZLhsUHOFwPERMQqf2MtXXlibhvGzpcWSIGsEDL8ifvCZsAvBCVczUlzCMEvwxmYOAGgwW7L/x8iu
n4jq+2+WhHIjdL+QDpfMJEgpCYSYIlc7rCyAr25WruAFEAvi0GMwo8sAGvWWbIScnJoSVyCOK1xE
pRArGZpxLk556DmguucuVTnKMxEWhyZq9HV2uf6esTCN3jV2K4qc64Am70jBlZ2Ruhv/znFD8pZi
Knu/ClIqIhe/dtNhSXBk3R0yir2zhwqddPGbcpvwTIFRNZFgNVhFAkPuThSWEb0ctcx8VZwOe3id
srsrG0prdiokx2YhXCoQv6asnf8kdeucZtt62XadluWlcqTqIZtt+0/eZLd0khvjPWEs8KsDQ6mD
JrBSJDwFWZ4t+zRxuvuKWeZKcgKcQewHVoMTIpE8R/WQ7FUCYFUd2EEZufpoqruj6VkmEeSvAWgt
CdHPlbve3LmLX3XoqKY5OLlYPS81Kvsd+WU0qIfpvJ7HhFqEQ4IiEZkUuc4pGt14aM9pM8cnv43z
JynRHhHL5TZvLZLsn9hPoq2H9uk+76z5b5al76K1HcnYSIW4cpGO0Jc6/iWwWs6bTCNH4ukKpuuI
cP3SglhuiRyxGDhbEOcnuBocgu4EJ3eJM/DJtyVoctRNHrkn9deyOuKQzDgiGdETwT8tiFTaZ14H
vcE+hKCTob3t7udUkFuaT/h7NBiHt4/CeP1VlUP9lzJp5yIaAcGhdSBRmJGTS497uvgwMVP8mkNO
3HdtV77n44CAmA+flDPJC0GgtzC7miwm9VZYBxKUmggfv6JEynjzXyAc6Ht1bmCj9bNGLY9OVpnq
L9kI2CWyYAYM9QVdxdtggR0jra77s8amfV7zZf2TjSp4d2LHUfdkNTbOFdgk52WBDfSBPRp/2kuB
xuZ9yoOIywls5RaLNs53EPeqw9DDpXiuczWeUxDA8LAUenV2FY6MIxdrlnLCF8MjVzH1EGsa14eo
ql3iwzu3OKqhGopDoQtxL8eS+8FhDiLSkSfKIWIxbqhYXkgcjTFeIISwNwws6+1pXWOgRDGSHoHf
sjrzYvboxnx9Nqg9g00VL4m3TxoESURXGa5C8s2wyqRV34Y7S9IG2f2BX/wIMWV7JPfqzkcHwBwd
xGh76QlCD2f6cNfWGnMcDwPxx2kSY+qOCEq9dA1tQhh1u7XBcIuphsENLg2ayMUpdcAtMm+bIAK9
nOZ8fC0aneFi63DnPFdZz2ieLEtxEAMu93AQg/dIDMPqHV1T2+y8upgzyNEKs7cONJpoHNfo7Mqs
kV7HDFMLcaQMERz3q9gEXRw3T1DGq3kkXxHlFYl4NrqfjYLfa5Za+5cWVp1nl+hFJFxOqpd90I+t
vluXpc7R4zgN3jY/xjCfwHUt2zT0cVL3muBb/FQoC3doh3t/S2QGCslYpF7zT69R8xByfX35hY1e
ZicYT7SncS6VGUJmV3hUbcm1haYPEPY/FG2luwNimeixl27zsUqaLPbdqKdX8ESVvcR4WRQl000u
xs90deOWcLEovhVtuhpkox+wrI8BuMO/KE/r4Ctg1fg3VQu2VFPM6lO1Xr5NEZBEWNKNgl6qBv/Z
b6SR/NbTvL4xJ/u3GwvEptqloV3VqWLB6t7DMWnN32qM0vwPG0aOvcGuaXmJVoPpHGKIm1fB960I
ZasoOFRR2hAXouroXzfJ+EOmGQEaMN1c+6gteC5gWe34BhjIm7nvcUE8SGd0k0ckhwgRN7VYII2X
PJK/wqgKnmfHLdsT/QXLmQYmBBDe0r4G+YiwSgQx9kU7kR6l46TrNyI3y6XoZPTVaQKofhqcGH8a
wzEKmRk25meSddw9JOgs/DNZhrJBWRaxC1jMoKAcDRrz7ou1Ti9/sVC1JcU5kfefdj1ZP6lbyoeA
C/DRQzZJ3xwNaiEs4hEL5cZXSXQpOHmvclpsSA6I8r5HbwxPfuwjMlFdE+1puOQpt0PXbIVSk4ty
wzd7AgZYwNo5xjRDCMZ6LlBFzb/1EIT6k7wNr2DOoU/hy3p6mriV8/AXWoPJvvCkuOaDEEFNdsQc
9320nUEBMXC35RNnBAEwZsqQflggex2adG8pLLzTzOE9AWj03rBAgh+c6nKm2DMrvPQfknbV7Dip
vScG1+EStyvlJPQ+9H9KXXe/u2LGdFGkqT7h8OhfLEEBxy4y3fdI6NODRjdhXyORUiSGvDq+hr1H
yzg/hYBsRg9JWBVTT/EHLH5yk8NQIFTBSOtHFDR0+SL3sKMyIbYVyR/fml/L6W+y5j6hxfS62mEX
F8Rrf3Jy80+uDEwJ2E8SPOiMzWlhcvIuJoBUQfy0CliXSbi52Enypj9KMj5KwLeC6ArMJkpt+Rjd
T4Y9dStErnRBlhiWYp7o2RmynSJSeDpQsNQ3vzExFIgAnTEYn0VtePo3Hs6a7n7ABNjtGruQSSP7
zB7jQo0AZi2aoR32wzwnrctixAooVHSfZD5WDOQ9iGBrJGvDmleRg8fWGklwq+289kysfCPRvnbz
375hHL8vsggAeDRFej/jg/jOY7j2dJ9C3aFREx4cqk+c6Uz4REJwmq3W7Jk9HSWUNSVsmJ3n58Qn
PHva4msSJwBUGJQGK8B3G5l0fc2boCb3FV3H0ddQT3B4HDwkuSViN3l60bQ2I7uVO57ouv9qyia8
FlhRGkjDNpf/jbqoBRdqUrK2ISrlmbmFQurkGRNWW73XOSmOe8OUVhwWr0z31D6wRadJtxT7xhRx
QwRFmdQ/AvOe+8sPVxcJQ0BC4fuAb6H8FaFBgBZFM5tkFzIrvVdIvwK0JSe/sRQqpoWVo2sfBAm8
hEsx0bHxOWw7dvr6XlGQ3EEK1u4zFdjKbqlDl0+g30m+L10ybH96Lxt4QEgSDfsjow1+ExIXWXpH
75ww2FAb3LQo9qLZZM7OjwdsCqiNMF7KXG0ELs9jU9EAwFTprKfVixznremJ8T5GQ5bmN87eTe9X
3yFiz6/nQN/ZCXz/2vP06GNpbcwcGADP7tI07+95ftcPgrZsxR3UIUbWPYqTlgIuKBE313+y2Qzl
RvsUzmHjyApeiyjwx+OtKcfsl8GdyEArFswVPps6yUXNcm5nUczklHnVPkb4DXiGqePs+pLEdBUN
cCm1h4VyU7lJuzd+m95DihSvtexQhBR+UH/EFSEmbDht9g2blf4h1VOQQjKNSLPRcPLdkkWyRRXp
EzLlyLSu0bCtsrJfZbeE46mY2fZLChuCvSJu55DCWeCBpQOBgU8S7/dxizkrmJ15m/eGWSfe+D5c
KM9U65k9stBxh+eLFDJ8FuQuATDdyHgSIwn5apuV/qIwah4B4jH451UDHB2h/EIXJEUOiuLhzmrA
CiTGT7I1N365ajwOdgRRScJF2P3qgVvyXJnFTXZRsU7RZ8eBRGxrB5bxSqKgk7+EOeDFK0QiE0Hs
Es9+YupYsveVczDde2mGMYql6VzDJ5I+k4xHmbVw6WWwXJDiE/xGyuhpwfPbbXRQQGpULnV6YG+8
yUKQVn/kMswlBYToDzTAuyGTBeHIPP2J+AyXe0DYlcg218XRhtq+sbCsPU/D68pjW5579Ai44Hrc
suhlw+g9qvLpm3wUv/vlYKjAzNDwY6SAOpcmVOq+AKH5x2aZoFI0toKP7xv/o0i8xD+Bbhf3Gasy
+2npm/QJcYqHUmKZIKfTKb2CF8GXFSnErsQHtgG+DgD4xiB47huHqEjpzriNAnDxPSeW/I1ixnlp
Sw9laGADknaJHbnOA8knGXGucORT1363RHTd2cbYA2sXbqVA1N5pRN/wlmVE418j/M07oiMcQTpZ
kAdbNC7VY6aNt+LBxj+8Ld0J6h/uy9/D8i7tnl9wfF1Ybt8QwofiGGJ55GOayg5YfC6J/peqvFip
lXNou0Q9hmOvIDWXFA0i8gKv/8jiuv2ZXBBoPMamRZ4nwuQuVwtxKtAP3rsPkd6c53qdzC3Fx+Yn
Eg+Sa2q5/HDD3fCzTR/jIrq9bdb93SqSDb+ZQoP4sUcyal7ndCjVXURe5foWxSa3n4bI0EPTxYTS
xm5bBjtvZa56XEF8d5Frlt+eh7fzRn79I+MQYZLQBNM2IRKrZDDdV1AvzBmUtFm5zbuivCclORye
6YMDMWkZboi8kgJNpZDmhLE29c7GMGoMkYQ31y3/46ZyFvPVOev823EwnhNppXEj9eORUBEZ8jTo
5jw6XgOcJ/kRYeGWSD+oaERvs+qquLoRKTQvJGF4CUqw0DtxZ6x1iuAVDcsewCH8FERaPOPXLAk7
aWOgpNV67ItIrHc18wK5OU4+HIkrYK8n7rn8L4udGUp5LNOHqW/q+VsXESK7OQwpZ1PIXI6BSynx
YayIBN4OiPL9LfNu/alDj4xVGmf93VTJyN+A1QWP3BDqtWJ7RXjiZ3g+mqj8Q0CtvhLoPVvc29Z/
IsW42NU55/SeSWJ9DVRc7hajnObo4+bfN0GCqTRxlxKPCUksHEziKBi237MJu/omDcfgs1/wf7MI
8zXN7PU712HfY3d08g9BM8ErzobuCTfMN5rU6Q9p9tlpJm0G8L6sLhVSmZNPmCAQfNAVgMeTPCul
CPrJbxbmTSR6YbbkrU93rs1jf987pQLqqVPxHARR+G01hzXKn8ycqrpRhF8M3i8PMAGQaNAex0Of
hKfQkxDbwS3GB5kCPyVQcfZvzYPyDZfq8oeYSYd0C5n4cHyYVzyBnBrNZB4/zpNoXi0/9ifZteaJ
CZVRLCAuCFeayJ+rcZLfReF1GATUGF9jMYbLXepnoTpitMW2MjtzeJxydj8USuRkKVw5D4HbsHwx
KeyDDC39Vmjid8lcRTk6LuvVQ3LPpEniM1Q6ErMxzmpoK0HLWCD8MdyhKcp/tZnOPiq2fg55Gz9k
XWVfuy4nNot5pvw1qP53birJx1UiaLDWb65ukgSfLUEu75k/44BUfZGfwhlOfw2Wv10WTcciXeUz
9T5FeYp48fY+t16/MdJTj7oxyG5CTHf3g2AR3099OODcCvV50T6fqur638wfy97gjDl4bRrPf6Sp
RUjDIjWULZkBxSbVOfQosm9Usg4iOcu3RZFJPCa0Djaxt3N68RrFwfQgbksWuhGe32wihhKBcXx3
q4F7ESAJGy6pahfAesFt0GBysZ2fn0Hp90tQToc6U8xZWMxNAdXXRZdx1AORJsHzOGcEwAVLe3GG
PP1YxvAVq5Vz8MjnuwpUz6emcaMnhZn8uFb/k3Reza0q6xb9RVTRhAZeJZQdZS+nF8r2XoscGpom
/Po7dO7rrnP2liXo/sKcY7aLOQmijmLOoo5+Aal0EwvXdc45vw8EI7YHYuO5k8cmZhSUGV7VvC0c
w2dwd/y2bJoydjx9TsQse8z16CHTePa4rI5FltjvyB+IrkD0zFI1APsh+3Us48n1Qo/uUX8jzRxe
o6JFClTJ4h0hpnNqfBjE1egYFxU+aEgk3tkvm6Jslze63+RgMjdy4HM1MyyrYhTopmmq4tZ1oWCV
wSQB8E6Mgx3fLh8xNoyxycLomrFsoqU3eYoszJJs7Auvysjpgd6FoKK2j2iypv/M3M3fbiFqyln9
hd5w3jnVNKNVrZPozQoT1Gqp9bze/lJEkO1CFAbvyI0Ag+2iDiSLBRDcgHrpYEf0ALo3x5KInS24
OueCnIJGNAzm8bbzLOxNNbf5OcBow0ddoeXWOTIO26HUAXu6HQwTbQ8w9UaQoPHEggpYNHOf4pYS
1zuly3GY9iQiDN0J9MFAzsuoh6coXY9819GuUytywMBi/Yel9ttBGhD3wljnOZ/OWKqZVnZSF/9C
kQ0bSztcfgPf6gpduXxZlygM41FO5J5APBiwMqkt7WfFhQaQ6yOl370VbGPf31ZClIeopJ7I0Qg/
rcG/z3xlLuACUuccpYJDVYCwfrBHZPwa6tMWdzwEU1Q19xRL1b0/38znEqnFT9IJvm+fOK4uKkO5
JymkF9A3eKItYf0tFHgwJ18ALeIz2DN3MawckYJVyg2aLQBRLuIwqF/KNijhXJaVcwqZNn+GgWov
czBiQacc/qFyb37run2sbg5LXt0k4P9M2NHGFpb4mrrqsR1U+hHCMd9oNqKPSSjrPWR0kW2mFKzr
tvAjY2OwabnUc++nsUT1zIU1n30qrW4zgeXZjD3ZPkflUj9T3EKScwNwIcTu3K7QihvrzU1tALrM
cvkGI31kSmEzgORjrorZhVry5YyyB7V1VuBeQBSi4qwKmB5Q224o6aN3NadYCcY2OCIDAsBRENs3
F5V6HaqBZpNAoAHxkX9Dpq5Tvmuln3PI/P8bUZvqP5ZTBJ56SyoeSN1MHQwNzIx0qqHNKxc215Q3
PxBXtLvh8bsJXpXO/pRJ4jyQ41JcPdbmcTXMIeRx6v95q1CHBDt3WLMiruoxo2VNO9azMBs2bPj7
W2WR/c6Jo1/o9T+7xE0OQwH2GEc9FQIrUiIIavXFIn7KKfw6dTFDEXrbjC02bAAGdF8LlJ1sK/2u
MRd7oOVXY/8f0+EkHkJ3AmY1j901l3YIdSrKb8LzGgVQUNzQoiPId9zhzqvvToTs+H1XfalCZIcV
9f226D0G27DN2sMCyewp7U13pUvhLJGmM/+R6GE23bgiJTANwbabzvezLedCQNwOgJ/dsMpM729y
hS1d5bQ1FrCgdlFJbNUW+o45xYrolPQ+aFkbthnSPjsJs90es1aMmHjYtSZXGBpqrKp2YfqtnEcS
IYo2VHqXrx2lbIu6ikSuLh4BVnKcLG/A5tA/upOlt2SYYm2d3rss9dnj30AdqJ1g36QfZsJXCkUv
wuSLUjmbZwPPnD275DjDUyGsV2dhbeO6pryzA9f5YEaTfZrA7k6RjqQ5iIoIdfd/8qOS3wd7uJM9
JQ3DsH3gwF/sFc6dLWljSGOSnhyeCQN2kasTWDfrlLN4bA+WZjzomUC+VLiyXwLXz+II/xu5XBEM
tGBw3is12B8WuDbrUOV28TMaD8kNt1b9W/rDdJ+jxoqAuxPTtXWY99/84hT7JHDUnBxj/tBoWV28
Key3yoSM+uE+YOgAvpNoSbvcYhfK0cZ7Nx07pNJ87I55EWIUyFl11UHqofSb/6YzwijckufCxlje
Uh2jqCo+GLzwHxuj51qzOY3K+oxJINp04TS8F9Do8ajMZEWjL0mHP6ZcXtPkViMUvGmHCS03QmDP
jxeYQjupw+qE8Sx9UqwcPovEvaVu1AFj7duuwZkzjk88TpRcQNcPLBmYaoR2Tb6O3T30IeTPYinV
6wSfYluWxu23CBPETaeYvd60fm9YHpb6nDD0oJpKs5ZAIBCvdysY9R1BKMMPBuzIsMxKGw64KEcJ
5gfuQu/mWO6u0/P826qC3eXIX/HrTzlPVl4nW6sTgP6Jll2+OlNOl5rpjHugBArBc7MJx4vGA47g
Nq8tJrroSuBy/0KfmN+Zn9iHsIp8RdDV4D6PYdtnp1Kwzt4Pq+dh5MEIZzYCm9Y/R3hcRTNi0njM
bP0fj69oDjUb+z9OkU/Nl21M87j2a/cUwHx4mpCd0NupiHTnIZzKG6YfhM0JNZtHqlRkA+stYHFO
8QCNHSuPdHpZX2kcvZ5pR8cNjsi1cI6B29woekk9Xcw8zdHXSJ8XIJQacG+gWrJeVmS3y38q5xVY
gwDSLNMmZCLjmgE2XE3RXPIl5OblByyK+jmYRgOEY+3Kc+4EGcy8Nv9ZnExwq6Kt9vcAafzqCQ+A
M+0mcGLvpNFRaxkMcPtMNs2R7hCNdDE2waOYQO+F2itobKs1fMnS0gcoZxD7vdiMfnOODXg2VBOj
S7o9sodml2hhRXcoYBy51VXt7/LCt3eTou9GLwi/sMyJ/NvTuGaM6pDIuFEHZdOXRKh5XIeo8Nvo
bs2axj5oM3t/2Zu255J8ajpAgj0ECmpnuuMtvCGPCSHYQy0ZfnPkmo9MccjyqSPPQy+cuGgzITqw
gAwxFpnY9IYJkA2rgLEONv/t6DFU3/thsH6iufHNJvBW+ccM1dLEqd1I9ThpzKOE1PWocfWGqHtw
gX6fFzcynEOnl8VYXRVphQse1HsXMF7zyiLLWlDn3Ny/XzZNbPuReagLkBh0LFPwVdD38z/vHGyn
/mzVlFwkOA1bZ2AqpVDypsNyolfgY2KOKl6gmTCP2rLrEHw69qG4vDKvlHCkQK1u8fs0ybObllla
xIirsllR2jKAzo8cDVYqmJC6qXuN0FRgGUYfmf2Bo1gkb0k9muhzwiSvz2ZCzo9/pbUMQm0Dja6d
uI3IKXQOqAP0dMx4V4uaHU9mLOAcbWLn906SuDZwarhO0NxCMiDKU5nmwUyi1bramowl1c/knjc6
ryjh+EcFqnMpsLNTbqQJNjDaEJP/Yxtpy79TBQdlArSQF16HnqOSk7pmVaIS9BX0x6UPDg/2S79n
tAwGnItnvSILiW7+FZIwr1FhW8NRJaCDCFHhOtnQhAksd50dxbVUpCKl6Bw2GGWZi2VzygAZkfTw
WabzbS9VOeaeDjcBqQ75ggoMh4m30b2vyuNYT6vem8irPwnTsOuTVZJUIPADjbFT2GVxpJsmO1ES
vF08wLkrgsOiAjc8zXDWEiSdDTUnQBnnbNyRHgVKD4snn+71BTQP5MeN5XVaX2qdMMFBm982MLbC
fL7ia0I53BhJC+1ws48PpZ4D/1j3TTTtQytfFQa71nw6zgifd0PBNHt3dC/TccAdiRy/6oP+pb/R
Olpxi2pE8yponG9KYIIXkxyTPKqGYYvPI9V7Acvrq81HxCEeeGvumtp3noLMX27MLI28aZAkp5wQ
h4XLqe9cme2FM1X1Hf9JqYgUVQhyOQ4kkaaWfuutJXhGAGWmVzKKhkcZGI8/ihgaQCWuqw7NULtA
7SImMsJRNPw+8jIK2sqeONuz9g/FQjP+jjB/fgmoww3lsBwPsZNh4L9HotC/d1XWgbZl2P7cWKP+
F3n4Q454XpG0VkhKH5gjusWjpxwKHzecdzx22TfuimA4WUxXN7JLi8eC46A6GOK1y31D9N2PlOTk
xDkeRGIuGF2mxxKuW4YNNOdzwh+uLwDDJFFVlpN78Vp2zvKPefx47VPVjodo6cMfiHE2nmoSFBkz
upoaWgLXsOMsle2p9Yr2vwG4CHMl2yKbblgn+2KzZfvCTzpfl7mz3nhtSX9CLUTCWTgWY3Aa/EQ8
THQt3r4RprxkGvYv1VnHUc8vX3h7T5VsiHsGBlg2sP2zwFBFdF9BYrPiFFsGrSInkLhM1dq+4dCR
DP1plFBVCyfH0TIHgr7NkS5NEglt/QNJCEVAhFOHcKSSjvpOCOG4832ZnEcfKzkX9lTCvREtdkI5
sLeMg8aSr2uKrYN/By4QokLTFrzSKII78hTwSkkLcuDNoZMZRniVrGPUbX75VsNFn471ONY/VjUj
ThuZzfLM5rPAPgSg6Mcr8KjioxdJ8ArDvHzhF23YCfTVcCb2I/gQPj3ckSGggwZpMIiP8yYc933T
+dY+pAduD6vLkD3GmUL36dqeN+97JHAGn6uNwW/A8/2Zr1PSXSofOvAZEWyW/tf3WV3sLD3pdGdN
SlWnBDhjDimWEDasFrN4AXQOe1uy67vleVKojZgAn4N+VAxERCLKbVVREm4mvkxQoR2YcW65ST8X
6LcuNsTN/CC4Fb+JUKRnZn8rr1QlAE1NdfvEerSZVzRWQxyOX1S44qcxYnsR2lQOblXMaItrwblt
1s4JDvhcIDdzUuIuHjh5n3ES1B+i9cm85enFUJAaGEkxSWGQ2LgSiYdQHEQnk+Z5+tovjJ53I/is
ccv4wH3KAYe1seJveE0NdK54dr10CzpW3Fs6t/GmpGt51+qG0mtg6Fp/9r7V938YpzZ3ll6nFP/W
1OVn2j5vp3Bq6AOTNZ491mHNDAIUTqSHHP+OiZx9FimnhsgS8y3qsMJIU63MPgUeOrZBC/zL2zOX
NifFvhD1DPFmAgkl7t4ibian/wMwTC7/OUlNIMimFozwvgvXIFOg9HTlkYLQyM3Q2wLNNCzm7KrL
hm+jXMRE+pEn5wgaT8QkaZ7baNgtE47+jYB6Om0rqzbLwZ6spDiYPAzdg7YYhzmKZ2fTTUr/hIL9
9l5W3XQnEOV03x3z5BJBQ9rrE9NxK73rCBSVB9cUUlJBVUBkJoYL12p2Q9RNPSU31tICKp/ENUSw
CVs3WCfMZAVftTTpZB9ZC+j8iw3vqO49id/86Dhe618Lhs32xu7Hbj1W7UDGmNtOjX9c7L4IT9wW
EwPx/AY11Sn9MCwah32pa4NU39pdF7w22CLJmwIKlX5rMzbdOeX2/0dQC3safuz+xepRb8YDlJD1
wUsb+x/K5PlxTCeg0l0O2QXjg7CfFgXNIJ4nqDHnvnWCf+gY2NJJz86DbYDsMTyTNrIGXwp6aDyG
SKA0FEOqh7rKH4LeM/bOcBNb9EWY4QSy3u1SZcF5DSOykCmtmMAVfQbUD+Z7XBMvyWFARLLYFzb7
zhcX4NqpAolD+TA1v3OAKHpjeo2GxPjwnHcibRgNaG8EkNhUSj/2cEOoKGtDSZyr3H/lb0peZt8G
C8edHdlg5hLCnIowbMfnHKngqVjZ8t8gavYD9vfsrlXiw1asemMNv/FxnWa4K2ThqY0PxGWnWnvF
jm+55xDIYMpBLVG6N2Ei3vGj6uJ5GW0fQBVz8K3DucsaxHIeA+hCNs7nWjIIa60ngQb9rmCeWm5r
Bn37zioIJLzlPvQNoq1dxZj8hFwigzQy19EB2Rh7fTcq6o+1Nvhba5fIqMNkZqu86xcXoZIREMO0
ivguTJKsYgctTXXsuZK1KlHGrtiR2sL5Wyo8UVk9cyO1bXOrpsLPGyvmgc+gHkC0sUt12bR2SJ2q
0tnkUwvLrKmXL+nWPeDdFaeKjTnl7Dnua8qoe5fU4Y1aZcQZ5RTUhraOPuDH/AfryAPDaqYn9Ia8
/8W48hIwt/UfZ5qoK9jgmQOPieoe0WP6pi3tHcqQx7CcloycizoXMPQz2gC/c6t7KAZonZZI/+18
XZ6bzpasXUukmrsoL+u7yEnK41AV8q0NK+5AFtn4jnpIwZtJ4RhHLRhmxYY7IdjlPrJkwENJtFE6
coCmYSA6ZCOJ1CjB8c3ptScGvJza4D4XeJxBaiBeM5hl2KRAKXG9decnHjcpMIOHvMzkY4bw7S4U
RA0xnYZeFDAyRWvZqZ+RamOMqduWV7O6YJCoxCPvu2W86lLy8odtZ9dhNNVyWTAo6w4Vj4C9R7me
tHx7irtjGRQEnqYr536nnTGfT6xz7SQ2Va0Bz1JZ4IPh3XjhtSZukdFy2e1NkI12HHiqK7/LxbBH
8K2ZI7cAvAVQoCai8DVHGYXepjOwydBGywx4B4FvIAhQj52A9PoMqWe79dReCF6/mOajXj4Gu8ua
rViHsH+crVRPd8xaMHZIHHsez36EsmGTJlhSD6l141xyEkCt6hikuNvKmVAEMPSJkFHaXnTwOlPd
GLak/HC9pP4DdIrbGk1nf6MURxnsgG65BQBxgpCCiGge7IeTkEayZ31O0C16iRpQWUQOGj33yJHs
NrYhLY+hGWl2Q41Gxiwy4I8XdJ+3OTJypW2e1WrhNqrFiIUJ4hkKcwTTceOkwQs0LTZp/OeLd9W0
HGdLGHVfbsKabwv3KOIGwcPbXQd8tvy8M9GcuxntLn4v7MjYUvHLgg4Jg2HcI7f0XqCRRazmUG6k
6PyKLj9kJSXPjjObFWWhsyiEmJugrA+4j3jNyWOG6pmZCRZjBjoo9hrHW454gyaz7ZtZuwc8qk50
cEEcndoIwAvCjswYRidKFXe4I5Q66JIdy04MHWkUkRw6MCmhNTx64y0fIyR9/q22OpR8GtvIVXkl
bFmQgsiCCxPmCydJZ9sHYmSYJPIkkTmbk0jsXnqyFR2sXE2f/YLqAMPchEvyZYMxQ26iVa7iIqoq
tk9u0r/ahBL+rssAQJtcJ+57BLstDX7gidtnM2HwtqYa7w9VZ4WjroeCe1bLkJMiSACfu2+Xlbwg
WhGPjsmhcuN1JY9uD2hSrzGKWFpE5MmUgaT7mjWG2+3A53OLaT52gC3+OfywXw1j3/C+WQprvnBo
Yo8mFc7DcEeD9czrjZ81mPuQnVVE3AsVQZRbBNXIGx8A5cJzhNYZ+lzCXofnyS5PkwKHtTXDEn1a
iWM526C4eYZQsjY+bNOld1g1DN0n8lJAbVQI9n6kpSAIx0GNQLR1H+m9h8YJwacbLi0KjHEImTfR
z+x068FrcipQUZsxrGBoGOVk5WVgOOIz+G79/MjGzbJPviNR8Jmkq4EaGhOGu7nTPELwSOS4ZcXV
uuxt6uHqF0jkb+7RyQaWx+HHmeIiKm6KhvZWUOOHMessTpxKCEJ0UnyOEv40ebg7voe2hEyTdN4J
8Yqbvngh0rpHVu0DARt+68+fvnBbtQf26YyHsgqdaIt4RPrsZZFjEb4VDt8ZF8kQgwoIbiNXgva2
GbrjlzmvCIbEw6f9Qyqtyd9RhPfunxw8v/0qaLksCNFBHmFe4PmMEaJU5d2IDBAcEoXwuZRW/zu7
+oYyr+fmQCGYvowBhpFd1wp85ZBp5vDOliIPa5jUpoLT4Jtm2cm5hTcboAdkOa9vKlUqUvkP5jDL
PCoHPzwvtZP8m/2xIJOqcvPfJRPdXU14NaMUKC/87qtXJeSHIqdEEhShBerZqrJkgTP2iQyvHRjj
OjCPsLoiV8tSy4KUEeTfzAyMYVLboVNKlDzXKdIsDBXd8sI/C54jhLfdbnVR0u0zBtHOFlP98MMi
drZiShXlx6OVDeMjY9syY5OuGyCsYvLpJgdUSfdOGtb+h5Vg4jktZcGAx+sNAe/QIMdyOyfFeGcm
HP7xguyk2TFi6tQ2xel3RRNB91v0EPqszPfeqsVfLj0a/QGMbBc8QWommobsDaVPC7UpB23PsgWU
FrJCqJNjdiStYPhnj23xYw05tfA0IKM8ORiMxdHntn5dQFf+A1OUqKfGwSi76Zx6fRgpYh77ofAf
mrRjHZFwmAKzmVrrOV261rqrB1V9ZyTD//V0SgCY6hDHMhjoiGUg/9OL4fdLJHlmIFAy6i2oasZ2
f27iQV5XKy8eJAvF/+AaiV806s1TmC6I0wrMfgfUTlBr7dQlQYyFFSS4nqwRvH/5DawVBXJkjeaW
1GueEBSzuEDdd4JbdLGldPaeKwXgfFc2EsVaZ3msNvsOxNcL7Eyni3vEhj+dTV9OEIXdvQlCx4It
4Rj5sO/DgWVO0TMFumnOois+bNK6fFGkWMXxq0IhydHWYRY2dhAHS5axVsWNoLs6+k5U3jNDgau0
ugslneITKlY1+7yT8kFag/cHRua1bJdXQIxPVV7MT9a8EN7Qz+IObRmsnz5LH/HLLg89j1QO2nou
TxVC3JN0DJIL1MrZaTCD3HPLlEfE2OqFhJ/lyjZ/3dHhEVM5B9YXAkb7Qkgv57Mzyl03kNlVAJ7a
i3BY3lOpX6fGm9AtFMXWzdzgMmMdupfNgO65DK1zE852bA/+58qDskt8/aIA1sQN4D20CSTboeRp
WM4yeWQfqzDRREFmPjAqvLOwD38rrE7PloZUQH2fHzOUlOQ+V9FXJ0ElpcKwOOsY3m6Stqo4Vcdh
v0Se/PKBKr1bWXOjV41O/dSIwL53pyzZIuf6SkLCacBFBh2S1Q4CBKMQdYfd6XXlxt9o3AHQtaw+
xqxRkGo457+tDV1uWUbrXBKX8lwXEBrsql+eEA+SjtFbJAqFYX9Bh11fynIsfrouBf5R1MWxJxPw
0TLj+i55KWPa2ACHkL9+0bIvJ+5PrA0Z2NH3Oce5yFzf/xt0tr7AVLrBLvvkt6CSj9Nw7S+RCtWd
gxsJw/zQHBFxjW8jEjEWu4N6jFRAd91Di7TsQL/2RMWB0cBxAlpn4e9qfoosiLa6r50/NqLJbehL
5wSD2z16RrtvSZHKvyMet0PvkA6EBEE8OWIo//h+oT5cP6S/d1rcxw5L7K63qhdywtRhVTaGBlzS
OwskiuxUcRB195fwlWYHRoIhXsVI4mIMXPCkRRntG9dj2ouE65DATcD+4g3E8xBvdFgqxLGUKmjD
XGRosSlLcV8pk7/BBKoQS1M4oikZ96OQ+ujLZroH6QrTd5QMAMgiYpAYMV3E3cfugrHJCfrBgvCl
mEJWPHO4oVyOnrhZZA3XegkeJi98GXGW3JfZqiSn8jCdHNuqvtHjXvGPdJ/uiA8nykZksu18Ip8p
eWvLaG8xRPv0aYcuy1A7hxZBBAZTprX454YjD9ATbuGPfOByFpU1/sMGiGeVnrHy5uGJM+4zaNb8
vfS9KQZOyyjKgQHVELEIpXlgus6M623OIddnDe4fqn//4HiKcwHCIG5VdwjcbUJ60rUCI2UAadQ7
0UbVEXSweiJ7DCdoPQWnFW/QvhL6hNnORjXSRUVM6jdNmx78PwuakE9+ionEBeulw5r3aZW0DIgn
mjuC4Uip8dDUAPEbMRM1RD0fOyfzjj4oNuK9IRWyZG4Y26TT+luLbEH6r81+FQob1TS+C8tGNU6a
rGQbm0JGSKaROSWNANfblC8vkmhwInCt9F32KtkuRPa9liYjEHT1VfADBWV6LF22kJumX7Eo4Ilj
Io9O1PlJh8GPJTwnsfE7XUD7T93ua+3q56zzwQoM8k4BG0VqU5OQwb+jxDOm7C0Brfq9yBrzwm8i
N9zXwUHgemfA7Jv/bM+OPoIJIWQ2Q7tXyq+93Zoi5k+hiMH9RTQTN2sqXt1FYeLwHUyeTkPsKUHY
V1G0qLALGHIrQs6g+EMP0h1Cp57jaq1g4yE0704yBVhedagVvJYJrETFoIBjPla+zTp0aNdPeyYH
ZE4Q5LMsdC6sZ/XOm0glFA6CiwDa+kkl0cfkA/XXdE/XPA3zfww90U90Of2/XbbFPshlEOMwwOtB
TZgwc+30jxMwtKbiJd+GyTwJPioA9de6SI0GClXMAQKjKPlCiCC6FX6vUucwQ3dTyojej8n3tk8i
dUyn+n8NKZ4MeqL3fLTNBzY/ancWVu2Z0zj7qlLpXPre/LUN6gT4aF+5J9yLcojGnggG2CdA57ZC
OwbCR5M+sMLCCuqyM49Ra+Hrr+xlb2vdPOBVAT9R9ixShgy/aFvIRmGVZjUHXk9966Lw7ovQJI/C
nwskgla2tUf/DRRs+sYAhhU0irdHy6ryz4nRwvMsepyENYx4BYvyntiBR1IL3KfKBOLQL3P+5FrC
vDsVYlxdCn3Dkt5Qr1YXXlRY9IcoAtpLIeji9wIp8YCxBOevHM2WGU/72no2athyUrs2SpwtXCez
Z94mn3LeCarljBhEJNu459Zg+FcmQMCQ+Uzule1MgpHciKNiMBg7lU6uaxWCakhJx0OnmNybgHhh
2mnSkRB6ud94wLDVzPNAmeiNnFa4My9QVqDeoNKY30CptWksIzrOjW+zatOp690tS97d415kly9S
J14Zuj9YaSfuoEwOl3kO1RkvhXoPehpIKQK1YxK8fPVp9gwkEiVtGj6Bx/2yPb9Dh8qwblM7WHRk
1jjXBOzFXvvLcHGdjtuHa3Av5eiexFJdb+bgHUFWEOpLx2J3oqfDEvGFTEE1qm03pXRmoT9EG4MC
7DHHTnk26BteAl+LP1r3Emq8DeJwl+D21JtG0gBfZOHLYzg09onSXRznpVfkZNDen+iZbMqO1vmU
q5ucSpz+Z7XS+kSsGeI+kWY3IugQyJT7/nlpa31s8nl+x7HfHEPdAHXjiw0gDLIQfZlVt95HPSt1
e7aySx+17mvhhHzacCgixkr8wDegxvho9aW1La3sdc5hHRIbABhUwkvytpNNQIQxMGZnDFvIXsOU
pb7HKBI0q5d9qyFpYzElyYex9QP4MP/ZyW8cszpIkos7yOyxasf6D641ZLAVMNNoJH+Wle3YfjUF
Qxq2jfZv6RCu0uh2jPtAVRChW3IurDG5EunBRhHq8Q+x2943RJfDROOKiwfexp0Q9XJo4JTQKCKR
bpg9jm48LMS4nYuBPdUNuR/nSe5mMfsjohuRaiJgtNoFGXbieDlb6Hrd2ZVOD8nMIJQnp9g2hXAX
dJfcKomiLnBX2f5mmdEHf9bBm55N/os8GH0FSK/Yx0j+b2kEMgDOjH6jiQs+5IH7rifMrZto8acp
xm1eXRmTlPDCfdt6cXCifI6NMSgkfCvZy9ZPHvJJZui8aRN2hBu/ZVppIjOk94S+CfIYJ3hJxTc3
pAR4eDEKIjaw5bCh+UgIUnilJUUL5+o0Rp0Y7vvatw5pLcS/qJjAfNyA6yQBZNTmif/qEe+OCchR
L8iXe+iCyQLQgkTuvJ41acBk9LA2rEYq16m/YpZZn4GpWXT3S8Bkr6rMKYc8REW3BGQ5dGFMsmCC
gjMdv323tvet2zXXNpdRzg1iZ3EqBIvfNCTuoE1ayoM+z6AyR/JEzHX0oArdf2uuorupCoI/WLDG
eEk1SwEab5+EJ5cHQfVrGW0YJrfbhOn1d9mRHs8qar4TDJOPOf6Sa5GRkRi7rt18FqxVf3FVZnsC
MFmzlbZ+GjowDE6Z5b+d46KCssZbeFbiXZDrFQ9rNBNauVjeW4P2NW51Pe7TSAQ3+V8XviPo6P+w
mkxOrlsnb4saH9p21WddAPFvCL35SWmcdzg9ODaWwdlkQDNuoBQBaickBVqUlj4jjRz+BoMZ9/z/
klcrtGmHlU/s3Ahb/wxj2d879Pq4u4LlTiZiPjUp9/ZUs7ZhBOnoh5y6qCM89kbjMvV/09KMDw0E
v3vfxz2G2BOquj1jMazq4peNP6d7nlk3jq5R3+NMiCwDvfMMLGsD8jn9yySrfKQN6D6X2ZBMo4xo
/qzGecNMx/RiIHtw22mK7agLxscI2nF5c4Y3DIc8/91Y6Oww5QcTUQu+PPcrs02TcM82Y51enc6o
h0JpA6B+VvWG/LXpGYSi2fOK2gQvWOGZyXqkDwGTJsQM//OzKWcdrnOYmrMGOTKcSUkcj+TL1Pc9
HNCNnGizNoBxNRSyqrE4d/P0s/RHApExoslNlc7VPp9SOkxGwm/+0DcYaAv2tFBaryXozgORYyFk
KJv8UUwhM+JTuEcGuwWekY0Deu5/2RM4OVxDDi7SVvxkVA405eiH6ixJjqgMo/lK3sko75AQlTGp
EskLlA1BpQ8xqQXDf8sl67cVUOl9L92eWIjwFsgSFuRBC2f4Dwhn/khOlp9/mSXkcZvpE3j//wxO
zkfqXf3BOqSMK76sauutodwVPtdiypj5PQRsSkDonLabyZKUuhpZN2OlyeuYKQj3OMumO8yRGH4y
LvX/7U7CLzSCHgHqwCM5QsbdismlPq2W6nOmtRFLK/YzxD9S33Tlrmff+JzgNPpNeliopUokTLza
+5f6Y89AhpH4HadOZG183hwcK4M6BXjs5b6fgy+wpZDm28UlbAikzNElXo8nKqNsY9eAOa5bbGsF
rQppUgJD/gs8pRP3RYd5YgsAqL+sZOW8TBosBH6z7BLls/qb9f1wTaKmxJKr+s+cU+mMm9bEKUGt
L8R/FKcIU+8dK1R9sCT1UF77CDEXz2p2oaPzY2X3fb2LvK6/Ckuub1adystSWn6IMA/lIOKGGnUe
oxTJTzLYezjxWaxnPz+7To2+bJ71FVWofYqYRH+UqnB2mOlKJtvN4D9UhaURdlKZyafOtdRHzqKS
Q4sRSpd4C3aStcuPM9LLzyFNlx/pVOuTCnX5uHSrz5lArkWobPEoBklOtKmbd4841Vgn3n/wrQZy
KUCaDvVgfVsT4Teza/JjAEvsJtpvPofZYX5/y6hI6kwyuvKznxLhB5uAxrlIAh03k3FzvPg4zuB1
pAFIM/AV/0fRmS03imxR9IuIIIEk4VUSmuVBHssvRNnVZp4hGb6+Fy+3b0RHV7tlkZzcZ++1n8IY
x9QGbKR7irRrg/Mp0+cVwLXRMbVS7sg3OxU1eA1iVh2zppV7T+Sn+1fiyu2t5I5Hn2e2r0dsvIN9
BAtjHxa8DohGznyjgVL/XbrUgB2xoPanviZygd+0LDtGKUTGiKD55JUnk5cZeX8/jO3bUGOJMhH/
sXHm7rvm1uRvwKl9EIogTW2QNvkThrV+IK88Pi9x1J9KXm0laVhKQxyXVLkNSwOHL1gHli6jF9DP
sOyHws0PiR+Ob0BU+gul18VdrP0joDgcLK8sd9kkApJCU+uEfzck7g64zVgTU1ICd1mQVqZihps3
cWud9nsqT+UXg9Q47cuhpysQP7K4uPi9xd4yWLfDN2CUblnkHYYaSjLvbOcTqTYlAJ3oESSoN1M6
4VjedR4nBUhjSiTqe5cMPwA0hIU1zI353PHiBW2V4OLxJ5cCjDVDsndwSX2UK+3+GcFZuAF4OOuM
34wdEDJ0Ian9k9L0g4QR6ZVdI8pTXyi2f0lKWds3ocXxGQU8Evu4Gpt6O+I+mS523OHppbIuSp9w
3lg0KHG/+bFdYdrbImeRcsPz31WAh+P0D0oknifKSONlQ9wHQ7PIJllsi5oPA8HNzZ900hK5mNPC
JrSWjfAQEcax4PMc40umYgifss/lsF8m46bzFS+DSxaDWcubjR4mlb1kvtOjZomkYDeT6TSmkyfG
x1D4bfQ84ka6w1DCIBFnBlFo+CwB5ECGfmXb5bHG2sGEkpdehz9PtKz3fDBJp8IQKz9T+ct/BBfI
DXlLP55bvYjlDMuyfgXEDBCuZVkNPKFaJ7FUidB7AvLK5pcUFW9LJ4Y1BKQsM/hty5H8pM/tCu2r
JMt4sQi68jAkfUGFkRf1+VEDBQN/PwEFIwFag32D0G4eRrcjoJKW2eeISZWxkNCcu3qS6YTTVe1f
lqTlt5KY1gKkD+7vFhKfhXTG9h4HLVdgVfjsPLUTQ/poDNgWwTR75n9ZZ1CFQlbKvCQgAbhrVjVw
Sv4jSdp0ySzg4xVSnsdxUOqBpE7Nc18LipRNQxmXWegiDCxXlMWuBY1SXwrhqyOVbGZzGrMcCp6a
EvF3pZsy/eq2+rXlqPaFSxXGJmW/8MrqtVuoooGasG+oUBsviTCdX1MPXF3y2KtvQCCcRzpa1EfE
Yc4VFh30tQu5JAUC6zG1vsDKDrKogNn4vF0hdxp/gJ2aJ/i0GqHVKipvj+lSeIEqWKjukL1wZNBz
dBibfHyx0Ft/jD57oyYYfEvko6WSZSfR4EBO0fNf0MJnTLd4ssPMmrHVNtMLpBXvwpWGwSPiav6B
eZ4CB+pRUdXAzIeZDnxgnJvcsj+4OSIw6MI4MGn770k7/c52muzpTuGy5w5o607hHxts9owSxBxQ
v/v4Gd8F1as4EOL/7AFfBw8D4Gr3e+a4/gDqdJbESDcTVduVPT7R6LAtJQlx4HBPhCTv3hpX9Bki
yd1+uJ3EuziNLZ3mcHGDAp/VTgwusT2Yh9QtRtYeBxUhV7dOj1bX5VhCvOFgUYoIltJtHsi0qKe6
R4LfhrRygS6Yxz05k08MjuMN3dq8pFGtTqb0xKfT9+EZTh4NV57hV3+WuvFvmV69UqHzmg8Y2wfT
T/7NXOwPJhlrcrWgRioMNrnPQtrRGyvzrt5kTTcBcXCbV6YLOZQEG56G+LVhYSY3To8/FAbiHXlZ
vCMIejf0uuonCoV+8qp1SAlvYIcAWOLg8C4qF/UjE4DXrqPUcuxXp37GVDpZwnuOob+CiYKbUAiF
daWtC2L1iwOtIgd2BST6o/DaX5+9+h6wTfg1g1H6L6SLm5uxdp4kUMN9FtbTxvaMI9swZO/C44Vt
Es65Dq4gcuZ2vHiSsnqLDPk8MGKeBGyVfUtP5ANQh4x1KkcUe65jlJEq6fzQ2JdWXG9SBOt2NwGV
v5VaFhcus2hw3p0dYYK3onEvUIJDwrCxGTMXji9iyWdn47Xwi/ORItOSEydAUWbngFPvgMGE6yK7
K/SOAUfiLP+0pCI2/WC/e+yWAtY6xYb4+qOq/fDBmKxbSmhuM5C53gNK4qPq8n43L0rv58mvdyjB
ZbAYcEQH2dXfIPz6PXbWft85zkc8E4eklH3LHA9YEnwxEyyLBd9U3hVvqXuWGvtxK6jQakP8drol
9Wxp/zWPYMZRIwwRxv1eiD8CddSlfVEYqU9lHLsfrMQvcsEoLtokoSFZoqkO4s88639Wk906GAhd
oy0bCdVsLnZYpAdbuSfcqs7O9WSFphPGR6zJeRC1MSpiJed91bfWE5K/d5HJfAGqh9Ycjq8AdRxm
oSXQsTNf8Fl+xWJQxG5a4Ni4lfd4nv4CgWTBFtEniY0TXAQlX6u9MCIYuljR+DSYaCk5le+cEuaZ
Ng5cPVOtdu3kCDJ29uw0GxWXzR+B53g/NhV04GbENXyhplO5W614N/BkAGUVYjN5WHhZ8MgDTCTr
uVm9DYyvjLNz7gSdBjwxrpw8jidc1G3lPjR4P/Gji3hn0oeLrEZPOdPqTpCCxg1v9UfCYljTRqE3
sc7/K2y+Pr23GPeWKfDsmW13BOYyblsvqa6h3b/57B5fotZGakqxOGp6R7vQPtTKnr6FKblOON5V
oYBxBwMZBOKi3cNcA6pFWO8I9Sh76KDGHOre+NbAizfUavWYhMlaeK7b0ZTBUXRUSau+qRfEJZLl
Y0UVPbFXU7N/yn2hHzCQ3Qgs0zMuTbY43lxWge3M4SlXBrddJufkHJcD8gaAgMOoTMEKgxBDQQkA
5Mi0ob+WpgKHnC3V2amg7tBw/5Dq7nuMabmEp6HEwGUcO+YGtldPgFQkDw3EoT1gqWbX+HXyFgvj
G1j7MJ69xACdSTr6F7uxCU4GbvUBz3+Fbzqh5NsoJ7lfWsprEU7H6cRczXuwsocLNBvjmKqhfqKL
Jf3DhR5/VNI4fJbobUk9V09UQairZeu9P/84VeKgEbXkY1fAGCCKhexhRUzRdS33pH10i9Qcsicv
t+XG9yzjzusG48r4t8F4kx4mBMI/jt27//Tg4Z0R0TxvdRp11on1L9f65M/QOeGjy1vpgq64x0zg
3Ug5XKWt6FpNSycaduwMPkqNEZ83LHiqnmtCQudPMeXYsKuBCCnffZZk/5JO4Sj3m2zH//HPZrzU
80UsZfSRGPRWe6Gltgh0Hr1A7t/Znv9rRq2fm5gacwcYCZJB/m16Ib6PeLl6NBg8NjVeLzMqrk3R
tGxFrQzzcmYGBXU92wXnR76R0qv38zh4b6yFSXPkA1fKgQaTQ2q1vJUa5V+9dck+JKiPtCsB5Ygi
U1zqqeUFWMvilf0KnbM81pNjVnA74uyN6xUHEhs3omwc/06FHJBKdkxgR91CPbLDf4zWsRE8XH7L
lqE522Vv7THlVy9Uc4cUXVPLtLNMytvdiIBlwbj2hZ+KtvKhf2sNTHFF6bl0+1XwkmrFLGWyZW78
lTbC9vk+CX02h+nDa6K932OxKgnXLJM9wV0va7bQVvEvsue6ptvDgLiiGAlRsW99kqr3bKG4ZZrT
R1O6vLKaVp7LMdznbfbdGTmIGyj/PihBd+aXScqMYFP0rzOW4UKiB+7SyHkN10U/OL5vI9Mn7WGO
+/Vn6KJH14rXl59ry6vhRd0hEkn3yqt0DsyxAgTiFH3+qVzX/TEnkf7gL4OoEidVQEdd9Ruq8ClJ
CMMEw9B/dvbyqN0UcWFii7XtKQaIF7e7u1Z9GHq4Jar9jvAib1lVpQSmJvM4ylJfWY6tBdIr0CVj
XTPGOpBYGbe8Qr6Z4M4gSadTtXDQOMSyT1Y7kxmZ+ijZdC0lbIOuiwAJtjzIwfTIkQ3rvqN+Ywv0
4rZZSCIk6i6ZWWZv3cIeZlCaAk9UUs3msMreKptzVRkRUVfIv8fB8w/g2P9D615AWXdBDnPskmT4
KxPg3iceE+dWGfFhmkl/jXYZprsOEXzXlhZE62QYDdbA7DVk/dbixdmwNwerIhh6J7MA0inp7cmc
tUs9X+QDCbvR5NoMFTrs/vi1PoLhKNiuFBWoGf8pS4ljqRAHBmEeernUnJxozksvjF/RYcI0cdXl
J1YebNjDq0FVmQtdpCZ1hEUBFX2BbXKIVOUxeJedpqkNwqgBce8wjNgNyzE7ml0j9o1yimdNXjCo
klUrTAsaoLqcYbhwHyMnPQoCfERLp+4v/v3mYDvGvKftj+HbUrD6hqG+6SW+e9BpGEkgOhfwnOtV
BreErL7JKCc/Xda98AAJWjvz6bV0MLyzZZU/XNNpaLCJVd+zOm9vFllEWkaRji1v+GqlJOyy0SK5
x6OFi9r1o1XdZIjKAG5C10aocZP66vf6EQ/hcy0wPc+0Fm5glnz7uqwuYGiqoJ9jpkW9to5nLI4v
rVE3p95N/N0UkUBUJXNbEn3PRcvL0ZmcPUaN11iUj3Xd8ipFGp2AcETqODIO3Qe2meSEJlzI7KHy
MfEOnVbGC3HHVbxlT21h0F2fffFur3i61GfMwaKZHw0ZPy+sd3DiZNUuwjv9bIT9U55B2WWoMAO0
GjOovSb9Z+Ij4Jjhwe2lnx0mBKyAE6SF2IRFKaDmUtJAbwzPyTBoan5IbWww/aYRTqK1tC9xk89a
klmhwmst9W4u0cwqEwzAXvNz1rWj9gRKuOlFYHi5AAPf3rWJUx7bNIbgFMKYcb3fsIuvDl5qyKfs
ZzLvL9cB97RAHzlYoy1viqP9YKQkgCe+F2XIyxGCiQjw7HKlRSztx30deuOrJ6Nql0gvfaX74Nyw
zbnZqrH/I1fDqm5Iw0+bqO6K2oMBVw9ewE7tPfLMgZQtlyKP7M084dapFhR1f5xH1l+4gXfmOnTs
jJCplWA+VdqRH51BED/4hjOissOCyWyqEs4LuehbDj//rBbQiXxza/XlF6q7t4b9UEMzYMWFNH/C
8Y8/Mfb75BJ7EPktBo4Nnvb0ccnYmwwDrQIpT8db2BbJdqpF97mwokP+oIAbKk1yToYock+FxKVa
oYcwy6OJgY8G1Ae7h+umlcf2gWRVvuNZqw6ADloSLXD9HKrmwDMrzMrMnTQmASHlQ5km4xGGHZ+M
zI1PplBg+ETHttgkH1ZqJJtYqzjXeCJJl8y8Gi+WmooXZ4r6N93I5qHKInPfxcv4KmgDQL9DLjp3
LjqFLOZLrinUqayC2ZB+4F8g1j7j5LhmqhTFTjtsgQCwiigZ8j09S/VDU3f2fujE38wvz9Lrxx/N
He5CAFBw9hJ+mdh22d1vzAedH7LCcfEVNg1cgCRdwv5Au8PIdjUMn7BvD5dIR256zxFrnP0oUYNO
rug49muuzAQ8USE2cd11gtVMpd4b0hOBQ130k0oQpI2lx+mN4bF0eAdk3bNS3o8YkhitqrUPOTyt
YHJnPMmZ5Uu4zO4UOFy99guDxKHyeG6KQUFQmggRRXT/4F9v1n2dOQHDIXWLYd3Jln+6T5q/c6H+
zWXnHnLdZgH77zjDR1jwLKO2HRfQMc+pLIwvr65CKqTW/Dr2YSKmnkUfL7TjhotpPmyAy/6D3Uu+
0uJts9LVthkNnAcuTv226SmT4YeHhhGv93ru8tW5q6KabD3Bcieiow0LdW9tFz89yTLBLNe0Gkvs
3Fw5MmER4BbHim0O80c3WBWAIVJUHJbUXOavg82q8qzGMcW20ZZ8TaFbYVbsY3aCCAz0wyR8InsM
O646QA7oTnmJRWjrYiA74FxrWWsmRftOKwzRXpgyjjwXkA+q8UFhz2Lnaww6XucxjBOayGuVYMQz
h+uCfRnwiqtksBThH6bt5e6QozY3hNStIxKVPg3gFV4JLSvgIpgC3xul4fRjRSzuph7HQxb7WC57
/nHT7KJf+JND4FOFeSYS/0VyozwuGNhXMx2NsMXay27M0ET3EFSaMrBV5dyZ3vtLNkEew3yFgOdr
ET2GbusGic/3Eqs7Bo16RKu10k96YrpzrFngc8FtwZYq1mGE7IezCW+UZTo6JIt/1gtsymNsiNTx
0ZbBCvubDBlZWTv2rA2oKeqy6G70SLEgrqGYbNAcsgOLBzsNcoFxAzN/LN6sTL+nc4kMOc8wboj9
25j2ZPPbxQWYTyClqO5WMKr5MaNndzPE2Ix4fnZTOXgPeG3cW4tTF4gxkMbGYfE7SzqVeB/8S+xB
7MNijtmAje+RZYNyhTMHSYY73KlZlgELSJ2FqHJajWe66ZdNsuh8pf0IcRnMWN06BuEj0RCbbh7I
pODqqdJpAIBhXhvPk0jIabEMCnKK2Re7WlARjmbDFqD04/jYew1p6wTCt5N3/q5Fh8Fmysn7xXSF
mT3snbcwtj74VFcFHG/uJjLS6xKq5aN04BdW3YilrbWo01yS8klkpg48PeOnTps7PaQs7UOwzmvj
hfiN0D9gAa7rHPQ9QTAeEgX/knXBgGjOmwqoJ0wWxenLt2dud16Lhac2KyallL4yGt982vma8kIL
yUApZeixWOqyIF0n0RBaIdUYk4fSgs1+RzJ2U9kpU6Q/0hoFKfyxTtXvvHj/9QT5CdRAJukNOq9w
KOW4LXsHE+hCPXvQS2Vxd5J4P+ETwuJM0mpveeXqnFlK/sBFvpFBo8bdVW7yhxfJMyFP+hUEIXZg
5Qz8lHot7DFonw7vM0wQEgtzPz3w/m2eJ5KZ84nIuU2Uir/MeAxmTg00wJ7KGOcptcS5x/l6RFQt
jmnaUxFiUdLHBs/fsR+oWHMKrLpWlF4m7Bl3z592MVzhgzJt1t+5+b1ExkE3LS2WOZTFZszRt2LL
f55HehXUROlIPtcnr6aLChOY8RlR5gvysTVDniZ3gRzYiK+yG+J6T7so2JARUmjpyv7AENqeiwWr
F9WY9aPXztaxTcaV4kBZnG9pYgS2z44nTS9sp/yn1Dfuo21VOwcKLv5YAw03H62JAqAGm3s7duBj
eho1vRW3On/V9K6B3KfA/tIX0FbWSIT3VdlazsGUzktxMWGevyik2uqMWQC9QrfdSRfVCMy09cIH
3fPYPrLQrfJgqjJID/FcDONeugux2B17v7IjdlNYl6ldD+9GNy9TNt1Ty5Q7q9HfhIqmejtr3Jbo
Q0x+9UIPJNBzQrFtBHMHj1SEkU2CHthN3AyPReLzC5xM+W/q/focotNha0T6a738zTBIHkYzOrqJ
HSwGnb5pCbxHRHInNtrTFKFN5ph7MjPDbmHmsIlC4sCoNa3IL95Cv6uc8/GaOTnUN6GiZpvXXsHb
Nh1Na4tZgTLuebTeOdar/5gClo+ay+UUtIuaXtBa9YuzQB9PiWEfBYrkOTfM95WQHVAv0QWRafmv
2J97oj7xiDnc7jtWlGZ9ds3GOzFMgLzIJhVgN0ewsyhpeYKoMOdkkpuUPHQUXiVvpezRsLUYL+yA
5zNkFRfrllf3R2wWo8+qAwNTyj31qPQY3oRYoEr3Kvuci9z9W1MmdHeW3H6n2ZWtQFNob2OBhuYp
0lQHbVlWRWREQnqwCyQBH8ABsMnaad9S/uCPJq/q/aCdALWCtsSFoO6eH9FiLNOSEDSneLicXRUm
9wQY2230gJihiUHSAhGZTvtkngisFKPMtrPS3T+vYivfqQb5iZNq77lcsiu+u0aRzHEAbgLwe0Me
7QjCruE7yBWP3loczdTKpskOeBRW6MSbdyYxkWNS+OqhWrI/0MWjYCFOTDRONefYbR+KbnmtQFVZ
mpURUCbqaYyl/a+PUA99VeHFdkdo366j2C8WubFx3aIBCRHLYf13vYZlkv8UWEECvxkafFiJvxBi
NbL90IbO0YTvjGczrz4WNz04SfHkxslv5nIIEMAnjd2nhBNYQ/D+qsdmrcWQiorwxEi3UQwzKR3A
7kbwQIOyQ0Aj4NcV77p3M3Zl4LfRYTlgW7xMe4Nr/8nUdnZbNGn7DvUZ5YZFUR36xw4L2THjlqBI
uM0vA23vT9QmV3xpZlTgodH7xO/lBfmGq7MqhkNFmvkaARj6L4EpAEwY6BNyss/1I7eqRzXP/pGt
tIUDixD6MjVq3ynvP0Xh94USIEYOCOsHjhwIrTLlQ+Ax3quJGQFH60IKzK0+azYJHjWkC/UzvZZb
2Q7iWHnWm/CnvCLTkjd/Juw55HchScX7PFHWM87yZ0oc7HO34hJCy3vwakM+4BFkm8limZ5akQGt
j8PnmC3ljmJLS+1w0vc0gQy2H8CCnN+aoRffkYsJ2PLIRw1pJR7rQTDfNFCdzWPpt+5OtlXxWPjp
tLNJNt0BGkp/P/O3y01n2xpONianC0vO+t2Wqmn3WsfjS6Zz62FJQ76udpIeSUbmZ2ZBNiSuRUAc
eOW6V2e4ZXVEv/No4Elwm7zX91HJ+m/fRs4f5pj+nEWzcai1SC9+3PcueofhHIBsiR9E/Pg/cxYY
3hHJ87krb2rKb6OjHysWSUTpfSLjY57k96Ucsj19HmvXCqGnrT+6Nixeg/JqyqpOBTde/scpwU7T
JM1WgWKOqvkvScABWS3HOkIsLzzi8mwJS+SczVKWQGJHcW+biT+EZ5b29vxTpF2zH7mtpFvTpOte
Oircj1NJjRgNHrA5fJoN2Xye4gYWKOpVtcywjFhIH8tJRCGRjt42TganORmwqhnvndUYExqMCK9N
U1rDMe35XbwsgIvAcmYuN2MH4DSFPZRmalgbO7pHcaiEio27A03mIIFHHkQXYttdJOdCM8Ivk5SS
oYprkqG0BrviJ2Zr+QgggbLvmo/iN1ZLfhryURnsdjjuSpN+kGAkCffo4SK7QKvy93wD86e5kP80
qb8gFLCQYwnGkFRBuxl52tKR8PTsahrVwU/k//mSMBmZEdbwPRrSb1pHCOK9yMdDJ42jJYuc+F75
bHO3wAlPpAFBh8KGqI7xvIAKYyUgWIII17AOdt3woZCcegG1TmaXziDU0XoCRcVic49lD5DGVOLw
drU73RbyumhBjQwRcJH8MCWimNqeDymrdKtjVLE+wDdt+8ur7LvYDdpWdV+6NoucroZiTnbhhAl2
SyKOhw5zxKDfgSlhtnGqwbwqWrTPfpoZ/gttbG6gRAOOtQSfEtAXbf0KwsDPrhOFejNhXdppjAWf
cQdzb5PFjn1rwrmneQ3T9z71kyU84HAvWzSgQq+dg2zps6lHP5msrk9euABOdgAWEzm7bLxi1xlT
+iljK9vb3CLcL+7j43AydD2me8fsqCKFp4VDzeXUvlhz0jxXLXgq6Meh+oJ/r4qnGAHTeemkw14J
yEMVP2teBlXgh35dPgLbllz76JEe6rMm/DnttUwNuYpo8bVLqHKsxyS1X9hrEm2xzcjrNpBQ6CDc
cg+J9klIYBmZhiJphDGLguh6ya/kRG3KrEvDY8af5KxHxAwKftlUIWCcCkdlKB64IrH3VhqKVkIn
s1c7mkh2zh1so+plai+za4n8ZQLdYhz6RI1muBG6qdBDcGnRk7X8bQva6S4O8KK/RFStfV7KaHnE
d5m2QRt20fzGqEaAH509KX88p5PPDH2FOuSOFxJtHBCQukJ2D0ZuZoKm92x0P8k1V/WjXQu5HFgH
4G7ZLAJtcDvHsFbqDWLTAPkwA/0ZGiFhsMRyeONVtIDVW2Ny8onHr0eq5rplMnth2PVpN6/sE1FF
+ddxUmrNsbHJHa8Iel/DVAwPCYvE/BqBq8VJgzHstKRt4TyIChzvja6E8s7lL5NHLkAjx242kRsO
BZjRTRzzs28yD24V5JgB9uPI62JGTuBt6ftFztPqWNQMDKqqxY5TJ/lkPLSpVDTr4m1us6H5AHCn
Un6D2OPBEuhDG6Ys3hvKZ8MzHWKmOBVxH01XFu2zpO+X69YWuH78URVtpXZjOBBh0Xzw1yKRznjG
c1Z2kORs74gFrLPeiffSaepQHXpwmY1/Uho63lmGNPInmZzkOsqeCVWyQw2At2RnGDb9Yz6K8miu
YZLKpI1qY9RI7Aga7mrtB5LzjqKWUURZqij8qphYx2cX9zFnGO3SdmE4VLlUXbled4uBDJPbhcn4
OxF4rnaljFWzx4Az9d+5of3oO6XlfDyb1mhl17xXw0m7KKY0CbX5mkUfWzzJRhSeaxxH5h1r9nQn
kAgMsO00/dhusQC1pwgn5vbzgHnJwv6WcFxMdoL9a5HOkFxLMnDpg1lY9DdGs5WebSzjNXSa2GFL
xl1Z5wiIdDgcSzPF6CuaKMMlY0f3SPs0E8i8JW8/FDktkX06Xw1M3D0LZ5l8GEuJ0u6UtCM/NnZo
YIC1gWi5tH2rWzot3scw4B3eGBOl8SES/HtT13JXTqF596q6PMnE7f9Glu8q+CaWFJgryYVd/AXK
bJLAt4V6N+tyoNEVxQO9OK2SA6IY9Xyjjsz4YNkEHDjYiRtw4tDs0rchnm38zNWX7UaDzaSQakJ/
E7v6Ux2Z4w8FUcPnkqFoxkTe8mEKIIejh7YR3JvVdiHC+hR2jYWlK+8WHOFmY1bnFCwHgNUsGhDb
KHopJtYuMKVBBhGVtxdr+RaD7Md32ieibp9OVbraPOKEDo9mSrz00I6mc2u5ii93W2CDyyAcqXJD
7kaS+6eXh2ojXTdP8UwXAz4ySvs2YjBo/ilLRKBAs6tFg0Xb7y+d0Q8OgmakvAcTKn8IWCKx/lRc
ZiAtwrMTh5hmrXODpj3hMbWMN6BqsAgo6xg8eK8rTznetoJ1Nde4zgIie/YyTPoNElJKoXaeRtgK
zLBay61FCQfPhhmMTYFX99S3zWvWwFeQq8H3vR5a2//VhIOHR/KmFTx5qQm7GCw3scI8iLkzkTMr
U+Xy7NHluq9CXJPbdoBedU3GwdJ0KthlfKo9JoTjwJ4/wLHYv9ltAhitjiour6vR5qQciA04dgH8
UGSlfhj/u4DuN0xFEXDNJ99idXmpBda9e++uDsN+riy4pC2rTbx9NAE9DCL3yFwnJMBpy6Jqig6B
qbDsivSd9nEv52Vz0mI1Bpqrk2af1n78S0OG8B6QK93iAbulgwvUF15DGFigvCNFplIR5kpHXj0q
Nnuxt9l5qkfbj2I2K6wrdvYCa3XHkJrN16nnBftkVi2qF0aj5qKKsXon3zExKpVG95GbVhNkSVGL
T+a24pQwnbB5lpEL9AWzdvdWEy2PWbzY7s5s2UgerCiEwuXG3ikt2vCfAtWPhj7UFzDZ4ZnS5vGq
ElFAyuEncGg07uwWe2dP7CNlvwcpVGIn6LiIseziL0Dx7DiHF6A09niujvEeM3037ZxYAgbEQ+Vg
H7MdFrCkFeMgEgSFL2Xhx2vjRT8s3sV1LBhc40B2pee7QPitkkN+6KAPsCQqlfnmlSu4GQgW0qK1
JEWQsaUstn4zg8sncck9LudU2aa6UTltda29jZmd35NB+Y/8Z7LXw7k7rDbTOX5ULLesjTXYfXxg
8O4wEVO6IR9bfLonw2MxS9B8wnMI8hSvW9RIk5WFPb/bwnHfrViL52zIWJuPayPBzWvttr+ZdJ2U
tx4JJvwp2PBxcliK8xQeHcVWR66YKI5oTbQ0RSrJjWTnE6OMcl4TfH+PxpjYvHIwpbxGU6GuSvWj
kW4orzHy22xy54FOFQOGnzj3601XGOqTyVQYz6bJmvTThCh6wOqUvw8E6sYfTLmQz3if2/Gn6hlP
DvjY6/FepnNM/cuk8PK4cz3v2poyEFpvlUNGR1XPNqDamWQ1d9edS4MOv7aKeMVlKVKN/2tltn4M
RpsGXIrrO9+JUF9J6lmvdI/QQG5yaTglbFcVO20ZfRKb6ucdDjmfR4tfeXgJ4UiS5KybAAzIQDHS
aKit3U2lw5bJkrH7IDUXpDMYxkIuG3AqM36oJkpWgIRN9v8NYSPCrm2jx8+hTwDWjIt/rvD4Yy1M
kAH7rNHG88UIfQxnyz+Bvu9Z8fOYBOY8NNHFnrhPbzN89sVj2riwH5CymH3zsXHBHfYWazzLzOB8
VMrtDBxeUioydZ5FBld1eHKhX/puQI+DO3354EkfDMFvz9qhHI/vQ9kbdrmj+ar7hJVNZ3hTM4jY
ZCq6S9Q36oxAEKdbnBCrWOA6fOGc1GlJJAqYk95GeI6VnKTjCv9UponKtpbBG2ODBosdMVbuGBDv
Wq5IwMtn1AmzPQxz4yK9tDNlQMNClRXZtHGLec+5lgDz4PzJuEx3Gb2hCwHesDPecXuGJ0+1isMQ
bJV9r6yymZ4T8p5Vus2hE5ETy5rIk3vRi7p9LuJ5ZHUBCZUQgcSCypeg0WBIbH1Cj9VXDFkWlckz
bBFDyquC/+LvsCpLCBVp1YmvBrS8uxtapuZtCptkxq4iEj8HQaXK8Sz8dUdVxZasm10FXcTnGq1G
OQ+7dOQ7yfaL3umcFm4eB+5fe0KB0S6aBvmdkrq/eXxLjxRzq55iv6Wa7o5hogc3YwgIvSeBAlA4
Tx3i9S2CvGv7U7uTM1y5vG3w1OKqHr9ZEsXxj1fTN3wjJZ0TPLVoB9xbCJkhLsy0y/rn2BlYptu9
V+YH2D9C3tHIodePyi4PcRMaaAJNWBCNo8Ku1oTlj65JujRIq7S6YCDIA92Y6hhN2E53RYX+NEwS
5pQqY7UyJyM+5qW9UUTMLB3JsesCjHX2Hil9xHPFJrCBi5MOxWs/eVl2zUxvrDC4L+Y/P27EP4Qa
iL6VYfuCfxz44FfDAyN3SwvIJpp6cOGbxC1YLfe580aS09kRmRjAiZXGxfyfs/Nakhu51vWrKHS9
ERtp4E6cfS7Kd7Uj27BJ3iA4ZA+893j682F0w66uqA5uSTFSaEwWgMyVy/wGwjNJHb3BwtiUqSty
NOHSFCUQH8kFcDwy93/MYzNse1Q6Oo0cWTCj3NnmhjxWgTYXniLz7Q462rOdGqX9w2zC+hZA+Izo
UlnsgSfgfsIYKVbgfqZuh8rYyLC/6OjboBaoQ95HLLstEoM1VU3ZtDurAqJO19IdHsjg4uIZ7TZQ
B9yyvQN3sCWrKa2JW6DqXdtd5xrs5lSM4MpR/A/WBe6ZYJhLY0o+Yxw9u/u+I1W7alrtWwe3CET5
lC7MIlrvSMj8GPtpRBMwR2kqXpDTZXmckSiDDu6YsqMmmIPoM6jwWn9GQGuAD6Z7l2LcCw20ajC0
LofhiK5iWOPOl5P2PKEdRx21kfYihFl4hrW17Khj1jpzOzaUNWUcfnJbTAhXXQ+WMAFinRTw5kxG
UFiFYEnZbEtnaF91uszBY9ozx9px0bmhJMX2SrbVcxEF3j6yhKp2gRShC5DL0k/Z2HiPbZe0T6L2
wtcRUQXzu4U4wyL17opfwA4HUOaJ1X8iaQ+RJAlHAAmJVQ1c5CHyPjX/lMYraJwabRA+Gd1kfKNJ
ND14Qax9jCZc9G2R7UP568ZHT+6zT7H+WpkezSJigf2EHDZuSGkydNN9ijD6bem1PDyiCQrHVd1n
wVaXlZZ4oVb4P3V2WNTbTEAMXWuRTtdGzHgRF1LRP41hHf7wQGCJHRj3MPvkliaEEt+DlbWld0xU
M0fyiAD08RPylIZ1nLTbjeQ9KcLc6FpZRY7Ud4JBCpMPZnVm53m3cF3KEmPXCtOgzKZVdp0BwU2x
VsVmE9ZJqMW2w7fjWpYMoBFww2ObWR733hY4oD9+ghTkfYUJkj4zkh76bc30+srJbDT+EQR6mCWj
lyMlqZ0dAyaff4Vm3X9xzd69hdFgTLQw3AkvbIlIqBeIof2Oq2U1lNdzRU+oAETFXXUX9Uz+cAs2
yv4bJjcAVADxzIzMkBn0oVx6JuAxZG5nGmSEdRTOXQAxujCq6xH33GLNYJ5RUNg1A3NBjKqw87Vc
u0ZtGHzeeNcLr7/vq9a5k1GRPdpoGfr3xpjgTyv9fsQ1uXRaT2xyUTbkfX7pFVuJ6mWI1H4VHaKu
tL6EGq+6K4b0TvPUkL1AOk9lKDYeHjIOpXSJeu4KHuSAxIyBVL/AWvDg1zr6ywpF9WzpGoGbuDd/
pnHqHYHBVH+3kdnexJGrr8s0CNK99HoMkjzIEbTrhiz6lU3NItuq5qDHcMew7xyf4dZdE/qhR21I
Snw9WWYtb8A8N9VB9TwxiC2Ujbwwh6RVjG5UoYYsbfVd961xBcm+Gb7ASfNM2u4UpIi417COXwuX
y/8+0xm9XqYSc+H9snSj49t06GI6TBJ5L4wEuFIA2vlq5H4R3P2bHPtgsfIQHjv0/Rz1t5QdoKnh
x1MijHGMhCFGpuWMcfBMpnll2zGY2GEqPXzOpz54qCGaddtuEglS4nOo1D1gF6MDkkrKfxyxzGCN
KYYs4yt3uOu5Hj5LZ57usQ+2y0/4DaXf8jygpTp4gY3iQ1RGENCWb4dALUilHCbzpoH+YjxoieBF
fhABxiFIu0+1V342tIcMshFbCOetemKOLBZb4Bj5eSv0kPRwfKsAleoMVAkrBqeDgXpHaY1oe/F7
jz5Kp9g3WGWX9S8GE8FQra22hB5GOyoagwO9ZuSipZqXya/G5PTGrIg+QBhpyNFGmsIvAaJyJezy
Yq43zNXhgNNKGZ1njSUaiuBAR+Ib7TVOG6EXiOhMueLK8uobi5HTi+2PSHm0aESkdEqKgCI/m7BJ
jdF0QDZi1AUcZwTgqSwtK8EtpIWOKV6yrG6RbZn6MDBvKSNboHspbE2G6KrQCRwJiCNA5Vw9G3Tj
YcYyt6I3dEW+O/LymsI+ZCKHqRHUo4EhnmtdKdtJGuRDyEpQg0X4xH5caMflK1K52T4YrHKvKkru
V8daNkmHQceV40kmk30ZZT/HWMmY4l7Mmx6rc2eDjze7cegqGq1hh/3aX/MAg/WQFpQfd5HhlMW9
lEZX7WqgYcFa9LlOr4xmNG3o1zq3bpMgATCJGx/EEzx7DiP7H1lMNdjmqwaSn+5hshE2Y0r7a3sI
UNGNkrS6R7aaq9xPyvG2YGJgequ6DSr7KYVwqR9hL2RpsAL8ZGyBtgEjLFGyAvDnDS9MAtFiiDwT
mDwdowAsR2nI25TU+1mQg2Sf5ziPHm06ttRu9I1/YtRBaufqoP4smjouNngruNc55/obdMcZzWT4
u1sKMppFzDLFmKwsSo8RJfUis6+jIuBPoHKPtiCuCy5CnY1Rl3eM1yK0T8NZVfYXWzjTAWkCDVs2
x6SQZp5adU6Mwm+eVFeNKhPjvqEGAsIhlDXeF8RTJqKMFLJ5MzZOYIN68dRThBQgiKjIy9NjxOx8
7QFM7srNkMWyvgVNG2Xf8hD07Hdt232HiSGg97XtN+2wTiLT8D+FBgQhJuuaDAE+bCHtrwWSHo6x
CtAfky+QgBiSAerykivAR+WtHDWiNswarB8eDnE+lCScjzH5IRrZe2OmeZFR5dC8vzWEn/ivXkHf
Cq0ygjKyut9Lvqh94FjVLc4FmSmqW9XghPylt2iA7+JOlgISpuk4W8ZRMOeCdpi3sBDwHnaYQyH3
0urZuXEnlA+Qp5id2xyPFYcx0ETrw9um9HOY3yBs+US/KwS/xhyUJMSFkg8TSlFEFZAgnKQ7xi6Q
oSsC2mw/YOddBYijGH5DzlwyR0yx7VP36azydekLII0kjGHuPjd0qajUy8wZf9E+B8ZK5TmBWqDd
WCa0IbHEGvtX5fGEa6EjehTe2DVPSRrmep3RDfo6EYsZhxp2mJGBTeNTQ3L9KZ17g5MVVi/o6OhD
VYpuvqmsnrI0Qu51ZyO7EDxrYY40M2aR2L+oMTTkNcZb8jENK/dlxiIiCHZSzoh4jER/ZD8ckaCL
pf34KS+KwL/v4OjvsMxAML1J5sdOoL63eDT3Qfesx1SEW6+f0E7FsqzK289cOzGA5yzLixdZBRxP
WDDhN0KM+7WZBoeGSzpjRYsPuf4kDMszISNUfU9HLZ0BTGRaf56oD8yrFmuM74XbudELACMUzEar
TnCQdn310Be+hCdUJZRE4aC/Sozqj/CQ4dSSr1rBU4tel/sZc1KqLU6O92Pqx37vKQFJeSyz61os
kHuapOkLCex0oP0Li9JVdrvFrBmpRIT9W5TAgA1Mt5k11S8QJaLxMXHTYapXRS/5K5cOKU1HUtuf
LbPsBblv43qFRg3KSV0JsS7Pamc7UzFDeAmoBddz66no1Udw8maccGo8itgrmNUlrV3uZTeTgKLK
V+7DqIsZytQV+i6SpBUaLVMvfHxHW6/zoXHvsIcm5YYBwmQ3KTL3GyPn8nOnZY/ChpX1Tb/l9Rvm
Te45Q/1NoO9jPA+QxI31DONrXRKk9ZVwRI3+V+EYPX4Mqg9/OeSn6VXdoxch8cNwbmhm9/VBQVDu
N4jMZWCjvCYp713PHWDDUWkZ1t/0nyyI3QZKC+VDCma62ArHgY+ILCYK2dCLB8arlpEGn5SBupsZ
jXg9bI25qdyHIK6hlJLD+GtGnAh/IN2FbFUEZ87Y8vuc8rYczAL8sUtkxk8BdcLCp6zf+LPl/pwZ
KWHVzCl4DpDdAGeRoLsMn8LAOJOsUKbrZs4Gb0NNJNVfXg6Bd412MlNidH/MiWQYbD6zJhQMEBeC
CUi7gBHZo2oNbCoqpqDoPtqMKQeZbS1kujpmSg51AGJcYE5kuGjUOmYLFYXObrAbFCTtHgFTtVZM
457AyJvJLiY7WSbk5uT+yBGcRdYqlFW+YyjtQ2DFCvY4DkX+nLV1zcAj7qYAZOUi20l1C6JvF5Kg
wvDtEFVBUi9Iv3dEsPHeTTyZXIu4i9pmZ06lY7yUyG4538rOQ5exDbh3jqhugc6rBP+bJh7t0ycU
DlISY5Lnezl2ZjKvtALG9Wqadsx7I7B4CBKjyzYfgPO3LkIsfOKvJQLY8wtsATtASSfOwu6xwDXw
kdntGGCh4AZ/I7DdJZ+rytXIe4NU2KcG75Cs2AHvhJmn5X3H70ngQaCi6cfU4m8cpgFTVmihauVO
ARhsxwwoIRhQLLpJQRDfll1QvKa+69EAEBZ/hG5g72y3p9e0jL+nI/Buq36po9F/ZYTnFj8GLgpM
I8F1kx4Zfl0/5UgzoBxPD/DBtypaAwkCQdwf0p1/JEZYQoojsYPYhyc5njUlQcfqgKXe2qM5HNLZ
LK/rcPDbJ8A+o3pYRALqfStbJAs2ZVdNuIl0PnFEhzDmH7ErysJHRkySNc0EzqkycKvZY1Zhv+JM
RCEau23IaCnudpXnOveV7pMr6STVthKx+ZcDrQ8uPch84Gj42lQ39izxqaItBkBr5kju4CmYJiCq
aN6LIqcI6jgb7qgM2jvap6VCwwlBDdOaP9cGMKuNzqzhax5ko7dPMK6c0G7yPTwTVEw3Yo0ke44V
IcEDeQZU/H05zl9zhmAARUU+xxM0CO72NTMpexG/JMNY9dJyyycGdO58FUAATSh6JhfJNeJidQit
vmZ0NJW3jCPzGkqOlaufXWiXz67RCY1wzzRYM8Abg7+xzaf+k53X3Q0gHueAY44BdyeRAC7yASmC
yXO8peWfI/Hq5f38otoyQsTKHIcXEz60RYcJeqjZZ2zhiPeqDyRLAaaEuffIgIl3nBlubBDIPAt6
J75cFpzcLBbFY+CVGYZ7hDigkl1Bfu2jjXIEgUp3MUAhO92Sbs3gMDxdqnUCCjffFx1T0AAMskYf
HXzhIbNHK+Hc97X1DXRlEbd0G+KKvsA8A5xUBw3dgBXiyQzdzyBgo9u5ydICYQO3Nz71sztgaFZ5
tnk/VqI1j8QySIRUYfX3Gu+bT4lplP4Xp+wMa5GckPVV6Eu5qyBiHLHYne60npjJGpF9O1FaNV97
mxnsmk6c/EWXpYiecWOYnyvDIWujFnTWhctr/Yw7YvTcMMVZg4MtrV/MHubyiHemd511+Oqs0Tz1
mEPFGBFBJcbZ4BrJ/eQT9wLUJEoCZWwjp/KYXscZvMZdkzkzFJYh4oiOxwrJPESANZ1fnO/wRMVJ
WtiYOyCF6g3xWqRkDxKgSw+D8pC0pu3Em4DzSaqbWZ3zGA9UlpummweqezUZn0p3MuAZZ0tD+2YG
Th7shximDjZKntV/F8guJk9TMyYBEnRmQ1vCGjxoMhCt6CYHaE2NO6PHa9NcK+wMMmPV6ZI5TOXi
BYKYfSn9qX+ADBDM1d+OWXc9tMW+nKBRQotqR/qWBbi1fNr0VZi35iN6uTH+377BaL95ihRSeV9a
t+jHW4A6Rhn88ki2Y3/H/IwDBuZ7BC6/dzvwxjisZVB676j1Zmw4tGN6QYqQBUIQB/xEoD5YE9Xn
HT19d950hSy+R7Uo+n2sjYoBkqiU7vYxF1kHXW+EIJSvnQwIpzowLgrDb2GviViHCe/QqdyJHHyc
1f7973/99//7vz/H/xO8Fp+KdMLK6F/IX30CBNI2//NvIf79L8L68n9f/fqff1OGoFJpOSi6kLV5
Fh0u/vzPHw8RHm/81f+lkiBrYV+VP3y7raoNlc+wT81UvNiSegK2HzxtiPOYcjemN1G91C6T+zFh
rhUBT7r8a5y3P0Y6NLnxivDgdNreMkF9+2OY3k32wL3/LRHAPTZCl95XAael3co+m7I9RirQgask
JKX4w5Uh5VuWNB1lK1T7lX67stTMgIzQGF7IFZN9nU3YstiA4xzHDm4gR/4UPgJXl9cU3tvHVQjO
KVdoeuZowDmYu79dFNgUrSQHvDcGIENz66rORjiy1Va2Yh7L6Gk1cGwIzWVjiU+WhHeKEL7lpdzO
yqEtVDJN3eD6WpgHmzZtTBOr7kgKMNhc8IkGdtfJGJf94yA63z0GGYXNzeWHOPlkyvQUksKu5Wmp
QVp57ttnkLyg2Qp682FyRA88qRy/o57XbxtpItWlSGq+TlIGV5dXXf6pv+1aJaQpMFihi8lGsYRe
dvVvu7aYmyS0fLt4ROoRE4syd7ObPoFZCI14bte0gx3myzjOXoUu7hwfbFPrzOpKO5rdKvkvU75d
vQMrWzeNWTz6xdA+JJmyHoNmgemij/jBUsuOP31Q5VpSAcyzPa2XLfTbgzZSGQwEdPHYtFSWOcCP
NWSietcl3rirHdN9vvxiTz+nkJoNCd7QtdiX0jz5nBaCPdUI/eEB10l4C6G3jFnoYyAsF+UHGv7M
jWzS48urvn+hrGrRwNdCkoRb5tunpMfBgzJ8eygSUvTVbNh/hQ0dbKZmxvzz8lrv36hmm9IZcy2B
7ulpjGFvViYtNh/RyDy8FaUgWVUx4iVw0qKlJQWl7vKKZ96pVlo4rhSaaatzsl00THCb/vXiDrRw
+pGw+zEtlBz0gCQkNip2vCXTSEzby+uKM6+VhV2bT0kw9dTyw37bPJYBglR6qf8ABOtYGqpOd7VC
kDeg4YLPdoNOfTTM9Y/MFi96MepZJ02L2YCPbEVNyLVhPwwUdXaOhIHSMry9/APPfAqbipM2tE3X
0TRPfl8VlsHQoF7xMGmsSVZhZtOXgzCtr/MG48coLaqXyyueRly2tyMJVGw0Xgcx5O0bCSmXZzc0
9IPkcIMMhEDQ0hUAIG0j4ayQkTpo22B8D/+k3UU45K4v/4Azn4SAKfgdtLeErU52etILeCJd4DzY
3SivUt3QSipTHzRu332w1OnVTpDUCyaIQAuiDb0M9fZhg3j0Ozcr7QcU7bxNCbF2B/6eopB5/j6P
y+uS1G8FAVZthPCR2SgK0AH1nB0uP/P7YG15wrP4MSZPblon11yLmwtA/tF6MAZPIng7uuKqTNOv
0OlJ9Qu0WPvUnDaQZKP/xcr4AAnhutzpvIa3b8Cbh9qzSq0fwHwwAjWs0dmMNKB27pxYN0yl7uts
tF6jyi2vLz/z++9scTVxLQpBOgHS4u3K3E4ufIFGPMiYLFbEQzEi+BTOGxU1/V+X13p/jGzHMTGp
05LTzpjt7VqYTeO50bj+gwmUcWc23lLMhdYeeHS7zs0x3l9eTyzn8s2l5ICrVA6xBTayiYzU2wUz
0Ba9a2ZM+AJDlNcYG8bqgEZx9nfIWFHt7HYwrzIcbtCPmgIc7pzZVlcTfnbzpwa1yb8KcPYKVFYR
HlEVzxEDimro5mUZxndeaHn3l3/wyQuybaDsnALHNvmjEt7JBuybqUMrVuTXcs7nA1Jh9aEwMrFh
Dpc+BKH50cl7v54ypc0XQbHXo1l7sp4J2ggn9KRiMOlhTpsPcNbRD/WR+GdWgbC4u7v8gP/Erd++
CE8IVMl0HYS8XM69dxJJe6ASBdil6poRcvvsaSPbcwvmazs0x6tIzeqrMegEC7gRJEiZtcl+Zmi9
MSldtpaU4wf3+Wno+c/vcUgW2I9IGnonB0+kSKl0EiUloDJ5FmLnWatfQ1z64d9+yfTtqg7HRd7H
TON9DlYGfWFEUR813kTuUWF0+vzBCzopc/75QaCPXKUIhAxUTs4jUzoBUrLlkwRZ2q/RggafoLFo
YnNasXmPcyT4YXqy6Bhh0jipndUZ5t9pKaNw02eaIePlX3RmjwjH8zzLNaW7bJe3Z8gzjYF8f2zB
AdjpzovF9Iis1LSn5aBeTUGv6PJ6J0F4eQHcBMKzbUDO0pQnezLpcL7p6HBcV4hFZ+uyNg3a2SjJ
Ooy7geMf3Kq2x7uapvYTxpp9/cEWlUtQONmipLDc97x/Qfp1krI3XYpZTBM21+GYTlct7nRogprj
Fy+q78jzNQpa4f1iWfsrW8Y0VL6KG6miU27jmXrAJQldcUY648oB/oQesHD/DnoSk8Ae4lUSm5Rs
0BOfGq4CpCWkfQNa9sfll3j60VyqZT4YOpCagoeu6tuP1mhkDCnY06uSn47RjW2hW+NE91x8zlrg
VPBweb2TW8R2XVt7FqxoUzIH9/4JxL8lcKGsQwcZcOPKdb3ehN9J33lkxFgF0NxWaTZxbX+wL09i
O0tSiHJZK55TmMI+Obk2tATa/G571K1ZHhya3bh9TEgVtbpZ21Y1bpFZLD7YHCdpGYu6jkUJIGxp
LSKOJ5sTo7wpA+mJFYHruAwNM4hp1r2dMik5VGZZTzu0vgzjamxE2TKrB9KwjjuGPh88vHr/QzwT
tRHJVWq55AsnHzg3QfXU0L2OmPqYww0jtrB9yECSZ1zcdtd81Z2wYfR29Po2KkCfJ0NirR2nJ6eP
rOamZdZqfqGpa9EbQUDYjL4NajHKAceL2OZdDL4veagQ4/A3JiM172ej0dzcCtD6BJ6wq82HEr3W
kOK1AiWHlgX69SCi25DcrJwiPKKjoRTmVYMqEJ4+mR4Zl05xYSzlZ2RGx6HLuh7rxghg/RqKlBE8
qQFN5ucYWH36iaQaJcJxGMdOrrCOQJH78p59d0Yoyz1LKVRqqOSkvbzi3/asBKmHEwLoJLvJmYsm
/mCvGCwihCPn8hftFPeDj7Zsjt8DC3ufWZopBf9x+XJL4PltwaSBtY0LWXY0h7H9jExu+YgdavDB
Ku+utP8sQ0UtORTctCfPVSLcEgM1z47ANHBwpl94VWuFR4vuFUbPpbwyMuQVsf4OYTzhVJKWWbN2
win5ILU8jeT8EApJC2SMoPHi6ZO7fkwUUpcYAxwDTw/PukqjXY4j9THHg69HW35Rf4yK8kihW33w
Es4cD0lDyqZJ4FBRnL5qgSZfUUYCtxBIhWs7z6P7DAWj7bDswhE6xxVIHweLSKyHUxoxny5vrTNf
mkpGsa/I5bX654r57UuHWSPnKQNDGeQCsCtI0OyXEWXRn+9gCZzN5JoEvWvaJ7lCPxSdgwc5X3qG
lIio6WjfKtefrF0QD8ELIH50/y8/2ZlDwxd1UEgkZ0Iy5mRzxU04lmEWhsdGY4aj++Ya3iBg+g5M
mSVxwri83LnNjPKyMMF+8x+289szU5vJ1DIIC4+DnXKNjklNfPMJHuOY7BB4wCAlLVHXmOLyJvAZ
DExuK+7Nuvp5+Ye8ywrYzDTG6TY59tL8PU1Lej2CG6iD7Ih4qsRVfXRG9whFZ0y+amxK51WFW5X6
Pjbg9dbUTjLa2AV94tXsWkbwK3FGs7z3O4nQKiIt9WwbK4YaltrUwgukWhXkkvExjuahvJsBI/X3
lXAg+Xsm8kbNOvM7Tx2KXNdgbwDTIst5+QHf3eBcpooGO6knqbDSJ/U++pBYR0vaLy449ddFJ3bf
9j3CrkCGsP27vJg4t40cXqgFeph2ymnhAZ4hdyMuCfTyUpXvQhSFfsLuRCA7cSf7QFBzKEax3px3
EsRAtXhy9U8lRjzpDX9r/iiBwfhrx22iW7yyRbnDvlf+jMlhxQdb8MxPpSaj2+5wwmyafyc7cCpM
6LxNdEQFc1ZAtHGp1YHTPFuzdIvblu7c35ffzpm4afNWeC2UgEqe7vnRjiVddiM5DpPXb3AUsgDD
OtExJoztSiWbm0YFOByWQfx8eeV3mwArcIWCKmGbC4p5y9tnbVKBH1MVsQ9tDGYh8MggA/PZRdcZ
AO8PmmpngiQJvkXxBblP0VR9u5iy4AGIssJAT7njVQu1ci2m5H9xCRGnGBo5WtoUVifZ/IC3Qx/B
dT42c0IPE2wzsFFTGNh3IqeEhkKH19AEBM5Ps+3lt3nuO5KambZJvFz61G8fcAaS47W6iI/4CKU0
7mSxb1Eb3oQuy2cNfFWYUXodyHnYX175fW7MtGGJ02xY7gdxcpiBr6uh85Lk2Lq6cO5Dg+7PFj+U
8FEGknnuiEkjrhbF6P/51l1yqeW+p8qHsvP2ketSq6k2/PhY4uyyTYbSWE0A2W/GMbZfR9znMMEI
CugsdFnLD+78d5t36ZHTlzeZEdJKU8vn+O3SBTUeRG43y6MNf25d8Fd9nqWPCmBsZh+UV+/eLxUO
g0jBBJCH5Ii+XcoCzpHTH5JHnJwl5DvsnBzQ5qvAbsbthOoe014z+9NAxEtdVuUWAtpP3vp20ToF
qT+ZyjmmyHZcU2YhYIUd0Cqf22jfMvb44H2+v3u5Eih0bJf2mWlzNbxdUDoZtjlJZnHlwRqAFIlv
eBz/Xdk4EGBcMq3yKOPpyxzd9hCSByRHuStG5Gr+cDcvV5Nw6D0wGmBbnWwqbceJ9gNfH5u28vZN
C6gTRYp8o2tHrQDpmk851LQPnv7d4V0Wpd5bzg9LeidvO/JRwxxNXx3TJrZDcLvdDE5mIF9feaTu
R7QNEaJ2rMw51KBW/zSzY3WmlGQakvSHWPz21WtT1ET32EJsiRn8S+3gG4DwR1HcAcdKkMcIGmgG
f/6amfrYxEjmd/Tn3q45G7g3ZkFPModhGFyUKt76RuHdu/ic7INF5Q0sbBZ/sKvPnFpvySQZcmkp
+LonqwpGG0PQ6uNkZspEiKpp0HQKfJqxIgRCe/kZl63ypgRb3itKkBwhLnOun7erZanTxYaR66Mu
iQxt6ORr5vViF4XTD4WO4fHycucejjqAdJHEgwv9ZOd2kNgidJ8UWhFTtm5lhEWeCZQlR5jgg5Lj
3H5deqtKki6TKZ8k5pWohlkzWjmmHQYRpuq8g4FQ9y53cnXVgnZ/biMhNrQv0US8/JSn4ztaZUtq
TnSi5qLgPJ1e1KgeIB0bekeF5nrmAmyey2KNKM5YryoYJf7Wi0CgbXHZMLHVxbZXYxAReJO3RQBb
2cjz+5D1V/y9MfKYKOxN5m7OkZt4Bljhyw+QAOc2gYOEAtGNHith/O0m8FvfD+oIHvDsgj/swX0i
kuFkhzympJnCxPjg/bxLdHg9C2iCDUfZ5DknNcwM/r6spgBd8axtf2HlWO/homZ3l7/Cub3m2qZw
bRCK7ISTra1bd6xMs9bHtqjaR7yVsuu2Rdgpamb9QWx8vxTdC6GUs6TwJDgnD4QpgWUgSOGQoPbm
2g9bue0qjcxz1KsPAuGybd8e2KVRYkI4doX9Hu6SBFZTQwR0QO27IK0CFJAdGbVfwIb3O5qn7hYQ
vb+ZVAk1xkSP5fJLfX/Rs7zDRBzEEYDkf3b+bzmFQmcJuYncO06hO9+kpb5NSjRuabH5mNCDOJQh
4gGX13x/klkTUJHDHiUzdk/SRnQYsQKcFqkKWnUP5jyiYOYMCmtGJ7+zChyWm6GHe10YPy8v/H6f
LrkTO2cZQy4Qo7fnonGHsqoAAh3tOLP1bakbtNFRSq6SL5cXOrd/lmp+KapoI5yiKHrD6qtJES9C
pCGOuHaXN5EdPtcmr/bySue2D69RL11bPuBpnZmErRlNMnCPZVgbgNfsFiPKqI6vxTCgFpfkVf85
SZ3s29CZ8avF3fj58g84906XJIIGjS0pAk5uAGrX0jCyyT4iGjXf+ygD4mFEvf/nMYZ6jfTQ5aQw
rTnFGfWxow0HuYSjFcZxj6hpW7n7hPbiH0cZ1uH+BIlH05nI/3aP0L6d3bl08LQEYfrd0XN+DYuo
poYzf11+c2eOAcmua0swf8u/lk3029FzdKiBTnvWcSwnY+ubItvR4x7XfV/hqw3sjBwbw2WLUekH
3+zcyqR+hBzbUXy85c//tjJzngUZTsyBLZ59Qy0p3nh5C8GD+xS12tjJ9ij6dRvgZB8Nn86cDHqT
jL8YSAK7OD0ZRdRDJQ075xh6OQwsg+nW1KbJphvcaH/5/b6/BUm3PPidBBuThsrJfRHGRv8P5fII
bZgxlj9FwyHTNFXoEyOzYmASeHnBM7GUx3IZEHHv8u/T12qgR1WWMeFFBMgo99ZVZ3nImkQK88Sh
qDcOih+Xlzz3jA5BRrBV2UWWevslqRuGCkk2dfR65LUDsLPXgIN81FALjbxM4n0Qbs59PhAOtClt
alCAM2/XQwx7NidVqSMYpHoHXxFe6DzjRTK4fx6rmcpS7Co6Uu/bGlE7jVVp9uo4F5b3Ivqw37jW
WHxw2s+dBFQ+LJpChBTndMYmG4H+H8Irx7JCOLnyMuMLNgD5JugLcO1WI5s1IozfI8f/Q7QmgYU+
hHJcF4ifBuR3kqOhXJ/gzUeiLoD85isYsPaXpvBepABerUcoEfVSlv3xdpGkgyhlLkWCspdg/vvB
L1onLPuEHigNq30bJMFGe4X/1KFHsqmgZUYfZIZn9qdECJHOvceHBHH0dkGECeBuDxSZfdtorK2j
/krm0r/Ck4hRu9U8X36+d+iL5a2i8UpBiQYwGL+T82DG9WRFXqeO6Pm0ayuIUbcBZbiJhgFGwkhu
sOojhdZGrx1Khb6+LRZ+z8DsF1WHsBk+eOFnrmdJg4EhEZcXx/PkK494LE6FPagjbrYNU3MXW/cV
mBTYqTaWkId68MpdA4XhUIHBenDtON1dfiVnTiw154JEQTIHKN3yhX775NqfXT/qaokLzuDvI6bp
x7Gqm21YFcEHD3sm/ikBZpWRowvwRZ5cnSgHKrRJO3mMM9e8hl+CGGrX2V+KeI5eJyeeblvVmx9E
+TNvGLw4AAAqgiXqngTd1rOc3hktfcxNNHwRE/e6GUsI5FtWaYWZ7KpHTfAuaFG8WSPL7lw7egi7
D558OTcnSTz3KTgei3kYZ/nkM6M6GaPXRwE0YbT4LWoG//Pch3L+89MEbsai3bqM6dGXefsti3RA
fK8Q6ih8h7lLh5RpUTYSUj5kPJUz6f3zveMRfUGq8DUJVW/Xw5x4wDeW6VdtiOzXaGj7iHW8cVfA
Ovjg7jyzTZdBv1yqe1LJUzgown2BUetUH006t2t0Xkc8K1ukkwMZIlt++bnORCWSDyA4SwkCbn75
nL+dCS+J516V3JoZGPUnr6eqW0H9w2BJYd+Aw6vn+h8seeb52JzUWBxC7rTTbQoZJuY6c+UR2pZ5
UxdWSbOvQbjPRtn08tOdORG0Mi260/8ZPZzskibCz82PfRyexILRsRDdGFYBhuAbSHOwu1U/fjPU
YO8G5AwoMSfr4fIPOBMHoMe5DNs4DYAvT4LwFKVOHvklrMpwmA2Y8WqBvqF3g+KGHAXSRCB3kjWc
LLf64IScaekSbWE3AbWmKKKifftpoS9XTVWEKWmQ5UwwBH005kwb46UZ22x8uwwXab4oTO4GKeJ1
7+Li7c6h+6pbx95efg9nogKjVEpc8M1s7H9IJ79ts2Q0TKpqM7mejUS8sjMAe6Wx9efJ/O+rnHZS
e0SIOoTxk2vLjP2N9EaN4weC0K2bFV8cy3uYo7I+dlH+EYL73GfmYnE4SUy4YIC8fdU6B8jpwVe/
HmCD6eupRsHhyQss8cjQMv3ejiYKgI5InfGDpO3MWVqGP7RLKOSR2Tq5Z+LWkDaalPE16g/1wc0b
uY9jgV1FEH10f/8zSDqJ7K77T6brOjCDThOYduDPKUwurp061fiogGrFsCfKMqwturJryyuM+zp/
F+AQiaXvmAPwPlQVXOMZ12jIRB9c5+9DF7hJpj9Lz14SJk+u80DUSJih4XOtSoFjrBT1FK1Ncr7P
bK/qzhnm8evlXfz+bS94bYIlHI0FxH4STiBEBZZpxLjRhmO2z1Mz2lZW1mwcqT/KVd7vKGV5tGcW
Ctb/5+y8euTGuTD9iwQoh9vKVR3c9jiMfSN4xmNliaKyfv0+7G+BdakaJfRe2YABsySRhye8AQR1
sPiwuLO2GAzBaEvduvkZG0mJiCdHFDGfsoVuHpvFTp8CBBPf/YgKSMgNDp4H0swiaPSu6FIsZMPL
iBad5CaVxVOXxGW1FVnGyP7+aup/u95SdGoYB7N3DTi1y9Us6Ko4joCuRdPWf85RQduHosMmBn9v
hHOnrmu3plAwddrd4b/3F7/dP4zzFA2B5/XoLixicwWnwxuwnrw4SUGHL++mjXRED73eDTZ5lNQr
KcRtDFTVDZN+WozcBjekRqtAuQ4/nksb1jRRndw8DqBYViLt7R7lanVpDKs8EN7S4lQMnol6L/bl
l4mk+qVq/PlZgz5+ydsyWCtp3lqLa02nbUOrm8z+Oux5iZcL8E7TBXkhBewoUKBG+BuKcrbWnH1j
KQonBZnnMIH1WuRfKSb27YCU+GXqvOQnNlv5S5lq+U6b53RlU769FEJ6TALBnS7jHGYcQkfnqkea
sxpfEBMpT2Zll3sUxdfwz29sQRgSCnJCEquGntcv0G96bPqCYrj0CH0dfYlwdpEMYD4qtAHnoe1W
Hu2VBHF94BzG5gre5DG0R/DxekFIxHo8uGF/wUqwwGfTd5LzFI/hX5VdO99xntCPsvKR6ZMFrRM3
4h7bicIcTmaOzwyhXOBCi9/u/ZN4G+wcAg6VC2AkenDLTlghsYUzU8yukDlAUMOcor3XhdklRkYG
DY7xiCyofb6/5huvnukVXRVwbYTzZULfFfZQ5mhyXiy0e//WQDR/HesY0UyEIA5Gg0/d/fXe2FUq
NQBAAMHLJews3nwwoqpTJN2lQSL6UiKFfKbHP588rzGO/x9LQYUBuECtzZTueqnE6MY+zo32gkRX
TrkdhWdLi+xDTGG2Ml5766kIM7Zqo6je4mI/Yb7doXmVtpexT5oXXzOCIwmv8ZlGh7/yAt/YJB6N
aBon1ESesxx6JuhrCL322otej4jNazI4DR5mql6cDk+ynpCpmqv3l9Q03Pha5NCgXKg4r19lFDTS
9wpdXqphBm6yQ+kkBIqW49hY4Ewdo7OM99kYHxndI4NVBVYe/kKTRTQrI983tiu5F/eyASiRzsQi
H+i6HIdjWYEBR9t3+tjidBCfS1mjQ0eRoyF/2tlhvn33RvItApMCNbHu8nr2molGw2w3F88qxuOE
49YhQf/lZGtoJt1f6q3nU6+YMjQguwzUv/9RIGDINWZYRpGdK62dUA9+lXMS7sHdTagXaP3h/nK3
iYfD1IvbkaEUE/QlmtbsesrG2JGXgJOPED/k9gmrjJMoq49YCyWnRrl0oezTrJzNN5+TNIACmCbC
DfACncJy0vDlvYyNk3xG1CP/e3CdaIfwglJUFHJ//0HfqALpUKtTQ+YLJGB5xaSkGaJuRX9xYGEB
QEszPMpzjMS209CiMNNIzEmiKfFRlSzmkYKpiP7JpJb9GI2sWQm6t+GCswS1SPVbQaotw0U8oWWO
Es1M360eoh3+a/Nz0Gf1dNQbo1rbU7cfWZ1ctBsUp1btres91ccyney81i9GXeFilmZIwO8wqbO+
TMiHfw5c1LYxnEqznewysYJ4vA1XjAVep9nERe7bxYEFamQoXTj9woyk3npNKn4Yg0z+q0oNQZlA
uQQ7ber/vP+533jBQNFJqGmtwKda4ixTZFptZ8CQNzLQk7PT1v9QFmaz86OmWNnJby3FkFXltKzE
8Oz67fqNU8e2Q3NqqDLrR+mN0xm9FHQHdXT37j+VelfXWQsEdcXRsumf63zM66Ui7kglpz9dIhDT
B8aqDqrNpXPKQf+dsLsFGNBoYGBSMSIwIcqVM/TGk3rA3/mc3AVUC4tLwEeJt1Cc0gspU3VsKEU2
A5YkGwTl1hK0N5YCPcQ0BIAUNLzlUKnRNYvcM6svAjD83gim/K8CZyTMT2WyEgLf2KA0hZgL0pyi
ZFjOyyTtH0yhR54KUVTg/aPWXMC8FxjXIxD9rRAc5AfJcanefZUxb0VQwaC+hNHuq3fwR6gHH5tM
cYzvo4UzCPClyJs8kmtvnnctMnn/ikAO+TvJtmCdwcu4lk1Kr4hUizVb7Ah1zLDLSxEMojjOtR4U
hzrOEHQs3A7/k4qu70qwe+sFg89SQ1el6rDEcNIXFH3u04meM5xSw9r5maAUvfE7Dx10V/wqtWAN
AnF7u/CYaEgAf1A36XKSZozKeCgIi4usrebJnRtxaEezgIRVF8dBa9aEA5brATdWXT3FqqKp5y+z
EqNDSdcdffs8GXkVIUxvYWCJtW0cdc9pq+dduVEjKn1lBy3jgVqW0YIamyuZoGWNq1dVGcOXts5Y
XDX9SUxo1G4LS7roYHcoxpaRARGucPxdzAB/P/jjsL8fkW6uVTY/Eo80oMCaEBKWqGBZY8A7F5F5
xjaopZlbj+XwWTrglw7BnNT6y4hZp3sItSAMDwLFEFyzcpFFT4Ogx76P0aVPVnLxmwYdv4mGjaXg
s3ChoEteH6w4ciNArGI656J2NlUUyYeRyerWgTYDlCLG4waG69bHTYoeXhYdBe5q7y1p1Y/gqlUp
HEwlMCrXP8LghtcS2CTnAZjO3vNZEB/x8eJ57b86PsYrKeryjlfL0Vin9FB8etLU6+Vie8LaqDD7
c+wOo3zJiiCHnRRPmIAfGrZJ6m3Qrc3wbMbwLZkYeWKIsLId1SP9eT3xG4CN0ZrgkOsg/xbXE2L1
Cf4Zdn/GHc/87c5T/jWXcf4sm7hfedxlD4mlaECy80A5MNVdclJnTP70ZnA69PFKD5+Jutm7FGAr
V8PtsabVwvxQ5REEsGXOGBROySR+6M99L6YnmUPrRaQCQ5p81Dc+wnab+6fpjY+oBFe4ZFUpTt/z
+iMGKfzM0pi7s8XXGz73WUU+3hXWNBYYHRZufoHiZoaYI+JZvIny1tZXJgfLWM1InmyJVAZiM2A4
fbGNXJF5CI5HzZlNlmJPkNrllB+g10EmyWoP0atSSzrcJwsL++41PaUbwplankfniqI9Q6KzyKW6
Mug9/NjnMx5ckRmceklhn218rJ/yA0ra0n/wmf3pX0oblTza6X4rgmErZ733v3eYrBjPw+z71jF3
zUT7rqGtJw5Wj/L5XtORLzg2EMwiuY1G2gX/xqFM8xejSz1sOSpFhPrhB5gwf2pwLUdCM4kR4Hzv
FwZVwjVhMJ/hmCxTKDsJEvC+EbOvpP5cxh0u0C1+No2Ww6bo+/Kh88z2YBmJtpKl3h4YCzyuguMR
IVQVf721Mgu/6tGdwrOugyRNqb22sTsVX9/9eKzCZNimqGP3LL6fxDC4Mu0uPGNXZ6abqOmUTJTd
D3QNO0f4R98FHL73xsy0wZIW0V/vXR9ACfwN0gxwszifXD9l7FXlCMUqOM9eCDeUSCU3Xc/MaY6z
8CfOgNEui/IuQKbLbdf46bfRAi0byhlad1AJSSevF0eMT6BpMwfnsTewBtKd4jGt/eKlN9B6rH1W
vf+wb6xHIwYpPsX7gb2g/v2P/DFA37aP09E7N1mNnXFlWT0+pxJyWSM0CoAmqleyxzduVuRySDgo
QxSmYXmpuW5IAl6X3jmaW0UFweh8rig/9IkZuVeHFsKVdVwxyABMkyQkz1MCW3Uw4uIpa4K8XDlO
b70CsOU0qDmdSlDp+hXIHD0AhvS8AtwnLlo0fkYovN6HvZ49FUJLVrKdN5ZjQuJCHAPYqigH18sN
Zeq1GD8552hMi03cQgyposndG5Exbiad6cL9L3yb3wF0o2lB+W6q7uLiPhht3iWGNNGlq3Ax2MzC
xIkUBRHjp1uF5WPdOy72XpPdf0H8HUOiAKeS8nT/N9zeCNwGrA9hEZWLm8BRuAySQ6sBnzUa1alr
MGrPkjjHn4EmSRkhbpgT7t45zqWHyjgXzUf+VOWmimZ/bO2CIRdNgiG6IKQX7Apmpseg8soDxP41
dYvbpIWlVHmi6hNmYItvaun0nbGLiS74iGvmAf3JqNo7OjzNfZ83wXvBrjwZfUtVwKM4ouY4109m
iExgY2Riy+xpzRmbS21TFm72HUfjtcbEW6cVUBDtJfpd7FhncTpEaGEdanS4tTnOfLAyvDtLF5cy
xsQ4DgyDvU1HRFERkcPKHCYS5rtBfLi/fd54vdw4lNUUCAoGu3jeMNciXfRBcG67rjoMg/PRn+b0
MQSB8v5YQMZA8kLg5+0uWz5JHjizg4zNued9HP2i1MVGWtgibMs+l9s8KpJ3Sk0SddDt4VKl+0sR
T7V5/TGT2UaWf9AQTBsN8wnEgwMz36hPMMraFV2JNz6mauDRZmIGrg7jYp+a0VAYERYK51k09Anq
utH/C0Vt/O32Ga4oNbzpiz21I/bOU6c/zbaWfsME0F4JSbch8JVCxiYGmkV5o0LWHydTVHNrQVuu
z6PQfBq1LbpZMsue/ErKs0GFf7y/f161Xa+LCihrpCwUUoyKqbKvF6xa/A1xLxHnANMaJEvcvNCq
C3Lknvt5xomCB7bCAm1ypU1zbAO71j6NeKHUj86gZ/XvsNYm5+Imk+Z+GvBFxbZGNoX100s7N8KU
Z7DiZGuHXVKcR3MS3SEwhhJt5kRiYbRJTRMLTzwH8fTd4MqTzN/xE4r1L3HgYdtzNGTdxAfHznrg
+lApzO86XnH/IrGFuaKPQLi3z4c0yl78siq6TRLKUtvff0O3ARrtYjYFNwV8C7LL6xdUWpXJe+Dn
J40Ij8E4f2JgOp6YixSHZgLOq4/huJJ63J5qMnWl20fLUw2hFmtqmo3FtZsh4IqF4y6RGDfrpeNi
bEUP8r2PB1qKrAreBYUes+/F46VTUcZakZ/HejK/2vhWRLs285txG3pmNx5FPwJRniXhdGXl22qM
kT58HQaVHG3gq9crF0FUSIbA3dlFAGiEsh7pgE+0COsWeiHZwbcTHCPrHtfWmRC3EjhvPysFIEwF
+jr0zWiCXq8O6auW3Frj2ekLC01uqIQ0EsZ9T2Pnqcz9+WOpeNj3X/Yb3zVgIsFgjd4rhNHFjdGB
lGbkjgO1Z45xfepLWIMn3axiZLGb91+FKKx5FoqbaujNuOv6CZMI34fJaPqzXuvO3m1wCie/CTZz
aq21qW5e5ismzEQawKMqYNZ1vZSHXPM0VnF7FkAt8dDM6z0Of8PzGOnGpUzzDB/VbA1SevMyFfSE
1g/DLUBiTPUXi1JW2kOVNOc2jBC8pxvmPHv1FAjk00T05f6XU9vhKkwisERCDlgJPCmfb/GEyZRi
tokly7lrhmA/Mt56LgYRbCIUyvYTxMXdlJE8+l2p7Llre+Xyvb2eVN2lgBSqY49lwOJ6yhJQURgd
1efKgq+OFn5wtMshR2p6lvEHpIzz7cTYyeYXYCW+w4W4NjEUeTe2ndwc+B/NfMYH7OSlZE0WVHgn
+4Y8F7OFCEXbOXgeYAG+yZGx/Xz/nd/chWotJR5iMRim5baIgp1jIq5ZtfLsTBZA1hK7zHRTtqiX
HogozsGO69BYOaFvrQmknESHmRqK08uwYCOwId2wPteNI+KTKIx4/OJKDSvriq7QJw/W/HvnPuqd
2kwqiURqUryUSw29fNSyzqnp63XVfy4Uqq07R+6XqUPi4/4rve0nsxa5BRuZ1IrEe/FORZqErlN0
8qzxhdOO4awo82iby7ahY6uFk3EiHwiKvS9E8IU8XTj7OEvM5pOGdWmYbhqrrtqVWPzGSyevBHEF
6F01WRc/ClGRtsXPujinOLp9A5HY/6C8j7UNqL3+SFsqat7/melhU2cqWSJ1rq9jhyhnx9Mqqzh3
eVE3DKdHI9nF2LLNP0I7s79aLX6RKymmqc7odQyB7EL3Ec6ExZZe1iZ6NliJQ5fsPIPrKLzNzMFJ
xNbBqnBCw0R1ycw4FxO6sBYmRR9dt0yHQ401m/M81SZaNq0zDdW/BvY61lY4Rhu9Wiym2Pp0Lk2Q
IIn0oNsPcRAgOYf51+BsYoFX2WfdG0d5qmdXtMf7O+qNb6eUcMkhfBfM0XJAEVdW45VjnQPKrZJT
qTnmKdPkuDeF80X4cboyfFCV6eId0i2mYlXa3tSTizgoiqIyRJI2Z53x3iUb2+ah9Ka1NuKrIupi
Gdh9YCe40ripl612GQcIbM31cMZvpffOFLglSiw6viKH2veYcYcaUH53N2rYI3yukUs1LhG5GhLS
Vl5m37MZj5EX7KGH8CvdmSD+kNoYv007Jygtc4+LYITJX0airMxaR4EbG46Z7tkZRmI6dFAfOfip
zq29k2RhewRkn2gnGKM03EpZ1hABQRyYp0TYvYEDtPCcTTbnk/cRVVsdgZwwD+YfbYU9LfaX+Hn9
U2qGHu+L0LTFcxwYSbLP0esYtkmDHdAu9+t5/JrbNooviWn2vzGeKKbnuTTa7iGfYs1CpdaKZyPZ
THFZahcZ1KgNbQwTVY1sA6zDCZ5RPAx92pET/kP3N9ntVc/cg1xRiS7Dl17iOYCy8BsoAs4tWrrj
qRHmiD13FCf5FsZM89/91W4SUzDCIA7IhVGgYBssEgsI5NEUMLM+j27u1fEOHXG7fsGk3vOO5TQm
2X9tHaWdsfNxK/P2yYiryqf7P+GNBwaVDd8TojKNhWV80gaZg0aealoLY/nNglHxTeI2g98pnir/
H0upk8TAByLH8sYLysKb3KSU5xZVaOPbDF9i+K5lZKi/R2S67I/3l7tNFXm1UBPpKL7KCy5a2ENX
pwIcgHvGB655KiQ2cBBcz7khuyfcVvMN4EFnJfK+sabqG1PVE3fhci2Chp0CUcWOCj9YOZXdzuxa
U25dzS6+9FGjbdGm6f6KA/xu7j/qzUdUzDGgD4qRg1/MspYnrXGZG3suOLbSfvJwur4kDKtxsmzX
7vWbKPy6FDKC8GoVNW+xZWUahw36Ge6pibX6p90Es9xjsJm9mGihnAtr7ldO5JsLEvSVwju9+CVK
0qrihja95p5ce/4nROz6acCna2f486/C1JMv99/kbfqLgiABH0II3xAkgLoW/miLYEkzYyzp2adK
17KPRufo3+2OZGKfZqUbo55cVjgkp0Mbnk3Na42NHqIZtcN01tzf/yk3hYDFdIdOG+hQODhc5de/
RPfDJvIbzzwNPRa7/2lTPDXevvD9IW0fxeikkZIjy/XnOQXjsnVrMH+HNLOK4dv9H3K7uwKKZkQ1
1KjLg/Zz/UOCrmF+mWC0OsxNtImsWD+aTlMee6A053cvRfmo7HrYzjrg2OulML3FwF7gAYrVrV/R
tYlzy/3LlJE7fiNN84PP99e7CcCIKCnlHwCajF/YY9frpYyMp1HXuqObusO+Kdz4n6nFRorWjzzG
toCt7bfRg22LZHd/5dsJKUcIIwGQFgiJGDcTj7ycfYnCTXuMvQbHNjRFPiX4/D5oVij2vCKxg+KK
wI/hteCcDQ/FxGp+bBo9ObtdhYWcjXwouIRihzwdWl6FqM45ws4UZkGNz2nfOR8dMURnfcDeMA+l
+WwbqbcS8G5Op3oKPK3gf0N2ZxJ6/QIT0CqRjdPhkffkPsR1XZ/zSk+3KdYPB7zM1kRjb/D+JEBA
QtBUpRYHmbAMdSQDbjmIFEyXbcfigJh7zATdCrsctcl5rs3orxGh0e4ivTCLPnQA7XMyBdA8jz7W
HPrnYIx97YijJq22jYaWkr1W2b1molc5Hb+R8IGSAmUWSONFjNSQCHbasZPHBneGi9FM5kbKWG6a
Oqm28aAl/7iFae31ebCexiqkyETmYdfWKaa2Ik2PRqf7O8OOsKGK4/Qj3tv2oXGcetfMVXZGzD97
xHgQ/0+kkr8ErTAPgUycbU5wPIu4cTcOjqoHECPaCafgaWXn3sQl9XRc3z6QJfTWlipk6PyhH1Rp
8lhEXrmDXZU/vlqFV0KauzDr2qcRyaid3nbtI7Ow+L0hQi1PuwntHTV/X15AmTRQJR7j5lhUE4jT
OvGPsaznbe9aa3XUbXQAW8pQwCJloRRY8k0NKH6jcK30XBd6IPudkaVeeBgcOaYHa67C6tk33dT6
EUZxOf+cJe0/feVl3yQUkJA4XRajHxIZIFqL8+Vkg57Lkp+Q5eNDHFXNFsvQ5skZivrSuBx0rZ3n
0/3Y9OaiPDCcLhXwl9riA/qt0nej7BxIs+2TrWwRGkdY3K28k467yPxvZppFmm3LzJbNmtD4zXWD
DhC7S01HAP2SK14/8jRIYVaGHp60ASmwzvGAd/detqfPlK283dul6CQywqOJ4xJQlgohMcWMmxRT
cKoaNz/RQjQ/IqDhbWc8eFdu85tAySVD45tCT/X36UVfP1U0YX2se2FwGrMkOugFGnF+b7oP0AG+
yszM3jvdYTl6zYzQSI7UOPR6uWysMFiKYZTk8OT3OmLq2xwttZMWY42lCfSJ728Za/EqGaEDKCDj
fR1fUJ8ssm36mHpoW4P2aIMSKQCHVvXwWOA3kx3irvdr2oeFhx4v7bRIbqSni/JvjH4H/ZhhDek+
+IOtIy6LPQk6sxAW9QN5dDd/FxSlvykp8WdNZwfI8kz5mu5tN3OnowMyYG52mE1lj+OQ6e7BGEUW
bwKE/+tt2I7jhNPVHI7acwB5+QVRErs7pRN0xS063Ew87BBgw8lLhTPuZlGH0TFpQ6+gBC+M2VoD
eiwCCgRb4B3K8UABd1S5f/1Vege/eTo/0aOeW+FRSvm1bx33sxWO3tazO3eX9h5wnqlf63stTjQL
U2CSv8FKJdOw7cXCBlXsa18ZpbIIHQ3d+AnFRtvXWWuejdgeTkrL43B/S7yxJnqcxGhLbXy0W64f
FpfkRDizXz+Oke+eogS5grIT/oNM7QmN8Sjbgb5bYxm/ZsV/3L0ogKOzypIKr4l25bKAj3qud0c6
8wMNHFvf970/m7jytHnFDM2Y4l+VDIe/60yzcFKumtze+siRf4rwNUa/IYVmv61rt2k2E3Khz3Zd
l/IQFrHnPUUi8r86szSjb1VaaHlLJAbLh7p3Hlt4kxfxVL9ULa9CbIIIT+VnZLLadNdPred/1mvD
L3e1XrXio+WL2fgqh6ovHj2swjJaKuGUVdsyB0JdoIkbdOxEpRcfoQ4oMa3A12EAdPqJzh5yHVu9
dgUIHU8EY70zoqaUuw67oYemgbp24B7JvvUClboNY/PhjAr9rO8Trs0PI0y6Xxlmdv8F8BP9TYMP
9vsiHV+A2cyrihsjN0Ld4sqqgngIZhStH4rAkMiMGT+nKUyebcg5pylJrZUM9GabsRxJIckAQkSU
pIvlJDC4cATRiF6kkz40YW8znMUMPKRtdZg751cZRO+kWqpHBI3BUQLyDmZgKcwXMA9qRqi2D6KT
0ydHzNXfrdnJB9diXhsorb77R+kmuCIBqHwSgIlj30I1dn2UHHRHk4jU8LmOnemIrlr6OM9xdQTz
PB/fuRT3PYECM0M8cRQZ5nqpOQvrEm5w+FhTb/+ly3HaZG7cfs/HcY2v8QoZ+fOsgmbhqyEm8qrv
A9bueq3ckrIEbdA81I2flxcGFm1xccxB+2FpqS02IDyBwQ+pFXwCXjV0Ww0tnuAoC2/44udmlEHe
wwbl1Pp0spMkx2XemjiUK3fb4upWIUXpKxG3FRKSvOT6Z85RRU+77q2HurKn7yWknH/JKaxPk1n+
1FIpVtpk6qn/fCu0jiCRkOM60NtoCy/iZpk1bjGU9vwAEKd/GMcxf5w7b03s7fahVIXCgVG2lXCA
1LH6o89RdQJLykwMD4AqMkwZJj15NoTTvhRml+5dBKtX9vCbC5KTMB+mb8RVdL1gOvXgQmazf7CH
eUI7RBjBts9854hUbnQoZeWuKfveRgbeJHQ5ajCiAyCX6xXHqZwrrSRt9uJa17fCQuM8Ca2k2I5F
O33QI+yG+inIVu69m8OKrbHKnYlHakK9DEiagUg95DTjoXHmfqdlrruhmvrdzsGaHvQbKzEJUaeU
6Tv0uMX5aSFcZmXetQ9OiOjRZuqh3zg25eHGcGO5EhheURKLfakCH5NKPiLT8MXr1KFWuW0etQ9h
qoW7zuRq32oSXNrfneW1cmNiadlu/GGKv/et3VebNujsADlWM7Q2KkkwPkfMwPpT3bV9vbM7J8Ou
w9S+cQUG1b5one4yBy2GZa6RREipSWnYjx5W6UyrmAWke6/ou3/s0tWzLeI71UekT83soNvTJNBA
7iTDEq8Z187j7VuGv085ghcjUH64PdfbCPbe6BjoCDw4uLYdCyREN70X9s+MLYZ3RxriGM1xlHtQ
a0AK5nop2fSGM9H4f6i8/ndZU+eHA5eXotWnG0fo1b/vDPbU8YBDUC9SijOEtuv1QgB9gxsPqEnm
pv17xHVo37dmPR4mL5rWRF4XfQO1d7i7lEso0EuC3CLieJMVJrIK7AcHjeedKG30Ajj2D04Veajv
91N6wM9TgjI28/loiXhNruQ2AtGtYNj8qrfB/aY+9B8hr2AgXU348z7YkT9eZNfZYhtk5vzLd6Xz
wS5lsnZz3G4d7g1mKsBE0SyECXG9YpAVaY6du/sQ1t28j7HBOUfd4O+jMZlXos5tsMOpCmFbk5Tb
09HsvV4qcnrfjgwKKSvMjL2OWuips8d0WwsEL3RscH74Gg609/fP0qKUPA/ZF0USIM/TyRzUK//j
laayCiM/CMUDyXKegl30hmLbo/A876WlzeIRrTfv76HxzQi2vTCMg0i1Ut8h8l1Uu2SyRbaRc+Vb
z2k8eAehw8Pf0MnzzEPrFn6GFTaUkZVXtdwH6kdDKsOoFBiEAn5e/2izQHvAneCSJaSG6ceyy3xj
10Ac+0fEsRAvQzQ47xybKBtXeoEw+6jHFfJ8EURmf3T63p3qhyTr838wU/GLnSZb8RSkadccgrCf
ftz/NrdPyR2ksBe00eFxLHFEHuzXfBrD5kH2dfVkNrN+ov8tv6WR3iHdaK0JZyxrW54QxAcxC5Fc
MPxLrWi+Z29WBU6bEQj3iOLbSNpd5FtFeK4kHljYW5vhF3cW2nYwu/nbu58WbCH6A+gz0u1YysD4
TkljajDqB82LBgMujpb2u6ATQfw0DpW+T3OHH/LuNRW3CcQbUxraKIuApjyui9BzMBGb8urrOFAK
JFbv/kgSM9Q3ia81n+4vuAwn3JFq/KK6r+TCNxV1Y5OWCVObHhQZ9pQzeD/IABRllzdrZcDt7qEG
AAlFJKFdcAPpE2FgNqiEjA+DMKx9bdvVtpoC/RiV0b8zDcmVIu6tJyOFYTXwdYrwe30kFbRjsGCl
P5TIXcZbCRm+2w2x3f5wRPJeqU1M0FW6oSDYariGB+f1an0wJbYP5PqYj/Ow98zi2wCnbNcjpveY
9Z29MsFczgPUerCZSHAYmSrCzSJz8kkXBtCm9bEyhhgCMQVN8dx2ftBuAF7lEKjMRBxHgZckbs2l
9YpAixIgza37m2n88BU3zSBG7VGU2aYWhQ9JpTGHj76R+d9qTTbmJkT59C+9CbRyWxbayNQZaqO/
LVwt30cpGp+ApbVuH5WQxmkzyTLeThHCetvYE8WX+/t0edO/Pq/qlysIBRTARbAju8O4ta/lceg0
+Rw1aQyIWa8PjMFKJkN474wu/V2jtPOjF4TTShZ1vTySMkocEtlsGmyMYYjx15+3NPLW9JlCHabR
zU6hWZiXSRvSvUXHpd0NmiYQYktKEBaO+B5l+ppU+AL69r8fAHQExgZRHw7kYjd7Th1EGai/g9Xg
qVqaMJZTY9Y/xeB+d3ghz0+j6TsfWrPoz9Joon0N1nOXuppYuZ+vY/L/fggOPHTDFI+OX3P9Joo6
7rRg9nWswkOQALSt0I+MUM/t6qa7hLClX+rOiw5QO+zj/T2g/uv/Vy0QNVSLk0xEkW2VkNriHcxY
cAO3iM1j5rnR5yycw8eGVH7lU1/HjddVGAdyz9G9pwW07DHmSTXrnT1bR9+mPset0vhkTKbcBWm4
1q24joj/dynG8OTnTIupuq7fZQicqvJi2zomXmd+SLSWe0wa4/cwGv3DPIdrudXNo9G3p+ZA8ooR
G0Jbixfoa30bSNpQx6TsYcHocF4wIdUOA92D7f1v9SosefWxkPrk3iRT4GtBs1+cGCfiQscl0DxK
p21f5q4Ld4bm+xtopsZRb9NfWRGLM6Xy+AXzw3kTObH/pPtJ9tktcVsi0WuO7EPgEVbl7yYyr8vk
4nluemnynMSF9mnGAXufDEg5SyiGxz7yCyjQymASLYN96Xb1x/vPtBgU873UMyl5DAKRqo8Xz2Q4
zUSnuTOPNWKpf3FRp+gEePPJyixJDxoItW6X/cnspbaN89k75aUrmcRqcu9bE4IGPsqq93/TzRbi
JykII3MtVQ4sX7MuYsPqGTIdfStzPqC+/LGdmukkS2Rdq2r+fX+15eFXL4BUgfuNvigvYXH4K3ce
mZ9a1hFKTvA5CxAxYw/QrtYb/Shm29jUMMe+p4LQ+O6VmT6RC6JGRyd4WTFnMakarBLrKDial9gA
MZNacbjxPDH9pVuJ9hA3s3kOtWZtDHX7zDAe6InAcyTeMfO4PqSWE0o6pVN0ymkW74y26w9Wio1f
ZefUmL6s9nle4NnbWWvCzLffljSbx1VS2g71xeJt98IpJfC27DQHcJtE5VX7yrHip8wnVUOYa40s
tFiPeZryTlApDBUF0W+xXj7aKM5EAnqQJeDOH4ZMIz0rqPH8ANHjcUbqtPDpttz/tLfL0tuCvca9
zqaCCXj9gqWXoKzsSuNUhJaGAyRuXRin/7LrYTwkc7QG/lpc5Tyl6nf7fFQH0iqNw+vlYDp0kY2s
9AkrMrlrAq/bZ1VvfbPKJP7haEF7ykbf3fGm9U3B117J8Bfb6XV59OL8/5mV85fr5V0MoroJoYZT
zn1+6YAqbtpEG461SD8kRavv8yT7DoXROtx/y9fFPI0f+gUgXEhSuQGIZIt1o1JPgiayjVNeh8k3
H2vIrZ0N0Qu6Z+ZxtsjumP0WK2nqm4vSJQV5pax+ltHJTFDD84PCPI3SsQ5a4frIMRAw7SaGgU9N
t6tbY81l9I0PjOwMx4VSFSrEjRAWgF93LmzzFIMtO2JNGG5Sw6iPVoomhUuFtQ3CrjmFVeXsoOeY
v++/6NvtTI/dsKiSIYYhU7W4JAb0Xs1k9pyTzGFk5Z1TbE1vSI9+7KSbWY/f5xeoPiw/EvIgNQCN
xBsM+5SYVjbUmXtK/dHfupXvP8cgOaB61ohOrlzrbz0cCkbc6hgGqpr8eveifVFqc9+5p4w9fMLT
WT6bg4JODvbwteDgrKR8C9rB/54Ofh8MCyIvve/Faa2reUQPJfFOM9SCTZ1a86MYhuIvswpVe9iw
jjJ2y6OZ27i7gZg8TtyBm5Ty9dgX7fyYhmb/qUlxVqdGqF4sURYvrQdRhMZRvAUQVIBF0UmJhjAa
ivelkurTUKRRnfEnCI0lypE+a29VYYp9szEUL05XOFvLQJS3lt2a5s1tWCFsKwcTHcEDsnTz+sPM
fWiUjde7p7ry01NgQotB79t7GRoX/AG02G2VJ/4hqVFsvL/fF0nl60PCZOOKomBUNrXXK7sNN2Ts
A+PBPcX5ew74AZvaqhHeKQ3j8/213th+9p9rLc6WQLEVy/HWO3mRgV24B1V98jr34kIk2Eq79073
11v4w7D9FD0dQBj4MM4XXYvrh0tm0bkh8/cTV1P3SRP9S2l02c5s4vbzIIP4Vx2kD2YnnHOPcsgG
ebbxQKKiWKhavbv/Y25eNKhzkODk7dyWyBIszp7X4wqtQ6w+jZ7mblF3di6QNZ/+D2Xf1Ru5rmb7
Vw72u84oh8GcAa6kinY5d3wR3IkURVGBEknp198l73NnumSj63o/GGh4u1gS0xdWoIn0Ht87EoLc
RT4WYGyY0q1leIE/8yML0S3Cc2gcWGy2NrqN3ENZueE7DxT00DAECBZ4uegCrR9qjIe56UTiHNyw
q6/EQJ+tuP1RclM/OLU9bd73YEvHDiHsQkVE4fSVwAJMfrqIcM8H8yj0s14m7DoRcGzkqr7kJra+
+jAUkgRceQsUDA3D1X2r+qmHzwwWRmnLKW2nIVzWxJzVQ+Fs6OR962s/upCgrLfHy5jIhBYHQdDC
7NUKCSaG5qQvgwOFCP/WlY2Tw1hUZGXYl5thRsHtz69zfegs4y18JtREAAPCYXm+OySHzr9AVnIA
qLzLR6f1MtsAQZhP2oTflQVJetvUyQyGnsJW/fPgy4f/lmBC8GAZHGMD8YwrYN1ttgsRjcoEAZCU
nf3Fa1s7H4se1lh/HuateUTVAUkHKH74b3XkNHUbjEmsgwPc2qxtOE0fPAv8HRZBmxrCKuTUkai7
cOu9NY9ogaDYAymo1wSaEPK37VCV4YF5MbmCgry6Z2FS4Qifmsyttf3tz8+4PlmWV/nbeOs6hC9a
N6xQSTo0pvlg91pdQ6pw+qnKKL4kRffWUEgz8HDLCYZlc75kUFMC3a7XYLN0qFTxoalvIlxU+ULJ
uHCKvfUWQVgHWgyYxUXG5XwoZmtRxEADHOJCVSwtQhJnXckrxA1QuEpVKMSFcPeth8NdD8odClWL
Qtr5iDWRvsdtGh7gCNHvcNBYp9EtgkMFdOq7h4Ko09KCiXFIO8iKz4eaJm8MWE+jg1PWPzj3phub
wT+rLVpz4TW+fii0B5a4Aj05pEsv7Jbf+nGj0rFsojE6oJFAb0GW9+BXohd1xu596ArkuKDPos0D
ZOFS6UTGff5Q1ciaqSBedPDc8RjyxTI51gNgajEgaxHI+R4N5w9/XvuvVwlaPCBKggyzQDrWpjvT
OMOZMJ6Lw0B6Nw1Baj3avbNIAEh/Bwjn+7TWXp5xUaJBAQ4UB7iere6FulDGSEQIR9ylYT6JntxF
fuVdKAutcFD/HgZFKuh/IjADtuz8VXoO4cHkGwK7wKTeRZzLTM5cPZTWNKWa1eqm7dA9iFhBHzq/
ZBlCVE0zSJiXG4YfqZTK3YOOM6KN6arowqn6gtg7P70ToJaxfJGmATW0BhP7ykCeizvWgYWKpBJY
gR/wgFLX/ag/8gbqRxYPvS2o1V7uDW2UBbVIdkEgZD4V1D0qbYa9MJW/d5n0Fm2Zu87MwIV2nEBh
P/YytCn7zwEsCzM46eHg5lDSs6yQbMKAhT8qpsMTFLOqTev7+mT5OjoIU5u9amWSBz2g1JpF5MJ9
+cZWQt8ecOSlooRtu9q0TVhLBOqjdQBe1Bw5hWLixERwHJAlXnjBbw+1YN3RFEAXbHU1N1Uv/aCZ
rEOAC/oGLHRoTgPWcyRK9BeGenVDhgsAAv1KdAQAD09WS41D7a2CEkp5jJSkecks95BQaacRldbB
i0Hm832ISP152756PgwKfBL6YBhw8Rs6X99gB+IY8Qw7Qn5M7soxkDsvLtVO+OzSbfzWUCh5LoLB
6O+hpH0+VGSB9ULDgh2toYEbjQnNSbtmyIysxQWC+KvDCE/1+1Cr23HkKpgCEzNIm8Vj2lNHbCbq
0Rzv/xsh6GX++SW+mDme7cJlvHgBX+EaQby4WpDJBNJs1EEUUI1NkAmraXJS0Xbjmhk+P5Eg1zoA
4CMQUbSdLG8E9N+agR6GiILLHHGbQHHnaSKqhRoMEpOm5eS9IS2+YQT/OyBQsLowCecvv4hE6zAP
Giw4/utbNgafjOuQLxxjbhOfN+8TMcS5ifHQrQBSEv1VLDDvfDy4vBANPfwKLitKbJmY+xsmRiiV
iMhKoWLQWal2aZfNCN1EanzJrkLYwV0IAFeU0ZevAYoO8FogrAD6twb8uXFnCyHt6ph4M9QbLRsi
uaY1s38zu1UJ5yXeJ8+hVOWAik89f5dugQZLAgZ+994za0EcvqiBo/qNV7NakgDVQ+y1javjaAN6
OBO7TEHhr7cBdveFodaFO7x7eB4gjACxA9nnGnDRD41iDbz4jm3F3RtS8ygNAD7fUCfSJ1N0YRbD
EuGOhtS+KgjMvv68G97YfC+UrACIvBef6/OpN1AVbAboiB2Fo8w2ljY9NsyWm3ZqpscATc0L4705
ySgQ4UoA3nyRsl8NqOdibmvFjyo0HhZ4pQFjmYcu1UlIOX7SIJvBBCDZzEc3awzEc7ApL3kgvvXa
wRxZehwIgYJ1SF60faIgSMiPkYnMowEebEtgnXb0+fgRv9GfPCvhWTjJMgsHuPNcuD7eOF6XqBIw
BiTMyHeWafktvhzmjkxFO/OjP/ICRSMZ38iwLY/AUVxy53s9w1jCyPxRKQWgFnWU86FaBfq+Mkl9
tDo6pY2ONMrDifUMwc4nFy55lySbX5WPFhQ68NaAKCIHAXNzdXqBcgYArZPIo2miOLMZlBYllIRB
XKJNagkBGZUaXEB7TPhGed64k14X36P9GHyKlH+pJ/tqwSH0QD0SS27RygOGefWqOzGEfLKM2VcR
H5K0A1pkz9FUz7DUWiiEzPVNifdwmFrlf0Gbv9uVpfX9fbsMpdClTgllCLwOsJbc8zmAbVbQ6Aa0
sdFLDODhiqdB1NArCHKYKxN1l8rj6+gEpXFcHqgQ4PJAWrYOFOBmjGBLBM4x8UWQ+wDC557bjynM
iVwocrg8q4gIL5zfS8jz270KiMqi+wg8KKIvXCRrUSS/K4YGGHjrOp4a7yhMRO+swVbQ+R/Rlh1U
sDcNnDpqIS4V6N8ceVHDWNjC0PtbHdfGEJSHJnDmnCqwjw1J4h1sAuVBNdCP7qGVmA62Q5HYwL7v
zxO7qsfgmSHLhAIeqnjLCboudjOoilCFbs5JAiKVV8optkz37+xRLqNgUwESiHQUaeJa2z2QkRwS
MdcnY5xxT+3BS8lg6KmX9pxVzmwd/vxUq9PpZTzUKzykhwsWdh3c1sD7aBJM9YnHEcvDoCf73gzw
Ap/dS+3eN4aCJhlqImD0AZO3xhiBhV6qmsf1CVku5qltiihKaw3R0qRj8aUEcYlaz5docjbaah8C
Kz1bsoZxJRohXpSVPZiwow452vjNIwJ57w43dPfU+n1ygqyYl8LO2bkQf67O4+XlLnUFXC44mIBr
Wh2PGq4tFadRfWp6vyZ5DdmqDGxN77H3/CvfqiGK+efZXB/If4+4ADlQm13KGatcZRrwyNGEdxyQ
ebqqgukEs6nklxit7jjCRA/wN0S5LUs+DUlU2BkJUOmAGq7Al2svMShXUGecTMvzI0VHPgjVE1wR
52fhSKWU8D0Wp2oOLHR+ex5mqpM+WNgVAG0Dw2zUgDm7Oqozq+ADSR0QTU9AF8tNQH0oTHuoEpI2
Dj+ODaQmI0gEeHlRT87mwot7a7k4qDNh12EzYNLOv+qgHbTNLVuclIKLZQU6LeT/SZhFhW9flxYi
lQH4uK9dLP0PsmHehsQqVhemb3WWv7yvJcWENPtS8rJXARNfouWYheIE06wZiAgdKDTPw3YXdKpK
CzZYaeRW7+wn/z0quNzRIqiFVGm1SgurjlRcY5ZI5UU3wLB+FsZtAHKZ5o0CqDRrfPqz6ez4w9yr
+cI+fetQwFX5P4OvrmxddAYaE1KcWjTybgbI+OUg6IXH0m2//HmK39qMCL9cbA5wxSBccj7DcWsV
tGkncZq6QnwFNrnaRNWoUQPCRZ3WyIS2fx7w9VUFKQAg7dDTgtDHq25FH7J2ROFHnPqya297Cq+z
ogzHnZ6GO4iVl5A0jc2TwkxfONPfWkbAuqCnZyO5Qofm/EltT0/SZok4WfCX2ZV2V+aBBlXWqSN6
ZUeQy58JUCF/fto3BwUWOYI8I3rZaworZJDRA5lIc6LlOD+yMGqvPQIzwqivg23hk/6+bMNLAslr
2OjL2kV+sYglAhyGe/P8URtuF6QyLZYP5f7zBDH+PW6uaSM7Jh+kE/yCtWp4E0vrUwci+wnuHT2K
yKF3iUP91tND3QNcBQRGSw/u/HsUxmEQc+nEqeaJs/WncPxh0wSdac3LryYJiutpHPWFeX6ZyNUd
t5SkAOVEkQh6xKuJBighrqYJZX63h4Y7TNWtx24MwO6PmfngTbY9ZKSz5+fa58EWwCO6i8pkwpQ0
zaEomnaLZi+9xsRdqvO88TogWI3yLy56ZCLrQLwN0Vgdw5qe0MuBzNIYT3kU9N4m6qGNODlxsZsm
rnfvXIHLJYNwFNsNSJFXzc/CakldwYbnJBUlcLsCpDq1xwZODQgG6hulR4jIBH14YRZePSuGRdiN
H0AeIeZfTUJLfCsALZye+OA4vzhspA+Aq1RHLvTncjnUPDNdikVXYwKGAAowqidYbGitQLDifLm1
Rlae5p24beHvUu76ItYxT4GqbYImQzsvGu7sYhj5NnGHKXxfyQqDL7Vd6IwA9wTS7tpync20RsEq
Gm+bbm6ukMd9RIULRCYjnRQKJ+bCpbg6twGFRHKJJhBwHwstzFuVJ8dWhUHjBwP4zMOuH0GV1EEF
zXe43OyBXfTu/ryK1kkkxgMWH0jMhZODSD9ZXYd9E/ki8bT/YMM0LTMuUpiaQQsghFAbIsXJbLTd
1zkJE7UlhXckCb9kdbi6Of79FbCukM4vd9VqSQFIAFq3V/oP0pvZJlFGHay6t4GJnJKcGfcp0HGY
GZSe8z8//PLBvx0orwZePbsniTdQ0voPMauaXEIF6565bvz051HWq/fvNwyODHYLdBzXNcjA7+s6
CKX/0HHBqzQK1JOFdHM7xRHZNx1ProDdfGdi9fejQQIJZQroIAFqe75l+kRWxCaz/zAPjd7COC7M
wwGwZg4jnXTUwaVi31tz+KLwDUUN7NZ1A2iOQuYwHfgPpJiDjXDCLoMNGgCBjkWOHKIeT4EkdGsc
Nb2vdbo86Ysng4cwcjFMWK2eSsaLVj8LHmhIxCYYu/LoSvC456a5JM7yem9iKBQeFtYT8OJrXauQ
8A4QMB08uI6+oWBwp15iAQ7CVQV8VGS6S2zfN5YO2j0oniJXBc51jVYABr11Zgi9PowTIwdRj8mv
vvKQ2Xl2kxX+lGShO11qAL0xlR7kZ8B/XOzdcOKdLx341XmscsfwAc55gJEmbDgkZgTjqBn801yA
RVE1zYNvm+mSleO6zbnMJWr0CB6XUtKCsTsfutBw/RqFEzy0EziwPOzQuPWhp14AJ7mdChuelRUp
N0EEpyG790hW2S+cKfuxnuA4VQws3FDR2ntJ+kuQ9fO5AGIEVzyCrgWsjtwOKcn5d3NYRSmqNOGP
hSKRXKHMyd2rorT7LskLzwPUV4mBqY/12JDgfWL9L4NjWFCjgXgCwWQNXKPaQ10V5mU/TBuV2wou
DEe8SJpXYXSJA53gOf73UPx7KHQowECFpWIEtNz5c/oMsUrsmfjHBIDajkdOv9Uun/ZJOEJ/AeTJ
4SqpbPtDDAOwlMG29F33LYqhGBxAtaXMBlQJuFHn4wfcMSMK2+xnY0AV2SdQV7TvZEdV+KnqqKOL
1IJ0wHzhKliVEpZhUVaEMh3qtbjvISJ9PqxbdmIa/M79OcvaAjcuoWG1gRBV2B0i3rdK5oAO2eOj
B85hfAcAqM1uJllTmfpuAbA7VCSKzVAgd74QcJ0fOvhGi60xVLpR6EZvD/pQ518MsRbAemFp/wQ+
EsQav6qcLSvEoPJA1t3nWLTqEg9/Wcq/LwEAgiE5uaBDFsT1K5hkbEG9T0UB/YVCh4RRttEfYEZo
Uqeu6Y/3XI4oli9DLRHI4niDMHZ1etMBuiURjOx/gaZXetcsGYFyA7Ep5k+Oy6K7SVE4EGKvRcGF
GV+/V6x0wOdBj0BpDkoca7EBVLVhNZUYRtJKReNVGQtvN0HV30vLKLT20B0Ql5TeX71XAHqhBYSK
B5wfcbquplIVMIOqEwrXWCtCg90iQ5C1hBNwHxuy+/OLPT/F8WKhSLMc36hyoN+HTXW+bCycYZE1
dD1JWRAW+0bU6OjzRqdT65S3eo78W0imVSmN5nr/56FfPSbAtUtBDot2kcNYD93PChVC6ELCaNyP
pxuSTMWmRrZy63Zo/71zrAWYn4DCBd4UMDjrlrcsrRFwFlHgMceCfYXcYRumwImN1/UsE3khOH/1
ZNA9Qp0UlCgU+vBzdTZWDkO5fK40RasYAEPgi6o6lYwnSapxUV0Y7dUUIu9BVwemUziaoDC5Gs2e
fTITl4c0RV+6prlbi+DQB7Tw0fjgQbWgeEFHSIKpOXmTH3/+86tdpQZYQnixf6s3oEyIZu5qb2qU
bLmnvIKmaH+4NrSEPTblra5jfmxMAlevviEMlt12H/+gMTT+02pI7M/DIIf3OX7huywuv4u0P3qL
iw/y6rvQHoaHUaIjmo6RV+5Glw9XQ9MqzHgkYEg0X5JjePXy0VZEGQugJjC2cDys9o+rRmJQkQRL
QehBPqCFOm6hLWWlPufFgVbNeE9CT+cBgHoX9s860oC88eLLg82Lx0ZhdLmhf2uhwtUk6uNaYWjj
sfrLVLcPsF72PjTCRts4cqdDBbX5C+fFixTQb4c+UnoA2ABz9KCdC0/WdU1HFSXuoMazsdoQuMtH
u9PS5L2pJ5Hh3/6TF1LT7A037pdwqMt7DzpQ4jnkjrqWkGPUadBU04fAFqWTmggB2XXJhP8ZaL3g
5EB1564fKYjrJQm0tZNgWpqvOAz19WCDa5wNiN36uwiSXePfjfn/+G7+k/xs7v5+Bvnf/4V/f0dF
sy8JHVb//O9T+b1vZPNr+K/lz/7nfzv/o/++VT/7Yex//uP03Mp/bEfx43koG7H+m7OPwEj//ib5
8/B89o+NGMphuh9/Qtbhpxz58DIcvvPyf/7//vIfP18+5Wlqf/7rr+/NKIbl0wi+1l///tXhx7/+
QrTyH79/+r9/dfNc46/+zy9CnwXME57Xf/PzWQ7/+ivy/wnJQcS2aAVAVRs11L/+oX8uvwntf6Kv
DG7swr8ClGkJPqC3NlCMGP8TNyfqvS9o/wXcIZtx+YWb/BMbFTc6rEyAAEWp+6//983O5up/5+4f
YqzvmlIM8l9/Ifg7D0gX83pgR7AVocwDKAnIzufbYWyJDT15q9g4QrNreMX8nCjxcmgjX8OeLcx4
oI/dwOgRQQvKgop+qXy2aKcGme1O7saBs9epCQ30/CUMZ7awXR7HdCQg62VNsRzbY9wnd2MARcUN
MDhRmeqBaH5XsUCqTUf9oLPxKR1q6H3KDGxvvwcSnbQfQQD5i9mMqLe2iduQTy0b6s9qiNRp8KNv
0eiM91zUtp0CNMBFGtMa4jcQp9qQMUwOXZjkyh+KKrctEt/D19sKnbQxtmhPGr3eQqa66YEOGgCb
vU7iMp73pV9nI4BZORQix2Mbo2UiAbw8ApA/ZkGnTTZY5V00GzsPCqlSu+xuapzjqdV5V7QYv059
2EAJ0nchnmfK/ggp1msZiJKnM3GinJuG5cLtw10oZqiEAbJGJXjzdGQ7Xtmd3KpuEEGa2MXYZFYi
wPdTRdB8lLOEwpabS+mg9E4Ws0vlQ3XLnr362gmBbOqg/bLp6wQIVMLD2xo8nNSunV+jNZ1YLfUj
6eobVLwkuWlrDVlWhOn9x7730wAimSeJjxzTEDRx54ALHuNONoXdVOWWOLI4rX/KSflBBvxbq7e9
C2OR1NCBuvnSiR0zKoOPECOLZaYJmYGNtfWcGYh5wsBcx9tmhJ/Nx2ly6OOYeMMVGhgfu1JDfSgc
/XrrtDbbjrbfXgV4bXc2aw9jN+fArd01Yhw2k9O5OUe/LUfKsHWUfAYLFYpcjrR3AS4nFIYquaUc
kt/A4Aws5U6SQuLBuQXvYQw2ldvoMG2xZNRRDwG9IzGhSLdQ+NRQ7ObTB3iXOkAYl+2NDKI9Ul3A
AfRMtxEhPppWM2+LDe1h5wNrT6TMI3Q0U8ZifSoKfuiHapAp9Rvd3vOazvQIpjnE7VDb1/024Drq
8wD0hD7zLTuFnjTSGgjipB3QcEHmyqjcSYscRqML9JIUyUoqVab6UYXQ7zQbbGsGDXV7fgQQuO5T
y2jwN/j45BRzBJyfIih8RW6D/DUsAZqJQZOFuMctUsx0LARumDa80jMZ86GFGIXwTZf25fQVLfRf
Avd96zRH0g7QtGRo3Sbfwsoz26qNhrTok+vIKYuPvgZ/HP2Pdmu3ROM2EnBjwT4qIczP4KE77Bpl
rPqni820xZqeDOi6rDXZPFfHMBBiSyshHv15nsoU7ufjaTYweU4pjp7q2KjO3AHZyKCNzFQ8pR4T
as5K0oypIb6dm5nJo+Xa9QNY3tEjUfZ16LauSIvWmo5jr4Bx0+yq8YTs0qZDFTWl6BlAbzBUINPq
BqLSE/BCfIvCldzF0O0H0yeyKd8Z2L09250Fz0v0omSdzdLAuMcvTXAc3bG6t8GPBOpa9u2JNE3p
ptKexJ07dmOTtqal1m5AiembIg4EMaNemzrlURMFyHKnzCd+vGVWTX7NbPE37qchh78FCmi6Cu+t
iVAv7Sz+K9E++8wTKD/sVElVOtLREanVMx2lcVGZjSVo+VAY9ZyYKjl2qKTkkkOJtqtolVnE856A
DtDHyFJyZ0vX29Ul6XPmxBpsxq4U1caaYLA28yax913Sfl0gDccEblNXUAUgU4pW3qBT33C2G9oi
MKnfd95iSsUTHH1Db1IXIhR44dBr4Fo/D8AEZZ4EdwovFsus5JumUX06zaZRV1bbj2DDVY4QqQ5J
P0M8x5mPzRjVNyzy288skho0xETuqpH2uSZlvwcf98mL5UhzEzwhTV7aEJIgBi9M/wE89FveghZs
qXgPf7xYpBQUWgSan3G+9kcJ5s81QJ2Zb6tK7snUnqIaxYgu5aiHLPZYtoHyTT+QIs7rDjK9vYEg
WCoDNx/CYLymc9RfWZa+DRLa9WnMOFw9Jt8ty6xGnz3ct2UZ3lcW9As8WYov4MnQD/MIfkvaue4X
L+nuIbfDUwEjrrTu2w9Y5ZAqVNE9UALIgx3/HsT9yU5n2p2KJPjJpuoH2M4BxDiRUOZwdrFvYOQH
vcqECIODom7mFhSmfgwy3XkCpGX/AVdUfCwFj/Ke+ObU2W39JGoXQHU/rjeeZXfXrQOsMmCQ8JSb
ix5BPYNY5DPsAXIFxe1GOmMOyVyWDr3AlVvW8qibRKQo0kwbcKdr2FUplbd970FgEi4IKm1hOAML
i9nf1Anr00Lq68b14NPbPkBnbB62WsKjMMRuK4pPnUCODmg7tCFTESbbwhI7DkHirHMtCEOUZQX9
n9IZv86OEk8DdLoO5eCKW3hHNFbGgJyeUnDwevhTAeo3Z2EvnoqoZJhIOuPUTKDQ2txbzmxSZkNN
JCtIJ9kRYlXseRogOw3aoAf5TZiKTo8uK506LRnYBKnrjt9VhI279dHAFVkMUs7HeYzLoydCgMfR
efvUKsfrjsNQ3qCNhItlloVOI8lBS0/sa1MSyBhpem3iyErSgIKox1ggrDQE1OpLhaqOk6F+78Rb
mRT1XTiNnr8puM1PQ1WHw5XtSGNSaGReJyCKfIlI1bvXRro3Tl+xO8mbHVt8JRkX3wWz81Ipj2cF
hS195opueJrLyjYpikvXKCLVkFBBiFht0BSc07BmZAeDBIYCPfRGvNGYIItJDfVTlwOdjasSxSxT
XnfUeygLF5h5LBPabVBpT+6ojcnZlpBTS9KCa/6NOEM1poDlMDcFs7cfMniNFG0Wt0A+5GVS4zkq
1++rHHQhr90NJhxH4Fpsf8jgPybIExmm6CcX6r5g9gBevwcq+cFvEVnlmMHBTWfohjYf/TZqCfyz
ZdNvkzqOnt1S2yeInUZ16iMoLW4oUskevExWjmkLLKaB9eViU6bdpACTvy+tGb1Z6EJsTR/Kbqd8
S/9iTgStLqu3PpawfM0nLKW9JW13C4gaim3WIJS3lUET3ioXmxaKMHAFZOR6apr4KBnwS2WjPvWU
9tvWcSFYhcOUjpmTdICOl8JPDVZaXkHhCuab8Kmx/JCNmKqm/WTgD0qyKbSNk6NvdSed4lo07rRt
m6C4KmpXba0itmgu4rEyu7kdLTsntLaBka/pkMEiYIIamgkIT7t+ng+w4imPmlHXgtVftx9GV2+R
CfapU/KfvPTDFLZD7g2q5dGpmJQG4n4iMLWxwFUE1U2ob6gj9Rtv5vJk1x2ED0KZs6hl99TUgcRG
QMcfCOCroII4DmYZQbtX+6fJC+guGa3H3tglyVVUymMJouqGsf6DS0IYgs8V/T7TaW9XtYA/spQf
Iy0MTRWLvW/g8+n9GDfOL0xsuyechbtEW/dIOUySlqIUMWLw4hM4S2YDKFvytescW22pkSXINzrW
H3Byx+NxoAU0xIJeb5paxx8o7mmeKhswn5xVRH9TFoyovILXX/WsFVD+3rArFA/gltR61iFpPP5M
varKBnvqaepKp/0+N8KBjwFgHYGHKGYjWHesrNFvUkhTQg5uNsHEryGti5MSeM1wzhPN+OfZKHAI
vUhNRzUzCKgJPc7JIbZa+MEUlgNl1XksBzTIxurJCWeVgHUPzMQuhu6lyLR20NiCD2hITrE7B8GJ
Bv4I1kIlSm/fMzTZVOIZnU2i88WN35POZGzCcZXSsGnSAgTDIcf/p7xHEy3dI2AOGdtYkCZBmYwk
2nNT9E66Gd2zwZ124F+22VB3yQtjRQEZp1nuxib8xlSt7jhgNv6WakR8ekOwx8SUEnRA5sdEwRf1
a88jxNd+1x9wEuhapEnXjs8z7Amd/Qiln+pazmWTjjWzMnu04IPUB1V3z2Hg8aOKqFumcFFa5PIK
P3ga/KBEYDlGQbtpO46LdzLTqe58Xz7hHgGCkdukLzZWwx+d0kUrfCB0VtsQCjQDBoFchdkU/SB/
dBT2l1ut29tEt7vIozWouJP8HAZOwzNL0vhT4Cqc7KyHLCXuCdnftlFTXRVFGXyr4SEWpQoORF+U
z8WwoTACDLYVhECGbS0RUNV9f4fmPXaxR5PnkiM9yhAQ34M2ByzfFA7DRhIcKbkaA/g7eqIyENII
ChdxZ2KpYAM1VvhgtE1bWlsblxdNHRtzv7N1BW1O3KpwiBoqhhY1lMvCDEyGMNp2mjENk4YkzIil
K387IGsMvxolO39TwUoUrj7t4H8Eyi5UAGVPstpABL2e0sUr7r5G2azbUojbjtclBZkvVAMJU9qD
0g5Rwrr+1cNZnW+bhDkfEMH0fSZ9tYRJpNoLpcRNUZPmm5miuEsdq7Q/hfC+RJ6lqEiubb9q7qqk
DfiuRIcEUZzXAPNje2pbAKbOTgEyteTAgHbExS/b0P6cJJwCIeW01omXJNwDV13c9LZVEvDdyuaD
IHQqtxMZ1D0vnOFbj/Jk1s5e8UuKTm0rZwrTKKG2wGoxiGbRKfJuua1BZzJO1xD8jFqahpSwG9t4
nX4ItM8z4gSzl7ZzYKu8AGQn3gxlIdhphO5kh5g0QhDZUQnCfTHGyI4KDdvMLcjPbrcJisEvtmM3
jZ/g1dk/JHMxhrAw0eXeUzgEPjdJYRdH8AS1RFwPGGdOQX7tMxa4p8gCJADmlUdO7GrntIhq0rAz
7p1KWhA3p2Ia5Y4GiApStAErcxIJSuvwORns3JGi/MTmwdTHRJVWdZCwTEbQS6c5r/hMyDWkZpAE
6d54oJVoCB9P+dyX9DEG0X3KTYee763nl1OTdo4O9cFSdgQ3BLdphxOdkaTdScISllsJc3swlDz2
nQhIMkL12S62iHNxlUndDl8Sv6isdBit8Mqw2N0Au4qwpufMup8ol7il0MPCTTg9hItS0QhtvLzw
PfQrWenfQHMuPKASI+96Xi1KMqJJuRWKzxHc8q4RgsSHBPnKI+Ro6FdOIL2GdlTspB6SdNyliwMm
FpzqSAoDOpgfxa7ReQURyWvVOjbCnLrZhK6QRwg7z7elj3mgprwZKPrXiQWXqALHQW5EMdGbyGP+
sHcd9GIeecv9XxQsSHTYO8XrfcKsCrYoXURRqFIKwA0s8z4XIQnFXTyUM0QEeBOCFpsOkRHJN8tD
X7LCudpVX5Wu2+u+w767jVorqPe6tABTS20x7v0i3gA3WeSoYj3CNe4RSn2fWBL8sMbC/qR5hD3p
dE+maVHAsfo7EeCjbH6vbbKvYzR24oJNtyPivccWoTbaWcGpaOt9EMcWXHXIx6HCvQcqbKfqbwha
YYLQ3Seyfehd52ftsGt3tKOs+r/snUlz28i6pv9L73ECU2LYYqBIzZIta9ggJFsGEjOQQGL49feh
63Sccp0bdeJ2RC86ohe1qXKRNJnIzO8dyybt1PpuF4ZMXH86oR15hFYIo0nV78O5l8z0xbOBaS3S
orsfgw5Bd/MqRveLNI27hdbY6y7PCiA1dHZe0d01qzpLT6+WkEU2Wvu76LpXPGhmEvhSHJq+VxFW
gykqGvF98Cr7R01lOBtdCMkx5u+rXaVdW10bYQ9EE4Kj1P4aizmX0RSqAdDIPi+YicoLRurIUnic
sPwcm15+NZtxAIfh1slq/1yA7iNL249F2X0bFRORUHu0ef3MdE53dS4rRfN1z5xzNEuzE5LVVC/i
KWz7fUjbfpv5CL43uvlTtTsIIfbxmgP6NttGzjhnm6JwX+/EEBKM5T0C6tx0VntaWo/KXnCPWrBv
WcwUsENJtlfHfjDVaTE0gnK7PPjmemWo9tbhDp9VpRftHjQyUmRSYYvrxTOam7YvTW4G3Z2pa+4l
3rnhw9kP1SjnQzXI8GSXK59k7e+4cCl6n3VUiHZJmznwUnOansLNvx+tsEO2l19jWPlqsj9BDdBI
8zRM4ifUlnNtQVxdLpoxF9CGcOZq2G8tb73lrmVHne8fg9ECR5vMuPSyz7x1BQ0N+zv09atFykW6
1NWpk4a8Vl1+r9cOR699q6fNfXRqOAlToI/pcWRh2+n6kyJR5Ug/gI68HoTKnwMnYu7pr2ya905o
H17Cwjj0PR+Q0z/i4npJ19ISZ7uxxNbgX6x1fTtaYj15RfnY4V9JGCIzFt8grztDKCd1zr85kbJ4
wfQHzZ9uZLsMgvTamFFX731C4nsW2fU6nZDe3ZFI+mVvamAk3W93YaW3D+UGJ3Kcv2HlepPdfNng
N7xwqu0ONGGICEF+tLi9mzu9JptG8txQfOD0ljiWMErXheVSTdQIwlvUPrPO9H4nVrs/Ln5/IbtG
RxxDLCd277i2G/WFt+nJA+TxOA/UR3+03oea2y/q8iWq+t6PWqMxj56y6Ccc7ZvWXua7AEQtmvvq
6+g1j6LMXueA2I+QE5zbBsCAmX3WwDBVaN54DTfTTMqJ71VyDM3hgwrG9rIr3JbbSE0HWc0grdLl
XJ6NVUW85Ju5HkBA7qYieHOy4aqzxBuNB0QxY2o934vmuA7zJYK0f1WIBeNc7reBj019s9R17lXT
W1joCqu6PA21e2lOQxBRHTaFd3QSLsyRpWdnqRzcwjgqOlLFEZwfoLQVqMi+O6091D/G0Fou9qIK
ryUyrC+q68xo6Av7YSwC56u3l/u1bnObLGrzOWTMSgtRo0cltSehG6Es4kVty3EhrOGZLlYzavXm
p74c/cOMTvVRZcV+6fRZw+O5God5A/w37dH/mBsADTiTVPdci4qy56TR6/ClzKzmMJICgbSuuPKX
pTrl7WAd/LJso6kHfCvlZVd1X4Nmf8Az+TXnnh8N8+BfaVpraTXD8c2F1HaJCJy8G4KeR1yMXpYU
UupIUENw8EjZ54jzv1rVNMTgTG3UStu6GrikHIOG3lGzuOLB9aIKZC5ClvQ8mnt5qpRsjs2U74wu
5Z7o3m9SS5Kl2kw3vgM60VTybi7Np23wjqbq+8QFPrvCnT58GlCBx3xed3jmZkmC0b2WrRK0e6+n
NpxPi79eqqbJvuT9vF3nZFKPiV85p9xjgsycSr0QrQlkuJe3hD4fy6Kpbpx6mdLR1tW1pMv8laC0
726wi4jUcqIMgulpJ2j7K1SQmRRDXx2WYLxcy5WYl0J9Hf2mjYvRvqRJMuolVSSB07TPtvTXaJ27
j9zIP3rVJgvN64dGrFMS1svPioekq6DYIqPumoN02Wl3pkbGSQd8g5GUV61szaM0q/xQ5+4YLQtt
rEzFP0oqjXycEvVoXQj2kZN06x8MOBzwBmW6Q0OFUfGyBlksrO0pbwYm6Hx+8tzee0Ul4BxYe3z4
QOVtHOrq5hwxsJNz9GMR+0Wx+m+ZbJ9nvlBCivjMw2BfrFt/civvtFbZjc72T9vURdwM0PvJIh2K
O+11zk8QYk2s5hAqCdDcJXKu6g7DShup6NouT2DXssuZbeqbY84v5SSmNBiCb35WvjKd/HT2+a46
d1kM9nTLvXCLtSNAdGYnRuqfJW0BYsNrfgm8iYGHAvebcdzfXZcNaC4H/37wqwOtSjfaCWiQIZ7W
fq9LWkfRBDprdsiDiTqvbsBTA5Ap26iZfZW4I/OtXCmjibEBh2e8zb9biolfM2BaIO9NXCPwDFJa
AC5AYPw0L8LupQ467ybkV/4hzEy9W4Z4MXe1qJDwhC3gqa5LdUersmFAOIpMJnB74S03rtY5kgSS
EVjrQpin/cJXEGdVNn5b8VE+FGV5oIp0udR524toD/z9iWznrYwWmscnCCnDk3O81j2p74ZT6+5O
gyrkfMdib7IgcrtuKh/1Pqwina1xLg9MUkvx2Bi2qGMxQddsQgc0ljTtzwoI/8acl/LT9qZ8jjB7
yfVJVLU22RH89hgMjrqsxn2po9laVlHd8Lfzi7uC5BhxScyReWjAtvKoqCbnAtSMMqa6osg1p0I2
k8Hb1jQ3FWmYDXlNHKQ1dYq9vcXY6+toFN3BbqvgsJCU5kT43/pbIxA3TdYa3yVr7d5CMUvhl0pG
e9OHcMmAmunnJaf7Eoo4O1i58YPt5rbdnbT2J5GoIMdZXQxrorsibrOsdAEQwiotqaL5IeylSHh0
3GTthu6FxBgOgXm5G7ISV3aXk1+4Y5vtnabn/s0KIwoXlXaOHpkPa4Av/Sw8czfKa7zrlu0xbDrd
wp3CyQ9VmdV+FfV6R28TtcqpNA+3bcbCr/bDDCyaH3pXZy/9XlUf9Ja4OoJ3Xq2oaDsvnb06Dtzs
D+Ha/w09Q//ZfpnGz88JQcP/AyoGRAR/o2LYP8ePd1n+LmLgf/lDxCBMRAxYCM6xA2iW0Uz+bxGD
6/4Db5hAQI1qC5fD2UT9TxGDa/0DjwUeZ5P0MlrHzjG6/5QxoG/Am8zN6hweQRUMbqP/gYzhLE/6
l7jmnAZPzD0aNZveWsv+N1HtXhAUu82Fmfp7J4/GkBmvAHnNf+iF+4sD9dfbuOfqGs91yNviiP9d
KtGG2rJ2qL60Ik7vtMFipV7LdIhKfHneHPfHYi+Eu4w2e5Rqt3uvzHvqZq3q3Vvr6QYsMC+TqZUA
IaLimasnDcGa/SeJ8e/aql8fEzUbn8NBZoS49SyA+pPASWIdVnbV2qlwXHWxdkWromYP86t5Wj/z
os5uZAC/MyE9+Q+Sur9kvv/zrUEUsZScDXR/VX22pbXILajslHtd/bjUanqecG2l0oEM3GefY7Wb
svcmy5n/CnOiyLNQz+7MSNV4Y2rVevsP+t7/ZmkQg05sFoYqlttfU6TKAsuTieg93Uab3KjVMKsD
tWXN9z89LP8U1vxZSPPfvU0o4F3O6++85n//zgdlTY2rpjXtimYEAwOCFwLu///gXXhesC6hXaRh
9fd36bweUDgY1lTWexjXRW8cAjP7+Ps3+V0f9+s39AQ6WtNjCSHX/osgKBuqJQgruZGtnTk3JMxu
yabb7tHGfkbTb0btKllC6d+/6e8qJN6UHQQREs4IE13tvwkQbUedNdeZzcC5vPVVJ+/3wIa4DNv8
ze5aouu3qjmoxqExTHfi29+/+7/9eud3Zwch3I5rEd2Pv3+v+845pYbQTj3yhkXY+fdepufHv3+T
P4x0v21TiO7P2l2ar87CU/Mv+0fecx0gurFMh87YkkUUy03p5eRX7U4NeMHV+zULN8Yq2NybcXHy
i91uXPaYvU7qWX2G9jq99eYGjzGYMMTR2S7zls/MpnUmlquiWupL6EywTFlpKmn4G/lcktGsBBs9
WxYuhyjbZ+81G/SC1KIykUI0SnCbK7VMtfCAZCD1NIhnbs5P87jJdJwc+0qNon44I6xxWYzea1V1
+0VZhj42mbr86Q+u8RUMeDvoedHJxs+8YR4pyrQcPE02jt/e1GPpxQ5RjAdBIxpTcv0JR9V/kszI
OLFyy4Ux2rDDZV2Kvjm7bdZOAbatpX9lLnV46QyIIaNJO/uPnbSdSwIk+8sCNuNJ8fwDcBiEWSP4
9mSU8001UdD31uvslQtiwfZZ+9MYd0wq/BnkxddlI7u48Ca0an5+JuQ2AKQ+t7n0KtUnARTHIaw3
/UwGxXZms8PE2Gv31mQKAIlWen/PLTr63FGpczw7YZZx70p615a5eyQFTb8op8ZmM8g+QmsvRCK9
9Rh4cx41HU61euuHE+McmMBEv7zvGtXF2AmyFchmK2NPri9FN+rUc0b3QvRrfuzZxCNOaes0Gh15
p6VHZO0S6NPszpAgfFCcPeYb6tn9Ht06pShOmHSeMd3TcRaCAE1eOpmdPnZuZSY2Kp5MZ1+22XjM
52k7DaYJ/ORvzLTdYZeqvZ7pDnY1o3ZmNiCvWe8eR0PbQJAowKfVlXFBmADMhDhOW7VelhRTpsbQ
qTd/no6Ol1lxP7OC+gxLPAILhN/xvMjnmhFTVebVLG3GcfDC3BX3IHaPpVfu+MllD2WXh/ceQt1T
Z7j2qe3qq6Krbq22FClCZn0kr+ON8O6u7L5PTn1Nt9K3NmeGybfpMjPbF4Gb9RTkfGO1R/mD1Qid
2NBjEUKmLRYogyWSDAJ18lHMqRzP+QSrQmsFBCn2PuqmtaS2wv7S4XE4IsQxj+Ec5knl7vPBK4wo
26aHYBNZ5JIinFSFc2cG5a3cFzsZTbch9LYto76CC47ssVS3bgaNrKzwpALpJHNr74/KWO1TMejs
PhurD4oUCOfbZn1jF4VO2ypfKVufjeisKkl0S39L02w3AFl1BP/HNblX+qg652obluPgrq/KNDua
GtoXYppzpI7irtzbBwOy4ilEm3NvU4b4qlHWnZgl7iC7wvu2EVssqbamcGakMGbUPwSxbZvj87FF
f+/l60VbyR/ZvGcRLYZjwkipEm2IMYadeups97oTa32VVXxpofWmZa8JltjemWm2xGgDBuX+aClL
A40hxw7QmdjTlwkJG4MXeYc6WHi0XLf5TnTMBeDIVT70JthWRz/93j8bMIlGEECRLsWe1LVxdBd/
v1Wr8d0onCyu25D8L6d0truNSx9BF5sTs6rKaDNZWtOUGYfVUx/ZBrLeeMXFEhZvyAfuum58DiRa
HI+AJ/oWFA/oeRPcxMkWsGe07ZQk5KMCGfzworIyFISekbrr9mDt9ckadnHoDDKR9PbrcarvV7ML
Yrt0BPsBSokiZANX/oUap8tlKD/KEqmaPzuXIp93N2q2dz0YVA+48FE9P3HXzwgO8jGq1PY6h/7t
zMCZDksoE3MUWeo6rfvhNabicxACLs3iqVXlCwFG/0mez12RI+/3s+pcM8t19xxujh/zL2dVTVw1
KLTfp6Fh7Nuhnpe+PZirhhwTtW98gvbkNQrakXSCU+hpMrN7+FOwqc4essM6TcWjlA1rIVsdnKp1
03UfC0jHe0bXjzig3GzTRU/L15mAq5+5CwoRW4Zh4C6sB6yXg5q3t02GxYchdzOPFSXqXKraPGsO
+SzOxY1T804cIKVqa+uJ7y3Frfeyr5msl8aw1mT3g+anXxvV+wyOg12mCybeuNz7ITHNsmOqz33S
TrVcmw+WnH03GeZ4b4ocXsbG9i8OtGPI+66bO6LIc/redWbOJUYtck0updKLiLe9gPQIAvItE+id
6hZRVvAIS7tTYqFs3Z9WvF3vhbEwhJO+v78vc73mHDpC7g+F6WRzag5gnElHHkaQhO4y+PACC4Kb
nKuYilRzDpQk1bf7njX+QJKjNmwjWcaWzczNpuYucEtyJ0HFxBOmtRp9qD1V94zGDieK0Iov0wjW
IMprO7w2qkJhrbHXFeTedVEQqsyklGKYsIFH5MjoR8fr/CZBU+eSrmf7iHSZu+A6GrMATiWbo7mR
dknBsOGNyHAm21mnS+pJlzAdncVb48aUYDJ93zqI/9qyeiaE3ybtdNZhlRAMek5wsLH+R1newJZg
Sm22q9AnbO4wiik70lgmrJjAWR80cXZXDzJrCDfi1+aaMAb7bFdDntVvsedn+Q/ht7pAnpYP6OT0
1oUJGJ/8xMXD9k5kIFhbD/oTBXXdcjkoyJI/Y34memlz6RuObbTU0VSilTryj34DkrG9K9kQoJjO
NkfFrbcbTXXtizHIiHdxW2Vd1oFuWxm35jpmhNKVXZVotW40Tue2PJXa1vu3MNDGmZUcsmdDgXmg
D8LTlSKCdy9Lb3DHZK0tZwXVJvgohpNxnXRq1vlpbE225M7P1i+LJgAiKTgN+mgQC/2sPuvgYbAL
syaANG9Im6qKaYp7USGG2zdlpf242zlfYG6u6K68kQ0dR60FcRHkPaurGr94nZxeCssyHjyUdC+8
ZD7HVVFW32eGtfdhq6EOt0Hcs+Rh3rQhxXzcbH/tEjMv9d3mDK0dzTtMb2zNI50hvef6r/mAMQ/1
TzhWkV58WG82Tgm9NCEu5sdAAyfnZeXnqtTyXUnB5mZkM2ow5RRLkTbCGi3WqxaPMvdHD+oYjXEk
NY67A1u476FdzMtnA+odtFaOs2Sm3PV1gP733VBaZcnq2RxhLkryjWdIGd+oteGLwJq36rS2Bh1E
HTorkOS8I7nRElN151uERq65YaOp42p93VZ+73CeLVkXD8tU7FEThGqKDHJobsbQ3OBzlslFsZKr
4G1xWjpkeFZQH09+pe+6vFrGiICUSlyoqYFJdrMZFwD+8vBlN/2yvkIbRHA3mjKXE373CmC+oENs
V83meuJiErwL4M4n8mNtJO9WTfaJXOimPLBNiG/NViKU0l3TVxewITsb2Dw1kT0h4QdK2/wfNWVY
6WqMdN5SLG3cLpuZPe9hbXuX1MDj80YU7i4c8oigL1e3RIy9r/nMsCBXNqKNdbgcW2sMKf7ZR/B+
gk+2u3WxlYrherKHwZ+I5JlMTbSWbnlmoGCwO8bbWI8mMgtj33G1Swoq1sa1o75nbEwmi+ynSIXS
/eIInRfpBn9xvy/WLu+wz9A8VGGovAXlc4OYZBBpRqSa4vEwW+6fiATOSuYeZONrKKT7tV4cQ8a6
GwKZFMGKslT4w3LnDdv4EaIphhnMvaGOzG3aH5gyypcsL3qaGLVw7lw3o6rQ2q38w2OJnBpEEjA6
AdriOCTGDJV+qMY2VufNCvVGYA3A6uP4DXW3n/MwnusiVmatEQJnMUuU/cXyUXS90SC6MVyR+L2t
ktBrc3Qgxho+tt3uOHHvDTbHEe6066Xuh4cgNIrvvWv0X/TG4BJnQaveM6wCp6YKXMRIJjmf8doK
PcUjf7NXYy12O/anchjQjdT902bLqUi1Vdcyahc+BqmUi48uiQxgcWGpKftuD6v7adoeHlXHMfT9
FHTGZyiMuWbiQ0WaIH5cLoIu5+Rse0e8mWiBpnRAtPHcsPPjZTUH3aV4PFBRt0G2d9eNNXpv+5z3
j/MyyTGqqRJnTtiCAeAa4TAxmX64o5/dLI4mv5Wg84vFzbHeMvaxxSHh+wLGrXqqGRoWiLK1z08+
4Ngd1q/yYTSLgXMAkSb6pdaErumr2UJcaM0IMHOuL/upcnX97uRqPeSLKXkC8oCDid4PNNi+LJ6g
THKuVl5VTyl7SFfzjDhWcyKRF3dFRXZGH1d7AJex98BHEcjKng5bsXy1pQEyTvpm94g87LywzrMM
buuvyBqXx8mbHZpcg6a5X6Zw4b7BwepHlMHgBVk8xqZEyrr+KDSFdHGHo51mdTWqbxUGjTunLF0n
Hn0yyqBZCy0jGS7n8Fpaex7ssfJVVK1nejtEY8EMk2d4jau12D56TVcJf7e9ep70xCyz+hMnumFo
F+ez1vVw0SKmKL56TY2+bS6LV6OB84/y0tBXjT/X4moxg+G2Aqx4HNcW17BtZ8iBSaCYi7ie3To7
NBqRXjytdTfEeKWCLxwXqJyqIFdObPiAYAfpLRNCWmNWkW/6WRZZdl++r+uCNrPFMxE8MxhJlWTB
uu9PKnPs9iSkyi/9xcpeKasuKyL0g3yNCw7ILQWtRPBSCmjTeS4n7zkIZjdY+HVaWoKDUm8RJdoL
EMTqj+owWXZGZr3LSd3ARz4QC18Fqc8FYo6gIaYusYdJs6S5xF04OhyMVHbb8Ip0U4aHjSCG8KZf
1G6gOCEgJILtOcuLMt++UeReiQQbE9H+DdnG9cHhX1zQk+Y61MlCFiPAzJgL5FJ80sjHQbg0uGyj
rihgQT3uc0iBjRFdZ6jc+hP9NhuIXaEiPd9e0Krn8CR3LhaaOUL4Of6TxPjNk/lnOPJXYc5fr++O
T6SqiVPQxtz3O6KF5XnF7JmjUnRF+9V28xARvJAEJfrY2w7d4Fpfe9FY1yUuMuxB05jOTT8PqMw1
j0sdquA0kBV0ogma+kYB54QcQJl0UZfGav0oZbAmv/Cx/0+8/C++/L8hXsbms5Xvf7ab8uf/YF1c
7x9knmAZJojYw/N/5lb+sI66zj9cF8yIjjeioIk8YD77F+vikKgFQUGWsiCSHqrmX6wLQwShRajw
War4R/8nrItlmrzUn6dEE7TWAmhxaebAGAA59PsyQ20/bYQtlCmKEwlw1hcJ46RO+73wY3DWHOeQ
A0Mi/ekJ8VxwYTfeG0RSUsrqpjAqcqf8bxy7J9w6z87mXaqCCh/UjBUNlxNyma4fjstC9e7mrO5h
dbNozNvmW4XC9wp7GcIInFlNmMXOSAaTFcr6zWnCCZROHfx6f8i8Pkvs1rEv4WHwq+TvpBnBjIyc
ESShnCVVJZqp9SMnwS5yuRDGxvlwRlD8ZQj0UZa0ee6z+kZhdR67PXbBQZT2fTFaiqNif5wmcZHD
69xItw0evbKZH5ZyL2NzmOoU4a5Fm+PAtRF2Q2VGdzd3X1RGbxC+WIcT/sHGdRW1Q8meNa86WjOG
OsQeJ7TBHUEkDFDt6IVPyuzv6J4XOCSq2352JrRJeX+gYbb+UJp+adTZJ4I2MNQ1s4qtNuPaYMjT
Um6vmJNEbDkAn3uzXmubA3S2EK9aVXio5TJdoHsouYLm89VYhbTiBE+KxCxiVCeQiPKJJKLx2Dja
erDV7KWhg+BZo0qnGAiVzWunNx2NK0cvaqmI8B4/MUETp91/7g31STuNRnoe2iQp0L499Ag7UD4h
y70QC9athqPVKva37OwCaWrY7rPuNmrF/MWWLXeHVuVdtHbjk28ighcGAsbAn8wXw3MmJILmUxiA
vBW3G5ktXqVe2p5TzeOSa2E+GL382ptUH7todKOcUzQqyWCbNgwl7iKHCOXZ9I3LdnirQCQOyL7e
ACSXD7ez1bE16ic9+o8GAsY9FuV+35Qo0DtCKs5IEppuRC3ng+PaZvJLiNDge0S4OO2Zf02NIE4p
mytT3hr3VlZ+tmF9UW0rt5jGu3Q6JuqAsQiLR3WbmTiMME5gZ5g/SvNbN5bfxqDClIW786MgJCHK
ZDVF67h4kTss2Z19zsNszMY4VMaijv5a6G8aeP0SX/mWDizJAzGaj4gljHgIKHpxWkIuSo51yINK
xLO3ZJ+yZsXIbH0iKshJZTk6tw5gfAx7AVWHajcJ2t0+5stYpL2bbY9njTTZ5w23LfA9K6YnCgUe
ePVVOKzDd64U1Y22cE/uEk+gLmOdnQigCW9q5Uke0vppJ4QiZv+KawyXBXlHD1i8e1JigzWuXbN+
8jXC+aKzWJxWWcbEJbFQCOJonbxhsJ8f9RgMRBLnLTVHQ/Mg7O0jpJ31JnC75hIMFx+KVUocEdPQ
x6KeAPdGb0eHim6hTszWH26kGLaoyWz1NEsXJVluF5dEk7TPFSWH95QZcO3cIDowjvZbVCoxfwea
ao5opvo2HktR32By3B/YMctEWhPyEu6i5ZNlZNZd1Q6+TppfV9xmn+3zgvHWR2br9W5qveUKP3D7
6P+6HyMN4a5chQOuFMm8Es+ZV4zRWs77hd5tkYIGLYhWz+03ivjgN67+8nLuuWFEFZAwTfL5Dt7R
jo3Nkzk67xJr8/Po97VzQPzZpYrSwNTaSuYyHAlH26hY9W6wNiflreiO2s4MU2tVxbeGBtQE9YwV
adM0rkm/R37vZHz1spTipgyG5X4F1fiuHFS7sl7n0y7k9FEOHVB6O2XLYZvb8IQDgx3GGKoPd/at
ePJHNKerMSPUPztLEOZ7jNBOUxx2gSQftMrT38i0y3HKo36N8x3Pvu/ufuQ0u4s3vLP4mMu+J44z
WlfjDNSG4s4+mUOxPjj76j2ugzleuYVYPocQTCoKfaCEbSSsxgxbzN2yN07Lr9nKn3Da8NxRUAH2
+mNTxXA0YSuuRwcRfGMtNh5toAajKIer1jJQoLIV39rCCF7QQtep0U4LSaxtnoM0CwY7o2zomaub
7H0AY7FBh2r9Vi7c8W07n45DZakHkLcFDZmuLzK2uNge8jyGt+sP1HPUTyavns67NZ88QdXR3lfZ
oeJcBbz7NWFuFuPB1kziE/eldT3jpH6bfs2kjSVl0tRieDK488eQfsDr4Hm8eBgVBV4es2+96wl4
8iZTBjh5E25oob3WDk4bytE4BIKPChtfgigmtGwMiEDvKJFgd+B8QGWLZAbRwtu7q+uuAgihWNS7
Mmk5ew4KMMxcmNWDzPL3KSusQ75pog9qrO4ogtvDOpduonrDQgvW+S+YldXHZsjya+4Q6e/Mtn1F
DAavDuxZRURh9YfZE/2psOacZx952XEwRX9A0ljfG/lMksCul1uiGJ4EqQe4GwQhT36GnNFzmweu
RH4ylctysfrulHQNu13d6+G6miFNsooIhoJwpiOJNgxjTWAcg+Lc4FF1ztuGYysmuwCHiDMFB8fA
yRrk20/yWprr2Uac6Yzhg7E2+kkYZLURR35YnSW1uuk1Mzi2+y0s+DEOmW7XE0jxiVSdL7l0UqCy
Ao+MiSw6+BixG4HCJFXmJ7ijP7rVv1xJOkUNXSfupGwwXStBF9zFYVMitqO7JWoGm4yJkZg+kNEL
wtpe8H+tUefpjKDtLg7E/KLOSnR3nRPCcuEZe7v+1GqvHls7K79NK4r9mWnsJfN8vjCjvWs2D+d6
aTk31BObiCJc+RysOnzckBkiMQan7LwljEkBOYfPlOYld4hHFyirWrhvSUGx/dqmlm9osAP/rnGL
QzMGMXyzmVQLPvmu8A61Zzx6zZhF6+A+Fob7upnG9EL77WvDHHEtoEePyFGO/Xx0MjsJhDq4yOpO
NS12PX1Ycbst9WHC4hSAtJ+whfw0hiYpGLTioUU9RtK6g+U6w1av2thzy6M7aaQCHvxS5yLk9AYh
06AZviJ56I++4XOJqLK0IngHDwfe7W34DHhu0Ww8rs2X2V+Ogeu94vFMISxvkeeTdEEVmg8N0gzi
Yg5/rN32OI5kp8PNMNGx6ScaY8gwklsZ9Lczl65Z4sZeTH2vOEmrUteHHDyJs/ViGvAQOM6aerPt
J5I8zCsqhw+ViSvIVuETsBmYh7/9NBX4i/Zq5kztrgktxTD+hHAnApyVWJeLQHtpyy36EiAtIW/i
55Db/MflCz0hzOC+3Q+3BKUderH+xOr+NBMEn2BO3rkbgSXn+S8t7LUnmgyncd/HrVbz0fa8kRHW
pkFOIsHg7DNezMmSF24OY4y29mKnAoTGjmQPNydy82o/GuYuHgPpX/VqXjCVZQ+djdwzmhzTvJgW
sUWziw9YWt1dLoL2UtDWFLU9xkG5uVfDCHrdFGzoQQG2sCT2Flhdag31193oIBgyOoU2G7VU581c
3or8uvb/i73zWrJbubbsF0EBb163t2VYjqyXDNYhCx6JBBL263uA6ttBlnjJ0Hu/nDgKhbQLLnPl
WnOOCWiEtuc+MtN3Peac1u3ePzJIp9VdMIXDhYotdrQGtg5/fokj4r4jBjBXSCPwaWbOIY4fniMj
Cw86ioOz1xMwglDCkC8EcTCSHsvhSL8fRYXbz8j7O+coG5Iqm6Yy1ry74skUwFj6IgpuO4zg6yzM
5amxp2QT2SNdhRTLR60cgzmtdAm4xMGoZHIbmBKNcqHtOwun4NUJIrhJXac+icpLPrtsbztbm/OZ
QdbMuN8PS6wPJntaNU6PIBEUiWM9UIQ6wtNJJ3+mnxgQeOUIl0IaJ5Q7oFVtp9xduw3FaGthNcOf
nvXfBwzHi8Ec45ua79SsmFvSlbFuZIRJLqjr7MScyQKjIcS6VtD69WDaL9AD8guq9OyuosbaWJXW
NzXWmq020N3XJOneBzILVrZTGJ9ZAsLXLs+9MwroeB0FbncONbdnsJ1uPU35V+FQAvvlYhUJlHGI
1ZCvPP2tjNHO+qJbd7X1HNbVPkug2tv7aU5fZOqfwvldIKtCmvdum+mAJB8rZmejme/KS8PUyM7i
q7BZiHPss5kU+xDnam6Ej7rsv1Ntt0dpJdYqcIcvjSvSXZPp2yS/m6z5YPnUU72c9qVa1HLOlGeb
RmT9vhnghIhwDo8iYrDWNuyr/UCD3+9Kyv+5X9ta3SHk04Q4RHOx9Zt4OCxqjc9EiDP2LUkkI6gL
Hcjo3TUpMB0CLNmWgevgJ5fGYy+KTLAx+PE3EzLCtms1hj+/l5IqPK85wZTB1knn4j7tEv82NfpH
DzWEs2oMx3JXje2oL50NemZV6rFei0KpNyY47TaqzBLBS6s+t0YENIBw9Wpft2O6L9qu2WK3Hb7b
pcH5uaoF78E0tBc0KHivak9cjTobd3ir5XNN/tHFVvIpNzP9QBNr3CiL7v6qisf2wp7IZoEM+NRB
d0yxtTgZdicRcTCf3GCi7YhWif6la35N2860WKsxZyurBsIRmnLnqyF8H0E0MwZ0cQ80iLWJXCpb
0rsYKHp1noEkL5pLldKCGr2628N5qo6BTuSzwfl2ZWUyeBhroWkP9v0h73W/1xE65CwV4qBAZbyB
PonPcWU2n2wwWwxqSGehUZo0p94ri72/CHCsRYqTL6IcNfif8Rnt8TVy20wHG5JHo36RP4RbMsyH
z730JQ1gOdM1W4Q/TrOIgAYLsUa+KIPmHyIhurjOTbIoh1BKTqzMef/SslLsjAaFETRbsRM/ZEek
5/W0U2lcGppisqjT8CKpvzixD3WzDpLiBaJVv3yh1hcDQ2SJ8ppRBbkPSJ6af8ufFiUUMKz6NC3q
qCQszW+BQAexMjX+LHvRUZWzh6SKTrJx0y86K8Sn7rRFmCVO5Vhc/Smov2PN+e4uCq158XbmP1Rb
i34rXZRcTEOyLXQc5F0zMdWbdNF8wbMyHpntZO/poggzg3jeEybsfWEizWZg6OK+IpLtbJttuu0W
XVn2Q2LW/ZCbJYvyjMeNCE0serTohzQtWlRq5Q/BWsgE+d7/IWOLELTROULaBgWAftOid8sX5Zsc
tXcApoh28IcwTv4QyXGj9Gti199zs7Pv1CKoc91IXaNFZDcucrvsh/KuQrfFi4AcD0TxtImm6asd
z196T9wxQWKxNORZF4Sp4n5Y/f+mJ80dmHk2Hcn/veu5+lrFxddv39vk58bn8r/5d+czsv8FFw+5
JJswIlQCuv6n8xmG/zLB37mEspkB4EwPseb/7XzatEvxFlCZkifAS7h0vf8Hm2f9C1grnBDE4QuM
mE7mf6E3X/SgP3XXF0n7IlWlzrLoefrW0hb9SWFdxjZ2WCNKD3Mm3R2tnwxjE7lQ/lwV+9jBuP/T
vfmNunjp1v/8e8Cpl4A0ws0DAhrC6MPvVY7FqlJV8YEZ5Lh2rVY8un1SHqe5z65TmJjszrge//yj
i5j444/SdiabgTgU2Ng8gZ8v0m7DoeulGx+08oxLW+QJO7/vrAz+9S/X90H963J9dJGR8WMhWJTa
i6L9p/tZ9ajvat/GcAlH4hLNrrFBJ+FiQsrzHX5QTFw6YENY/i0JzeHpz1f64edDLjLkjI1wEnvW
f3axPSR9GHrD5pBrSsOhKJ2dlrNxZzMjRA0pgVdRwbg3DD3UG2K6dv/n3/+B7P3pVvMHEL3hWW7g
4ofgnx9QtPnAUtP5ljqIbnnI+Wg/QT1MX3PcYZtkQlPIop2459pWuKRUt8e97aEPGm2aar1urYfA
78Z9aHXD52Fyivjfo5n/dZz04X3/8feRakr4pu0tuZcf/r5UeqA4C1MdVJigeMBAuWm90T+ERT9u
9dLe/MsNWTTmH24ICcJLBA5RNMRsfnjhjUZjPNNde0ByC8DLRZxhrbgyH2O9kBwkpco+ZbCHEBlD
Pw5tLdBNBNNllHmu/6JNtz98fiEJtyYhEaw4eEwswhF/fT1Z9WWzaLsOTF5d+h9NHMkVIKn2pIgu
p0Rokgw4AYLFtKu/+aA49+3gz9u2mFwawiJMPqGbN1/pKTcpiuYmpjtCIsdzrLv62CxNRTg1gUUR
ry1OTUPIBydZXy5lpYxjmYQDPSN6SLQWpLgGVmm+/vmG/0Ar/3zDl0tEXWTxlJfv8OMXWGttgRDF
ZOrRMLZWc6VaZ6N1PT4VjZ+Dxa3HZ0my3mL+sqIbs8DUqTihEEGOx4Q9WB/BUbVvveUZd0AsiofC
60zCiiZ/cVEXD1lu1V9IlKEd3HbZN8cqNG5+bX/tZgON7khXzQQQ1jvPLo14Ku1qxmZf9hBCyUR5
+PPlftD7/3igRCQzFPEdnDKLL+nn9cboB8FBLykO86LD9MmyW7eT97fQjo9fDffUMpehGQGXqP4/
ekJCZAzdyGt/4JAWfzaWzpnQhEs2s/c9XDBef76oD+v1clGMqQnyZiGjh/4xzSIYmfnPDT/nlDK+
YqE48YeNHHrH/i/LwW++BzaGZYvllfEDe/lLflquS2JsYqdtiwOyiPgKx2F8ynyzeJgN1Z46Jy0e
SgtY4Z8v7+MivVzeYkdxWYZYguzlv//pR7FlRWahK5y69Ife6PGFnFhzxZeI8cByAMr4zvMEL+FL
rpfWQ+MZf3ugv7vDDFRxrCH5xi2yPPCf/gRjWA7R5nImk4FB7WtK3puuQmVm00L5S/DKb94eniTm
JOaqyKJ/pJH/9GO9k6Hpy+PmUBtB8eCmAyttOgR7SbWxSgqt//nz/f0oGVjeH8exbGxFzIi5wR8+
CglqO1VRKQ+mUvO8dpkUAUYKJGoWl7BpgIJGPt9ZAXOXxMgE+XMyTC/MBmmb9EkaZkfJ8ORaibR9
6/ymeyvtGvNwMgj4m6lvXISr/xbD99snQhgy0RK8/MzJf30iTJNz36bldmA663HWpzIRQVGdI/TE
j3++P7976TmFR3gcoThjvf31p6owVa3ikiiHGnG17Na6du04ACVV4Qn4TXVOnN4//PlHf3N92IgW
1xDCWx82/q8/Og+uyu2KTsmI9HsXOJW4ckz3D5UnjMuff+o33xdoajxs/JiDm/Pj408mVczw+GDf
Dkm1K/0suxBSFW57V7X3nbamIwQ/zUS/k95lCMv4Ly/8766VXycmZEkcCj8qzklMDwYDK8yhdLFV
l8j2oZfU0S3u9+gvTs7lWj7sdhBMMLISLUiI08fSlgIdTGBCMoPLnnUaKwzbrQ9LCXPN7DzHaPaz
Tci842Sovz7S39xnJBk4nQN+nDf3w3ukQmBO3uDXh1SZ/d6hEfUpUUwIUELgzMzmibUrHeyxWEGq
49sr4G9u/vyof/cqQ/v2AtIrPOs/HvXchuCOQq8+uImJ4pmG73HQwtzSLLovY8PyVoVd/K2m+83j
ZcX0bCoM0gagEf/6Ki92WlO1LJ5x5kY3AhsRrThU2KjkfJHt/nyFy0388ICxYtqBSfnoB5zSfv2x
mhNSiI2R4RG12k1aNk99+9cq9Tc/AtafdzVAUGNjff71R0rGrfADElaEGGHpCspZBJw2psPy54v5
zZ2zTfYdEguILIg+3rmCrhYaLJzFI4rx5zxl8ISYFkFznztV/Zd34zefhs1eykkqIJ0Bcc+vF9VI
mpvoDmHxcsX7MolSexOZVLQzjegzQj3jDjQ5WK7B8BE1/b8OwN2/H8/PorXf3U+COCJvudiFNPPr
TxsZO5Qeq+ZQ5L6xaXr3zcjY9f78I79594nEjnj5LTSg/7GHR/Bxg9EMyoMyPF7DmaJhpo95ivUA
OTtX2CLTKP5b8fKbzZxvHV8wV8ZW9fEANbsJys1ClAewo+5zxXD3LmRO9hg6Mjtkfvm3L3xpnHz8
ABxOsqSKsHsQbP7hA4ixKpfF7MtD5ji4GrAlCLXKiE9652MInlgYIlTnUTQ8zXUo7qJqIM0FJB8m
rdjL1HvtWsXDkNmcAppqCvaIKRw04UPy5rkptX/u6cFZUxYwnQlVBJcJGxtxe3b7SOFSv/z5of3m
C8C0vqA+2Xvp33zYmxzfbLVb4W2za2SuMGB9ZxPg8n9hfNnf/te/tSyMbAw2z4qz569vYWCHNdPA
nOLWN2Lk6sO8mxuDvuTSi/jvfwoIAusTY2kq9w8dlgmNGEz/qTj86Hi00PrWJlzYjSuS7PDnn1pa
Xx9eCJrnNm2GxdTtUMX8elnAwI3BHAUf1xhzotaEq9AvIA3aagrztdKgSOG6eHK+1cXE5tNNoU/q
bF48tMZQQSjhPbubwn6+6KAun2BuIfPjkWABlYZ8+/Nfay+bwa/rt8saRKVNu45Fz//wEJQ7tWTD
0BCh0x+f68GpvxY4uS6MLxLE1Wkav3Vm0jxqT8XMe+CurmVjo0UIEoXn0Y3XiWXq+0ZqZHCgJj/J
ous3uH3bE2kF4f0QVuOeIRIiAOGX5wE+zF8WbQ5cvy6l9AsopfCzex4na4+7/mE9y9qGDDe7qLFo
GlD+h6b7IkAVlIsmA9cReHVGFn3rl28D9QC3nPA9ztezgmBLZ6+MVmoMQwCItaPSLSx9d1w3YZSE
6yQ03OckTDEPDq5NEKOUflDu08Cpt3KaKVxGtxhhP6ICEjvtwqlES5jF4L2nvPmauCG829xcGOAc
3HAAuKhtXAh55zw3gnszT6qTYkZ9ndwRgUHfqGTtebF9m4FjRUjUBmpeNzikhz3eGPnmJbAhN1L4
6UYHDODCCSl6N2fBSUR58GQxkV98XKjtXBlhEB4Pwrba7agsaAJ014uHtABLA1oaHzdB7v33oJ0/
zXn1blqS0IspmLcJ2Jd0yqNujZcPNwmG1K9Yr4wj7C8XypwMbgrbmLn+vn7EsPItghl+deoIQ2Fr
wtx16T4+gT9DCOYUiX+0o7a/qtCYuz1kegZ8VVbcxokq0EhNPI6hEsajklP6ebIxNaFYBNyReKPx
7tktSDfosVCbACXoi5cW0WOqHHFbMXjnfXUrTOxhg7Wg1og2dd1689YAF7zJuhqlpAh6fUUmFSHF
6QRMf+Xk5q5nBrEmFukVNKn3xosgcaV55fSlQYxzbDOF1ZFTSL7vhIOUJ2x8skCHNvtE1VygeS36
L6yd5T/WqCFR0VNHg1jUz1Hcwxv1OggkP3ijuZ0DqA+HhChn8dAG/XNUFiXcWXeO3J3tgmlaZahj
b9uhDFbZWEQNqO6561fYYTCKFGkhd4mJH2lEoLOxZ9tdh9KUd4aq2kvKDv4CShS6ZCPSU8jw/mg4
FakTpRtep6jEuUHWZfjFdw3iCNpFT2L40JCG/nNQgyBlMpyc8NB+y5qesG89OoeSoSLSkPDBHeXX
QOvyULETPOg+bx49OLSHduYQ2tlkGq5kU/Y3JVkiOTpFJ9m2lt+TdqHsN44s7T0UaLUiySQ/0cqz
j7HyF9WeZWxnTrIXUyRbOOqP5HBmmw5t7Il+LQ4gHw7upspsKOsWXgQJI2abtoKcE5mP+DUzP0qT
HeSoaScsBb0tzELY0wnt7FWs+67banOsFbq0ghNUOJlaEP0Jt41NbG9pI3wbVZpz1CEsAgbDvM5H
ga6pArtazyGey7mIL92MsCYIkv6aIEyBMJ0W/ZIcbB1RjEyYRnFWnR3XNtZVijHN6r3wtR8yFmvG
/nh6OoTBvOPWsWyyRdPfO8Yz5ogratX5pWFavx/H1PqeMgJ/F7EXPxmmL99mdS/we7DPs3LuraiL
d3AAsttxFvUFS0+CVbvUabDmxCPXnq/4z8GASAVxDTkbQ32z5L2+1U06HirYxKdhNsxPuCLi184y
7G1fMMyd6nE+ub0frKLGYxscaqv/pHRvf2fOjnmQ7uumNUe98yr7pTUduuRGpRhGNKOemcgn5nTO
Gewn2L1qbpfESr32axU8icHoXtycY16MSbjf4u6uSqypZn8YwWP/E0J2Zcw6Us3kg6kKZqxIboie
BtOAnM+5nbyQJdsr3fG+EtH8ArPAOnjVaG/GoOvru9RBJbzq1Gi8WdnEcN20E4aUfflcJ0l4HsGX
rVXDu7ZBRoK1ysHqv8bF4rTrvsr1PqnSbCtGIz24FDMnj1yiR8NLvAZ/GdQUXmK7vvMqJzFQpGJ8
WuWlcHexqXNra7UAx1beoPp0Rz0UXcYSC63ZIW5L49p59OpI0JxxoAnz8GxFDE/d7+O8LL/5HFYe
elpCb231Pg45IwaoGt/pTRKsjpAnJzmMBXITZa533zosvmMggnWCIGddFGbwoKwyOmvdhasAXi4K
jqFnMU8cJb76WI5vdZ1V5Er0hClgbQPg4pndZ38ox6tVan/t9cnZa+LiUI6Zua4sJ985jVWsJ6Sb
a0s1as9n2+3wDXfbeXa5Vs/ucMv2xs4qffeoJr3sINQQr4NP5hNqzsF/QGEQ5Z8LA/dxHtj6YLkD
LKauq8uV0tN3z6i7qzEW7nGCvvHF8wOGJmQv3du11+zbMKgfCtuDsRoYybfJrebnGuT7Vqlqr227
uO8C97ltgDaaxjCA3hgJ6UjscWL1ksJq1yTecKWC4/UXt3Ddaxd6MXzRzocmmA/1akQcdPQmspFW
NT1cQgNmspBqeHpEeFRWvmpaI7+UvQtfbfIbeeq059noB00PdsXYL5FLRXw/u9mipUaLXxqSnY24
X7yHWJ4f7SEwdyJ2xsdGGiT2JmG/DT2GSGjBbgh2xaKEzJ5Od5Xq8GEOpD9taGoKA0gGIdJJMJb3
AJpqta5tI0n3g7aoTtvA+Z6YTbxzC6c1N9WkUkzDHh5e4iOsVb1Eboopqo+eR9A3d7+4uKZxmBg3
vBGpEx3RTGZ0Mlyv3/tigLGc9E1x6ae5/ZYIlSRY77wYtoOramYgA8ezTRxg0xiRAWC8L6r3wuis
m9pPvKc+qrwl3qiPL32ROsUqRenIYir7boM9ofYhDPvdPe4I+zCHUh5tdFT4B1L7PJFlDx/ET27q
yVle7W4+NyWXiTeb4xHhSdaq9S1U+67zteUcsA6NolpPRovXC6Jgvhl8/OeYostPJt6rreslNfPY
Ws1nFqzviRNV25lq5dxWsQJN0ldf+zHmhQ/iTS2N/qg1WZYQnPpLnDJ0AFoBhkMH8ZY+8LQOR9LB
ateBzD80LyAfCDiZO+tz2iJU1SJ4tgClrsNc2Su6SCaYZTNwjulIIMYkyxyLZJQd/Fkm27gf9AY9
mXFIB1LeyRlzLoISwR4GiU+Do+M6ZvWD+8y+bzC5QWqrkgfGaOU+i5vkOmu0P/zXfbVDzO7c5vBN
Pjn5MN8YhEezfkWaRuDiH4RQ/dAwj9PANzGw4HNkhGpO4ZF3X74kTmNs9NCI5zFT7b0xyIwkDxnI
XbncojbIp4OHx2ETpH5zCJoh3jr5Z3Y/VvHKjq1H18pnyn4oEysawBxMrLhKr3Hro9ep4hMQ3q9h
Yjcrp0WzawOVOViV7EG6K0ToRoPihwLnHeCyfO3nqjn3SfPSESf0JWiit7aeKLUD1kBo94ch9xBT
N9YrPAR557AubKu4nD8FuUZoJMQus430PulmTLY1xfQ+VgRMEb0zY4D3h02HCI0ihIN1E+nyavpt
tHV9rbZClc05jOBJJLKIdrEY1mWbNUc3SNMrhxAM3AHIfOFMFgrTOX7BYhsjz04+uU75WEygf/tW
16e5MnB7uqK6RA5ZCXwDeqOE+9bhDKG2G/Hm2PyDYnNbgcz+klbYYBKKx43VEFKbhbPcqDkJt0YG
9gIrSYGwtSQYIh3bLfGnS6HZXKesw37T6GdQEES8OF4Had3EBmHikV5bVopWmcS5yNzh+US/avhP
2VTOwD8NRcxBYNVko2DfgNgRR9uqM/xrVuhkbc2y3/elYezxhmDM6MsAT8FY3o6ZV/9TV4hKg2p8
6KT4Aekwd0mXli/dEPf7gaPP1pbDo4pGmyFP7T0vMULXJo6HbZsP+TUGvr4xkRK71XQqzNo82sVg
kneHFiwB4HGwVByudIlNXBl1e5rL2PkHDqu5037WQgkIKM66cHxyl9h37n+9DmoXUwiWJzS2zmta
wA/CbTVvCz3whluioSUgD02ZzbD/YUmBOif3hHzA6iYadL3NG7hC9qDc25C0iaOVFP9YbaqftVDu
gRW9P4mGpDoLH9bWJUXibSCAaOWrKmEO6uTPrd91X1HDyfsILs1nyLYYf7xq35Whc9aDaDcoRRr8
+1F/Mnqrig5pRS9BumO9nWqn5dkVi08p6at3DHwpCj9IJUhmk442c2oeTLtJbiI/UYSUsemahjC2
RtKpUzNRTSe96HeBJc0Nj6xYJ7XRUIIDTYiGcO9wT1dsDiESDfxbqtVrI829rUc4VJaHNsUnfihj
KppdOeQZMWFR/WnMyWKuU9bCocybbc10HHkoa4/PGYbIo1JefTzPHExDbayjNK92llbI8REYIJmL
HVBLFPZkH2R5f51Qjt8Ffu+f6dE0u8l3Zt5T/9Rgqak2kTPIWytdAgCpAA8GVd2R2GIEqJoTMRGJ
8SfisfCPaTVsiEpE8UweRrICk3IojJZuvFlbLCrKBMY/XwqZvpmT6d8UCh0zhsWbvqLA7435m0s4
5joArAt3iczBwbbfZQLqtyPx/B7STbGzzQQ9YToZ5wITBeksY4cFw/S7J9Hb1QVN8LTBh3ij+/6V
mQA2xNZ8qXJEpkYni01H7M/Krn29bk20pQWGf86yOr+ve8m+TRMchR+crqJ2hhWCvu4EFz/lYK7E
3iS9ka99BJ7tiuh5sPB6F1n6T+4N80W19CvBys7BGmx2unJ7PZGmmJTfemqrnUbVcLSwdN8NmcRM
bbPmBibFyqppGD+uFbktr26fm3ifC2ML3ap8MtpWnMPWD3e5QCMIcgS3mhYI28d4gpPuv8EfmTbd
nGJCbJLgLVe1XHNusg5R4rqPHXrCVVX69cbqZEQKQEnMYuoXAdtHNkMV42lhVp4BhqWwp6LoYuUd
ZodggEzfjvqmgNv2VMJ7Y0ORAlC2k58GZuHb1p+QnAO/eMQzsZ/k0B4jN0HHHvXNV93hlDab8UYW
+BoJrJArnEn1vR+TY2AW6tl2hwoaeQBMecKePodjeopK4e+yAHFo7qfYe2BMdZdGyPZhyvWw7krO
j+uhGMNiVY9pfnYEoN84Tt5nkwlLh/IW3qVvAmzpy5Mp6Kuu+qoed2SX2TscdvMmK+GbWRV22pA+
lg2zfxV3rbsusi4/2J47v49UpBdDBNZ2mNHspo5+cMD27xgxIYtBDrdprUB+cwS+VkcZLdUBXx4t
JI8MIgYkdxnyABQ9rI4vQToOe8+tT12eqBsiWm0ksuNrlDffkzQLdpDr5WHwmgmTZGSS4zSUpxEh
rLsqar//biCvqggilP1TFk3JSxFmRLiq96wJOGt6aN5tUTV4cf1yHdhz+SUmlXADnKY7Nf3gntAV
93ezPbGFDFBVtzYS4oPIrBDbGCk2e7JM3fW4nOXrJJY7+nbiUzyweIl4Lg4pCt4HdldcqXUlNhlc
nLWo81ECXXLlrpCaLymHZIVhRLUUjDKvX0U5jIdOaUEniqwD3aX44wCAn9DkvzUYJU7NEIl9jqT6
mc50cDtVIIpWSWZePCeKL4Ms4PS5pox2DZBtkxM66Ri7hBOGBUwBAAA21pqYGXdqckB+ijzcredO
RNRYcWPCkjNUPWxae1JUx4zg2o0cZiTd3vAoh7HaSTrVxyDP7xIvcLYypgRP5rBYu1NerLMcq5Ip
5/yIZghwgQrr57mUKK4pZqHYc8ADB4RrZNr5uslH0lI7C7cdSNRtl6af6FkxEUDvreuJcjAIcpBl
0ehvHB8DSmxWxY6fGW5E2Io9hsruZiTIbm0npAAWZbC2UGJhrgFv3aVfewxVdBFxZFV0zHY4G7Zq
9kkREtAKZxV158GJBHx8947EmYYuDUYJzk71k9m7EHbMkTg4CDnGVg5ifGE4Quiix0lamr56J52q
+orjJLvPjH5akx4So2yvkz2mQedKqLP9ufJhRq9iKm1nVQKV+l7HsbVfHJNRXePEiRZYEcrRo2Xm
xTEwrHMsvRe4KijJS9TYqeqepGXl58IFLhjhFth4yp23ZRTqL73f+eF+EgsExwUrhTrJ9fYDtrMH
ZP35pnA6tXfqoruOiNJONbLsXWK7CeEKvIkr3LPhRrUkLdmFaLdB1KbvdpimN0avQGfbGKh8Kr5T
x1t6pjKQ2N6D6NC6sbFutO+eynI2qWG180RLIfoahNImQddvr14/BndRFDOwGSLeQhlSh3dTVe/8
lk+W4xTmNrIw7meR+nfj5OSQvunoeHHTLbWYd25BulG05U73FT8ptnji9dxwNXIPH0ztpAbonNj/
ljLVRdzfpqTV2CMbRjNxmqFuOIkubq9s1gi/QxGclfZrGDQYJw+dnZfHxfltrwJFf0d5rfg8B4k8
ZkFvHhfUzLNFj2mXzzkpacJMOpbWfuaIjNLltREoDLOUID7wdCBvA6TxiE8HePRVkL0QaN88WI2r
bmLoU2yEGQG365GVTBLdYkCOiuKc3Jk4g74Qy4n/78bvy3gzQRwhNaMJgNkW4z86wTLkK4Jg88kC
xiLkPNzOhtHcS5Hb50JU9WNGsivVRDVxFuzxaKjE7885DrNsHWe6w606R6Bf5tyyvg1w0y6gdMo3
s/RpzSf+mN31U0LOFOby1L+UGkv1KlQyu+DNZdqfK9I9NsGY2i8uaQjvbZcDf8P0WZ3tLGRjRrof
GoT52eKuGtKOrZcT98UEDqiuTVAZ9toaPP+glBl8m1IUtDPr4ns8yTg8U4f5B8tx2VdHw0rEuous
BR2ZN9W59nHZb9LWUI9GnLjPUVHqf4jHXgIaITRDydLMSAeWqteuJUuLyBX+3C4jDibu0Hvl4AOf
IcWrd2gT5isPOQDWlEbNdrANlziljCAKJpQx1ivCAnAwOwYyIMSFxGNypKN/n9sHkTj2Q00m8s0E
Dq9kZ0ynCrgPqQRJWzKrGkzdUi+h3Hc2SbfIgqN4fKrmEMEkqdfodN0ff5cjem/dEquT7Sgw1Zd2
Gj1SBvOef9aaFQ9/PVdiBdEtuRni6pE7S3skSsRhGoPxSQr4mPuhnCJS4+ZZrWy/y9U1rgLcV2h9
0pYwpwHBhDCxzgUlY1LyOZP2oc/q3Nq5ZebuiMGrEhiITvHgmFWcH/ExJula92FDpnreEGo6l5UD
TCpy6WzYfPWiyxxwqC1DITaEBNFkOaFni0JRngNYOg8AqfS+7krSCXTQcUNaQrw5iSE3iin/a8vd
8ZZm1o6BGZVF2TK6JSGV+13HdDfWggS/B1oa8Wfa8JygI6N2d501mK+yDdoT/fMMrERWPJtj1ucA
h5gzQV0jQbGa9D/t0Okbi5y+k+9lXXqOGPfe0JDl/x74Bk66ZWIZ6oj3lBO9wBfPi7lGoI8QL+rq
L9CLxTXK8GYRv4c8S/XZIRQ+Y9wqmOI3y4izCw4yNA09gd39tvFpPEEZ5oC0zWla9uvajID5mID9
HoKyhnSYwoIsN5jueRtjEu2+mW3IvzaOSDFHO84zHQGQS4Q4km4uCzKwZOSpx2yo9D+YbuyAFp1D
apaNLNOTjnqkq2lwuJukv0nDnGhAFM7DU2M6zQt2H6hHVhU+c2bwCRSLCVIp8ugqG5/6AJywzyZf
GQTVtaxXjE2pxwWIU0JL6rjbZUmGWqz17LU5GtSVmoX0hu+AQNSR5mxOYE+BhtGxgCGDKRQMDzon
xKmCD9X8XANACyEloACkg8Wb1fSZ+xzSoSf5Wjk8CJV5DCVID+NhAkQ59ynyXGdqWvEJhQX7Ls3g
8jZF3bpRfZhcoyIq7iJdiWJHeLgLA2/kowf1IGmAlsAtUDBMyQmBmPfsqJKXoPXrL4Wt/W++k2SX
BEQybchpYHkwNapHbbgEtRLySFrVTAzTxIzB5OMp5KJTyWoIthuv8KLHBPcvw9iIN5CwSh5C1TE5
2rVAAuDHZZ4DLQ6ozXPcR1Z5oEc1PBmAJQ4mAodbh4EBXmqTYKKBF5dtQVyTwC8eJrBcj3kUJiST
em3wjcPOQMZxr/k2Uo0EmYJgJn4wMiSVmUZOt6eOBo4hgb/J9Uwf8XMxQVo4Akay2yOOlOQTW5EC
fdHkIjsS1pcdmjCIm0vM91GuB0Ycr0nBq50zvbqpcr7OyZP5DrASq24+xZ+ZTnE7A8ueqtuhDSeK
jiSetyYToyXmnsF1hwDtHa+SxPou+v9D3ZnsRo6k2fpVLmrPBGkkjeSieuGkzy65ppBc2hBShILz
PNvT98fsqgYqLy66e9GLCxQKqMrI0ODuxt/Of853OO4lYWfyoen6+aYOdWju6WJjMU/F4241s1AW
35Uw/Y1s4rzni/CXetQO5CatBJvJE+1zT4SPVVRIs3W6nswlD4AdLWbzRbdptPLKqn6icnVmc2RA
qmeo5wmUSf4xijMtOFR/3kndbfkd4Pt9ADdR2R9Z3uawNNJYIqKiq68KFS/SXOQ0voOl4KlaFNL1
F5HK/Br387hv+qY66lpdAXHW9FOvYl4LHnK19HmBEbmhd0EBn/nvIFZUG3HCJ+E1tyE3BIkyOefs
sOIQ0RvNfOVKqe9p2G0CO9Lip5b397VZS3Um4inbPrbHg0bho1/PzNQ+jdn8ksDhFf3ZGasO0GhZ
orSWmhtqp6XQ82VTVbzhBABAC3IvGU8h2LlSSdwwbOuopPuYdc2FhalyNynAQRifAPlTNqY59uZ+
aF7m2uCzuIJ5rmNNlQK/B3kIG49GLpOaumBqK/CXdmefKvYJ0IRcbEXCqO0Xi3f3PqNTK2Iuq+zP
nAcKUzJBt0MdTXdp0XbjhVUoj6xeYjIuLdx/DA/pwZuJJw7pbO/SyOatMrKh9WuXzQdJZ54XerxM
Pyy9l8yNLQ8puiHwN5pL/sygpQFDdiPevD0FkMymNXB9f3JyHphMh+LMNX64Ls1INLKOrXkTdx02
/nQ2AFP314FaICB1ZDdlybNB02Ys0PWsnYZh6k5IE/w0Nihm2tKJCh1mIspw05yRM14rO6qDwt62
ov8wqv0v4ML239X9Z/Hd/bWihfjLT/AtbRLF/b+9VAX/+esfWb+b//wz3b/9+Y+j7yr47D//5X9A
kAdI+Dh8t8vTdzfk/T/DZeuf/O/+w//z/eff8rLU33//28+Ka8v6t0VJVf5LRm5Nm/2nrW79+//x
760/49//9pxX4195YrhN/5mrM+QfeJtsw3PwE1ukujDhTd9d//e/GeYfpmNjicUGwcfbXC1j/ySK
yT9cR0pntbSsNS4Odpx/5Oos+w/uwVhcWN85prDE/yhXx+D+F6sX6RNdrHQyE2sequRfnT8zzF65
6mN+pWnZ65A74c9Br1CqU2WDWM1NnPB+14CNheQcN08cpgrZgrmfxkb4rqzitInKe4tI/gGdozfo
N49baivBWTE+lvKLEi9WTpqjtPvaiMfloIMOFsFQd9R20agCl2kxkhbcV89QU5hRTB942CHtm3ur
9jqxL+Ms+RG5ZGa4D1Z9zLzZhCYb9cR9crh5PaOacfUYWzNnXuZyy18zy0QyV6TunSrnmYNOOjL1
w6ayyC3nJoSMDOIAIHkzxAgQdSyVO9uEHxbLEAwWTBZi+mQBZCAGcJgQbfviJGI7Ok+WUzYE/F3x
aaSju2witvxIMaVX6cfGsBIS7FHDYTZG4GD9xYq9C6JcezFXtkA285hC5o9iOPCCkCHTy8oynVVX
ATgZRlNcbaqpqP3Qco3eLSrDepYHZX9LuWKj7Qg5RofGq4EeURI334Symiez5KXcNAM7G7pus/EW
DiZQ/A7J+lZEtvXuGJH96kTz9EGIo7niHWKbYcwSnLANVZqayIrmGr+Z03uz9vxkBDMpKnDinjrU
Vs5D0nMrHIgu/pbuXMVUSmjcHkoj2WHy3DS1dnXCWzE/tBZw+prSAuoPY8/C873FOuDTxoWlBmy5
ZwVLInbwjNgklY+6QZlmsxld9UaJjTwIUkr3CuoGt2ymbc3vBYF8LipfShM/3DARvl1gSjKaq70U
PsXBdwCF97JQ13kYXvTQO8Wa8Zp331weHproNZegqbmmp5FOXqxk3cvkrNzrgKaaazMgmPBoUGju
T5bJBrcDmpMzLKf3zbTsue8+kgDayMkFU+CVJAEX3xDVdnJO1Yy1haI/ljoCEguWDe4e+z6rL1hI
2j07hcDovWabhh4WJPZ/IHSl+SxzVf1M9e5ozrznXJbaQYzXjvID03gJRwfjC+v3ka3sMwsyFrR1
z2duoxEogTi7aDcSjYjHzfBbZC0J6vSBntr6XNod9K+pm166xQV0mu2GkFh6NLb3Di5TpINNNDbH
3ru0Igm6qX3CwEhRkAqU5b15xqe+3C8wgDPWl1btT/qbNPStES5veWZti5YXErgFV+IFNA4pQR6y
gFsT0T9LcvPaUGxYWm2ofoXG9iFX+ohCHHWmnUYPSQ1kv6nNQCvmYErvaYjYuXBaiK5fO57inJOB
5dFU3je7xJVnEra7eYJjqKXnCKsgi7gdg/fFZW/hdSBT9fJgm9mwtfheCM8fEHKeB+0HKx8xhGfT
QSdYboJyC+rTfzoUaujJOWEEHykr9+ZDYkQ/45XLAw+ZrjVsfUk3vsf4TigqJf7/PHnGSzOX1T62
qCHWvE/eaucRKI5g17CxGwF8PnucPGvwk7Z5cZp8ZEeLpkZjju+49SONc7twbXdp5MRBVd5k319w
QWHVkx5uIyrv+locEW9AOau9pfVzMCfhFvQZriRtXdt/28MSVxysQjwmLcR4YS408kbZA66lbTjl
l3xkcQzRfh9Shxfwdix2rGCy85wP89PMX41R5d3RKgP+FgucVN6bQGzJWe+rETaII7R9lw1HW7nP
haLKsJt2JNA2Sl31BL09V7sqx+gJGGEzdjl+t+QLKXvTGWiPdQbedEOrzJ+rq8VjbS1P2QjCDRYf
k/cNfuEH+9qDUxbpczk1exZ9gVWYj7WTXPUCD59+iTLkuDF/mTETOmVrESlanBETX9M+E/16Etp0
tNwe382DRl2Mn0RPkxypgc5OZf9JgTrPINgaz7mj7mhhJwwQvS4m0Inp5LGjGnFe93UW1OvaOGQY
Br2ItImDYZrPkboAUQF/QX8BautVpc1FoTTn9nKwiJGysdgtzSOGAyg42sUu1NbLsTxCZmwvU+xS
+FwVid+VOB3HyAmcVGwAdjjbytFZAy7og92GZYfYpQ3sDZPV96ZE8PFVSoW3oHJ9to8gbHAMOOEZ
K0H7Wdgy497tHpy6uToj3jylKex64/gDXw2AMW4CEJ3pythWGbJ+B3YrbSk/rS99TmdNgvlNBKoH
5mxfuvAnTuMLuzrfLasdjKZtlnHWp1D4mfWTmNZU2IdNYl/0RT4YiMSCPmRrmnc2bkxhf2HX81R5
deYrYulGdQ96IYJJP1suYC2zYzEUHzy8DFgINSv+NFWP3Kkxi+PL6a4Z4P4hB6ax6NNnUsM6cayb
6toNfS63IjHOAMxxhloqWFhpLH2ya/qes3Vud05xbKYSdIV8oV5evLmTAVzfuWjlWoBZX4thPWwr
s/gxtPa7q1rBx+xnw/ie6v2Xaofd1OGRbq0l6JzXEfPX3raw23KRJqfibrvF2pkU7hLyrm6x1rIS
SPSHRUUyWNQD/r4C6kynYxObqgAgkt/r3dYlwwAfj1Mw+cQ78SlChnS9uypX3Il+Jt+AV4IClQAB
ufGd6BJ5WjBEk3eIHH2rjZ5v68mNck5er+wSTY3xSLEqO9tXHb1NI47k2feqZaGrQzzdanjvWtRM
z8LGRz5539kA/tm8LOatCxEaWzUf5WTfzU772+axlhkqW0vpNz01QTZNvdX6LM3IibhXo32zimLD
8/HVc9xThCdFuYv32IcPlFG+zWkGfNjbFdhu5vnLNRIiiNV8bvR6m9oDS6Z435jJKfWiF/y0NI7O
o89SdjdYPQTFOMbhSVM2lT1vZM1+thXyfsqVBYlx6HERa3ySqv6Y0VS3Uaa9M73hVwSVAI9zcte5
w2mqswfUDm5m+KSCaTFebEn7RxtOy9HsQSC5nX1hH31cy2oocCU7hh/Ri+9TfjapB33m7Qdk1oeI
m31qDpvE2Kr0VxXmkoe1xLRZ+VZacObOn4Wk42DkB1ye8zTaNRl8zuzDTF2+SvmO2kIf8/LkSshH
y4fZE0+h7poqwceEIrGU3UmZvds0Gs+Iyin0p8Yt/TG+5D2PAonm7B6kbfwaZER4Qhyz0WCZzUCL
EM79nyed7ZNt8p31Rp6UO5DQay8A/t/5wRsQHDVQb/A4e1fyXK5eZVWyNHpX9VucdjQUtwnikmbw
jAKBLfElLhR/ZdRO50vHaVHdT6TnXX+0esFLJk9uHDGbF110SERzTIVOtxw/6HJOXOfWNvbzJGgp
sPFMu2QgmEoOrW0wkYILldo2Vss24kJgca9HotvV0a9RWIGCnNYyPeogbteHK0rebuIbofZgW4aY
tKXk7dnzrNPVD8NwtsqMrJ3bPk7M3Y9IVjIYk3HT4ELj/st9vW/MuzoTryPtyVbEtvg66uei7rco
duh6JBCQevP6y8WtIOOLM37O1RZ3WRDSq8yvY1/IrVl+h/Z4zIorVOSTzWYHjnh0G8t4341zkC/N
NmPzUiwFTGN8sL1lPaPNBRRKHskp7I18Gr4t2+Xc6euggV5f2SzDZ0VValRhk4q4YWTcZ2hdSNDd
85uJF8/UyockxcvdiP6VWqfmSKzGxx8YtHwLdHTrVlCyW984vfnMop3JaVU+wJtBYJs1P8Z+sq9S
+xPchq2hnqdwHNm4Tc6vTrbBoukvGMlZsNBEuGninqd4XnMW9rVPiQsvudN9odD4szB/9cM4PZYF
HW4r2hHT6hKFJ8v5ttzlo2lP5sJMjnugGM8pwiQVAQfKr+zHch7YlJwTTXwXDhMMfd9zS3g+ZBQq
Pa4QuuBDzicoDNVBWMp39GbbtOl2nXeEhFgnKY9lh07l0ksCNTq3of3PX6ziD3lq3lFgt3dqb0/n
7H5sv1l0bm0KuWT4M4yna29Ou8iEH5ZbqzTrR1V5jpx8J1u2peRijRFD2aEonvheKQvQUsB19qvk
ocNd9VF4Bdczw69EiZbDxtF1DgDydmr8bYJdHcXy0nbyjnK9i8theY+fZQ9xIxim9gGMlc/Gv8Fp
iEkDGZvdvfaIW/FzxUpRMGEGdmtkYmOOCT0QJm0uHhtmFWrPprI3tWNfnNn+IOpVkLF0DnNTh8dM
Rj17Lu3qOQOjD3U6RnrLnSfKawIKOH0Dcp6jac1Gt/P2kzjhpnHchxIQbZGdjLR9CEPd2Y6K8Cbc
j6g8lTk2oKgkWMESNx4i35ALN/H2t4rQkhf6F8ygQM+n3Vi/Dxl/yi6YEub6lZ/VpHeR0nyTEuem
gRuBbzvdJALibDpMH6w2oxdB/k8xKhZciyP9M8tSjgEz17ct25iNNjD+mADt+aQX3D+W1vCCyaBR
JE7GUy64BXK7uYiWzyAbn0NiwxDx7A5AtQ2VYEnDZis1PsAul1TfmunPK1qU8PW5oXvLLycjvVnV
YXsi99WfhUORdh5RlKF5brtNDO2SZc3PhoW4KTRistqMD4KQgXTx8DRNdE5XCp8FQXahqoKDhrLO
i+Y2W6fNy/047AwJkHCYzbOt9KM1eEHWuXeD1b6Vy3IoINMS/002qqEJQmP7S0bls8AA5zQ0Pi1G
Q8GSwiOd+rSDg3CL0uyhWXlrAjc6SDzHOeSrcbKV+8W99CEBFcAwvmBOJT4nj0n9WHf7IcYkO4as
SatV3f6tkuP62g07itr4S1IrYYChsm5RwIXl/Bp7eNJ9oAodRe/QuTbJEPa/Q4GAflimKU3JhZD1
2BG6dAvsX2pwAxHWumS3MGAXH5THv7RMLPCJai0WDHSq7PHi0IsTZKVRBEWck/HWB7ZIHBbGfDcI
d0iOBTPrLQwNqg8jew71vaykwTKtaerrWMw1kSOVG5ewbHj69HxaUZINo9awhS/rWtzlXiDqiF8o
OWPvNiluFvu2t7XRZ1OOWTO1FACduNbZFpvWgBjfSWop2K+64qFEQePb0Rw8pcuUDb/+lOX+F/TL
6/9nPdMrP+f/LVDeLZ9l8dn+i6TJv/Af2C94KX+Q9lslRm7zJqG5f8qTAMEMBEb+AKtkNj5rmu6f
2C/3D9LKK7SCrSJJ7LVX9R/ypPeHZ7uW7aFFoIogJ8r/CfZr/er/EkvUKcY1HCAJpDVJrbh/CUfH
zLWOZTHIlu5mFSoMH38EXCzOif8iPiik+X/FoR3iHYi1jkBbld5flVALPYOgdin2c6QwjHdCCbXT
xMiwU6i2uHoDud/dkMMiOwG26qNtjjLP6Ryr6TyJRLeY+rGsQMGtxdMSOwzdlIotfsqe/Kc+We1t
XqYaIjvlsHQQtB7yVVzWbO3aEccv156iMIMGsS0J1Dgs5PWt2OE4MTCNbAy2q5hRF8E9wMzq2Aga
GUdUljoosbTNcxuBPFNhUi8sBqJqhA7eLCgODCJ0kM2YK8pDjr8ara6sKA3AN8JwmWV5eLH4Zj6L
2OSir7U1doVqWrRvvuOJI3HKm2dAMNM31hBLIiXUoKwBooR7vqpxmXP6zmgKs6h66PN553KtK+gj
tHtz36klHgLFOESvD507SGVZrE9+SyN0GlTWYP0Ebu3RmGAP+iazJkFVkW4qdrI02l/buba4pTIz
syHmNecmW9fRexyZro2XSbNgh0ctEMwuhXTrp005vtVJ2EB7ErF8aXXSgxuCtAVDfBi1P5hkulex
4J+I5xypuVWmw5ifI/SQNrT5lmLLUE9xOErYvEhvihN+tumF0+v5S4N3RSefGTIJVMKCHj0NRXWt
konj23BahjsCH+yh8qLVSl9IzE0ARTO2t3aGkZxjr/jVmNbcbpLWUcZGd7v6Jtl1v9hVM5jo0W4T
+Qh66Z2SAFauo4NTE/9HqA0bN9LtX3SThe1mSZ3hq2sb/WbrdfOwLApQ54SVMfa7vCPEw052+O1Q
V25QQTh5BD26JTlSL9hNJxfgvX1cQlObv+3GIFuDFip+z2NqHPNEVqRnhYHq09tOT1p3Esu3mhYE
0XFoMmtj9/MKr0TnOYfmqCrCoela9k1yBJZVpjFf0CIEpjgZZ7cmNQoXlllB6sdl6bufHdDPfEP5
F67iIvRib9ez+oJMRettjXxTj5pPdh+BISoy89pERkNCQ9OHJ+kO6a1vU1GcWl1L3+QsaR8Kx8RC
Xis6l3quOubRWMdFGvoRIHP6VA1gzv4SZkO8FxHQwwc4r1m3sac6zX2uaUN9pxx6jw92RLlbaUEf
YYnt2sj/ST0/LR1uWSa41anHm7p8JKsp+bB5uYOoCIdqS1SDD+6gs+2EEbTqPlOF9YSXksuwX6d0
zJAxUtzK7akirJLOxUxm1yymL3PMqQqZCw1tyujjwi+W1l0RHfpqd08m7hg4ufRflSniO8fFVLHk
BdECiTca8PDqsA4q5gV7m7d0B6K+GhTCcgz02r2GNfZexg4UYOXicA6oQCGGy4WRY6M2cLBzfS9D
JGpzeY/aijBj3jghFR2a3mEl8Ci9qCQRjrCrpmPVWXSyLoC9zjiq3LeMrAONUw5uKqx2tnGJNMs6
1VDcXzzGSLQumESKpupGSwONUMyPflrTWE2UYpOEVo6TmxjheK+7xKu2Sy+6X92MbfC4cLyBZst0
dQuZRPn4LSzQA2+etB9NLudw78UIcrtIYqWHwwoQdsfJOfeHlnfkHEgSmm98WX6nsKqRITQI1/uB
FxNPJoY6bKhiYLJz3al9jDhutB9jXLHoqJoIfm5NxKXYsnZ2rp7hkTNoq4aRRhYFrVgxcNdHm+JM
7Ps14dUN9YYWTN0wKZgw44H+XqcEObtZ9JGEoy0Hh2KMhebYgFLC5Idb0XuNhafuEVF1rHV6rUn4
JW1nUd3DMqzy586uyZo69RdpWt7XveTasI2Lipxe0XQEfVAVRbMZ+o7HTJTWRn6UccohHbNe/1AZ
s9u2N4f0rnDwHnLHkOk+nWpL3zXJ6OVHUUv2CY5rqJ/u2FUP5VLQOKvFJoGDNqcsMhg509TONcl8
75LVhbBLSdV7G7rp4u5ILBYiqwQQV3G5ELW5QSBRjzgRJoKFYprfLAXUYGMAZ3t3aAESQZqaNshc
rAUsjMKZg7ujyhaOMpPHTGyBdwZhvrEqURVEge5S1FFQcOwKluIp7XF1ZKwD92zHH9nsdbekKGkB
7GNpNxuzmsdrRM9GSPt5KD5VggGLE9/u5d7rPTwvaRqPvwF9dric3dmmd7wfiiOk0dw8JVFSe+eS
147W7tnoiq0NrOHSV2ZK6oIuCYw+dCjiB2xzy9lJ215L8KqIzCoNkPUGNw8dju7gMvZbqrPABXKT
gkqq1Th1w8rsnaDTFJ2PKi1whGWxkWwBMnmmj0vZViRzPb5zNQj9qdIyaMSywluJAKBnl7nm5Azq
YYYWQFlbmCJgOQOkQBpNHs3KE9QkIgq/R47Vf1bID+O5nKJuOEx14yJFaXlTbsFic6yBssHvwjwP
lr+q0ld9CXXgIzRownKGtK9dLapAlxPQ75JYcR7iWqR1U/uKoATGAdGXAk/URHhrK3GsDlseDS1X
QUHVNAd0tlV48K42k5GOQFfCVMhF0sqtw+KU3wy73N9SJqbA6aamg5W1Hq9fPjTPWNWi0af7jIrz
RvMYeKjqtoF4TzT/7VU1IdOZKqKeylETVeNmJwa2rfOS85RhlNt2kXBHLLCG+zWSF+S57OXtPu3M
4hSWlnPKcZOcF0tLNRybadryplXLN8bO5UeVcRzrVf0lewvMTnvXdwJs/ojZiJVt5bbvRLq0946w
C/3nBenz9sSCaPJrO42PpAF1f0jaXbmY886qWMhhdtyzbPUObp0fqZHsT4Mk47chHcw/7QtD/7Yl
TVew9R2ChOLP4omocjYZln6L5U6U/VZ2rfwB+3sw2RMJBGxiQV6y3aGtRNGtC8OJH93UBvti1MrO
D3Fb8VCWqa5rvqIByuewlz/MBcVk8B6yEbtQHiLAsdI3A+xlV612ECGifpdH0nwodLvDcDwwAm2G
clgU00cc7eoWPJYb9xqmkl56uFDwEBfxHLLtNTjnKKKVT5YysteaPOGGYaXFEou+4tdti/serO5G
kdXZzunEe9ilm1uwTv+CEWX7eFRncwuwHIgcpSOg2B357hYlhzqhlsLiQUGkoME1hM7RsGFFCjb4
9cBjg9DACnJyjCYwZywFkSfeCo0If0djOkKg0sPbJKgimh3nOJCUmg+FzoC4yWzd+saZVdw31Hsc
DG0cV0v1ny8tz9ugmMFuOFPW+uZA+UaXWDTghJo53CnqwVkislv/lFHkffS03bNoMDc0TEgEavRf
GKEbqsfDe267oa9j4SNZ5fj0j1gg+jH6HCCSavssrtrAmyCT1Emvdg7+00eV9dqhigAhtbStFOrD
o2L0uRmi7IwPIOTNj+6SJM1Tym6lZRLMRly2ThYARKRuqs0b2uFLMLFOzdeqbVW9VRa6tJc1QQUc
goxgV4jXDjFWMBNBpBiAmNzRNJ69mMq8NPWg+INOgbOIJShnKC0QQ/PKcvE4wMJ9VNz2sLmXsjou
eqrta4sdAwGQYKiIp5m9BhTLllt2c/cAg3hDKWaTeeTgNVXHBgBe+UYV9u90oIyFcODyNHXGBwN8
EhFvFGRRe9SWTiPZM+ESQUcdcI3YatQp93aGH7Ne5I+AXpnustrbDWYaHnqNQ2Awmvq33WvLndWK
aFfpIYjcaagoF4IZyIlNBko2aEhjNRKtigoEXK180TmCMwy6JcIV1wOWJAX7ebf4aks2U2aksSSv
zT3tGtRDtQyjOkRin/QeBP2S44EsB5kzW1IloK5IJrUfg0E4Q1J6wob9aECh8IvetDadScuDXApt
P4bEIgbjzfSSUxm1v7ok36ppRfQTG0DiktZeG9OdtQz5aYmXl4yPFZiV7mxgCkBKX8gVpe9eI46V
qT5tS3wtRieRljONZmkQQ6uCw6XAlfRg1OQK48b+bU4TFkEqvuh3hljf8w68owYo37rWxJJ3zfIQ
yOfy4aDNhbWBx7Z3VR1UzjSzZaJMMOeR7mF6Y7PEdCeOtVzK3ZSzSxZTthut4hXUyXQcZYwZdVhg
ySoTtH3bY74dKYiJFJ2pPbyDTYL4v09wGWFkU18WHsrEjGmlcrL2ypH0ETvjixyMfvYjdhxQ35OS
DU6IhfLOKzMCRh2J2IJxdKPlaN+LQoLWHbKpZfY81M5DnxiPZUsBiM41pdsOTRHeJ458oIRN2/Ui
ZdTiLOD9ZopvZS8tSxZX9/aOV350RXd29I7fdcbHy0v0NxMT+3YWISo3SJ+zZkz9B0LIr8Tx2v0A
ZoZkZkmzQpRc+OyEm8mO3l2NUg1vfKikS/tC19NlzZPMtnfs98ZzKygLA3K9XsZGUl/WoJ4tJ7qR
luD2hI3p4Ip02qF1ep+DmYEXoMx9IMIxjvkx70iJcT8Q/AyZdPi5yv6t6LwL4S+uwKa7w0n4rXiY
xKyE2i6QlXYcaus0KtHQZ+Q+MPBFQelgG62pW3IcFlqFQdMV5t2gNa076WVr1Z11zAnMn2wdHonD
hi/J+L/sQqIDsxljY1zdVAajEpRMrk8E1UPjXRix8wPvyamZquNsOnKbD9rM7MCcdM6oCNixO/EC
0wxp8YKfQUoeV5fNEherq9z3LS+57cX7ibhm0k3AWmgAq+W58or3cJ7J7DvyZ69pJ7T4X550lnNT
91dXUBFCeZDnnTXNeIykSu+ahQAoRO4d94Vda7kHg75x3FWZA9F5Se5FZO5bqGmsnNj2kw5yr8zb
1Og6jLZpr91EyQ8lp7zdugmQmUzPnxYnsngUZdbNZDhj2MsP4aK/uE7yqBZ6Z1qN3yQANuoK2sby
K9gdpD1/R2piFVtHewFzBr9ITUWnPS1cxyN8J0s+bfKk5bIn2esapMqDzmIt6Ip6upB2NoNSGW9L
P8Rb5jWD+VULaUqBF9QdiEid4T3Qgwktf/oQDi6dTg56QIs6YbNqGI+xmXahP7aRSjaoSW7gqca7
FthlLkU8FbeUkNZHhAUvKIjuv/NuGm5D5zQIx8mDW5rslDpKKKPCu1dQdkerNgKri9TIIa7a+yVd
bjTQFONu6av0MePuAgDGbfTHPB5/GYUdFJ6uNlVm9tuWgCW/0ThozIiOw/6LFrphPxnaXU2dTUAQ
o7rVsf04TGb2yhv4AkOYVouSVrpaEniqvEzdkipX30KZvCWo+7BQEx6tWMPzsXA00StIZVcGUWeX
zqb+nQ1gSqac5jPRX82Za6irqLgeDPdd6ZlzcAQ4oTilti10Gowyqr/hjZ9tbhGyOVUefBKj2rvk
089NNQK76O8yFT33acqPHxYf01Cjqkts+1HxFbblwwycLc2g3ZRG9WBZnX2T89rephdvRt68mDq1
ODP5f+T28XczyeTOjlHKsPttBolxqUiG7zjU+xM+P9/AZU556mkyrFum9Xv2rDarqgWZpOrIutu8
W7tqZYHRwJNmc3adBlf74an4XsMQHrhITFThtfaumQQvy9izEnGLynyizYCr8Rz1PLk0ChttnSWS
yT0jJi9GBXj4zsydbfo4eTTXUjgxxG+6MeSMtex52j4D2rWcWnc4aMZKTatp9xxDlrZx2t+H7JGK
RvtGpR1wQ7TUMOFsIM4UJ5i9aJBepMs2imzVVxSTLSfhc5ezu9E8reTuXKM2gLvrt1aOSb9zwWXg
n5joeOQmtRlD93c2ERrwyi4Ed5CsOQkoDYsz4SpHnUHCo7YSPkFz4R76yWPTITikffC8K32740vz
01jiovO16XOqMecY+rW3cC6F5YghIoZoslE1oo4bEi3wGgLZQEqUVxjc0j3SaYt+wMhf7ULyhRwH
bRSfJwkICVPDlvbEgAHrJXPIdgZT5IyYQ1OlnqLcPNKqGeMSGDzcGOb87cgGK5zLjwbz+B7jCZgO
qz8Ke34ByhaKVXh1AsMeoTtVh0LxW8MqgY68KBZZJUViwDr6TRI3D5MYTG0ztuyj27XQySERssWC
GvprjUYWpFYmdnCkecb20frtl9DcKnNL/MkKRiO0X2rFATXHveFbXmIe4rpTgZtEOgwJWvnu9Dq5
NPb4TE9dAJx0XxlDUJly+aaKFgJ3j3yxIXfpbiOk7k1bzPr6Q/Ht2+jLcItMwT6Vq7YZ2UxYE0pX
gLdylQPLBflrHKv0Y2mMsty2heJxNfM+S6e2OWjYJtYKVywLohuChiUp+mShn6QZneqIvSW9sL/1
kiyGQDQcrP3i9W8dMt2dnUXaDzVRLTW1r6M1/gSQhn2Ak3S9NnIqLQWynjAonHB5TcDGhC+t7T6x
3XBJSRkNMY0KvDq7tYmCxnr4wNmLqqZlaBBzbCG9R97ZnTyuSr2F/hFWDmJtOpDV7bibQHPwOzOm
okfIT2921bkqp9+knndltSaIwYgfBxy0QZ7336VRA3ObshevyvfjXL0pL/4CN6RgPNSHkCvj54Lb
b1uQhWprIwOERAG7ttTq5OrOj6JJj6wLT1mtTAwUpcC6ZwRThlipxStBgQrDFypcSz9nHrRqC2U+
u3E4oNdFxo1XctmyBL5ih/FzVm0YOOjVxOyMvO1OFhJAuhd9d6YnluxjmoKx6E30KSpodR9O88jF
rFRnT8TmKQOPcWrK9nfo9YQbYGLecszPHHrR2F6SEXxBtiQf3NL07biIEabgcsF3faNegeqfMcZz
lMfuY5HV013JU6WdCNU0CDMUZ5IxwzG+U//O3pk0yW1kW/qvtL11Qwa4OwDHphcxR46RM5MbGMlk
Yp5n/Pr+IOl1MZMspqlWvXimKm0kEREIwP36ved8B7gQZadzPdM2uCvq6bzDoXOFlotMr9TqrqHX
3AHC4i2uiPFaWAcB0rNtjpDHZE3FXHSiTXgdNSGnRIB5+wXI++i75msX54fYHslJM68nj54bwSiP
VSHMNQswSuOue0INjZzUy55c3bvHuge+xBJqMqIo9nGNKGgAgYVylkM+JyZvIEWtD9pj4PBzSK8Y
HlA00qpi/IZh1cFpic8emMa9U6WCUzYsHXB4ya1XASLjIFFBjputgxVMza6u5A1ZhPpcdwOKwNI6
66o4fWASX7w0tUT/IRYBA/L4XeRVBWfDxKZF6nxhe87h5xHhuDaLKcMqRX5f1cTXqhta0uhNwiYQ
X62ysmgR+RPZ0NJFt6trw6eg2onEe9HgDTmlGgd71MHVYNYWbVPP22bMT8iNjvAwQpjZh2K2tpXF
nMLHFrSd2wKGXzxWe5qTjy6Of0gJ1bzxMBBsPD28TMXoXTij6GxamgHaobT9nJVVCYTM09muRsSC
X8fv97QJUDBM/pnrpt+lk2KvGg6eV38dE/rcldM0jxUa6WRtaE4x5JYJ4v9Uoytsbb40tyGIR4xv
ZN+iKKgSMAJtMj1xhEAM7WTcsSqg1rSN0ZjxJhgaSaSzgH8K2MsVW/rXyTQlNgiiEEcoAeuhq6Y7
vJmg+vFnqHMaLLTmMB3mn5TDmZsBfPVtdoaAtC2T2pDWuQlJjPJv4GiFgmcejvUiLdD9VO58EhyX
Sj9hbEeQ73DL/oeofaiTfWRld4XOvXWch1+mRCKjh1QLuUYp4lo3HqOiaI1iaeuQCI39s0LIWBHX
Sl2LnGk2A/QMST5fKHbNzdRQbNZ2nb6KWX+KLUuuC1/qFUEcL20f8VqNci3DJlnPTpvdkzaMFITc
sEMYA7kI5qY9w74QbHpk0i9I/ux9HdLmA6/b3gbl3G4AQQ5Xo8J+zHGz245tliCC8INdTVbvU84p
pLGQDQe63tRmsw8sa4tHiBHuaDhX4GusQ9Xx0PaGnx+tDJG9hZ7T3k651dBhBUC2653CvyuTRj1b
dfo9HKIvUx7cJJ3lbduoblbklR9q0x/XhPOWOKuEdT660eucYYQs/eGb4xdfkTDFOzPQKHeMYlOC
XbsPUFF+9q3wnvEghov4Jo1T5yFB27ZJk7kFrVM9MiTkhzTmY17I636EPoGEHsho54unIpdPNN6a
Df3NbzNwRn7iZu9UHBtXUaW/hDFm3Qo0HxsYhCZ7RNCIOZz90cYAn5E1eGkNTP3IYqeLU3WfAUpV
WwIjvmaJ1X03y9Ku1p0K7WM+WF90hEsFxQTFRAS9phrKvePkHJ288CLQQFeaLCa2EcZ8E8e3NVPA
Ddw8wTkckfdM1UD5qyBFItItVoQ+Tsg6HOMq79tt6pr5+SIXA1+ySzo6oZm5U11y6mD3nNyxo5kY
zcnOHeUZEJ10O5oDoH76dw336Ejhd+wb5xrmVrJuSfJEp1ZE4+MA3mNlu4O3zz2CLUjURTqpkcwV
k3LWSV0SPciWvrP9+hylIoKQWL6OcXhrWIJhQKWIE1RUbYG+5SRvr3RPwSYbJ9yNPCfnVmHsR4+I
ULc7r4hN9NeGD0sF1EMdk2jZ33cJQDKzRWsTdh1YppRgyHRUN1EWnrvhfIjLuDrAEGJUM8vxDBer
3DLXcbdJl9Dn8pnleZUhb2ECWzAdh2H6nDKQvoK5wR+7RGgGS3r7mHzNKKmZLgyPCfMUCCGRfBls
yZDLcxu8n12pz0y3ksfGywGL9EeHENSz2CnEJ7glMdg4MydXSS/ux9KMc2hmNBRQXtQwFZ3wWQZl
eEkbcbjNy5rTn0+NRjNXCHuPW7W+5bN2Lw7TTNBjFeLa0EWvV+sm/6rbyNAri+RnFKzMCvNtgFGa
KfrUehxTSsqSyh2YDfhYEYlxRbmPo8isv5tWkg+cI5czfGTQnwwXNXdaag7epA/ueUPHs2kq0itD
MK1mN6Yt1yCxJisKSWhEggZ68Ua92iWrF02HLzitl+B2ZV5hQIXzXSaGe99WpWmwWFhyn4yBezM2
BRJ232nUV1lHII3dyc2+eU3RHxiz0cHJeAGJmQX8SCDMmrRod1Pk6qJUo3HeRvm3drbXQyP7ddQV
xM87NjWnjrLqbhbxk2cLhvCpG26FZx8YBLJ7yoCC1cxIIc68hPJ1jOFacPj347x8gEY6Pht4Rz/V
anyeBzXTy8qiEHCZsM/ybKaIw7zJ2t/HExICJ7bDy3oui5K6C9nBSukZ7mySGr25Ezjrnoux6R+b
CTzo6OPLwh7Rt7wtMLqgDQUVIw+lbo1C0KQRDKbdjRcCPGCkE+vPbhJlDHLTcr7nrrDcjD3d9Cms
KWutksiyddE7+TM6P9qGvR87nFOxmDmqqL+5y+LTzeM+im0UniZ/nFmpbTIzLxTQfQ4zuKj7RPH8
YEexjRRprxe9hBjpNMsaTpnAH6/spjO2rW1Z60w25ZlIfPXEzAk3VTM95XWTXc/EefMZh4gVUcqL
Pg4A2BiF5ldKW7kSbWp/snMTcJnVNExcxvm+DMYQ74hZbbAWM/n22cnIgk6aGz/uglPn1I++n7OU
1AyBgdw4SXSpsIiZW5EM9sG0wm6PCZgHs4L44YjeIhHHQ183TM1Y02Q1w6PJok8lX8z70RmwB00G
FcwwA0fiHHZZQZxP64SDDVkp2E14+mJsNBsKneTCaN2KBmzi3yMjIQctmcL5GDtVdWkhTjmDn7ZT
jQIF11NHsVhHB5GAQ18FVvfgpqXF/B2IsM3uRri38TXurEM9mK9x4HcbaQQ3YW/WNPRgQoUm8NAN
3IDycz12lOqTs/QmMpezZtoFd1CB4g0VSroCUWreJZbng5I0+uY5MYCNpHlzXkaTuBK8od8BTgaf
qPU1QAyRN9yBMNubjSBXMO8h0g6aatTOIqzevjMUD2Cq2k1uJOGR9BtgrYNBvnOzqJY1dD5QhXSS
puCqnlEWCQZmdptdGAZjMcVaPGx1NxffZdsZa0boPWAUxKdWSndSVnZ3zvG8X1torSnMmHU7+Dcb
kUwPCTiueMXCWm/8MZ025RwNuxqMz7V29fAtFoyx7JDJUO35y4Hd91cBQNmvFWZKsDpyeNKxI4kn
b8Y1bIHwUwA/64mufPzSCdPuLuLKnddNaI33qGPssxjtp79g0sNHn/XsMLoxGeLFqPdkohUPOlJz
jOQXLwb6nYTv7pnVmg9A7PPgR9COyIWNTl1CHLWXJUym8WMyaQBlwVj+MwfkemKJm8zbsbISdAnR
a54ofq+cqKwtQtV5JUHuosYlSiSIyGTuDJm+5qXVfemnNDwk1Horl6SEq3iAVetPqJdUe29krXsJ
r7JFQzoBpI5iago9y9JHrjSi8cTvh4mxaePtbIFRW/F344pQZ3Xvodx5MFTEwNWYRqC1cJTZC2YL
3ZKv2quxG8OMIbMvHkM/ipFgCbNRDK1Ecm1Y0cR7jwDinOJmNint8Muuo3lmu8qKnAz2AevvmakG
+9mZvWVcVaeSs0OYnI3+HGExYvlYE1+JnqsPe5hBzjQzH4TRH563WVve1U3BkUuPHrCDwIxB4iNS
NSDk5thogkpZzKcX14SY83Bnc053HKM6Q5sQmWvZSKpXp/maluNwHRbW+DD5vBLo+b0Lg5yPrQM1
BaPtoL9h0+3PiV/ByTF0KSNWsMirUAlYVYJGdJXTKxbBkzlM7WXt040IOn1CQ+HB2KKHxjHUmKAF
W12u+D6ztw2gi18kBHNCQce8g/GrqNYxWlbUI+NwFEUA2SJrPnFkq1ftAhmbFKYav3bOyk4xPqQX
CfRmug795BYoWHUm6AwhGcNBojN1jYhoA8OMOHLfcBTAu9CdeI6KW9OkeyccAgDB9I0VNcash4NR
FRP7D1SWFb0/ufJ7jlMWvdx1nXdkOtut2kh6HGsy+D43EACRawnkLRzZHhlBNHvfnPWrrz3Cj1WB
OG+lDbImeMKT4EvIyYcmik4V/KTwPlYtFgiPico68ZExLP0e4HcpycoYjz3mI31pnzNmzQBSqTJG
1+GOmyjszB21JzUgMhMgMTM2HhtA29PojdRXwyhxsUgUaPeG34xncVYjHWgXpVAVRye89eG+Jq30
CwF00ZPjVMaThUJCrR1v9p6Z98ZXpgIpCYJLOeADaxKbwYmdhrT3QPimCzreapUV0iND1xH5gzxr
dGo9haMIbwn4VitDmUMJWbYxXmhx1ueBlTjX6ei95GbzEEWIH0gz/57A8zgMqODAu+S4ohcpc2w1
jy7Z1FCZxMZBVVaiO1+0GtAsvg6MMSuGTfR85S3n0fO2iy+g+zOWXbhaK29qOKg6GXnVunkJlHdX
0jY/znBi+zoKrwaXVpIbvEDb6T+DlH+RVuudorZkdwOH1G1MtHsMyfJtH8Zb5cfTHtLBJ4oz93bu
K+OzF1odG1+26WuyvjShnUY+mzsd+/clVpStEn5wyJuZM4psNPRuUPyEnvGQSthV2IuUm5D5F39N
fDM9G3rjec7ka8bGdYTgXuKmnJaS737C1nVNenhxXg72mV6saIASj0NDJHYkZIhQNlz5nX0F16t6
cif73CBlIOrGs6LH2YSSAvutDBHJITsGUgq8C5kQw0jOgVipLjiMTnJdJxMdE1rJNAJGBb99sJh7
smwdbI/BhFcmFxhd0eyM2e00hnfA/cdNW3h7wgxdex00zFfhTUfw5ykT8i+jGuZTAmwPssc1e3r+
kjSW/8zCgn4GBH58O9AyPcZBWd6Qjc4nFpnlYKEC6LX2NPRQYcmWRlIiI/ekwHhle3rq4rxOUrYd
+mrGMJ8luY/xJuWtWEF2yB87WwLJrlMjfKBaSM/8on5tCjvcOX6GmZ5wR4kD1Ra0eCtXTNeRW8Aq
pH/1CdFOfu2MoaVW5lCTj97R/sQ4EBHGQLQHh15ectO+bCuwYIJK72qQeXJfiaihPHJs1t+sypAJ
V6Mct6guWzoKRnUehc0mQp9qFJ9kuZBxbHT94cjJpOQMEc/lqS2HKwIFtnPVQf3qkASWcpwuSzOz
z4LBrctLxM0jxGPPqoe1GIuQRsQQyWYXYOCM16HhTy0NgBjAS9OmoOBZVBlfBanff4uMkQOXLlIZ
fS3pz+P1ZR1hhZ9h6mavpZFG2THidMGZrp/N/mSHbltvEl+WD+AMxpuYxdP+LMusuPOGqH1oxzJq
NkEfznKXJYLfoZ9cvJ9AzOpqC0kyv2l61Rm4WP08fwEgHabLkutgFO9NFR1FEpn9MUrQQezgvc7+
MW9KHPNeMXGq4AwGGFHFI2kkhICCBKpjHJyAgMs22zhoO/OdETlCgp3xvOIyb5QFdKxNHHHsxwyb
YjiTMH0px5wmWNq39CzH2gr1I8Iw54Vev8FWX6mCn6Sqp3skg4w0wnbG9uuFSdN+z9iZ2C8Nxm60
w4iQgRjazxZNTkdkO2cqhN7UUW/rc5jjQD6NXrv957lh+8Zrl6Z3rdDdXZTUjPl1zTbLXsOQf6M4
dVvnThr50xZ5u5D3YT2S0o44Qs/Ms5LWW08BE6NDH8SWd0OLouVMQZcekmXYIp2Df8NrYaAZh6Kv
rcImsT4vMQfpIBEvkTTsR6SYKZtgvmgkE98yi7WLV3Pc1PQATSCWyTQx1FOcWmRAkvR6DDrv2UHa
E10mAUcaPrHKXuQQVpduY4UmYldDDbsuKGi8dySTvqYxukhUFRoHrElzlNd0ls4hGdqIR26esBOU
9IvSM6+u/+wYwEBH0jnZnHiTjsMmuRVi2k0RGqVDZJZBu3IQ/ZmHLKzdaadpJtXQDxOzuh6rzHqy
zTxiSjzGpFUXQNlpe3Rgevdggqd0zUPkYZu1WGAJrGiheVK/ISqVkVUCfB4m0cAeigg3WXuAbFEk
RQ5u5HKY2+gVURUtIgyEyLaysBmc+7iIK9qklowu0rITzsrmMRDHpijxhzNpmtGDywn6QJLMWXce
zSopNyUnN+c6Z4BgXKfRPGHUEulcLja+tmSxKWBjVoNK7AOC1xGgSRXKJj4MUmiw44whaS7mFqOv
uKq8p1b2LihI7cjiPKqCip0Z9aEiDABvwDnC0QFuHrYSym4K3k8Q9jI6dLEFrS1lriXoCMCV2Mso
qtujlzh2sAergqx2tnvDevEy29Udx586VpdxQ4LzkyR8fXpuSRLxUR7VwYWfBGN0RN44j3cUAAXV
eOzrbiHV9RmVm4sefBOoDN4BXEN73BnsmWLfc8viKxJuOh5ew2qdY+87WOgLd9Jfy6GzrF2L2Elh
o6sNEIEFkrgnJK8EcDoFIx62V4Roa6pTLCBlPNXphjZ18Bx6KJkRQDIVf+AxG258Py3TTV+WyQzF
FV3vVRzHarpwOKAOLKdJ8JnGSQ5LofDgmcu2cF97bY3qSde1W1JkVWlxE1Zhkh8TszaXnjaSTKBf
il/BJglLXqKZRc3HWDCAaLci6w+VbxGrSt0tgQXGHkSbhBBXlWDVYQJPeJWLFkswADIVbJnnZeF1
GrI20CQu7O6pTAnn3NBsEeNZnTrpdFtKlHzssEwfKQ5H1Lu0dhhDfJocQu4eSqRvwyEeAURcqlyh
VrHBQEa7DhWmzW+A/nU/Zo4AbkmwNBRFHTQvtuP146YxKybkxhD2xJ1FupHHoC7VsKFdPdwgjh7r
bRxG3lUfqGa8okndBSiGie4FpIDS6ns/BGNxbgHXv0fKzfCMe0kBY5iOSYUQRL53M/TzmO7d2UZt
6diUIus+CutwTzspmbYtBFSSGCTGzQ0S/PbL2AHC5c4uItSoZKcA/m5P+qwOfERlXtXajyVFUnAY
TaN1aJS7prcNm9pV2x7HRn+wy5JtzGksNmmBhn9Y+2nR8YCw5TrruK2n5xCNa7WeQzORSB/jvt0j
Rh67nV2QOH8WE1audiS7pFQfhu0TdYzngBYHw+LvnE9RQeXdiPu39Uor20ozmL85CHdD9mmCozaq
HfWDZ3jdZSEspJRpWlnV1dSBWTryHCfRrm0K54uyM5lurThtWmq91OoPJUfpb9ymET9sl+ivxSSj
bwrON3JhZdhgBEzFu8y15msvapr9gBFz2KZ2FKXXUdpk05bWd9eRXhakLiLBkTMIakkhbz2oVO1f
UX7/4+b7r8WX9u/dfKuwa7+84ZMt//5fZr7FsicUFC+Epdq2YAn9t5lP6z9w0JmUQOC+1F9AsX+Z
+WgVI44WSMZIyLX+ZeYTzh8OKd/85ZBMiD1G/hMzH6qSN24+Q1gQPrSUejHefftyG+VBAwbtfwd0
bhR+MHGwHfoFBRzATSS9RCBSrzKYYVF9JhaUbp2HSwQMrfNkpQiTn5Z2q9U+RKlOHg3TfgqVHUOZ
9EqkLGk7QmpE169j4iDc8Iao8h64Dxg84GUOyjBNLkK5CelkPo+gSj5jLnNutQEGzWWURhTlooKx
ICkVJdE8Q0MftcVWE1yw59hnMAMCJlyuhacmJftolSNOWCcARugOkPeF2IHTwpndi+Cx0sKfDjLH
88EpL/RJnRNVjcu5nG6d2p6ikyFyuFUGuBymvbXrYbqYpxgJvzO19qZLG6THkdL5fZJZ8XLOmE9o
DYcz6SH88iUYFVNVKaJaJ7+kn5V+BkU7nQE1wXuN9fAAwm1Yo8fECYKQtVhbOLm++l2T76al+VbV
MNsSKywumzADfZOl0NctscfdoMhwpG1duRkKSAvWFvRESUSfXY3iMAwRunBqB4+arVaIMyqNwI9R
vT5MNkwkYowi5zmNjOKQBIG6AOtbnXO+aG44bN1VjKkOvh90+FvMee+hE2cwQVMlUPZl7sjxm8+U
nZ7PNF2ppOnPSGubtmliqPtSu/k1BDo6J4MmB006hrfJdF89talpn1Up+pMV4kz3OBVGgNKldPNj
lqgR6GBvXWvmXg8mXs+dOy+OlSKZb2bpYZ10krTZsqBF44ZNvrlFCkP/3uqXVmDjccoyxnDek+BV
rMBzKZ4fszqv4vZAfgAecSYWR7rxLcTTBN9AYKonV5KOyn76ZGAiO6dPpC6HDKWn33cYgGYW6lXS
V5xcy4qEBlij4ELq8KC4ASvskKRLZs5TzBpO0keoDhjIGaaT20g3DMAzWhiD4RPpPxnO6JVhDxKJ
TKX9gaY6X4Z+ZqFeWmZ9WBCCqTwS+RNtp0hbe69WWKhKR02XdAWMc9klzCbnrmNomkx1xoGPCbo4
ACyHJcvBtTsNjuHfRrMN0Hy2YX/R90+JAZgZpl930xjU2yBMCRhsicHQNKJjiQIKCcl5HmbWJakm
86NrG64m2CHry0MXBOBPatu8jzzHmPdRTrOYWovBpO2ayrqt4QS7jJ7ATrU74mwsck1wgxj8l1VA
dz2BgQTvoTgbynHc5YEGoyItZdyIwKV9L4S7N+Wfr91QmSic7ZZKLS4vI0GEE1+y6OjgWgSouBj3
9hKBXXZgh8631qDiS6MbkM2aQ36ecuTDBIQEn6kNPxH0TVWFu2wONMaOKWy3qJ6MB9OS+WXaL935
oTVvlV0IFiX0+rhpUFZASvCGo2P39lEiqn51J8+/CSw/A+RRtuIeEU1LZZ62wtqEFuTirY/+oIDV
4dfXla2tgCgBMH0r2vwi2RtuN37rDBeTl0Z+umpaIz0hupvOujRGkxlHi4x8bBrc0ELaxfUsAFgU
jnB3dHhQ8tlh0OxNVPGot6mC8Q8MRkZTj4nvCsDqOLAOB9bnVscFOh9vyJnp0awwpa7pbEVL+zMe
tDrxcE0Xgsgen17mTEsvceoFYVHHHvJOIVCQRIypGmqrc4lf8dSmMc+cU5H7kDI6ByjT9eJiIrvE
Wrc6IeepxIK395rMPfpEPaGXH5L0ClGxe2H2Fb7olCYLA9NJoSOyEXKNgBehCnQZQWNNCxCF4vaI
j2OhhOQ6Oid0rbnItAFAGiTuxPsIHYw233RbNOLBjdzozvGy8bkE7PNVUzki4LINcej9cfj+54b8
j0qTX9NNf4Sb/p9/R0n9/xCBKvHd//uS5K5IC/r9/+uIByZ/aX4EDSz/4d+gAdf8w6INZzmOSWUi
wJD+jUG17T9syhIIpA6vKv/s/3EGDPsPU1NBU5iAE7CkC7bgb84AGoA/JAUJ/8iRwqHi+Ue1yVLk
/AAa0Jx5lSaoWSOCIAaZI8TbEqXO09Fnqhqdsk6Js4aeFgAaa9rEsRNsiFHoz0i47zZx29Dp5jix
TXg9dvQ6Cb9gvd67juOd/3ATKZcnSDY/prO/S5D+6zNpC00VZRnL03Ivfyyb3CwYW+X18SlhQfrk
q4KWX2aP6b0sUv87k50GdWacXYKPN0LWYje4cSS9kNVoD6wOectYveRYeB9PKQ6EUnFMR6QTh/Tg
03z49vuP+y4B/a+P6wG4FQ5dLeJY3qUvE/PaOYmg1uHc6Znsj0N5j1iuwsCUusYJmXapV9VUescc
x+wtg6siwGbofLWTXlyZUFEf+lKP9/b4J12nSOvvKSmPewPD+Q0bRPIqcHt/s1U4PwDpLu8SMd6a
YW88/v6LvMVA/Pf3gIch4FdIoGtvb7sVtrWpwjo6OYxkjjpQf0K7rL/OL7zh4Ip/8eu+xe7+eRUe
WrHQd22X/72riU1pcgpsUd3DCkhYrSyMhWNVndcx+oLff6G3Zfffl9JSORb6ReG5yz//ofzuEwpm
7fCFjKh7hUCNTtEXlw2dD5Qm9sPvL/ar70UbaSmtEA3iZX17saGyFfpxFZ3C0pUX9Nzbbb4weC1m
3Be/v9QvfiiPEKDlwCOEJ9W790MgXc7muY5P6OSiHQLjYTtP5FX9B1dhZeBg5Vj8WsvK8cPdQzVs
RqNjxiekzfGOf6PejprZyD+9CoLVZQEy6aZ57NBvrwKogBSe2YpPHtLSVdUBcfB1LD74LtZyS/4V
8748CpwCXUjP/DGmdFzx9jLtqCJCDRIehRlqXi6y8GCwpq2iEVBVgFYTUgHOownf2DwiKgCnPF7+
/pu+C2n/8yMIS+hlFuY6rnr3EWI7jwmRS+LTEIpXWIL1Xgp6IGEYDBs1R926Z+rFwMb96I37+XGx
oWO6aDO5xZoN5+131yljhlRAy2UkGmw6AgVw3lblBz/kzy8bBBlMsK6ybM677rvHhXwZilLEhicT
uxGZi/YXMglQneYbWndX//xWsmEujB6xHNyXW/3Do9lDcZsaJqyntsb1UvetvZ1zBFUoFEMMsh48
U4U1PSUW56MHaXke3z1InmWyorgskwih3z2vfdjpnETE9KTHzxzcLtUktwNNcx2bxy4z7hcetoAf
N5IN5oG/zOa7cIq/1Bbyx6nEy0aI29+Ap3+7pP78AzuupVBuCyoFao13t97poVLZxRyevNSIHtHY
ebcx4sL972+6tZQCb7+647IroHAFBmhb5rvnyJfMTQqidpYdLfmzkbEeBoeZsAcqq6HLe3DJbXh2
sMxtyaz1DnHtNzuw5eP695/k5zcJxLhcHmma5jzX75daS9UEH8fxKQyt5FCWmK6S1hzJCjPDtW/i
SWCMFt0KF1TG76/880POleHP8+0hInn63Z3OpGWQC8ODN9Lz3pI/RkPHKfqtl3n2NfHa5gf3fPkm
7245/hF2L2e57fr99YTVDBkK3fiEyiq6n+UgQf6MRtmuskHaqL5xh8dkdFTZkTnhLiRMaf7gK//q
Z6cWFVSINi82u8Hbl62cIjmpNotPSDq8c9mSNetQs6zKrsF+0dOi74huuGMIGIE6cpy17nHQ2TIs
P6gL5c8PIPZUi62cgy3rp/2uVkXYM7X9lLWnKGrZLEK0/VhXYgGYoestQdPcyNJuPXhFgEOy3tKm
12hyiYEr14XKsANXmdEzqoYsQBhKBhAn7zCrrwqwKuVBE6vDibyR0ZIH6euLGkHZM9Ej4SaY6OBD
1kde4PZqvCW0HdREI+rpuznO0WulveR+6EiawoJS1q9lN3XOP15gqYlNdg7+4mU33/0Okdcy0WEA
eiLeWcA7otRkXu+vQ5tceoKy5d3vn/WfCxq2flN7rrC0Q8H27m5Lt9dOXI3NSdZViRyNoUY1uYsv
wLR3v7/UzwsYl2Lh0iYoHY/f9+0jhm6EkHXTak5QTFBYE0wAVJq4tv/gKsyGWDU8SYX7bv2qpi4C
u2PwhUzJszKWT4ZK+g8u8su75rqOx3lPLue9t1/FZ79qHSZNp7SMcMZhFVwbOCtXxLMOH7yZv7hr
kidBQohjzzXf1zRoOUthx217UoFgpNH7X4nO/mhb/9VFwENbFOpSShb+t98HwXTYNmXUnVJkw1s6
DN/BwtUfPNo/b6oaxhzvtKZ65gDyrqBt2eK91p06QkLr9BhgVT8YnpkiNw1QXcwyW88DLvp//DiA
qDKR1Gh+KG85mP9YRDhuZUt3klzUbIt1YvfdNtNARn5/lV88DxT+YPx4jWzrp0c7y63a9sa6Rmmz
5ElWsbExuAEcVaGr/f5SvzjLw35ZRiCceCSu83f7Iq4o3ct5rE9Yd4x1ZKbgT0jW2ZUgmi59QQAC
ElNgBDH+ClLqEYMElbxLyQfcOj2xdGJo5dnvP9MvHh+HaonDMemnHsvWu5ts92SNhHl7yucZ8kDg
fvcNLbe/v4j1i5vMIUKzKbNLib/mLz/Ug22JksiE9ndKijh4NBCzALwJFEr+pB5I5c4RCJkzoG7V
mxZcFZS3GUkliyQ8oCOGurhvWlDdOn+KOkOw0EF3zz/4lL/6kEshTr+FH0jrd7cCMT6NgbzsTq2H
3oPsRzAugggIdNfTf/AkUC7861rvngTXLQWTjqI7WVj+d/Ykg2vs4/WuCEN5NPFq7xDu2Bel7RnX
romlOVsGUCkpZIcYu/7aBYTxwdcnn+d9LaMZqrDI8zawj+l3K2PeTqEPenk4lYVRXsQZBmiJ87fb
DIg2v4FbtatVOOdkeRiVoZ2dB5vxRBuoNNdN39L5nOyAzv2kwzKASRY6Yh0GEwTCwetaF1MPZFdU
8l2zC+lvDgtuwUrQZBrlyYGSEn2wfMhlU3pbm7E3wg1VmuPcsnm9fbR1jnUgKLzuFFWy2SZhHe/6
SVrrfHA0DAIsnFAjvsekO2BcYcTjg3dK9m03QE9PHTBSeRrsmNFAoygxIcoJRHmRpoIOq+hfhhyI
QV3k9jpE1rSObPs1bDt1ArkF9CWKxUXuj/lxiLEZ6UhrJMlNczSEh1zZjWkDe/Xwj7c2lkvFSUPQ
uuGkvtyQH96y0nQ7ztDmcDINlOIhCF3kqOS4JqaMb37/Rv+8bADt454y6uGcRVXw9lLV2PVYC93h
ZNST3IdN+r2CJ3/4Dy7imlr++X8kcG8vwkyS4PG8HU802pgpGbBfaPCJDzYAhz/l7WNCu4suKEsT
9gTauW+vMrVJMVMsjKc+br6DWCQFc0BWV5mrvmU29vuv9PMaw8Wo2DiheVrRJH57MX9QNiZ6fzwJ
xDkwP/oJCSCakNKo0g/e53dD7aWl4pnsNrQ9l6uxlb69lhfBuJ7sZDrVgV2ucatFxyrCfy9w9+Kl
Qa7uTUnzhYEsjnV+PsJtANHlKxv+iMf5JfPadRTXEunGHGRi37rJ8Bpjxas/uCm/eJgsk9hqizMj
//n7A8zQuDxgbMInUgvLtdl5EFPqIPvgKr84J9EY4IAslbW0d943NqtMYAuxuB/zHJe4FQnJjFfM
RGs03k6Nsal2zfoQE1uOQqtprC9Bx+R4B1SqufM7Auw/2AR+8eDRlNNQjDkFAgt+9/vYQSBrGZUo
wefI+kKeCqZ94cYnkDjNBvJr9cGD/osem/fmgu+e9AhMVpVVXLDVpX89zV66rxWOvDR1grMpolU/
dKX/KTcn865FBbmDsJB+8KV/8QJQZNHoUgxOPbpRbx/KEHBOE5Nof0I8jKssZVCfDwYOH1BMH3zf
X16KB4qmpeLxef+uwUACFYSZ6uTjIeLQWem17GAPq6FpPriUJfjY7xYRKjow4MtYZGkGvP1aaMSY
BQ32TNdJyz3xtXKjAhWcJ0mtD/+Xs/NYchuJ0vUTIQLIhN0SdOUkQr56g5CF9x5PPx9q7kIEecnQ
rLojpO4kgMyTx/xGCXudDgSahiFWAbvZ8ettD40QdIhSfvJrEMi3o8xlV4IPbZNx0RyGm67K81+j
lLWdT0k3nyaiA6ZIvfG5yDrccu28eUwSqMzCB87AE/2skRK7k1Jee++6ppuGA6iHU73s+7+uIQ3S
dBuH6nxCJPBbG5hArrLiSyPj+s5eujLYodvw10qrtz5BbcnFoGinzJzSF1+NHW2vCXyft47Wtu9n
HQnSTeoj6AjotNFOfVALWhFlZh7mFm7PBnpI/SnAochGr8xAAsLpa1DnUeYUDKpF/ROAh4pbAlA1
9ZkTCp5VU+34Oa8K6bhVGQbVnWe6jNo2vUIpKUZU6hJprKOCBbJdMxR5qu2k2vtRqSCb0GSnUMdh
b2sPJV5VjoqV5UaOovAcJoJfp6RQ+00J9CLZ650xH6zIsf74Sa2o3GSD8jFReu3L7T2mr3a8AHpl
MeFUAcpyu6jLLvjrK0eYoU1zXDQnX0M4MNbkDO4OA9d/XcWiH4B4A0AweMLWKmQNJlrLbVt3J91s
o2MNcnhv2lP/enuVdSSmd0aFqYP/4rhIfT1jzZ2yL4emHk7j0E6wOaB7lGPifFaiHBRPosYfb6/3
Nkr4O1wgHU/SxPSUVJtph716rDLVWkCjqXrCudn62SYk9ptKswJl02V9H7hpbNH/L0ize5f/h0D4
Cmgy2mck/78g5SDoXjcBRpFwcKOvVtUhsqLHQDw2iHBpIGmMDh3kpa7LXAtB2vdahhc9O8SM/mv4
r4tNju90jHxm1/yoay14abrSegrhsULuCA30fE2UDrmQkEsKoQ7WTeRiZGzom7jBwmsDCKSBNFgb
PXPpssYncADQDj7VQVSoNcDFbENDgnZRsE5G6nYsf95+hfY6xpEt6BjWGNQsGpPxdYzrOk1N8rzp
Tg6iKjQ2IzEfHcij7/Tq5yIb/NlAMOF11mPzwc6jCrnCDk8rZhZ4q2R67Dyq4EV+5bj3Rht8KhSs
J2KsSTZ1Uihfp97SsP4cLBXm+tSUz5ol54cITQYVmVu9/RGGdlkdoI87Rz4vXwaDivAE46r+FKY2
I4YgtU3sLmpcbWJce+RLF0tIkz7kwsesa2W+keak0o2ckggengPHetfJXv/SwRSo0epD0jJLDEA+
pZPmWJXEYnhBj0EWboi+1JdyjrXZLVBZMsAJoRaH3VvXlUDSOsNjCljCrYMV9jhBsINhgEEO0o5t
Dr/MmebW1Vurnp+UIU7Fo+j19rNI8iB1+67pbDeoqzh8sk0svRUU1rwC6gIy3AEe1A4izBuwyXAH
89RHaXayqjDdUO2h6phAlAOeJwbq1bIKiodc9MWnCJ+UCEmh0U7cDBIUwo9BjuTgqJeHDNHq8NhF
DAI2de7XX4ROCbPpihDyaDbLb765CEASm2v7cHsDrePXsn9MiREJrVNg1+thejNlkehK0Z3UzsTG
L6fjWDKZ3P/zKjTMGM5a4CSYyyy/4q8oWaaZIYo8JwfXgY5KmSiACI17hd9FZsfDsIzJA1n0T523
9OSvZfyizTqk+KdT2qBtqprtvEvoPrqxBF0JyfG7AQl1A0lN3RUdlXbjJM2dYm0pxs5DGmeRy4/x
JYMXWp7nTxoiozCBl+qYnmqorIHiqHsoUXSJ0XoKjOxYxUAenen37Rd8gUVZHp1IQO1AEk1muVq3
aHtLYqvD1AAQPtylUWm+oknYgINTHOdP3pb9H4ckJHFjazbflaaW7RN6XSdTwYR+yNIvWj6gnt2R
G+4mbQJAZ6Mc0G/aVqR3BiTLb7l4R0yliFvUgIAszt8RBHd1jju9P419z1g7R64mFnG6AxqvHsfS
Qemosco7yeCVjU6QZLLMfc1MUFu1mlSI1XaXmv2pGxBrHzCCBN0MxPj2d7gSjukiqow+HFp8JMLn
j4bOYGtVqjKcBluJjhDh9NBFsLIHGEQ69QoEOrQhUlbhnzbqYBn4KIff6/hceb2cMaaOIJJ0Yp48
/w1xj7JWOmFX1w82amujEx0C/N+Rxu8fUN/2P0FXF59uP/dFT5f9hyML+CydgYWw17NO1UxNvw+0
6RSpzlFPMTkZ83cUjhhTIYpfqS533/ceuG5it6eSqJ5qwoVDub3zO6585sUZBrEuuiVLN/f84duq
bom5AdUObHgIFUJ/gt2gP2JqhcOJhJ8KnRjjiVIrd5QFaLkbqH1Xk9KiH+U3uywXmgtW527vd8ll
VpueGpeNt8Qm6t3V/gNjiwNKwg+z+27cWEX4x4ZAc4I7XWDoQVSsDBSjpj5Ivqexae/nwjfcNid1
vf2GruwOToHBIIsPRSRfvSCnwGBbWcrtYOiwxxzz7v2I69hWRf/IDdDrx80DkPLtRd+QDqunXzJK
UmU6/zZH5PyzmEYal7LEu1MACULRovf3JopRh2FW/AcwYjmOBMHHSktxDIbmDVcTEPjEnGALedH2
qK8sWF25xvw+qZ71GKVnJQraJ9BFyr5GwB01R7P9OTnR8CBDxBrH3k63otcQ2lX1L+jxhDsCMjUD
Xx75hEJ5Eqh6uf08DLsox1Riymu54TgxXEEIl3liutVgPL/oUZ/fwUWt82zOCtOwZYzEGzEuaptG
t3zEybX51Ew1tqU9Ll3w+lH6zJzRRVRDv3MnrSvRZT0kkHUNgq3NCG4VlKqW2XzS+Ww90Q04rADM
ThMQ0/j+FYfbH/rK8SMRpduswm2j3byKPUqgc//OiXpKwKAdhznUD8hK3KsOr61CP5vZMhq6pqmv
iy6Qk3Fh9OqpMUhmRd5bx17lHN1+lotuxvLeTIZuCyKWWetbJ+2vdCKfJRk76iQnKGJtD1Rmyfck
+bSHjk/yGqCA/BV55LB99HnSD0WA7pVbpQbitUqiq5WbFjV+hLd/1bVnpxXMbIa5CeOZ1UkqfRGB
IXXUxc0NFElSY1JPrL2zypV8Ypk5ksLQl3OIEqswURg2zAGu5lNizPGu6J1g2gZqhog/MjHJF9Q7
wq80b9Fi84OgOsW97KjOEqSpN8PcICdJwhkdjS7Lf+BY0CDDlVoI5JoDVpi4AQb2nbB2+Vr4vQ5D
q6WI1ZldnQeYuHdop00GzQ0V/xffN+ytNvXtnev98uTS7weWp+kU+zr53fkqlPg2IsmFOFnYf7ud
DEPqLAnBvEEdJh7mIbvzHa4uSE94uckBkqzPE1cdTOhmFidzkdJEYw5taQ3vXOTLSndcRG1v7663
NOg8UPOEfy242l50B7Qc/ULM/pC6CZCy2dpyfoRN9UyzONprQ2Efe6XFB90Z/H2GEcOBVk2y7VD2
/0AnJN8G+eJU0lTfx8SOdxWTiofcnJX9aNz5GJdhjZ9q0+ED8+FIa53t53DNgLfwUxuli7Zcry3y
tQKVSL9N7ix19TP8tdQqrDlkPPPIgODk6LgfMCqgt5Tq2sYc0LZWMpykbn+Ga7uZ042aDEgDlcb4
+T4L9CmmLsvESSKy9oCYDk81FfeAGcuZWH9rTjZfwALSgrTE+Sp+idTnkAg2l1GZbulX1gnC0uJj
ExV7XFOtHTAy5+vtR7sskBjHcHpUyTliwrpaNFe1HtX7RJ7aWZru0KZ/1NKwPzHjNp8bFTlbRqnz
dz9SrDsR4to3XB7WdBbsIZjG86eVpsCZT4vlaTSQOiBqT/i9FjOOs6mPxovo/g/r2QQkzu7Shl53
BrvSMPDIG+VJaVMar4YSvWBRUOKOi+t5QS/4TlV15TiwXag5IHYB717joOh2R9OIN9SJIockLp7E
we7k77jEq+T2J7yyOwE0AlHWTZX11n1CP+rHITLq+RTLSj3kofUCAPYeiu7K44ACtvlSLMKgavW5
cjnqtoIP1qnDbudIThZuZ8FsBiGW4M7zXNkZTGEAW1M2MJWUq9PmoCWOjoAy86Vs8b4dC/kCry3b
45qhHegCpndO99X1wIVS/JLAWBePFuIwRDdXPcXxrO9hmHdfq7T7T5FWgvjiGN4ZRFxpi+B7yWAX
PKjKvl/fWlPRaKURmerJLCF5NgM+KDLMMATBynjPaQ3Rf6m0TYmX2d5o6/wRrpdypwK48jn5DbB3
5JK3wCc6P3251nZTxhV+sunl76MeMfrBjCW00bm/83qvbE8yN5ViQ1o2JfjqCotQAjFNILenPhL+
E5xINCnrWr0Txy4mFJJLh/EdtaDDiJl07PyJiqqwkc8n40C1pvyJ5RMXssS23Mh9CEoqCmpqGwyP
wsJXWerYKZtDq+xlaYpDYRbZA0I6v5VSasdhKvN9nuDEcPuYXrvL6XcsJKwFm3CRJtsYg0yNmqmn
yeniI9zP8NkY4v4YNdErSp70KNEneUzT7CvqO/mzNZXGoRxpAedlbHxVJiDjbW0DoegBiFcDJldK
XtfbNseQZLiT6FzbH3w1XZgMfZgcrspjO6+SiRa/erJauz4gIph96C19Kc/9e/yhKzfQMqOkTbfw
Xy54UGLWfTM1Au0E94X5N2OHF/zj8nf4SiA1S690IW2p3BCi/XX7i1x7SG4Ec5mMLmDpVRoxQHoN
YySAYHcgkBhG83+NgURmGmv97vZKF1P+ZXdyzS6jAYTiNXV13my/nTHeaMQJC+t3BUOAgxZk7Q+u
hvxjKnHGokeE1QsjmP+0sRCfjSaFIG9Fd2LPlRSDOEepqyKdQ3BdPfEYRlEx1704BciTIFKlv8sH
29x2dEq2c2wDOQq0j7cf/S18rtIapupcGTZQFq7C5Tf9VbaVVq8gFWTIE/JB2F1Udpg+6yP8KlTK
UORemKyPqPdAdrOLpBfoz9bQ0IshzZFDNqfklOPPxGSxRgObecrOmVTnK5LA5g+FRFPZh1ZQoIQV
lQChOivJ/yBkhEwK0tglzlV9k+Hoq1hY1tuIlmM/WDnim9Zl0zvkIofDPLWK+aIbTfhoVTQpNmzz
yk3sLHvykwEvNznHFXoxjlFC/y58vJRKZeif4CX1TKqQWIOIpoZphvs5Wq4bQ1NgrSM3Zr6XPlOz
F82akKoaKJQKMNAKflem0SHAmU7+qBxbtsrBsMz8SVXy/KfGWNncNKRb7xthAlJTMVQ9zPQMC7dq
7eKrVCCg4xYyIy2FTTr2vegCbkxHxr98oy7Kh7ZDaopuXw2LPgtKpjGtU8QHC1WBe8jya5sasJDG
j6JzAqd0FXJnZlA4FTfyBDLnvTWX2nMTWfPnOcdNV58QvW5hL25xYMpec9VffFvHsnmHCH56vL3H
rlwxFEIgzLi+Neg9q9OFBpOiCBQKabHmwQMjRCiIlh0c/nmV5QjjI7PQaIVYXWT4two/Vnx5SqvI
3vuISu5Q3fj+j4sgtApuWddUxwH9tS41RiQxR7VtTQQLh2pX4Qu6naPo3p18EflYxZIOqDzLEFBS
VpPeTkMIVYU8fhqxIt1YcSDeLUXOsbL0e6HvIrwzx+LkL8Rk0m4yyPPjPwwYs7ZRopxw4JObLi0/
JOrUblACVR5RRWi3qhOOW1vHquf2m7yy8AI2o8Ag9MJNXWWsBr4yWjFI5WQyjfaQ20Pwo8q6XTRn
eDVgbBGjWr+N0De9sxv/tw1wFvJAvlMEUyuqYoEirEJeBfB0VmSUeHZjUaTS1UHBt5jTl65RonnL
/Au/g0Kr+xfGgPHRaIxy96ZInWQwTfVApXFhZorzXm8d52dWxNaXaO6q972aJLrr4JRQfKKxEiFW
kUy5v9eCwWz2pD/FDp+RzKd4DKtmV0uRuFbTjMVjZQpRbawSwM2W8Gq9TzQL/1SnM9FhVXBNQ/k0
CfsjatwBhsJiHk9IYwV4zyRp5KEl0nsoDGDwMRV9ftIqDK/qIE+/x1jtErgbBzfgFH+mU6KYydc4
nNCcgpQx/DZrnBM2Jmahv3HCRCtqGqpsgxvZU4h2d/NCFI21Q6NV09fWGALpOuAcgn3TGOgXkAGM
v0a0H39ldaD+KeD+UpXGDdpSC5gUP4MkgvAcGqF4mIwoMbZQTZvfSZY+KEQmwn/gQ+WRLZvhqCTJ
gNSlo39sjRkrwCBKzSN6KSbqXuZkzbvOSYIdLmBhvsH3BMuFupXdrz4cDbRmhj7Ajk3Ifq9ihNrs
6JlH+GKmItjORUczxa4Y2Vs5nXS/EDneCcp/2IQmXzNdZBnfpnCUt6eKH+kB6CcahfFX3a6aEB3+
0ECCvw+bb63eVNXOId86IRGNyaFTBg+VkySvad1JsJ9lJ9+FBrQX3DlS5CXGBDeHOwfnIklYdi9d
CKZGfGP6AqsT29AyJTWIPLUJkctwVGWnRU2x7fQSWQ8U/7blYtx3+7RedneZgFiQEImwOrFvzZBU
FTxEzM5OPCVmEGcMVfkF2uCEz61SHsU0xAe7ytNDUjCDD+NZIB80YCORaE9Wgwbl7V9zURJChqZk
oRHDBBca+BI//8pZYpPPi9Vw5vE7kL/XfblF/QPVjR4qbDD5zp2r5bImJJc2mFMyhGBNuA/nC3Zp
6ujIbRc4Yiao+KECd4gTyOZJkTXvZ5yVntQEb8GmzLRDlKEyp02JeL390Be3qKBfoVPa8x240p3V
LaraCj5/eSw8K/CLJxtzyCeUMac7H3qJ9+ex0VxkLcgWFvY204nzJxWdXUcomuunWaLYoqPmglOY
tsUoM8JgLXxnz9WIWqXT74Ypuofpvbz3WJzrjpYqnBexZgAT0IQFVk0/GXodvFi6r6EDHyjIqUen
2y/z8vYxaUOSLACjevuo549phJjdqXXCYzaLCj3TkCmf4kOOMMdu6AuLTmwnidOm84988UXdg7SD
jhBDRcjbq2sP7R3QpVGjn2rh1FhrW833YMQcxBkcDLDMYdjmE6611jwr9zbxskHWn3YRs6AJRQAR
1urUNGIy7KzKjJOfTV+mpDU/WZ0ZAyo1wkctCQ9tUU0PxJxwiyKp827U4gfHTA+tEv7495dPc4PC
jvCFmvbqHZilaaZOZxgnhEi698a8qNmWfS2Oaqq88vJhoUIqwZMNuc/Pt5e+tr1pay6cRNo7QGxW
393BZT6LpAE0EOMjtPWz58gag4cMj4D3RW0/xWj+7tKYyBpQpdxe/EoYoZ0KU4ZZHFN3wIPnqyMG
bSFTRPbYRwUaIXlUHnt8sd7ng4UhxmJ9HeK+gLUFtCIPwA7eNIVRv7/9Ky6D5/mPWG0Dx7e6Hv15
kyFJr7qjowf7YKDANloUJ+DaR7vb671dDef7zlLpK/GpnWUms8aSoACJEQbKKKdazRQgZ3GafJNm
nH03uCg+GCWQVbdV7TRw27KV38gnNCQ72wRR4UigVeWyG4bADSwlT/cdopf5xgSv+o2EArhclE7Y
HVYgWEsUpJrkSPpqAKKgIoIrgWPMtyauhQJzDOfqVNOGxk1At/4ca3Ke20965ZIki2ZqDNuRpQFq
nn9fvBdIxWrbPE0j4/GiUZQHp6mdd3Hmd3vwwrCa0PDeAFgwNlwYTzCRUEttcdFsNKHem0pefmh+
DZn90qdVYdSvdlsjMJwfCrziAMrVXp47vzngw9EKsRsaxHhv+HZ5P7EcO5sOPlcz9cv5w0dgBKvI
GM2TpkXy2SiygZ5NHz7ceceXkRvaOrBqNDeY6sJcP1/GWPDZBC/rpFeK8QMwPJX9FHpaJJz3okg5
twoGuHiiNJ9QrR5RpI6f2thRfkEXI6VGENDANgjr9q0qMv/koJqOO4xMIjfX+ukOdmE5S+utL0Bw
LBRYgs46a7JSNSo7ezJPgxXMgCEDsWsAK2Jo3oj97Rdz5b0QWJaS9A1UtD5liVniyFpK64TD6HwI
HEc7DAi2PQWjjykXCtSuUQzOtu4xLry98mVCahmko0tOBkH6omGep7KdYysMPG2ax+PUK8FDl2IY
0TXh4GKDke0YfOf/HktpIpP/MVsmmAOSOd8HjekjET6aoTc0oScQbd9lfVU9UvaV6AAKbNtxz0Qy
D9Vc2cevEm2HO899+XGXX2Ag+b3kxPTqz3+BKgddzHBvPZk24oGBUrfRsCLZo3Qt79Ssl0eZpci9
QaYQWhiGnC+VqJkVTKkdenFXNQcLY+cjklHa4sUUfh7wR7jzdi8/6QK2gVhlcjsbQM7P1wvBDadT
TV2uWjEqC5mC+kn8UI7YPkxpgAZLGN9lw1xZ06DvCdFnAarARjxfswPZzGhaizyBWfbHyYAmsKlC
TAZegkkJO9fP0/IT/EmgvYloMSsN+iIVWCcsqUIeBLG90QXSkhuJarOHsrz8jUl0oG7NCSunWCKK
trm98a/cbPQQSGQADxKUGKCc/2Rbm5iFyTL2wsla9M5DrtIkE99mJKgPar74grW2diy1ml+LHP1D
IisLEL5UPlJS2zs/ieXRRNj1GGmdtZs6hE80v+w8q8mjx1biawqD+6Ti8uAA45fNo9XYzdHUAuyq
MkvbxrkRoowmu38usEj/mSPqTPkA9KyDrOn4RlQgbOhlNAramiZUH0U6JbgebcxS/Hf7PV45SMxO
gAEvJm8Gd9b5a6yNcDawRkEoNnWmDbArTCmMRnUd+suH/8tSIH9RoVtq59UmS2mvZxpmxB4ANhsB
ySJ+LtQwc4MEN/LbS13eh7xD3p6zELwMboHzp+qTCiHXsYk9OVfBAUbH4pCs/6sa2tIH+HuVJeH9
qxRGJ7+ejZhVQllbbqem4AUd54OtVtoeas28vf1QVwIRdSFw8QVOxrhw9f7Ucegx/FRjD78T/WPV
lbPbT/gqWaHiPCI/eq9Zdy0oQLO1JFIS9HXXM6CwVm097WEiC9B/e4ilKNWWZngYBHmhMU7+dooq
8//wkMugGWQ8D0mL4fydWlMWdJAfYm9hzhzTSgldhDTMXRhGPwsZ3ysLLmsSwOh8Rho6yOCwEc6X
CwNDCXUcGL1Yw2fQkvlTOyofs0r/I3rpOWP8rGfGu7HK/1UFhL3DvIcaH61sHXTCqg4LaZcYWkqU
9zuurSiwcIzMpv7O29QuMxNu50XukkqbNEGstmib+40fYkHioWsCqQNWVfs1h0yDyWRC7MISRTEe
VLKzLaNo2qAd1E40gXukhiIhJSp1g67+7kbobPOMfbrlz42BMVU871vckLoNGhDJvYbXlY0O0YNT
Cyd+UfJcxaQRR6rZV+gRWwN+P2XaVocIr75Dgma9O8HavHOXXImBZIkLC59RpwQafr4JoAymk+3H
9Nfq/jWiMf4QN/1vuDH3lJ+uhCVg53DTF0ARSy4P/lfAqHBqzMreyrwgiOBNY67gtgJHq9tx4sq5
tZeJ8SLCQh/HWCUQ2D9pGKnqmYf2D/M2VTG3yPLjcW46CT7WRbCtkS7d3V70EmSwYGAATgjOLkj+
9UvMxprsE19Qb9Bq2wVdme0x3qhQ0839Qx0Wg5eNmBvqBXptceoY30uc2La0ArBjJeHATEHBdKXy
83d1Z1fv9PluJ/HKZ7bJkpdRGO3bC+34oUPxOTCn3IvTLnmy1ZlGuzqMMAfR4L79Nq58aL4ynUIm
VnQs18COtkXWyYKa74m4GjFOUxKU35tsf3uVCzotQQSeJTAELoS3nOF8P6nWoKG/lBQehCYd1Lg0
Hv3ayL7NVf92oJmnMHh9nmO8okl/in2ZiOoFTVJ6H4ZR7cu5heKjlL/rssCZSDj5rvbTcd/PSfSA
8dCriA2Y3qKcfwbQ7NxUgYN2+xmuvSmACoxIEaAjEVmVEsqw6EL2dkF2rWoE4MZEByO8RzR5g5Sd
F4Ok745N8brweICEnb+pAAogSD+n9PJWT9iOcR8dyqxE8E3psK/YdrKMfoQ458bbSrTyCw6VpbUZ
dN3/znxC8/pRjJ99EZQf89k0f/i45TZ7x6pjD2ct/yeUOoElFil0DSGg1ZBpt/3szhG79qqWVvjS
g34TSzx/htmpZIWtT+lJfPVcDUG1EPuUzHm9/UUuCTLsKsaDi4oyLEmKkfN1AsdEIL11Ik/6PuoK
w5diYKaSDIzEGtr8SN532i6usNTBC8Xt8ChsBvWlmK07hdeVu5l+NNNRRi00TdXlffwVLSVSA3zQ
PPbMooT4VZTjQ2xgyCtjpzk48/Bnyq1957f1Z5yv0jtwkCtvgRyVqt4GoGgiRLzKDLSkUmMoeblX
404Eh1Qbv8hwRn8C5sghxls72ZRSjV1DLcKXAS3SXWn29gHSauyaOOnucl0Wd1Q6r1znhK+FNwhp
ClyQs7oZ4csF6A3RoLTkGHyvm2RajEAV8TqZPXLsCsbY9kad7AD9Oj16iqtaHnUJm27TBZrq7yL+
1o/U0iiOcOmCY9JW459hXAisMbZyTPswhbw31njL2c4PHwh0WiNMuRkxIN1y/iFjHwso2KUUho1e
f5BVaH6mR0ErMWAcgXgUcpOY4InO8V0LHvUDX6Q8oEkdKe4QLdZWleF3yb7KO/1H4avaS8vD7UU+
1pyzUelB6ZhdDBnQVwrFbYiFS5+vE+D3J5GcekWHomOVSvOqRRl/Bk/QHlBs7f0dLg/xe3uKJntb
ymoodxq86GTbOojOGx3p4ZZu7QjBJ7DhD+C6jemRj5/QXlZgdHeD3USB29UyLbezWlm03YAsPShB
F6qPyhw2BxolAmsLhLA8U6t1QMP1XP+y4QyX/Dq0yygA3Ta23qFqNJ/KAaTGjGvbzwKVmApzQaX+
1LWiS1yhhsN3tbb0BEvZEku/sknyn77fF68trqgY52p2fmxt1FjcpPENAYM3kNhyKz2Ot/M4Kupj
NCRmRze2wJtTI74j2etbgE+qLDe8NjEqQac3mH4lkJAqd3IaxqgxMkrmBgN00Df4A9p/Jr1kMns7
5jgXsW05agvIjc6tSR9rtbGlgk8fRJnZM6sEHBHxAMlI3KzVdKNFdgoDebbI/brZyQ+Kkw7q5xi0
674X+RxtgYtoyRODwREzvaKWv8U4+p+MvkVmnfolcOu5wOxIQRGxc0n2xH9lP/utC5VueIJ3r0J4
5RN8iDrquV0X6OI1stsw22AxC1Ncl7W5jSdtfBJji6dTgzc6S6dCbibQe9+jXMxfCjXl4FR9Vcqt
n6rpSUNhi9FSOyXpDgZv6rtFEeXlLhnL7IeO2qrYYqvXii2dLAt3K2ca4GmkNlWdhVvhq9om04Ne
jQEGG11l9wdHK+SwqXWdbsWI70PtgskKsK2ZAHMVsneMvd2VuAcq0CZaiOsTXBsrzNVdXkwZNjIx
hqqywiC1Cozwl18GmHvgfRambpZqZvgIwU8h949l+Eed2+Ar+p7xRzyxR/upqk0EBMuFrqBLZcJ3
LaalN2QzILUhxWFvo8hsfkogTec7Lkj9FVVbn2CJa8d3vwog4Q8CBm09WCHscAWMuasolf8SJllS
vAvaRAyPsW+o/cGeAJ/t8UEsPt7eYxelEOO/BXVC9FggPuoq08BIM06jrm28IbZT18Dl5VEXtdeo
WL70Bjql6En+aEbp3OlDL9HtLPpBWoBhxvCa8csiF30e/aaYHCyep9rDKVG6RYegchEIVBh9vTq0
/V3K2ZXnXKjrdI+4xClmVs/ZxLk2YnrKeqn/1KU0qTpf2iB+s6euzg/srWLXCPnPBS1ZKM9IpklD
DnzWallhBpo9i77xwoUWvcjE71ITWf7bH/Eih2fCYS14VEBLdEDWeVwzZxxPNes9rbK8sQu/YyXm
PA96Le7slisLkfoscingptk3y5//lXz4Lao4geg6r0AWe0vRAlGT6cY+qep7afyVpUC7I75MADRp
CKxi36ABXSB/HL0c2WGXmDDv4FfaTxDZkjtPdTkFpX/991qrUjeWBaClbhy9IUHYqK2YCQYzamIS
t+4NIOzogKOF9QWX52JbhnG9YQZQ7G5/w8tYjzcHwpJsUjogKB6dv1oryQCR2NboCQT3tmZjOo+4
IN4T67qEYPKo1LFLqsxWoaFwvoxZx0ll1MrojUIrDkpm9k9YbzMQ0YfpCSSE7VbBEH+wU3BE6SJJ
DDCt2yp45/xre4Ef8qasTYuJ6mP9Q8YpRh23wsQxCvR6Mw6VgW9RWGwT3JS3t1/thW4nYwPuUdTX
OIvL46/eLQowIHfSevQaQx6SNPhvsO3otapw4vP9g+zw9pPBYRqrB6AOT4CqP7Xsvk1pSeXFqicV
JrF5J42/sr35AAAdGYXS9liXE1EnI3vunNFDpDM9oBs5vI8HEI61oJX07+FhkbCiHHYAatH5Pf/m
mFz2k07Xw6uNFmRaEtsf48FCN1IiG3X7VV8OIGgVmUxBccOAlAaY5XwtfNMzJQx0zRtA8FL2qVau
7nVSLuyBHQeeXzTEpeI6Y0ammy2Chp9VRVOeo2ZEHTfmlWFQahnFqeK+HDZT5+tPAWl0vOioQm1o
/UzuQACaP2ZIotiscue69Tj8Geci+cll001P2aDMD3B/uZGtEVzay+wP+T+3x3hQft1SFL6pja5C
ITikXgY4dHqGLCRUkXLehDSyPjBOqO5UXdf2CpPl/4VZ0bdcnVml73plSpTJcyaMl/IEF74wy2D7
T+FdRdelw3p+L/NYkKmW0SndMmv1/VCAK8RsspbRRpZbtFUJod9E7DxHy1wq4QvsGGWbwKo/8j2e
B+EUdwLDssLqF2DoRoRiCyEEs75jUpzwRnLuyWtSIP8ofqmkZlhUbZSZf0Um/jVVi3xDepndu0cv
kxIQIbDFDST9FuXu1Z3DxG42wi6dPYNyZqNnGfpUJja7Ceb15TRq/34umRfDdoacDu53rTBXmWnd
W9aketjSPVuRqD7LTLYP4wAN/faxvBL2mdYuPCeSLqpOucpDuqxp5jJNDW8GDPLZd0AlxI7N0anw
AnM2Pfq9D4UCkmKTmykCpc7sjGIbLMa6QE6tL7d/zuVdtyDiafryfWkHrqmOORq2daEtEOHReQVP
pyOla1d3Iuzlx4QhBLCMDtfSsFnv5Fw4UVWJyvBqPUz2Q1/zyEKPH7TWrnYJfuB32hBXHsqmJYIp
KNRyGo+rU0oDHvWNoNY9FSkfPO1ofdWF8/9sWf+/HhxXnorbEqSawy2+TN/P42tXNjUd8sb08trI
HxN4MDj5YZlM9bAgHVT1X7FZhIOlcQ0efvlQa2Ftv6nSedIn02OUorkZ2eyuUwca07iuH9tqusfU
vjz98H4AZzGdQfKSf54/X4atZN5roeVpONJtfAjpUGFwogsq2mzaXDfunNvWYVbCX7f35Nv3OY87
3MZvYESEZnVi4PnKZtiiIFLzZnHHGv7oOql0oKT1zuiUz7xijCwZ+m+jxgZwr6bwcTD03TLX1Xfo
I0zvtNDAHDWWPxqSww0i1Llno2K891tL30SWkd/Z3m9gqfXvBfaMxAURi8n46gJqEuy9xk5aXpUq
+c6EKeRaXRO/+gVibeqAZKTjD9GWImt6Lhr8Jq0miHZaWyrbxjLLxVDRcJMBmNHtF3l5DgCEANBY
+hWMdNbIEL/ndRgB3q54FNQY2bcCW+a78G/78qKCfU5AQn+FNfB5Of9cAMwGI2Z6/UGhH+k5VaVQ
f48deBCtbIfvxejrnlXRNHBnpin2Pg5QFHKjSNMKBP/qIdlQvhTvU247SFhhZP/AhqoTjzZGScc8
DpwD5uaA4WwfXvZmLKNgoN/VVPN2MpzWmyoDRzEzp7zeqEZc6/jDGdkXxMXnJ9PM6ww1vtCBCAEG
HcCyqs873NKTY+w4ffYKDAqDc7+r8JBMLTPd0aopvjodNP6+DpMP3M7ZLyuI9PaIGFX+uap1Z/F0
jMQHf7asPcVM9l2tirBGrcMfsy3+q9ZvAAbqvCEKza9CJlh2Ne2EzIQc6vp/KDuz5biVa9v+imO/
wwd9E3F8HtBUsYqtSFEi+YKQ2KDvE4nm68+AvH3vZtFXvH5xxDYpogpAZq5cOeeYx7kd+ziatE47
oGDJXwjfzlUWtrJIArcy+w5wnd2eD2Ofv3WUpHDN9WT93jW6fZ2TCllAki+Mq0oHN7h3HHJvIIHP
MvFHYHsc5sRtWu7LqZZBmZbE+E4d7VWEX7OI9LK1LpQE1TZydHMizyS3C+2TquFDW5xeAvU9bwOq
L9pmxvvXQSzQUQm3zW5zAYTesyc9NCpHPAymAs3FkOLYO4oRNR2HXCsUuU9KtI/TFpf/1a3jXIuT
zJPKIVtJpTFjwoDqwnio5hTfSlrYgTNlNq1XZ7zhuISgXQnU9PejbfvD72YB6KrUSCjH2cKAXz75
3nZGTs2IauCWw5z+cm4cGfaprRFzXoqdFefJJTW/8skQ/1hOWFTmrN4MPTQJ7Fbf322lZFwynvRb
MVbNRWzRS50qZQ4rztwPRDBn51ZTxLuWGDIOCdY6couivsCv232yPP0qXE6+P7oISLMIPaEmnLY+
RK9rE5/FvF1TG3Ud+fKWEuW6NV3P7qJdaXlKtzdu1JYseDMZUS5J69EYCEPAPdpJMPp9M5xLdkfT
Tta1edV7EzynulrVKWwplEBNtuRqBNKL692UJwPKYIA9Pri9MYlQl5p5aDamdyjY2VCWrjD3Q02r
WyBl9MTrIO+R2COg7gAWJo5gBfv9G/ChIuAhMBXyPySFQc45rTtE3k89dc6tR58WCZpXBbgm113b
T3VEEEgW/v56H171rYP2q4/G8Sp6je3z/KUHlADfJicyN24Huy8uiTgy8CHHbnnfqc3Xolf1x66Z
rEeyEIdPnAofVpbtylsYAufUrNCnh0+9oQyDrizG7dTPhFobShkguvls/fo3LzenW7RIttJ067yf
3NCKFNtJbzvjNiNh9Jh5JZGZVpWfVUXpsJStCQBAPb/SeLhP1lI8uMLMDqCqPyO9fdj28XXRKWDw
QINjcED7/kaXrTnmWTIatxgolq+EKDdnXsshXyqU5Nvvn+m/u7N/vdRJ1UVtV5kmM+dt5dKcnFul
CqiQpuj3V/kwRyMqQnKDV5VcBzqV26f4y5uTOZoKcmm0b9PF0HaFmlUHJPAGCZ1LfTa2rXZMdIOk
LXVcL5dC0z6ZKj+2+RA00etGf4D4n/t5UjJk5sSyb8fmbWvObpS71T5L89I3RXeOMvdR1urVsMpD
Y/bX0sk+u/p2D9/PVCh3KN3ZVFs2x+on91hOjqKKOrVu13VeL8dCM76A1U0vZSHWsM8Qi+K77V8L
Q62e+rK8r5tsI9n2+WeF47YknHwQ6tzNNcZjoOl/smQM3uisTl8pt8RLD5DAHcLPfSgt4rrnZzd2
RUis39VzawQurLu3KRnPBJMsvtJpWIJVtJkWdquX//z96/Fh4JlbZxKrF8uKju7s9PkMRYKaHGnY
F31ckv2sWhdushhnjtkYDQE61XKE5TvcWAXamS6vFPoRRf1jSIzss+FwOvTwQ2GuowlAd44q81Qg
pjl9ltp0m7/Urd6l4bAobRHpKUW8V3RFHeCa4azCAoiyXnitgqq8rTpIbonpiQeXfxuHM3z2BfXa
qBnharjldgA2mVnUryCafNUcbKZNGpfwReu1voidcnL8vimUs740recOV8EFJwtTjzM0Gx5d1tLR
xxDTTj7QcvnTHFfzu6e22UXXqJwtGGycvKCp8f8FVb/1zvKkmL+5xiIQKufVOfmBFpStnGh4qrdW
D3u2Mgosk3adA7GWdU6fheNeX5ur7LN4qg9CqG1DRcmAZxOJ60cckJqIWpvarrhLzKLXD/OK5sYX
aQLqMZPuoPvM98WrLPTya6zoA527tRB3uhiNM+rv8mem5SYya5rFtA1zL0kDiLx0MTTid94+eQ+3
eeCvA4TPStIISgIc7+iVTrcW5Wo1Q5XzWbHpQrYs3FIEUnbavjLUcW/qaXNItaba63lf3C0bwRLx
hQy1qSgC+p+foVW00wFLmAunLkhPNosJ699JtQVqN1v6TtHvFNJEoKaf0ZyONPspdWlpDPZug7o0
9o9Ky6+slTvXyDNzLv7DApsPgaeCxFVwOZhHflE7/jJ5w1uxRivW1buyGe3AJoczUNfF3ksq72M1
qJ3ftun0NAGJBuX5Sc3xQalEgUv/09uMcqzKzKDvlw4xCit27Mq5W/WbrLwctOuGU1nXGEOAleEW
rGbC6M3zW1t4JLk9LDjXDLMNEuuyoiLt3cisNd/Tv+d1vler/pOV7cPS8uvzIZb88/OdRqLN7jQr
hVY6d0hj91XkHmTk+nOU+l9+/26eLqHbdcBVcJDB20k/7+Q+mFM7EyDEfSh8PYCNEkh/ChlCn9zv
D1Px6XVOirzMiFs52XwfNdD8IUhDsJBhlPtoQ/75Xv3Xu47W8D//zX8/Ny3YlYQgv/f/+T+X2TNV
dvMm/nv7Z//n105+67p9re9E//oqLn+0p7/57h/y9/+8fvhD/Hj3H1EtMrF8GV/75fZ1YFH7dREi
xbff/P/94d9ef/2Vr0v7+o8/nhvcLNtfS7Km/uPPHx1e/vHHlhv6X3/983/+7OpHxT8LmrKpfmY/
Tv/F649B/OMPxbb/DnwOIT3PGIYp3bc//ja9/vqRq/2doxUkQ9SEGHB+/ahuepH+4w/N+jvbIJBI
eHqBZFPr/PE3QFDbjxTz7wid+RGt9Q1ohwfsj399uJt/zn7/fCz/j3j190skzQx0Vpym4eLjvIBa
7qQ6taTeL17aVDuUb+Ki+tbcigvrIbnVdusu3s8hhcKuuNIyf77oD+6+Paxhuxuvuqf+th98+VZ8
7XS/Co7YtkNESuH9FN5dtIEeenu6/H7qD4csyEKIBb7KUdW6QyGxK17+csv//FZ/q8fqBhGJGLg/
7zcz//oWSHN/fYsPWfQTq5XTTHyL8mGM2rA/UF4zcFVfv9HHYP5m7/IoCdNDdW7efnLpbQj931Xm
z0u7YL1YEDkBPHW0DLgTE83sqp2+X3fzY24E5YN7WX1ztX1xTsbAYSUpzwnX+qr+pFnxb668LSd8
NQ3MLyTH95Mp6aRT6Y4Ibzkh3tVucTHNzl5L56tSap98yw+XshE+bKsFHevtWOlkvooHwxjVwsp2
DoTsNlV8r4ww4J1hbP5kCubNfn87T650MmPZk5qZCJOynWR/aN6V8/0nz+t9p4XnxRkqbWlGEAkr
MChPLuCyGRNV3xNNAzu3+74M0tZ3oubt+e4WStVdIdtsrJ2lrHH3ttXQ9p09WB4Wq6Ec5m9tOXW2
Q1lD7MV5WylCnjXz6Djo3YQpv1VebRjkRvZED/z+g38YqFCjsftsSGeWbrrr75+2yoLRWkuVA+27
X6obm41G3X6i5vl48xk/W3oqZ9ogZk+Xv3I2sgpwVr6jGxjM1pEC6pPy42SF/XX7mQfZGPwZbX+y
Kx8dkeszWVi72BIvrVZHhpZv8clHYh3vKVkwVmqYruNQqT95h9+vuf+6MpqM7coGrtKTG9jbTiIJ
dtzZl8ntchnfiGN2M++n779/Ticl8r+u4/2yuHFEdzosrWGo84ZTq53hP1FNXRi+GkA4D5uAkmaf
fPX24PSCTy6qfxg2jE8aiEwFbE15Vd5/udpz4qH2Ssgx+/LQXFln4izercf8yj5TDtrh91c7KeP+
+RU9zv7oaHCcBBfr/dUUpbBqeh3Zjtb53jwq181VfzCD2X8VEf23SEZrMEexbwS9n0afcTuN94X0
vy6/2d8wJbO5OnmHnLhwwG/rBJgf7GPHl53P4wPBOqE4k2dKVFw6t9YtGKGxoa5aCVQOCNZ8VV6M
G/fKvnIO3iEJvVA9dw7WJ3fmRKLy4aOdLqdTC8NpJRJ8Nye4uqKE93sA9rZHlNfidez9Cu5J7atA
2u6c3Ce99PePxnh/nvLnB2CexvBjm8DStxflL/W9UzdzbnBgtKv85MzYeaGyc496MJ25UXGlPCgP
2bm45lR8Oxi/ia/NnX6uHNRwumi+Njf90Txb/PGTMf9xVgG6sk1btBmJYjl9XGNL8LqXj+lODKSj
X2IB7G9zzcnn/8htsX111kA2+hqCBzZZp4qDRik5m2BXvssAM5XhQgR14TPfZfMna9THqZiJCLf0
lo2GUdw7ef+mQe9AXHVcKDGf7YqMIslYIV9pdT55nB/WXY7GNm0RwFZYnKjo3j9NUjuV2uXAMko6
gtcqO9KRk2VFYNSfrfC/2pDv6pjtUjRk4SxQD2IPeH+pVKuGWAyjEll+cbtciWvlp7izzvvr4uhF
7jU4xqi7Xu/n2a+f1J/uJ1/05BiUh4ezCrMPEkG2hxjjTr5pS21KCm+pRGLXHvpDfEzZrXiUT/qu
varCNnj5/UA5fSnpmKGUhemHx39z0p7UvZqdreuyjZM66yPCD1d4D7+/wumz4wq/jjU3ZgVKjVO5
Vjqmej2mS7ZbgiZwb8qzz4IRPnwFtvK/oEa/UiV4Gd8/sYSDpM5ZlCJKgPr7qbV69EBR+f/+a5xe
xSHnblsuNy86U8qpZ1Up7B4Ac6WFC5GgOAO69LxwM/FJN/PjVXCLIlDAFkscCmv0+++SK8bEy4ma
XO+U9jJ3tPg2qcr/LBaDdwz1PVkrprrFQtGUO5kckdZD6FuaKqrzQfMnjlaCzu3jTx78h+/CVWjw
4K4hJ950Tl+tlhzduSdiKJrxHzT05xjfgS5U9bPZ4XQe2r4OTfAtbWFrtZ5GyIrJ82i89Xwd2Ea+
pnd1sJrVFGQViXy/fwto7W+P4K8ThL3pcBiGdJA2W+9pgLVTyGwovawIQYqWV0ZSO3p6bQ8EdbtZ
2FUkp8AvswAKcjrM+2gRsjOEs6VU2NBEPn0t16RYw7LqVXVXWOqvDDecwkHvIcALWmey3+CGGteU
qNqBdqBQ94kctJ9G2jhppC4JoG7baInycxLCrrdg7x0HTavwc9PiBNvs2Mr6ZWNy9CFG3U39LDVG
zF2LtL7afaqNft4DTUiqdSrPu1XxyNYUozVH9gjnnyJ0HGLQg5m6nju0CMGtpqjbQ71Uu/lb3hmx
HZD/6M13BmkQmuen2AcEoWYpfhV6i8itrKqaSeslvfjLkCqaDlu3y29KfCnzXltN73ods+mrWyx8
0BbZTAWw1eQjzrIvf3Rj0qv+4Ja8lUUcD7c2SNfLLlbJIyodNJaBbB1NhpiwBm3PzcTDkdllfD2O
xCn6PL26DUtDam0oFLmMvqW28sWgF+z4njo5V3Y7yjqSk0nQsFNn9hfZgvsL0O+r1c5KNUly3iqb
q5oPRUIz+8DvBEISmAh+gvMcTl+7zM8Idpp22dxXA79t206gCStj/nSyqYbYPBUXzbpaNy7WpjpI
F7F2/spYnH1h6gqnNFVXt8elbLnatCaJ8KuRU90AdhedPdub2qfO2NLwzrTFUYkeVEvnTbfSoSVl
PqeFMDqjUAPSsRuCTrx8hfirmcoSFHmvJMzmSnwD3zMWUer0cZYdSofQlHzf07X+QahPBdJDq0QW
OQpYoWDBK+AhSILn4w2NO4RT54nBH12ZJ+GYWwDb4GZ5Suj1cn5Mi7VW/HxWyz7M0W7cOW4Ogzgx
xoYmYVtw4KKrGLLCtp7EEuQZOmTAQFV/n7Qya33dHI31AhUvkBNirsg/cOw5diNrknMZkY+JOAot
SbuztEbfLxWQZhib9B780qwBm09enXSMptX47mh1/U0jNOFFdyvrh9OoDkp+zvGNQBCvxxNm7jmb
jEy7Y0yv1llvGznORn77R2VXeR8ooHKfR6JZOZQZHPnGu7V29CliU/PXxlsyv4JnJf2BNj5xJ7OV
OgdRm265S3DlWYARS6/yR16nJVycAdvdOKndo2c1uKXxSHicPqbu4N532PMriFkWQs+uLdT6TO/a
bAv6YnbD0Bc3bpjq0jvH07EkvrQlTqalbvv10pB1e53DLcX4R0bFvE+UGYnjnLBV9mt2KM/EN2dJ
pCKeulMNoj4xMGWqAjHasWYwzXlc+t6aukbQ2eingSLnZbnPjLxokRPAUsQ4JbUMKbKrPhZ6o9OO
dWbnXp8y+dhapDaECUFYkaJUhQwqBND7WinHKxe9p8VgrawLq7LyMWgsIe5HQ5e3rkD5xn20vRHv
mToP+44z2fNBaREhgFhScXCN3RRMzuBc5S2b/dBQvGEMOJKHT5POo5LYoRbjYzp0qe4SzLxk+RsH
qeDf9cKc4pD3jVWr0z10xJqE1IG6zVrwXM0JTIGeeJrWX/oGSYOnjl0bxlV1nIU+31m1pkC8kFMV
ykxAySeBy3pNlBrhQ1uYaX/mesI2/CQhVzWUqmbWEW6sEidDDVvQj/sKKwUrnHalD1mbBl7t1dKf
62FK/cLo6tRPBbIFn1y42gpJwONNV2LEVztsmN0auU1bIdFPtEQPUTyQrTYoEvBqn8aUnmba5uPB
SVHzD4hWtVDoUNgCI/Wyp37NcPh7prJWVwk2i7uSEVX46dQtiFunfpyCXHaCybSp4Ee6Eux4sK7D
nASEqANDHEfTiubKLI3zcUkb/czstJkqs03d1wmDLkMtH/oxzPPOzgN36UfSbo2uT3aSoJnvRBt7
WqAsXpcGTtG2F2Xf6lowVm7Jld2SQFtFk/F0OWFJ3JLLtDa9GjGBysCsUH6Ho2sgJlkKLxv46rr5
kNSjbiHrGrO3LldSO2Kkx7BjhJYUB7OWbhKCZmdqn9YRjQQuzQFTnlSH13bpgBV1ytoogHVnyNRp
Dtl2ik1GJPTNzIbxvsQvQAEQLrGXkX2QmhNhTHaKCt/XZ5eptc7GhGXPrC2s9LMzMj8tKtEezYBm
IaD73DUBDuzm0XbQFPipoc3SX9DvI+ceLb31cQk650wokhejrZBP+IpbaF2RsEp48hHNw9xEeeUu
LARWLkaEOJ0Np6/ps4dGINvzwe81L/G4JjXLWoVyIJ1tCOd6l6vOmYZSJg/YFJhfGhpSX1dPitlf
2QC+5F49nnukkRS+Ancx8elbKjorQTVdSxfHUdDqk/GyInxu9xOb0y7I42U73Mt6jOVzNWZfO6l2
ua/0hmGGrgGN3jemxPxRWbXzujhePHPpdHQoZ5LZ2KK4KSDIWFr2Tbf939NoNT89Z3Vtv1W3smTQ
FlXzDTEtzF52u/BqVYOmRWXD0D2b65VnHBhYmR+Fo60xFletMHap19ZPSuMQCk4mn47Mr+tzeMA9
M69qd9Qc5tznT3KGkY/Ke6Wy4pu0r9JuW27GpIr1jMTwZg6wZ65mtHns32ypD1CfJ5xjwUATNAlM
TI+PfWWAgVaUoSJiz9THb6gmsxlivrGaoZVr/V3OQqtFtprLuxgRphrFpjmvgb0yzwGRLn+YWbwN
DofAKQZDmS0vuTqriT8oamsnvkfYcHvVk0zj7ll9m2E30qf50c+wkQKDIXVACDFaAROr9b3EfjBi
ThXpJdl4ixc4vbfeLg58aRR3mv1Si3R6zqwJN6hVEIiCldiKb5tyjnm/48n5mtnWEqqJ4Wa7TCPn
fWcO+FXP1riXUPHSjF7vReel45PsuCFf6lF13lY6Amk0GHalh+UkqnE/SKlpfgNHfthDk2iQF06G
eYEWlXpQ71WrAhRpZWuk0la49wQu1r2hJNZDMQq2w2rDIequ6e3Y8ke7XOCEJau7+OYAYauUmEaD
ojK7Z3iccMdbZW7L0JoN/a1LFxDUM+pydL8TGH9fzXN5MWpW7uFTqOi/TqXFFNcZnjgvufA5L7vM
Qs3G++7LtfWM3ZQUHJVaRHi+xW7b27t0xOHRZKJdAENSDKkypogBZVh9I5tm1G4yjNlFchYvU9+9
iS5Tlnu62MaSwyms1GOt5srzWmmisfzVEHIKSVXzpr2i2+t4BolysB/Z4bT2VRp37XSJ3IZoC9jd
cfFFomEUZ0Mq9GkPclYaPibr6SHNaMZHA5xhxRcNOro9J7mGCPOCsRfkZUeuVjrlM8fuWeFkBEb3
VI1LWasqBw3a4vlwLosq1I0kfaaJ677O88qalMxNqu0RshXmN+HUMaFO+PQfTT5uciBLe1UvjW5Y
tSON+8wc8HwnpRIU+kCkVziKuJsvsriYPSuoWK4vVlpKlORlXkkvckC2mDijNavQeubU2PWiApnm
T6nPnhGtYlyf8Beb3xA1G+2+YIsjcXPD5rokh8JyzzwxxX3A1G1pCcx31vk5dFyh017JyK/YmxJO
zkXbLtp0UAYmEMzGeGnvWFsBqtjlWiZ72CRVci2lNKYzxVyZranxHVx+o2WvO2vO5HS0vYa5XFtc
ezqaQ4cJ1mljdBWpieqRWTX2vgqY4tlDndTLg4Lw1tvjo3LW40yq6bO3gN1GiqFO0xncVjMJwID3
ElFLmk7WPl8TNTt0HNqkO0KtNNy1Yl60L/S7pHOl10XnRVJXmEVU0ZuKD8MrKYl+KDXzlvSWtvHl
EFdO5XuVObzqSVHP+76nzjliQIrLI7HhWkY+M4vztVnMlY4iCKj/nWNjLPwuMQqYoTcoVjGBvC8K
6wAjbLQfM5XHEq4TJjY/pg4Vl4O6IVbQmQz9D6+bhB7RBvAKv7Drzt4BMDGTG+J405k90zpOkHjV
wgX6Uc5FhCYv7lDY6wqVZFVoSVAr9sDQMYaNRQLaYOBGQm5im9fWcdDnyyIj5hHch+MYl1VQi2YZ
b7ukssoLkRmNy3FGl2sBMP/GDG2jdu5qtV9vpTe6N/M4GM2+stX+2aqcdTxaks7HlyY3pu9dMnrK
ntnAm3zh9U3pwxgU2uWoNpLwH3xwrHgWgUaP+oQZ8IzglGaK6mrs4JOCtdZuQePXT1WjZ9ped2Pv
TctwDB3Nlf3R1aDyqEKHx6kenUKv7B2a8kRDJtcX60FWPYANhvNQOCyoQNCqUGlTbpYQVi18ux7d
hgoi1YhHdQrzZQsQ744doQMmzfYVTdN5Q8IBOLrMbKkEVckym4CsFVe20YvSR/nJyyaaNEkibXJT
67opMy05H/IU9ECZ0WwNoJhmmkuTvNlKHMIqKonQiUDxowHZwvzW4BiAE9nGaKdiNP8yM9xvsbJk
BnROW96rg+XIOyVv6ioAH6+8wtoeyx2AmeFZV1xAIimG3GPpZkqxN5JxvWta2Xak7aXJq1ARF4am
UpVEDwwwNL71U149LB2EtnBFbnXpZVClIZ4WdO+LfmKnYtI+eHEXMeeHCvLymz6snRLUaWs1D3qj
om2x3MSpz7cUg0eFWso7zF0Dc81a20qyF8lG+7we54QRjS/73qyFR3r9hGbshs5Pel9aJQJWrXDK
4lBXIlf8SpXudxIfuu8SbIHcsUUFZiGwLMYhUaVZ4UtL0RU2z+Y8+bacKDxtm0Dms22Gqq4FwamI
bonGwAvUS3YRCwigixLxWw1kv7Q4xGZ14bsNhcRFVjfafVoxIwQKf/yuUBPW+rSwBnFparNd382D
qLMb1etr/Uj+hhgupMJmhJhWu/OSi1Yxm59Qsx26KaKVNvHObBnCpGrXBmCJs9Y7DArpl4r9gvBr
p1mMnZmtOekKrIO4lLA6K1HXTW5Hy0curCtNZ+qXRU3gxHmWsFl9pj4rvLOlc0na6WUrxcWCqOxm
LFNXBoTv2ezkCA01C39c+vp56OFGA6is4n0uZrej+NC1N/ouS0dU0SD6vYmvbkOtoHAMsfhazCgs
s4KZwMALAlDa4nS/A/96iRtBtlFqxB3BPpScqV/a1Ct+skyS4E4nVoFbsvO8WfSmXy9K+Cm95UOr
sdNH8Lbt1yU1lBxit8LmamGoWj6cCBUoZ0I4MkSJNpn8UgdHHVCtS+m7bYJzaUaY3oWEuEyNvx1R
Pw3ClVvoEXUFARGj8Q330Ppol7r+MEkgNQfXyTUcLurCAFPwfU4QkNIkC1pRrCVs6dpkBBgDYBFo
yA1Nh9RefbPARQOM0VjKMFZsHdww/Qr1kLCLMvxZdO5z4xmM36SrkksdSzTZTnGtLdHY6SLHzVZA
hieK6Sle0/jWzuM4PjdTwqHCmEOU/ZoqE4dRY8HIK4zCdX32MkO979m7HyEGzeI4FCK9yWSXFj5K
vvWYJqg1w9TG2O6zyWC73HKvCXcvB9p587j2XzNJYgStuBruj2oPw1NSD9adKZ31Lq5AwPgzIIkh
0L1BI3Ygn+SP1mznn0ZRWX0IHVKVvqyy4aB1pVkGq8YgirS46e5b9L+PRDzZFJG6NSCHkHPHLzsK
fygj69be9QY36MIl2WvCcdQBGtAxMdwYTt25oZIT7eQPS9feTWTXfYFRUl3PNT18vxdq8eAthgqG
pZnrjtZxOgy+msbODVCcevZnw0lu+85x8rBJleWlLu2h9OspsS+LUaXad6yVlp5T2/YVVBZh7aVd
pQSQ5KMC3qpCWRF4dt/fTJZkLZ/BQPnDOitv0PTYS7mpkShR4y66HtqOWaa+VqguDVaXk4xD3KNz
jywMduzvUxoEbIcSOjNDq7VYhzinnY4Mn3XhIWnMLENtOllAs8m8sMbBScJCLdvKV/ulBb1gZ1An
+hpMQKB0MHb3OlUDyVq2lyLEQIKoVQQsB13dJGcmiJs0GCD73TWx7TyNErlPOOcmD5e6p3tzEoiK
UJ7WWoTYGmg66EIkr7k0h2ev7/o2qsY0e7MNYDG+oU3VvWi9+bFL1eoaX/3c7qC2iOsZ0yIEpSYd
XjEREhkwTl0RFk2+lDC2betLQ8//3moFIlsAqc7o9/q4tqzUysj0gHdU9c1ySpdzO16aB0HHVQ0z
rQROVMQQKmUZU6tBAHWfu8mUdFOzDJ9Z16Gq8bLWO5bGALWtoywgK6fGsRmxYFN9rMboPdCpo3Pr
ekP5ZA8m2l6lh4ZCfdK7wKAKpOhBmfTN87AU9RJQe4HYdee4W/zMotXlO7bdaRsHQ7YY6mX9s5wa
7+CZpgTq5TJdB0Y5l3G0LnX9ZSHsFp6DaCiVe3baJAIlEzU00v8xDSaNefXoNbK60x36F2Nus+B3
aup8zRNz+jqOW4BIn+QQh6gttXBeDXaJhqg8hUZyKV/S1EXjAVSK4q9JfqQZGECfSg8oD1lIUWl0
5tHuk2TXGXU6Ii7mhMhPGg/meBnb03eHki5mi5vn15Xreo+CDsRbG0/Dma4rxhjRWRYCrpSjBNve
EtX3LrFtJK+G1xLIwI7s65rK8po+W3whrAWwAJw7+aSb9Ix2DqvkcU1m58VSs9KJECUZzbmZt0wy
a5OvX3tXqOdJ7WqXBLORlqso5fpCjgqDiBbt8JCs8/jYjJNLc0zJlx9eMeMe0nuH05DMtIADY/9H
TkWHOUE/Xk5oFLx1+AGW3GTQQkB7gyWl8tfycb6fZWGgjOFoa0Stq3o/TSEZeIw7gmxnpsg1XNuh
eTKVrFwDbYoN6dOlSDUmwMm5M0Y2saxq7XgJ1WGteUcpJnxVYlmkoHYBd4xkdBzKeaipp2W/BWV1
zjfo6GCTR7lUXzN1qO91QT8j1My5GkJnmZ2F4ivXSWSPhyoNa1OoHIeQzHQlln6A+tRSCcMMq70n
0tlrh+5QTD/DWLXu1nDS9mdC/dT69Du2NoWS16+r0c/3mCr7B2uaa0ammb7Sp2SKg57kNaH0zP4i
V9f6ueL8tvbJAiBaCkkwUFNN5iQodXV2n6fDqAIg1Z1bk1SOZZfBw8ItCs1aJTzdLbWd5Siy8YEC
OI5fu5NBDFdH/AItMWqEYGxN82VJdAGtqvWql5V2B2N1clY9KNo8YTV30zoP+j41GEpxMTzjkcdo
Lz3ZXDolnlpfp42vhGuxJpAEdY0kZ4xj6HOUgpsT5aZXU+EUrOWKneuMOVuXNxP8qiEshKYx+vvK
++I0XnW/qm2HJlrV4p/zyLkicmm9HDnWcjx2aeitrxejth5NfSvKWM5GggRzDY7sxDnroM/+lKJb
a2bFFYHLJq3bzsjSxO/GbcwaJr28SNPGeI0mvckrHA9TpvoNfQS+c5xZVVhyE4lCrMd8CbaAAcM3
qhgw3QwAfeF9adMs4swxxl+yxvoQuCbbkUtmfyAgvz+G1D8ceW4+dhR4SJ3gnuFDen9OnHC6ZWlV
V0at40Zzscfbe1i7a1PLj4N5b2v5Xl/EjnP9qDHdkLCCQLGGaNTOachdaXodduaVQduPc+jQSsad
JQ+S3mZvzofKvVwhBv3+A/+7s2CPE3SD7E9e0VMorixLGh4KJ86pbnX3CkddV4AS/jP07nauDZiK
M1mNCB5Ch04pNJ0rpOaNoozWposfUI04V6bzv9Sd15LcyNmmb+W/gMUEvDmFKdtl2jf7BNGGhLcJ
f/X7gNKuhj36h6uDjdiN0IFEkY0uFJCZ32slafP3n+WroAG7B2FRq6PONFSAlPW7+ZO0KBWWripk
ggcGmXwY2aixA4yw9jYHTJyhxvgf6nl+Xm/tXkeOKOtE//x6PasDpuGclQa11oIRzClHV5Rvv3mk
/u2nQljJv0T7gq7616v0ELtIfXRs2R2FZ5lK65hucGzVAWV2NcLX36gD1if0zzQ6hD3Nmaa9RqOQ
KmCuT8yf7uJcL9SsZZrtF+u6Nun6WR5NDvAMDgzd0qWMscP8/Rf39aXhks76XPyM6tD1r+baNFHz
mIwiwyekL9xVUgGQ3QnD1+Sy/M2n++uleA4R2BKmQ2cI0d+/fjpJ4CUxae7zJfJ2Pb2p4ffXmtZp
yH/3xX19tWz8XKv5zVw76+gh/XIpFi9z7kxd9+nRA3uLSUTx20ZhSPr7u/fvrqMjs+dx5AXAGfLr
R8pn4kCcMNH9bNS0nWFxrKgmS/2NAOavjwV+yjXFl9Ub4ZD1RVNWzwICHEGRD8Og3bGsWxzeJLXY
ZHGcvfZ5CS2i9ZP8m0fjrx8OSxJUDkYEssRwvvz64dLcVsJxBqMqyaHdgNEo+8ao49+sHP/uKhSw
IVpe8+2cr06sJGWrwQim+7HdDgcjwfzF8vGfrhc/lWvrEojda62q+aIhMqYsVnMn1f0BcQ7zvEyI
QdpO279/HL6uF1wFmSHmN2wdWDBU7dc7Rj2rMfQdQZg0XE4wI6GywQJQuoDThl/ISXP9++v9m3uH
QUhfa5awnVpflb0UERojaKfmK7nSb1oaOe+sapq+//1V/vr4rU1OyP4cZJTssF+eg2V1yoFwakC3
pnpJsNRte6MRD2FpSdclg2paOwJ/1yT819VilaiyVGAII/LB/nIvHRJPI4JaNdZCYhVwA06EwnbY
9of6nzm9/zf8ScP3tuvb7/+FPUn816YvP986LEH/HziV1riK/96p5LZ9+T35s09p/fv/8CnRLfbH
ak7STJn4QsRkfFP/sCnRrvwH3iVIQtZaUrVsduF/upSMP2COAdH5YyRhLCP8X/90KfFvZI1Nh0iJ
9ciA/vc/MSl9cU4i2YdOYJWHDWKhYsH6+nTWkhzrTO176EoTeu1RarM5iEIQEdOZn0bdhmBIb7Jh
X4Pf762ejtZlqc+zk77+6ZZd/7FP/9lp9Ovb/8/fhOJe+GTOQHzuX99+mqeo6g1xvNfZuA9nD3mJ
qiff8If8Lgnl335o7iFSRQ5bGrf610s1ItUokOmLfSeHzzFCDHVSb6A+tZ2GmG1Th4w+WTTmZ0mJ
Wm9JqjlAqpluFlWlobYXv2ul0r8cvn9+ePoF0JRrKhsQT8mvv1GiCNLkDAeQs5H8MZmbuzREMKKU
9wPqmCCLCcntu9RvSfMi03ldQv2Kw8mRHJdmq+hJcSScEbRyFtGdExtvET70otkPudgoRM6LZAhC
J32bO1XJXSAf8RkuDSycXaw423yjd3AaarcDWERJYRZ+I5nP/YIueik63+iLQyJZftw/9qK18L5L
0xl2pl28irAnSidnKfmhqCMVb7rdv6tq6XZyeu5Dqd3oQoITjJYb6OxvTRN+q4r0oZ+OsXOOZK1A
IFTvJTu9X8qMOT5KYCjy5VwN/d60uvCdkmekGflwryhTd9QrqbnaeIEIkFLMa8yIe5rNOPPA7QHO
F2BbOW7nd2pH8ucqsQK2FNemetgFdp1vYDRPjbmcyshKwOQGf56LlxHXrj+MNrMLSAjRTyczdrbV
4gR5XKhnEj4Che6Ha2jVj6MWowRAZZhD1MjIU+Yki71CjUFMBI2+ZSEarx1jdEPxZHsl4eRHqy1J
K7cdGqprh7y4oiLFyB5ymTDo5TVFjoTdjwaL3ThKhieNo4oPVxzg1OfbqlOeK7UyPICGQ6vX0gkG
97Piw56tsK6CKHY+rTYiSJkADrds6hTwmjd5zZ3eFmVSbZ1xtg9E1ul+E1alZ7dUXBVRZnu0mppe
7TTqvsIPXVRaexH5UPvggtup7D5SZyWfeTEW45GcVehrfa+pCHBQ+r0SS/jUxt1LJCFo4WhKB9Rs
ir1sjsmuLEaNErmm9yuaDY5Ljjosq/leY1HKu1kGvzKmAq96lche1trNKeuIDAh78RDFjQUILsU3
obqkdxWe/UdOTs77GEfS1SmKUXDABgcV0mgfLL2NPwRz8SWdeusk1wa8CFlg2quIUmr0mjQ/8F9M
mYwqK97HEo99ukjRs4IN6k4r6bihH8CY36llUM9aKscXB/7AD2XVuCPfG8ipMCVuGoyec++svdVu
3vXkhvWKciprzXh3CnLMghp4kzDYerjSQz7tSSwtt52R14dOEfa+s0CIx0ga7zqdJGKf02qzW0SS
vZXpvPxA1RPuxrr04WbKD7VXzGeGtvbN4Gh6RWE57nuie+6I2x9PhdCXUyK3+bXIpOHUk28euaNU
V0fDMJwbUVvVdl46RHl1S87pGa1Vt6tneX6sm0S7dn08nAxiP+9Z3j4yYVIcrlrF+J1Q8pPZl/H9
UitS4zVWSSaDslNobeDk4EwrAa2Bzn40hvzZd339VsrdmzHVF0m2k6MNRzNI8D2NRK9nAbAE2ajv
DfFKzU+8eIKWIsQi7lJMT+CD4a5V+unZmpRDN6jWdSmfzfXv18tQeH0fIX9BsZgWrEziEUx5OfSz
vZtoeS0k/aRIxoseSVnizpymXAI4GO+GsaHx/nVGPLjt9OaTW6L5qOsDKYz6ICdAX6rt3TyqAJ5j
RkRo127UCUlCdxiaaSMKGolw7wzLDtccaFPeejLPZIUGupceQrk+qsXWcFKXlZZ8tEF/hwPovU4h
UUKgG5k2irPSqSn5aBYAZ6Y8c5BNNLIYkujZQp8UjsO+HzGrRdoxmUgfMvTjGGNfrTZj/dwMR3PG
EWzPnklFRGypna8m1tXoP3okBS4ZKFvIz4eGpUShJkzdZRYdDjm/3tCfVEu6pOmBTDM/Si3yrVqv
Md5iaiOrPt5FchnvVGTAOwFK3cSal04d+TVlqe5jEaF16ht6V+sdatvdot3j5l67Z1wx/CA6Lg6Q
XHlR0wEyIiGVe9JmSTuFugmT8Nrr7dZAZ7ONaUSNrdgfFglBKCt5V/CboIX2orImPT8OUnKXcpRp
CsheI1meRCRcIt9GMQ0hWo02at1plmWbzw+UCVD0dkHCeczBV/Phgcqrd83+Toif6eaNnm9X1a/P
eHpup5MUzvfS1FiB6aDmsxTpGqsg+/VinyYhEcCtpoiQiu+iEKVXw4O4xqidgfiPLCC/mWlJH2Kv
/hcM8XMvZ+QzMBbRNGj+Zd4kNSkeDGjsPWl57lAlHJ2i86iHud+wdNSt8URSLLqrCu9RdqhjXQ06
3X5RZxFvi2nLiXGDc9YJCO6P9t24JbNtDggDzs7xStzrpQon1yBjnSt/lKXqDi+Lcu3LBhpK0t+N
NL6gIkJsmCovIQOX38kg4aqyi+PhMVv0ZiNM8ZhKyF+HoeedilvUe4bN15CE34AfhltzRPXOUOsh
Imn8SbXPYTqrwaiF1VPbgT7z1JXfVCGdZ/r4DrMWP8hz326MdHiWBt2Tk/SQJYnhtap6rywqomU7
gs2dnJMz6VtRgJOE8exS7DqSppIdlB4zHbqFXaog/68ndqY24hAoOHGwd8HA000bgEmjudbqox6V
2WXMjKDVOnszrx/dQtekt8goc4MUssG5G5tV8q1MtCsIGrH1gVBDlqJeiim+IE4ZLXbstH5hcFaZ
ZufcalNgJ/WjPBYvKDNMxs4Gmn9biQ9THSUX+QW1Nm1W7fuqrkG7Rb2bhLMT6F05qL4Mc3dJMvV7
ls6j1xpmRSXBRC9CNXsjVcfgoqoOF9vv6pKtMB21x4gtupXFOygLL1tDbVifv9oVSpGosd2xa7aL
WBy/6NWYO8V5uDWjAsIvepG7UN4OAl1b25GV0wroPcDL+7btFJD25iwiO3dJyJADFg6kN0huVGNp
ocD5C5X5hCI9dp25L+BfCvsJcZkI1Dl9RVVB5sAq/oDo2lpOzaEXqZrPnc84hUFtOAi5DxOgn9eM
5YtRw+6CXj5WbfE+yUqzQVyX+9ReeuXQB7ZDOkxtTawqWkCizs0sq9uRTmgIrSkomz21LR/AgV6f
zbe5ghgc9JxVJCX4htlViruDVER0uTXJMVbKCEYAxYA93pGAQwMD/o60ksh4rc5y2Lk6YcwQMKSd
DPRjOEqBliy5WxALzVMy+vKU75xcfUKZeTdp5onxwJMGNqwpfbbL9iiUe5C1fTR9RrF6Q7C+VxM8
ng9BDehGaSu04TsplT6S3z2y6xNrQoD6gcJrBDxxvLcqontKFI56UELuGxINZSRITtaL1pf+KAoc
WOGhgEARvUC/dFN1gT0R5q3spXy6Re/1ZMswJLyHUXVNyg1WxK1ufLdaY6NNviqdbAMWt99qenbm
bHCDKyIw4zNKK7dvt/MwMr4gpVxIe2H3ml4jsQVOcZusv+mbS1YPSClZ7JtXw57f9Pit7j+lmXs/
YuTF1ZB+dpIc5Mo1Uh7broFOp31MvZYyXiNYaAf41oz9MfpMy9ZrY/LELTdKNnX3mYwTo4G/FNKx
U4eNXR+m4q7UaAR3lABJ0QAAS1cOrW3dmVjujVA6H+mtK2Wqt+4bmBYDyeGte0V6aMFszWp76EJk
LJnniOluAtWaOKok43kV84U5d7izyYJSfduJz1RhVKp81Nk3Q5RkcFuHRMaey/kL4ReTHE/tUGzw
yHoJB9XCvNUa9GFLMOPf6cVWWvg5RCzbRXxRh8FLSzuYdSYb0+vaHkw+RM6a+22HbrnjVSzI29Y1
VxU7nQhjiDEXZywn5TujMWBm7zmEBQBlPjri7YjZadLiTdMMm3oekAASjhe+INoN+iUgIiygOdHN
cR5QiLWjOgelo+pnLSdzFa5bfRuidkPBiotk+GZY7MPaudRuG7l9MsOcZCz9pKbZRVaGYDIMBCg3
c9Fupbk9zkvGa4V4upV2y6AHC+yCbt7pFV5Go72pEvMw2LNvmkczhlG09VNpQL/pl1R9pQ7cKzAm
rq138OMnp30by0tUju4SfRiVvcnGUzIJv5wcHxqX4YkKJsjJvN+qBRu2WNreK7h5Xtur8GGUxG7B
UFDQEJHA0bQ+ZwgHMpLctkWWkNRs38Zd9kDVCu4KQxObCKZsJ1O7x09RZleLSTYZhhPNMa3XszIs
M4egqaieijb60RTdaYzi5ZDk4/2kR84xVGCeSG4tDvVAU93wMIf2Dxwk11bxwbu3kh7ZfiK1x0rm
eNDZFP8uPNmcFQYp/x4urDQpv2RH4rhHHIT+pJDyHIRGsf0fwkSvbGVWtm/Ctj0vtV2dcrVxXlCQ
K9uI1hZmsUIq9ome51y6iTZ4opy9yDPtqtlT8popoX2kYyLdKrnZ/YbZUX6C5v86foDhqNDXeDBR
kbBX4sD9FUqom0kq5lKN9nUHZOOPVjPdMRt2bp0qNn/Y14dwnU8Wu5xpwJaHa66E5Z5PlbB4rTMN
1aLKidBUwox+jjz2Ov2UPweh9OdQJK3zEXoLw9fXmYm8DvU8rXOU/nOkqptMupMsET+jXhGftpQm
e/Y6S6a4q80PghC9Y1Kk+quwOKkiGtGtk63E3aWkJ/4jw/55wHLAkIhAXbhV20pXI83C92jp1Me+
k9I7KvgSAnOZFXulf8hIu2fALNqTbRayZ66z5bJOmUusiw0hy8iEnQnP4DDVSCW6eZFuETL3Hx1d
Xvel5jzrBZK+CvGAW2MeoYzMLbroCl18MyFMc8t8eFvMFM5f1OlxwoXlWUN4WSLGnCIN5kUDuMiM
rdyLGoUT4y7SS/YwNWYV7Uq/E9bzhLFNHrThJUNmxsMZlU66j4aof4kJSqloaEAMsUwVatMCJ8tB
MHIThsJDmwW2RJ/VoKuiX8nOjsXUaRxxW/A43Yt1pKvW4a5axzxrHfiqn7Pf9HMObNeREMs9bTfx
Uh27nxNjvg6PSOXya74OlMM6WnbrkNmv46a+Dp7LOoIq6zBarmPpwHxar4NqsY6s8zq8UlvU/Iaq
Adb8enSGguZMSvwklUtfuzEsR6pmR5bzfUjvfRAZzsuIzyZoa30foyjwiyqjb0U2H/8eevwVLP95
Yv/lsl9eGcnMNGVu5nyPbIwEEYNzlZIJzSNR9/bvr/RvQM4/X+lrRlyvzHGetUq+RwL+LkXJNkwR
KvSL9Zknv/tUyq+DyLoSqNBC9IhyL4E55S8f618rVdyk/TFfVxxedfuor6tQt65HhHg5+8Eco026
rlZLqhV7KVmXMIK8SVla1zV5pCztH9zYf0QZPFQF//mK/f+SbvZ/lnq2/V6tgWHi64/6fzDwbE2j
++9pBG/5/hH/mne2/oN/8gg2cWdUGmDg1/GKczj93zyC+gcxVCz5UMMkPBAo/y8eQflDBvixLQsa
nt19pRj+F49g/0EI/coawkvA5ZI08x+EnRGO+uUl4jcyHQJr+EFcx+DH/rrvzECKZLZBTSdo3e+r
Mr2IaXF2pqM9pqUk9g2Llov1gHElCVnveutNIwTqirzFCnLJAdwmYV7PbpMmIXehYEXXETuD42DL
1U9LZZRnWoIwkKes9tPIUbik/hDFr2uIao8dkYRDoIVITMe8Fbs6RtAAhpsaJNg61Qmy/CShLkzj
6uQYxStbxUc1hju9a38IyTlZQjvItXWHX3bT04qbP8XO92o6Ds5Tt8g7IzxE46HE9qTYj1mjnUUq
M1oCg8glSp15i9vMRfDw4dTv/HbUP5xkMyvdkJNekRTXDpOKrLKW4/FLmqd8KPdzxsTZb7QQmT6N
qJaOr3m5X3KUvq3bZeiTDekjzeRH8vn3o7Ocbadez8E7yXkYC0o3VeOStt+W0iABZy1+wQ8OBhXF
B+w7J06wrZlsLfNdj/25f0ISvuVejj2DX3KatLPaHRp58Tq7RDRrfJci6aEUPVY/UK5cv85S6CuS
eGijN3L4XCX0ovw+rGIvV9OdAmY2s6OWZnhlXwHs5gjdyqeYiuBFjtALEyB6gpjeSkb7EU7RQWhM
nANKiXkab0DOL/GMCHKOd0OSvGftZsreqjrTkOIV3pyjvMVOoarbJKpv51LZOYPkadJF71KwqLHo
9qizUrAj1cdB72XaQeNwpz6lDtCEQebBeAXZg1mA8Bw2cy+Xbh47QMB9dTNkCmIzCatB2N5FOe3m
yjUsDVztIIZte43M4b61yZJtjHkrEIBxcuJ/0QH2baqiCrHnfBtV9lEb2JUtZnkEBBvMgo43yfqm
HuU7QQWou2TZizaRLasaZG8uyg9F/q4rnYWBejjN6ZMsClIYck+Q69AOoIWmskep4qVG5lMhO7o0
hT4KmKgBT95IY2wxWzRL7p2OysGuPCZ6g3xfVBdzPmlm/yO1prPAl0TtiW931TbsE5IivhV16w/9
6GOoPhI4Dnx0nOP7thkxOXd+b7zNff7YRg5lRaGb9wXn+eEq0rp2K/tGAHHaGtCcSLBdfMbKstGV
/LlT+/swKfdqzmy3EBgxd2dnfqjA5fXEuBVW7Sl1vsckh01+PM0VZqjc+Iaj4CNtX5xlh2PbDzt4
6YJwq+rJaq3DUPp2UV5aw7rvtbxwJ4dJS+YxNIednYW34VD8oFeVb6WbE08fFbKwJ2ZO1Tj3y9C9
WWqLHrk6xD+/jG5Ds0iLtrVCJKoXzOfNwZ7Tb7EUPtMcgTbQ0H4IR/5OIAeorY0tLYcYQ4wSUNZ7
JE4h6FtMwlFxxeMeyJNNayA9CYWxUJeB0X6jjBMxUxGmfKI3oiazLuSu43lf7H1cUUU6RzPeD5vg
hCnOL5OFxlIZ2seZ96idWBvkfCfD15Xlt6UOEgPLIwRQQzgFi8h90n0A7y1gqAv2cEL76/hdod08
tmZXHUmQi7GdUa5qMdGij/XkUF8uOYEbd6yjo69Y8w0hBhWgn/k5yjbe8NUgrx7V3GrukbeDfq1k
DqXn22Z+ZDAj3YTpqImsF1xBDailfp8hIreWJAn0TiCYydvGlUNxzwGGCXpWb8FSL2QObBeMOqU5
2Qfc2v3GjOplF7Y46SqFutsl5tW0+pExN2PyUcWxwu3XV+HFHnBYS9mNXenzg1HIz1jIrlmaHlPL
OCPW9Kg1w65PJuaQfO9i6W7Bg+0mjvm9DfEuT3S0kTqdxjtnVvWAuMYUeqygYMGYrkNvSN+0ziEI
w0Q47M0GsL+YgYuGNm02ZmMisuVtwsR5E45Le06aZnKLgc5UAlZuLCNsdvSgjuiA57I7dw0NaQna
aTdzwLQSjUITTRr2KlidK9fao1VHxT4NZYLSOse8l1qj9612ilm/5VM4h+FL15dig3wrAT4l5AM+
sr7lAUnx/GFVtIpkOka6Y/iR0KudmYNUEE7VBDnBBW7BAus3sxmyK6aZ1ygLlXvOplmAAWYJ20Mf
byMN96Wifhjy2LtKSkpEn8hESdthE7Q9UZJRXFd7Bb+aq1afdRfdK5K00xqp2szqnUgq7QZ5SORj
XOqDlhXr2loJr83gmCXIqN5ttLgb3mOSXdwl12dlP1sawTDkhbLequXZGm0m6GVoLkJbeiiDB0rK
6v2UIqYugYa9KWIAZ/uL1Fcd9yl6JSC6USsOWd1N29xGPkqMB25e6OcpyyDNSj0wYaD9eM6+dRNF
QcZYY4zAxJCD6MyydhNNdb/XZ+s+yebypFtp9tHJEBe1NKaHMFtstyoM22vSqfZnhYFQbxxSAJJc
2XLSNzfcd44FpvpekEzg6pHCA0uWxUaqxNWgADkgKyf0IF27wMCFvyma9aehdf6p5L7AnzAEEZ1h
1IAcWJV3RWM/jJp6MWR79LTKaG56EvNT6wnBg0OwzExsX4rrmzHnXU1r3OzRBHtmAJ/Iwp53Beeu
reCrxrhxmqctZTVtsvyIOvLkHamVPaoznpey/BzM6DYzGjmI7YLVQM1Pypw+arhqRDSf4kK5XSRr
o2k0Oxv9A0FGaMvZUcLlY7Ky14o4o0Sqty23PUnyLXlsW9OGGZs2oX4zTWRkYI90KuOQCGPrZEQc
rB4QZVxxYG8U8WEp7ITJvN/mxCo0c3OqDMLMpuISYW3Lx0sjjF1ZSmeQ8m24onsDdF3IwU3oSoA/
KXZ1BTc79qKS90VPnUOdl9a3KhTDcRkIr/GcmOcfn6NyySWJRpxiTBe3sGSB5bt1ZI/5NNzTe2Jv
6VudNm05TD7tmJLmdqNe0lDcAAHgYyVOVV9E3biaGIxdZFmlJyVVQgF7qzg4LDXryCHZfM8kDpCx
HFbHoSVJIY4ISarqJb6lBJCdMVarHFqmkHzSS+WtSbnXRi10duehMwJNqJhyFjam0qHeaIh16U6J
nXQLtmrs+jhTboa2Sl/nZGnuKoKeg5jIL90V6OfvV1oeZzut9SD2KaB02UzDBY0MEFNtyLs0n5pn
ZNRQP6NmgskOyUAHdVnuarmeH4ijUE6tY/TItDvjR6HEFa2EY3fryNKbQScGp7km7c52ZzVQYRXn
maKRpXNaUPrW22XyIJMus9f46O4QyxaJEBxS0iEy9rliwXE4TRNUEjkXKNA7Vj7gN3OcDJwqY3Fo
E5zKnkWw0Ib1AxWnVmswtWZ0GJzkRRVi0jdKJxvPSq4SGkJxmS+sPr1CkRNm4RRC61mjLdyAtR0+
mkPv7HWpXPhSe8Jz2pBjylyOHhF60rHMRjAd0oGeNVzrL4Um8oOmjYQhFcXCUbGerTcY5Jg+eyVa
FyfRb0er6E/YsdOX1snt/aQYcDLqWDicMElK+lwI5NhNVL17kA2vhtnJLIia5FtSD7Ja2XeJY2yN
aU1EihK/Ne1N06JmkaVDEw2lZyRTseVOwo5H0gln7dlupyfs1v44j2d1qqhdj4dpOnJ8F36Dww7F
iLS4fRa+avq4oUBbdjWafxJZuXFidsDZzvdyXz3YOKm0fNmkIPi1PrE8VQ/sqwdN2IFcDiuATrCR
EaXf0FgQ7ySBhyZWHdAxg90gFVe1zwkF6hEvGOC6Dusl6e8hWGV1qpV474g3nsHKyzNy7Rwzeqqy
ya2L8CIaSeUAKAtkIXF8SO3McTN1wDchUYleRPoz0Rhq0A8qN99qMf3b785kgmIYpM2Yc5Ic0lmv
H1S1keH2FtxAVAd7aCMdF/c1Z+FUUTeQk61fp+3jki/OHf5zzKkRec5dbh4Ky/H7xIo2YZhXl6bt
ifTKePDtCHRfRvYS0L9yiCwSNmvnblZeK5hGDasQzMw2pJWdHSWwaHmA4ebOECqFnqaGx5+2E3V8
I9WG/qDiUKgQTzSCr7aUtnohorOjDJ+9AAa0OWH7cS63mzzhUVcMSsZ4qxJMvCYfmBlgzI7y0g/+
NFSRL1tZ7/ecQ9knpOJYdtHBVtRzJIke2Ux/JfdfWSvu7G3ukPeVwPTWUusbgjReur7iBVO2mIJ8
WDtf89YqN+wO1ikbDM5XSKJ2RqJpz3LLkiBi06TcPqPVQAdqP+ddielX5M0l1hB5KUqe+EUY2RSV
qbwESojQWY0Qr9E0r++oB4sPWJnKx0mSnABHQnzN1Tz1uliznjUEE1vM8+0Wzxecw7RMznNjR8vV
JDrqMTXn/N4yenUnG0O3oS6NaiE7d4xnQMn8FA9NStuRBFYMW+Y1Va6r5DgpJuPM2OwVmMbnkfz7
hygvi7eJLrL3gfPFoSOD5yCbsUKkSaN0j85g9Zc+K9MDri8MeVE2UfMC/L/Vy3YAFnYK5+yMZvfS
GWp4n7VpdKf0CRsRgQicc1VEhA+9Nmuvi0mxpb9mjcIfQb75ONSmXQ+WjISutB6MtlE3dplN58yo
5SN5CYxgFg+maRXKfaiixauSVsJvE837orWac5glhoovvWapT7Esy7Q/NyaBJstyXHSdqc022vK5
Q8rIQ4OgY5Bb/d5xjPhlcixaKGAyxDOW507d6MukPgEgTHvcfHpg02gfSEa6XzopIYeLODjX6Vr1
blIkogmgUw1fLeeMWzOwMdvC8Uiwip/yVNeDxiyjq6MO8Y9eHxwKCSgRgQ2rlp5Hi9Sn7WI0g6eG
KuHzPbZC15Lq+Zg5EXuCk9kHMQ3kyFclnCxaHXqWb2Ke2sSZ9sqUeppAaiIrGKgmQAm9Mx8Kqb2y
zyJrGjgdUG/m0sFxLxcxI0wGXYZNaKdARHgcMXFClYvyiTwGgekarpVpKA+mtPg+90l3HvJ0n4TF
EJQM6AGZHm4USkTqOtlLFar5VrXizUjISaqxZluwRakhSAi0R45d2TeyDAxGc/WlLYpzbcDF9ZIc
PWC8w4VnEEg0lG3PuUGlgKZchiMWUreIfyxgJbqFU7yXn/s43MOhBqNODBEJXgPW0+Vgy2Hod7lG
lgcVhMmI9bzIyfJV882QWS3RZ4mr1dQtk+bG/HhrW5nJH44DWR+948+IKJbH1CCTPwdtAE+ydRoC
e4QSCRziolWVzwl1L1vVzmhbhbQ3hWCdTqlPav29Uy9LxUnLIGMAHdQZ1IM0wMw0vHiSKySCIBlW
U7tYrRy4lGajqU3OO4RxWMiYc5VykxbW93pKaEkqpJOYxjawGsGxqgj1naISvzOrzFNZWl+YpPbc
yk8JQNnVkGwGkaCwPprecIhcWeRY47sFc2/9OZNyKNcvobQgUwIuScNh9EpUem7XrENZOtgsCDAh
5iLz6ys9y6UkPXWRCETRMJM69bFvl/4oZ6aywUa5FSFKl9aOJgx9xeBnBSChgdRBJhxMt280IvHS
9FtjKpcoqz+k2Bl9Qh1gkqRs9nLyz/yirPQtuw58cF5mQVsV/SaOAVGaudaCoiqaHYlhEhrNStyS
LkmJj7BZWmgvV8RDVk03YY9dPcuQtiCrcWr7Tdcd8uzKklZ7OaN+akch1D3E0wTLs5yUVnbjglyd
1DlF4ZpOXHTZrkmbyKtDYQQkzgC3OPN7mMs36D/NM2v2SGC1OFIKvbgKcqmgdNAkgfR6uRHfULlH
wWWkp2/E1PAQmk31vFTTD2XsjM2yDp5QNdQs2Oo56/SDEzk+YMZbniTyjR6ZN72Q4KAxR116svFO
06hNlwyd7nasal/FM13VYdAna3enYvygFohNxnJOJs8BYYb3TltXT9q4WAH5PqUHIT1yGyi4nAYM
9nJc2y4BgcaNBOJ0jxd9QA02xl4nujPhJlsziW5JneA1H9Qn0hXUgOqrs6YSKPizJRBIRhBNppeb
Ysh4WqLHrCLsj5wxqGcV1zGdX3uBDM4O/yd7Z7LcNtJt61e5cedZgT6BKXtSlEhZsix7gpBtCUCi
75unPx9ddU5Z/CXxVI3u4M7KYZcgdBuZe6/1LZ7SKhyOepLa9yntxcg1xQqq6DTHMS/XeV7KlZGP
aq0ypCis491bEcY4voOjMVk7fpMHvonXomaIJt0nD4PsJhgNSqE6CaCDiDGnNTfQSxPhlmlLWxCj
jkhh49keYTlxtIac0xJa2pQoANwrjxUPOV/jNz5WBCF60bKjFbTHD04T1dAU+quxOnaRXhxYGlzr
TX0Ft9NkHm6ZC7dXt7En5K72g2f0NvGyc6YfjI+NmaMH7t2QTLz2cX4rTMASs2poV0FS5bcOAVqs
PXJkHfjMEYPFk7Er7MLej4kXEOuDCL3WoeBHPWgzbczyOXKEOR+uY+JAaooK58Fs4zW6XzSEsiiO
fHjWWal5G31y7QNQ0XCWUYOlrUDCpneuXVKvzJ9dMf36KnFHgA0seETjecLSZpGp8rMth3gDByec
4QJFUg/YCM5gWz6YzrcIwfshGDTzELbbwM8X0rjtwmSZaE+CPtydm59kXo5b7vQKERI7L+tuNMZ4
7TZTd5/5dT6b3KE9qMwUSx3lXOVP2rUdIt+MlPu1dUsWhlH1AI8Q+iXmWQQ1py1Tj5gi8Yp5UY4h
ZzoUOJiHeEEOZT9DNBVfhYW/yLRDZ9jDTomcCFf4O67slgbUwKwql5qTW6jreSEA4HoscRkC6hpN
2bbcxp6/1XSBtCCadYhSCKyYG9FnFr3GvKuMTVkJJBV2s1QTG2Larl+wutXXYX2SU6QS/mLZ6rO4
7uC1WZtY6aDhLXAoBrt9M91UiHSGwmFe8RiXeI/tMrevshxEiB+11gZuZEjHgGVX3tT1NZ9L5ETw
TU9y+ZcQyQvYunIZuVrIoGRSK8cg2pgmt7B3WsxkwrelRrxt+sMIJGqDbD84gbkFZfBYwfu96lqn
2sU4LdI0KDZKSxml+xOMkxSGGjMLoljbWn92taRZI5rdQ2eCQZjylph1ueuipFnq47jsDJNrWX33
dF+RP+8PPuPTft+7POSRL3eMaapV6lrdwqyMYJfq9Y82kfW98p3nEIxlF1i7lg5yH2Zi1bUhX6TA
6+etIrFnhm0UvEGc1t9L136Ki9Kbx15n3sO/vecxOLZY1ReFGTyz+jH2hdfszN6xrwZbXAWdSuda
QAvYG3EsZ2YRsOTwl1oSawuC0mZhK/ptUJjZ3JjYQOapeR2r4YhL7OAEwRfRoj1MLSS/E4TbElVv
GkSwNEHIzpI03BsKJFjq9POTGZNtO70yOp0tUjKTUmUj10QAWffezFTXYbuT6UbG91l83RTVgW3q
Avv1yh+lw7ffQSVSNtRFWFdSSEz7yJpSdr/0DJFSVWRph4fO0m9bccIIV/GyqSbB4sY7mNJBz9UP
w8pLnoU7s8HaznItF9go03ieR/XG1Jrj0Kg7m8H/1m77g16Vu6pHlGgZ401LEHZRaj99J6LSI9hc
l1ED1ZN/cJAtaJzYQSg82UCoEnNcJPKbVmkvLLU3UrgZ3PJ2JUb3jgzVfTZGh8Zvf2ZWZO5JRfRm
UZ4WSwOF52EUwVU1soPDqvilCUB5uFAd0+wmFcmtB6iYVuE8mrydMMdN1gBXnUjxdAZv13u1t+Dy
R3O9z9BIjredqx0Kvnm99rnEw9Fl4VylPTKiGtt5EizTqr7jts5YKKVzv2ORVPvecYxPL7BHZdZ5
49IqPlj5dNUCdpXczSCgIZZNfDWkH/40wuBaz9j1GmghizHJtwgRvkg+m7OGGSTuR9RiRzAkfMrF
l9aOnKU2qkMHvALaJS8/ktjpEAExmfVm7i/iVtpbeiqPUD9v845zGQZvm7UMo4I1sGyinAaxTm3v
q8mPbHmmezg/oml/diHf51JbIABMnBvPSwFthCv8ZLCrESaV4Qr83rJAqJPoXxMDYknq4JTwIfJo
S6fol+QKG4Z+P1bXTiauraHdMQ+eu5rYtJ08RJF/lftuyadYKZaAaL5wIC8rem13Ts6Lb+UG/OCy
pP3msFVOtOnOY7B7X9aDjcoNrqEwA/3ezHsFHZi8425Gwyq/YrO8s4hNYqvmp3PwsGI3Wna/wKd7
q9h/0KG26oVRNgI+NMn1JNVtSt199jJKo87wdpYZU7JIcqhEqgP7CJRx7sSpPjcsyBiFwlhz2gQV
bZZsyxQWb9ce4ghFoa6BNCQbtGbvI27jttqJJLitVEg/3TqEIol3VZiuRawhFwX9aAAzh4Qk+tXg
Bl/iIjyMVbzF9QVoOhnkkvYdIkcaSXOFN4brM1yl9BA/q7x8QXQBQUqy71QTBxC9dyepgIsob2hy
ZYm1FgTsXQlcVagrFnk3fUoNY+ayU7nt4IoheQOLMvME51RELKYMT+yLsF4Bhz5MZH+FIxLJaFo3
4w+IigfN/pTl/qZNgeemiDVYSN+4Sb4yamNtjdkntwIz23js537WTbhiWb9p3JjKQunaRkqtsrZb
A1JYRbTbyqBkyu2sPIUWCQxjVpBUYu9hfcwlKiF456F178T1AeDSHlfOTWSIxQBoTpp9cbpr1lcP
A82yrWNr3rSx8SAaB8yNE7CX6Xvfl/Op5exw4a0i5z6EQx9XD1Yykk6EkN0KVkG1Vd0iGfa2DNdW
8AOOy0072vOS1QCyVEY1xsxOXozi9LXFgxLD4oyjR6cZVmbzI7RWmlk84kJ+8kdx1PqTtsBcBF04
n0I6QDEox2afIDDVoieM//OC7aaiDJfNSiF2bhC3pjRlEudrmiaUC+CfLOjnrAF3EgVzITX0+nbk
3xdljlgd5CW7ONIGIN5pBI+x1YbM62ifVCKDuyqoy2OW0hAsprLb1niJ10g5jLkBX+G75vnWOmt5
okVLHZpXda9jq+uQspa0Fpg/RhqKQNdHOJ+NnOoYjtdF0dY738z6ddPZBdL3zHrIIoPN21BT6pVB
P9GrrHg5hMXBUpn+1Za8wTY8ERq3SfCCLybYajElGphT/qXVG2B0vRYOy0q5xSdwRM58StQhCUCW
xdHJbaMsd9wNUqX8+BrWexffDyzqcXAkC1MHmtbaj6Xnb2Sa36lKfMaex0LbS76CzV0WpBIvZEIR
zY0WcTbU57B6YGCer/MR5BlkTH9G8Dv6dAEUCaIKvWl/RwxHuYj95IehsPO58YPRWVsjDF96IHBN
DUelqRLaguzkyUVuXHfn+fR1i8E+eJJeruabB6zhdJqIbFgWTL4K/5EqHwGXaukJ44Bm/9LZjAGl
3xPbq/G29CH8iXBnGXk/E2ZzO/ZY5tw8PVZ9s5k88yZIrENpy28CoaPZC3TEzX5KqrWyeyhTEI25
lZPYBDEZBDmkfiMK7gZN7VKzebT4usIIP/H3rNDeFIlY0R9F1W2Fd+VgHlMtXLiCrnRumvN+YN7Y
MqbR42ufHAC6hO13O37BICXmGov7ObtUlCS0eM14ABbfypcGKTyXk08b0HTUCwUqaP4DkTsd486e
4XO7scz21m0wfPuTvzaH+FvrYRQoguK59cPvppazvHaiXYVxbW1mYoMJsZn14bDJhI7AvFzJKdh5
DmMf3ybMNQ+ulO89sDC8MXWhWCFEx0HzWG+ONxAeYFfbINrSdK9MPqe56fL2VQE9glNN1tOF44cg
6RBfgzMn1q3kRGM/fiwmucaFuQN8dBooQm7OSI/KC+w9NlsWv/k2FulBEcBFIzG800IHcxHeCKfz
P8H7n2uJ8S2zxq3VtAfIYciGaUaFxYthCW0VGN59lKOdqMtVI+SyIjV0YbXl2s1ccyPHbFw16QBw
VhkeTFeLz3Vi3QysFJvUPHZpvXVUCsy/Dp70kOGM5ohvejtatBn1FwU7d56pX1NvmshuewwH/eB7
w42hBQeBntupm0dD1Iesq1ZCjp+k991rV7gKbxgXErnQxEty6yM2MB7ycnvesPeJtW6TqOgZnHiJ
y6zUeSe1LpgbAHCFfp0woLZqWiypsVU01wY9+TS2d67cjqQ6uFl6O0ANi6GENs5JCmAHjMlsvABj
xbbNj7eBN1yVo4yXYQ8tdwiB+qssupJwiJel7h8Ubn3mfHStpilnjMTOlo4yi1utqYdVUcq1kh7e
spidu5eQb6sS5Dip8xN0/B7px53dRksx6ekMrDjpbHTrmhpxLJyuVYiNiAETiwY9aB6TYtwl0voZ
VA2cXf0TozV4i+41PY4d29WReRhzTfaXuFWqfB50qVyb5QhEAYNjYa9br3aZBaHnhn5urDPSpGaR
6AoeOSaQLMOwmOQQn13tp6VwAFvm57JIv/sSo7TXPbcJFkEMi1rrB6jc+XwbbfWjcdWtsC16UW31
ybVZbXfONsKQ4RjB3lM1Y6hkPrSKid6LBtl5acnnOnY/V0N8U+vjqeOFX7hKyj2EtEPYT9qJAYqC
Aeebl1NHWxS4eUgLMh+QuBQqeWSRu9XK6gly5WNf+yZzCHk19PrD2JUvGYPcmUEDj/a3uNd4tXUa
UOtpfJ7susU/S5UMDHfeus4T7WO45JHVLqOwPPIt3kFGPLouQQLCWp9UGRI6F0P9fmGl4cgpxtPM
5Y6SbrBXWXqgZSfnYRzmM5JC9mjIG/4k8nmojy9Ry9yqYqXa9G67ILUFeRxS50AE+wrPKYAy1vu1
0YyMNqJ0LiH3zvJRbF1I8DMHhQyP8rCDhEhsnEXnFm0KNnvHOxDzo+19QCxzrlH6uXYSbBfi+9Q0
CKLC+1YQuxlhCpWdCpcQLMOrKMTLnaNtnwUGrF8l9auMwcO8KoMcu0ZBv5t3lc+DWBdoe9aVgx+N
TLsX0N93o9XSnFYGfbt0DSDjW+O02Eb3WcEIZiTxnaZetJBd9S2rhr3FPiFcFRZJI1aBJMOxH7wT
rS/UbLocNZmsHZbuMQufRKU+24MVXmGIwL1hJPZ3UwCLzypqqv7U9+yz0qL4akRqH43wKAcjOA2k
vje18ZXwF9IQzI1qMH/zLqAmKqlwjxNK6EWPeXpmGuneH7DlIqSHW3vkdl0JTEKnkdJRJdaiAK5d
GMwkEjQPCQF0Y3ho62u8MUPzEEnALY3jbJVR7IKp2uBF+USqQrHVCl4tW/fv7cZBHNEighlxW5TQ
Jh1zeLRV6dxogyEXTHBxBo+kwuB+HTqMEfK+xBDrmcZKYuABMcqqD6/0uhGscgLzq5/fwiVdMKCb
VsL0NSaRzLPS8BMgthUtuZkVerc6usYmGL4ETvKtnEJz3fTqrhbxjw7BoS+fTZYNNUPe3kaDz3rf
aNaiXxfxdrQL1ApMXePk+vRaqHyV4O0L1OeWuZ7XforoB/RLsDhjxb5WY8hRqNlERwRS/gq3X0GN
j4xdZrfaziVYJ5RIwrDLfg69uX6wTxN2xGhBfFuGTngfldBVK7gCPAy1toODFj3LOJs2aWuK5xM9
GFJAl93hNyhezNDlC2M0Kz3mS5T2UXgTpXY/LvAhWIxax+ZLjEjrBhVtus5cbURR0KqrUTTudpxK
cwUAr96PLIH2qR2H3/0Mj0Qo2LeafuWwdRq0VYr5YiNgg2Arj/3H3gmefA8ti62eZMksyWiIF4UL
zaBHSAhiTV7su3CqrhMVxjfSTLWtXncPdcZl1Hy6oEtTZA+yiIl2NIzW3OkJERltG/+sAGBQc5fY
71eTboGwcxZhRrg47o4RhsFGcx5ILAiJf8jK0ybqKDMQp1j8GBgwXL8vlSNuW4/Gp/mUs7CYF5Gc
QVS9VkV8LOHxBq2/ETQgNvSRxJqJcrosrcncRF1zLCP5qQrd6FPvFAucBOiljGzYVQilF0NShzNJ
YEzu6I9R1Fzlxg+FuS7q2IEwmcGU1zfM41W8jk/UXmZU0IIfXe0aBPis6/e6E6wkM5fAOeay2zAU
n5Us7KT+LHpmi6HYqFYsRrP8ZqrvkwcqP3rgvZ3TD8ZCFUzfRNSNqxabnxXgHMJyjITGHacnU/pX
jYbkFBOoM/cZsLNalLtYBlAU1Q3gxK1tMMQdAwSDRvSl8jAvsnspqSoBwVbkRQ8sm1SGHEscc5cd
A4XPiBYWqIY0PZbSwmQXtUsz0fzHGH3jysxZWAvEjn0SQgTNv4TZuiuiqzwab9WpmTQosgt64dbb
sfbY4Q7wXavuLmm9vd+53ixovAxnZTRs4S4Ey0D16LEhsswzdLNHXxPuA53BcGVOHuv+AuCG18Ov
yE5zAHRrcREjBSWPe4FreKnHpzVLhfe7hPQ8TwZHzhKyXCo7vCapbNUN+pepwXEJYBs86DoaA8TK
yvvpGZRI2iviq9QHbJuhHVwrB0uMK6YrkffrLhkJBMBdCZTWxW0/ENpVG/0smwYAHJ7/M8TNC5+A
aByvuy7bcC+b56jWEOZYLJEsm0Qboiae+OTy6vSo3/LhMZvyZZ4hcQX2t2RUTlyAl4M/L1mYpfoP
qX5U0OpmtPque8n6v+UPNpJR6KLtbVJUzbzQTrTGJFEUkt5dRiYBNSjpZtRmrEQSPqffwurwgvux
CfIlpDL5nFZYajT6bYtAL3aM/6+rSHtgwh3OW0i3KK7tdFzGSQ0lMmVM+8tZ8I8cGB/Gxf/vjBj/
D3osLNg573ss7qro/+yfsvjpd1rT6X/502VBcjxmCZCStPNsy/BO7rk/aU3S+8M2TMB7EvSeZ56M
GX/Bmrw/SJ8/eTOAP+K2gcn0PyYL+w+mQJbjSUdzySuEyvNPTBZnDgtwAviicHM4Dqgm3OKnv/+N
b0g+AuOyk2Nfrzr7FgVVedU4esk3kg7oBa7cmVHpz2OhjGCNwYoCIujrY0VDEmeRzNDRxFSUiM/D
9VQU6QYkKcY4hdztt7tw/E/601vnBvwSAqYFuFE752zKwfHiTBbDss7r4DQ/S2dpSjCJVcr+wqHO
TGa/Tg1DjA4XjfOzjLNTsyJwLAaW/qXl0RnG4lB9b/2xvZe9wS67THz/mg4Je3ihqlouPz7Ptw5O
1Lg8Eb8MYE9n93AQkQegXAxLcp6zjSlrd6J4aRmu2yi/1my9PmoGA3mV+OrHx4d+bQeTv84brJYG
DQJVOyf++pYagW4KWxqkRwuVXhtOGiPWa6PFx0f5lSf6t//012F0Q+JIAqIMLOKXT+i3p1QmY2KP
OQqs5AR2yAmu2bt9rtZFWhp3SJuGJZMUOO3k+cRHp0aUjX93PE6qa7s/ixylKXjO33io3jhjHXoa
1ii00yAYzyxJfoNdZKBnuywFI1WR0z3owzy/vnDGpx9zfsamxsuvA/BiTHh2mMDIB8aU3FPD7adp
lerIPacyiTARE5/4DeMWo4CprzNymieHNRxpQcG97jJTvnDxX7MG/7z2xNzpVB1swK53evp+u/ZW
QDhYhE5h6bW1s3G7NHiwkOlciXYIfkR9B0paGt6nj8//rasME5KixC0/cexeH9R1SwBEEzAEzVfc
XI9hN3FA639+EG6gaZ9Adf95EK8pZOwmdrfsi8hnLMUChHr0Lx4YLJMoejWN+vofjNWqJVyFvRoP
jOmFV9CVEMb5TrL7x+cCSVOatoGZjzjb01387S4ZqCCdDgcVlGW0UjS2inllpN6FCv7GswDZjyLn
StOTEHFfH6WStAItEKTLpnZNujhBxzKpjfLPI8jjhT00hOFIq7nwBL5Rx02DD51umZQZzT47NzMm
NCWqmEqV/ZiurARxQtBRczTyXS/U8bcqDU8CcEReOu6Vc0YMTMrCAreG6LKNBN07L4vMJxc/CcEg
U4XcVYd1k60HHe35WmC4o40sVFvNSqPV7O9uzgbtwlP6xtljvsd1z0efx+j8VZjUaEa0JZplZTf6
LiVUdKXnLWNMC0j+xw/Rr+L1uupw+wB9g7Yl112eM6ObTsP8NfTj0nU05nDFmq/KPS2wna4Fe7vH
gWYruUwLQqWF/9fy8X9fWR0OTbQYrAEJQfLkK/39Ee5aXyfpRNTLXp6ajMCkybawggsP0+lL/OoU
IUdjTuUpgk9pu+eW0m7wKtlERbOchKnmOTKPGQBEbUbecb82XbH8+JKSefQfB+Sb5XE1DQcKJe/n
69PqWwJ2haZyWDjSbNi4JG05B8psk9UaNr45D93Q+FmIHHQV7k2ktnoiI0gVxanR7TBdIeCz5hlc
GQ6xyjtDazMDy6aDgAI9U0F0WZf/IEMMtkbrjiSYJwlNZOJga6yPKmyQcja2j/jAR5OeMBgCZDeT
ua9HK/oAslxbyiLYobGLcpibQWrehjBf1Fy6qfZA/9QmWsb1w8e0TTA5klSFHKZN3TBYNQnQqnmt
my1RtbZbG5+rSgwE9Ia2q05tVVKeCDdU4TGLi3y8mrLccY/l4PjmcvRGrkBPjtMPo6JsLqUDjqFQ
nXiopzDalVqqHml9tXf1oKs7JlkkXjCOJjK0F9JL77JORTVcldYAzZdEiYVFRyZqUbodBaJwS4Kl
sd8wXmxqJ8jmrd0nBwI6UYVPeVwcwTcLtmetUz4lPtGYRBBEmTYntFlhZyvB+CF3UU8+3G/Um340
PtdBqvK50pL62Qc1DG2FkqttRGBB6vG9MtormhI9M8A2t5fCNKbFWCK3RuvuxlY+j1vwmDdEkAT5
VQmRJGdMWUwo0R139CLucinM5CYPKktbtIQooZnyOgIbJlcVYM5aPhsLaRc6hlsqQLyFjldrW8MX
2TfHbAhYCKIYuk2RVd53MlQR5OuFEctlPqURKTdEU+8QZwOfNAf5pWkwwc2wRvpqCZVOuZ86r+zU
TjaGINIPLeUi97FtzMwhc7uFW7MEOUVoQTuLad3BCHfrtls1VRm12DoD74nea5usq6GB9CQSt+rJ
Bm4isevikjRsZODEb2eN7l8TijT6V5CfNG9ORCa2By5yMWfib6mVZzX4ZcwOxS3TfIEdcxh96xgH
gcng3QB3PTO5mvdjAthiR9JNMy7NKa7o1UirPaSWDZWSXN0oWAwIkr+gwBkNBKRBqC2J7YGWTODr
fkjKuoYF1WYvrADGLxQ9uhsReZpfgzGzTuQ6n/0xplSTjEbSYIJ1lboMMYk3j+jpS4WOJRubJysp
bJ1QbpbWjMXS6iWhEniLOimSu8gZ+BlDgdZkGZKZpjYybMqVXWulczeYQhBz7LrkMRs5t3ZZWQ0R
lNMwTSlQLyPH1tKYrbXy7KIQ86KwawA0jVYjHCD0jUhnrbOQjBols1HGghpWlNyFaAGmqURFNBhJ
Kcj2SIqWFMYypBM+eOS5eE5bfC7oIg2PIfrR2wH1i4ZKzTzVDPT+PL8FA74VsnFEa2gwaV/6IwVs
jlZY25ptayNTBk7a7FE7+F9MwjkhEgbAyVegPozDrwL6/5sK//e0136/qYD9LXvdUOCf/4VtMK0/
pAOXndWxIU3L5JPzV0PB/MNmx2CyVGK/+2er4b/xz/wVyGh4/x6bNdBLLLn/wjZAkwYPSuyOZZ+o
4ga7uH+AbXi9RhT8bGjuLsuI1985qZvYDkRTHnxiPfI42GnJGCDlgldYdg6Ov/Qffcn/PpD5+kAE
3GjQksLy0BojM65hBSFvZQUowMC7J5eWRKcF39/rhb+PcrazzZqqKfPCLQ6FdI46SeoHacKph9xq
nLShJ5+ZnGOqI8BHokuR3sFOkpff7vgbe83Xa5W/j322CA2kwatWeNah8CEXYt24HoY4mdMN3rSX
IgVOy4+3zu9sgzlVJqxDnIHAVrV7xbdidMMbrSvuSiv4amr9DOsbwTcXds+vF0P/c0bn2BhXVU5U
WgZHYx2CnhbD4a0amDn0V6oAhjBe2D+/c1ba2RoyTKElSQ0dB56aJ82qNy5mcx0xgec9Nkl15zTl
Z1deOKnXK/S/T+psX1LFAZ0yqCUHLWa2nI0dblQbLppxocmin57oN+6Rdno+ftvU9bnjKYmP8DCC
qPuC6Cvf1V63qbQm++Zpg1zldBGXvTEg/XGDlzSrjU3SiG9Y+7Ho5Y66cFXP9gd/n+npCvz2i6S+
V0CN4PZFPIK16BfDjzrZDrFxnKr+GzaFhWm3y1xDBPbxG/De83JeTEB1uSgRcD2Pzo9QT1Z4Nfn0
ZDupkkXDfLto+n+0z/r73M7KSc5ybIz80EAE30AnIB11DmZA2xinMcO/O5uzWqKh7wpoGxkHD8Zu
PnzNw2nrmEw64oWV3Uz+z48P897zeFY2Gr2SUvqZccjscD6yYlpMdn9d9IZxoSia7xQm7axooPwS
hQPn9uAMRMUFUHSHVdw+j8kwI+lQlflK05nVFoh7rvFs5Gqnke3nbIMqRctJTBijQGebNbcFtHLk
zMS6Mm57MaMB0suOKsDfVqrfnP7RtMsTnjH13EhFqrta1ZdK39vXyfTOdmSoPAcCsXT3wOx4FnVZ
i7hADWjVAc18fCdOj+l/vrjmec8MB0JKopAXHLWs72FuxnKT9ygZPv7pb98FGjGv30YdlgSrbBEc
fW/EbJu15ICwh52Ta9Itm+JChsLbryAxMK+PEhgB0XlN4R4ibgV+fTVD0bZOynbbOeOqx8tbF8uP
T+jtqk2oyetD2WbZdQgkwiMiEgy9xN/CBPwS2hNd3ukRvtMBLiVP0KUH4Fff+K37c1ZeROtntqyS
4Ji54tanP+7CMMYbAGqVjRe5eC5ppYhhDPdbyL4OT0VgLu1JLzdGJq6qoAC4WeL4yP2vbHrQ+wls
sezOn12wMgudsSrKg21a2EgIw0JsEQF1C1sUxqVUJf3t1RZJMOeXLHE01F3JEfDBVVkAlxOEX4tQ
yo3pZp+Tk7nOfSEAgDHqyp90fz+pR9Vp8apzHwWBAY1p1OgZQCh8fA/f+UZAFnr9G9VxZdIy0/wb
p1lFxZ3mdivdP/KHAOpOp64j/SRY3X58tHdeAeesENktPTwU1OKGHS5LlbxcZ4g/sAAg8fny8SHe
qxJnRZuPrW4Ap/YR31k/29FdD+GQkdMIyO/jA7xXJM4umOfmIknsND5khsdgyG/uNVVfKEDvXJ/z
8QGkqWEwoSYfukAN1xMb6WVnGu7tpOGznfLwwmHeeQrd80pqlQ4JjHoCQyvYMV2HY3zbO1/COFjV
erz/V9fpvC8Ydm0cA+qJD8JP6nUKSk0LdO3Cg/TOTTjvm4dEK1iAINTB1R1/Zmc0inrjws9+p4K6
ZxU0mqYMZy2Rp1pfj7sC8gdNR/dkkOXVkCxG7ag/NKN9aRj5zk0nxefVKq3yfSP2yVY8qGSedOQk
tzG5OtZORReGDe8d4KxsemPpF0zn1KFpIakVKHrBZzxWPRVSNPcf3+2zTvx/r8dM96yyMfWJy4BU
9IOuGmurGEvd20mZfyfCPljKcJyPRX/jh8669qzV5A8HPRLrj4/93g07e+XhCNWwBJyI9Ta5LeBb
e/TNg7EtnPLE01zo9YVX/70Dnb36cVlqpTY08QGkOrYAOAcChRKMeWMrm1VRGf/y1Tkrk0J3Y1yj
bXwYgwIPdMPV6xp7uPD2v3MW5yF4mj31relDDzDa3rgpGGJetQYYbnILMyaj7oClFvZ6RfzohfP5
FaP2xodbnn6V3zYifIudoh38HE6SOlYnQIu+6bOd7nv3GVuFpV/ZOwurvAiI1ywde6Gwv+TXOUpR
a5KXsgbf+TTIUzn87bfQJADtUvjZoTEwracx0DvPNYu9412oHO9UJXlWObLToH+i5XYwkEtqgOXa
8UvlF+WF5/y93/+sUGjBiO8rT1LsCM661Yzvgx3+HMSlyfF7v/1ZmRBOQVe5sei2R5Ata5zJ9r8r
QPKsNsRupbRqNGDfWZkJQEGjB09fdzT7RV+6Lx9XgdPH661n7KwK6GVMFqjlJIeqaRHxJ3KHlzei
3z0uCPNetzoN8xKL+cn69/ER33uRzsqBrnQmFLTPDlFd38QaNI5kZvblEj31qfxcLDvv3ZizcuB7
hEIIV3IcQSCV61Ygo636QpPgV6jaG9ftHBJemj2KiTQtDvCOoKoskqJGX4mBuJbtti8m8KzXnTV+
y9KvXrsbjWyTQ/snG5E4nfkJzVgCqvH9bdlcaykSzAwa6JWjPutyq1s7E6nw4Nz3+MqwnczAshIq
tUozDEMrVxGI1ayq9Hkow08ChbQa7h356d9+yc9nsIARdVukQ3Ege4YVc5gzbKmS6mvXM2JL8boT
KBmS0x4L/AgfPxPvrqfPikyUEXSB7cxl/ZnuyU+/tXX3BujLrYqavaK/2smCdHXD23MdPj7mO3XB
OSs7noeluRxrDlnaq1+5V3T6BZOUj3/8O4+fc1Z2sMXrfVBa7s2kWuyf7CYnCwfuxz/83et1Oupv
RRm6qQtak2vE6qc1HqNpOxChHQ/3mr7O9TtCfFf2cOFZf/dgZ4Uo7ZjCiFp6NxasS5+FrwB+Uuqo
e621bQ+3VQqGRHNWo80r/PEJvndzzsqSQzJAbCjPuxk6pO5NCy6hGocWYWc3Xbj/p/v8xhtsnyri
b5fQ9soRv2EjbkSY/CTdbYUP/JjVQK80eeHL9s5ZnKdEa8rpwjwEFQdUgNF3KNHbR5hMCen4V5fp
XCwicMH3uFjFTVpHoBiilZZ3REyl7fLf/fyzd8TK/MQuTJNrRJMt59qEGKj84dPHP11/7xacvSME
BwwCFJq4Cdp0Voo7I6FRJlea92noIZ/iqlipdGvj4YlN/KwEFWY/DXtbDRfuzzufIsSlrx4BMtsi
p4ptcQNGkBSQnA2EtsDCNbf64KseZJs6vv34VN8707NXKMIlNeTM4G+cdMAufDoh9M4nCf2FxeJ7
j9rZCxOnJi7zqBfESAwbxxaL0nkS44Xf/p1aZp99svu4xxfod4RVqdyenZ4DJK+XXvVTiX/rPTz7
Tp/UPmPu8R627OBjKIldMB1ieGiz07Wya/3Ccuqdm30ukE2GUSR9zbtC3/gTWK8d5M1tCfWrqbHE
2Drca/n147t9KiFvnNJ/cXZmzXHq0Nr+RVQBQgJue57bc2zfULGTMAvEIAG//rzt79QpR7tp6svV
3kmqWiCkpaU1PK+jOe6MkjBlZod1BYGNaHhsKBq25pWCVBEaSnMIbU1+mjHjfKmd/m7G7MGwa+rj
w+MkANZqji0CuRRU9gObfcJRkPr2Gnvm9ouNLGNHswc2ENeyRxjhJLxiCYbNluHMhOw1wK58fnuI
keWg12hLC2w36fXGiaB1t+PtInfRmNCsinaLjuOJ42Xs3n3JD3+fNcts01bWGKULxfESs6uaI0aA
iUkAq3HYCyMofzBN6I9OTN3oh9JMAEh9cYg+blQpmKsoIKvaBWqk3RporRDqpQT9BebO8KZeccQg
6MXKDPAZBmQD1mB/IUg8Wc1LjRKH2x9p7Mc1gyA9WvVDAHNmN869rNiisbvPwJ841bRqsv+Liuhl
a1VX2HlP3RpERvcXSeUJQolQO/XUGxpoUp9/SG41s8DPz5l0AHAD7AC6B1vUfewD5D07Cs5HdGmR
kwMAtlN5ji8Z9Svbmly2+zePwXa4Jc1SNmfkrN9CvwDEIt2YytpCaB1oNqMF2seZJ+0l8RMH29LB
tUBVG+WiVdFP241RRssCkl0Q7Inn6FVfoLYHgX8sOLRlp8Cy1T/KIPp/JSWjhYaX+ohrRujr7789
rZ+x1nNAazgPTbl0oV0WolV4RuHc5JQ/0ijeSgIkJ+huACvOBossSBFvHBOFaC4C/OShR8RL/kJx
LCRvf0Zu9SQawLsr9JmhXa9TfM/RqVpa6QIN09uedEfh8YNvSnTG2i8M+ZKIQandEwAW4LI0U0NX
oo24vlOoNprYx19Tf+2TaNYPYrk0aKqiOltlf4JeBVAQXbq0Uw+omcw8m4YFJH09DwHqyv3go86s
+wSwAI/7nwVHZ3uhTr1Vw3nu9pyAbmpd0nHq3ErIAEchSxD3Q69pITYJmJBVZwKw4csZusMfpZ05
IBB5Z8AUoR0IoeSkMLdxCugC6vKRI7aAdClCBg02IwdqDZqWE5vPHvuymhWOQlkbrikg2muGH0EJ
3p2I0ccNOPWpajIAWAC0T5wKuXKcApw7z50If4H4CuFkEFNmZljWUFlz1mBL7dq+2qS0fnKlCcXd
3l/G+GhcAG2ZJA95xCU6J837XjirSqCltGETclsjRyTRXD+SMDZEqN06qxy9tXHxJ5XBrqDRXYon
WXi8XAJk+yS719sGa2zKNHsvQgcdaXkCET+nhEmw1wWXr1ZLnlvTBJs6G5Z+VCz/bSzN0KNmEQ6e
w8pz5IcfFjr+wdBF2eIhrKEk7FDkX4vn2yONHMdEc/oQUbcGCWbxOU2dOzBG7v3cO3Gwd8DMVBMf
auQ8Jpqpr6umBvM1r86Ry/a+nf32hvg+72qg59BVqpqJSRt7Fc0L9JsQ0VNrqM7pULzECc1WvTs8
uAH0GsI85BNX2ZGX0cuTYw91mEZl4D7TtKde9sekhgRI4+0H6Edwo/q8/V2+fu+KWfraud9sr5tQ
gwxDYJxi/0fH7/3U3vRoO3M7yCuwj5b9ENYjAhlNeo+U4SDRg5mL9yYvFjbEusCBpeA0O/In4DUA
mvKZA/odUt4oaXxjaN53y+C9wameWhfbOuWgXHbetWfWTGmJ3mXY0jA8+yG/Y1ANwmINzAfwPod/
nH3NboE9WlHVYIkCgbV2mxyK0PGybq0DaJAKIKOJQ2Gkkgg9Yn+f0008ANVZgnEcyAzkV2Ph0RIo
KWtlpM3CSPmdEQwQbgHSIyX+sx9UT4nhPspqKpo1Ymxszdh06NRHItLwT8JG7UDVPSQqXwsoTwAX
et+nKOrpo6fbK23MVfryVb6tNCrQX2/JODpnwdn3M/TB1KvYeq/fInse51uQkGaDvYXLOaQWuP0M
ai6vcUPmIDwChpyuof8w8SQX83Zt/WjGCJAEoaCWwc9lHB5TRsQ6SRxADkKQ3JxVmMq5EivRJO+o
nppH+RPkiX/1kdeeJsYfsSC2ZqjKAvhKxxHlmZnlnW2mT7KRTwAumpBVCJNFHNW7DrrLaYtAouqh
QMpKqLlFCKtmPFyUEcEHMmPQO+q26yeO6rFn0qxa6tEOGO2hhJOAu4sVWdHcagGjqkP+0/EgrzDx
7iNzb2meKdb50Juyx5HDqw/OI7ZFMu+LJQLQbWcu61J9QKjhFXh0YDJ5A2AitlsVpPPQbiZ2t3X5
0FcWwNcS/bYUMwicqSFHqSom9YQybQAsSRz8oD74zSCyuYs+I48tUU+cqTsJ4YWs9NLftMrFxHGo
6fb9373hq37k2xPkJUSpBhSTngMHZG3IEADvLFzjzmCJdSDojp2FEHMAcucYEPmcx2pvWeILPgio
NrpaVh03caG9/VFGzpqvoNe3h3Fbhg6fOB7ODLC2ZSGN1x6FdhSVCdDStHu0+3STBTIXy3Jt6jWL
lw95XjduP5x98jB03hx4gTNKLNK2ngOvAzx/8gACHQFPuPLEzPKSZWuVL202YYVGlrleDV1At0kQ
C+0GAmRFVC8duKjev4RMpkpqRw6nL1P/bTIVROBLYQ9oaGiTT6nUIZbdqROr259q7G7+taS//fxg
qahXF6mUBg4Bip2jANRGlFcbSMegxQYoEKjM5MpBRRhkwXkdxve3Rx5xg7/iE98GdoB9IHFjAnyV
Dk+taDZhQ0DdzMOHPnR3Tu+DDQm50riokuXtEce+lWaSiLRKA4B/lGd20UVDiF4c7Yc4sUBFL8z/
1akcvX2OLH69BBo9/onKEpS0QvgaDA267MvuCY2ac1AxcaGa+nAjL6NXQHduJ0tkR7sz6To01ph/
PBWeAgtUp87v17cn7Lo7geZWbXMx9LGwMLG94wDE/B6komU6pMs8bNdRLg8qbbMfsdeUc6jz7CHn
pThZehkqNxx+N/EEl2/zn+2NJ7hs+2+rJIt9r+0D8H9I6LFNy1/Rk/RioMihNYslgg/WPBIdGDde
esdxH5wwYNeDZBj2ctp8GxYdAG0YMQnsEMLibcXgeXYVIOAg/wf0UIXNpuIeNNLsOxons7wyJk7N
q/4TxtU8iaSIqoq5JTu6FtAzEcjXJd+zmj4UovtNw3SpmolXHBtJ8xnA8ZZp5OZIDyfmo9vgtpt6
4UffR3Pl4hrcIbCEstzbX3FsLG3jtbKww35wKYSmArKtTTMEwgBdYhRduEdXhOTZGmzwo1T6TylI
sIw0ryAz4xByIDY9Aq4CFXa7x7AULJ3b7zO2L/TsFqSeoB2IlvZj1VnhvBcMYqFVNU/kuYGISObX
ZyPsl8piF8G/R9IOzikMIfUZh3xiSsdWqJ7/CiteVuhKpEdSoRXQCsyZ3Tq7wWOfZejhSYB2y5Lg
w2vzfVVfatCLiZGvGh5M7eXvv20NaRAmUrTfHXEWob8D0kyQN2rOFHGZGcnd4R+H0UxPLGPHNhKf
HlGL/hQUwK71qAKKnF021Y88+hU120JFV/To3aNHHgBfrPxNEEQrr4boemoDXtrBY1XsLY3NVavW
DKghSD9QMmXZRjYF1UxMJZqolMVAj7EBBF2L1imon6x4lq6ddtFAldzx6gfTyA6SiTV6WhYWbd8t
61BQaLXFy7izfwkBqFU+FXu+7I0rppZqtgctrVmYRoweE8V26FO9R88q3ABY2NZ5Avn43XH7VzgD
t/fQ9VAe1pFugMzWtiGi7h47aMNaAG4us9ZCibXNxRFB02KZuX4xy6ncFxx6A/IdJPGXDi1p8841
m0VsoFZHcZbs/a5+KyzRL3PuLsrehtsNTQ7AZj7RxP8nxe1mJol4NXAb2DWqQQMAhCaXlCBAevtV
xiZOM28xqlQhAuiwI5DhgIJzMndzYNWb/AzMxFKAqD93ggZgXXfilLh+9UUT3mVNfduDACVEnacE
5k7QWX9i7tn7zX1vmcWIrJviqbDfGdja7EgaQJ9l/up25DjI7t7LoISHKMHBAWv39tuPbSM9DVeV
qYI+hO8cI8gNwxTsQm4t88SdgUm9JoOBKCDbgSt7FH23HNz4UbT9yfDFxGSMzL6emHOgWADaleEc
iUXFLKTFqo2hLlFEv/si/lEAJjoDvhg6dhPvO7Jv9SydAbo4mnIjeqylWS+QCoouDekCcD4bLAWf
751U7Pt+Kkc8NpxmpAKEBkmVYTjbl3wG6M8cRYKHhuaPQ5esSTkciDWFMhmbSs0kxVEVWDTBWIbo
Nu5wMXsdVIRE+JAZNk4y9QfaGRNtJ9cvHljDmrkZhBtWta+co8x9SNu+YQpr5e2ygS8CJBocu71v
Sfxs/lNN4aVx9e8900Jtg6Edmh4BpPtdQRgoS0HLL4aVryZWxuWTXDGgeu6udQLhxX067CMTeIWZ
BYW2eexUztPtjXb1Iuh6eg4OwgRZlXBQeL2Gu+cBSXYT4Ds7Bgae9tASvz3KmGOhI66sAY420qf2
PvSrcAY58lUSRXvfS85RjThRDE+RKOApSrqorQZ9iMHEyFcvTng/zahdYgbobHPsPTjnx6BIl4ZS
m4g2z4giTPu9Y7N4Gf2b6XTAnWQ9x9XMVCidh+UARjIlZvmnwvqeeJOxtf3VV/dtEIMF8aVNmuzd
6NBydZQETHcebTIOUjwo0iXCkBAWONEpntLoiJq7ZCKQx6Ctgcmz0p9+Kc8hq/ZoyH6KW2MDbeZ5
k8pjKswz+E+ft1eKPXI3I5ppEgNloHtIew9Junk7bHtJ52kEZgkHUKaCYEFYLRCxWkLMJAMF96j6
F969U1b+Ks1fXS/mIOq4s6SHziu0Z8D7gIc+cXMdcVIJ+fsrF13qdV4csH3F21MUwa/I2nBxUdjy
pyqDRoylnoFKShsSuUVn713IcLtobLT4m1PlOOqreRWX0H8y76qpfuex99GMV+LjZg8xQ3dvUPnk
5s6bmYRH2w0PUAooJ8zX2M4nmh9j5iDklzml+4vGy8wKobVA8/uao6WN9lvTiV+glXwivtXMYzIs
OjEZZ7i8xhXLqSenXHMAPIuGbF/vaOUdieqPPIYWMeTHawfeYeN8+DAISvX7zDUn1siIJdAzVRU1
kqwGzmCvqPsW8njVEjgQEM2+vT3Gfl4zNGAEmxXgPf2+Qok3jlKIRdUF26ignPCgR44bPdcDEpjh
gf7a790WqzBwcnRuRnY7UTM2suL0TI5ZdE7Q9zkEiZFEsXoUMHSZytYQUeQzJYKp3MmIe6MncSR0
eK0BrtMetmAvOHvuYxMGgx/q1nyBV/8jJ9vb3+My79fWmOZvJGaLbnmakj2o0kEkwLg5OZ15LlwF
L1otbw8y9tH1fcpZwEnB7H1cBv0iYOqFQcVqnpB24qOPDaDt0U7aqsujCqczD1eQ1DymYYb2avpw
+/lHvrqeTfGgHlT0QdPtQ9WBBuN90pZ+ou9lGxhIF98eY+zCoGdLfCiRIT1B7H3pgmNQFID4Q76a
o4MogRp1N6ygpbAjkp29sN2FIGdDV0LOL/potx9gZCXouRK0t7leKhjbg2D8pJpgZeL7O9DrA+kY
Qg5TEbaRT6VnQcD3dukQ+PhUnbMBaRxN79173f66/RJjv375+28uhswBNQy5cvdWRO4qNjwq2mzS
bnX718fWgXa083hgQ4tar32NwAMR3kut0Hdu02eZLG6PMGK9vhbHt+eP3MIooaOFncIuXc0KgjYR
ZI9u//jY5Gh7PczIAMBca+/bTu6tRm3aMkNP5oQlGft1fZMDvo6S2qLbg8Qdr6LaqffGRS0w7rp2
828voG3zHPq+wkp82PZ6kwNgCWYY8iRQkL798yOTr+cofLi6Ev1N4GLH8lcOmTRlT7oRI7tLT0wE
dh72Cq7coajFEvqq2zTgL74ZoMMEej4oAXKnqh1GFql5eYJvS8hEl2BlQR7yAGDmovEg1dKW7Jdw
o3ZOyMRGGPnWOppliBkw3LTvDj0kIFBHvY6of5g0EWNvoG3iS94yRUkbfr3NEfpq/LNbqGOaQaVg
6lZ1PTfteqa2lYesTauBYAzC7WCe5U91vbQcgGMiBW33GgV9mziL34vszcuhWzdARJRPpqVHjndT
88ODKBWIk9eQAUNABrDyowBsM8yWpfdB4TmbUJQ5Bh30I5BFKdGwarUSKh/q1RriJdp6AGeR3YoJ
wiYW/tji1AyDgXiqXfamOvA6OZqDEWxdq8zRi8DqexYk1kwCDjKxdMb8aVOzE5CuaH2PRx1+vlnm
sX9fIo8kFYTZmhPkDqHPE/QfsVGu4sHch8nwcntzjy1ZzXY4VV1kKCfEBzeKGPwKNi9664O4Uy7I
9W8Kkuff206CbxuUeSsPZsuOZrr1nfYUdBUUrNPwqeXdMfonNIPr6niV3PQtr0w9eWAQjKzi6swH
H4Jy/j8tBlfnq8TEkyRIjX4vi3xDZOet62gIliyzoJs6PKdGEk18kpGlAPLs33MGjq8P1mRt7/Ns
20IVzRp66CoAd8Q6CADEK5d5f6DFt0mKDGX4U2Dd0WE1+xKqCsKSiN3tawSoIW4WQl/SnQUE2o0k
5/MetOfB8e5dlLEnvdzVRjbhYl2/HIOUrr0vt6LBkgES4E6UvQJyZ955jYeycYjkJguEMoHSdWVk
PDQpje9as4H2zO3Vf32HuzowJaFRWqMNnB9QSfnTS1rE95gvt02d0LXTOSerKe5vjzS2DzRbQiCh
baEJgB8CpBtqu3Zn0iMByqaLdtn4PNtkZveLV5NJx8v+/e8FxvU1c+IGvs+HPi4Ol8q2Il6bXCyd
/FihulJkr03xEXRqkxcT97/rVgQs/7+/YAbRTVEaWXkwofeGi7e9RTEXSOxh949RMleniqDevsiz
IoTyMo+fE95sATV8jiqCqvp4pXxyb8gaCsruHUv6iajzZb9dmUOdMVKqIQWnGxpV8Bbiee3ZCz8n
dJ6X22aqs25k4nTSiE3zIYF4AKT5KuNTcDefMcRpypqlE/en684bigT+/jIsNAcofxT5wXBbsmlr
usiC4f+PAP6/dWQu0nLajxcZ5HXbBD/e5r9F6v8YBqggoQZoDhLVn2joqom3uI54wEiaieASgBFG
I34wBYdKJiVp9jNU5GfWmcMviEMunb5BB76TsX1YJ/7ahVowRKRMviBBcl+07KJCjLo2W5VTPZ8j
O1pHktA+9u2gafIDSHEb3x/WllGht6BeJMp971nw5kGVbuL9x1aiZj2gAIzAh+HnB2FVq7AOX20q
ttZQzGPfer1toMaG0AxGZLtJbxVBeqhFANkzE21WSbUwc/PHpJX4alq4tqE0M+GmPoqEgM08xAj8
QvhpRoNVD3W/pn+VPpk5KZgdhzKm88g8etSYYeQmonMLxaYwYZd/MFPoX9cvSv1IU2gSA+PcbatI
zfEnQsD6bEOIUa8NCrUnVA3if7Ms28fFzy57EVPh4uuYLXRBaj6N2SLvJWIsxoHFs0EAPg91OBRJ
i3SO2++8gpq2AxguSdbSsdaxCXmGPplVYIRmCJVW1cGZKh8bieRjY/y9AyWgjjlzEQEzupOJ7Jdb
IqKuviYhpy+OjyMbwqKMTam2fLUzXPmEOuWkKyvPT7oU51jTtJuw9OgJqCR1ID4AC7btnFwrikGe
s3xIsgFbHkJwa0WFNUDx1G2PqBtE6h2NH9ssSH9D7Klfda7bbJsqzvJFnQbBzieoHGsH218rJ0NP
EqQRxT5IWmktaVXHs+KiCcNy0mI6nQ49YU7eL5KOO8uhS6cKkscmlmnXRShfgexsFjXUzNyVS/kB
+x2OUQ1Hr9/6qHngECF2IP9UJhOF2SNHgc5ZgAoPQ3lyVwOgjF6xEFJoHoPAOgqt/s3Z0evz+g76
zJVM6gNarIa5AqWOv7BmOIV9bW0rFDhPRDzGjLVehtdSKKP6dlwdClkuIDG5FQbdmlWJyDCuMsB3
euapGDzsm3RPuiIAcDxZ496M+0cKAS8ksfOJVx6rdNZv/WVkDHFghN05t/qnopevpltCpzDaePan
ETXHIbhvDGvXJxIs7Ycg+ynC7if68v5pzj2iRwSsKkmjENnXM7pGXhqWpbBU+Ur4/hJovIfJ/r6r
fiyG0Q7i3IhEqKwaYvBucW/L5g5VDXM/HX40TroR7cRsXj0iMIp2CPsGMseiNoezaVarJkSpjGWj
U6zhuzqduApcPVQxhBYCoGj9z8PSpGc7JU99EixLubcdNsuM7gV0omUiHv7huMNA9t+GkyhAmj2/
ds9VUikoeUNcXbWc7jyS1nMw7iembOzDaKcqUVFQlcJBdLpEnT8U8QQkGCDtCW7ZWy0jf00BVb79
Rtfvb3gl7XTlxMGNwq3ZGVKQc4e776B8zeNmmJVi6CBrCVtJoJVrS/4HYlDo9bQn0gz2ZdL+cyhA
D0g7EKWkKMEKBTsbkZPMUkTAlhUqjD9aT5brQKpdW6EPmQUOkhu4U5KZLAqyt/3gHRYeHI7EANC/
Uuka7J/PocjMB8Gyt8IgLbS5kKnyY2gf+q30l7ZIUXR6e8KuL2dI5GhLIBAyCvrOOzNFlxSVyGWd
P0R5+ISG89sjfKV3r02M9kmY4ZUBqWrvbHuIW4VxiVb9RnZzETaP7CIFiwjXvELUEGpyftJAZtUk
j6io38lB/IE8IlmLjg7PPaltAI6qn6pusUwhtdGEJaj9iUSxlI+aH9R0ZuYsirr0PqzrD5OawE6X
xUNbxFtILfrzuO9L9O43ySJJWEB3VPQft9/xesgQIBXNBWlDqKpAVNA7K0e+KiuQkKkAvwUVe5AD
XeUOLu8O2i1aV5yUC0iT13M0Gitss9sPcH2LQYzq78/oDjLL+hwSA1QaZz/O1kPjP0K048Xp0cUF
v2DiY47sL1uPAEUloIyDZVlnlqcvBs1qdDL78Rpy3AmcmBTuTzpkS06MSzd0cS8q24AqTjDV+Xn9
WMUuu6zjbxFs0vjQiUpL92wbBP3bEd0rz5yZuYN8W7lKSPYLxV3eNo9/GwnEKUWDNhrmQJ4iy1P8
iULsM/t9e85Hn0U7cAIHIqxA+aOyCDJ9s4YZAMuSFaq0mn3iZpsg9n9mNj585c2ZH6Hduz+mrli0
Qn1AfT1YJlJOxR6uZwgxL9qx5EG5WFTCcs80hZQoX1X9FgtPNdYsqdegfQDusEQSZsFs6JvCN+ev
tyfhqsOGcbWzKsftL7EJjhDkB3fCLt4tz9sMU/0nX/1412zHxdh++9xB69leE1L3LGLnownuTXQu
QkHlmBTDweXNqxe5RztSAhcK+MfhShivPmL0oWkNs042ny5INJDRLsRP6H4haiG5t4l8tXX5FCb1
+mFt62w3m4WBEfgD6thDb2bw/t4PocQl1ZtXDBvmWnMKterbcz1iq/XoTxozVlGIkZyh3rjxk+pn
Unp7x4O+qjt1x75eJ4vJ1QwJBJtzJwtzD+IOwTkPXTQ+G7uSA0XHI2hcEQMCz9W59q211VcLVRfv
voIyM38m3Ra4WwsVQxcecPFmWXIqyDACbrD1ABGUnVuPD8Q7yzRz39KeWrO+KVe0x44rgaJeQNrX
WzWcFvfxpSJFqOKha4YGGk8wh3xokLFDyb9pfylzq0OnoCyfk5LNClK+R1Y5rM2+BwQnq7cQ3/wZ
tu488ZodCtKspRMYD2ak/jgWQBcWxJKXpnqXlL1GQbinaLpGLryCoA84Zx313jk1Nl2Z8M9/++aa
vUvC1kkrGrAzCeQDQ4HYrBmsTRS34IhM0KC+ShWubDI9goV8i+1KC2NQMEeCMNzFhjU3rVdP7kVE
11VUL4LOz+e1OVcxtJD9dVHWGwn6RUjnoiZ7gYpKZEvauc2zf6oLwULUDZpjSSrMxD8XlcjRBAZl
sDjdu3Iq3j6yb/XIVQ4toyjpCv8sIe7tF8kGQvUPxotMZ9Tsl9aU8sDVsD5eQzNgGec57wcMA5go
sGXMXAfNWwD8XZNuaggmO528L9uJi8P1CztG07w5qUgWhYbApDF1qDwGr5fvcA54+bnyyDpVDVqK
MySHprKDX6UZ19aO5txZvIZqelb5Z+XH6VqgPmHhupCizgEryh8T8pOq94YVEQTmg2JViiybKS//
oy7kpDqmM9ThyD4MJtyTsfPiP1GpiJk2Wvs8NPWav6tC8KWLe31gHmIQNkXnzBT5tKBbBvxmucU5
KKMn5b2SPv4kgXI2rVvfhfXjQJyHHoWn1My2IL9MNSCOOQx63EiVlnQQ6YFxrY1N5vFkY3F/P5Tu
U4pkQRpC8cGat0m1coxnszQW6Ctbll2xrBuRbPya8gnP5XodKtxVzaqYkVMnpDDcM4FG2dLP2S8u
5SkqoW48DOijK3n6K6uGXaiyANJXdbMLEj9ZyK7fRRbhs8RKh2PthL8rz30mrIBwZ+N1i2ho/RVE
3qup9Txy4rmah1VnXpoR4oFWYLR3NakPuefdcRBr8kg+li55CdW+++XG/bwLHlXpvDaiAmUy3hVm
D1c0xE3hthke83tdzRwNqOZhSdkG5zrvsjumGDlZJgiEcZ+1R9qi/mrGPe49OKQOFqSMvTVEqso3
MEmG+9uPMDYXmqcVQtIgJ3ZSQ23J3vileBFJeKeids1a8XF7iBFj5WrGqm0BOQWqqD4Pnn2XD5Ai
5LZcBrWat9y9MJICBDsgU0hYtLk94oj76GoGq6ls5Ygkr89m2H4GJlRzzOQZGoe3f33MOrmadVK8
SUyeV/W5G8JHowrnZj7MwuhHCUKlw1dp/lYBL2A21VwlRx+5f59li8BVa99wlw2ulBPPcRnvipXU
KblFLYGnNTx5RtvTRxj70WGwCr6IWbhW1LircxDyYlM2s75AIzkVtbq7PfLIvVCP4HKLqaZqguTM
uGw2ZpDtxYWO6svHBjnRzRBnUxtkZHnqkdsCHJXUSkD0ICEwUAW5y+sOiOh8EyG4kyl72ZbBuSzV
DMqCZ5M7+2IwIYAR3w1uKRd9Yq8b1/hx+61HVpUe5CUOBeuIDXiWQNzFIPZWyjwB6DixE8fsuB7b
pX5HWdAbeA+3OzcUoqFkkdibC985OYZZf65UsKzSHlfgYQ+F0YcWJzP68hNgI9Opu9HYlU/vuOYX
pV9ctItz1/JtVZZz4B3X2SULCPJyXKNiKAPQAQivlr1wZf/hFuo2gJa9PcdjXqPeeC1kYDAh/Opc
dMm2QrDQTn0orq4wik1x0RwCEBnzc4TMT2Ab2zKVT7xFZXxA2Q5NX/NAkKVT3UUR2xC3WE081dhO
0wxKgRhQX12a/LPUmZmR+ZNhqdVZAx2OagcZTzSWpIfU/TnJHxzbYZqJsSyIj9m96LG1xTLM0lkh
kcgWah0N6etkSHhkd+nd2U2OAhCpAnVOnPau8UEqTOSD6XvvoRn+mynWO7TBnknqpuJAADLvYHr9
gZZyUw/OxHoZe4PL/H27yTtOnKdWX7gn5qSruIqOIJEuMjs4De7L7W8/NsLl77+NULY1goY2rqxp
riDMG/YGFEbbTQD0QS8mTpQRy0I1hyQvCi/iRRND58N/EgBng8d19MypFu6x67cOGXbrODVIXMTn
Pv1TB9ZOuaeIQ+YgqO74ayeWmV1vPfvNIX6Ifr9w3ff0zR2WpSWeqsx4cvLqE5Vxt+dzZGXr7dYt
a1Bj5YvwXDnVg98lSxXGG69snozMX6cEmY/b44zcxPQu6pqUYIITMzoPfntgOfvjUefFDp1n5aUb
BM1BC5j4eiP+jd5ADeUFO+EUb6TyYOkYDZ1ZifmWuAFQavTYBOZrHahd0k0WnowtF804mLXluLIe
wrOIzAO2LZ95XRjNWOFPrPmRb6Rzit3cKBAEqf1TVHTrFLBK22t3WaqOLOzndTWxEq4n+z1b757O
hiaqpSexWbN6EYPpbYhiUbUoEiuhXFyThSHuBf8NEXj0lv/2o+FodgqSiOEH5FzELAah8fZaGfPD
9dZpCYU1Wdaxd0r7/qlV/rlvIyhiR7PMDI+Rb894Ai5uUy+yyvwwAnuq0XdkkTqacTHCesgKhLpP
UbxGPGZJi2FN0uQQ5fnSlyb2yGLiDS83iiu+ot4tjVSt7xSdEZy6zgZkgZ9az5vRCJqdiHbeyxYB
hBTZom5uDE8ylACPDDvUCE4dA2MrSrvoBGhZNdDyT06QDXiOY2PrNsYcjOWNGPptFEwcNmPOi6Pd
ZuwBjj5uUfYJRQvzsCafDdrsM9/eZU20oPXCQr1IFKKYxeqOIFYhgs7IsiqmOk3GPqd20ykdDo2m
OmWn1qbgzDHyUjptvAbDPt575JKuQb+Nv8g7u5pauWPf9T+eiWmVKkqcUyP8VRKKt9yMjpX3jELO
Of1I863Tp0viih0HMHmed8bGyvJtm/p/bi+ssQ+r2aK2NhPsh1SdVO1/ssGccT/6AyDKrM6bp1gQ
e+JFR2ye3nQ9DGlgQvVcnRzl7Q3HeLBptyusn7ffYswA6D3Pwk+4I0NLnWhv+hdtMtrOogSaJ7SP
QAEpc6RXmyxDWVWZ2T8EqBx7IOkRxq3Ten37GcjIVH79/TdPI8lkDaGgMjm7QwM6IV03xTGvw0ui
C+zeF5SdYvVyH/e7TUYA5GIbKPoy6s9669XtP6h0lxVfB92wrlBDBNkULh9TSLkq53OoYhRw+RCw
OAK67OPfev+SEo1m+MfLf2hzh47Cy58mW5fssffRjFtekyhRMkrONLDvpRnNEfDftCxfJe4Dh1qp
EPkiSlduZCwKaS18bs0hb8ptZxbbzRwa9XNotnbNz8GKFwjYzC7V0R09NWiZEPIlcTlS/ZAzncoo
j66By9L7Nv8lpZ7l2WZ8LimfN91vTB/4025SLfFYYOltkQ3dy9jcTvqW/8PZlTTHqXPtX0QViEGw
BXpwt42dOJ6yoZI4YZZAA9Ov/57Ot/HlNU1VVrduFlaj4eico2dYq3aWzG2Y96Af1vtI/CY0NwP3
sqhTM0Qw6On7MXbzMp7bMYbwDExoIrd6V+D/unZc182u6W5G6xVL7fCtZ/u/Tx+f3BJLujapLDy2
0h6JomRQ6rjBBrPTB5R5l/8BOY9073bxgH3p85ded6GnZOi6JR7O86jMwbcmL70xhywNorn5pXqA
C8uXhk4xlj+s6j94m2cq3xN4EtjF77rqw0Hsio4fVPkG0RhJXgIC26HmrWCPPsVbPL/DwNjfc3NJ
2JDhxxYeaHNr3o3KiwZuR4GPRkAdWY1zgEFllCLLs6sOpnX9kZnxRCGb7UYlVEeg+KZghA0TtRNV
D/iyyxHwySk1/ow9egjFriN5DNLLbZqLGxwDPd1UeXpQwxsI33d+1hwEKDAHsK7RZo5mWA4U496C
tOX187/WPl0S2YOmaAzTwf5zcnHQIhphpaB4ENb2FDvAG5k2Gjk/DOA78eOxUeZahTawB8T65aQP
+MG1/c5TKMBnW/fZWqdrqbzcTlzUrPWbB7jLAdVi/MG72E9PBt90Or7iFboOG4ccIDH6kBb6voCh
iNUYR3si+1bpMBsgHhTQjXRx5XJdsuI7iO2gb0tUYnCy82Bm3Ffz14zX927eRBY0I4RwN6rKlaGW
NPip830OZ0eVuLn9O1Uc9sr6nNfBl1GI1xkqcJvqgSvX2pL7DtSBWc+djZFq/6jr4s6259/BZP7b
7fw3NH8IaR1usN60LZUMjTqWg/Fi2fR5sss4mPyzTvXX61t3bb4Wkd41uqwd2aiS1ocKjyeh7+k2
GMPdlz7Z18R5AFrw2/WxLn/zkxC1ZNvntu+MIqhVkjG295rgtR7lccygWkfarQeCS/L02RiLbLWQ
vRpTGkiQVOoTQ1zrnDoJ2iLiHTkT70IX8r4QmAtPbL6HP8i/fdkieQ0s6NNVGZWJsp0nzcWNCfx2
27VP3SZ8dO3DFglqWWgPDqm+TBqj2c92/YMEWSwqetKkPEIEMCp8MYdygNOib+28Ge/y179trbm5
lEauBiHahqew28MrL5Sh5hrQ1BGP6iX5PuV4Ja9zmBWQwv+mvM6Ii8H5gWw6PROCm0MGfRcHmfdz
Uq57vP6L1vbsInGdgekc+sKViYBmyGyJ2O/qLsIb9V0wVXXUa7kDtnYjtq+kQks6f+ASB7LTI0sE
62Ca5xTB++B2+W1TDQQuD2UzH33pQL3ln75tSey3/L4qG1rxJKjHk2TBxUemehcFaI8Qo7ZCiqqI
G3wjcV37uMu/fwgyOtC5hjgFS4g3pV3swg/7Efmze2tmHL4fRo34Fk6tNc8bn7cSNP/eVh8GnH1p
TnZns0TJ/IyFSqqBQzNwC1i6lgj+3cMf/r7jyhmBueRJNwFuNUFm42iw1wBUFOSbY3e0rTvf5pdk
+vpyrTSQltrFOmgaV8GAIgms+kcr3eOAUOMi1QOt7ZwaFY+abGzjjG6RqddWbBFpSj9XAm5TPMG7
ARCglzqi1T+CWcfDlsrX6iQuQg08DiTgLC5LWO47sMXmXgjmoRn6lLF4gjfLfpZFd3Rq030hnS6/
1p31Tit/C5++cr7//q4Pi2g3nQxyK2uSDmK4xgQxC6mPHDZUtmGGFPKYpdqwuVm5kf7CJj6MRMbM
rg23a5K+hXNEJOD2nodaBQCYMBetTjCjLHODN7dS7i8FA6xZp3i4HjjyhZ5Dfzf1wt5ottDGK3O2
lAzwM4DiiIk1c0UXO8BD2Wb/RAyACy3jLod6hrMlfLByhJfkAU/5WeGnDksk0LmhMcg+bGQ9HiWw
1zfXT9Vae3FJEDCGchKo59oEFRP07LQy9ukM5X02pGPkTr4d9TO02FXTwRjTByDppb6A7XL50M/V
geRvlrBCF59sIT5v3IMrJ2/JJphMQw01sdoEEgY32rF/tI0XtZVGPG7meLP2XhtmkcC0kN2oCmcQ
iZaF/m4P9bMau/q3necV1ARJMxwLLt3p9fpMrxyAJbMACXFq1FWpoYZ+1Eru3HnGaj6a7sZKrm2W
RSiBIr52xFDoBKCqLmSOGSlwtKEmuZF4rW37RQ9t7mrawoFcI95/H1zruQwecIGG6fzFz/2IlWTj
3lqbp0XKUYJ/OhCWqiTVLvuFXmFEHbP/antgvzr82/XF+PwysZaEgbSBur8Us0iCoCNRZ5ech7BH
+9HiYO+CNhUHOaR7y5cQXbfrw/VBP18hawkU7+qsD0xzVgmb65M7azvOvKGLZFG/XR/g86mzlgDx
yXapHLKhTWYvuzf7C7/RlW9E4VZJ7Y04/nlstZYgcOjszLlhZ11SdTYUWlMyR1PZZv84RZep+3BL
5KXqO0aKLpmEeSt091DO9s0oO3sjsqzN0OLIa0I5BO5Jm+S0PegiO8Gz9Kg69W1TVnOlG2AtUdlQ
UVLATRttAihey8M2K6Dd6aPw7o38PPMMD7tBWie8yEckmopqoJQ1zIHNHA0g+MO0LsgyrmW58G9t
SEQIgxfI9f3x+RGGduJ/Z3eWY5cWXdMlxmg5uIIhbuAb/R/Mdf3cO7n+nZUB3uAGM98SG/48xFpL
igvX+eQjj5aJoYOYGcXRZWZERuO+EvlpMzStjbIIGW4NZaYaPeaEwR8oQp/9WwWmDxEmANNDH4On
f33+VnbPEgTuN26jy7mRCbWt2wI1SdCLgyi7U6W3zEhWSkAg9v+7Rn4KmY8clgEJ6/TsncaAm/4b
VIqgdmPx/uxM5QMETylAL94kn5ypr8neoD5AHgM8i1y3rdCfZvBuEKnUA4zzpL27/vV/NVX/t+C3
llBwUfbQ60mlSNoKukjoOHcmHuBVyl7J4Pj6qfG63sfwZUbZQc8ZLEDCTJjt82BSIk4OhYxHVFiG
bE/on5ZgiNhCT6FqcY3Yg2XPkQogcnjwqx4i6h204hItzG+jFGANDOlEm3NhKFsfepZfyEzZSGBG
DADLxvFYO7pLrYLSR9Ij/LlLUmVyL26NZki8TIIyVJdAFxb+jzbV7cHMYTrI/HH4MnijNPdBB/E8
F0xZxsjOHmmC/Ow964T1Tz09a4kR7wzSaL8iCLm6cGMr12VUOcgg0Ch4siomE9xl9JDrTG6s9No+
X0RJk3OrlZXdJf7sxC51UR2zEVhUP6y8bkvAfYUaay1R4MSzmFtWCnY3IP37VYL3ondls2AXXJSA
+hzyZKVTgDqT/ZTGS27i5/D8UbqyO5C530JRrzSU8Xbx3wOHhB2GYmlj3IkBj0kCaECo4OkIGrW3
/uz9NgT1QJ2vkP0C6xXzPJcRzcG0N/qA79MC0kgQH+WQ7QbGGYRs0cQFSe+0UH7UoYALqS9/Xj+A
a8uyyMA8OLFVpk2rpLeLL0Ay3pSGNYYeQJwQ7Sji64OsLssimKaQDgiqEYZsFLqHUXmLZx0SFHmY
d0A18CCqaX2ATNYRHs33EFO4pbzjkcUbAt36rdJ75UuXUHKN6jAzqiIHYW96kSBn10w+jm1/A5Tq
9c9cSWOWpMGCKhAFJc3QaSP8hpi8vrX6QG5EkpULaQk2T9shY21R1Emnnbji9iG92JOaFaARAwhT
g7NR6F7Sok8i8hJLLkDFJJC35kkBzZMQCpgsMhpxk0PY9/o0re2GJQrczhvWBmbOk3HWgOei6bnr
uaCR1R6Qlr+1PM/Aa3N3vg/l+lKrr1z6vx2uvlI2vY1eqzYSwxWWp7UEgac6N3lZoRsDE6sbibsg
bFWwh+yGogfZiUcUIXVYgCJTD8CCelk8V97x+iSszfKiESSzarTBleZJlYq9YOVP6K58G7YAPmt7
fRF/pq4a7DIb4MTmiTth5clYGbc1t76Orbeh7LDCTbGWUG8JTCyUg0yWzLl4b6vqLFqoKF6ukJn8
7uH2VCt0PQcRnDa76CsV1hL+XRiDF6gR/U5HGzBsr79CGqN0nzns7AoT2RPoMNxiGzfkyhwuiYCO
i7BcwU4iMXM5hF5Gj7yAS8rQ0Jhuefet7IIljjwrrbZ1K7R9kIP8pHl2zksfnk4bRLC1L7hEkg+F
z2w2tR4kmtF2OuICLI8t9llVGTGD/fQ/beMlShz9Z6fI04Yn0K1/dzIo+83cmGPXMzfOyUp5sYR+
O9z3pe/hnAwN1HGH7qSq9CAUPzBYa2o2HzaLrJXNtQSBzzl3S5AvedJY3sFxbCsEZQ0G0vWrx2Qs
AO4ZZHM3bM3cSjhfor2zFlpl8GTnSAY9uDKLuLL13UzEfjZ/96PYOqWXE/9JNF+iukkZGB2pNE9k
XRxN7X6FwqNjfRvfB1+9Q8bjW2PXuGpBwy3hTiUFpK6u74y171skFnnRz57hYmdoSZ9N3hwk3EYb
U0uI3BpnP9/YgGv5tbdILbpBQYq7anlCZBGnnZm44AlkgbsbO34avey7UTuxUXYidIMO/X0rzgL/
0DWNHZbFqevR/hy38KgrCcAS1Q1RZYuKsW2hHmSc0FQ9CDFvnOW1cLuEc2cZeKPcFW0SpFUQuQGP
bN09TwaXwNRVP1URHPFwAQul0Xu1Sb2BsF27q5cmWzY3qTEUGJYr97WbblySh6OIeXMuwaZDkxbp
nCYgiZGvU9C0O6/0D8NF3WILHLQSAJZmWwGsjlwqaI1EHb7ukDP8acCII2Xyd9DZSZbOO8f+eX3L
rsTLJRgcvdtggItPnTAUjIaT3gBcc2uU9m7zY9ZGuGycDxF5SltGxETKxDGFHcqMX8C2eNki5n4w
Nw7e2hiLzGKeAcI3SY7ax8yNkMH9dm7N17oi95tt4ZVQuUR4c95TSCGNmKhgvi/nF2iYpdQ9YPtH
hus/4O3pVRcbvcGV5yxrCfKeHNIFqcZgflYiHZzxcjExoNnky8US7HLKVEdOrWpOTW49WnyLOr82
j4vA4neiqXzfRM1SZr98Zz5ycG+8Th/J4G/UxGvBawn3Njir8n6YAXHI0upP3ozBwbSLeZc1QNHW
vbGzZPkT1heQuxgDOHop27/41d975ffeJ8BIjpSEZpqR25xPW6npWk9miQ73FalIxjykWWmwg5Zn
ua/1CGCXcNqYKIC4WoBNBw+KogfSpk8p16eCtyB164rGrHlzDPbNpbkbatgLhAMdfwv17hMD4aIp
Iru0UbsUF6X2KnhowOa4fnpXNuUSSS7ymcF/CtnO4Ikbx0BnHwU0MZuIGurNDtpTo/Jw2qqSVnbH
Ej8uVAbXeqC0krZJ2Q00ULuIBqlzx/3i1qHzy/VvWskPl9jxkpuY+CHlCWLwfFt6ZnljD4SfHFZv
qeivUFQsZxGTODq1DVrueNgcNNDbQcR0Fpo0iDUe4AVcTUV57isGyKN3BHX/0TaNY5PuM/9bo/qo
KqELeFa+eLv+xStAcmsJJO/N1LUmGNwn6fSkGutWwwqpb43vgKNWMj/4PvlSzOOOo3Ek2vlV0f52
05Fv5a5ZGnLR0ho0z1y8XCPBJLa6YHyPjZOeAyT+AVdPAHNsIA9Wp32RH3nU6KHxwjEWN2QICLQd
zbqMXSM/gfAcp9w5opFVhErCh9S33beZz/ftTEF0hYVHBNXyg8qy28nMHmfYIiLF2+rWrGRuSxMv
PIl6AMeoJhGQrxyt/m0K5odgRDFHgul+s8G+ltEsgeV1yTKS0ool02TtTFa8uW634w2LNTVvU09F
pqMjWBfE2byRLK582RJrruH22potYwmk0w42PBShuE5PU6f3GWye//WWX8LJ4bHMpoaSJgmmYJ8H
QewiKSqFd1dY80ZZtBJ+lvZaBa00DM+sJvEA2ial/ZKlKrYE7Mog3Xn9JBLyeenwV/D0Q7Ii8SpB
SJ6xZBhieLtHrE7th6xy9G+7591uTJ29KXURgV/SRY4UaTRZZAgdle2FVeP66nYmAKph4dsPMBxp
wsGrjdumMzOs6qFPzZgPW0z3tflYBDHgxrX0x75IOqv9NqZGgvbKqeLVP5eHS4C23bqkxNuCcado
ddCmtTcqDYc7A64O6NXDJo7MUCpAJmxvlG4rwWgJSq4qRpjnjMZdDSBwRBr/oSctrCtTvetL72Zg
/KR1v3EyVi6aJdy4ZiksabhXJRcHrFggmQLN2YXA1s31zbSW6fwPhtiaxyIviioxy3ZPgxoCIlm2
z2qQ5p0v5nBvtD958zyI8lZiRjWRaB/B6iogL8pSv2yVfbn+Q1Y+dAkw9iezF43wy0Tm1vfB4HvT
A03fLtqtOu2SZn9ScP8Prtgq84pncA6Db/chg6k7LBxliB7Z4WJTrHo/7qc6Rh7Sj48e7EEI3Vut
2jqzl/3+2eiXyPfhzNYXjf2utlFg5JkH2baYBUlRTqEuvrPMwn/BDSpTc88agguO7KYu37tqjutW
P4GZpQFgDG2lzBuQVpFzInrd171jwwRxP2uYEPtP15dhZXMvMWKGWZrw2PXrREgWcZ8mkLWuQWqw
YoeWN4pDJnmrHlpb8UvI+DAlbp53eFLDzgtM3wk9xl/rNrjR6caGWrvGlrBoMoOkIS1WJbWCLl+U
530dUZ/CftYunyeeq9vBgwkhA0OrpZOKR23Xu+uzuBL1lg5lkJsb2rqbqqTM54eirGmMJOE5TT03
6idSHK6PsnJrLg3K2tGCC5ozYBR4qOxAIE4jHvj1DSzF4U4M3lC7hU1bG+lyE31YKptCa6anGlGo
Te8s4Pc6Wscdq8/uWH91+/LH9Q9aqRSWiOjBQnXc0AwxwOx2Bn2aqXeeYDmdQfih1xUsGswYvaHr
g62dyEUZWZfNQCAoViVypPmul1xHTQlVh+t/fQVqZy3xzWL0peqJKJOxGT0TcMvR9+BrQ77CaouG
wvasI4g1fjSXkxlVA0xsm7o4d4pCecwnhffge7Z0Q9PpYIYxqylEz647jFqnG4nu323ySUj6e24+
LCqjZkfNMbjUuK4PYTW/P9Cm3+deDaldWutQp1kQUVP+VLM53LCpG0OjmmD2NB1SBjRJ1qP8nWov
NmCK66U5MLnQcxsGBzqRvXa/gI/kIe2A4wUOGPs3Fru5FGDE4yPzphK73iXBqaWC3adp5yQtvCag
mwMl97o5K2/aWMeVk7zEjZudUlXjqTIBK2WKbAMVtjL6H9AinADUZRuX01rUXdwOrJnqwE9nbBbH
+9W004AW1CFXFUw0QNRq23DIjE3QyaWQ+WzdF3G3YploTKhDJ1CSbwfIwTjkHaz2287uzso279MX
yh5MyW+bfEtCZS1lXeLH+x4vNi7r6sToOhKATqFuPcuIDMPz99yY4ByvD9ILYom2L3f937Z6uqhq
ypPFB1DOqXcwqH0TNCkJBWVWmBeZDWwopBGmSoi7gLlfr5/blUj3t9364VAUhZ0GlJdNMvj9H0+Y
6q4eiodxgAuNmviF+bJFdF+JP3/r7A8jTa0IXDPFMlRZ+hpkwW0AIM/GS+7K1fr3XfXD324Aahgg
43j52/1vx8yPuTAfwXU4XJ+kle26hFzDE7PjfEY/dmzJvgEX1dIOhB3BBb7gcyZt7Oa++re3+yUA
e2TodtgVxnJoAx0pYCCYcDbumzX81RJzbeBpwgP8oUlaeLTtpqH/jiY+wOlFA+Pl5p51xt414nlo
+9Bo5YGbRRP3mQMeuXTA3KTfTZ5ttVNXqrolNpuluZ48ajYJGJ6M/qjghpSLn2AnRXjmPKPZsO8g
6gTy4WGsslvTbjfypLXFvOyhD3tlmHNo9bMB/Q5E8dox7rK5uYHtyaV0ZBHt0qii367vm79V8Ceh
Z6npzgq3sNXsNIlPZmUD+MghKcFuKKfl8+AVEMfT1o7XMCeH8HYFzxE4WTSDfBKuBiF7rpB4WEMb
wb+hjGgG8kJe39pc6EhS/0uJezzMLF85oWP0t9Jy66jLjXyH7WND21vb3cMcZMYzr0oVS1QAkMof
38dc1beVXUKKMh9/2VMHlYcmZ7FZV9bGcVzBM5hLHK3rgm0RZKpKjJJ+GZT9i/niVvQpnr3KpM+y
oymCkNH0FVqpySi6x39seZjBYnV7hxMifdyWtc7jVpgnQBp2hsshHZVvXF5rHbMl2F2ZM4SfHXTn
8lK8l9T/I0z/gcvsW9U7cF6rIhSOirTQe4Ob3nASJ9utz5ktnliA2ajHhz5lP6isN/ABa09jS7X9
uiGUMoFT3XhmKO1vaS3gA17FJf3BbX/nMYBzvlwEl1zRhGkF7Hxb3wyb7yKXBPKzTX65dz8cqIBk
RdN3Bg5UOr6VcHJnFrxccYNAURvqKXXoXzr4HljdmwCn1UC2SGah/u3ZGvl+UnfFoUObWOs9Yf4+
AI9Wmd15DpyjXZttBKbYTiJaK8kOdT/EkAPcsbzb2Oif357mEmnPPJf3kyrw6dp87bvqlbkWoCZz
EcGuCBZJjn66Hkk+v+Cgv/XfOTYCAtouPLqSSQrjMcsdmNdLV+DBq/15fYTPEz9zCa8HuJUYlsIm
KhXZ98r46ZUyD4U5/oLG2b8NcelUfNgoU+7UYOg6VTLbvwIOWW07e4MezfPm4V9p7phLDHhnVR3t
qFslDil2qfAgjz7dqWqAd04VzvoXyZBciRvyQMt81w72i3T0nnn00SrozqK769+58lIIa8TFh3Kg
Z0rolQBL3D7qXp5HMFjHbn5rCXqvvnVHxnFvGt03J6i2TTfW9sjiTKSNpDnpSYUHC91EMwAGfVO+
yZpuZCafX5zmEiBu4a4cpab4qqwJlf9LFdYtwIChzCfMdfF9kxG/Nn9LmDjw10R1bQAsqIlbOaM3
rUeOENNJ/Bp2ItK37zK/PliEnizjfTuQXZbnfwOZuYSAZwTAJ/SRKwiw9m9t4NI75MMshhCxgGdo
L7+6EnVjUEDj28cDqaWrb44TbEXxyyn4bPRFmdIPmSgKIauk8vxQ0pdL24EOQewEL3RsDw0HpglR
5UxzXPu2A4Lh2Lh7uSX0sBLKljjsoZ9bUjRoD5i5u8uIPJey2Rkke2gML6ZsI4593vFAn+u/J4Mi
BhRdgR7VnPV70fJbhUPqt8ZXF6Y9DjFwVSnvDL/Drbt6bU0XMaesfd3pS9ejGcdogNj7wW7eczG/
9VXOgPgOvsIH6ijSVmBLM4gsGmj9XQ8Da+dl0USCETiDSAs6vKKjsSfzO5fquBAQ3LPu0fSNN8Pe
2qQuwo0NbLdRA2eZVNX01MnxgWcRGyGNHfglPotZp4pYh81zsjbcIs6AGWnkMHUpE2IpIMZSjjHq
AMaXAKe19KarFPQRh2HcGV26sW0+T7movRQQppM2qWyG4dwY7fTYWjLTYdn5Yd2CCtPJZz5nF2SJ
ERNNwA7hwLIEDsxvAjn8bsei3gGn/Ic1fhsqPZCnCdCU02xm5UYe8HnCi9+3WAKBezgQahjPhi/g
WTiabRiU5m3pZ08E4vfH3gb8urGhDw7NawqI3T1V+76b0o0r59PbG+Mv1gSP6ZCQhiHQWQkLr7Re
/nOAEJQo5BfIkV/fzp9eL9RewlBdCg/Vcer6M5oDD7lw6I5kRr+DZfxWNvXpgcEIiyRn0LZFZV8N
SAxQhmpoMozVTV4ZFvTb0DBPzTcL0L1/+5pLGPyQi7iOg5aKKmCoYvvmvmyUt8tH47WoYfJxfYRP
jwm+ZhHPedqXCi5+/bkBdKdUxXfoce0bu3hWho2aZ/TRPEjPtthIrtYm77JsHz5IpUqzqpyH8+Bl
oBIP6B6z9CGou/dROdA0qo75ILbosmv7fYlRNX2zUaDMjufRYn1kc2k+WDBTkV2MfU1o8zZRykER
cacqZHlpRKQQTpTBTOP65H56W2FyF2E9AP8TJw32ZUKwFz+InMJJYPYKZC4NXo3g/foonyciGGYR
wufeVqJG0/iceUVVHaf/13+BctqIqsZksByDdbTvAqpvduWNN041gImuv7FH1z5yEVQqu71Q5G3z
1DvlXoziPkuzo4ROJBzU7vy+28jr1jbqInY0PA9kPxDzRBCdcjPWsnyCMNZJ18EP07Qea8hR9Cnd
uBXXts4Sm1qbQz9UJqpfyfsydJj9rcvnk0xfFBy7PNBImYAn/JjtJ5O+wmDnfdhE0n9eH1B7iV1V
zlzRIi3Z2TEt90fqfMECP1CtdiZsh4t2+loKHsJ9CZw4eRA2SsywEXhm8nCbSQNCAdgL6O2rrXem
lZi6BLX6/lyUvJqrcyAAqKtxtYYSum7tsOWAvHIvLEGrlPAmSEejPA+tPNmQpgDR/eDObdRuPcqt
7J4lVnU0SAWgVABolobSvUifa9lFggJ5kUZ6KJ4lk4dNKMjKiViqGM8d70lJm/mEvlFstvYjaCVH
lCOPQf5o1F+vn/q1L1rEls5vTDF5BjvbPnB6hXxoGgXMHnLTaVJ3aV7fsdp77rfggmvftIgxMHjI
wTHqrRMUp2BmUn0H7WJw1fEiVgc24PVv+hzNhp2/iCWu7zWpD9LtCd3IZwlh9bFRAbQBbBFl3VEE
IhzROXQZj0AY7ABvzm+YW31tJ/Nx4xdcvud/6hv8gkWYcUnajkZn9WeJbmQuSifiJYzZJTjNNokg
sPHasykyzX4AtpbfGOP0nEIlY2P0S4HxyehLgKtj1oNH7Q6NZV7fuW6KB/H01lP1OYDnOFViV2oG
gUwqnrJBQuwYGLM2uJU+/rHfOowrp30JZzWUMUGjvhnOc+GHGl6I8GRGQ65HOX39K1e20hJ52iMB
hJxUp8/UsWCvksob3P1PDTfryPTy5lDJeeOMrI20SG4azesGb57DmZm03zcX0K1sLymNtOobiwPg
WgdbPuhr07bIbPQ85wN6xvI8IHFiNoEC4XRsrODl+qStXfJL3Gnj6soYWKDProYZFCRiygupQdG2
CKHM58a5MUXU895a45dDWFQM5RY9dyVnW0JMW1aMHmzu+jPoKae5ArFReNahScujl1rv2gnexnLj
2l3b/4so47CiGUrTVueiGHWUmQIKqmwjGfsceUJtZxFcRpqZqvKkdfLs17xx/gT2HEP587Zzyjvf
07jZUNQbuXU0xq2KayVIO4to4nmN0Vd8FmfPU27EmL50+d2kcsooRfg41S2z9rmNVg3Rqqy26ryV
vbiEihrcYHqGBjHqvPmoA3jeB3ZTRXk2xBNhxt1ALtDZ3IZ7JW2fK1aWMNMeQ6LZL9pkeH9uO/IG
wNk/cXEpHIv+m/VDp8wfmsaU514NPgzjvJfU1LHOh7jyZRFtbp+V875Ekoq+J90445IiNHHtn1lv
ffc6QOdml4Vq01B6bZRFVKm8ApZ5AR3Oijk0BGPZCZvehWCr4f6g1JmObs832m0rR2+JKbWnoAdD
c+JnCfWGe9W24653AdmHoag521Hq1H1s59YG9mbt+l2q/KbMM93KyeXZt27Mhu1bdIPhvptkuARo
dfGRySBW3hxqCS2sInPObQ/dId8iGz9gbd8uchqqOWs9x1JnUqqjsPubTvD7ieZfrsfQlTRzCRHt
5sCG5jkbzylMeEPbLY0YSm/+DrbkPGYSWL7r46xtkEWgsWTRSKvppvMs28fRP6jZPbIiQw+66X7p
4tv1UdYmaxFbVAm9J54X47nxhvKM7EwcoaGk70Y5/JNpCXy1LmHtY7XuUFUPMDM6m2ae6KE/Qbcn
5ml3F2wtycpULeGfbYngxzM+QY3EANcxq9ss5rQbv+sKSflUjHFX5k/XJ2xl+ZcaszkgKTaDZshJ
kca4KdvCiruhULfQ2qC7LY7S2iCL4GBOFDoDnRhPJaTjjgXr/XsHxLUY8FwG4Yx6ywl4bZzLrviw
NJKNKA7RbT9NASTR67E0HzOOmhXQ03J+kJ4K6MZuXhvpcld/GMkfZGvDW2Y4ycwczsXojg0AZ6Z9
WxYD3btF7/4TdxHbbXH8CbFFAO+a4cTlfnRGf6ezsnrxa+Keu9Qyv3bEKH7Camkj2Vj7sEWyEcC5
SAbVZJ9gReiXoQ9E2X4mlYgzxokXGtMwbOT1K2F8iaAsg7ERg7D0idg+CGjTsIO67d7rawO2yf4B
TLkbc9x4S1hJof5qrHxYLsUzn7tO5ZwUdyCRUpIONBFLApmy+6djtIRQVn6pOteW+iS9DoIaBsCg
rYcWnh8F/9j2XML7al4FWtSTeWJFr/SZBYgBPPf66tyWGXm+/h0rudlfiOiHiYKlCUSOMtGdmuCc
D8M78xuUU5NXQy4mexmHHnaYMII1sl/Xx1uJ13+7PR/GCyzgXcqsh6skVAYU1D2rNMwBCbNRw5Fi
i5mw9lWLuFCk9kzcSren1LK8cBq/DReR4vb/ODu35jhxtmv/IqqQQBKcQu/d7radOE5yQmWyEWIn
dhKgX/+tnu8kT79ud9UcZmpsGRBCuu+1ruU/j8Z98bh+zI341pTQU318VTdeomtlniA93iLuLweb
T8UR20kDOSr6PA8hQnWBafZQsft4pH9n8DuH42tpXjOEtiAKl0bGLtHLD4BvAvvNk/roED8p4LFr
/wF96xGrh17c6pLKmw8vZTglGSS7mr8Ost11s3zg7dvHf9KNr9e/xcO/HqnBPqg2tm8PYxatGcLu
vcBsbEZeiJh//jcuBbBmV9sJPjp0yFtGDkNA3fLUlNBjpRUYQWhBtIXfweMy1/Hu40u69TyvdhUF
uGd9XuXBAYQ+2qwiijqDGS4Q7nEm4zqItL5zSnlffSqCa71i70G2XkNxdsiCZzm8II728gxLkFCC
E82exLLpsgKuNrrKIIjIL46/ekmAm2lFkXojUGWuu9A/OrTR8pGu/Km882W4sYZeqxujeMjLLOD1
wUXinC/y2If6x3+6v9faRuSjgorbYRWo/BAd7NnQdMlr80qheNwvubsX0nhjtbnWLYrK9rmhdjkg
uHbeaKgivzUjklNdyfyX/3YpV0uNhFHYLQTiNVIX0CTGBQBd6Dkuv3F+9qCpG+7tdW5dy+Ux/fWa
lQEiHYOFBYfJiGBOYYappy0scvTsPIow0Y8v51aF5VowF8qZZZaXOJXLIY08rlIlgRzIQsC0kX91
BLThMAYLSh9sfBa9v3HlPfP8jQ3CtTYOWZCTDKcc8U8DEamhfISiusGhJJDP0i+io7N4G5Ooae4J
KW7d06tFJfNxTLe8p5jiPZoF9ZRfTLSi/p5XZW83H9/SG4uJf7WYdJUxmjEZHPoyLt6yHJt7ZJYF
iFXsxQp86HtdxffHodcCN2BEmO+E1gcdhE9hsZyhHj7Nxqmk8Op7fV/2r/nu/36A6LW8DYhmHymR
TB9k29WfqVdsdWi+5CMyjqrW91OEYeqjkSGUQMIdZt2nSKdxR6C1awexGpdfAFUu9wUr+lRkQ5zW
qtcpJbkCdXH4xWa0bWgzmDK1oocmkDxnPaJV8q56vcStJmBhgPRl/AZQaMoO6Muv2sn+FDM7L5AH
o6w5R0+oEZZn6BnlqgDF9BQWgzoIBQ5tnnv7yoSfFNLKi9A+4zz3Ni/5vJ4BkRYj44lrMCw8Id70
GTMNWC/uy/XoUCIte8h8qr59Lpe5XVfSkEfn5XZPTL1hPMD8UcvDjArbxsEzMLxW2QxhY48cSq/S
ED9RJUA6YvYwDcEhsiFNNJmCbZuHzZE4pi/lynOB0+w57rLsLEFG8eVgvxUL3bbhyBGPkwVrNowP
JEKwCYic+9BUZ6+xw2bKO++z6PX8Y47Dteb+Q90git3PWrEjnjJyQwq2ryIFhp0UxMKONdv9HHrD
nCDMO6gSmrFmB0Mn8IrZUUlzjI1+IFCfwrfa4ACfZVvmDQT29s6efAFve7u4I7XNcx/SJ2TKPtmI
TRsny7reOjGv83GM57TJPHwwi8mkvIirt0JBDqlGb0uYPz+Vtnum3Du1sWpWtS5eHUQ4qWDwQm9c
i3j0PPjc4giCENnwyCpAJ7HDRqSui7ynsJc07RdGU7y7y25kSA+Oyjw6hpgv64IsRw/MCD1JlhKZ
ZWmEpw9IJxOrruTzNkMdcMcDshVzIzZ+BWFKExOVoJgTJ/DnGbIXNY/556oqVJnSsCDQCvs4sMAP
BR2UU4iyQrkBSXGDmJMhC7tD1EKcP8IatW+7ZTxm8XjSmIx0duDSxVAxbKM+ACChHiaW1nYBfpsf
Qeh7ncZlS8rINGtt65SHSKB+GeRojgvzHwuZTeuBsyHNRYxvPgnHxDoABhjg1OnY+a+EumjjF4Zh
ohVxnbKoLg/CRdFWMJnyCElMoQQr0aG7N6BklUW4oa35E5fRsqqFmFLAcszeuMBfdSEnieT/HgMc
94ED/u1C94xo96p/ipF3gpr70MtTROYjndmyjVFnrxX0fkindQlZ5sel8bJE+lCrPxQlmg5NYkcb
HORcsa+hMbJc9REO6m7gRzZpUyVuKeu3iXQjbkI4pZUh8fIpCDuosCJJL6yQbyLU+zLg/lGVrfw6
dKCdGho/dV7R7hz23L3IV0VM9hzVnzSe7WYoJnpGDZKsO9YDKoLI5Shelm2kJLKxQA6A7glzOvWX
cONxOT+XWe5t6kkBFhY8yGL6R0gbnUhBa5tA1L88LA7oCIRlAyCjlGLbglQ01RPy0G2XH2o/4H+C
elhgz5Bhc25EHEPTyoRym86q4MgomDDQPOHMaysIzFRMYes1AQTR8C+ulVdlgKwt2Ngvxfc8R15a
FQDHzAquf5OsQUfblt0XpfxyR4amX+fcV0fr0MSFeaZMBPbH59ATbEPRoGA1w7sRW5xGHQeFIpxh
DYM/JeoCLDNZuAP39odAqsqX2GPtIR7R204aQFVX3iLwFnAYQ/FvZFpCUKnW84QcXV8DOntZlD2g
UL02fs2rVq+jAV+xCF9L/Amyx7PIZ7lelN8ch6U6ZzqG7U3Aqo0lHByjLg0QYZ9YJPTuOjXVxxbL
AXED/UZ4u2vKfocJ5p1lV/SbTOSfcxSSIOBsg1TDgT0mrBNZQjsPr3PWuV9tE+pNOQTlJwvYdRKZ
SX4lXjx9KvyQI2zNeI++Rr0znRDwEH+H09n89MKLMrQNmu5z1pvfUW28B9Q+R9hY8Cgl881Bep5b
L3iiK3ge3UvZdG4z1nnrVl5To7gU9fanDftyE1pOQK6uHypobNYZ6ArfLxyStaaQLKZ+S9exQzZD
HvfNrp37p3Gi+bkcaw5R6IjtvN+jwpPAQx+nURl/nwYDu8XYqbcK7R99sF5olxQpw+MR0XyxSIN4
/NYPXnOEbcQdbD1JcSiHaEm6no8/0Epo0iYe3VOdhexzHMxj0o+xTjLEXSC0jyHhYpjlqQaBD5/p
CBjVtu13sW2jrYP//GiraW8Z6Q+dcPma5F34VML1swq4pXsv9vdDTtt1wKAsTpdaPvFJxE3iQgPY
A3gS+YaL+Y/VMRcPnl+p7rtA0yEt515uWSvSro77zzavyJuPRwrRX/0nbOEi1GHL2tdFhEg0AUFJ
B6uooOJrBUi9SDrfj04dEndaj8DWyLjezlxN2w6ibUTOhuUPHJZ4jT4KMvCCKviT0zF60cgvSsdK
/Qr8YSEpIE/6q1kaH7X6WH61YBWsuzzgqwoLMtnBcC2KBHuaKs2VQZhho0J/XVTEnj0jBcymdYh1
coyC/VzSz2hzkL2MYwDLYet5FV27nL0CiXZjw2oE8YUzWceU4XGBHlRtmjA6AyfvnkLf5Sl62Acs
aBfdV0WicNNC9F0cmm4YYBtqKZBJ0KD1+GRpoL1lTNDtr9tmeJD5bLOtqwvzPImJf9aFHY6RsM2r
QBLMemSB/FKi5IENgmmncQPZ07KDSnjWh5LoMvFJkDNkFw2I1zN5gzWoqHQytd588FzYoL+NYEeY
89Yqg7Ms4EuwmnT4iLhnljgPbaNyql5DRCNviM6euyVAVSiv+mpL8SXFvm6ZPwUGI5QMiXe+6l4z
bMRSXXXN0yILPLlaeHf6Qe8XHOi1/cGrcewYoMo9GP9SLg/mqNsaqX7VnehXggwU2D6LW/Dx9v39
YzC99kchFWdswyGYDhmaiZ8Q0WaWdVmWSEz7+Pff6MjSaxsU8pbCfomW+dDG9WMJ0TGq19hCdV2N
SGov6lL0neuks+A7h2PZfCoz/vu/DB2Bz/S/Z8q6i6t6YfPFgRWvZEdXTnVAm+vDBSlaUo1ysNxG
U7a36s6ze/fEhREvZ7+/TrFROMy+0Raki74a4CAX2CqiPwmq98eX9G7lD7//Mmf++v0cwSlTaHyA
7LD/3QxtDTpQ8ZsvSIGkctNVvk7GAhx7mHm3H4/4/okZQ17OY38N2aGakZk4KCEULc+OlcN6ioqV
x9zxQoBqOyzA89RsyWJ+iGA84uuxvjPy5QT5f45iGPlyk/8aWRgs2JPEyL2QO6VM8w28rQW8AH9c
RaaViQxQyEU8Xo9T09AnWCnonfv87mETQ19VI6ZGaY9bmJzGNv4NlsBahfEhiu2vu7zA9ytjGOKq
EcJlzxjjeXUSZipT1U5qbyCIm+eV9pHiZ0xn05posaUz6lOTQN9sxr1vlvUUVM8iHKGgKy07jrNN
oWoTzRlVM/hFew8pppHkz3eewqVY8N5ToP/7FHS4QC9bwD9OKl0lZIbls/HwWcsr9I2HEvBcqFT2
uQzlpoX1L8G3DfmHHw/+7lKIe3RVwAhGyoqlGsH3JmoXxfxbVHpn1fCnwM3/3E0Hu/XSXlUw2DIV
pgjshcbgizPKQ9HTYKpq0+f0ngL7xoVcK9ZjJAZ1YKoijqSEMqX3IeYDrDTzjxbI/xQV5a8f37B3
a0yRf61b74GXDZtiAkMmztadaBFQ2x/tGP8DRf6ewzx011B84w3hVysRCC9sKDt4ljUDKiCDdg/B
rLxcnu56SW5dy9XCE/Um5lRy71FR+8mRYgbP3TvO9VaVG5UNnxAFe2eO3xrpaqGJBvRPBM4nj2Zg
Zt/XyBBGJdpHsZmxFwWdDNAnIM7JFu39j5/Trflwtb4Ih1oP6gvyxEy4MXX4T0/EL9sTvemKBan3
d6bDrYd0tcbUMkAcrZXqVIXrQS8v7bAsiQB0CVqhO23PW0NcLQ8R6VtMg1IhO00kxPTPCzd/JAie
CSJR79ytW2NcLQPtXEHir4BsRzCDWwHzJxAN6v2ORd9u0YYSu48fyo114BqbDOReNFHhF6cKkmsy
zmY7O85Wi5/Pm49HeH8zFPnXinPZ26INWjjPM8QoCzANq7p5JKw8w5+7Qs/gW14Ga5/Mp7tv0Y2L
utaZ1x2Cbjo6wCJV5VvRVhZbZZ7Uuo7uPJz3ley4pquVIF9aYIg1vIqFnvau7niiIB8UHg4Czl8J
oKdFjwvFeQzsxi1uMv4ER39csidgj+o3THqAx91j1NyYK9cy87ydDZNCqFOUZ4lTFjHyUjZJodna
3Kur3xrjar3gJAtsCPA9gms92aQ0WijChsFRw4H6wvPBCX64p8y4sVJc68yjoJ44bJ/F5XrAasmf
vAFlBVptEYKNUOM7K+CtK7paKBpsKX18aYtTI1Exncb4pZv116Ak0ILcmfu3LuRqoWgQ0jWPlP7/
hWLpvQfCw6e6QGY6Ckl3N+DvN5AxG6/WCgu2lBfnTJ1c2J1CRZIGHQILdpDCMUqSfd0Ev2ZW7LIF
J8XS6r0zo97lIbfrvH9Aqjv3vi8SzOa8Q66G5edct8Gds9Ctd/FqoyFaeAQWeJBOEZ96eCyQSK+G
GKcQs/14fbkxwLW0fLFL3g4+kIXToEEXnh9ICQsmJNAf//r3tYMIobp8QP/ekfe+Q20TbmheU3Ug
gOfFpE9RMIUBr9xEokvKoss2SPlZtThXJYjcTQG86Gf/Tj/51mJzrSv3RFiIsWjLk6ACHZmp3ixF
9NAAq8D4sCbEvkFAGad+B0moJfqt11nSKgS9DvCHip+eBZYCjpo7N+TWJv4aeWwjhwS6BXQ21+sN
R2CUXMQhy59phVD4bs3mF3aMPfI8zxPcWWrT0noDI8zOK2E+CCnMIzWkQlGCNkMBd+4EfkTptXcO
o7eObteoZNorgTYU/rqIBdsy7LDr5HsCxYaoTwMNgCSg59kfoVkGYym4N+plzXjnwHAtYjcT2jNF
UFQnCoRkm8xt/4BW+3O4aMAzq/wQd4ApI4l2THKcLfclCfC6wVL7j0CE067RhN/BrN28/qtVjQZD
P5co9Z4qjaJl3D5FIm8v1fzVSMTOWGBwcP4qKx+xWN55dlG2//hFufUeXq11hFbadrUGNQDsoKCw
R6Ppj6K4x5i6gVnxw6tFzocztWSsLE+LxFo1ePoPDasOn9VkqWyzllmFw2q8HaPyqzPh77b67ar1
6NUJReFt/fE13ry7V6tZHFQT7ccMfDamW1hT1qLO/oRFfYB4dEy4q3d0DI+zB8Jm5FJTww18Z+Qb
t/da+q6g5ILlEzuOOfxix8el24FYhsB0dPkUgb9zeHZx9v2CTjZe9ebP3gresJ9lK77UtHr9+I+4
UYm5lrvLmWToe8XFqUOIL5vQZanYiqKDWnfRM3HNDqWS090dx42PZ3D5738tvFNYR9IZGPhtHH0f
ck0BZvR3qpjdCiEtAwge6KV8fGH/kr3feX+vOcr+WLMAvQzs5zgCGArp52u4zTbgHhcr1P3z48Lh
3q1VtprDdkZ3K/O/aIPKk0aPPCzNqYraI8oze0P/BIwFEBPzLplL2JkFvkUPWJReJehon3IP+PTA
z89zyM61IGvT6a1EGu1+YqW/r6q8RlPrktwK5OUFs445v5k7IKpiWBV35dhUiSzcIyT6u9FCwBGy
+Rj2917imzfiMv3+uukicC6u+g4QjrjZDM6aJ9S6d6ZERKR2+a8eakjWoageA/wzBQ6aUhazVQds
3tti+QEVa7R+9rkfvSD16bMZUZVfuMwepRfrdcunHWNiTEAmPZnL9yCKXYKN+pqX5pOOpq9xsOxU
wM/cTeUuKoMj2noPPs6guxI8jDAj2xAhnzkPnvFxe8iN4Zs8HL/P/RTcWcZupB741zBVmJ2WJfNw
XEGr++QJa/q06TL+KYOX863TdZ9I289HbZZvrauDx6lh+mclyiFLswkuv5VQ07PCq9qmpfPHHWkd
PtRj5n2RFn4zFElRA84CeoiW7h8CTV2HeMrEDGL8rX39qSzre4a3Wyeva9sDiJW9K+ZKnWByemrm
zeWLDDjYJh5JWljxHcTfJcmhz0Io+8cv0o099TUdmxoL4WCrsKdmWPxlCXJnfka4zuruqnBrhKvP
jJlCEKQ1ziFLUe+9hW8EsJh69nZM3LMZ3Vp4rr40OOnMJmIejjphe0BBbD0St/KbfsMjeR59/875
430rduT/K8f5611jlVegmlWrk9EI80WI91bN8G+gyZ+nS4zFOzxydlxqY9Bi+gkSKYxwEeoYHz+q
GwWgaw9EgHfQoV+WAwc14SyypLEMvygRnMO2foEQ4i759gab1r/2Qggb2FmaWEET4rY1GvaZHyWC
63R6DuLiaxeeaE0fJMh8JbYLMsp/YGcJM3M4JEAjboBZfaP83lJ/4+FemyVweJoE0tJxVlZmE03y
pKz/4JkAItQ+De4SGm7d3cv0/fvZGmXhaUTCD3ymKbTXYIsXxau0JpmaAt3oeHNZyBY/zBOvi89z
uZshr2FfPfWHTIfJ2T36oikVPz9+2LdOMdd06iZYIuBxAalp8heaqaNrAqR5yE0zFLsF0MkwYo+X
8wzR9HOT+fuQRCcoZu/sSm/d9KtN6QTJLWwwS3Hi1nxmi/paFIAPcBt9nhvycp/BfXlD3/mM/3tk
+euuV11XlFWHu16wDrRX8IzdOo+bM3X5F7A45sSPsTdFt+AC6Nm3wfx25/ZeVp/3Br5aMsQShxMo
JtgXyuelbd8gYzsLTC7jyZOui8+FPzz3s/rSO/Pbuu7cBMhB+HjsfzfA7419tSctHJ+APvaAse5/
QEW20hz9boLc4JrzU6tGeFk8JN1zHI0lNgwQEkQJ4kJQXMkfw5quafQPGbJ9pOr1DJ0OGPAIm/VM
uxpEdqDWw0lFiXyLMexp8kyCwIZ6BG05w07gNZ5LdGxAyhyIPmXc/yekFltCsy+hzEhaOLp3umUV
BPvRup1zm9rs5ePrvrEhvrZrTBGE4qMh3alj8ZwEWXQgcfnjbg3xUpV+565eWzW4QBxTECP3O1gy
jWC+YY1bfE8ifuuXX96Tv+apzwEY7Zq5O/GCDQmVbC88fWcu3tikX9sxnAX8k44Loo/J8MOMw0OO
/GEwPrY8gzxxKPzPIUBYJUiGdybgrQGvtoy1QKTkJJC1DAolSkzxmkzZGiCTXC57r4pWSJ3c3I3m
ubGSXNsyDPrmNrNZdxJ64pCDVG2K92ulBEca8mWaBvWc3Sld/btreW8OXC1btKpCnzqEQ3t1XP9A
GvafsV7WC536TWEj7L3LtjywEG+IPwOmnEvvJ3Qmy2ZUQZF2YCDOs7+gX1ibnY1jk8jOrT2R/V7K
ZnluyALJE/PFseRyOwv8I0CYfTOXwY4t/KXxe4DmlH5toHxN48pkQwJKLd9k80BWyuhP/+E9EuF1
8ZCgvARjs88OhjT9vqmrtYuwAEgeN+l/G+FqgUJDU82wvbMDcdO8iQatd6IR3lpU+XBH4/7uYiDC
6yIgyy0JAQBlBxbU7an1dfBYtkOzLpq+v7Nd+/d3/Z/ZgDGuCoE+ceVYTA0/OKkd2QTdQslKh4C8
pW3fQDRWoQWg66lNloDpT7JmfrgaZwb2ZUW0cSlFrCbaEBANrnhcyJT2LESDsgjBEZ2Bry2X+BkO
d0CNujgaUWbUL5NvPvm64cfK5WUKIRVMXApenN4MPpQkE0XcA0wjHJ6IXTF6couM++lzxRaxN02f
Q46BALcHMdevrggl0rIQhYPm2NIDoBRYso2XZtl2gde8VoH2joNk3k4hMiRBXTPElhrEc12p4U1S
aGU/ng3vn0pwH6/WC+37Y9bUsTuooI5f2rn40uU48DaReCj6cJYpXMv20ouaTOK3/Yg8kJC290a/
NVMuS/JfS2/QW2DZeMkPnKoIdAKbr3rP4rbS6jt1EN065qs1czzBzULAZkOzXRUP/Q49/xgPOJ5Z
+DiopdjduR3vbh1wO4L//YP4ILsJXCRyyCoEJSlIqcOqWOsBIvhOKwcFOULhMR0WMsnE07G31kHf
/cjUnXn97873vXl9+cP+uiP5MhRdE7f8AHtb6+9lV77Muq6BA4fYdARsGVTG7FNT+29qkPyxtmpa
ZY196n36CCIHZL8eEPvK7elg+M88EG/S4IdKmv8Ol5oB+WcfuyraZczjOCL3h96EDxPMLjhb2f+y
wcSCdbXE5EM8TwO0ogc+ochM5BbqYIRrQo/ZF2xTSHXvab27w8TTutroNVBrQQWZuQOf2zfqWWge
a/M8THrfgziRffEDJE+0dWO2IUTFjOn/0knCuFcXCOEmPFRjHR5o+0V2SIWcyggK4wbhBHVMzXqy
g7wzFJiC755ecDsvn/q/poRrh7ZSVPkHDXCNRJhN4aCISbUfeNhDxHkk/Rc3WT78UoC1QDBaoM7g
UIosJs9HjSOiLOsTV2JxbJOMDk3BnyQgW4jE6QeCdy4dIx5R5CFhnpMSpfCgCr+M+hIwk4zzIv0/
0nQxNDU+nqpDVa5k8qdskbsuV7O0HVKZUXwpmhNVU7WGLJpu5RIybz342j8FszVqhyaiiNZ5EJOv
Y9b12zDuj7RcCpiemgUK77ZhfhrWOVtNoCseKgIlbBqPALXsOi9ix6oIzDNRfhaufIf6KzSjZb5R
Mfkjled+ZVZUSQW6CfSs8fiWiTk7aVnxb3U8m3OXN/4mF9xtJpfVxZ9lWMA2q2aOhGXgnsavNTJF
vS3CpqvqLMzQo2s34AtWH0SoCi8pA9KdYwXT9lCjT1w7L0afpURsVG9YvRZj0B0VUfkvpbsWINXq
U1u68BjjGuokysc5heMqW3GvLJDNaGr4uiBshWasE5sWj/PJVz728zEMLXCCsYadKyazs5cJtatQ
t0auuiIUFawqG+Ctg2nyE+grXCd5DcJf0YNRJSSnq6Cmr6FU/k9sLv/wBSaztlD9FxZHEo2+sPIV
lB1euYJ2la3qdgCkNBzNBmTOoVxHCrFpO6AKy6S3Q/sFwlmKNbnKsV3sc0zr3ZQ76p9jb0baN/QV
3bQr+mwOXjvddmKN3FT8vIHccU5tHDYXfxGvoULnZI8HoPFXNoUIcNKbZOQl7URg7UtQi/WKL5mE
8OFBDGW8QBeddboYU6+BY/5IIvzoZecFjVkv/SdVSz9MK97QTSY1iCEALyF4fjXirZf7Ednw+bmZ
Tb9RmO/HaumnjQna4Thp0SIHdVColQ8U4v+mquE0EmVU+Rs2IA1n08AlzSElm0FuW7W1c9BQj4Wn
W3gNPBM9si7r8i9N13H/rCPiAHzN8I300yZvyq7EX9JV3pYXAu6WVDUT3PE8bEy1ocuATSr1Ohn8
gFNDuScvayK1VQD3tF9hnywnmIx1QKcuoWHkbFK21jZHSv0qOM44wqqfykmijkQN+F9r3BP2XOnC
93CUA3JukyvW8A26TXG0m5qsj9LGz8bIJC3CzJE7NSxx9JjBMiFh9AB9fwPdeNCcI40fWLlaQ0SQ
THM4Zs8Qn4kAKr6ZT5u8g3vgN1gmQwE9UmitPLcBJuI2MhblZa3bAhUyuLKst2mlAfNudA7FTRht
5LrovQwN2E52ViRDDAb+WxUEQfutW1jZPkdhzdRaQahuzqEhbbBz4NzMfwqae/a59CfVHZtw9uQe
ng9MWZIXwLChjN2Ov4O4L4LHyEcU5zd4xuZoFwRMea8SJcJxSjT8QtF6bosgTGGNaLMv+KnGPLUw
6EDwPgVe1JwUso3MFrku3CBoZ/Cbz5UIZ/MoCOb1gzC1J9Yd5Uv7xgl2y1vLqxzz2NR+vG1LE3eP
LpBjvouLou6++i6i9eMStoMkgMZ1PhqMHR8DvhcAnza/+gxuGWSqEUTuwNbC9K6a60U+tA02rzue
x9jMJl00V24/xzXw15B5M2SHjv58ybxvDfHsW+O4HjetQb/nSLEaLWytUXwtDtA0V9mbDTkvX2ve
QLSWINQjC2VCK9dlaD56vN7PuKbiuc9HrddZDLP6HlBUVn1rsmUQh9xatlF9zqptNeH/XzXO6WzN
lybqnhFEOyC7oCCQLO8EsctUr1hj/Wrnx4Wam42Lo6E5IsgImVceRylgTCSSGPkWHyIxH0ms1LiH
FWlqfouSU76juqVQRADRJpOh532/aoeyIr9cbz2zBdBsnIuk74VdEp6jIiYHorw69WvdmR+aitl/
aip41JFpDpyX9LCp9zt5GCDpEN+HCrxhlzii8YGKEW+c/QNm6eS9iI4Aj9F0PJ+3YV2J6EhKYqOf
haaEvI5gJjebggdj9jUg/UQfaxF240tYYJL+sdhfiH2O6LAOmXEeJeE/OI+OwOG40PMfhsYi6oqh
Dt79FtZCB5EEFqiRN4FuINloRYL5sRx9Ph+nLsBpAOoLGZWoCZgshtmrGvJvM14EmyehmIbsNVpU
BitYNlEOiOwyy6MKdO0BU7gQlq9qGgYP1ehN3rbsTcceprJj6kfV9xR9WDJZUgyrTNF4AkYcHxP/
p8uNDy9QNdRlubq8HMMC1zFyfZEIgAB0HwxjDiHYUVE0D1XqpOT2F9RUQ/mjaFgx/hid8kTCxFIs
rxBclfnnQANf+ttUKlg0PGceN2zDVdDRZT2OLYmOZY5V9pkiu23IdzX4PtGUajqO3Q4llzmQuxYS
7uV3XU0NPg+KBWG2XpyOawXqKG+RU4ourmKArufKZ9iN0BbpLjTqVJY0SHYGc6zMsgHAcnQEe0bW
Kl54NKzyAH2gcAsB92i+DcqfZradXKcAa1iQ8q6+w8vXjUvKje3MukYDMTRJtDTScoQREg8KsZEo
mBirSA/om4BoLHHMx57Naw55BFfZM7UgIk1pMMe8+1FgjwmlAeRKuTogXTDQCzC8pKpdUkWTQF1i
tq3jq8iODcKCUX5o/G3ReChZJF4dQL4Mx+VS7oTXEPuH+SjVbWFn9dptjuNztMIJ6AL7F3WBDdOs
BsiLUBwWmUQtr7a8WfPCumVb8f/H0XltV4prUfSLGEOASK9wOME5tV2uF4bLQSIjMnz9nb5v1V3d
VfYxSDusNddSOu9WppshZWsif4qdwKxvkt3cEn+UXfIBSocQz7x5cKzVE7Ff2oU8VZQb4XWkHLGe
B8LisXt6u42HttPNxn291OUxozET/zVuqfbUj6zs1+fqrKV1sw3WbH+GtSPOVOiyOIXsJItUNfng
4Y+D46pucy1s57Zdt3Wokgw72sGfzZI9gPxqwme7nmfzMawuI6qpRz2wTH5C+KWIrmbA1Dggu7r/
S8RJTV+mKuAGF6zei4li3awRVCU3LKKRVY2I2NxSWXJq5EU+xdE6rI8hRNbGxFRVi2xOW4kE7Mne
/VXhwiEGb72q/TYvHi178Gxo+45Ducara29tErhNpP8pyzX9OcxJWAhxSeJ/EjUnbNS+L11kTddm
wKJPwMzmhBfPHsg6aaKhIT/aYpCT/yu3LFsJxSKN6IrKGizg2HNzYUQua+cp63ZRXuYx5AH0MT9l
ITWHN9antbcMX0mIEY2BlVuu5SNa0OFKDnX+tTY5l2GR7WfVestPEAwao84yN3P34PpZM90End6K
e3ezCmzb69pHz5u7ddsZckqdo0yqtOdeB5W7bcc2K4f2O8JX7h0rNYrwXU5YAp69KarD50zVffZZ
8LVS75QBxrW/2RhYOFfXetf+/V6zC2f1XlWj4DsTJOxovGnXuTvIjfe3H+bVTmQm8OW2+FHUJez7
/VisLXBZgJ/Ad51yDgbOirUs7jN/UhYVZSVOxre6JI/qfszTmYjx/sXzhZnthCQugl+m1uTdkjJn
zrzujIu4OkVByFU9BlkY6aSPGsulONu94CtrltDF6DN3i2DtsXj55dc03BL3Na+YvmTxHBS16ij1
g2aHZFG0Ei4pAx9R38qwbzqNsCysDciQsmrtePK3yed+tnr6bEjNvyoAcGx6apOiQ+LMv7dmN6k8
TT/KBcHxZ5Y1A4KgBqzY7tav3ZeHBvvRx2l8JJQvGK4byvRx50RzepKdW0aZLzy1NtSZgmX9BQAr
8QJirjdxB5wmBDeYRV6kbnw/bCQlw9yGU8ofXJ3LlZcYc2cXLeutiezOPCxttgWHCluBeKRQyEWK
K3gjFtqqhR884YGk+G16fwof+6jTywkTYnYjQ2bWdeSpEyWXKrtYijKqgelTltzvlIEAmh2eqzbt
gfoNBntj63WGivp3oKXtGfH8VJj5Z1iKMfi3YPcl7MsJv2lOOcyO0Va3PnbVbJ0Oney9r81nzgH0
TwH8FQ5D2T7MsPsmHD7uvKXFgs7XnOTE2sBccPCTeU07jtH6ICeUqi+6w3c+HkztjkZhX9xDNz/K
qXemB48ABOdB+tp6zw3eZMaqdAZh4m5NXoavdMbheD1hfwb8uy0Sajsp2hgaiA9j2iiBn8oG2vU6
RuOtXl3xMbi+Qc4Fh6RwkBHMOCiDuC68Xv4xtrSWg+USYVfG5b5kTF3WpVgJw8qoZAlsgMLrpLhF
s+5vmKNVTEveCO/pV247oVALFhLMEH6OhwL7I860IWTcSP7IvOPzHbXt0O4ipibVyrPt0xY62Tgm
wWr11iuHbO339K4kdqa7tgv2MFHvIHKJTder6eSX2tO32wrV+7xMUcgaLGxUo+NR1ZWL0oR1tAdH
rij7m7qRthNdHOr79yETbhz0Zcv1yIzgyq+qMqED6uw0XCbvFyTiOoe+FOt7voTWKXAced9Mm2Ud
rJV/ZtrofhtS2LvjWJjilmfFv5Y4c+2DPW5WMs6de6ndbX4pVr99nkgvwr3bM9M4IAeSY2zLpic6
y7WDNnrxpVyvjN90326Bf/DQVkuJUXfd41VF/mPIUuBESdJhxaUtPOWctNmh3mVOBGX5wIaZE37N
dvcqR0dyzds12ElLzEIsTbRfSrD+CVQk4uhhWJw9bMNxvvYgALawTjJL9aeim9XB9vbhPLhedgrg
CFwVOQdUaM9t0tWtd2vbDGxs3RUUbJv/EcJOuC7tXaTB0NuIEaGxhg4rf08N7WmeZfc+4C5LmrbC
8pGhSMKbCCSuboLYDZc33MYlbZmkcBppufdqEKkuODMmJ9hRt/tLHLYyYubNwGMs/FdXE6Q9oqFI
OCiy1GJ+4vAZWNlxLAV857odL5u1fo6y86kaFQ1bHfD15G25JvY6ZHz+yrGHpC5Hg0BIOXQBcvox
xrf/6yqOD5lb83vVDktiZO8/+H1X/If4MrvUqs+uitDAr4igIriW8QnZtX/N6+5OIerXKm2KlbJJ
R+yqFvaHh83A9op9vxn/sqAO4y4Dpl4UdvACYIRpve+qY5g59bnsKALjol5/k9ysOrumq6a2q7Lw
ZGYAu04QIQkkgAzJdTsTBQeIZtTpyrq1Rqzrrf/AJ1IA09zKB1O2Oe0/yULfpWfEeZDW9iR1Vp1a
Fcxl4jc7HxpG3YMqjEgr13SfzbyE15PvD8+KIEyefCdns0AUTKx5GI7GUysYuY6xfaHqFCYoD3pf
N+cq77cdQcm4HGvLlFjUTaa/VVXn90Xkqj+EVfgxe966TkGutq+EwK8b2ZfF4F/losV4RDzHdLDJ
n332lOoeO1lB77e7/GdWq/XQLz6FWRSG/+2tZbm3rh/q+7lvsgvW+IgwmrZYDmDWqQG2cmpPORuR
j5Fz0Jz9nTHXodAqOxVeti6J7Cqhkz3PtnMW2UqnrbCsJQ5EWdiHrm3xu4fDvGH2yyGGQ9lF2plh
LLLfh3rlXo5z6HrXtgz28dXxxiUgiW+28rSijxlSunUp42GP9J27B+rWtdGdMToNKoZI9fYpxFa/
+6vRtz7eqJ2fHS0ibeXMPIF70kpH9DfP4+60btxPxMn8ZHlRdomghrpThbP6B5WPSDqCch8elE2J
Oe7FdLWRitOTyxcadcdqCCX3Tvmr0nKU6l46URMddmV+25GK+iIJueo/fHKbL8rT7dHxrf4nG0W/
M/NcsqsudHUQY1+IvISng0USFlhk2PgM5L0bLLxGy1yLDt+0V+FdR+4AQWL1gv43niMKE7RmXX0w
buGaC1m30ZzWNWG8kFZhblth7T1qQn38W6sfwy+wMI1OsNFR0OJHq99FJwOe4iDMROrsFWVKwE+1
TTG7jH+p8Ya3DCXqd2t614vt0ALp4i+S0lhPzexcTStdZrLNEVIYSlfxJ2+X6Y5Dwf7o2QN99+yh
HpZw2qJYCLgzqbXs4+2yRP7VopX+RErj/aNkC94aUUOO4BKZresNmuuPzqjfgA7KrTgo6qS7eR/0
nsjVja5tNTgc5uPgPJUj1Rts8d+idJ8rde1QgejEFI0z/C5X9+aoQPK1Fx/J1ZWxf0cgAX8ZSw5n
hFMFe52hRmV0lbiInoM3IESyQgg5jXns4BD0SF4wc3s3eqIELh90ooRcyoYXWIfk/HvY9ymz/qxU
dVdev45pCenAP+xiZeIaRmMZseJZxmenK1YvEQBDvThzScd+3Fk/npl40JtxKIqMwVBYAfpGlGaS
oNmsc5AZzgvdGt9506qL7ndnbV9am/yUwx6MeBZloJl9jCYb9onrYB3Mc+XL/XMci+m8inCQpIfX
zZM7Suuv1dbBqe3DMb+ejEv55+F7G87bkuev/p6780HQzz6i4VffxV5W5Rmozj4l/cpo7+jXdVjG
m1PV79VmBfcEnTR3XZDlYZp5re5TZhb+nDT0IOoKx9I2nfk/oitHb/RNINf84iD9niitHfyAStYQ
qkfq+w4qVC0CTc+hq2A8jL10H6Nl4wfKn60JbtPNfi9q8ozilssiO66AM8AzyDZsrhdIMB+5NyCA
MFvFPsM3MjwJ2eMZoTmhCJeQhu3XOS/hwBae0gftbOBDcndV7VW+o4+NS9bNzoXPTfmp547FJY8K
52ppRltcHD66DwuHc5FUFCa3kSuoOzOBE/ESlGUrL00kgz/9hGn+IfBzAGhTuQM/JPvE8s2F4YEu
U/A383zerXX2EznV4TV5sZvAZxVwDTX+PNv31F7bSJcwjzoJ51XktHAFKZtg137vXwdUS3RWoyrf
ZC5094juU1uPwWY7W0KB3q4na+jUeCwBxDxMc1N8lONOI+3lv3IdhL8luxVb2p+VDqhA3NAbVGqP
HRnxAubwdCth/Y30tLNYDwTLBfddYc3/+nHK0TCULVIQ22KwQuZMB1GVH9aHNxcu/ripcHjUN5av
jU9l0NOYtUd0z/rUNxLCb5l71icMneCWiUTonza27Rd2IHXx6Xa9eJp7VdML9Rm+MDHV5iHQrrgw
gnzQRLHd20rsVzZtdwNPs2VJ1zsZGJ28qbV7ApgiiEUCoEXKYLUVMRyN+fKbui7R0a/qtDuLpmXe
ay8VZugp8NsFqk0h6dKXtTEHb/WUICLc7t5MNzjRgaq3b9PGbafuZLa55EoGyIL+qXTCtGVQGeE+
tIvgaZa6u3XssBgRTMmmjiVAkSfdVC1DSWepT61d7V/anaI9qXS0yLvOAW2SQiZpEDcYjn6mvCHV
hZc3g6J+sijWhGMkPqTRy6U+rP7ezqkjo6g4l74IIRZJNu1H+Of1cmiEn0fJooRHJt7is/PY/K0F
DsTEJrbFwonqyia680ILEZgM88/VLcuZHiMX87EQPUhpzixqHrGpo++AsI2tyHWZNHedErHSbT1e
9qbbzKFpN034QAVT4IBDYLTTiunTJZgQeDO39g5F5SJDyyTPCSC1V+CAzKtC2tw4EnlWvyprBHBa
rlFFqQcKqk/WVhblwWPd+PutiIq012hSJkZCPZ6AYO8irge3SlfPq9+zSSPhXyaafj3AQC7mqH+a
+nb7CxHI8w4BytoiWeDs7OmU55wETuiF4kGrFUYYAaIDDLCufEKovsk7E1YrlE5Ufaj7WU1sKTLS
lelo7TXdqV2Z4ia8eEETD12WWzGrtO2pVWabDsz0uQeciflfPHaiGy9CVcGHinTZ/OxuR7Qk7SXT
AtEBt6qadlbXWe8WDi4l2YAXgGO1Pxh09OWpby2yb6QaoxuLBvchm1SmCRnOw/CQFyTdH9YgKvek
z4x6Apkt52Tbg+yFzVr/3dnBBgWksIuzV9nFiXuem0mZ+qpmLrYeXbrG383CrO/zhWcq7tVWedfa
LHq42v4vsmoK5gznSUX1mlbYJz8Mw+5Uocj+s0h/fndre/vaaGyuGMDz1LmgetfKhgZc+SHyijIz
8n6itbnwaqEk2ICCVUnTh66ku6kCqNXatYYXuwWPd/LrtuoumY7QJ7McWO4aWfj1NQusJvq7rbvN
Nq6n+ubA6Otv0EfbZ79rsCCLmO2XQrEdU7mxL+gr/OtpsbMvGh5vwOQM+I0hx7h9j37/62ELV7tN
yTUi+KD75T/XWbvd4K8LL3M25C/hstyD04MZBIN6PlMgtFAfNk1NYcavqF2H+VZl7AjThgC461L6
zgUyV38zLrV30iIk9ImxnPaY+QY0RCZD5t/yg2ZA2tq0oMHABUc1lxNUuEoCcRbGpUmVSxBBQb06
X9qwVIlni+UMaK/5Zy6ZF3PUQ+lqVU6iDvrWgMdrCNqDsvqZg2cx461nrflPLSOKYK+ANwLFTbJl
CVS+3HZjY9pzi2XqmfghlpyuDP9budq4jAcspB4wdhbBJmyusjqynzbLbb8abYl07pw2tQW7soIz
hoPOpTIksClIXUeoq72bmuPi8tfbYtTHIW+Z+UUll0zNkofo8VAfGQuDM1mCOTeAP1rzVJa/gR5q
z1m99yK77fKWkncu1/FjLkpzyICHcKtYVR13BLofs3wYrtlZERDWzpFzXoJmfg3WCVfQ2HOGoK8L
bpc66M5IOBvJbif37+nA2HezNEuayusZAmTKJaQ3n6GBod1FORAeRsSfh7XzlrfJGjYwWH32ZAKr
uq89wKiMOfHOBvg5eNsndRBhg9WSkcVpynqRLgMDBO5CdYL1VvIG5RltSagCJ6lr5Dx9jU8q6rfg
zvcX/WHbprlm/t3SuuXTXV8jKwwz6t7EZrV1dgZmAKJX+e3kNk7MSHSl5RyHW2/tJRipas0PMpLu
YavN0yw27Fhug/90Dbxz3QKrlDbL2KbZthuaje248kYAdrTyc+FXwCOrNjzikUMcqprqZqy8KG1M
8dm44MT4X9ERdz1x6lNb2ku8tfl2aKM1eigLT7wuOZYsFpPinqFuhdK4tj952N3DLjWgD3fOcEu1
gi2HchRGKS3irNmzNCvn4sNVzAzdWpCoB+TgEIAO5BS3rA+0SBkDzfzD3vz65C9ZeJxDyPw8F/Ir
EJk96XR3GQ8eCj+oHnWQj0cm0qxFMzAybh9Mp2DcAivOs/nfNFuMZoppv5hWflFwfxu1+E/G87fD
5Dfibi3YWeHgWV4EHJQTa1/nkFtrdAmj3rqDkfGBhbtLS6PZrqgsOsqB1R4tSMFtWQTyhcnCcGJo
VV4JL9NHVHZIoZ2t+HaA1ZyZQ/qPVT++4ObKXyvhyyqZqAFORg849bOyvB5z2GZ2lQeHvWceAbgw
AsyF9gqUaAt5cBsDgdzK/gxQ5fB5zt5hR4eGfkVvfpA2e19iUPJIQ4wWEFkgavSqueytzoeKCYTA
rKN6WK383Snq3v4AKOeu5ZUdiMaXqQpaK5n0rmv3tIwTF2HpW+xjHsxWCHVTT1hmrePmF0vJVGoc
FfA3mkdvfpv3aG3OlG1QwhilFi3Lqq2XIASHWX56JQC2eyASAbAmsHT9T765+1iCTSq9jhRWbZzb
PdrD8SPMjWiv+LiL6tNzUBKw5u47fe/A9HRv9r4uD1LNtfO2ufZurpzSrlk3uiN41KfIs1DIcBoS
g0lHZ+zlPwD72nyH1uKbLW7Iwujfw4nfoNqAELnEuLomnUyyUMx0Nzv6O42YM0oJlvKO9Wdpp/38
C+G0oamlTjCOL3qZYIAiL+utNJt/WSUMdQNKSzmOC51kM9b8uV7XOvpjM6Vk55VZ0q/uoHKaVxrK
jhqp4ripk7zat1exWqJ/jPJw0UeXq1Eg7jXdLUMVBzkDBPvuZ7aysXnpCm9rnmynWPskyrn410Mf
LH0B7rOpipt2gNabRLbcc/pO1lgy5lpu4FSOI0mGK+ZJqu5yY2CdVAvMEovSDsnMVRS5crtBXpqp
P6PVbuE91ZbIX7eFaEJy2mW3vOaN4WHC/+hQtrnb4ryzeA3th5Ihi/rR4dj8TIHx99TFtObmh9kT
Id1sy4Th0vaT7QJq0rv1QOkzqnQItfUSLTwledzLUhuBMCEPCApQBstqrKwpb47hOObMjUdvXmEt
hTqc1udRs5w55AOqJwsrJcpWO/Xa8Td72xeELf3YS1dC9mOf10rvZq20muLBz36TwoxNsFyU2db0
p4Q/u3xHjJTIqdgs0jyhDk860mtiuNaZKXM95Sz/hrVTb25hsRFPRuWG1qXu9BDWh6JDbnZVOUiO
Spbx0ZjdRptXQxokAWO7DD2MivaApTus7oa1J6A8gLjWmcsS2IqySIX+/lfOE3agRZANgwhtYtN0
qGsSl/7TjLbcx3USW2cO6xBMfhaPs9dT/vr27t1ZOXUuS2sHhYaQfEJz7GUIBjoyCdR6M9hu4NbX
9KR0u3HjNJv68ogM8HC7zH6+I//RLSMLon0DBX5kzWdmYJNQfnVr2IdVnyywmv1t4MDyfgp7xCZ1
7efVkouzCOEr1dQKAVo5dlsl3/uBpJk8tNPd9puG3kmPAKAV8geLacOp5oepqgvnCQ3cuSF0ZP8j
1AyZyR3GMC+fWBZsS3sXCqJqxQHurtn/+bby148qmNA5uyuOqX8rE4EJzq3rKn3swnw1XTI43m5u
Fb5LtBo0weKwMh4ATqzmyH3qdpfSFL3TaBL2ociYxc63EI9hgcQ9XpCU/TDvL4OUt68K50M4bv0t
Eu3qF0hDa9YeuUuDsIqzyaM/2VzOCT7puur+8TIX8laMTm5is7iYn+1i1Lz9pXF1MttDGK/DGIEB
EvnHTP2zjuy5tBcOSekiL1DwntVePWX+wHW9i7p/4DDxiwvLrdp7LrGjZfeLqPB2W52Yt6ui6Maj
nQ19fUCk7aUFjxu1yWzCLw2SPopXtzC8ooqygpLRjNZrzZndpnz/1ZTmdWNXB2RJbmr7Yp/uMslA
58NTu9/9RfHlfBkX9z+jBRaojLWXEBwzS2p6DlYb7inzewRXdhtVTzCQI3z0qy98/zBXwulvGTVW
fzQim+k+or3YEhajgbnVbQ7wYXN5f9MuYgkcu9NKsn1itBN4r0s7Lm4a2WIdkM2u+/3Wtsve4qNn
yZsUBfPXBwvVi3dkxTzXcQEcf6MgWc21ccy0JllWZfrc7oywYqE3C6ZTsFhXsnXWJ6OsRb6JxRfr
h2hCtPnbREPOcHTeXlfHnslJ77y+eZ/tqD2NC4o1V/nBJXJHxn4e2tLEKStvjMGh8yoxyCh40XPc
LXHk+B7EXTvcD22LCiDGORmM54YHwHnJSo8pUVdZVUKsQ/UwyND49wTwANhUepxWtoUAAsoyD/YL
0Tj9ZWh3/xPTEiZzBBvij+MH87PiJwsOejEbxJvaRw0aiP6pRyMQfPnM5v9lGW/LeS2xgxwcTzIZ
DASl4CVg+y6vECXMj8Qwbwz56ybM4skT2LVKqyghNmuIILtbTx+yi9z1TqxR95dd3vpVZwH5eVGX
aVTek5Rs9WA50wxgTlyibA7xCRcaArv0gjNjRn45UQmzauKHpeJ8t6rbrgr9tFH1fPLCgMg7IMCM
IcTvi9wCB0CY2/V/9ULaRzKwTueumDsIrKF0yldnmNvvikXhF1Tvdn/epWf+bhaa9MeiKk1GwHRp
9ddis+bomLEh71OEk3t3iJqhpjBZXN3cYShceGxzhijHKhKF9eSj7wBRTabjP1Zyvzrj33H9EK9r
OzHRXyEmsfQmhjFjE6Pg8Sw5nGHo8y6mtdAOMfXzFIrsngHuZNHp4YgffuxRKxsGOqprBhTRFJWH
xttq+4RR0nL+CHKhzStvFeZZu94YcC1GlNV9xBibfNeyqYPvIerKf7ndGptnaJ/0EWBz5/9igbiq
8wHvih+VJkjAszpnBErFQFIpg4VxaLvH2XcMw80eqUL+oJxWqicGVf4TI9hSffkDPYWYivlP24zW
4z52qMRtaHI1eIZp4OyHl2A9Kc6uR5mtKkiCYPZCEptwgGOeMpbMr5eqc6u3UnYNx6XSlndeaMCC
c4RTVhwDn/HIEYVXPh2UWJCo1FuIh8VTBo1PUBViezb87trHy9ZKzqVANuE2pPnce/3BVfBIX+qV
4e56qpwa2G+57+ZBja2IUokqiedqrxc4i1u0MZ5dnAjhSgzyO2iJKyl19rfyqgK8TLXMEM/9Lgtl
zBCJvBTX+IF3GypK43tSWPtL3eauZAndG86lqYiGqzHclpdu2MHkWJ4z6DgyNVuHlhUntuRJXYKa
kx5g/jRAchsR8LHg4By67rZhd66Rj4ryueVWQtTeYG1ASN4xqPzj7VMr0yUiHy1152XuD8sOCDvx
8zq6+FPWPONOCF5E5EdvYLLmKBntRVighjvNr2G+fzuj2/8NxRy0RyC/goAf4npVWoFvBw9PWeZ/
Opx9lo6nSE/WU7jg3k7nWg/mVe5s/o/V2ozZV0OZEbztnTc/wtKvri1KnaehCw0aFGLiznWVeRs7
hmkKSLgiQ4HBcbANPPVT1Rj9IE1TifvZRod6U2WjddPVKFq4OZvtrrMoq1BnFzBYzKjZqaD8xGFU
66pKvcD6JZZXRAKyLbeV+9Kgm7u0NukQD03d62ShS4g7muk5Xjw/OvcN+s65scwfV1QQoSoFSLuz
K0s8eJyK+rAXY/tOZ6IQAADAYMzBEKe5LWsQxWnTLluFbqksgHKHEhdq1DhRRvDB6nBGhXp/9ze7
TZAtD9OvXN55qIZBqMd6JmT8OQxaXVwIBILawpb//0gPl/HSNrve0+qPOdprB4HfSVP91yMhTNuO
9oVZ5TMdCSgL0zvzHe4X71Z1mblE1AsILSLLcZ9QtKzyQLM1DK975SCvDBa/rl7yLhNNmhON0yao
Z9fizW/0NqLd6mYvv0GuVzAKns2Y/bA8KMZ32h7fseOMUas8Uu3vVsI5U/+BWB4OdRy147yAbggL
bqSKe5nD2XEjH9kju6zuNKN9grY1kKbHwtGaeGq7Uo1jl0y5ZS/niIbjo2mKiK8gdxAb9mGHnijJ
Qbw46cbxVt0udI/u/eKGtril95j9h7X2y+ps+sx1/wAaUssrS6rRMPvcN7JYY+2BpAWAzxiXpa70
mMtuc2Nn5zYiSThdQ4B4b9wgVX7MFxSsp+Z3DnJV6kIBPS+VxVNLH+Dv2Jc32l6zIBU8g8Bqfha0
1twk9mqvF7vRmsmCh3DoRk/Gd69dfxmoh7OSrvOTl19uqR7QVaadXdPDyqp2iEomfd5/lVHT46ak
EMBD2vjaPfM2LUyMiqyrT27o0+lFC9OouwghacRn7+Q7L7Xq3X/YCZgRhA7wlfMa6qi+xsEFJLux
SyFTr5Or81/R26MtTwuWFOdP35MneF3Q00zXmXHq+mXHL7veLsHmL9cs2NCPl8Lry69qnMLyNA9c
uX+coWPIv6FSlG9+hR6BEakr53QrK8qAGOErVSrebm+HC1pn45Upx+2L2C4NrpwzgPc7QF2MQKAg
ZOqCKKWyXtjuI4bcGLQtj0HYWe1Zll7hHkH38xXacmHEhRZtKZIN0daFD2xY/uF24h1rGL6yiu64
2v8j1i+QCU/l4N6btd/4Bsh5szuCjSu//LBDvqdEtZNYX2nQCboYG7EodhjBDmhgAS66HvTUUzZb
U6b+I756zqHs9oGrDsyxozxxq7YLUMkb/L7PDHGmmhln21W4b5RHCo7d12+bZVdPAr3ApVOWd3KX
tr7uZ0wMcVsC9mp64RzzfAe0pxDZPvGUrbdNIKyHjDnsfMmKjHRgxK1Gxo2OIgOfvQnTAiES5XwL
z/fAryswI3P3NmCMw21R2uSKGE9oVCKlv505feb9FCGa+S83YInL3LifNHFu/rjzMs8xaqkNcHM/
0cncci7gEaE2u1mLqMl/aChlwQ1o9OdUmdJCdCfHyPuua+mb/wJnm52bSlc7a35TOdk3DlAmy7PX
7F/MJVb33Psh4SHg3+lmDtJvwdAILcR9xpoMnWHjBChdIjlFKvZ8d6k+m7EN5O+owu39lDVbuJF6
4jM4d8Tizmcq19oGrVVWo7wUfHTmdVjnqERH2NgNQidmE6WTSofoQOVWNdJAR4SZt8e9iDLx7rrs
oRSVzhRCGBg57RQopQrZS1LVK+k+BG1mjH/5oaKfSzYXeSORNKb3kC0yPrT+47+dJRE2lEd8iuFN
3bdtdmv3bpVBgV7Vqzs1+gNDDgNGqb0lOPTExTAwi7DrTq/sv2RzbSJLf/0mCPy309TxYNnKK7gf
BdLgZmfONnVUhNU+7wFi5DA6h0vufZeIk+nVh+E/53+cnddu5Li2hp9IAJWl28rZdtltt30juJNy
pKj09Oervupdx3YBAwywMYMNqySSiyv8Ac5EtcqlG4s1pNTudxhV/ipyML3djLFvgZAqovSoaqVO
ddniFDR1o9eci0mlGmiDOMRuBk+oJlp2fpH+1JiewuuOQk8uYS6Pa8fV+nHWl1mkzZILvJtEJQ9X
YxDHoPaFVsydwfF+AfCxznVQxYeodBk9eZFBScGPZco/Te24apQB1gN6gqieGJiR7mmhK2h/5oWR
IJ3dmcFGlVUenExtEheaXVuYIHlFqWlHa+rH4rXsZXxXFIWLYNno2E92hcs7xZHwkoNhQ1c79pKu
8O8wdSHYTEXkPjYX/AyTEYZ3O4tWIuJ+GDIxB9CG6aiBYSCFSftpI6Ud3GcTmLbHnErp3rK6nuEt
hKZFYMthOhiY8Lgrj/niG3cfkkRGMURjPANgOr2I1sYmwYwbIK/eaHb0WFV8IZVONvunrF+lXxcc
rKD57Vx8aWa+T7tc6/roJepl8cSwhImRHRgbxXjtZx3b0+Mw2M4BH6rpx4hA3kpVRXJwheu8OwHD
ZNq+ILviJvmJnGtVzHFnxfwxRF5LAxEl56ohbDFUa77nIMmpCSrlnnIoeYegdJAB5laGEob8CFTi
tnr1Y0djjpFNz6DHhruJsc8201xIWzgyxMtkGO29NpQxEuMdJckUaAR0t04slxzYcIH2hmpV6wZM
6Ehr3wD0aHd4mTHaBAK3h9FX+0uYRMUvMCliDlWBNqnstScv6ptzOVbDuwO2/qDDErgf3GGXspHW
rTnUj6KrmasIt1FrUL8htlVNsy01A1irlpId4Bsjlrrd/aQghAYho+QAHAf6jTFgX1H49iuIzcqb
JYNPYYIDbD0LghZRUYxWNgZi7UdX2cm73eXlSxmCZtRYkZ9RF5d/isyBRTC02tMAXOPsR0F/SLtB
bS2m7wfTTJpf+NZqW7osZDY9x2yWtl6Ei33qH8LuAqWSgY7+/aTDr2vIaLKuwiDClngq+HoRMoUQ
45JhFZc5SFgiZzwAdvAThkKQrG0G1Mqpzjk1Sgf2xtPQrsuz/MEwQJbZvVYsjTbuv+ddTq+LrkLk
L0YMBzcyGlDc7xumqU1Ctt2ZmNxUbm6kuCmB9psNhhTkPrQWuQR95tJt1SjAV24dHqVWMwPG3zeb
i1R/l6mrbUM3CXaBN7ivg2aZdEM8+0jzuf0xJppiWi6S5153aXer3jjQ2e63WjepPQyEYhH4jbcM
DT/ZVUqLF1oSDs/Mo4pD4mG01pJQXWhf+tqkavAmc1jBTHl3ATZu8DzrNlQR5rtXX+xxJrt8oFtD
28uUwCwHM59rldtl9LkF+nJmrK0BJaZgwoW/GmC/YSMUTD8nHYpPAgv3xWmLBjt6Q39gJgnTtGdC
VGlZt861snXmNdsI2GejFiSnhpyPhTs9s39BC9Slh/mbwzTf6ET4B0kMbUkHlmKBYeFJ58wxNVOB
aGeJL4qjHFNbn9umpUM3t+uBmajIdyP4cCqYZDCOpCNiVzFp4s5B+RD0KO3yogBIykA3tp+jsWnn
KTKc8QzfebipHq6agzHJRWoo0BeUs+Njq6nKW1npmL14jkX7i97H0nclICWXvOweMA7lNBWath2x
9tig/tfMvbiEsUGMLmZ56KQLyE7qp1M48XeA8Wh2aG6/tT0rPVZhlJ99OTrlQ24B346iKv8uix5K
KTZWoOWi1vJOYwYhFSpTBpTDaNNTleLkJkD0rDM7SXYqD0icArMdGL4M4y6uLLGHGtusNZre+TJn
qvQ0dGYG8Ap6ESh4LWO003sz26jMF2qBt8JzagifreJyVA48fMPWCyZCjmnM9R5U6yYZG9CR+Gwy
+oMuu+i5PBcOxRy4DZWvrWS03w3QUCcJiH9heAVzbZbV4Rbpm2wR0RSeQxZGsaJqh2cBukfNmElA
fHISq93aYgDFW0tKo0gr4lXPGBpCMY1edwcRzXxA26V5CKdp3NR6nnaM9SIFnKTW/6TJlKMb4AuA
1LkG4Mu3SP5Bw9T+b2wZmSiPF87VXDfjdm9YKj2GuFq6e6ZqiQ0nmsb1BmzwCKwEUEcyg9hWBLOe
PHtjdspDKKdBvKavmeM3WFTlVZP/gFDEBA8ITrsUsm6/BZDf9Bc45P7DoI9MyMM6Vhl6VmYP+QoW
gFq5eatv8waMBFw7tRq7ELJNhP0LbluidXd1hvkPs9SyGHY6pPCRfEkv1q0cdCQVRTXd245BXeDD
yl24Tja9kJYGmB41hr9OvUF7C0tH/iapsDejg2PWZGdiCW+hfDLwV3yazE7/XZXQBmzlBdxLE7OW
3szCt6jpjAhchWEdKBXapW4m4DsppO10ZkKZovPRZ4xNKBF3jLp7GkCt9tb6sKDo7Lnpt7rPrW3e
xtp7OkFP2IxQT/eweso9Y+t424u6OdqhVoCu88v6kGode2MM9VM08m6+PcgDJ4pegAnjHvKI7P0Z
bYfhj+XEEpM/3GN1U9hPfRbCXWDWyEAE2ORjDuvmiFyjcYJDUaypcSqIIDVqO4YfWjMt7Kpo2Wfo
4nRlHaBfl2GeFyVmeRrjovxRxFpxr/nORSiwnp5qYDcQ7+gCYLfrqyqBZJDQInIcf2WoNHuYpt5c
6f1k39vA6H47EENgjiMGRJWYppsWvZSlouF/bzZefEiDsX++YBFO1FLlN9e1uu9ZRPYBkWX61egS
lG7blQp87VRkO3oX49xExGWnAbx+uLC74BtobIp57YvuOMgcFkNrTD8jYZpnF4zrFlvR/D4xJvXD
bMzeBDWPpSvRnh4vEEvaW2ZfpHRfOxvbBtyWCYQIPQUrawjwDPUzAzMqIyiSuSUTuohMpR0gKZiq
f/M6yIpLbprxDoPCpFjKqtAfHcE1kUIs/DEoC0wH3pRdfxKQYJL3ONBp8Osj8Fy/LrU/AojX0mpU
Nv3G9E5fydZS3p3X6QA6Wi1ThyYE8L7D3Ek8SxlMLVJ3ogZ71WJ5jI8Kw/2SblzYpotAJoAf4gQj
qjWUVy9/HApcHJdyjMojEE3tm1HR/Vv5hVVHK+o0Tc1TgGbhChaH/auKAuzExhqKwizyuL8R3DRy
8ZzqjqOvmy6nhTVmLAJKBl03UQdlRQEddlBasJNjN1AIVlwDSH2Nth6M8xIKcX0A3jQW9HcaeCwz
ESSdDdkiUiPjJ9ipsH00M5m4Gy9MrqZt7a3mjrXxljMJRaQq0Lszl6DbPvW9RzU+lUZvPbj1MA2z
tNY4uYXwzL07/sX1ymC8A3PjZYc80DJUmEikE3myZZ1c3N+Ygq+QSACLOzSx5S20qu60cmXaOP2B
/jUSOsSuqCr+r2E5KrEYI1f0r6CiL3OaOEw0ivmq9NCTQJ3jkMm6M58LGvn+E0OxFMFqYLzjSxXR
+oqPlSNNhskFIqVLkWvpMK7lNFIzMw9L7SMyFUY/bybwzqTgFwno89CmlEGpA+ogD4RVDfPEtmRz
ZH7hecD8c7sJAfC4wJ5mdlg0075SvlmcpwbI051wBKjbOTyvqbk3veIyI3dt238S6GG1s6Gz1HCo
0R9/t0ufKfwMgoJalREDJn/WBOCISKhd2+loBMEagC3eNgum2OVDAPIBvkYlhjdn8ADGXzoC5pzB
RXzOyVG+M6CpdyyhfPTtNADWiOPPonZt60fNoPEthC2wU7UFPFrv4c6XdOG4uBlV/OC40JFskAhJ
m6i5i/Q2npc20C7ba5j9960DjJ1ewGthtgV1op8dEa33nrgV/DVNLS6mOOXuNTyJnSfS6ohEOc2C
wtl6dfANpGPXI+REX2dCuLVRwBFoeeV4pVNooX2m1Wg5lsXKycAQ4zqX2bOkDTJrAfTDuE+z0N63
TVfugBSVZzDMP3TcWeFLJfKVtDFZScNJlmPI0cDAT38UXtXe+2maPQ2qCx4kjG17DnxTHJ3Ghfgs
pOyCx1SYvpg7Whd2i3rSuGkYGJUrXY0wzac6TL9bflD3z30Qu9XaTyKBc6wg2i9tvQm59izd6oDH
WdDuvR5g6YJbA1XIoRyKaB3ZRGIy8ripVk4ycLF2AUAxqOP0FjSd/vki741e3zD+9B5YjwTdssHT
/VOZeCaKCC146kWaeVH5K0JlIVjFSGY4J8AayKiqNGnyo1sMcbIyoqmu1zYTQyLD4GrHDNoAoBg4
g2+OmqZjjgzTuzTAHy2ZeZv3IqgH8kunZJ3oqpn+K/o2jAMNkA3Vqqb7Ye4HH3mUrRPAQ9k6tlfj
5tsU8r0H4Rxv4bRkGsyioUyXOkRGH52RBJAYDh5ttsM0on+ve7djzs2M2qITUXtihoESdCP6s026
6fKCsMBsWxr3k68CdY8ybdKuG9sY3ScXmNEBBcAqRsMaBYZNLeH4b0qp0nYOpgBJ5tAOjWmZjUac
nw26ChTddHdBrjNNL7+n+TR2h7qA47vookSRR9uljtAQ6CuKHHKB6jBCxK83rmAasUzpIsyHPh8Q
GRYuvzJNKq1YVEE52Xja210FfiGVOGd1o0FxkyhsVbOcK4Urxn1WRiU37RCnbx5oHhuw09ARtR1/
K7hb7ACZvc5RMP9SOzi6HZj211r40CYA0kh1lrYwMItNvIR+qYKcMWcK3cn7MWK0Guex/igtmEML
6KPjuoW70oAMLLxqZgSACWYihfCzREA4d+fGEBYG2E06Hvheapo3Eyws7cBQMIMDtjMkd8D/qzdH
Vnq86ipLkQqhpjag6qqljCzChkgjO7e4ABO76amYkvAtSWVPeHQLKw6BXjjIj+hxBeUXSsVwiJLM
/T72kYXRYuWKeKtijG0TYyi0g1WlqVy3F+mHNdC2DGcB2wiHNY5khvZbq80umcs4xBgTFHoS/sw4
bL2cOR3Nw/moCwD3mu1jQTlDB6VIz6Mf5Bwl1abwvFVgRdavLk7q/E+bu4xWQwc1m+0IY5wUJRhQ
JYmaLOoWvtEUoJ48TFLBB0VZHO7HSIblG5RRF0uKwi3s6uwXIrKiuUX51O0yq+/dNRRKJWGOlGgb
m3GPGCg87+KMEop/biq9e2r7ajCWDYuSL7iPh/yotbnq9/RMkofC75uXqXPGbE63u4+xsMz7YJUx
F0BU1Kr2cZGCh6fsD2njo3mxG9h38yitvee4bYD6WySsP2MjGIOdWZJdvCYosThA0g2E2YdwHN9H
8Hf13G56+Q7KFu2qTpFi7pkrBO5axGy5ZQ1G8Bimevw+wAJ5NLXRemnJfZhMgjMgKNlRbO0UbPZx
1lQKvRc0rRrvMRNhXz8mQTlnCk+7KecerTx/H0DqXnqJglbkgYcflohbAaNmrt+ey0HoK6OdxGmE
DX6UbWkzgtfCtlpLpGQQnKLV8o3JcQIyMA2D1QXNAvAmATNBfWbH81zZapsEuo3ScG+A7xBZ8RZm
TJlnU+f178qyk8dIDdnvYUglI3o2CC1DkqAFASzf0LrBzEQ30wJia1A9K3Sg1p0bOfs8gLlv+YaG
ZxzXjqqgLuEu0/dgGjVRrnL+8slvPddYZ1MrTxJBILhxMnAPgwNcIfEvSu9RQHY5T0WaPvlK078X
fm7iZW0ofUsliyNyFSYDdn9hKRZhMNnV3AZLzRXB1AS4BA22tRWYuIZ7OoPManQxOfZB/8+mKtdh
oeQtTtUya2LaeAnA+lTCCm8QWzrY1jRubRhfjCtqa1oHlB4zW4Xde+1WPRzntPX7rfJHd9WQfq7s
JinuAKKggAK+INuVyVAc6ibrT1meXjKFIDoVZRKAZGjNb26u6ekuoSu+7lQltJPX1v7aTHxt0dj+
A0rP+s5C/OQY1EHq76iFq1/tGGcbNxmkc4/EvC+P6JShEQ3BPHGNclGPA6I+dLOJTDYzNdqO0wO/
wj6OBgVBhT/bCvPiFo0mJsZoYOQ7CIMW+WlhbyWFXnuXoe4BWwiNzxBOuAcAM4ij/LfWuHJfDnW6
g+nTzycngFaVyvAnmL32uxejdV55sKPhcUu0HBzkBycbJbSZ3tGUXoZTA5nQNKP0wH5v1xkyCsss
U5J6AaLepTJoraXVqwaenQO8dBFYps0vEECvAM2/IA9gzx2z+pUblX66eOwuiTAwPKMuXxf+ZD+p
WMif+eA194gb+9smTs1HRr4luqQUlSFHQQfc4LnMzz29WpsaTTEaMyDLljmA0mEOzcyZQScf96Yc
enIOMrcZZ0y3aBdaFgYwE0NAmoI5zaWqTGm+OlN0BMTn7fKuHvh3tOkmRF2r4nmo9WoZIJxxiCrL
e6/SXv4o0YfBFuIiBuKMwE8gEm/gUekgbUp0N6RzsZ0zrPDEWM05c7N2C6wtQSomif1IlaIdnKxX
h1qPsnZhsfrFDuSVvnNQN9xx+NFyKOEFwkkrlf9cAGzW5/jau/HBQvX2vW4afVNFHp/VTpSxDK02
2eRREO7TQOHMPcVtv8EGr9gGdYXPWtgaP0gPxicRGBG7ZajLhlZVWC/hGzqrvh8hwiWJvzESIAei
CjJSrigpX6WNlLRi9gPsCQjnmq4pxzEQbjUyQxJduPHKtH7yGr1/zsHszeAPaUiPVTZWQAYbk9ky
CwhGAcMU2ZH+SFiaE6ngGYk6++DpNcJ0YY+RuOo1gmqWkxHM8lYUJ1K5FsCPTSMgmIDwZlFTb8ZM
Fkc7wuyxtYJ2PyQIrAGrDHZWrYlvDf3DBn1rDcx4eRHhmsla/KrwF9/1GSB83dGjM5d6euc4Ub0I
Dad6FqnKNp4B5dXsG7kajYEYUNHnXSd16y/opaU7AhvjGieKi1cTjEO3bPOLDXtL1hEAayIhv5xV
M+1ehT7aL71U2kobrORI1QRLVVfZ0jXBvYWl16GShTzNrxSu7Y/pEm9H10jvqNX0cYEM93DUVQkJ
Tk1tsoShr0M6KKnTkDBCLLEfcfMZwHxtMwPtn3Hll0aQwG7H5Df+kSSlUR0SLrUIGkhv1/KEpbeH
ag9qTWTMswY/+eAkIpI2uuet76oz6LbYSkiKq5y+Z4IECfJ3ZuR7+DRFyDQBOgGKgdMldTqTND+I
WgJr7lTIFdP2pr6gdGlzDP1CB1rprHQywG3HicI30VYT2g7h7zGfLm5ZEzCjswa2p/z9tXzqh0ra
KFVeifKOpWPCejDNHZU3sKymnKhre8/49vWf/6sr/YE46rUJTQN40Okwe9xFAwE5NpytjyR40c98
9c6ZaRfstohqS3/AzOGP7qu9HZa0w6Jf5Mk3xE0/e8crL4FYWrqbZYW+89GY34BZclcya4PljVf8
RIDWvCjl/iP2aWphChkE9mpS+N/KSByBf5Gkjzv41Oegnva5o362ZfGQjcMiHLxizrh3uqHHe3mH
j77vlRwvbidOjPqisdO01JxrUbvTgYcTns788/ULXt7jo0dcCewihJC7/VgZOzb5a+W0Z0d0S2bx
s6///Cerc+2j4VbIwBkSz3XsJc07ZrL1Fq0Ftfj6r38org4x7Gp/A6uAuMdUfEe5ndxZ1kM7uQcz
6Vd9jvLBMP5uQi1beKro118/8JOv9Vcl+J/d4JlIM7W67HYBVrdLBvL2snenNwGQ54a+7CdL/td4
558nwJDR0zCO9B042F8S2AcNhRFtgy59B9b79Vt8tihXe1qr/0rJNsbOUs5b7Mh1WWb/TWr82h9o
DLhtAe4ZCIUBI0hiiAYszaystl//9M8W4Gq7Or3IE8OATFHmwQ8VBI+IiW5cYvONT/Ohgj47yvjf
467peVum1Nm7llBtSSZIqfWLPsHzFIvvCMd1N57z2RJcKSWHWkCftEmNXSjVHa2RF9LkGyrMn8gT
//XB/GcHYRkMziVxq10xCk8tykEZGEoa7rdCud3KMT3Dmjn+9EcORXf3n1bl2m3CQjPWtsqm2jl6
+qezI6Dawl4LI74RBz9ZlWu7iaFWDUO7eGQy1CBRBr4QdAOSBeQeS9SOl1+/xcc2MC73xv8u/gWa
Q45ZVDs7GfZe3i6cRM71mLl+N8289uJakKyrALhFQSMiS1dQFyA0S/396x/wyea+NqcwTRi+BnO8
HRASRJV1gJCdu8C93boRXD6Jl/rVwYeM4SW2uAhriPQOdd9tXIVHFGiWfVnupIg2OhxMw7Lvv36f
T3bi37Thn52Y1xXSH7Fd8aepQ/UHPiUt43DbF3KTKv2xzq0bYecz2fy/S/rPoxhnW41vump3MfPy
kkcQTnOz1Ldmf6x8ba2ZK0bk9Jr/2/HVr8JEbbZTzT3f7QqjXRrR8Crd9oZ99meb4CoyGD0krsQQ
zT5nxKZZ7W6wvXvGkK9fr8lnf/5KKh2Ssw8lN1T7PCzdux5CVCbd4gEgwNd//5P7S1y23j8L4ad+
Sisw7vaJOeyqKtoywKfv4QMZ3X39hL8f+YOURVzd+pALcrqdo9o7cNvmQamny5iceukz7wlo3dm5
hxkZI0TpBXNZBP0587UXJ6qWN37AZ+94FSeYoMfCpk7cIwvqHCDh0SihHtSD7eC1waoflLuCHF0u
RnToZsA7mZcnUJfTtj+A+38IHaSEoIo9wHR7ufGbLuv30Ue5/NZ/vjuMo8oQ7dDtW5iyy8Hsf9KM
YMc7w2lKHnQdEjOOGLNYr2B8u8l//RSXbfbPY8sE3Bqcj24flj8TJFye6npQJEbuBjDKeqipqPvt
UBvPyHBnC0AQ5APZtkzbEF31IL00O39JitkbCeFnIVxc7tt/fs+Abmyn+brag+PTV2lhhw84qizz
tJLzoKihOtPM3PZTB7uii7+r8LGS20o6T4jgaTeOwCdHTFzlKEgly0HTS/TGRhp7YGHlDkSBjhsy
BLyvl/uzR1zFH1wmKkcNAbhkdFh2WSOjhTRhaLoWI4L/9oirOOQ3okQhT+v3did8bqSx2xh2kexx
w7qV634WtcVVMMpR2QdtAh65css3CCzF0vdG1NlMQWPTi3+AdAEdsfSmaDbUN+7Ajw+v6V8FKLPG
ojW0+HQQg8qFdBvmZrFq9jg1gDkRbfefchbzr3vEPzvR5VyAKLF7dgEiQhnQnuc0zn+7Gtp1AiXW
lTmq5sZ2+PheN/2rgKT7VmX5Dt/RydZ518wd1Mdcj3xFnBEGBaW4xp/l623xyQmDMfG/J0z2bmzB
xRr3kbtVuoQEND0KmWJVLX7VhY0uq9EsNWXs29p9iUy5iTOStiYOb5yuv6Xj/490iBn87w9A0kwM
Nd3afZc3vyYngc92QKxiXSVqDyNh06JLadcbGWi/g+bPReZB1Iidh8Bg07x9yrLhVeT6WbTaFpzp
MWyShShRispHHxmWCS4OkDONA6WYHAzwaoYTjZRbXtgfx2nTvwpQvk9mjHpev58MKJcglAvNwd1R
gJH0wea430VV3iVGzIQdn+Yba3YJCx99squIlGmdJmtEOPaJFv0hu4jmWTnd4RixGic6ctvOhKk0
mEhamhfNdGuB2PQt86m/2etHD7+KVZ1hRY0Z83Cga2L4WWB6Y1rnHGH+AGgW+JDGXZViBHCBrox4
dkd7JcujSoOH3Nze+ACXoPXRb7gKZglaUQw1zG5PS/3gwbNvn2LffMG+YRMKibJnsAg8PFmx3Z1p
0rq12J+dy6v4hu5r1XoAcvZwEeq9n6eITgUguJwQMccYMXLov68xfct56jpybozp/aDD2UuYWeI9
vhdOs9QntNIDtwh3WibfkGvMj1Ek77/+MJ8EQ+8qGMpR9Cle7x1ynZDpWxQ+8Coqt34IG725URx+
XAWY3lW6Vuhh4qBWgfNQiaZllYs5DLi135vPRtifjT7eBa3z8PX7fJIbmt5VJKQPCYkfSd19GZrW
ovfzuxFF8EnT9uYAdFhUuv5SR81470FE3rmIiXqAWVr8Um7Fx8tB/mCreVfxkbQDkaeeA172GRN/
kNIASJ+tHKJyZsBH6d5drXnXRnMWRXgvMd2AW1uVtPYISl9/hU+2nXcVIUHT0rQWRr9HrH0BneG5
nMpl6YpNHWA+I/Q9X2BnB/afrx/32Sa6Cmmg362sFFO7L+GiAK/KNmPunVHaRvj49etHfJzvEIb+
N+ZHge+DL7DlHpnF32af7two/KbXxo1c52+F/9GiXcUov0arE1SJvjeKE4adG+rheePATdS7BVjA
eYgTKJIxadCvG7r7Y/BDeiawBnwORmQV25ebDs6fvelVpMIKA9WUIh72KKTPVSl/jEL8aqMb5/3T
83EVkczMBRwt8n7vR9laWaupdPf8DypvM62YdsawGvkvdnhU5Ra2+ter98mRcK+iTJujB9Iymt9r
1liejKrosGqHMv/1X78c7Q/Wzr2KLxUmUS4KIN0+xumr8JIz0JVtp+pNhcOrF914h0/OlHsVWBRY
bjSg6QtNU4Db6dQcQdsBM8hrbReinLmpLVAHoOSK+aR5N15N/+Tecq+CiZ6i91D7LJeHhNE0ZRNt
jPJ3l1tHS5vOXp2vKpQmZyBQHGqc4LGJ7dXXX/WTfehexZDxYpmRNhbpv92dtUR7H3MTp69s9vWf
//TNLnvln/RYtA18nxIhlVSZ8MX19BR6cbOI+sskqXL3yAp+E613N2CWAimoS3aTQS174+mXuPHR
nrmKJ83QD2h9l2qPWJF+FxgWetcXP5O0Tf8IzAYWhu7eO20fz2NUEQBDcTsrgLQPo5EkJ6Rl4rev
f4nx4Qp7QMj/9zu4QLggfAHMbFJ7nYbdFow7BqDOCR+Hjdukaqa5zoptBl/XWfmoLmBltlDk2aXz
LvTHSlz6khP6WQ2GZJ41LANYdam9/fr3fRjb+XlX4QichAXMoa9OqI2gRPKW2s85SrDhdONYXQ7p
/1sI/v5VPEIg4K88VXUybLODrtBSKqMaX6ZYShbDRq9BxsQ3Gkd/m/gfPOy6N5XzrGzAvuukZQht
1gAv0vJlgpQi+nxpNN1G6BoiI/GiN+QiG0D6NM6cpiJdpWld+dFvFMDngQGTF1QmyFfPWzGcx6Dt
6euP/XGq7InrzhaOacGIqEZ9CofobUiNbdG+5gg3pD2eB+gC63iYgojGyUgDv3xfeTv1sxxxxdQ9
9Fn+45qLq1AHjLZEHW+qTzKOj572bOnVRhTN7Tvuw4jNa15FtbDEsUc6mFP7w33aHyJpzTy/RLJQ
oLFY/KcIw1OuIhimnaYu4UCcRBYecIq4C7PhOWmS31gkbmy9faLDv8Qy7SDL/n28VZ5+fMPy2KvA
ljVpPPQaB9qHgDdU8ZsH1Ca1i9+Vka9cf/hlsb99QLW4FkGBPgFWX97YPpeY8dH+vopqKR4NAXAY
QN6yv+vzZ6PEZVG05syr4YuHHKYlQhhI8Emsd7HhqJkuashmfv34ywt+9PSrSGaaHf4zY9acLHQS
lZPus7L49fWf/js+/OhvX4WhyIZgqIVhg4QLULhJggwbg/BpCM4OXGfoX3M1vXnjzldjh0FFtkH8
ad9q1XOcoApdZugM1UMukbUsof+VAEMRVT6DRn7wAdJ12RFNR2cl++zb1z/4w2yBTXAV1nTo9+zx
sIJaAmkjfkmdRaDkN/Bvwwz819JIq/ebHa2/Nqf/7+sgUn+VX9kdnlzS9coTgh3jd8wNQbJFiDks
le/G+xIDITjlAyLYeoM4W8slXhrF0SSL6FpQflVldauiEo+56+ZbiGSL3vTR3YyRpU8akAbYP6g5
Yk/G0tRLalU9yNcp8rZPbQMZo/LvOi/gTojdMxxVXFLSaprDCEsPbQvtL01BWDXIrOD40STkz723
yim27b5KNlYafhPjgFrS1x/+k7zC96/OQOdzewuIjyfwOBvDdE+x350xV/0Gj/Ex8s01PI8HW220
WoCSvPnYDzc/S3C1+T2QkrjOFdyTUrvDztA0wdf5yyr8iU11mC5xwpqP1rCv4xSziQEWJtYAcZvc
6DR8eI3y+Kvz4VfAnGOnrE4dFlSQvU7VuK0Tfx2M6Vma9c+kadY3PvDljT7abFdbexxdpw1QdQa5
p33rJhB9eu6j1OTfDSkVk5ejYCMQ6zVdRE3ch7YKt6Ou33/99A/PFZOqq52OjzIWPlEIa40ZBu47
5X1k4UXtHOAxLjEbyWfSL16aYfv14z5pUOPSwUf4J0sFbYjDdp6VJ1f8AUd1Z0Lrx1RnZ7XqESO6
PTz/5wZxKjdffP3ED/MtFvLqgZI5vWuPWXXyMvWsRu+c2/06cmD/DjcS+0/6p+iK/O87meAz07xC
TAt5UkCUTCgS7HWDJr23/Do6eN5JBs0MptpSueAAg3PRIxAiLXfZcvxXY0FC3BjGusisM1ypHVeZ
0bYHL8tmdorrT4CwRZb6x6J6aAp3LqP8l8qdd9KkW8XD5Qb/aAte5Q9x2yXWRd4RNnDwHeefYyD0
n/ho3oghn63BVeKgCsfulKOqE14SS8eKvnN93plKbMWtDOvDBIhVvkSRf7aV2YHcLBuO62Q8gy77
VWB9yjTgR53hjnFrRm188pmue2FM5nTF7LGAXyK9jSY842QH6EOrKPqR4XN1iAs8S+bQnvCMyiUU
Bc1YA0HwJnz8cEXpoLDOKsSZ1n3Ar0qNZNeE7XcNJD3kSTTdCvR9d4g2jBuZ5vUCuRNjXrqus3Ba
FAf+04G4bqeBaTTRE47Kk/Qv2vPZnRPWzkyiM6u3N87cXxjJB/vpul8mUEmAj12UpyBEzGeq0Y3J
i+dk2qLm8UNN5mPUYn4thilZ+LV4jX3uuLa7QyzuYNbioVIZwHhmrWqoZ52FesnXr/5JUL8uwT1T
QzcBU5lTp/wZSMuXohtP4cXZGBnIc/B/nJ1Jc5w6F4Z/kaoAgZC2QA9uN207nuJsqCQ3YQYxD7/+
e8nK0dc0VVndulmYBqSDdHTO80BDWUDjcvta17ceiKzKkJTAxJO2bMoL1CH/jaR9jpod1kiHYjKQ
c5gnaHyAbTlX4S9JauQ52KnW9y1wxKDjmXm6sR1emXpqnk8XSRvKHEmiqKRPqVXuYiDtnaoPjnOw
USqydgnlSz3BoJFNuZVfDLO8Ryv7QzJG71yw0emKp9sPc+XFceVrrAV9AxaUhktQVFjX+hnYRRgI
x2/AlX4sIq/OrrfG7tokVz7HWgiDRzWa+QVoXS8Ull9EjwAI7NAsh9Rvdp9KfgYl7JttyQ9L2q/w
t/qMRk+TxGSVvNzfvuXrK3RbqDk+YRVA36MO+lJAUSPQ/gRoCxV7LEiBse8yoFLCFA3BQXUMx/ou
nFjoRLJ7hIpiH4VmdGzRVuxgYUlceJbtA9ihaAZHVX2QN2hGK5L4hRWo7ufgHaet0Xvz/Hr7l6/E
YjV9WDSWCVh8nF8wfT9Am3F1OExyKKtmK0RCyH65fZmVMaHmD8FU19G2LvMLxGQIEq+yeUQX5kWL
h8wJJ1zdEu+3r7S2BFaThrBOolM67nJ8xzUdFjCBrlYB9sSPNNd+oyXnxAOohObsRJpiN7Pix8Z1
V4airYSQSAsy9NfXGIrQU86y9LpQF56Ak8EzzfiBz+ngdqj1X9IXZySVQIhrDchJwcVjQ7Zvx+nD
IqXYiJ5/ig+vRHVb2QkkWW3b6D/PLiCyYR+T7OZy8rA0lC1ODyqPyB/AzgFfDEbc4nEZjpDR79vo
He0uxxx9P+huOIzx/Waqa6VaXthK5EE3IHo79Dq7ANsvHd2Aeh29XukeRHqoU3/BehtAEK6j5wST
BnX6ueFIq3yHJwGnclxuvabldVx7Lkp0imAtn2APzC6tfbDoD7R+dKW/bIVgd3KNOTxotcDkPfe6
M5xZC/Lh1nLaWpsESrCK53HWCBvBjcuwWmTokscE0/ixb9ruDr23AsLL8ReVosldMwPzbdGwor8i
akBt7OJzbUO+PYKTiva0hLs6YHOPlHUmYMYatvItgJ0TuvuOEmuEfdlq8Ep1JTqXraYuQGKZ5mEX
BgHdg0aKlnTRB1CeV615hF13qi5tGc87tMG9AruSo8sNOh3gmEr06KOKBKGoG4cSrUQotHpJYyPn
7tiSvPew0ya+AWzDcc5yutM0tPAt1H16yNtEwtsQzTYHn8zK7mIm9QLPuWLBV7jF82dzBmAfJaaR
8YYOm+kRPGXjzuYUxB20ED2OQOFtJD9XPntM2TmFNpgCIUy8fhrKR1J00GrEO5OF6CnEbu12BFh5
vWz590/LWpAUUgAPC+KLrNXPOJ2o9oCTXAxbM9FFX05g5FUdgESCbX39loFzZSwzZS+T1JWuAQiJ
tnSYmxwLr6ofs5/4DY9iJvelae7TRvuA2PAL0Pm3b3LtQS7//ukmzbnGAMhwk6adCCRycHLWFdhA
pW2fg3zJgo0XtvJdYkuU/XSdaMY+V0QR8Ts9fR9DbMwGicbeYmdCiQGm8kb7zNo7U4I2ssr9kIIo
7GtoR6/TxGcWu6ttfuqXvjJm4BMeTBuf2rVHp0RkdLFidmaG8COwkApjqLwptHvHgADIA5xgYxSu
PTglzDID/QEcaFOfALZbS4zuoorvKKJJFESPiD5bbRRrF1ICKdW7WkdJPffNEK4AT0Ixep4gDfgt
+0B3K7OU+zoAaer2uFv5ujIldrYFiUjOEuFnANws4GuJhuc5WWgjEg7yZOMyK+PBUuJEOlMGn0sd
Xca2ui9Ee4oN1L7HyStY/1/4DKl5lm3N3uWNXJm9fz4Tn4Z4mVdzrum4FodSdebhPsgAIKMp+Qn/
wAOA+o4h9LuQt4ixGjpV60PWbhSlrC2SLCVyjN1ynNiX0UV2SH6I3M3D1Ek0ZGx1kDXEvAuLfHQy
k6VuRLCa3czWrkwCS4kfDPKHISTofE3BwQMRBpgE12D+5t9fXtS1h6rEjYkV+jg1DLA/VJ10htcA
De7AHvECtPBBy4LHjg775ZneHpZrKTJLCSAh7A0Vem7JgmX6waET9Aqk4YwSy9xYHhBJQHNsck+A
+3mOe15tpeZW5oOlBBMQSKIUWFM4Y7vpq6396ikFthPObN4OhxF3jV0Wh12iB2E25TbMLeNPRgwU
Boe7PGh8HKZvTJnlTq898WV4fxrGacpA5+6AV4QUGASQhDAkcYxo469fP1CyhaWEmbIfI0PCMwJY
2YStHIgvZXeyYWUgd1aHy2TYQuXz8FBxckkMun0OuDaSlIhjt7FZQXWOL118F1gj0MjZT2oGL7R7
6tg9qNvzVk3uyrs0laCDBKsYUt0gflujKR68/j3AL/djNL7dHqTXT9ltNAL8/Yo46BZcQxcASuc6
nOzeQVax+AceYcW49HB5OFr7LWCL7tqZUE1qaHACwVc7JhxlXPAdZMICZCEwTs2zZp1yeJDigj3e
/nFrM8hUQlEK21dSYmEMpfD4FS4Wb+xGp8jBSwCf08s1eM8Jy6SXkOHDMkBfuX3dlc+XqQQiq+5o
YGFwXSLReyCm8+kgbbB0Gt6/zNWwu32VtV2PqcQjM69o2BsDLoOY03P5aoTlPmyt/WifrC5HVYEh
S7ftALQ22kdjBGw3CTvsicm9NU7fN37FEhWuzFFTiVItDWkUTWF0MTLQ7JIpcsVUQN2Y/tDjat+G
+WNvz99ZTKCRG2q3TfUTvDiQYG6EyZXPqqlEK3TZQgUxyPgSVj9a678p/hHBAQjDKxg5cXG8fZfX
CxwwzJVIxEEHKcoYV6H0lwn7wGIdSFNA+bVjpln7og5BHAHRPGbeCCWGeNDL9oKCgnstBGLPTOuH
dtANdG83R6ITvykOvX6eabqRZFwJKKYSyYjexVGth/h54XjsS+i8UteKPoT2UgEwOw+on9oqU//T
AnzthSvBS/Z2DpgBwQtvhwJswhr8o/T74m/Jg6x1DZ5914sX8F8mqAKqV+BNYAovgAoC4d1tGmz/
KRp2AP0D1Q3wyip5aaEF13qhHyuLwoMienmP7II31OhDnAC5LXWtdsJwKReyNxvNVsYNVSIjAXZe
QsAcXWACwgaXfABWfUJXy+9WLsxxfTxsln2szVSVFgCeVCdA2Q0vAUVGH0V0dsJciR2H7AAgTOzh
TVDLJT5eUg64Iuhz/7VkOG6eTK18R1WagOgGexzAI4f0lmGOFvMHjaqNrO9akKVKtEsAqoG7sw4v
IQMndSgeNGsXYbaD3u6NwBfCEhg95oDUbWc7rocclRwA2xfwqGDUXODEeINf6nUAZsRtwEG6PduX
X35lhFMlpHG9qIcchJFLIQTUzPChjMXe7shpQDLz9iVW6mIFVcIWCITw6rZheEFS0Yc+IAYdLNoP
XD7BT/pQYekKl/YOFqbfTTO+VDGKL/rs5/LZzJviK7xTXUq9Ttu447XJoIY3JAdZm2VY8lnwD2jm
XTADiTfT+NmuimMO1HbTbZUIrj1dJVaVBdgmiUaFH0j7rCfN3hiCw1jqX7bzgUsouvYClRAlAKyo
Qa0Xfll4PZF+OCXf867x4rS7pCixMIUF5ZD+bCU/br/Olfirwhj02mwiYIKEb9ZB7TRDusvzdm8l
Akr6uXotZ45CBZJHQOVu1SStvDK1om1sI0uHPoH71CoAPLb4UVTiAhPwBFpfB+ygdoAQwr19fyu9
SULlQaA01ygpwL4+9M1fujJ5lpXxWvTDsYXLct/UFSikxLzvk1/ZhFPNNPdp92Owwtfb11+5WZUO
ga7CdEpmKZAN7MAL+8mj8JyhAiYi0K6GNWjX3dapxdqllHBGEvAPwr7G2LFDry4O4ntcFUgXT19C
Ig9Q0WylHdaWzn9Olz/tbhIhcTYajMLHF8+XOAgsxx+jUbvTtwwUtBEwTwGYDs5LwbsxRfo1T+y7
QBhPTTj9KjPm8yj9CcaiB8A5YKJOSdp/S5CpqAl0XRsxML3IJvHwgcB3kFVg3MCF9LhEg7ihT7ff
6srmxFBiILDAXWZGRPhhN0I5p30Ns3k5GLj919depBLTRgKnWNhx5N9Mci9QB8B4ei8RSEmuP86B
/bhZD7Dyef3zgj+9SB4CWQR+feAHU67t2iprDhBM0Y25txIvVerEME4hEdEc+BG2cWkcPy8oNRxy
lKdgZBvxf+VNqJiJOcnQGNFN4FzCfFmEiQdDAHzZGOwbN7G2SlBBExMojHzWSeAD87XgAgTQWm8D
qtR5MDxVHNh1oPpdGDUmdwA24fYQWAtbf76+n94MPAlTrcEt4ld5fUCnhHTHsfJiJN0gPh92YxT9
auDmwVI0N10y1fW9ada/ITDKnKT5x7Tpn8KATz9ismJwTbMu8HtkS4ST6Lq8VDO24Swqc7abs1S+
C86GYr9x18uX9MrnTy0zDpIcnDoovX1jjB8qmu/6VqKGKz/YMQhnc5L7wNZCCty7AUC0m9OArnx2
VQgGzUAC75Mk8MO+g2ForC8CgHoPDNvGBRHtEeno+46ZvzI4L0PCvxtllHpI27W7BKwyweZTOMtd
E9Z7nX3PGBgDUdpVEPYgweZ0PfYGaDIT4AJJssuphK4j3KUycHIbAO8EDig4XMjH2LRyY1qsVXT9
WdB/enUB0214O2jgc40MB+iqvkqewmQ8IMMKvGFxN2sgDqJAAPrtFgHSQyH8Wa/io1kiJ8iYBlsm
NG1jPLQAt0TGO3YyqMZPQi2WHljb8n7Ig9gLUVR77LusP1UoOHRB5Uu8TgcKK4fHBNSDFkcwWhSn
B2DYttLRK0sWtVQcJhz41pqU+2EJcxhZSqpH0OtnrJiGACpcwERi29/cgqxE4z8z9NOTRIgEDNLG
ZxVwFzbwdz2QBz3G5g7Fx/t6tDxoyTbW1ivpF7XxI8rxkGeo/Ra19feaLPkIh2gnYRRHqicbAW3t
IsoqtmcU2NISrLUx58flqwKnzlHC/RHPxUsvjLvbc3ntsSkrWZYYDW10XAZy95MdmjtK2AGjDaWF
7Egza9ck+tZGbuVaahMHr2NI7lGZ5DcJh/MEFfb3gKG3g71H3XdxQE235tbFQ5N6Qzl9H2x01gyh
6c7FyF56c2SuJZ/GHApeYwL/FVKzf3oEardBFFdN2Wec+zol5xIre1iSu7uurz6WoROL7mkzl7Q2
J5SNn0mDfCxxoAu+fO4mo/0Vh/bPy0jKyfQE1ucRMg6nQW7l9p2tXY4ifn+aE7mZZjFblvBxaP7s
tGkfd/pRD4Y9vhiAuJfJsrY9bMbnPwcH174Lyoqom+0wzjqsIkJkZl1a4Wb6vDlPOfiQsxY3Dq9b
zWEoJICAWHoAVUJg3uxwFo+sDgqAA3R0WPHX1kYLgK0/gqgLoXQ/uxap5QGAjIcM6F1vyUbO1n1e
DrBOVD3K6UrtOASCuwGP/6utbDdFGGNzIR2UGuxi6HcNE16EMBhSt4Z7E4l6bLknGHZ6mKXRQtzs
sjg+FxZD3cvcHlg09w66LBBymwK+L/7UdigiMDhahloKNH9qFGddz4ETtfnb7Ve1Mt01ZbrPOF5H
5VLCfJvilI7o9ADuyQsKbMA6hYW9z7/cvs7aHFTmO7DV1Qx2HBqTUJ/pNxknbsaCyE30yIS4B7Vd
AsmJuxpGzY1pf33px9VC7BLHtrApVDquaP3CWdIX+C08Qf8pFnO1UtboB3ggIXHAFtx8FFKErtk9
wYFiuDDCYtQB2LMRJlZOc7jaq5E0EIvg9MHwOzhTD2CG1u8F7H93oaDxbjYD+BhCxCUAqgEWBsv0
xSyhIOWy2xgi19fpXC0wB0o1btEga/hTK38N2F8AvXwmNH3Z3NH8WUj9/wTmaoE5MKhYzBaW4Rt9
Db5DGBwAp10MDW2JdfUhhxiEQRXiFpJKWOQ1R0Odu9YHD2bG97OEB+f2KL0+G1DC+XfgaucgKmQU
G34mdYCgiHHJgvortA49DnDAxS7o1ktdQuG1O15G7acQCRq9ZVXQvviNdEEmDqGs6wNJoAuLX4Kg
2AOA5KYBgwqxfJ96ez+NGfocYdm4faMrmVuu1pPLLkWXrhkZvmZ1u6kIvmKv7oghcKYIyAFh7i0S
nsGxjZ2pFqe5yb8xhuOH1nQ1ukVOXBtYymcC6vnBTkxp+KCLOUj0POKBwzoDc8OkD1uHoWsXUb4N
dQwzC5ZjOvzDJNoBoWE8l+CY79rOtu4Lk/cbAeH6Xpmr/TS1AfEnEHKGH2sa1v4pzgOjaCtNtRLL
hBI9w74pdRPNiSi5MR/1ur03U/bOg60/v/KM1B6ZohKxmMwaoTLL3KptX8Ip/o3Tvntrk8C28njU
ovyOa6CGz9TyqxAjHms/F1izQ431pZ3CEBdNR1JDCTsI+ga15sEsMhd6Zw9V4wChb6w5125TmXOo
ZtMnqMcsvy/qUw7QFkvlwzj3F8TM29NqJX6oJfFpOredBpmbj269V4aVYt3PdwN8jY7J8yfgvjfu
ZO2boFa9l7AyY1+YW/7Q8zpDCsts9wlsQdDPVj+wleueOVl6DlIgL5PO/im7Mt2bAYBF0DugR+Pf
bleZW+BlQz+mZXipre2WrPY1bB2xVOl81lF3NqONjNdKqwFqsf6OllPR12D2QQ5eUbg56+p33Vpn
YmP/A/zmM52z/yB8eSJhhobBya27Dv0eVbIrjNLXbaBq6uiLTtjx9l2vTEauTEZUodkS9U6Gz3qU
vwIT/kuf2cHeqha8vnhG4uTvey2BENCCsKB+PRd3BUOJez7eD/JLVP1ktv5f1E/+ZmXiyqxUK9lp
PfNcGyrTh0ykhTTROLFifrz9mFbmglq+3vfGjExJaSK1lz3VbbsbLagLTXD/re5nvNWbtjYT1NJ1
i7dysEhv+jBXSKdI4BhEpyEMtIaj26PH4UcytHTaWUPtcao/TqUFh1pgvd2+y7W3pcQUJlBCLLE8
9AV4QCPAIm4lTReW6UOF6mwnkOwyyvZjTqqtVrbrK2mu1syLAU1EGnox/LRiX2pmfRiB+I5DvC8Z
EkSOGbDTcqh2++5WhrpaEM/tojYiyC38IsklpNcw7Wj1WwJ+xO2/v5I9hcrk78E+EoGEITQ9fmML
Dyo2LyDmzkbwCIzZqxNMYx0HXPOe6frh9iVXPgK2EkqY4Fqbc932a2t8Lux6lyEw6Jp4FHmzccyw
9tSUAMEMU8xjiktwiNG9qjbel7Qkjh66jdeycg9qZfacoAAmCHABtuyngyi/L2jnos7YctjWCnEl
6cnV0uyBYnUYJQzvPkLFCXR/O4PB0Dg+gQiUu73+Xx49GRV0MWU26C8UEdEFMs3vLHHmchBew71+
anDeo3Onp+caJQk71pofeQUZOeqIvJbV36ex0uAS6Wu0WwwvdVZ7QwOoXAUpoLXxNlbqNuGx/HuM
mb0xjnmIXWfaVLrLigLgPhkdgoKVTiYRDaid3hcNDqkH5HOzWmcHLdHFxrfrz6HPlZU+W17ip5V+
LjXDaKBv9ENomw+D3rwVwKHwUUMmqnMgiImw3JX1qclszRkI40eANFx826HMYtphHrtvvB33yWA6
lpZ7ZRmdejynEGShPXjCBWgn5etMtuqeVgKaWliXGVGtmYHNfDhYjVcao7EAR78nu9UXipWM67so
n793Oa+x96yxRbs9La9fFh2ffz8lVsD9aUqtPmct8YbhS25k8G1m6f0EJU1gyjs4gNy83BgTa1dT
ovZcmcU0GmF9DtCNIUYJS5PpaVVzoLAhUi3zZ4Krav+UiYCr9O97G9Oy7hjWnGcJw+NEqBcW89Mk
kufbj+56NLDVIF1UoMIPbV6fE2josZrNpuaOw2OrRT9uX2DtaSlBGiYWmDQ5LqDVyTkg1i4Gh9Jw
5hjdJwSW83F62HwzKxtTW43PfWW2owHt9zlJy32iE8/s323OvaQPDrFxDJPQCxvqN7RHrkzXUNRB
0Hdnj64d9xujY2VNYdtKAMe5VVplUQIleuIb9cO0YDheaXVMbOmbXe5W6XwX8xww5+mXTu5uP+W1
q6pRPcppySwrbKAwQo6yaD5QK4YqIHqyRvubJPk5MbN9JajP0Caqh0eLWxsDdGUEqaGeiF4zQ6ts
zgJeG5gWHyBVfYgqvg+tLQvD2iWUvf48yyqFR1OeCVYuPI2BzRPn2dQeRBk93X6A1xezNlOG6Ziw
MoPyUp5By3gxCt2P5BZmae3XK4uGYMDWKhyN6jxAAxvTwrOssz3hGGGrnPn6Yhlx/e8QUWKvRDsR
TL5MqrFymxogBezUdFhlzYRnPWyLFgrprHIr97JyQbVpY+jz0miydPRH2nQ7GLz3EP7ApgR/qdOR
fLeJ0Lq+XLXVjg2N1LDWjtnoV9iMwROFuFGUHvJ6cf1k1pxst0msLCZttUEDqX1mwuiDeyrCyGFj
8jYY9j3MFqUb6NX93Aw+EG4j1BbIN8Vj+nF73K0sMGy1PyMzUMfQzHzwW42fcfR7YuXowdu9K6DG
GwfuZwIlADG3HxtZg4kBi9bW+nkZgP+/uIC49+9xAw+iWcJI1/uArv0QaFwbpDhyYEvNRtuD8f2t
S3BQmBc4ugvKkwTK4fY9r3wS1BYOsL4MnKuMmU9MAE2AApnQRRBOqBsO7uu8qpfzDus9rrO3ckq2
GnCWyXDtZpUYIkZ4szODZb5tskesidyCQtFsMyBSa5yEYlPnQKQHRZ4oncbYuOraRFGiigH0cRxx
mvkhcNlOyHs3bqOvRW3p0FPD2qvHj7cf6fVdg/1/TRtBa9KILI8UtdcakEo1vBeLdPPf/rwSYXKj
aiIeW7kPLup+bGZv7ttXKGY3vl4rEVJdNuL0CKawKZA+yqL3qWmfJATJTs3zn+M/nhnbakuGNnSJ
DlGXRJX5W2nPHSoTYo8G2Tm1IRzGMNysoV75lKj9FaBMGhWE6KUPz6VX6+1jkEfv//Qe1B4KKL3z
BBrjwk8Y/4aTUpBvsuaUouPq9t9fmZlq80TEyykoDFH4MmiPPa0fa1P7gWT+y4SuhaRH0yFkLrzZ
knesTA+1S2Ia4XBN9VT62sCfSV3vgHq/L+PprA3x73hrvb7yEVF7IYD1CP6EOt8csxb7tTcZ5k5t
9dBo9saun8fqGGjR7vYTXJmIaktEmowZNNR66ffQzjmikbvFjwQiXrFxgbVnpqwmavTMTAkMsr5W
mm4swi8jrLcgltpHVKn47RZDd20kKDNe0oYIi43Sx/rO42YhvD5t/cEOXACEkG4PBm/IPuJG6za+
Riv3pXYe4PCsLeqElv7U15MT2vqRkLqE0t0+saruz0a5Vcu6dqVlnHzaU6cMeFe9mUrf5MaLlbH7
ZdR1xtS6A4n3m+nRlaCmthfg4DiuzCbsfJxed3dGEkG52mTdeeC96XHL3piya5dZ/v3T3UysDFEs
kNd+GvU4YNX8LKROWWjH0Xr/pyGtNhZkopXj3NLab6MWsPgeNbk1tr4OGtC3DvjXbkLZ5JJ+Rvm7
0TaoSoXZJT4WfRK6cdT/3D5DWj65V77/amsBXcSvkNa3PuAHaLTB9yXPsMIJol9WBwsB5tV+MLsY
/xo8zWx0cZB0ojzaWAis3aCyEBgAYcTtsAaqVO2YZ2/pGJxwnnTZLGNZCXJUCQsNxeObS7PxmzT4
T4t/82bGl607TUZ0Tmbri0X3t0fD2p0ogcHMR7sPgBbx6xD1sOXOHmCAN8m+HbTft6+wtotX+way
Xo/DKMJoCPv8BH7kwzTwJ5zkT9U+Ex1OeXN2Z1X8d2t0MFFXgzvx7kdvoo4B/7exoFrJvNlqbf+E
YGSBIND4Qtb1PpF3sKUeSdfvO2P4EtbzCYBqvpdpt2tD+JZBWwqCakegIXTJWBxnCqiXbJfWg6MO
d7wW9QDgteU+1ac9KhsPRczeNp7XyrtX+wACTgfZm3HnI9UF0mOxQ3N3g+OtcPxe0H1FQpdHON8a
XNv2q+RbNgLD3r2V2puVHZKqvtschGtZCNUmCau93pQ2ErmzrruFOOKliX09t3cWGb/NBmikQTR/
mdoalqp5u/Vp5WOl9gxQoocBM+LK7wkE7h3dETtzUSL+TcLz0enxEymT74NpbHyqVtqU4I1WYq6Y
TeS0hPTx39JJQzvax5p9Mau7toLLRbf2ANC3TjsKMEh6OC97CP0qKQJIVpbAw/rIbVlgeEb335gK
7m0MhGUOXolxautAF9Ay5XJZR1P7wPXmVMvkJY8vNdlZqBsuSHmI+/eR8OfbF/xTbX/tgkpYGyHc
i6ukqnwKX/MxGO1jNfQHHaBH/JRHPIhdLeyPaqJ7QJjl3USn4Zzq1k8DLUAmUvtm7QfDQ5zuk3xp
xpS7acyD4z/+OCUk2siDsKZnla+lp4H6yQ/Kv9dN76TU8E1aJe5Yoe4cAlQHmtXfaDvxcP4LofJ8
NlK3B4cyu2PdHvwe39CGjaGzGlaU8DlFI7IcoMH7XEcxH7C5xlFo5CUty/dCKw50rPdNxY2fwi5R
yRfMby3lpStZ6adW/xg1yCha+bBwhaZLrlnBTse3SgPe2iUpfwRyGXnNHJShKHm6/RhXgovaBFFa
hAaE9LUvUCAw82KfJNEd1fOdCaJx0mkQkW/VeaxMY7UbgjYpGcN2wFJmGM7DYNwzBlCF1h4JH5DP
Sv+DuuZ52BIfrl1tWR5+Wji1aS96vcAX09ZbHBRYWNmMhzADpn3WukNnBacEOnJvia0bS/e1XI/a
81AkEcSioKf40pC7KDDBx2CvA5a7gz29I+0EIRGRbhdlmmPPg/QyIsXh9mtc+WyrXQiBaGmS9wnS
pvDLQ1j+kA/JpdSL02bwX3ueSlDUSV+I2I7J2QptkGIII3dVE4aeyeW3ubOxWYFcIChJgx0e3VhW
rV2T/v0OYyhu0rivgRwMQD5Ma4jfQ4zHZz7Sw0gavzKH92Ta3B6vfd/+/PunMRP0hjAz0fBzpEe7
LNJR0otetBL2ybF5CA3LF7T7PnW9WxYfEaW7seM/br+/tTtVgpkV5UiMzaM4D7Tb9Q0mRGdlDzjf
O42BqJ2soG9TarzKcguvt7KR/ZMn/XSrVMgqrgfk2adk+kBjO+xY2mu01f2ztsZTy+qHGZMvxXnl
edLIIQcBoRl36C2S8qscwb9IzRfU3zr8VwamJbBsWLKk6P41kzl2bj/QlftTO0V5aZfQL3TiDCkD
37d0Cg9502HV0szdxpxbWyeoLUcxNeNEB17Zr2n4k7TRfoxo4U8CXczc9hIzcRcuZZ/WOyG7Ezo5
PYDjzTg6aDHgxQl41DukxTLgIaxy4wO0Ui3LmDKQ0rqXDSRY0tcL48Cbwxw4QZV/tezhEYro+xGS
wCIrTLiHyX9gjEdOM5Gz0ONTSbw51TaWKkuQvbJwUPtsiE1xAs3mDJ9BtFTXuXUsptIApKuGyzk2
3WQ2txydS/y5dqllAHwayDUKrftJFpmfZdrBbvtn4LJeb4+htUMDVb7QGjZtYlJlfjtVhJ9Mw4oS
V/aFfewmY0B3UlYd9AgK1qpI5z1hGt9nvN/YoqyEdNX7GS0OrEFDU7Fsky+hAB0ujII78FkDIJDo
uDFPVmjFtqas8XhMbTKRMvdDDYS2fGCHuDAgzmwDHLGDyWvnmcOtI4YSth1sNM68z++yLEUrWIaD
g0nsYtL0npRj4NV5vXWIsNLFaKvNB+XQg3xYIrcOIWz3yoEZ34cCkOY2KZ/NBMvwmPR3KFKDhDaz
Mc3swp7uYnN4GiP5MthbKP6V9ZGqXsjh5Q50HecKLLRO9pweOCf3XTo1IHo0pwbV0I49TruNAXc9
aqFA7O/BjGDS69pkIM8/MpC1ALvVMCcpM38P0m7dXFhvrCpPWgPqXGnnO2z7W/t7GfgAbBpyY9m/
9iOWR/FpRrVimGKSN5nfs/BXROQrFHh7aXzbuMclEv3/hGVqPX+Pszf0fcvM10n1aBD02HTN9F88
w/AecHeYs10O8KYN3UFtBGdh9Rtowuvzian1+1rOOj3UQ5gqxqXyaOZHO69OBp7tZsHh9a84U12i
EmL3AWL3ws/n/nlB3ku0VKGkCNU46HZyBiv1smSjpnxlgjC1Sr+Ntb6C9hD+xgy3gsoY2rpaV3gp
xOu0sw52gaWYafyQcjoWZXMcde3YZVtdoitxg6lmjKEUodZbQe4PXfEzsdNwVxpVsDM7q3bJMGSx
Ew6F7dAxd0Va32HaZE6c8MaNq+picRiwSusejlR3QF9RmBaJF8EsfXuMrb1qJaahXkHPoCjJ/REG
yrhv3xnViROS7LcAdP3frqF+aE0+0QBtXliEkpcay94CyYi5X+iuZKPW5HrsYWplf8KTOUT7WOkb
MzqC5wallR2P9lA4tZAMFyOYG8J2epT13L6l619tSET/nvhDw42UlgOWMFP7JUQB2hxBBGbNwgnS
6KHl8cbCaYWmxNT2KzMmlsjRxwYIRFXdo8tYOEaH7um4FIWH+6yelwdZ2s3OqvIdaasf8dyEx9CC
eDMiA6IDAXMKYDd9l2Rd6dAZoghtPEwaAIU4YtCHk6h1x4xBaG7i96CaLi0QJSxtd3a0aYFdiZNq
mxc0a9owV30B2jFQwygXPdDCugPwaspcRhhydWgz5F+1fDqi9t8N2+Ku62qkMylAwFn86/ZLW4sD
avdE2QRN1wUY7NZY2o5B+mPc/6lZm4oYkaf9arfv+HpjyjmAReLLggawIajtjRrGlbmm2g50SNhB
qZK5b4f6C055DoKUT13A9/+ot2Bq40QubJoPjZ77mTG4lBqH0YQwcxQecDO+nL5uPMfrC0mmtk10
FWnmcBoAcSk67THWI7Q107y6cAqh7tSDJJ4PceGJdnAjPYjv40VCjWZ5twQr5RJDmudYEJrc/jXX
f4yl9tWRXCCJnIbUj4rilc5QSPdJ+377b6/sESz1C9wFfSGRRpx9jjJOZyqlmybsy1R0cNrzPQ/D
/+yBH1Go/HvhJ3BqA2maCqCou1PSmX4lw/9xdl09kuLs+hchGbAJt0Dlqo7TYfoGTdixTQaTzK8/
T7V0pP6YppHmZrW7F01h7NdveML+61+yFHBmcbr3Coxipja7jIn6D631PU7tm5fUoWsnEBNfWcul
q2rOEBmLTPYSEuWXDHOAqMsRozMztNPiB7KOhzHrt3Gfblzahi6RjyWFJluVnqxmvEnz1N4g7m4t
qwATzjyUiV65Pz7/ws6cKdJJv4Z2cZfh2CY3V5PhwG/aH1+v60Lh4sx5IiqpoE4EzbpLDLhPBxYy
B55ZARL+0zK6A2VeWHXOW9rmK7XK4gNnOWMxKH9sSVVc0tjSEKvYidK6Kwe+M6Z7r0ZWwgAtQJxu
YV5nWWuSvwuxx73uqw+Zap/3cQOEVYHBdb1LG0wH4gkiYVkpdn5MxUpNvbBL5/BjWUzELeMqvdTw
dcQULhQJ6BxkOEKF8fSvWffcnqXTXeKhCkouRS1UkNUYpiSJFa0K+S69xXUfflgrA60tSP8DtFpe
k9J+Km9oaodMG0/cVAfY+K1svaXnzHp2QFrJSrmDvCQpOfmD3712FMmggpTV3uLjye2BXowhKGyn
ch9z+WsgpQl99Qk6RcKcgsGDoVyq+oPmVXunVbISa6478e+yg/2d/qeVX9N8wuyq2SR2bG7S4Xbs
+ih15QHCXnZUlNiiX6/C0iLMAhu6u2PbTaa85KkV8CLCKPPYuHBjSqegdfRKRfP5K4Hg9b+flMWJ
5hKSWbh6n4jjJlftolNXyZ2I7SkwcPSbhOS7f3ul2WQDFi1OEetOXniWR1OMPgiFv5Mp4rehMQ8A
rcQra7dA6HP+wjornjksneQFAqOYplUjTJTgqLIrFNxc1A8gbR2SyCge60OvchxDDbtAt+qPLTWC
vG6PRDs/GihJrPyghTxvjoBu48yDNCKXFwoNXbM+9uUoMIN11MrKLswNnDkJpRPUFFM2oMcQP0ot
t00/QOJk+JNO/Y7LRAZ+0l2ZNIdu9G5Ev9JcX0oc5+QT0nCwHJQHtw6b/8zHKfQn9r363TZoQo9Q
V2sg1p7CH8A89+67G5sVpbgrv95OC6Xy3I/AyGCbBNMLAKlGoIoRww/w4wlM85tvPeS+EdXdeDFg
Kvb10xb60Y4zi36sFc6I+Wh1gZbqwTHs8dRjhD1VxVvpxUE2dUfZ2rdTc3Q8aH5XoFMjdc92Sg5X
IsFKY2VxxWexMUnbsYpHVV0yL71lwtqoatoMI7ZvNkBCXOrXlNIQDiSbpC43fspOcEy4Wx2JLUSl
OQge1wtUPplfXpj5R3tiDGwY+wSZgolNtavXCGhLx2UWKFK3d4oeOg2Xa+xPRb6tNb1J19B+S8nc
HJyOeWgb08zmF5ble0iH3CfwRG0hI6qMeOOC9q71dMuKIexTqAR66VaJOCSYolqNPnPP/x7bXhJg
ErA6GVvIQuYodhikjpXKHfyiuL+tWLfviubJ7EvYwx6+3r4LSzoHr7td1rkW1E+gI8WeYtXcyHR8
XFWWXdgWc4g6L2CvBQKDcTagQQMTLwWTjsnA8BoTLp1rteVdvNKYWTqHf2HSjb4rpeUbZzgCBmjY
O0i8TesO/3Z1BM96zLaNJ10/YkYegGti0j7k7N+uyzkuvbLHusKA0ji7mYoc0AhL8/t1oGizKqRV
dix/f/21lvbD7JTHFImLJzN8LVRRjaYH1+6PwsFhWDsEC7UDm6UXjTPBE47X/CI7RQJKpzy4Tpq+
/vkLU1BnDjav0Z7tnUTyS1db0Lce8p0YbybZNRtleaHIkzrQ8IT1UxnUUj31mHYHcVGv9BOWSgk2
ix+WMZCx9/CZYtN6crIYGp/kwfc3DlysCuO17swL6uEHY60IXSiHnTk8PVW698xugImYbesfED03
HiR+QiCgwRKg+f9ccqf9U+n8EXa7edQ0/wnu/scgtxG4ceZuymb8M1EmVtKBhcM+R7KbY2/yUXUG
kDTVDyX4Hc/oZvUELmzOOXrd6gaet5XAxy3t/raroVfVGR6QCYVvIUwWzmZlFy3s0TmWXUgcgtzG
g2rraNtV9SsfbLTEaCuiunDHQ+F7DwOb0KaDFqIKADN6KUw1bTuSZ5FdaDeAyv1KsrH0W65L/aH2
ceLOL9pWIeqMJgS/EjUGMJWOvn7TpRW9PvTDHxfU76UhauNsjtUGQpB3WdrswAGBIM5KX3bpRM4h
7tpwBxPaBPwylh6a6+6thba2/wjOuE7H56oy96NES9is92TKT6uNt4X6Yg52F3HJ8go+RBe4PwZ8
6r7Bd34MfCN7bUQVVYNVBu41Xfq3dZxVMx2FERHjQ3xO0/yQcmfHxLQd7HI/rrEol77UPLJYo5KI
+8aZt3HktZD41XEe0Lo9tV6xcsMtnN45zp22rYxHALfOcoIC72T3P2DH1u7bQnjhP63TXFffyXvV
5bWIz1NX4ijxJ4dqJJTWczyOKzF46SWumcKHLV1RoczatuMzNOAPxmAcpkRdvDH9twg3F8/Pcs+Z
ZIyRJbCcZxmzp6Il53SYVhZowarRmSPaK7cQaXf9+aDQvDQW6V4Kzw2IZYLSPwQ5i69XPgsUEDaQ
ZQI6a7hzVBHlzKgDkplwXShVID1Vb2xgZCA+ZzUR8vZ8JZtbyLfmSvuiH6QBuTB+0Q08ooasD0wC
lddBv8TWsFsdRi6c3jkingx6BLEcSSMl+mi7zp/eE6caUjRep95G8p9uV3bL0gVqz9IRJVy77TmE
KqciuRsciQFueaCQUao4yvdHkQL9ybrpeap2fVJsrdEP9WT8bHi8FYZauXAWYvwcIa+ZcqBI4sdn
+BqF5YB+Z2fhdH995t57fX93j5x3IYwPJyKrGcwN02uQLzO0G7O63Zdut+9br7tRTTt4YV+hsqza
jL1KdGV2NaRngqIo+6BKXS/M3OysSHXbs8q5NdsU5W7TPBU19C/z0TehcKYgadBYP+LS+VZhUpT0
+uQ23fBq+i2/s0yMFuDPAYk1Lr0u8HkMWYwKnJ3fJZNwoJSxEbmlnf4qEiVhgEqq+r5LCsAgitxp
eQA9wO6PBH/kVaE8En3pRjnkmaGwGzf2NuMeUEge6X4Ir5q2KMyhXTTk+a0QwFAFTWq2HqZazlXl
3xyCLE+BIuLJ8zR6xUa0JL+UDp1CbcAcM9deedINsBEsI9C2ElfY44Bx06CKN5FxDKOkOZ1118kQ
Mol9ZAgvP0i0P4+KXv2yWxxJS2fN7VTo/JUP/hpGciGqzXkHaqwaVlMnhlYx2cVe9jgyXF6rDdx3
ePgne2ROKaC2clo0GfilTF7QL7KiZlAc/Fpyk3ZdIKjCdVAMQV8A+QY17pc6RbnDO1jGxG42hZAi
wddq5I9cTUFm+zC2rUD9sixqRp3hQys83lmJcyzK7OhWJV9JX5aSiznQhtoaYOm6tsAtlVALi6El
Csxe2vFI1j9F9k1P2eGqvuN3fbWdKjRMxRqtdSlyzKkNNEPeZMUNstHE26oYMsxK7WI4fFiY6Joe
xP6qKfD7N8/ujj7lUYzUx7v3HBFa9s+Vo4077bOvdk0WPpxsAa5LZRUZufT2tHen/okk7c4Y7Weh
02cD8KKvH7OQe8w5DFxxkF7MigAagnZwZp0pujwCHoS5v//6CUu19fu+/PAmQ2PV9cji6VKV4jzy
DqY64HFBW6svHytGf/d+jMS68QIz7SMARgKn7x5rHwJ0MrfbG4Db/k2GypkTFeKYUMLRYLu0dXuo
Y0B8PGbvUPgHvc+3tqoNaG+1K2X9UlfNml0/opLQQjdbqDgScjRNdsj5sHfS4S5DhSyU3jNh3vtj
/JurZkMhj1Phul1FtS/c5nMfhL71c2dKLALNKO4GrTuEJiBZQMHYAaEN2dletTZVWJBdcuauCHlL
Y48OhFxGSFO5cXUcLPGd8RhiYmjZ3hYFRWDxw8ZkNvjvefYC1+Au2bW4B0ntPiba2l31s3obivyi
0s5tWfVVGMfZzuqfp/zZ6ByEY6AAYWjIpiqs+yMoPhhBIQ1fc11YSEvmgDpNGshlEIQbF5gIFnch
UoKbcWLQhBo3ZGh+G2tHbuFAsDmajk9xnrRVaV16NkW27QAQwg9pcTKnGzIycGb8O940Z1VWe89u
9zQ2QtQdQSrVSmxdoIM4c3YFjAj7rJg4uZS9B3UAy6yrgBr2PlWtvzHs5IJE/reZZf9lJC+CdCoh
EedXD/41MVTDf66rXwe3B4bXbsGVdP/LREH8wDdhA+vBAyoajZZsJoPrX6wS/8Zxdt47rx/iSDXa
jquIP10KXYw7WxQJbAqGZp9zulYzLyGA5h4VRe/72h3N6aI6ByZZQ7ojVm+FChgEF0pL7JC250m0
OjSpdgKXlN0eRnpJWBtsS6bJgude4WGzH2SGuwBKWLg8AiC9x13XWZilDw1yTgK3zpOyM++OuPcF
mn6j9oK2e/g63r5fUp/cHHO6B7pktfQSOYEL7h1g1glSqdHDv4a5P/sqry/uyNxt2cUHx2+ytzE1
2MGDnSlJQ8cdYKWXuPcVGSNLmEfDgbhO4zEGo4zvJSV7Nl3V6Bv3mwEZzSBNqAz73it3eQaObj8l
a9iIhZzo/WL+8K19PbVC+iXegeq3vG9OcqR/lMfuvl6jpT8/640U1PEGDlHRS0nSH2hXdLb4UY/u
vxVS7xfChx+fkQkSbZaYLtKO/aNmLQu8oarCbAL9Npvi567wV6B4S1nS+///8KwCigmVUrhcx0Zs
ivb1qnYskySQQt5kg97Fub/Ft+JBVagzh//gKtF88dGzxgjBuePScqeLqJGXT0CNbEzjm6fkqZi6
m6Gt/xi4+re4aK4meoFt2g+ktsu1MeG1O/LZNp91TVqYqTZwap4uCeYaQRqfINCno4rb3YMdb32S
bvnoo9AgMO1lnrcGTH/vmHzy3L8oJIbpVi6SssuQ8iySHYQys6EJLELMME2LRwkIagCwN6bqTbHJ
UxEUJZ0CSTIZObR7ktrfxqbeJdoj2zJpI9LoY0/c80SSbzGdTAQJyGAYICrcc2k82mo4wTUjR1lV
DZHunGew1oGc8RS59xoDsxCdAQkFmvcERl5xSC1VbJKK2HkkzCKAxAn+oaa1Zb9mL3+/PptjidMW
mkh1DZAWNIr2wp+eUogSt6D9DvTEyuGB+eZx0urR8sn3K21wddi0kE+xObDYgJ+BFhlQCrTJb6UP
Zz544r1MKOK2mqo3CZc14DIVHCjK7WRmh9q5hxxz6KVqpYGzYBLG5tjiknk0BzJcX/CBLtzjRwmL
qYL2wdQCTmSz2yE/SrUhorzzOX8Ze/epT9QPI+ObBlqq11WCq6QB6in5pfr/rGEtefl8as38WarJ
0wT+J/U4XsD9DXJaK5BrylMFAOS2N/huksazyawHmw1PXwfQhRwGDJL/LU+4ObYlJn8EgsI0ciWi
P43jo6Tu5mplRHD7CULR086dfTV6L/k0nnlShUhvr5zbr3/EQoo75zlxqxGqz1C7TPQ3aWposNYv
KeZ3qVPd637cfP2UhbviL84QPNEwikGENcz03MbJvvX6OoiVtfIWS3F07qmiy9FrfC+DCrtbekc0
HPpATiBkOd2PSdAtzc0KLQzWnRV63duRqcgdH8CpfPn6/ZaK3TmbiNGqd5inrUs9ZnXod9CZ98vo
ihtGTufJDYDCCvKmuPOlDmyZ/EwMFvVt8yZhLIxhpfGw8kOuF8ffocWZM4squ3GMvh3gZGBVOz2Q
G6bdizRp1NTOqSTG0Sg5vi4lWCBstHUt+c+PjzPnGk115uqk7GAsoPkRtp4cvUC+Y27+2OZ/hhRj
ef7DBw1pJf1+n+D9/aKIiLPDQyfbKkQ7XgBzgQmG5vCNL+6TIf2VFGKKIDH3s7H4HpLdP4dqpId2
sm47tw8b7rmwCoOLtVOzx4k6mK1YLymvdpzRjUWzcW9q+D0QCyJTfMxV4Nrxt7I0IK8OoH69pRyO
blUJLsYuxgy1ttTBzg55sffzLt81/hRp4LC/S6qAYidAR3q6hFRREqorIA1eMAEB3Qe6uxFr7ah0
psiNnzN3jVr2+YFmc2JBrOqeGH4MLtfo3mjgJ3IbYP+U7ntZHVcdgD+v9FBN/e/qE8eR4KPY1jkx
+ZUCM7o7C3qCzLN3Q+IDFrdysD9vrSDF+N/ntJDpVazS1hkT8c2gNKgAsE8Gv351ELZwdNkc6q+o
xADRF/bZKasisGFpqnZAE+2UYHeJC5sRpe8bZ3y4coNNgwGOBra+0SavZZGDOWaspNOfnx8g9v/3
TWtLFsj/DeuM4R8URzYk6UPApK+wiWo8QEgxXLUu+zwaszms/2qDQdBvsM5tLk7CIfe+NQV0WBty
L+zAOabf1Lnjj702z0rr55QJuG1A29uQpwrfzsjo2uR06TVmWAzlJSJLJXf+fw+CUh7V+lLK3VBv
xXhriIsDDZX8NjWeAEKJqxrQ25V9ufRs63+/1iikA9FW4ZztgUMRxRx2TZ38hmbFZiWOf56Zszmu
HVOWmLiJdM5l34SC9YA7iRtVJHDxukXTJlY7sCjvG75SAy19s1khUJnChH9e4pwN9YKzPKn0nHZg
2VBxnLxmZdEW4B9sDl0fYxMdcxOrxlr/DRu+21y3N7P0OcuyCyEWVFZsuIWJ/jA24C+vrOXndyKb
ux3k/mSZnq7wsdrdiGkhdggxnrGEjXcx+rfa7qMWxAGdvq488LoLPrmb5th1zFCEbnAMzm4N/BEY
ph6ChhnmYgypfJPu+GjV2XlshgzQzwMadsz7N/gQex9yfahlpbYVGkfcPY+y2MEVoQ8TT6x9wIVo
PMexpyIplck5O9c9fcy84pEooK18uemBff567a7dg8+WbtZV8H3u5Ch/2RnePf/1Hopuaje7r//2
AhiX/aWYXfq1Y1o+O2NMifGlHKOe30GYYJcxf1u5SPl5iv6x3Y4HB8JpAbO9lTnq0spdd8qHz4Ix
IPRhHQuvlcOBfVBnzzK2rLYfV/V2F+6POWDc6CYIoRiUnUcioqnBTKUUsPebTqKm8CQykx8mAQW3
XMm/FgLGXCp7qAofrXftnM1q+DVCaAfqKC9FNoKjl0c63q58sYU8Y44Xh5WsWeu+Z+e8ldvMQoIm
1MkXUd9tp+w1Jxip3zdD/dDDEQdwPxkfK/XSiH431QyS1i6xI2SlK++8EPTnYHHb9Wxn8DMsMXAE
DTRnA6/8t20/h4k7vCshZIo/jcxqwKCuJLA0WbsoF7bGHAwOHY6mzHps+6GkFOgoW8Few+iBjjBj
xESvDqquKSMmwV0UqjpYjls9WIZ7IrFVNWHc+oASNzDCjdpibDdDXeqw8hMr5KabY/ST0ZVVWLog
5hBSlo2T6CprOqtcnTzhHqqxg7wr0T9qUnxDx2Dn0BjYqP5mVS1zYSPPkaMGrPugZSzIWcflfVGl
587hcKTWsKDTh6LsVi70hW/AZslKnZXJmPNsPDeo4CcrHO9hwXijTeOuVRMEvqFquwpaXlzGWbRJ
rK5uanDhoLwZn+PMOsLFtEb5iUZG+5hw8wIRjzIYcjRVSQ490pXDurCUc9y/BSM7yJdPHvA+7ibO
8l0F8S0+/ITo+AYCgFKDwkFIwGga1jGHiDpgmUP73XX9TU+7P8QfL6qxH77+NUs/ZnaRQIqyNQR0
Wc6mKNDR1DcwZtlyy37L2vTObldCwvWvfXJdObPPCvk+q4abmH/uC4/CtWzMbkhP2cqmWeiTsjmq
v8uzEZ7vzDsTNEXzOMcQv3DkDnROEqYTND1SOuwKK9+ifp2icqRoLljDIVUK9EZYZNuQpzHgIgpq
p3UciPm9gL406+oHuxyLG+0C01EzwER5g3k8HaA/aVT9GZfgsHHslh1TaNDf1XyoD8lEfldNe5e3
Vn5vUGN4joHCijpU4A9+nMXwV3EfQLFNIoeY9ko8eIdvfLK8c7gyy0cH819IJ7XIfNX0MPbFxhou
KL05RbfUTTe+gI3uo1fc2fZPAzMlYxRBAxXq/Ba2n0Ez+eEVDW7V5AjwVY4CBDVVYu95XkdQxA0a
24sg+KTMNW2ihTkum0OcXaMpOjrgJ/v8JyuezLYMzNLYV+Z3iDdqFHVjWoBQ/oBRmBlv5Xg7DAfD
1g8FeR79F7fBQM69Lfg3wVNMLGnQFFtYaAdT9dLnXTj6YoMX0d4YJjVZ68led+snyzxHSXdibFIN
rNIZVg0hFjdPbjzkpsJ78Op9Obzgl7vCDNoJPhRdHBDMRjxDBWaThtRztqDly3q8kQUDQigN8J++
NjZZOa78vqV4Nhc+ii1QwRrLds9Jm+LvxzEEhtmmpexbLaaD4kYCJabkIct/rSIulg72rCDyAFpy
isqzzxgHsMAoIC3SJs5K1FjIBuc8Fymtsm10R88sS6JM1U95VZ5TbR7SNQGDpetm1jchTFYVvOX1
GZc31Hxa8UyZO2KQMUYO+htpzP90+NC1gfbk1/F2oQXL5kSWpmkKyb16Ove55k9J7x7yxokPMpn+
y4YaWIZR8j1kRXTQwMZw21GnjjpiBFUyeSvp4tK6Xv//hyzbglSddrsJCDRJ4x2HzE2VO9nObCFU
1ft0taBc2BxzGH/Fx8E0JhOKbtlj4xZhzOoA3MwwLeMdujRXbdZ0WxTmLr5Ws+hBNG2g/fuvF3pp
gjKH+XupOcH7Z/LPZd0GjoUhkhma6Q/Us9d2R5Pvm+43rltOdajZQwsbCpFGlQYOqwgROxBsQiYT
SJxi0Ln28RdWfs4IYFMLn0bSxmePk9caWdxh7NMwcdnu2jVFb+EPck0ZwgSUblPZRA4fjpSQOw0V
PqjG0OKSUaBKW+6v4ZQWyGRsLoivKreDzyxcyabyG5ajL2+ud0bvZJsrMWio0g3KlIFBr1EYAenL
b1NMtiCgIUHmNwkiL9bK9FeykaXSc66XzxNTah0b/tmAq6N0q6iP7zPAoil9gfDu1nYuJp8ilruB
i8j69U55B11/Ftdn2Ylh1tyOCwqhvP6tm3hkFlDL9mRUwNJLiRfX6tHheUlYEl6RGKnzq4Thcg7s
DgJ+w16vLCDsZQ2lpv4NUd1MX693EBYFHSgQZvEKqMCw1afe210x3td7opgCW49AlN6uv8hCNJuT
FTIQ8Ea3IvG5t/onUMogEznguBFZ3BnK3EAmOFiVN3wXPP5s0WaDhZ5R5RVMxeeRAi1VPzT6Ne5B
ScZRNnoD1AgjvCYeU59tRhCz8swNsUg49jlwH42+EPGGr9nz6ZRY/VF5l64T8Ly76rSgaZ3kv1Y+
7tKlPbuhAEujjQA64oxcJ+nHgNMbBnf5uvl9xZ5WqoIP5k0yDLe1P250AmRiecFvSOwKg9Rmc8Wl
I+e4HgsIYuJrX1lmiCHcdQ8ORhz4xFo/EFzxGWQcsQEoRFDgCHbGsfj6DRai6JxOUSSVZF2sUOiN
wTAV8neTxWRldRZK9TmRwhW+wFb1m1NulC+5Je+bmA7BKvxs6adfi44PF40NNZncwlzn1EnM9RRn
hzq11sr1hQ87p1CI9tqgr1l54rHZhqnRBFYKHWMo/lCCXqwtb4Xjbuh4EKU4gHjlbpjxi2VrHN+F
lsucYcF1JzDObOBylg5PEwbNFB6TQhoHw3LMjfS0C4jGyhZYCotzvkTGR0qM3CRHXNNOTDYmr09u
flOCGO/EW2ba+0IkcI4q9quU2KVsck6eyHyeak668mRD+x7pNZzcelrXG2sEWaM/1qr92dawj+0S
UOW/3uoLxehfLIpUOQnUlMyjX5mRQetzUpq7Ii1PZVGEJjDRXz9mKQebEyUKPfWA/1v9Kc2ku6Ol
G1Zmvh+Ro9dTsutKBxC65LtI3lK7TeGnIo1TnbrjGhN/odH+XhN9OBZOYztg1/fmEULJweSIYMzZ
Tg5dUHt9YGftub62jve8MtZFSRa26xz5r6V0OHyh6hNLWRoOmSAnNcjkVCsgpSuoX96NtAPhc5jW
/KgWcp05F8BNs7wbsNAnDFb18CPhap9k7bMT1z++/oxLrzSLLnkh4qzkTX/y4QZRV82JujIcXXmL
cfTJqTtIjqzEmqUnXV/xwwebuJvYZinhtpk90zrK0RqZLPrisQEett0zrINWDsD7DvzkVp1j5GXp
DDBgNcjR97wHwz/5sj2kCfQwQBBxhxStCrqB5t7F9WLYp/2s8mSnhdoOqr0byuqPGoQVMp7B4Kwl
TeTH9xLlZTW5oaYQleQP3WAhectCQ5YCEcsxANgc08DNrK3dqruyEE9ff5yFm2WOxI9Ne8wKfT3K
uZtBmmQIW7d6Wc2kF26WObzeRkVUxa5PjqLTjz41ntwuXfnYS/vW+t+PbbekKCc3JkfkDUFP2iNA
VFdplcRfs6VbgM2yOWA+hR2eoDEWZ8rjEB5EwYC2I32QiX22f7awT+GRzdRmIjtqwVPnNQHVpa1s
eE+CqGAWkYMJoAOYnsV+FZveBcDiyeU0hEZtnOcRW8vGF8LxHGtvdFVjZRNPT4br/ExYs4vN8psN
m5+Qweo0GshaA2vhfP2FEc+Goms9gICFvqEuD0tQ3vsWuVo8wkzV2q9um4VvO8d1F3D5U4j+9amH
74Gq/T38molOT5235oe39IRZUEpwgXhgePcnbzA3DvGPPRoLNcCwtP43lBibg64Hhg5C4df9iTED
PrnuDwiaAOyxMuJeuvfneOgUdtBtoVV/ylUTiTQOpfUIpHkWFlPzWk10gxv6TuDtoLL0daxY2Gfv
wL8P4TUxRs2cwSNHwgDfmCCijOhWK7UnhN3oBrD2r5+zgCREWvS/R1sOFrpUDSXHlu0tCZfCq+kl
EPfbXr54EBiCmGVgKazlvjRfHMSs6d941+w9E/nwimj9+rmXMiRwLd/CkfwbTc0LsdRruuYgu7SI
s3qsbGiPdALvRkC7MeCOWyavljRe3Mw/rOKZFqL6+5758BojT5XPFBKyJKneGrv65UnxK7Pilb23
EAfmeGcQQKw+M21yRMXF4m0n4BvRnS37V5PJbb8mW7u0w+eA0gaatUkd42MA1n2bFgbkEHjYOZtC
bTUktoftUL+YqAS/3nVLjag5dhSRrSsKC9sbHAPXjNL6FNs6EvUBMjZDENs8BFJKQ1pWQb54rMob
zPMDP32u2PdmdEPKf9qMbOIxC13PhZ7xSq6x0C2Yg00TaTmxwXPz2PAH171t+25H7CzqyuGGpeMb
KDdwiUnWfBcXtie57qgPO0e2PWhiHCgnOy8OjXstKJzhtSjGW298+HqhF7/rNVn48IzUNaws9ixx
ykwRqhTcoLqMYlXcjsSFf7ntHVJt/6l9gDrtZrz/+qkLAX+OJC3KxkwHeCUdzaF5rib2oswJijEE
uOg1g/SlR8wyEk9kTTPZsXM03JJuXfigYkoDM59hUjKEluGaINnSc2YhpOUDtDOgYXvMi+ehbQ5+
noY21y84FP+2VrNeTAxedlIrbAIn/+1rEcR9vm1zvlm1R/98l9E53c3FILMrKlWeLETCex7n3+MS
uHQw4O4KXb0N7PD1i3yeftK5Ni0cm0EtnFx5yv32Z2w0T5NJVyAwn4dYOlemrXpoDxlSyhN2M/zj
CQY5RfxSOytF09Kfv377D2ckT2RJMX+WJ6jqlUEy6UN1rUAh+bMSw5eWZnbQeZsbmk+tcbS1fLF4
eaJZt/961T+/HuiclQHn1rwTxWAcK+1BudVW6DuqX10G3Soh86AYYQyM5v3XD1vaSvNcIRMwny0T
64g648ATF9KDGrQzbw+UiH9rte3Kcz4/dHTOp1AGRAWE14vTYKgbTgYMhut7wIZvE1WtdbiXvsns
YEMam1GXVvxUWJB07qoCsBk+rbUzlj7L7FR7ftuVVivHUyvZrlVD9sKgT96mzS33furhYPJmDHOo
HogejaSmPtoOqyJl6/IO1Bo7rLiB6jDOAlrQMajaVQee66f6u5imc/Q1oLsWbBbQgYCv7+NQ6+/U
hSO17Lf0Kk000vtB5DXszsWms4bHnAw7IWGRujbtWThqc1B2mTJTx8xIT/XYPErPu5kYvKLgXfJP
G3QOyEazHVN5s8lOscHeaFfqXQumYThmxk3liQ2JX79+ztJrzCIGUZ5XlmAsHHM5gF9XtmYfsSZx
IZKQ9Pa/nYI51joz4jzLx2I6QmbEgatMB9+gQgUA4IT52rB36UVm6YGHMTX1oD9xmgb9liX5Rer2
QMTPr5fp83SKzrXTU8MCkzW3+xMfedRn9ckS1Za6dXiVYOliZ+OD+7DenV0IT94sJxB5A2c3sPlP
wmp+d0kG/bIGhzDSA332q//j7Dt7LNetLf+Kcb/Tj1TW4NnASDq5cuzuL0KHaioHKlK/fpbKd97U
5S0dDQ5sA+7Eohg2yb1XoC+SJOR7BPWfDVxDq30LqTYfotCDN8gk91te5dvCbq8qe6Q+JRbepxLG
7d75sVjqnBJv9DAhdQTu/hGmGF6VdfAnxMMqGT0QN+/qYVg5yxZCp6ofrknU7ESMJ0+UF5t29u76
WoAWHuvZyoGzkHc3VCT2ZNjW0KU4BFKNP2WR/ZhDvM2TksEwOtfB6JDbUCt+aol8s0MXzgpOcH4E
Fz5NxWK7KFhNkgzJCTLRQTPpG9OEwWkBsDddg2kuhG0VfS31WJrGgMuY00FyOrnGpVxCGhu1MVH8
GNbEwN7NoD8JwirS2m7NZByHrDhlcZcHVp9nPqx7XvXSgEtsBl8BI5S1R3n8g9clhRCtgRIHdHz2
XIs0T0/KK6EVt3FbZYEBITYwViFtPJAB/GNbfu8g3+AT3aq32qDRMEh62C/psSP8tI+s76NoUSFh
IipQeSxaX6AOVXmVw58HahdA0WvVc0OHJtCoiXRpqZ10CaWrqTHXXn8LYcFW9mmujXZRZVV2mhls
GxY7e80iKLfJHQ5kyzdyVNZTh4DGCwuQlcWzEOhU/LkedaR1EeqOKBuCZTXvQWILOHE+nF+c72jM
z+ZUiaSwLpMtoNrlKSYpbXzNzK75LKCcND8JLzsYtTNIyvgtsR3ThxIuSmGifuldom3MeEo9HtnX
+SgBS8tr+4sIUe9gEd8yVtxSx3wRaZH6bsLrawGTKZqn2UNVmA/EwdRkPX8224QEWuawxIM+gPk0
ROQadgb0BOx4HqSsv414T4M00a0dZ6AXuHH56LiAa/HIuqNkVnwUEIARupAB+NFYGKzPxKbQDfai
8w7cJciygXBhimuhuckmjyEQbGfIe0RRf4SKwc/zA7mwBc05fn64jDdCRhqULp0jzaD9wyZxGxL9
G6QOej+Li200SOqxiN6d/2kLS1EVuS0cd7RtyOMcU73fVzC7q4oc5dC8Bpvb1CCKk0hIC1n1nsV9
sfIaWFqK89XswxfqDjXdMHLjk5XYNxalvtXav1YT1AuFPENF84teJzZgMfSYRn7ZXUXp91x/7Yt7
qGeE0dXkUE8mdmAY16uMpoVBVAH9nVMPo94jRQWYACqwfftIWuJH4SvSJVH800jt3fnZWkgbGSqm
H/c4Khi3i1MM/ZlZWK0ST7Du3dkwsHJr+zvcdY/JcEzDHlpnmhdbEHyo9Geom/qyhp52KePvHEhY
CJyezNDd6kBfpWJNm2BhYlWQf5GMYez0JMFL22PhF9Z4Y/N15cvnh8Mn4UVF+Q8NbdIaIt2nJBRP
IXguPjTTrH2bNl9o1uyg8HCcRq3zWlyCgOAALrxsgbkIHRiUar8THMylQW6TBEc13K8CCtUzL+Qk
SKS1guFeEDozVK4AZNktXnAUiYR7tOpfMmw2xLoFwAXLooQIUjc8lcVV7wD3D9YnP6FI51XsmIJc
l5sgCIT45fiiNdDGG+WxZtkLyLdHrYsO58dwjsSfDeE8bR/2XRRpg05FrB3dLvya9O5XJx1fzze9
sANUHXnobNCQjV2BV1WCKzTNYEHobNo0G3YaQ2EKtOrXxC4fSneNtr70MUoQIZRoBQkt82gM4Zea
lI+wYF/Jtizcs1TkuOR2w2xLOschZLf62N8lhv3NbVLh1Sm7qKBoqLDcqa2caURS54h4WwEdXKSB
WYqv0gzZPhdactkTylKe4YUOwUeCZXkC4D3zCKxOvVILHS/tprt+XFlXC+OlQnLzSBp1Au7CURgj
PIATE5fg2LpNJnvyRXaZkKXxNzn5ErDqLmLOsZ2M+jpHdXBPc3eNE7+g7mGo9Bm9gJoMDng2o2nc
qgdAHgIqQ934Bj3Q1m48UcHZFJy9NHShL5H48/9fZQcuHfrK5clpWVY7VNpHzRCHjjm7sNSHDWym
xqCE5kK9LdcevAs79f369iEI1BUj6RhR65gAeegZuZwCVmvyya6T3zCHxFM+MX3oaUCbLo2/nY8O
7/inTyKPKsyuT1OtwxXWPpamyc2XCSLhW4PZ9uOQudRDFeO2INAgy9oy9yObHyALfIDaZuv1dZje
GYUAF7Nh8tHJBuMm52wvEsH2yQhlvkRAX6XS0ubeqpMhoJMwPGhUhNIzTGg1hlmmb02Ihj3YWkhB
bHDsLQDO9JnlbrqDZo3rd6SMD25EIY4yxv0LZFeC85+98OJVwcZNCtWCEmS64wBL46CLI33fQzLI
H8MctKK2+lbgyr9ya1yg4hsqirjrJONxx4xjOPUnESf5i03bEaqYvXUD8TvuabG8Z7r1YCAOb+BQ
Xm6HypHHJtJtz9DCB2nXoVcXdG1HLUQFFbfFa8CkcjuVR4fVt9PkonJPjJPbX8drpduF8VURW50L
FiqsIOXRxQWAAA7tGWzeNXb4pZh1KST58T6R//Vz/F/8rbz7z0pt/v3f+PXPspIwqota5Zf/3r2V
N9/zt+a/53/1P3/rr//m309ljv+qf+Uv/wLt/vlzg+/t97/8AjpZcSvvuzchH96aLmvfW0cP57/5
//uH/3h7b+VJVm//+gPg4wKsiIc3HpfFH3/+0eHXv/5gs9rKf31s/88/nL/xX3/sy4L/A0A6/o/H
/4134H+a/J9/9/a9adEEM/6J5Yb/gNJr2sif/vGP4e0/f6L/0zEoQ5JVA3OczcAllL7a6F9/aNo/
TehrGK5FLV3TtRmW3JTdn38E1V54s7kuyJLzv/vj//bvLzP0/2bsH0WX35Vx0Tb/+uPTqyhqPkpA
pTzKh0j09MTNBvCBo1tkvkZWNvZS48rdo5dNXtTaQE+znLLVNS8VglfvapsPY/3nt3zs+9zHv0VL
9B1j8/Ge1tuttNO0gU0Y6Gc1Qc1wjWH16TGDlpUcnEMr8Bujjp5qPm0ygDb7sUG9p9zJ8VoziR/3
b5d9wt/uHThTwgk/CDIBTFzZoFCeb3hh6NX0PVLOkxZrBj11GvFGzcCkun6JtMb55heGXk3Pxzqe
L0M9DxDIPtWzXa1kJefN8Nmcqol5ksShpKAVnZiBo0/nRxceXn1OtoNd7s0UlhPp6JkjLBhHvida
fWeL2p/9U12zuhpd85azcEMy5+TU7XUSwRoKsBGrTL1xqPbnv/3TcIry5RzIP9wMysp0eruk9DSa
yRcZUrCLwIZPf7tGfmRmvzv/U5ZGeJ7YDz+FZT1rwxIjzIpvOhh7Y7Kya5ZWxvwDPzTMCyKarMGO
t5HoBtXNAqvAWXnaLewbNY/Px3JsLYpO552+qfSNDbfDhP20o1sKJFpYrnzCewLwk52vJvB5W2p2
mU30ZOpv1tic6iz2SRNvZDaEHkyldxlxjjpEyiG3fiypueWse85TeHCm7qzIt0FyKEDlLACcZYei
95bY021tRYGI0yAy+TbnZBMbxXUSDoHjpGAtQMB0pC5UtrNNX5GthpoBHBp2gru+3me44b6M8rXq
WqjCmKewgvgpPOa11Df76EbS4ha3Jw/MtW2pgf7YjTfDmKInpqebx7LUttmc4OTwF4b5BwJPAIDJ
oaElkBjDDem+9W4fWOJXqVGvj+XGEBZEv3+NcKO2YaU32biFGg/JpHutLu7PL8CldaLEQPB3zMiZ
EnqSxWMtvhkJtOvJSnT6XNgWe0iJe8mcau4y7CEL0mQ5/IeMFiaP+WDDpjrZj/Ig22bDjbsYLpyd
Fm2Rwtzo0gmGODpVwNyacHtyMvKkC7532u6YusVR4iwLCE98qCitLLRPHwGAE8y//2GvwNmqBo4T
67nvq82gfUlRQxDyG3hWfim+TBMeiIa9MibvhONPFrVatsC2HCcGQd6T7oSvMmHbxoGvBLQRABWd
XHKQ2RtLbGwt87a12txrKQu4ZZ90eLeEHA6/Lfezjr7yLOMeeBsQGik20HI+VRYKtTq0N7Nqb4e5
DytPv48nv4QdU5IcXb32bOOribWF5PcVa4CCrn4zNAIjQSjLILeZIvuVdn6RlzsNRn+tBV1L+jjA
2qi8DvUIPIonJ30rkcjKYW98fv0tBEC1xBISpxu6HGMPyqWX0NGPw5WWP09AYVrVCM6g8JoT5Lx7
bvowGPC7AgXZcRMJfCfbjIT4MPnMtMKn8BOWkHVPfQl9Ow3WECJyPWuCgBGc4piJ44VdJfF9YQEE
x4CC01brgEvfP+/LD2vPKhNo+VmuPOEOvOcGTjOy8gZaOMBs5QRw46QLq0LD0RJd4RW3IZCi1X/l
yF0D0HZ+8haCh6qCUw08id0Bh0xLcGK/9MN3nbydb3ppXOabw4dxSau8h84j1oXreiB6SHPlwF0a
FSXeoc4Ethh4MicLYSTsOo/B5qkWB6eN9oZ4PN/5pXFR4p6VFU3PGvyQIbwrrZuk/mmtUUYWxkVN
eYP8YE0llyjkiKDQ960ZnO+yMQ/AJ3FJzVbXLnIBtB/pCQpefp7AnCps4aaWQYoaqlKJc7DjrwKV
QU08x8mhYaGflMbT0LaBXXE/Jk3AjJk0EaL8mO77Pt66jQkJUoDtNbHlob7tp3pH8sFH2tCLhHWI
u7sGoju9PZsKeE3+vTGKDZGH1vSrtjrEfOPSbcVfDb7m7rs0ePOi+LCoSG+PuQxtXIoE2ULERLhk
5ba41LISa6xKNiKG/iweKQ+JvNLLNfLxwnpVlVAqEHhyg1kToOatNwzplvbRJrLuR6Qt7Yyuzf7C
5M+f9WFg6naa4LABK+Y+2hHtIIyVjbDUe/2v7XZ5nGDH4QKQxpo38aspeZ3kb8k7L83X/A6Whl6J
FIZRtiChh9Mp4z87dgrrNXjbUsNqqEiQ40TWDa+2aNNzD6L857faQnRQs9DDGCHXF2rTyWqqrcWg
Il1Et2RNf2+h12r6WTdN0ejwzTpB5ypo+61eroHFFvqtppyh5QIxqRQ6YGX42DRklhiGQcaabtXC
UlELvZQa3BBS4LIP4r6dPo30LoKefYIzWxt+XTTyankXknZ5Z4/zzxD71ni2Uxh4wWv+fONLAz8P
24c9FJeZgD07dmpZBDX26Nobf6nd+fc/tBtNfQ6PRLTbfUee3Vi7Hi01q2zNqnVIXLvmdBroPpKb
cM20YaldZTuOruCjyNDd1oggC/bYWCta50vLT9mOAI/BNXdumPPbnt4zvMH0lfLTUp+V8zrrZDz0
sJk8FdWB9EFUPly0JFQ1HM1tEpLMU+fiXTPtTdO/rN35Yf5hSfB8cjkEbdHfaGc/rCqLLQyDmqHX
XLxD6hrNpjHMEvx+2l3WXeVwTGtcEkWDdnN+P+rf6uHtsnaVHdemVRxaszBhZn8f0+soEReO7zxA
H8aXjkNtZCViqDMG8JOK1iwNlwZY2XMZj6Yw643pZFiP2vTYrj1gF2KnqmoRxYMEUhEDkVT3Vtre
d9CkHgceUOEcxsK+cFSUDcjbKAQgftaBpAD4kWM5rpkJL42Lsv+qHlLTU1PR0xRtWnkYx5X3yUK7
qi5EHsVwIUt1LOhsX5p+4m4uWniqJkRHqqSrDbQr8WjoABW97Bb5DhD8sO70idVETxEv4FxQGNvw
wkeDqgMxtDnrJoh3nPIhMIu9JCsrYiFxogo8OFFROnWJcZjc74P4bXSQeOkaXwemzhVPBodSX3t3
2ZArWzJlgsHM0J7wTkYqqXtixY/zDS8cK6qGQ14Pld1W2JMU2miwDdlpEseAuT3f+tIKVE7DNA/d
jHLc9UbN8llm+NFKEXmpYWUzJjrVq8LG0PdiY9n7sLuww8pWbAurLsLRweXUdjwI3ccXdvhv6go6
ND9wkUHsq+70/NB1K/CUhYFQNRSE3uWJHWH+CpDagEuM5BpaZGFlqLaDAthx3Z2jh2sIz8bDttPu
Cr4WTT9XlQKpRTkVqa0N3JkvYCz51sjoLnIzP+q2si88xuyNaz6XDLxo1PM5KTxpQ1uRPWRsJ42t
TqAFLek+jvnKTv6cGIjeKGdp3MUl0QV60/S2H+bQcKw6b2THrjW8WTWwTWK/syGb6HgX7QxV/aAv
Y/yEPJOnMIvu6qq8FStBf2nalEN27IUZVRm+xO52CYMlRngbJRcRVjBMyn6GO3gSd/Nqa3Xm11m6
dehjTLSVWfgc0IjmlV2d2ZYuGqGNJ00glwIpJgiMbQsLqjnlN1ADA+IWHtfIUZPdCfrT70C5So+D
weBeW9nA42rbksU3ZUGCLIEQlw0UpuxXure01ZTYMFmssfIBWziiNVJCh1GuPf4WWlbVDcbJrjNc
VhB14OVWHgp7JZotrAVVzMCYyrDpUrQbs+MIrwfDkmDOyJXx+FykwnBVf7o6EbKw5pg2NJkXJ9k2
lT48A/20Sjxbm3Zjov92k1fau5uk/1HYT4a2MwdMU2EFRf0L8J1Tb2xl9WpM+aZp0sDK012lWUEy
mb6b6YeqeTHXDF3muPJJgk/VRBA0adxmyCXMEyCYEd83Q+XlkIUCSuSyLa3KIqDc09WNTiUI2OBN
Zr9XvaOXlsf8+x/uRZkJ38KYFvJEUdvDw+TCp/U7+u1DuxMrUy4rZO0G1ElInnjSWlOIX+qyEiji
rBrZmGC0Ie0FNaGif7gobL7TcD50WWfmJETHEIBsC5XFwXdgRX5Z08r2ruG4zgwocp8sFD2F171e
1KyqWOD2BmmszJQQkgg0WGluLmtWeQMT1Hwlcwx5GmCMc3Nxs/MT68P4ukna9mkdjqf+aYr7H1XW
/Dzf34VQpGoJVGbFW9Gi0NqLfUK+jrByCldZWAurTZUO6GYBvGgY5YnAoTv3xGWXTNWLqpe4GpcF
moU+NBK49WXPHFUPYAxbjulDs/qV+QDK2/kBXhoDZccNlMSVMLAgiujOtO1vGYFv9/mm3yWXP4md
qvu1sPQ/d13YlCDCfHVxNJutX5fh1poOZJIerJvvaSI8IkzPLA0P7J9N5LzBcNSHNdsmDR8Jqbbg
A7nO/UzpkihwaE+peJ1FpWXbe00iPVkWMBurD2Mybork5yDIAQTZvRPuze6hHY6Ws6/cQ5g4EIGF
GEfGQHMQBrgMcBG2NnkLqbSJQhldeG7EfBI9C/rl/AgsDa4SG1q4bwmnHyQExPzG8kMRnG/3c6Ax
oHFK7R28o7iGht544sDVWPYjh3RSyug2H76E5J7Gv2B7S/LHeng1+28c15/zP/fz73FUdYJohMJs
AVbPySEbSAIacoXpvdSuEj7SeKBgXBJkHL735V5edpo4rvJWsN0x5eBJo9nfZnnsLlKzwODPsepD
sMOJx2Q2z2qYvFq4zGXTg2X9DIfLivuOCjvU84lbjo5ul+ELjJVjYyUV/Hm+y1GdHy2jKixNTCNK
29DhBSOyB3jCSB7M4mufr13Gl6ZSiSdu1uq4gSMJyPod772wWlnynx8Ejoo6rG3a9MKY5zLfge7l
JYULAZu14tJSr5WNmkqny60UvS4B4CgPw5p20ns+5O8h0FGhhmFWAVPWdrjchVeM6/eaPPLBCEL5
RKPnCGCsyQDevDe38Ke4ixnzCLthLtnGEUwDmhr26mJvGvJYoHCp83RTV11AS/uewb6QELxSwJsv
3rpqL+InODsFBWv8AQWgiYPRmK7JZ7L3I/Gz71DuDUbPekfT8arPGyuY+LDpKiNwUHMe6l9JyPwS
+SXOdZSHAb6nziYHJ2waoyAdD3Bw9szOPoy47Tfipq8GQNIK8Jy7LbGyfYqDXVgbjU4A83Cg1IxA
B3Sr0oorq7iCvoRflgjYabZx2fNo/NK1BJibL3ZFHg3Wb00tvy3TH7R9sTtt04ylF3HTs4i11QsQ
L/vYk8bPKr6KIgJEi7Vty7soes2SrQMCCOunYByBDzMPBaD7/XTfZ+gkLANKN/GEyTzHedarPBDj
9yyDnTr9mhVw0qYtSvEUb0rhEwmqgN34jkM8nj9P5p1dan4Itp4Jz8XCCYMhg97ecygdSFUYmxTK
Y5bzAmH7FBa7UrqBK8HvHnYkdPwooXdOYvmjRTZCY16Z/6aWuYFeKHDwdw10YPW6uSzmqgzHCTKB
JSQRkKfRfVTI+nLlefd+p/5kqahERhSVncwecNeuqqfSuXJ+gWjN4cHpx9O2YnueHsLycP48WggK
KqwjNnkERCFekmF27GGM0EQ7q16tTC7ESxXb0TPSla6DD6GEeZb4Dl53LH9n+lWVPWXlwe0OoX7f
Ztx37Z8Nfyyr4Zg1jyTd5iYshCLb7y3hm3XtucY1Hk17J6sfadftI4bUgx35TlV5ofMgePkSiS0c
2Hyrsba5xnwNiGribvIq3QGDNgBe1220AooP7hDASCRKXmKYrvNda+9ItYY7XIiBKjmyNewxlIRi
QUAaKCSogt+fn6WlhpVjOMxELAaCcYT1VizvRP90vt2F2Vfh0FNksbieEytOc5UIeJ7uybiC1f08
Re+oMGbAw2tTwu/31KcGoIK/at76Rcs8iCFve0RsadXHAULu5z/k8xyDo2qUhHpayiGU4ykN78zm
SaTXhtV4bb/yMUvNz/Py4b7isLiaeijLn8J49ASJN5X81rixb0GF/vwHLOwUFdoMihJNu/nGQouT
AflQ14EE3RFL10pXvmFhDamgZg3SteC44IDGU03vttmwOd/zpXaV1CHL4kxPK7Sbmtsx2uZr4ktL
7SoXikHXOlO3kPG00gOEULi58ghcmMu/gW7B1WaF4PKEhGpgC3gI0dxvjLsOebSVyVxY+yrUVpCu
N5y53DrUL1n9zSA3Ih08HbpzGlJgVM6A47WLxcIwqTjW0ko7UiRIUUEZ1Nc6Zweg2WVRR8WxdrIu
CyNq5MmRPo9PyVq1cWGtqxoYLM10Gc1VwbhtrtkgD2UJX42OYXSyIyVGcH5hvlPcPjtG5yH7sGst
+Gf1mYboZutXBQFPRb9yIfoz0bupbH2ZlbvK/dHKO4ii4XDd61C4os2t2UOIp568xClg1b4NBfPo
BKslEu9E7EIEcnqq6ufCaOGnDhOh4i3Nrwm8p0gsYF0yuyJvz/d/IcvrqCjX0RoL3RHYWUX7JYNI
fw1ab9LhjZ33myL6kUACcLQ0r0SRoa5gcn+bWfc2PKNheFfjqEtyoI6nNNCgajkhr0ZcN+iTbcsh
Wxfds/Qlh1OGvRaBF44SVUxlHAnsy1sUHI00GNqg3+nJRYU2R0UiQns4Id18SHHxoxu7IBFrPgEL
e0ely8NYyKJRPS8Q52dR3pHh6/mZYwsQcEc1VZtayGRNLh64AsUSTZSwJ3tIh285uxUF8mSSf+Oo
CGTVt3vTE50Z2AYEIl4Y/6bXEoyExK+R7LDfRaZjn8vfA/xIaPIFLkQ+WAOAqX1l8MHMsk1T7xJe
eAb8owZYg2utueltw7M486AIy71RvoXkKoMWVXJF8wdWXZuwRSiu6XSdmadWvrViX8E0kXy10sd4
ghlJA5fK9qmhQJ9TIq8dBglS4WClC/aaGined0dhfZXDLU8TOIN/a8WVsALewzqzjn0Iimymqtnk
02+7fTBa4bXR9QRDyAjGl9QA4t30a90OdMP1Ir25jloKKNyTLZ/i6k4bnurhYeq6oON3tHiciqs6
PFBykxawO7uq6ltZPybGydKPU+wEEfxg7OiU1DAcG24hA4Xs8XNqnCr9V2Nk0BY6xjLcxUkfOM2v
rB021LBvnbp5lSA9RdZrNIDOTO7RdaP7dX7ml1aU8nbvuQ5rSYqLGoglSXsDc4LL2lUOWQN+1Hk5
ot0Belfu9bQWit+r1Z/ESBUTWoMMEvFoRMMUor45xAk6N4jCe54TLzKfMxbo0Dh//Qoni+mK2F+h
rxNCMGxyDq7zasVv5pg/VCK7N8ne7NM9ZLhYImAfVQQlB8HuMmCUo4JLQ9rCLYcBhRFWcFuGrSdf
2arz6/uT71expfUU60kCZsxpykzU2iH9u+vHZ308QqRoRHy/aPpUjGlc62knmhb3dzhJyQDvk8va
ne84H044xyoKw65mpEB6BTGdrA/Ot7uQd3ZUGYY0s4r/AGx6sFNFUmwgZR71Ww1HSgHZlo49jPyn
bv+s5bGCosXUdMFQQptWQkRyb8PAsG4639ZRnOxDj00/hLxBSiODTU5bQ1TLCIziBpqaugUG0abV
IJ0WZptY+w1Fp32RvxGnOkCY+aYSEB2DNMtI/NCZtjzu4SL43IjbLNy03bXNb039xjS3rmleOFPz
xv4woq5FJMtDvOnr+iFlVzYSGOeHdCEyqIIPsDdiqcGxgpm2sX528colYalZJeDopqWTfM5BUJjs
RNaXEJmryzqshBzpZBXpSIhiCYTD2M1oixXQ68JN4X3NfRjiohshpdpIID7gPVzgpRxZT/3Yr4zz
ew38kx2tYl+jIoLGhWngKUhqT0T2yRhApsogw9S07Zbrbw4KmGExNr4JNXYImOG6QnMvrpObttJw
NJNvdhG/uYReFrtVq70J0PUcJAd5yq32l/4a6cavi2ZIhc3yIUwNkw0TkOueHQba2lVuYU2pGhbc
0eJKF2i3w3U2CqK3y7o7r4cP8x4TlKuSFPgYzXoV9HghKNlRfelKPbcgPITu5pY3OttutfYxvzQ/
W0n6Xzvc06Srog4dbqHXY9uT51rPDhSsquIqtXuP978LiYdFGyQ18Q1oQErDT+BfC9X0wvkZJSZo
vRCTN7VbaBV7MPuuZP84gEbZZmGAUybMwehju9FhHm3LfQPQW/9l0m6m8o7Xuyzbd2wHjzZfb2+H
5ovO6eGyiVBiRqJlVK8rDJjxTa+O9ZqC+NKyUQJGI6ECEk8YLpLe8n5Hm5X9s/BcNJREQNTrMJ5i
Our4xu1gwp01LZEfgadWbDgRrpeX7SYVs8sHXXYg4yEsaUXQ2+22sZ8uGm8VtVs2k0kre95P475r
AvvCKpeK2iVlyCfIMeFIoVfdl2GN77Aw3ipod9T1jk92D3S7eLLA7S1g42Y8d3xTNo+XDYgSCfRS
qyzKO+QG2/y6a5CC7Vaucwtni2rGZtaSuaaGvlv61xo+jpp+JeDYcFm3lXigm4XhNHPjk7np5LZZ
8zxb6rSyH7XK4G0d4w5qJl8t93eGcoqwo81lnVZ2ZRyW5jhoWCQ12NghZLQuHAxlV9oU92ZYHshT
uzXGfVHtLuquitYdXZlRC95kJzv8ztmVwS+r1aho3YkI4dZah5iXIREH/9QL+ztvog+HGtTjkAmC
hPKJsAByi2a2AiZdCKYqSFfaIHbqdoKM8y68658vG9x5AX7obNyZgk4WGu2vxGZN8GOpp/Pvf2h0
cA13yoz/9BRpn/M9dZZaVfYanEHwBmDjeBrMyk9SBwiT3PoxsM4vjeaY5Y1fhKfWYtsk0/0UIjRx
jupnwVFFvKsghuQ1Vrkr8cJI7gnAajC/rouXvPqSGXw/FDyIzSmI+fATYLlNDZEIO4P0Qtj5ZgvN
ykzXjpDm8sz42YnvEjBOxMHsb3QNKZTbUut3XWX6tnjN+vqQ60hPJ1+BEPELOumHNDJnH9qM+RTU
GB/2Jh7h1SFM80NfNscIDqvmKKvrpr0ZtOLotLs2fBhHJFROEd83mbbTmg66naMGqCtE6ZG4DKow
vpuGWdJ3I61hr+FE8Ro5QDZuOrjlcHDdYmdwtnPAWy4G98mNLdOrIm7tSz3zz8/IwoSo2KmST7Ed
DiVKRWkQll5lrMSRheBHleBXU6zy0cZrIG6vGu2LBUXkll4ISlDhUy7v4qrQsTsr81cHq6z86fxg
LHVaCX5NldKkzSawK+S2d9jG6L4ILKrzjX8+0hDg+uuGanIxSFPjOGbAY0yC2FgpfHzeaVuFHolc
iqpnGOmo3+Em7uX5dr5Fne/0O5r375dlW/VGEXEmWggo4ZwZiTfpLGgLF5H2RUQlzE97X3Sj1zAe
5LkWdM5vYn2BQaKXNuHO6Pt7w1jTOVkaPSUlkjicweUegZ46X0j5kl92Z7FVyFJMY+ZyoB1OWvXS
OLd6d9FsOyqwn3XNmMMsF8/sLX+WP87PxueD4Khw/pK6VIeyM4pCW34tV9bPPIJ/n2FHUxa90VRu
3fWRPNmTGxjIaU8tEDLEAvZvJerPh+YnP0FF45ttqNdDDWoGDJW2BWSQYDoXZLjtx81TJr9cNDYq
ND8GrNQYEwx4dqivL6xRqID8lIWWkc4YUAg9PNf4H7/sqqyC50lDTQv+wqhWGu0m1x8qkCvOj8Pn
4cBRQfN1N4iRgoF8gptUNxooIQGWn6xRFBZW4N98A5nURtah30UDUM4jBQvtsm4rFwPNnmQEGw9Q
Tu1vNZnuHcikQ/QqXxmVpX5rfw2+eVg3QxFjddTTbSNvqjVMzxy8P1vayjWcyHJMSYhaauiEcDRG
rVOUfgq56TxMfUJpILR4I9b430vo1ne21YdLGe/Kyephp3nSox2Mt2Cc/m1Eps2k426ASqeR9z6k
JDeVqJGURVWmu0vDywKaCrvXrXIYmhixJ31AyWYlMrw/Pj8Zv7/5AsKoIncrBJ/C4aeog6Z16XWO
eVsgox5mcVBLsS8Mc1Ph7iTzckMpQab6UBlAnRTFTjoOOCdf0YI/wG/Cecnp7VQeUw6+cv+SON2B
g5UC78G78P9w9l09kuJsuH/oIIEJxrfEyqGr8w3qMG0yGAMGfv156rvaU2d6WuqVdnZHM6Jol/36
DU8wxnc1vhXyUsDkclkPYowm6vod+9ToT9KSf3e7tNxb30HooM+1aXfL1jTQ69lYQIw3bRUqSKDp
kO8GCscq1nNxBHuhkgZEd88Zufv3AfomyN7yAfLUBuU5R7VZpfuBZ16yrCV5KtlWub+cq96yAmbb
dXrsA0BCHpe7n4zWvzmZt5yArsslRITdaVsW+C5pOM4/nXmCf/56POktYNhSwNyUTY3s1h69fvBJ
8+6oHdefXfmhgC6s4HkyHouW+TV9G1OOoTu8GWdognb+UFBvHFcp37ntBK2yJ0WfXGejjGfsWE+v
tNg1mkBq4DJCbo3pJ0PuqLmG0UM6nOoEiHpIXJtdvDRDrAHg1zgr6LuuJMTQ+nTD8G/p3E1WsmlZ
uzW6D8pGL2sL3zENaDZDa8X609hyTei91rmHpgeK0rq6lYWu7caT3sYkgwpEkwVjM99BnD8o2k2f
nJRRo/XoBEmdBLqW+J22SihKK6cF/9v1BrPeN0wEXEmYb3IfVPmgy+8qNCaqpfUnqJeNXN2lrR7Z
2mPd/mmpgYE2fsdixagP16OQJJeab5KSbBOVRZN5WpYdgM1+LQLItXpU28Mad7QMP1Wm349fs7Yj
KWwTjZWV86iD+LWTKFi+NqFI/ujqTU2QyqbAfBr5V4slcsbB54MKNf3AqpWu8rATzaowOAhVcFNo
dWh7zvp6WmQ865A01P6oajrNiLqi/hJwpujlynRf1RV5mzVo4UY2Zmk5earaLVN/Mn0ts0fSQGT8
Kg6fpjBsOUzuGMvcfpTJHbxhwq6r7uAgnMIxsYGGNkrKCHoIgSqcwB6+4Psd1H0LziKJdfvE4GOb
mQdRLp6GsAS/p8jgLCq5Hti0g59j5WlJ5/cMitvzR5HvrdaIiQsbNrAfjKkN3GwJLHpB1wwdI09O
ECife3/ISp9hTkfItusKbyz+UJEdrAXyWWBzKvOwQAHRlbYPLKZnsrdyioE/DlTnxEtqeHSoQlyk
QINIPRAstMLcutjkJNk9n+7HfDeWp3GOJvy2v/6/rV3lJH0hoCz50BYH/Frj1/GexUO4iAiT046F
fpEGOfrmFTzbKI0l6TyCOnscDyNwKCnmd86h6raCPPezAKoGgbj+csmLLD5M+eq68Zi8zMmLMXyV
+DNqxAWk7zJa+WWp7cs8zMt9srwmZJXbwAlXPh9P0C9vywMp10infbjq+AZLwF0GGjNI1L6q9l0W
Kv2OZbrngMkitEMCLEWetqE+H9HHibgmVsKFqVP1POY17hcwpZBddK9Vvq6Hbp+UM4QKp0gnddQL
gCtAekk1tnLraVVZRwCC4atzsMe9cnq/70NVgVJdvbn2fT03AZVlMHfD/QTpMoKeBFTy9uBBhL1x
rDheWG66RfOr4mlp1nYPa0y+hXlf4HDhZfamq0fPwibVCvgRIepoRuKx62AW9koIRBRcv5x60ioA
ycaSK7jDDpKhNQKAyTL5LpGBcGMzgQcXzlQK4y+WnWzrSPVT5QKXHQCQjpmYMaTQTnij3dkg045b
5G4qYXVuWp5WPOboq8IiSKsx20Wd7taXos9WrNMCyEeEEEitNcyHgcIth7uq/eym4uS49iYvG1jp
5rFp3iVu5ZVF5zUaREIwIJmkCaS58khlox4dAqbuGZthHGKFVLw4XQFmK/DnLTzW+fRQopkyNF2Q
Gxfo8nqwyPI69jBIYKBw9lxuBSyd4MR7KLACrHrLbABvBPXztoKbOJiWUPoYQGY27Z0DpH/TPVgG
cHkyW03l2gbvnI5Qqm8BtCpgQPTInEtCHoesOxBIT3LwHRlgHcRsI0Drw1a+8hF9l1o+d/r0bgDR
R5m2nyQugXopr9qZfgPztqQbVrle+tzs1x0qprEAB0FvXxpA4MtJeDpAEkNpB1djwFQUkSXvZ1F7
MAeJpnkIuiULaG1H+byWZb9tywhuTL2GFrET19Nlgc3fmIf1sC3ls7KOg3h0CAj8MCR7QgtVazc2
Eh78jYnBfEt7rdOzwg4SCUP5dpWMrbwckPrCPBrYMWS48AYzecIjZ4zTLnSbY67QqHrMs4uFw5LW
PUb1m4SwLYZjfs3ywClep6bdIFgzcM40E24/lg78NUzI9bvRIHGOm280H0x6t0iALcugVGCeiacm
AdeTFfikteL7pm5CS1hoq6UhJdN9Zr7W3cbQ0K5N26DS0I0DvQwoLSjQaupVtp82WZsSSV+7buxz
yz+MReJE7CCis8rFqi/fjX6T45UaDv/fZu2MPTLC7WgTL8nv1Rxr4xDMySMQREZjBMwiXttGOgX2
KvuYQLJj6mzLgMsLE8+dG1XTURs3A8nWfX+HZg+u0HJWH4tleGOXh0TT4nLBLnpx6jeJWio1OjTp
6GZEiM1bCCrka5KDVb2vawOqCg2Sr27Fm9mrmqicD82QQ/Yf0SsNpHEyiia+OsoJuUQJzT2D8zCz
TyADrkt+WNDBLuVKaX8caBgCtKM3OP0GGp+djzYhKiMbCn0cBL+6nv22Yt413iyN9BPZ3w+45OW5
KqKZHy0zmIpdCpolzWLdjHEZAzvmF1nrZWWgG2+6vprI1rYeluFoWI9GeTLLAeOxs4AvWgoC82B5
CTmOrhsZmEFBByPHdajSp54HXb3CKAmiDnfZ+KDh7utcKKn3LfSPlw7NW3wGqB+s5kfOgaXOtW3X
v/FRw8G0PDV2azJcXeOe6kYPR4aEbFzRZti7JVxA+sq3XOQFiziSDv6kIjnApHJVI2upiiKAvLDP
4SDppQfabgdEp6Zt/YxzP2UwKVC2T6hCqgVZ1XoMCajxQ3thGo+KcZ8rGbNag0Le4LEsAo/slKJ5
lUq0ZzH2zdIvfd4XZFs1fyAVqRmnMt30wwUGuJ4tXvolCbk8ZQIxeNq32eOSQRJ36QLXDHu0ra3s
RVZPOYkKBbm5IRrAr3ELRDCO633IIwqtlkbpCOBfXb4CUcnP6gybiAYw+8SZhT7xE2P3JV0t/UHY
TSDg7FoO24ZVB6NVhwLmsRqEgSYt2wloivXA28PUY/adiaIy+gPmcjw18q4Vwm+TJMiWMk7H9qOf
xGoaQoofOmGd3yRiVykFZdwzkkOEAjcC2sYp30jVeLBADuZeC2QjI4PcA/0Dz9rCX9zdaL8TY10l
13U1TzIh3ogzJPti22MJHFQYmRY7+Qg96bjW26guPhbcb7DiQ3+fhiZMTCtsYhMZtjDTSBV2QOZ3
DRecAzXgoTvM/K1BMq1DoYKmqwWrXMMcJrWX4wAj9tqyrgeApcOKS7bvQXQy7U/ayaigbsg1sMKS
et3POkzGmS+wb/K2WZXG61S3gVP2SAR8Y2/0ppfYJIRBYWRkTjjKFaxxg6kEmVC7amFsimFfOMMl
d74c65Q4d0V1QgLaSxl3jQqXYss44CWGgAvPCiIxvjPA9mAZEN/BRqn2pWEHVp56lWPvraYIpEBu
2JBV1c6eXOBLVeJiE2UsBehgtoGj0fgE4bm3sGoDAa3Kikf7UzFo/c0YPIy0fTLpwZwe2vkZOcNq
1NUrpFbw8eaWG4UPXgqCmwJ+62NuY53bYY5W7OIcppF6BkE6P2AzIi1vxXjKrjaQ5FzDetG1WxyM
3teQUA3OBJC2QkEwxQZ9SiszWgb4aNW2N8O52K7FuYNaZdoZJ8vGlaMGT4piS8watQANeb7NRJCg
F8FK5svR9UUFkTDHQke48diC7KZzfZlRn+pr0SFbLPCACovSycAuooVOUJVuT/NwFG0dtYXcZ7T2
KzddAUbua1C/cPFQerX+hDkzxO8w5IMjdFvsRgh+m1jmRVt2rAZ+zLJfSgTUDvI6BpKihXz1IPo5
CfVYU62lWttT6QswiCaGDB9CNHBRDM1quisWBYszpBrNCBGWwRuRyU9FenKNaQ8vqetu0/2+/oRJ
5pFk2655k2YSOi7B5QX36FmuqARKPz3IBhwnd9sWmgcR6hBKeqhtwXNrYkgbe8nXmGRB0j8ODlvp
oo4gX7412QY/R2k8pXYap3PEptA0pzCB7NBoxnPl/slHSOWwOizoFKQ8aK+M6d2g+qiZo54eqYkX
B6uvVgCqD8NBtDR01B0hV3diBB3d9aDEF00ZOXdttRM9AJEdIKwuCsc2IE6K4dgDLJg23HnkaeML
gOOROeY8CV3ehNlCQVdV69EVXxTa4J7qEdroIPdte4F6i+eQ89Bk75WVnmZEGrAgaxFnS+YDvlBV
0EWedjX8iyGdIzwDURvGjvW6grBMbzYH5m5t8MQgsOMppwZnqwE62V0l7Z3s9oo7iI7PGXuHMB88
RCHkWWRwisxQAWU9IPyI4tAENgfjoFz0eZaO+4aYIgOGrUVn7hU0BqhhBjhbcbs81GBLcly8trpA
RjGEJSlGg829sqd7HfrdQ1n4GPqA2BhLIy4tfOCiwbRo3jFNhaOiEbwiABSAb1USinTwnPze4GVA
CfPnGfUECkmVL77CEZySOhyWRzidITZbfuU4K5YbuNCZFtcAQVYIlUUP7f1uOjETt6th9IGwk8el
K/zKTg+LxWCQutaL4sTElysszwKBU5pTsICevABrPk2W36NYmF15sOb7xTzWKtkuPQlJi/Nob1ly
XlCUp2kfJwxVMBcB6S0fPjNxnVLYT4y7trG+LKjSQ6VfNKfejGh94PDoUo7HjBeSPY7peWSpx/od
4hbQ7F22FzCwGsQAJHQEEzdYp8/3Wpr7SUL8oilPGHMhf2g9jHljZ2ZnM09XyczWfcH3VqUim5PP
AhmqM6Y7RR/nUWBahYyBVWjBLF7WmRGMh/wa1Ni6QPBwtNhk6UYHFEuOMwpyNBig2wZxaDjVQoLe
qrjXopbAkDdyEg3mvQcTlYakGCar+4Eu8KdB2U8XM+bmfnRAwL1q2TcwRna6kLDGs93WLxDtiGUc
My3dK4yMlR5YoIJpyHQqDo4SCTQCo4HZeZ3cL1amWyELz8je+zp7wFTmiK4IxBuMTZ3ihisHenCt
7l72SQy4HaqFE+y8j216zqe7a2HqV0iGs970c7UvawyYKdk7avZdq0d6tqAu2nKnO7QJroHlDbKI
Pq1Nj9RauLivOXqKCqcIfSPgccsUI/Jx8UpMiOvXpgRt/drJSe/67i1Hu8axLGRmZSD4F9wv0Nfi
vsRZkxCqn823CcBIgqmvwz4Sml7cETt4ju3BXTkDShVhwt7TDFoHhjZXKk0XppUdVyyEfaxH1VdD
HU+TdGW3B3QcfQNfPaTEY+6u0pp6Tjn6TMsiB603a4QVdokzAVuA3gVHe7oGnrXJ5QpqRXb/lDgd
guzXgsDZg/KZJ/xQaeOKI2ktTdQTRgEEcu6TrPyaWjiSdbjXrPO1LWLgHlNWf8nJyhUHDN3AgoG0
Wf0nE29MJrDy7GND4N4x5pNIq5CWX9oS25UdkWRdumY8pcxPly7WsWtzE/nnZK9sZA+ojQ1zCdN5
QczTzbWgLuraJsgrvqrK8VSz19oYDg26UbZtesOIXJ3rhwWv1oPeKmHFkNHnatno9GkERIdrf5r5
hLbG7F7soAhV9tkRd8fQFSroYZYsKpBT1aoAy/uV2G9VslHotHcr1dextCIJLrJW7AtkcqN8zut1
gyaGNYS2vk+y3usBi1Xpew0h5Tx1vBaHCUbd0bJ8TUhYFlSXE8S4TbkrDBUKNIhziCrZoDuhvwbY
tjpWSnvqIGw5FPUhR5wWJcwTqnKdCjBa2OIZOeBo7bkep6DI4PeJunSZggqVNrDfOz66OwoLtgop
XOVwj02vVT9s9eTYZhmY+MeGu4EmhqBnb5a0oJqV7XOMLnS8L9cdrP647q3iqNkCmfFX5Y5+n4zh
KJD9NbAFHMdg5Bl8fRK0Kx+SJVkxN3Yx43Lg6pPRclt1j22d+GxBbtXYW7jGAriBTm5/rSPtvUhh
ZCZ98AL8jgKb7lS+VgJaIit/Bk6dFdaunRDEWec5qQybZkKryQD5QfkVsoJJWOjYAYgKwxUxYgMK
A7wXMJWROXUNbMbqR8qv0vT5kc801G1EDYcFtkiCqlX4q0OQ5sKHR+hOudgoVbHj82Ei5V0uplM3
1WDaI4jlWmQZWTw2CfoA4PbXalUgVHX0lTqFJ4B/sbBdiI40RMvwNMQN56kHL8vQjLOw2KMNVRd0
Jx7A0vWh9b4XC3soarW2pLHvrXE/J1MsAaXV0dkm2roqIbuPBuT1r+eWhmy8DumUe+WorXEdkrlL
UWMiHePjvp/fpzu3N7d9378QBSgKQRU6JCriJEFLt7HBB9Yu6YAWWwc8moHmiJ2Sk965yH47GJ47
0GSgY7ZSc/ehszauyBIIHZS9ytpUhhb2ja3FqnpdEmtrA24w27AuKUKSFRwMKJD/dR7MzcskAYoW
84EkRlCPuwYiHdOLSSevSO5t/szhDzu0xRbadi/pgsjNVNwts2/nOCDOkzvC7sb4EuOTgD+HldJw
0WCi0ydhWrRhRdRRduUEO+r0DkUJ0AHBWKNQZ89pD8vStH6Ds7qPKch+FvbaKDooSuha4eW0x0gK
cygUQgqBqMiBg1fYX3OoLM2nYqcZamd2WOP5wuedqx2nHF/ZSqZV6uv8Iadh4yDNZz1sCuC/q0jj
BJbdwcxl0X3RnW1ouA1azpFE2f6SHO5Etny1Vtx2LaxUNHTfJOoM1vWRQt2fsge9u6N5c9aECFlB
NrWc0b8WkYSsDzeBhpouDOmqFGzTtQS1GXaYOzIIBrWek70qeanQuEgY2eg9RWdTNF7fwQ2+W5pA
sw55seauBXEiCxuga1aEnK3lkAKL7yoVNDBpCM1SlIBT39kcNJaxfnOvzMZiiFJGMAQbouvvYRYT
mZhVCfy3x5Dg+vsrVzRplnBBMqgMF+bxuddn9bXugVoSHlwNBlLEEpqS1hWPvdYh12KKXY+EQS7p
mcKoWLNT9FLtrylpoC4EKRpZuXDCBqfFOYHOGBQY6xRbVaEJ0yGVnszuIhsK1+fOU5g6J5Me8QH9
J3bkmRnoAL0MuvD7ebjAyuWtZeAfdLU/VK8JRq7Tl93d0+RjGXBNajTq7TYWFtrB0PoY20/a3gu6
qdiIO1eGndpPaR3JIQvN4ei4WkTx19vlD6rjcLTbzSCHWDIrgNgrOBTMQwKw7Qf4SO1Fl8d8fq3n
dWpvK1J5Vb1jzqPQZdgqw+OLHmjoGuR66OrgahrEzxwKav6bxN5v0eI1MGMjDHl4g4bxDC6FAdSX
kcaZ1j1nI3lslV3iOKoYra+7yt1o7aqgPIQV9mwvbzrSzm7qITQFAiRfJ2qVCLEaNAh71nqUZuhS
DUOUGHak4yDMWOwh/ZyK+i2TFU5YGWiOwlX76c6T30zuY2ZCZpLR4uLmhm8UANNrwJ8tOdlDECbi
hYHcejOqLa6NNTZ43Hf6ujMQB4rxy0GUamS7Wox7DusSB+8vsPpzNqDFmNBgdq23vh+BlMvOjDue
OeKOtmuoaTVoIC1LvaphFR1Q3Qqm5QyjIMNnaPdN0wxP+mwH1ZYzPGN2ShY711lWaUbWiaav9NpF
VWfBd7w+GwBy9b2ME9QEY2VFohhX1gjnEYwtjHLPzYdifmryD5Z/5OqN4wowoG1S7HrzrVFotfdH
bh+Ucx5Rs9XQCuboRKJhomllWCwfuXxi81MxfE2gW9XzwRpX6OEDJqi7ETqoZmqHTgGawv46voZr
OSiYJwwUja7GE06cnF10ZZi+1vrNpM5Ft+ftwSr3RrrPjL0+f0zkqud9wTYMxraIBk07QxS0Rmha
9NwvExCTCzU/pyB2SnoY7WN5vQHvRVrczQ4KUlGFpYAf8WB9Ns1HZ0etCXijxI07hVPCwinzEYlc
KLikFwf5ro0mPHxnp5kHwmz9BdAUCARuqIUCDFxZc2OWh2t5ObNToR27Ad2jeq8l5t1idjsbVxq3
MApcQZYco7dY2qANI/tfTrZaJ9UXREoBt9gN+oeh8ZVp4kCpfZ6HUnucsodu8omxQaughmpUoa46
NXJL7Lg1WVA18wblf+lev+/tQM2Dlh1kf7QtSJdg2othGkf3cquKTT245ku+kBjsom3ZvJKJ7czh
zpITtJhrHWo07G1ohqMNp8GAjW+2/tinRoRKK+KwUnZa2F31cCB9R8w/L5ytLM3cX+VxyuHspk/V
AGD78KBljxXmRf3FbYO8dTdWunGRmq8s+qmpi/1S52utk6GcrVjqB6M6gsqPsYYvY3cE3JSHPIFg
jzTv58rwS8RjlQjs24NZjuesOFCZhhBIj0uSvDjpOUVE0G0I/CBHxMAAhZ+beTWNuzXKmcqx/MG9
DFq51kzUPzo+qIUz0z2QkqE+oCupXVr+WfHqg4kmXEa2002+dciyIy1Gz1KavqDA9kKAtUQezjI3
tBG+MxE5GD7CCSVDF+BSoCS16jxSPSx0encIuxS4pdQMyPgAX0DoBEvMnLd6/0E6FQE35RG0Pko0
MuxKD3pDu0ztJ+hXQqKX0eJP6vxhUM3FHS6GroX/xlf8HadA2Q1AyUq57AYFoGApA63G/P4H7bHv
nnuDTMqnqsH9h+e6MhJs39JfIePprSyYnmV6Y894bo5BJsy8fwuYvIEL1rAwI60LBNh8NWzHV/QD
AOwbgh+9FQTjlTCnvtJwKZnOOs9eR20MDcfAHYuJLLHiqRA+L0lUsT9uMl3KVHot+q+cdQEH5b1+
d4rih3f55ju59SkFy98u8+vPKGyMpoLid1+1e4XufLzdZTWHta7xf8ZCOW7R4CvRq8OMURYG4L/a
m7eiPO7isDGrKjCGjGDIw+wnwM/foaHUvWIM//PCmdm5RULAb8ZlU9tVbLoHlO1eUi4/0Fz/h1z9
//Ff9H88gf9+gs57bcw0BRVTtOuEPyx9zFvk2BiOj8aa5ro3afAgNM01KsZtZtuhRZ6SuUQaeqwZ
Zisj4jA6I0bSHPRuPPbVD0yNb1/t5sCXY7HoKQfiuELXG3ax4KqvoD3A23ZXDJ+YQa/FsKr7B6B9
LGffQkLdgYqFJihkHAqvRA2BSgiugLukuif27+i71L0JF/g6GjQTGGRqqwA9Zzil/m4L3QAZhVsN
UupAuvYYzc7kz/A7XXZ669mpmq6h3YIHW7HWe/Dw+dX73sr9UFUYlsYcSDYSXzdRhga/e+5VUOA/
G5J2ViFU1uF1ZxJwoA9ttEF+9+ib4w9HPFIvA5iIdb/Vyyibfhfpb/V8UtgJ1Hyc563xsTw1n/9+
WfPveEJKb86+kRGN2jNFOLaAzgLMY7SvarRon0xLhsF1ecwqEylgcmbadWYNYZAO80VV7lrrBSMI
TdtZ+SZDNtHmsMUi1hqTiKiAU65YPusRsrJqOlyn85nO4tF41pO3UdwxoseOdp/yEYCojbE4kB/G
YaqMu3//WNev8S/x5tbEkpI8NQg6/ttSXWZolahuhBeDVC9mK96yFj9imky/3KI3AWQu7MopBbYS
zY9LF1H38d8/wze3E70JAWZtDbVhZYj2fNfk11rh38/9Jtrf6h461tBCaxNrM2oNAjFcGLUEjSUX
DuA/CcT+T77qb+t/kz2MuW7qwsYZyEnqL/W5bna6dd+Mr33J0GVMMEBej+ZONjtavtbyiGu9qZ+E
pgHoVnjoYqJ1XfqN+KjGV6ZdEvqUkRfYqzszGrZw1IATurxOLTXI7HC0dpoyasQfE3NSOGE7pMV1
/pAVj3YWAMvsuRjZ5Cw2IL5ERer3dE+GmKqTjj6i/p7lZ9v4YMsLus/+mB6N6bQ4Vy+2U9Wxg9Zt
p/yQNYAdNAJDxtcW/R1HdCdem8BFAsHD7yBn6HYLPHaby2TpQVs9jslGAJ/NNnz4gfX9DSYc3q7/
b8RyQArr8wGaRFdtDhSDAD5hVANtzXlCo98B+JH5NjfguNEELSphC813xtNfyc/RWylIObFGUyB6
bSex58lK/QSl/maT32oukoZbqQb8wHb4cu/bH+7074Kac936/4nuc6Y17igA16/HJxv2ooCCoj3m
Q3XL4mD+SrTjhi6auBEYs+Pp+gKHaUwkOA1auU6LNap91cd2OaNpiMXGVIPaZM+b5VnP5JFZNdAG
ztmt0wDKgrGB5vKUOWu+rCpu+mmV7Wb0kwtzV8GbJTN/YnZ/t1Y3obq3SlUvhYGcYAMFAvU7FRp6
K6M1SkyzuxSPzQ6YxmU/KaZc3+ovIeBWQ+tqNlBUFXZMYmMs9wnixMrpfnkXOjexMZNq6AS057bZ
Ag2GsMp/SFS/e+mb9MjQKjCuWzw35ZXPRnQ6ACZRv/NOpLdqTTrsOip9gGi58YHp6O+qjVttJamR
WpYTuCL0Obl33v99R3yz1W51lQqHS20ETOeqTSLzQP6y4rJvciNHySZR1xVYnpfDT0of31xot/ac
1QB5eCupkMsxEXcMeHRgkKgOmITbB79bj5ujZ+UIKKo0p23zOgT1n9899Lr4/4lSOdSY9czFZuue
BQ3RxfndY2/ykarLKNMb5IlAMWLMxV7+/djvVvnmyBGbd5oiBCWcOawoAMAVb30qzdgsfxLg/e4j
bk5fQaCt6QKJC115DCX+jM45h1E9K35QLvom1b1VLhr0PDU1o0f8nNVu4qPHSrV10c6cyQlknt+l
6bcCRnlpKWcqoJxLKsDMV6znP8Smb87krRAREdY4zNIAp/6R32u/29i3IkSO1WBgq2NEYBvJGk19
cNr/vV2+iaS3KkROwiG9ea1WsmJVAOSE/KpJ6/DfD/9uKW6OI2GwFK7Adrx2a9W4ns1frsb18/5z
Its5t9EZxxJLGc1XvLj37/f9ZudZN0cSEgaCQD9shiUcQME9hOsLYObOYs7DxFp++JBvTo91e0Cd
wuV9jg9BW/SK68B8wQLqy5S/u2ism9Np2vAL4RKaDo6QmedYRtAAbvjvBfruC72pF7jtGsXg4gu1
E6jBQfnhh6z5m+feqgK50BOv5hnvTOxAfWh5/O/X/V/N/Zfk5lYTyOqVzQqmpq0OTtgMTcAcmLSJ
73Kos2rT58JHIB7BK5Lgaswi0CYdFK61A8ylTjwH46yyAZrr6BAXAGDQPEQa562JoWcVq+XBqufr
pH+busQHWPKqDmq26QOrrNCdnbhZ0JU1Y8MZAzTMfAsSGkn9fmVHaIUOqMLrgiILbg47B4J901Ju
Lb0HVPMiAe3OHMzPoSZb0TeM6EMDVRZHq8/ByCUt63gppzXpu7CHvp9bB9ri7Eo+r1mOPx7+2Bim
9g+LwaMUzKSxOkno+SfWnUuATKgI+KgPELADuuD938ts/68m/ds63+QLoAobBnJTBeXuHlzbx2R6
sIE30gCgbNxLM2N9kleVazFh5npmfdQX3WaWDmYYG9rPmMurVUX3dQLlcuBTLSiXTwyj8tYb3c9r
V6JoNh0FmYg08VWCZDLDAjAArm8AFYy5BcIO/nRejqL4zMkbqA9gONzXGBzW1mrB7HkaoskCjmXh
kDcMlKiCDDjvTH004H1Bwsi3pPRKgIXpNIEHtLKMPCow3VgASioxqLc/4RrtqK05vIwliytXxXaK
JgkQ2vN7Q95zOJVMap0Dl2Ec+zLSGHA3mNmK/0vaeS1HjmRp+lXG+h4zDuWAr830RehgkEyKVMwb
WEporfH0+4Fdu0OCLMZyNq2trKuYDA/Xx8/5hb6uiuNg/CFNv+5l+ymusw+F1pzGmKJSR6USknJt
5usKSJkHxiQ20YDtP481SOnuZgQy76eMRHTtUJODoAZGChW0ENl9rb2rgxIMmHVIAms9jNpd3oD5
/K7r46rlsVkE+S6e4s8D/t9J+Dmfhm1enUy5ywW1evQcW73aOPywTz9PWCH3dn+rwSAvLX7ZCDsQ
sprYmADG29FYsQ0KeY0O1mooDrJoVlV9i4HGOgvbrWn9TMpLe7Q3kczWZq9/yeoSmiKYdL5VF5o/
JDLuWE0dQoXqet+1OzHhbA0nJQ3qu6EsZvSXadd3Y9dsXJgUraFtwG3sh/AG3LSTZtsEgXJH09d9
2B07UPi+k6yxlZwKbCeC6ahBsLKuMdjbJMDRlR1jlOGudb6CTdMlSJbOB4o1Fxi3huVtLK866l69
63qJ0qm60KF6Km+AU5VuA6c5tNTamjDYJoAV4mrYl/JP03m7MFSHDG1NIzB/Zj7QaQhaPgVaNxVb
GRqbLLkfK3OWiFlLDWnfKrlOjF+hczNCZSBJuiYdAjRV4Z+Xrl2nPTaBvR5n3uHkASb6mqji1p3Q
ZKKCYq80+AiadqWi5qqg8FsO29T6OmK/O4WXDvJ37YGH0A35sg/u1F/q6k4Pfg8+bE0dSEIBst3O
14P1UfT9hYr3ZJSoi3p7G7wFTa8Gf0eVzlFyrcCgAwtSNRYOV70ugItlgDDLbZ9MH1sXQlAJbFRY
q4wZs7Iv1fBFsBKBRg0UCbzOW6deDlQqXdW+tq5GNEiwfZmUszL7L+ge12GwjgcoJinI1Cnd9eaF
AOYgmwA4G1XLArRvAgngex6b0AqPZWSuAsfEJxGZvxRmY3UZjsMOFSikB7dRfB+nLsCB353prnCo
0esLLYOcTp5o6JjwTq5N9IJMcWfDuoa4g3y4gXxWbX+r83QXUM1wo4/peFcLAOa+WjMZYKxOBoxh
lYG3V6xjkpFN/EVLK5SJTLgYxiHp3VvfVvedcwK+lQJ7LsKLHkXzYtjJSl61HNBO/VVL4ATGcEXD
eiMKxJojQisUtyibgJ5NgnibNF8Hm/3ZAtPBcaQzf6PYuDYEBKzR2hT29xJ0azN8boZsL0KH2utt
7CKb6R4AB+lNvG4DvCNn8mMXX+TTB50rTA+/1C2o+Oi7ktahKCRww+qgHEF2rlvlUDkTu1tpgk0H
4eeDTG/zmGU82CsXXL9Qh1FdeQ52bbWDYnS+7ppPrg56E4z9Jo+D3yJKLvzgPqW+zl6aL8TeBgDl
fLH6jCMy206N/8Wj2tUAC05VeiX9b64PFJ4F14Cf6/GHWY2Ahgq2qHA/RyA9Mix08ni6kaX4lIKJ
H1PoxUPGuRypb6nGiRgMcbVPBrmRzbCubHLPdpU/VJ08duISUGqAWgwaD1CHUSCV2c4MT033Q6+u
wuTKEA9uP+yinFt5oChZz5K5/cmwuPZ/jU15rAtzH0d3YA23o5dd8QJYW8wbbjBVfG8XaDJDA2wU
+NqG4pGXHnRHXVXGVVf9KKnI+/26QbxeNugY+sV2dI92NaxK51PjfiO3tInCblPKz3b6x5T3XfSA
b9jGgkriE3S02Q8HHsOE845RO7dVdFPU2KX491H1OQ137Kh97/FpdhJe+fF40+MJFmoXce+ApeME
BoOLtuqaigtEPLtcxVENJ9i9qDOx7lPAA2kdbdvozsubU5fB0wCLI4F5l2A3JZEJjymp1IM33ok4
A4cLgMUPPvrTPV9jIwAdCbf7YXbeZSVuNetTH+4bcsJQqYawPybaheORE1ZXMSWkAhD7LJeSjs7P
NufG6X7ncPPCMdml7XDZOFDdFPu3/Oop/TgEVFlrkJ0aizURAr6Mt7Ip0s2Wtlo4EAr3BGp3dntO
Qe9vNC2cpcZbgHmiByGmP6nxuqn1TcjZXFcww8s/Vh/tM0KrBqBLWGWYQEFnhz+A++/Wl9q6D+C+
hX8mI72LPS43775K001q+8R5xiZne0Y5eUf32LQdoCsI72GzrgLtULU5qHAFV/NeJSBDs3wnG0BV
AIPfDrks++9C5vl58eQNlDdBGxdBR6a3A6+YwHpHvKa8DYz2UGvlJuQwhml86M19WUyXrv5Qub/A
wK6MRG6cvFsFE9xLiFgFKI8hsmFkf8BhZDVBi+gnCKTatrTaE7DCcLiNimRbIDkv45s2g7QaGad6
xhIWBKiU+hoLVrxTrJPsY6zfNggfTE2/cXNzK7xxw1v1VwoJVcXTLvRRpaJoMN5imL7LIXKGxx6e
WNjc2KCYzBEPIvGpQ5rRgUwSeVdJ8BMorV10F728i7inoj7b+rwl3da5imIQaWTzPSIrCGzUGfIY
m8Qe6nR9gVKQvkrLEEr5roJy31OdrgAFcRxM1bepPKH5QyQEXdnJvwgN6WtSibMMbatd2qV/13Bw
jTABhnqnyitlX1fVpglvjXw6iOg4Mu81bC7PB1Ws5QfT8NeA04gLLrxi7yVHo6/XUgabiePMdsBz
QrZwLcDZerG13A8Zh7Io25XR5JziQD4hEpnfrfauT+8C+GdkYfM5VR3eFgDlUMxQldqFMQGou9ck
PDVTXIbJ9aR948oAkdlvTCKnorsbI+qk/k54VxOXZ1Xeu5O78Y29Nqz6O6e+Kodp5c21FnHyp1sj
++joN3ZcbTE7XlkUycP2qnW+1vAyk+PAsSYJl22dlTzj4tETiJn3KfzmIjYRQ/uv773+sxC3gf+j
q05h9MWDWx2yFlLWn2lfF/4PVcGl4oOjj3kVzo7XxBocuC7UfUpa+Ct4vnsTwMIZHHDLGKFtW4iI
VSo+DsltTl3dwXkAoO3WTY0jnto7V3p3mHJvY3XCCMONq11RAL83jMsmD44Zrx8PiHieSJBTTI8a
KReUn/P6W+rd1+EnPVUXkIQQBDQ/ekP7VRPFKWFL587PSQ63Hd6fOC9g87bJMD6ryT+1+Uer4YQQ
EBmC/MID/WmGDABs6VDz7wF4rWtoop3gEhhv89TDqmxYdd71iHtnAdKt/O7pd52RryqIGMpBv8D6
ZCNQm4awZUV8aRWfumTfDl+jeNzk7QVyZbNRKGErKCyLg1E3rzK2olnc4jq8YpPBgYfHjHUDm/27
Ht21hBeC2Vef4HfhO9L03yvvZFIVNm5IlxDubw2AxM10ZVuXYTfscQDcoADSiNPI/ZFa3yKYDoP6
bLm/dSz9ZJhv/S6/cyz/UwZZO0RmBA2UBhn4TesBjQ+4gWLenz7a3nv+o54g6jAG+1T/6TXj1h0I
A0CFryvrYAX7sS9hsp90ipiJ5O1bf4mjHEJ0DG6uhdSODENXf3K1+iRyTGPKoOHNLL3DRHidt/XX
AIFsqVo4WMHeUggZUCWScBC7Bpxn2mx9WAe1VX6UrTqiqX/dw+p3RlCtySaVyKfpEO90te6x2Inm
p3hPKAT7v5U3NuT/wLueWTSIp3jurhkUtTmOcR+2MsIC6RTsIDSVvAH6OZjDVk9pwy4A7pv5w8aF
NOHUF6G4NPLPAwk0Mxkhikzr2CMih8uhS/eumPAJmedTjfusO9Tdcb6EjKT8E1rJIfLMNZTztVtB
iLDuR1IIKdkmDUrWlPgbCB9IVhzDFhi0PAzDRR25HxwrhVgbXpkmIrkJoMKy2Qb+PkJ0xa3TO0+3
9g1MGL9qrz3LvEA3bT8GQKd6zN6q4TBZ7tFpxalOWI+cSC5CzL39oMk5ruCAqu98AP5V9a2rvJ2T
gm/+iGdPMXqXY+bcJ3F/0F2QhwjhnLnOXi9CmYtEIcwlBgPO9GmEWAgvOqh+v/3Bj6J2r2UmFqnC
Xu9kbxnlcHLb5hOH2bWHTM8giUNNhCHwiBqJ/90U0Kf7G7kGYhC5hlx2mjT9Qzy4R1FPnwP3T6T8
a+X9eftLzb167Tst0ozVpErw8xLZsMRaxQRBM0S5L/LN2x//qC332ucvMoxW7HZdmVDSK4S5aSbx
qfcvMgOrov5PqN37rU5h/qj3II2bi547sR2j68S5Ls/a7z6q/L32DRY5SATKc8kapIfkUSYY9saY
wgcptyDJLrxewbrAZTL/MOCjEMJ0rrmrUoNbJrtsihNQ1wFVBbQR/2e5fnORtgwggoUxhfFToO31
/tMUnskvcru+PpVLIWVHZvA3uK9OkO9XJR67ZOPgJR6ARtzzeIYckp0IgLDySNYZVf8s/FkmCNXr
GzHV9zk3yhRYmxKSGnfB1oIqPcBbSDKev7dd8WD61s6W7c6arIug6LaB9mCBEM9N94PKv/ZFtx79
cJumn8vJWfcxbLjiWNeX3vg5a8oN6kYKRqzefKiiaJ0iKlKRaC69G9O9cDlNOdPWhbyE+VeWX2LR
kl5D2wYzoQFCGad7nUMIiqe1UzwgFZJ4sNkumg5FbrEBBdKmDsEjNHmt+RJwUA4wjoY8nTMJa0+r
V7PKQNkWRBXf44BgMQaoi4BG0sAMDdyrRg5HzQLRPyt1bN3kUoktJFZrgq5YXgf5sR69tU2K0CAP
MZjpIUKIK+ZZkDeQ6fWjVcQrBN3gqObjp6jJN1UbHJFjRWnrwTEJ28NjXF4UpNiwWgr979PwJ8v9
UwHRpwzAT8NiRKHFMPd2f6mQq87xNaBEdjlN4XUVhtzGxO3cqr0esVfSjT/AAO+hM/p7b+fbOmpT
DlMN9XV4iCzjKsv/mHl5SNxxk7Qzu/+iCD6G1fQQ9wQ/Et6g1Lc8OddFyI0DTa/OPnbxlRFfARRF
3MmLdmr8Yab6dhTRndP8VsFPywg2RY94XOqQ+Ih4a8WryhDrITtoxV3jFJvJLP70dXZotIk324Nj
nQCSQ3dtLlPT3KJnwkPeWqOqtOpkejNBJu/hG1XdsOtzjwRScgnh7dFh3A+SBxdgQZDkeOZ+jUkQ
tzO9EiFFZ4pIIzmnVL8OpquG6LEa/U+29mWMqpPKfjsBrFo73QxmuR3hFbS9urYC86LxzR+hSQYC
4IYSv7XOhHuMrVZtI1tbYLT+JYK3hbpYW+wU+hpZat1EjjhTB/mbYo6xuFPKOOpYMl5P1NGRNbwf
/GCjuUBIAthx0zmEw9+c5Y/WZE+eYai1ZgYiQv2piT+l2Azb9aWC1vr2Sf43bzxjcVGoKeORQiR1
ysUh8jHMG8Zz78e/ObcWV4Tj66FFZrc/DfVV291zA5z54L+pbj3Cd5+Mh1Rm3mcOmfIWeYjOm1AG
Q0QOs+NMnLve5kvklctlqZBrO1lSx5PNxMLkKOIGD0FJuuwiQrIkjD4FYj9mLudMuFaWu357Jv5m
mpeaudmkC2ecu1UF301njgzh9CEB8Pan/82gLcVy3TgI0qllnn1b4ER+GowGAioidP2vtxt4THa8
MmZL5dzIa0DS2iY3oBznk/oYVuF1XFg/dJ8kPda8ISdro/90uoHnbXKdel/diifJ7IQH4Q6VpU1b
IBzmj4e44EUr8h9KpscGviXFu13V6dsoSk4Z0fSZb/x3s7xA/go5+sIrBkqNMAxlQFlB5pd9ch8H
D33x1R8aVNb8hwlJLgvRDxWj6eNoSJo1K60H1VVA7awhI7m5oKT0PdN+RojAv/3d/m5bLqpdtRfp
qMu55BLBHXKJjOQH3/5ke97Zr83TIqtT8g7WW4uV0GTRTWqP+zL1t6rpj4Yc9zm0NE0vVnWebBCu
R+UHNY4s/6wgCOkktf3s4Eb9OpLf9AgkZW5eUG1aeQGY1GidOz/8iJM7vi9noRLSmrpOmIEnqIAh
3KMF5dfIaSGXprz4ULvN1gweYu97bBdb+HGHYow/5+NwiIEbJ+GNSTE/w2a1Vd88z1rXap+FSD9M
ww9rsO5wjSZLYJ4Zlb/bHouTfIxV4JdI8p/0JCcJkqwHBIMxe6OS+xd+/T9+Dv/L/53f/GuI63/+
J//+My/GKvSDZvGv/7wKf1Z5nf9p/nP+tf/7157/0j+vv3cQ3/Pl33n2K3zyXy1vvjffn/0LvLKw
GW/b39V4Bx89aR4/nu84/83/1x/+2+/HT/k4Fr//6x8/8zZr5k9DRDP7x18/Ov6CyqKzp/7j6ef/
9cPr7ym/d8x+5dnvOvz+4nd+f68bft3S/13oyjQNDJ8dy5jPvv73/BNl8wNd8IK1bJxI9PmKzfKq
Cf7rH/a/K+EYhlJwfaXgcGTv1Hk7/0jT+TzhmPzQEii8u0jk/58v92yC/nvC/i1r05s8zBqIOTOe
9r93iuM6KKQISxrCFbolTHc+P55cOHblWp7dKnuXpuzJjdR99FsMXEGTU1/oRbqrtUAM1z3vnfRQ
BgIyn4sX+nTmYtCfvwD+9T0sE8gWou8CzODiewSOgLnvtdauMxPH2Acx9+C1kF08IG9Wij9jBs8O
AbUm+TmZii9kj2G+EUkZ3D+Zvb8G6OmAPN8lfBHHNm3TsAwqd4zMkpICkVTVqCpZO6PMf2rCED8T
O+4fNGzBt62KztEnXow/zTnMpxLS1XXXWWxOz3C1Bl0naxc0jgHPnhA0MDB8pOITQN4UQwduItam
H06m2wdpee7t2/19fgr/q7+OqTu6ZVG0dpZ8i9oIElkiLYykY6J2KmmTO8uv03ed9X+1Qvbddk1L
KH1ez0+XmWPCNh17nVGlIvwll1gj+kkTnYFtPw8vHluRhi0QmzUYTbHEXeYsXt/v0SPL+5pirKhR
dBAJFOuhOUciezlsUrekpC+2bRiuYzzvUK2iccqBVvAgSOKTXdWS9K0IP749OS87xFi5tm5Y0nV1
Uy1e3lmvF6qrtG7XO1GzlblwLhrN6lYeFdKHt5t60SFlojKklGOakv8tUbto4sRaYpO5jkdepmg1
pmsxFOcML150SDE1UirDVJYlWfPPh82c1GjbuePt6hm9DjW2jHnD47EIwz509V/v7ZOts4NNXUrH
ttTydcGF7apO6t4uavEIX3eln/fgK5rm0/vbsTmNDdrCG/gRoP/kEO2GKpdtS66v4PFy64oEpS4r
Fl/+/1pZjF3lUFexihoH3FlCII9tbF3K6BzrcjlD3AP4hVqu5DAStrXEfJVBZBodIivkLYvxyu/i
DvaMlSGmBhLn7Q690pTLUWCzti2HG2j++ZNhizI/jaOq6Xe1h2Xr4GsJXpiiFV8dl/PiTPTzCIJ7
etPRMdfSbUG3dNtxlwQAQPqIYwski7PJDM1dTSkLRQrH9qDodijeWLISCMXyD+siSgPPOFl1gaFS
2ydViqBIi/aaW08I64WeQGozqqfiiwVaFcmMqMjaz2Gd5+V97RJvrZwmBiKSohI3Ujzoi2lrOklB
cUPDErqyVNEcm9IJH3Rg7f3eaizQNm3VViQW0knPTmFRKO+YinpWv7ZVu8eaT0+PvdSatl/FnajK
w2jE2WdDdBU6wRh2r5LGhG/83ikyBEnw+S5UwraXwNm29YzIT0W/Sz1AJSW2exurDF1Knsm5Wuwc
9j+fH5pyHE5v7n+bBp+vhlFzg8w30F+JSx0F3Iaue105oQRWaTeicPOTZpnq7t39IwLjtjANE6r9
8l4yTRT2ciQHdjLWxDbEkoLCouXpB6ct0nPszpfr3eCItQV/FC0uXaRqv84ChngAqTG068Hrh+M8
DiuzjdzNu/tluLZQxnzSzhfu88GsY0NHkhsW0KipGXSZxg+yH9IDvhrmt7ebek4+dFxXGKZl0wh3
Bjnl5cUhPL8zu2IYdpod8ZIcE3VR9M50CLPUuMyFhhJs61LQN8ZIe/cBQtOutF0mHkzYMmiMuiJx
3DQbdlWK+tbGzKm0Ux0rx2kNxq3vtm/39OX8sRXmC5n+grRcNle6qjLytkOcDg9e3nfytprQdUjj
7H0Zq3lMTdPlfiQi43nAAfl8+qQbhtTv1LQzWvtX3QAXbrQxfvfephE6whEs51fAIoQhCJeNGnOx
y0M0l8pKAuNvA+BvonXeGWQ+9udJU4u9ndey8MMxFbui0y1ysUGxH5Qu370c6BDRhdSZJtdZ8uG4
l1OUgrDgnsa0pHzetODFoId4gczPjN0yWqJDlhCWzvtMN+c1+HyCSPlEk16GYoeTp4mwOWmhwirt
M7t4+RaZW9GlEgY3MZfysvCCZn0jas7LnRFFGTYRsjeRri9E+KPSx3prjhNKv+9e45aulOKeNAzB
znreMW4TKdJSCrRIjU++FjYnTAe/GU5dvX+yeHYSBTrzGv8XMOfJ5W+nY41ATit2MgvHj93otxfd
1FDrniG17+4TAYZgabBndQxFnvfJMvEZmCZj3Fk+YgMHP3AKY494egVuyjS94fB2c6+sDd5xhkTO
w7ZdsSTgQNTS8jS3J+I0hRpxhdx2n59zlnplaTxrZPFejjiVQ9OdOCH0oIdmkZc6XF4wbe04fTSr
ODuzLhYmQI9HEg2S8uVhZTJpi0HM6mIqK8eYdpWJpBx17qTvtx42PYD29EC2QHQy212PSWuw9wob
Y4HQCoAFO06Z3Hu6iE9W2CI8LZgo79toVcXDe8edKEkSgc8vTFstn9Kj6YduQbC1q6MeEbC6+CrN
wTyTqHg5uXz6nBlwhKMbnDfP11KFTSascuw18EsqgcQ43kf+0zk9jJezy9FCOGS7/KG9RSsYChBL
Blq/G50kBPswXEdj8ctLkSUIxJn7e4Hsm2eWxog7dAYPP63Hnz/ZifpolTHaIP2uwraq2+ah0Wrr
OI3yCUnHFihFF6R5vy+KOs0P+ViQSB7SrryqRKUZN34e42eSOpUCUYuGfdWd/DhHolTLPCQqB6q7
FIwq20q3rbDZByp1i+EYsVrGg5lNA9UsCILGvjLt4r7VKlTU0hJ1TBTvAM19lGXZNJTcc80LLxCd
QJVkEnHY/TLQlNRc8DNl9ZMXRgHKmKO0WxH1RAAg/fgcefvl9W/puskwcT66trVEQvpgbfLEsYip
XAulbd+LMLWx1NqwxLmmXq4yAj9e/dwtuuJBtriaixKofhlieq5A/e/HsTM2pR3aZ55EL5JuLtGa
MCw0tcHeWtxkzxezkeNgVLQmNWkn+pEigPoL3F26k77S1uE4FZd+O+aXdZMD8zMG40MmsrNf4uWo
Sp0XmcWI6nyLpWda75ht7KPovkuGkDJ3pNovQeegaim98F3wmHmhk+ckx2mTdZ27u8imxFKVaVpn
HaJbbbsSOVE3umXjmZPylQ5xcXLvWw5tkLt5PqgWqphZVNIhnk4ZRhOTcTdNPJ6MqDTexTr8q0PI
8ZIsJkxQ9vxVnuxclDrrxi9qmoq65M5Pwg5lwDZ7EBrIqbcP11d7JQ2DI0Jylz5eD0+ach2914qw
6Haw4uo92p7p18Kw7Wvp68DK327r5UuQeZK2VK4kClbmvDuetCUGqubKBrNdUmYJ9XDXxu69arwP
CLDmmCBb3pkGX+vcfPIhQDSHW0vb1Mlx2lHJucEcUVbO3mSbCRgPGa+5d48jCTbShWSYuUOcZYG3
DK1yzHSjQx4U3yk3AZyJQjq86GI4J0P1yvZ2DTKUxMQkVxw21/NxVJXTBkU5IDKWDXAZowjbDaSc
JgcJMqLjciXastRW3HM5fgTGGF6P+gQZz3CtaXxnatYlnpS2YK+7yuJpsfguU2NZmuHyXcwSZh3U
qGlauWPTHAOn7949xq5BWl0qh33OM2Kxflpg5K5XIZ2Mnd2ciqFLHdSYVTE7F769VF+uHNegQ0CQ
yV1wTi92IJoECY0UBuCT6qNqkwqxcG5sAil//3ZL85d+nh5xiZbnU4XMnM0efD6Zo90EBXKlxm7Q
AcgkEqc0P3HD3btbcQ3OLJLaFrWhJZ9Zz0xXs8MK4ebZEsMvbGM/p43f/RxUJllzYSpd5+n+WL59
ssFDJzcnrQcKRNUHQxqDYMBY+Vre52cG7eX0KFMSirPujLkIt4iS7bRQWJ37wb7O8vBCVha0Dv6B
QZh3zqH25aFFUzxoqKJZXGhLDCZCW6Y3apO/N8vMALc8tkQKWp2QyKSUqX9ue70N9yOuAec6+XJl
zJXA+QZXJKDJKz1fGdoQe8qSYK4iArgIqEgZYu5VjPl71wYhKcEoC5ApI2W2WOtxwHUXT6mxy2tt
2I4TQpuOh7L5O1cglzPpWUPnhOThKxetdAauIk5N6iMbJCB3qx/WPY/9M+/3+bh5tpuo6vJYcEzH
nOtuy0pR0ui4imdiQCUnbmDa6g3KzFI0IoMAFHXxkUyn0n43hpWhvdTZBCRd2ZkQy97u7YtVw/cw
HyMF03BMKsTP564rmsrr4oTvYaWX1Hzhb9vyKlH6TZ9hYSVVfQ4k82K1sOU4soS0lGvNcdeiRVIN
DZK3YmcOEES70UWpejD9d0FFiUwkF47J45fkBVvCWbQis07PpMjkvk1LsckcPNOKvs/OrMgX25tW
WCTsOjpicz4+70uYM36pmpC+bccAxp4LitOofmVJfk444rWWHHIHJJdILRGbP2+ph4mcZvBZ9k5q
/JLEJ19yp87X0eS7Z1bmPDLPViZ94nzXqUNLnafs/DR8cjaWWlAZqk7MfYBDHd57WKIONo6SAiGI
+1Sz5ckUY3kJhuPdaZLHlukb9W8O/2W4gClx1A15bu6NWiY8cnC+wL4W8G3UnNMjnDvxopOORHeW
03IO9Z53cnCNyWwFTQW9Hl+NqgflSIHpU6CVyYWcuvjn29vsxaLnAUgyVWdIuXakvZi+ZuozK7JL
mMWm1sAMR8HbHGD3vt3KY1Z90S0OYFIbFFIp6T/qxD2Zu9ofOs+A2wY5RoNVKYvYmUkt5YwfzdLR
XI19FmhIsmP+sxN+aV9PyE18mUILRycnTQ0XTXMQtGsdXMDPHJ69D7sZTsdqMGIbKeak7s4BEF5Z
2XMIw3HI45+z3Xg+FbbpdRY1WShOKaCwwksweMRY5WTXKCW+PT6vzYLJG4zdOleYlw/oUUUs/ak3
9p7WJkANxuaAELo4vt3Kax0ib0nynEPBAtPyvEOOEdeGjscQGSAQWi38/1WGxSwKrGF0+B80NR9v
vNYN3ViecjWv4zTUcS1QHSB1+H8o8oUmlgmqf+/TlQXMNpkTcETRJJ6edyroqmrwjNTaJ7mcLkor
tNZxoqdn4rLXhg40EhkBAkCC50UrUZwGnLIa+tUjFB/YLjNUMfAwLE20M8fcY25huVeI0InPeSML
e1k2Guu27lUdWXBAJeyZXqptM4361vJ19LH1AX/x2Mwv8YuIPkZ5hXxCANnN0Tj2sEadZhSftXl7
Ol85lagacBEzxoQ4S2kZV1Oj7xFmgRSsww+WPciHRCuHA9eMv84mrTlzSb7enmSgpcFxKxaBW2Yk
ehn7ILf1GD5TNWXXraNt2hAj7igMf73dudc2n+OQUTQoJYBcWRyBqlWt1mm+vQ8oxlFxD8y7JlLe
mS69toIgERKpWLbgOFnc+2GMdh/yCWw+u0qvuwkPoIJ08UHrfP1MU690SBkGUYauA6oDLPd8S/gq
64qxoyknaeQ+1RLWDor4Z14QLwI06VJCpdbDwaVsFsXzVqwiSmxt9svJYqfa5E4PxzoIUxzK0vyY
B1ZximR+rtD4SgwwF2Dm1C8BMK+k541CjXBFXsVyj8JWhG5+2xY/Wr5KjYPIgLtqlLiYgwyj4X3H
CnZ6eHulvDKHPMkUF6ZDYthZgrVzG67EkFrEbkZDir8IivtUatY+cNBLebupeY4Wh4AC+whwxuYI
ABr0vKNcwabCP1nuY7Ld5rYup1SuY2iRxikHt2PAevZgR1eR0d5A/62HfQvW2zvzLV4dbpfVyouD
981SID3A1bfJR7wRsPRB7DpKvDbZxMkUXAkIENBOnbK9I0gvNs6Qmbu3h+C10WY6TRYwJXSyXc+H
AERjGWlO4ey7xqj3dVXgiaFJudPMKTrTz9d2zNOmFmu57rqGvF3t7NuskmsxDQbKx9Y53txrrbik
uEyyB4SRy4dw2OP2nFER2jteNKIElCgshVEFeHvYXm2FGII/9rxyFn0JVZ/VbsKcIReF6bQZfZ1z
V2c2/7lG5rl7Es/15uRUYzFIxIpMaweX5F5Mrn9mVl47YVxF9oh6MjGRs7gFTBiUtTUDfeK+ueT8
xgQxLi9JjQUrvw8hteMt9P6xUzx/EYzUgWQud50RYX5XZTzOAAWHX8jzx5c9pbPsTLj32spWAJ9B
01I5fJFuxxk6NKMwoZnQGS5kASqunDxtF4jcONOjl01xewKVntM8SljLNYdIMRKsgjWXhQQTM7x3
k5K3Wk1T+uvtsXu1JeIVCjOEYySVni+JIWiGIY3xJQqNvtzKTNM2o146m6ZEzeztpubD7/nhSKcs
kEnzaxqUxrxwnqy+xNSnaOAmh/4t608Dew27Id3btK1u7DzZhO8OnGmPljgIdXJlSyh4klfuxFUq
934smru5XLgB1d5fd8CDz6z5lxvrsaoFckiBbbCWNRKHZ2WapDlLI0oCzGMLba2S/BzF6dVWlEG6
CliZeLGznKkQVT3RIfTqxkMr0u6q7PvkTBHm5R1GjsMwOYR4NhMhLPZvFAmznjO2e30yTUS40Qxq
er/bZ1HY75K+M9f9gHxeXfXGoddJNr1/lVCW+RdkgwzcPAhPVonTaGRqnZ4zKkErOQNbuBJ1W+Ki
6JV7d4y9M4H7y8tSsckMV5eCu8Rdkq3yKs1zHkP23nYrsEMDjpEJEH0//lUh7aZvwFm4t8ADveua
AsS5M+XlYTm3DnoOfINNrL6IL3XoEy58Hrafwg7mGBM99EdY0Va69yp8TjZNq+QvZ6x5ir09zq8s
prne7xAYUfrl/z0f5zippYnDkb03jMzdKFl4GzHE5wr/rxwvOvvd4Vyeg5Fllt+KYlgYSWBj2ptj
QDYAIDEyS18bTZOdWTivNWVSHYJ4wtYw7MXDvwvySiQ2vlFG1DtYGeZJdlSTmu6DEe2ztwfv1bbm
EI8M5gydWLQVxikPwSqV+8Cbvfq0OLn835yd2a7cNtO1r0iAJGo87WGr7W1vOx4SxyeC4ySaZ4ka
rv5/6A8/3t1qoYVOkDPDriZZpGpYtVYy8smrk2lvkmTTFEhE8D5Ai/HQ63MqtVoBpWsnaFp9Usp9
JLIN4ZVLfWPHJbaugnBcqj1gpUzLXz3QrQujjilaIp3end+b0WiezBBqdDl61lfLKutLUwgmrOvd
N2fLGakWEw1QjyQHWu3nrCNQLGfi5sWCj6GtmiJIHb3ZWd+WFaJhcJWUi23sXW9lXrtFMtPpCAy5
oLI6drCWjdDW3PeNTSs+bQufOhRoqdUXlaxiiJvcRumvTZMPrWUV7zVDis+PW6FKz2cHT8cvVmsZ
PWiBeKqtINIi5jV06BucTG93HscN53NIR3EH2sgEdatHohxq4Ve6nQZm5sZHMpjk6AL5xQXgJ3xw
QXzSCD8c4hCbqrRYuQC91IROc5cGfpWHB3+M0ydRTnuF2pvDwYpl8YEzCHZ4eldWCPFNPmhuHPAo
NZfRndOTv3h7VNU324YVFYiqVirgsvXMVdSZetm60N8QeElY0vKw/zk2SOzmid7tdYe3lgQuzyfp
5KN9U3WRY9YxcwVCDAKY6mcxqCq7jOEFun8+twUuUBLsGv1AkyiO2P769lShI/2szyB5VFXhr42X
ugyfzgl0yL9rwo/aU6H1afNvXUeufTBm+NCOvt1DAtBUzjRd7CXUtad0kk7yYbb9uvm28wPVxbqK
L6nyEV7yfvCdoRe0clZ9LPpc63DWZoIgtBBwg/0jZrcVJ9+dpAGNTGNL/evClVIcUdqcfp5LPRFw
e02MCEvDKft456N0CzOEYY6XAJcGj6/iiOtda9LUL3wvTQIwu8l0GvomR3C7CuHao2DoOZ8Sr5M/
27CwjT9yLZXNt9p2a+sYmYmbvANLCtOVFhuh85YBWnRNDbeq9xDvNxEfv5FfJhSSgTLNGkekNd4Q
V7aeBFHbZ9U5CSNDHj1b1hOaudNSfjTKwkaFkNqeZKaA3YIndtT9084Bqsjy+gBxYAWQoZoO0n8d
DJnMfzRtIbOgyqq+PZUJXn3wRBjmf4bRMLlfjMmsRnGAkCeFQsQshZ3/qCq9+aspgYga5/u/5yZf
Idenmstz4ICLIXy5Pros0TWReVUWmPYM9WXsGyh6LaHxwUii+X3fh/WOs9zeZJq36stLREHre12o
AvkxeLXHt8/X7OhD0Rv5Tzz94XqGahEzrgaoi1tCd2y1LD2m/xzn6MVB/HViSndBA0rvdzLYFdcP
HVN60SCeLDWFS9HPW5mp0sVy+1JPA2JAqorQr7nzoRlkMcO5kbRmdEG/avSOdo4k7TOlsDp/Y3FR
fg5lvZQfpsIUywU9GL8+RozyM59kxkNxMnshm3OqGfDIVGOqFxaEqb3b7sUKt3eCbi97pLrLqoG4
+lDM7hA6dt0WQeJElX/0jQjWr6gIbf0YejVDLhRRXXnWzDxqzsBbTURGxYSW9H0fvP2SkLcCL6Lz
QymPBv/1YfmUnq2ZuDYYbNTOxrb72fhRiiSqvpeJbHg7iKZfvVpq3fQNri31ulxShguyIIca5iuj
n3DN6EX2NTNn57QMpbbjIBvOrlBNDlmPhcuvC9GozDQ16ktZkOpx/LGfQ3s5O6mx5I/fYmpDqmvP
HCgDUat10X+GKiVFHtEGR3KedVgYFXJsfjel/fJd5tleVfL2yDgqm9tF5KTSZ7XwVwms1ovSRB6g
ChpYnl4mMWtnO6dlUPpd/7B30BNkyJxBNhrs9AyuTY2mj5MuaRXAPxKfnVmp1C8VpG+OTMtHQ0GQ
CaArqD4IjwmR9QhPE7Uy8oqkChYPBtnZQSC7txlz7Ekkdz4EWzv42pS6m692sNC0ZbbbjB1cSvdY
mjAmuaNZc+V0e2cHb72eVTGwwQ0nYPfX5DHTRLpQOW0VZHaOvqWdv80Mid5Yr8EulcEZeP863zq9
MgdvArMvxFD+yhmtrqCG09RVkPYpKmsdowVkqN1Oc/UWKKnO6pWZ1asxLMQUE7wQDCW18akb0/CH
N83ytFgRPOw05Y6CiG08RE46v/Vl2X8fi/wxbhz1ASBSZKkUxSgGm+uRojkzBo2eIw6zJMOHfAYS
P2u6vLQWDIP3t3XLYQDwQU1B0wEgqrh2GKgMQWuGmUoa049Mv7aB0SqE0+T5O6/Wlr8AWjR9MBFE
SuuhTkjFINw3/DxYBthTeqOYIVuuXoiCh8NsJTujDFvrAnlNBkH7Gosrd/H7ksCyLopAkzZEzMls
IBU9FJdemvHOFm555mtTK5fJUFELnSpW37uBp38Gi1qcZCdzZ+cd2dpBsKw2oFs+N866dOIarW8W
XlQEDP5GXyg0tP/2cHU8mVo3KQonZ+fEbooaHJQNh4KCKNNeXe/hAlUs8x/sYZ3r1UkDMv/GLcP2
Y+fr0T+EeMsHMUj5tk56e6eQurmldCQAbuB+wKyuvXISSToNGl7Z+oP7TkwJ7CPTiKH/cHSKcoV5
VfDX9N2v7SylZsc2NCNQeqLobbkhONQ+nXf2UTnAdXCOw4PIVNkfUxbr69zWFQXYwsUKQfNJdLbz
Zebmf0Lpw6D00BnPRe0Ne3jCrT0EekSUSgxE33p1s1GvsRlhdvLA0IBQtjQyzy0p9JfH3w8aEjT6
ydkJVlf3LM8sSAIy1lamsvthj/mU/4gjgEpISjpoot63tnUDgO5S6bKYvaHEfn1e3AC9SWIvD0Zo
Tr9CUZFfMt9un8Kw6v4wi9QM7tvbuAHMhNPuV0VuWv+rKMEohkJrozQPwHPrxeemmKv6Dy31U3Ka
vF3gtJXaYr3p5FLGP/o6rfc+shuHCPaG0jrjOeTm6yCWgIhS2TzkQYUOzls97eoXq6z2lrllBdQX
uSOJDd6yqrtB9wFJYboUAciCHxYjs1DvaA/jyYEQqKEphY8H6r3GFIoMmh27Qu9HqzNRH0XomW9J
s8Jq505vvPzYwQrVSgoaa9xJBdm+GQOuDjK9g+DKnM3nLIERtUua7M1999jcNws2FvIMQBLrwI4k
V3NRPCqCyBXAyqDNY5gf+pQquvwHQ55Nh4wwUmf+99rvp7msPSvllnVVE561qIzeg5KQvz1uhZlJ
Im/CAciXVq8uAWw+Azjl1QVOc+zh+38qhbvXy9zaNDVXwEAGjyKR4/VaKBt0pdD5qiSyiF/sCKw8
0Lxx7HaqbhtvhSq/GkyoWjQy102NhnkWI9X0EuI30Z0K3WrkKbGsOj5GU00mM6OAaj4epAJ4UohG
Gs8sbrWDVtd4Y1YTPXaaIhcdkvGMMLS18z3Z2kH+eRWw0eqGEOh6Byc7geSGNDbQJbUezSSVGEtj
r//069avPlvgtmFHoXPPR9JYmVkExFtD1JcBw0PvZreYj5rlA4gbP5tR/0Xru+dBWm8rYV+Wec6O
rUj9nSPcXCjfTTyfejOMGdcLTbupE0W6lIEQUJPLhTyjj7V653JtPRiEv9RomT+nDa3+/HXOtHiD
7iO8EuQs+KmGbvOlbujoV066hxLdWhBXi+4DsT1p9eoe2+aUUkBoUbsY0ZUZWgc22jh6uJ3HS2uB
IoTRARk5gFvXC2pNSEhn2eD5XebZx1igJfZSRfMQPmuz/ZiY569khYyTOJsnF3Pe6j7PmZ5Ray1J
zIjPDrVM2nd1KeadL/HmIf3PyjpSA7lSd4ZF+tdYiHYvhjkhwwOxsDNMe9/cjXDNsIhpOCD436z1
EDTD6xT/rLwKTOkaL3DNQUoJT1V46OoQsSTq6J+5FnvNyi2roNJppCMlJGAUuz60fBbwQWZaGdSC
McpzP/Vph354vvzuLIX/fabYBp30oBvNf3j1ycrUlBcVJYKMa8OYyTQOjfNL8+GYAJNAp8F2+72p
qC3fBycjVPGUyb/1CfpxtvSTy8hT2yQwO2dRd87NYdh5gTdfLZ4LQdLCd4xG8/VyQBhnmitkFWhp
YXwcrKw8h4VQigGd80Urohnl6lF/k9fa+CdK3MahWuQc9F7v7vySzQN99UNWz6eI9QYMNcWsYpbf
4KIrDpqvfcq09o8+G2uYwaffH/98UzjzPajHXP5brZzHQKY4UBVYdROfxo4BeLtr9pDRW8cIjEYN
bpKHEvtc72+YxI1TG/gp9XVIz/PsTz3392jgt277ayMrn3QAVzpwglUorCXhebTm7miQRl1a12ge
TzUZC/Vh8mFoDq9cHRO4/SRxDB4W4Wj+V8o/2UGYYfrP/bPZaAFC3/LKjPKWVx+ZyGrC2oDwMJDD
+MNYnGPpmZ99Pfnu6t250aJ3kN9/iKf+EJr9Sy7GU6n9Wzl7efXmvqpgCMgOn4f1p87RZtPRjIr4
ZB7D59SX1RtDojI0AAfd2Ve1b+vogSY7/kgDnPHR1adOHypbo0FUBLno/9WFRDJQl2/QOv49hVhu
565tGqMuQgucmQiK49e7azgT0vRtjJyn23SIFk6V1rwZNXcpjzJNTHlJM+Ky/xA3EF8Co0f6lcHq
VbDnttLr23pWdZ8Fan8mmo9dMUeIKuljcN99ti6d+pozqqcDLluPB8R9btaWpKVSTHXH1NBSDe0R
+u4xfrpvaMtBaD+paItmIn3x642cHYa+cjstg4mY4bfOGgUae1V1nMXc7pzZ5pqAM4LUVHjr9UMd
Nq4ZM/dQBn3PFLooI+3JXnJ7p2a2tSC+bXzQmZOm0r/K4NvY7+VkdmUAUV4ZyGmKj4kc2nNXaHsy
xNumwBOAbaI2cYP+q+Y+r5a6BH7XlJBAN+DVj5Fs6MSak0Un7P5Rbewfm6ZKL4oZho28PiodCd1Y
eEMZWFnImz+b89EbrWUnxd1YFBkh9HEg4pl+WD+Pxrgw+gMch14TyqMHexgrhDGGSphHvZ2yvYus
fvTq1aCZAPiDMjFFgvVoyiRju0gWmQZLFuXae4rxXnSIo6ytj04Tivylqn0nvzSZiw6ECGOv27lp
W+tVc7hAokG7/J8u7+t32mZ8NDVFGujFPHzsUeB8k2iudzGJvH5/+ABJBH5VKhRF7ZoqtDQmzdQY
Kgka2yjiN01pV3/wdsR7qPKNJYFxESYQFPI4sQZ3jHZXCDcz8qCfGYxxay8MvNYRxxSe18cTNkwp
WhA1XUlL9Nonc2N28iS38mAybVaE/Nyl8qeHsfig+fBHAjyF876ZUyxMp7KmFitpXhdHmQn7CLy0
Pz1+PDBHMWhHBfCWcc0aplb1XrEC7PInM1/F0c5C99/7VrYOhyliPiCQapJrrz6T6eAMeq9RpQ0L
P/1MZ9wTh9xsB7Qh52gn0le7v7pcBG3EhtihcbzuU8/Ec8M4Jnkg7a5+F5ctOS6CUQbkKjI89wap
IaPuu3SrG0t01MwUsbivprNW6ej4C+YD2Txa23Dqd2mdHksxlsdaTOPOmW2172B4UCdGU5LGhQoU
Xl3fRpRlJ9MwJ8kw/tIMxA6W2vkhy/abNyL9stDDezGO1s5HZuMpVhBohukYQWEQZXWIPjQj6TBP
lOdK6T4tDpJ6jmjdxyMqRaupWKAgfMcxr9fmQzur02HNg8RdsoO+VIgN+MiZjRTQRBH+h7sM8AoU
Js0LvGZdFHYHV4LhNbNAj73qo1s4KEwVlNqm8/0bsLV5+OQvYA1UTOuq4wgyyrMY4aTFGQ0HQIbV
G4AhjylM/KpSQOrzPyurKoUGh08EUjsP9LoSFy8Ms2fhZOOjg4g0yVSt7BeoEHT66oiQ4K6Lzi55
amty6aybayTQh27Hy7cu1Gsrqy+/dCZ+upHzZgwhjMMJTGrpNBZnM1qshx90ngpqILSI6bpTub/2
OTmXie7mjmA0d6JyHzXu7yVsET8fdQFSI6JbNf7HPM2a+qKWfRzNY2cGUYELpIvozkma7NE+bzwO
9PkYnlFcCmBM3NViynYYs1FLkLlXAtza/NHJy6e5b3sEKesgM9P3UHVfOqcIgGnuRGvq4bl+ex0A
aoreEjwcScPa/5C7BDrNPHWuoRj+lPUi+11AAW3B5mCVb8Mii/b4pW4vFuzq6AkACqbBSXnn+uxM
ayD9ijDpDX5/KYoM0fMl7ncCxJVgm7pZ1Kz4IrMwILs3Pu/5aTT4ZtIEfpOCDvVVVHbMo6HLgjgq
yvgEkClvgwlIRxr0DLC2J5ENyNjao8jTw1hH2nzQ4ynv31a5IbRLDEOTfrB6M2sv1jgTDzEg0PmH
xM1QRk0TvfmBUln1rzTmGjUxbeLvFxYS9Afi33ZG8rBEd7OgdJGhpm7myM6WaatE2ET2s7aB/O7o
Yt2SPVBsBbHE2RKOANpbfXUGQreB8h2lHrp16TGunCp6ozU2ajPI20TRKQMYOh6bZUw+9KJGl3Mc
l+VLmMEcikg0VIsn1xjz9JSKMutPXTMM4kAJEvH6UFZucjQLgfjY/Ut3+4qoH02HmGiAmdM1iszS
KpFEoU9FddbRYY9RRyuljJ90Y8h2TN16IqZwDyIANUOwLv3ZPQDmshdV4IqmRtRtGY6tLNqd7+O2
FXoVdKHpDq8bf3kFLd3UalXg5H0dQKjYv8Rhvad+vWlFoC2hOLWpsq/O2peSZC7xqiCHTuLd7NsO
5K5Z+ChHmvIoBp6p1QAZ44yu765Ia91vF9ZSZlQsq6pEsmApFwji5B6d321UiCmmxXjgSXdoP1yb
yr2mbIalqoOkz9v3ctKNz12bDufIHuegNZBUTZKu3AlF1T96/RxiVNGfg9hlheumQV00swkiog7k
OJmfHT7Ol66rIshDI/8Q6Vr3NCA6dPRdzb7cd/uNArGC+/EEw62DUsO60N74bqeFDKwFZpjn9SXr
qgy5+gSi2Kexb7pvlh3afxYxN+YySh3tszkPU+c8LXrjIo1bV85OAHT7aeAHMQsFxIDAjvr49QH0
lhtPNOIqkFcTg7GFH4JzN8r+K4Wy/Gms8+n7/S3YM7gKV3UDRYO0xLl0N/ttkKX9IQpH+Um3s/kl
CvfmRjatKegjjAn42ZoXrzZDu20HlhdnZf8JGP3wmwUd1BepD+cwRw/r/uK27ieUE/iz6mTfzJcZ
ixWXZcyz5iFn/kcHVAo5z0T+vG9l6/EkKFKU3NxSuv/XZ6ans/BCnWfGoEt4TqZM+5xNons/T1r0
7b6prf1jhl4nrITXk4T02lSY1BaYSg9TEAL87bcekpWx7qMK6nuBN0XFDgRya2n08uAhoajJ10xt
8KsUyodsdm6ipgrqwsnf1yGS67BoIYGpp/ZO7LC1NIWtoXhKUMYE8bUpLQmlZnvU3mO6GpD5WosP
rQMDgtMBsRs3eqtXmp/ufK23HIR6NOGKQmxDt3BtNA41M+sL2nuFkB0KnvAV18+jrs/ll8cPjiCD
J1VAzHozH64V8zgPWVEHnhYWx8yJoi92rOcnDQ6Ys2bky87CtnYTSm4+5wyK02RbHVy6LE0oTS5a
Sy31WNAlQnLQcKpTARTxLczBD0pTqtCPrzl+CYkpDALOGpMbz8s0+6VyTQTHDiGi3AemEH9Cgf91
YD5oJ4q4XR+HRWMW54QfD0a064NrUZvtxdjBVLeYZXp0W/iiJZr0f9ta5n2dUs35eP8Ab28CBlXD
EpQK5Cfrm1eHVc1Opm0gOs06W53eferqsT3FzHR/vW9qa23Mrij9G9rOzAter80RncWTbNdBDTrq
c5hP6NOGoW6hlcEX8Y2LOM6eus/tPWDEEmybGkgDk7BmV2zaxdWThsODeCs525OVnZZp2VMa3NpD
6lrU6sC9UxRUf/7qNSGSZ2QQPbcgYmpeBhrCqz+KBvXYUyhEunNgW0tSWT5ATlXrX1/t0i5yKel+
BnEZuscwrqZTC+vnw3EmUK9XVlb3zHWg4Eq1qgkExByn0kLVM52yfCfzvg3LsMJQJUdkCpxCecyr
jZusJWmbacLbRZO+yWbT+GNAavY82m3126wZLSK2ZTjtvCGbO8jEEb1QAwjEGmgWj8yHa3nZBBEC
Rs3BkDZ0/nbEmNvpvsNv+YUabfr/hlZPfyUikVl90QRFH+Zvq87WzgMkjr/7/S7X3G2syU6SERBh
odQC4dv1TrpD5ti2dOrAng0EhSGpN46T0Vmn0tDozVje4D0NuZUFriyWnWhk8xQV7azqcykM8LVt
R4ImFlHawEZivymE/k+EXAh0TX3QtCli2uOP+9u6eX6v7K0+bsPg+kvSYM8JEZm1vASQvRnujWZu
WqGu4DIs6lEjXAWQsoQmqXQ5PCnbEqIJEPxDJIyn+2vZchFQDBwYWCk6u+pXvLoBbrKYIq+tOijL
IbrQLeSpYrzyc0v17fN9U1sLem1q9UqhVVDNhYOLDEWU2kcBcmM4Fo0VfvkPdhDq/MX7zTGt6oOG
3brgmIYmyEnM/wRgmTlHbQzjPdGArc8JoYeacFKtaW/1qdSGSaaFxROlV838EyGQnNodguoH3Wnc
QGtnsfdcbR0WEQVdJsZ1IfpZPVeR4Yy5NHEJgOwxYg6tfbGqaHo2O9P+dH8TNxan+CmJidEi4wVZ
Lc5NQqH0jNugsuqecWlddu/qAYacE33m/mdThf3jvValKwWVHeIxikFm9YQMepLTIwK3VxST86Oc
kbI4eJZW7smCbZQoCadA7KmYkVRonYy7+sBLZE1loGWD/8moneTcekmDMnMTvgNr4P2edU36ZE2O
FwC783+3Zy15VJmRsI5SALkxFQ7yqHVyEwkxg28FdunkQDrjQaueZhnFSCaH7vRwtnFla015VYZO
6laJwc6OQjvOfuYQR/bVcWkZarzvNxsuqlIoOicKdQzY/Po9ESV8Z1ncVQG6ZP2ltfvujRkl4dcw
rtOdVW28J0x6qDY27yMh+eqBFNUy5Es6M12YMKdmumH1aUIQ8uFug+I2/Z+V1cclYbDVTYpBjUum
zmVyq+lbqUlv57ptrgVfpBUEap/huOttmxY3E1bGWmxXjofGC8V5cOtxJ7jf8nwbAhFq5CqdwPmv
zVgFR1ObOB0yil9mW2t/M2nu0nuID4Mzvm3a8Wk0mGU2HO24iLbf+VBvrBLzYJUI80Gmrz82bVe0
cw9LbKDlMukUUYt/svKhbnbWufF4EdExbKFyCgPo0PUyxx7RHK8D2Qb+Kw58b2nOead7B5Dj4k3Y
5o9POKFxQgoDdRh7Sri/sicpMsNjVILbNrIfU+rrn/R5cU/3r9bW7r22sjo8PWSMvHXCMohlWJ+H
sZbHvmj/fdwIE1QGV4rBDo7peilDPml2FbllYDah+a7UpXPGGfY4vLaWokbBGHmDKAxz11YatALT
vOSpN0CiPMu8j9/Zw+TsBBzqg3Fd/wTORaNLJV8Uk9eMpeGyOAkFRbD1DEr8laWp/GaYuf9d9lHT
fkIUQWthFM+8ZyLb0Q/ub+SWD8LZD8SLjgVZ58onQku69pgWlLB98VwuYXSsy+nFNIdvVUekcN/Y
1n4iSaMg4nT3qJld76drlynQPFCpSZHVz0XkWG/Lzkj3uOw3Hneq14RWxAVUUtfNLianZB1L5rmN
Mp6/j61mHRs9z06xnviP50iUjRRfClUyih6rYMD35ZB1Os5eLVHxnfEf403BrOn5/r5tLUiRBwH3
Y1VkLtf7phV2XqS5wA97U3sXji16AIUUL2jKRTtv0tYRUTJiLhU4maIyuTbV1AZlRIEpq6mKU4Hs
7GnJdiNEVcJYuzynw5QXoZQq5FxbiUNk3OPQLxky88bT5CdHKdwDIsYfHLf9h6wa+ZuIvheyoY9D
GSj04QJQqRmqdrTaS58JXSOuObG6g36vNaT5XYMNfOdOb27jKyurbYwWLV7ylgXmk52ioplYybOV
FtFO9X5zHwkPgWmq52mt9FQ2ULTbNSP+cVmPwAv0uVU08tFTEg/TR0uL4xcUQLq3uS+JGy1n8HY8
c+PtUuV8quvsqKAmfX2QvTMYM9S7dMmzxH9fRUZ6lrqm/za3o/O+TGCN99zKDfjLfnR4+FKASaGw
zTirTWy6Cv3jBAXKTgOe2vtu+2IyNPatMCb7e8Xo9ePvFq8jCGZQ4fR211C2VrNRm9MSMKO+gxzw
YFYvemo6X+8vaMNnrqys3hJ0L2OUVADBLnWbPUd6E9kXx6/b6Ok/2OHx5b1SZHG/FLFf5dL+kMgu
a1hNMdr9QTD00R6yOZ73eP03Xi1SM/S1dY4IsNfqptW1XnkTjZ5g6KtzPtfW2RvTP+qmehw1RJuX
kEMhhoCNrCfEDXMxcAYMJXHpP8dd8yE0fHcnwN5aDVKxUHYwCaTg0Nee7hEGJMPCyKrQuUp9PXxw
Fic+FUM6/33/fFSAtHocmWlmfloVgUn+Vo9jJdH1qzoDS408hgPTRkdR6eKcDX0/HHPDK5HKhVHq
zX2zW+5HbVbhGJWQ4boGjFjYwFuSKPaHyTl4Rp2dLCgGHv++OKSUvFdqyI5W1vU25oufFZoLet1O
i/TYCHN8StzdCGBrLZSjwNOaMP5QilhZGcCmiKYvAg8+hoPbDNXHUUTZj/s7tvH6Uk6hNspcPSpP
67X0Tl7XYDqw4ufynTb3un0m4fS+RdlQHaO48b7CQJUd7TjSioPXpMbOZm74JIVtJCYAmoGzXb++
WrsYZOQA2peFWYNiYAYO2o7peW5Qg7+/1o0dvTK1ihMr209FGjMAyuyfe/Ja94fgC/6fjIBRMvmc
qff2+tiGwqrznm4RLMp5A5a9+yH1yLn8h5W4lKVAKiFpsQ4AaqMzixEt0qDUY4BKI18Lgyj/fN/K
1tEgDKToaJWG/LqJIwoBO0fKfnV5hEazn/TaUdp5/w4VtfHrfVtbZ/N/c+dKMOImTUlEY3WjQbrc
9w19RV+Nl+lR/fk/WKGJDmU3AF7QGteH02hzWwPGwNlGBFsOhtXkQTbry1/3zWxcKoB/ZN9AABne
WY/F6r011WkiiXXTfv64zLEzNIc2GxlYtaAY6g6FHg/zyR+6pjlncTw8yyEck2nnam3tKS8hXQ+U
1kGWr16QGl3juBrDIlim6K85TYwXz0iKne7R1lrpmPIMMrEJWm61pUWng28UfLj8QcQHCAE9SNrk
77bd/xab4p1I5XvZm/0hM5YdlPKWe/Il46KxPlA3q1hjZIhaGkXBda5t90Q6pp+jvgID3mR7zGGb
i/wF+KbnAi56tUgG/JfacJjHCu3+7yaHfLdz2yfXD78t7vKkJRPMMeLPwsp3bsVGaPqrJ0HDgPyW
UvS1v/ZDGDVZxtBZWHZNcWzsaPlTNGb32Wu11v0c93rqPCUM6bRnignzsvNx2NxhPqOgoKm33JCK
QQaCymTmF7Dpew4qhkKTR93I5dkGgWIe7l8atZZVyKCkxZlYpLdFcLJ6OBGKyhpXEAsbiW6fUFgT
LTNHUhwii9TezWx7rzq9dT/U9VCFAyVmvzrVObTMJR9x3alSdA2zZstTEeqi31nZph2SNdiU1Qd9
zc3GCNqgzZpXBNLwSwRH5HL0wCo+XqN1wYCRAZFlw5i/Wo011ILlAPatEsb3NLuu30XptMeEubUW
decIhvleE61ee6S1dHFl9rhEpekZJLZ1FHhW5n667wtbjvfaivoVr8L7zOlos0sB/WXnp39XNeQT
vh9F3/Nw1B/PiyBbp3wE7NdAanJlyi60oaaOy+EMnX8amzo6LQB2H89XIDfkGguaIIyfqQW/WpAe
enlV2mwbHd3sb4i8woNTeeKf+9u2dYXoZDDpz/9U41aHQ9UjRvCX5wLgzHcGLD8ZsvOPeavJQzrt
ISE2QnyWRCnMVkHVDWsHEwG6l8NnEcyye4m9OnyvFc78Gx9E5zOTAoA8xJ4gwJZbUPeA+wTVASr4
KxcvxtrVIC0vAzpazREaIftQx8ZyVIjjnTu7tToqEqDh0CkiwlqVTWMjk02kmXxckmH4nBhtmR96
047OXbiEf/Qozp1hE3n4duGCjPv4pBZYZt7n2k2WVE7x6HblxfW6+oPICveILnt7vu8mN3cYK2TN
cEVSv1QY2WsrlJRaHQ3X4jJ4YspfzHrsl4+uE+Z7qoE354UhQFVcKzIY5sFWm6hJMOBdkucXhuha
5lStGMFYvzqkWbf39dhYk4JeMAwBFpZoZ+X6XaKZY+p4+SUNB99DJ0JPn9pJmI/eMIqkv6bNYXCG
hm89EEM3Cbx7E2cXXCd+W452+Cfkod0xshHiO2aGU5/un9XtFlKZUmTbKtvjHVptYTx0kz0NTXqx
47j95Gv6+DNsxuEN0w/+Dkb7FklM8xlYkyJXI2Ylbb/2i9KeexmnbXoxJiZ9UZEcnyXa2R/krA9/
tpXwzro2+M++HLvnsu6zS9WVyccImNLOom8Pk6dS0ZjDlMNZrnsWsrC70C4KFg2R91sdJuqnJE2N
HSs3V1wRgzPly6cEYm4kvK+XCzG6LfvaSy6tbmpQhEzep9GX8zFKluGvdtLnj9W46A/XbpVV+qhg
xSkY3igPeFCRUDuYk4s+zO3nQejTp5Yq88f7brO1g9hB4wwE9m39RYPn08ttK7k0kKEds6YfDg1F
i50dvPnesBYVP0ElxwVnyv56Bz2nqI1otJMLeorFx1bEKDyVfmzlQN6b8R/bAiJ6f12/xK+uokRM
KgpHCLfgwsRRr00mhRxgwK3TCxPXfvgVSfJUHhyjFeKDRuV4uXhLLYqjgOZ3OQ6u9H5MltOGJ/op
enjW66ztn036/logOGLr2Bb9kB2WUE75YeBVNAcK9mlVfNAHL0V2YjTnUvscWn4fvhiIX47POeR8
zlujz7TknIaJbN/cX+LtjSeCo0Wi9pNS4PolIx1vF13EWqA5yEIeYZfJfvhNGQG5ddPuz/vGbhIM
FfdwwVQujELXOsWPR1FHpDYpTCR1/eQuff28lF77was6+c7KQ/3vGSAYNWNfBvct33qoDfQEgWqM
g8te4wGd0UD0z9GTi6Hl3tnpSgAgqHw/+hmnUcInFSoNdlKNs167i515jWN0Dnc88pf+mSTRzJ6Y
buqaA+B+FKfAVQzZpXFykHQPLpCcibYGd5D7p+78telCRPzboRZdfM0J9UMmNfOUw128hzS48RdI
8sHYqgiM8W4m167tJJOWOHa7JBchM+8j5SLUzvrEM5962YMhur+omxv/i5Gf8X6+EhQN187ZKDa/
WgzJRZuMn8iGMtY1Gy+jr31YtHbHN7cWhmw4uQwBhMDa9cJafxkqrXLiS2WG7bnPQ+fC09w8h6Af
d8Lzm08BpU+AQVAK0MhTigPXpsIK2nAkI3jI5tRI33djYtufxsz0fiDskfDAzLFID2XvFju91401
Ur9g9orUEMDw2jCIZbOYUN28yE4aR6flnZa9lx0nb9qjori5cKxRqdBwbuD3GfS4XmM7jTGtB66C
l0J9h4pUewiNcU9wcmtB+D0ZPG1eVQG7tgLbnOVB5Z5emE2Nz3mksRahp+clq/ZkSG4XxKYxp07u
RuBHI/ba1KgtS+XPVnSpi0mel9kzPuV+uwdxvF0Q0b8LdIJnirrkugNUOE20tF5sBnmfZX/lHnm7
L+r0a9TS8b1/uW69EFNQJyi6DlrKv8YyXyWJJXFerUOkzqfJ/lK00dt6SD6VpfG9mcuXrq0fvl+W
AnSp15/n8WbyT0+o7jLVYAR13HuXcECvKrXN+m0O+ezOs7GxiTgEwBwCBdzcUUf5amUtwL8Y+L8R
6KX7BZGd5Q1Y8+xgaH2881nZsMS8AW0ZlQXwLK6cYmAyi7lkwwjyuRAojNfD0akdPUDlYE+Q4fYt
JOHAA+HS5cgYBbteVNnO+eh4kNdWkeyPA0MwRp799FLt1NIF2PGNDWfnuVXjDcTEBlP518YcEZl6
B6As6HRXfNATmb7rdQSj73vgphUSdEZ+lXrhGghtgKOtmekxgr5z5pcEjpyzHqd7We7mGYGAJnRU
rDRrwAnc0IiKM18U+CXzQwdmdin1Nf7/4+zMetw2gi38iwhwX15JSTPijMe7E+eFsOOE+773r79f
Ty5wLUoYQhcJkABBXOpmd3Utp86J0r/b1u73Oqu3rUlCNCBWvCebnUvcmOGvxtFgWpydQJu17iTQ
HDoVzf1ccqSgxGwENhDbUineHPPeMCslBZby4Cad9ZS2VfZYrd3d7MbSikyMIExlYGlLMNGnnpt7
mcX2Tdp87itzPEWi7XYyiGtnxDEDH8xQK2ABss/LA5dE7eLGSa4znSRJDtVSLfuTcKzyWY+WSvOn
kqkzP0Kked056tcfzJLKqpTZKYbB37yp68OBpKRZZ0JimMXeUwlJgz8snhsmormb/I83CsiJxHGB
/uCBvFyksiyRM5oLc8Ed/X3NHaxAc9c9zevrWyXhLRwIZngoJm1RHkA+VerY3vpQxsXsO+nQ+EW5
7rGy37JCG0R+Kh1F0K2VJikFDOmJYIwnmQMSfP3QDO5e7egqYWAAHLgFhK+alIja4j2VRnG9vlgW
RiVM48mNKvtfc0TFoXLr9HsnhHvoE6/6s6iHvRmA62OBx2BOHagp8RL50eW3UhH1SgzmXh76eOke
yykWQTc67bFssrsRQdI58VbhoeAJIUO6NFVEnTMnjMI/9C4jsczmWq5Pf7w4r33fBmhYOCf5Y8pg
WDLtz3tdMAg5onSCUf7i70vbpl4LuN9SmwdMi36lzE0hADa0v+62IokuJD86/B2Qr1xacdTMmaJq
tKCcSmwYydxy+jpkjbnX+rjx0QA3AaySpSXQapsYvvDKLGnL2Hio+kQ9Mv06Hbp1LQ8p2J7jXUvi
dZRoPJDW0nvIl+VyScpYr7FqJvAkOkkk/NWY4jio1HWvCL25Z//ZQTIQgRF5F7Y12rzD9daAqc7G
6iqBliTmMWGKYscJbtzvf1Y8Zl4oMyKFeEUhUwuxJBlWuiob/2auy0EeKYqn7qCW+vrvVLq5cU5X
1yp3DN9c3m+GNy4x5nkBE2Q35wY2t88FpZAvA03knbz8lhXEF1mcVBlluvfyY9UD09cLMkznyiGZ
q4bSe0w6Zf1x/5H43cpmLYqDvk5flu3ZMkfxLqld70MGhcaeQNgmEHz9VmDEqKEA4MJBbczoc1SL
AWXzc5ZMz/Ywf65YWWCNyKktDXx/9y+Kl5E2NBEukJmNNTcuIpEN5XBm4tFcDuDRGgTwVqHuDdTe
OoJEt3hCbFHF2Nxd8FuD4dT5AMlpD5CqUuCNoO1XL+vHZGyn6p0aJXFzROPKXB/fXuONHbWAcAEq
oP0C/GnjgGtzyk2qcOO5H4AnBZMKNOTkLCX0yt0QGdbPvCxmEF5vW72xYA4jMxOwC9GG3jL517bW
Cosn5Vxkcebnlh09OEQIqU+kiNab1mZPrmL2d8ovy+MDBAuxYnq3UhJhk5iLpYvzuRCY1ZUZFa3a
S5/KROif3l7djStHoY3TSXuJT6puzHiI6eVemnRnK+qj0Rc9McnXJF3jPS6Um4YAkVLAh7KacsPl
3Yb4qTKn1OZuT07qLzHUeMq03Cm7IHeNVhntJbw+XtKQv+L3lHJt0PKBSPNs6PXzojjjo6WJ6OHt
PdtEOxhhPF96EG4B5frtzc5HR4/atW/PizXkT07T/xzblnIQ8mdPbqGL5kMUR1ZyKCq93uPWv74D
gPJI0KlsMCPCO325wNrT+0GhOHvOmrn/1DQFWmuKNq9Q/jkO+gRW3Nd3dj1f1yvxmhLyQXS3zdMt
u1Sd2WC9Zk0gErQU8z81JaMvx6aY17PpTMOB3ufw8+1tvrVUNC4JkQGzMby8Ce06ZUgZKdG7s0bj
untQlxXkaGkShkH4UKS6P1a1ue7ch+vbDqCFFIfnR5ZctmtlcFRzY7i/z2u2dC+NN47axwpiguKd
4sFv5TMlpqSPTS287o+3l3t9QWTJFqyjPL5UrjYXBDyKvfRTWZ/jISqfIhSp6GA0d05KyW/J4CqY
IdrYZB9bCW/GAzt7nef6PLZL/qDobfthHtq9Vt2NTyfHY3keECrFv2w+HThjt8qKoj6r8IU92WXl
/Ysy4HQgraxKwELlncqo/y0LeINKLY50flsxdc0CXL6u1+cunnO40Ub0dFMUh9/+RJu49X+tkOlQ
k+XqbXNQBlMsc8ihE6/ttQ7q2B59PQKyZ9TRXhnp5mlgXEUizPEyW7/cqZFmMBjDDs7WeHLHuTob
xbIXNdxcEK0a5oxBFF+ddh7URAM8UZ+jjHgoTjtxmMxp/jR3aX96e+9uHgm+jxxzpxS3LVW1meX0
jMTUZz2ZxeyXUaefEBCGeEFbLedZixr9vir6f1+LqjaFTIgXwepfuko9rolTEWM6L0bu/GVBwu3X
qpN+Kj1nT7Hr1tfCP3IuGKnjgdsERag8IFylrhwMXZuOMF3ZhwRAl//2Ft76WkwDMMJP9CUVEC4X
1MthkcWMmzPTv+PXrOjsT1Ps9WHcqnvT57dMgYvnQnFVgXBuymOTMthtV2AqIeUO4j4fj+tQWYd1
rJKdqO7W3v1uSv73355scjPR0vKrz56RtfWBSredHRoCwZ3n5JYdECBcKV5QiiGbb6RVmtAWLa7P
dmkspzyx7IfOhO31/m8EWgKoET0VWcy8XE3dAmRu2wzFgappomdmiisz0BhwiJ7mClXD/8eRgHBQ
Imk45M4rbeVvm5ep8+BWjuDgrWNzMGMvecz0tvRXPS92LvCt/SNG/G/6UPYWL1fG5AZkHj0+nV0T
h9oohd81Q3u4e/9kV5RnUJZ14Gq+tDLUg4edlks7KLOFisk4fIO8V5/eUdHR4h1rN157IEgE2NRO
4dLZahZmmRVXeuXhWyNHfcxK6DdjffXX2PVzpOKD3IzzneN+5QdpyDJ9LUFkcupxW8lJFSYmIIar
zk6pqB/s7KVpgkYVw2GGKP349mbetEV7ineERhWlzMvNnEy9UTqXI++KhKhJKcauOdVVx1fr48z4
0CnOvON0r04JSQSJIeEp7QKJV7g02RRWYkY0cM7qmq7vCirDQYHox8e3F3blnggUZDuHdiKFEOxc
WlGixSzcocBKbcWB3g3mS12v1WPmteuO27hlSo6yM1cFxoTpiktT6VyrlVvBXL8sce1T/O5OjXTt
Q5bG90HXX6kiJSgAkSLuM2/kpSm1mvSqEH18bsvCeowU1XvRR6d47gZbvTfYlAV8Xn3Z06Htu91A
o1GT2lmt+BxnDmKuSvutytc9LcSr4yeVPAhlgeKDbqV2d7meoioiJ+0n51G3xEupaWEaza6PdMmX
SYnu7A/g02kO0aAiV0b1hU7IpbEIvEdloOJxzgjvj/YQJYXvRll0aPnf7pwZejVGSUDG0P/hji6N
mdoQS22Z6pxZmX6oEuH5wqj2gJKvxfnfYE3SDO8VySxAAFn+3TwmzDHPtQe+9ezqQzT5RTX2TZCM
aWk+Fpbb1+EAf8nyBMC3OHQNr5tfzWny0ibaYO3gyK++pUx2cViIJ4MVxnldrtgSUo/GddnetfIQ
wo489RHcn/XdzbrlXQ9xzLrztF1bxClTtZURo2Qy3bwEjepEQ9UOxTkd7O7P3tGiZ+Z/yzx0x9wp
D8BnUm3H5JXzgqyIuU5ZfvSgi9tOw3rD4FpdYxbnjglqv0xLLXAXc29Q8MqjQJ/MDDpoLvC2IJ02
JzXpOcRLZE3neaUbQ6SCMvTAxHYtrD1K4tfX5PIEkbPDK0UWJtOi7YrcgtsQ9+1wTsZ4eWdqKzo+
bdLHWFSzZ69AANDVrNE3UBN9aPSqeiZvc37MseX4aWSmdw5XcKKppcGgDdEV+MqrCV2GOQCQtmV3
rqqh+w6OUPc7b8h3Duv1dySHBpzxGkboAKAuD6vaa5FYvLg/j5M5JsfFNhTEn6AzuDfYk2k0uZkk
tKX/vg0pRZQijJr0wxnJ7+F9WVvFaTX6/Duiufrh7Rfvekm08MBXUQ1kYXSTL5fEWMBczMpUnesM
smTfFor1qdfV5cvbZq7PJpEreAJayA4iKltg8Vq0BoGewMxgmwERDBz1IxluKiAHftvU1f2mNMBK
JCEz+GIS98sVrcJtmYOsxbmN59ZPmilGKd3IDzQrOzTn6+9vm7taGWgx0Ly8e3ROQKptYqHebAFx
ecZ4zgW6xkUzaDBcQrvD474HIb5higCPkQ7ptSEE3xy/doxVd7XW6VyP8XpwWOnLWGrtU91EdxeN
JBqa/jGVeNIAkt3LTUz6yoYML9PPYwkjAfRuDVNYdrkTmMgffOFF6GsxCEUPzQa5eAXNEHbjNa1W
6GSDQ3xK5shBDDVPf0wm0mNW1ejPZYtH3bld8otcWaUQR1NZ0jJtcxtjMTxl9Rb9rE5GdOySrjuK
wU1PXlvML5oYpienMsuXzi6iX/B67BUsrm4cBR6QcZKdnI6eum33mnWTMXThrWels9UDhP4LJIP9
3QkcVsg/4JUFB8WZ2eT0IDLdIte4BX21VId1sv+1+lY/zLa2V5PbrofwiERR0uBDSS5BtpdHJWKw
v8iXXg2ZzFHez9zzsDHMvRbe9qi8WqGyCK2QZBbaPjgLYW3ppa4II9VtJLz1S2fOH3XgDf6QWH+B
Yj69fa+3bkQaJDqnWEvQzHu6uWxIMmSrA/V+WJT24sdOYh/WJXF80yi+9VXy+W1rNzZRDl3o5G8o
eF1RDnat1dhO3i7hyGj/weyUKBjSod1xjfJT/H7yCXeg96ERT4EWZ7ztjysyogZ+N4dxXtW/rFoz
D/UipoeljYrHqO2NP4ssq05DvRuy37KMgBaVJNni4PRfHpLBiNrScrI5NLWsPSy96A962/cHfs56
ckun/tAv8NlEbed9fXtnt05Trpm4iMYNXFFysPzSclcsjTDmeQrzoVKPQPGVAOEG1a8ica9/RlOL
thqSV7xfpKvbyHJJgaHoYzWEYyPsL1AdMPndasmXxln2Jvxe/6zLT0nJiQK4pOCXCeTGQXtDoSbp
pI3hYtiZih6qKJMwU3p7+srjWKSHxJzL7Is7d3H8uE5GIvx+KTP3RZu8RAs8FZRQSFAVK8e1UJf4
YJloFO142uu9N6gyS4Qaj9b1iM9smvOsL8sYMkcF7gPpwOb9lLn1yRuLPajQLVvkhcAkOMT0cTcb
Yk11mvUo4oZpadfBSCnteS7nhLvULF/fPlLXl5WDDCQdOXne/isKzTxOtIqJc45U3vSfPXfQv65F
dqdOG+0i4KvIi8DOIgdQtqAFNSrr3o3tPpxGLwrSwi6C2DaHnU/0euc3B4mMhDya156EfWum9QT0
4wXyMQ3ElSd9VptHFVHTf5cYHs1hyIZj3tjrU4IsyImmtHrMa7U4eZaYd1zgjQ/IrNsrXRD9MUb8
Ly9qGVliyVy1D/NMrV6sqMnedfqwUM8qlx0WgRumiGqI2RhKxL9vi0kFz/0CZ60XttlQhHoGnqa1
lPFBxOad7GB8RTqbFO6pAlINIXS7XJUuyqGfotIN1aLR/Ljrs1McN9HOY7UNaaQV3njcnOxS4+k2
VhwTdBCxfJg4Y3xCrNkFl5TVjzBrR6e+n/KvJlFP6JVlempWO394+0Jce3fqqky3yYSQZH3b3BRl
NaF/FzlhCyjw3Trazy1h95kER5wIGdqTmDTtvcGww+Ftw9ePNB9PzvhKrikmdDdnRo+G3rJE5oam
U/yZtBClQ2Sbw3BZrH4fq3tByPXF58bDMY8rkxiA7fsJy0+Xk4I6oZLm8HjG4xz2vDrHtxf1OiZ0
eSUpEXBqJD0edYNtaTBpI5UoWNXDdtHWvxhF6ZNAN1CrA32YWFNI3KqOBwdUM47cW5J/etuoNaiQ
W7d+X7mD0Z3LsqtTUJO8RLTQB117n5edk55BrEd/zGlr6/7qLqPy2Hd19E4UNdzQPlMTVgyNXLrH
nXF9PoAPE9TAx86bRXJ7eTwpTa6kQ5YW0vph3GSNBtVAuWsp5vcapZf5VCm9BdKgVag9ufbaaDvD
ptfnhGSdLgZnFOUckt3LHzBHYoD3OtbDQkOv2keLdXC/xpW7/uEujiOChA0Zd5zM1WHBlhSIYiTM
lrBO6YR+a6EoRAiMtw5Z2Ilieci9JD31oCEe3z4st6yQ5kpwJbnuFXPjaka1RSsoD81GSaKzGbVj
E8CZsBY7D8UNQ4wGM2TDBWA5Wyguk2CDlos5Dwu3YYxOrYZjG3fJl7uXIxmAQENxWuS4/+WmdXXF
uKORFGEWL7NvZMYQEHTvjW9f+X+Kf0wlUTsG5wEARa71t0/TdKllLnOUhvUMNZOdNfq7Wocnw9CL
OzUNCUakKSpkEujFhNKmu9UXOXLkdpaFwIrEQWmXKECNxrmzwPhqRQI8AF5QYdzyufVVl9S0a9IQ
Yy05ilbUbZAvSb3nAa/SMJbDKy2hvJQ7+E6XO1e5U1F5ZZWG09y5H4dcmMcia62HxVTjd7OjtA/0
SLU7ywRydfSnwXhJ1l8yl0ujlMLbJUP9LUwQe/3BPMf6o3Cn5Dlxpuxza9jzh8yGdfPuk/haRuKj
SezHtpqqWtNqarmZhaWulKeoTVXgvbjN+60wB8gkIFBAwEjG5dI84VKdNdM8dLLUOJoxpJeRZu6h
bG+cd8458SRAbxq622cySZJ8XEsnD1t9nrMHtMJMcTLyPomD0it3cWy3zFHmo8iOsg3v1+Z6OfCC
uIYyN2HbxVE4Lzz7bq8lJ1BH1Y6TvXpZqPfiZHmNwcKSpW+cbL1OTT+0TRtGnjE3Bw9ERvGeyQi7
DAAx62jWpl6jE3KJcXqIjQYmwLc/4PVaURgBwUbxSkZ6207v1OjW6DIQExqTJQ7s9C+1adogmcTe
Hb++elhiQ19ZKGlhbFxjHHcVRIZDG8KyEr1rFMVEld1xPraDaxzyxfIeLUek93E4ylwKUg3ebWYs
oYXY1sqSCUizlQ41GZxYHph87IN2ARQ4tXm1c+Fu7CQQYqiOGeWkdWZubnmUq5GnRXYdthoq4hRb
dJEFsz73/VEb1EjZiVlvbCetV8JlJqS4d9tDClQAGTuPeIPnZj5p0bA+g7RZPziMP36wRaF9QPxp
+vvt03IVp5Oa4s2kRAHBOnnX5XVHQ3fKq6jPQoe04AXaNuOoVrjqJa8gFqiaZETFOhdN8RFhKHU6
DmXp7GyzvHwXwSWjq7x8xJd0MyWR2eVPWJl9N+bJVc6Qp6WomDuuz+Ox12K8YYUnD1ftSeF7qnaX
VtpVp/uSdtFZtHHygTG7bwy0ZjsZ4y0jsgUli+I8surGSK6LwWqtIjpXaVmcqrUYAiOHpfXtb3Z9
Lg1GIsCKSugByc1mw3JcSqKbVRyuGuQWAvrKsC4Z70wsZY/k6NoUTpP6kcz7SRq3GHiP8ZjKMuY6
LJkNWwIbASMYnS3FSiHmmeHjfntl16eRNIajj64UlO0AYy4/klK002p3bhE2eaEfysIwwoLDdzTi
ZXmXoiB30pzEOTR9PB/neL6To5uLQMbKE8EYOA6Zksql+bKQ764yihDhrEI51KYBfsSk7DH5KFCs
e6x616cFc1RtGJSU2pXbHLlg0D0dnFqEZbGaj0njuQc0SNLj23t6/QmZBaIfBGaU4hBB7OWiBmKG
uVgTEcaRTeOkM5ze94aShlAE2ddeGfCmNVSz5Q5S/Lqq8g8L0t+Ks4aa2vYPlj0h99NySnvEmr69
vbDr7eONQ+gMJWQAMrTsLxfmpdUMo/4yUQ832piCeJYxKGQCDX/bzvWS5FtqeoTNPDcQRm3sVID1
yNSm0Igm1UdNsX4sICo4DaO6Jy91a0mkaGSmr4X+LSWP1yP2JACShI4ylo+qV42nWIH99u0FyY25
dLjyzycBNKWcydW71izKYjDGooWOCqoeCjGjQq0rQaIbkvN5mU4E6+reGPLl0qDKIzh/hWFTIqap
sGWOWtx5WsuyBMlR1kow6PMS6Ooa70QHl2/oqxUQlqSdJNXcqu1hL9FbyNnFOmR6sPlO1aVCz4p6
1xEWqemwFp0WQARqf397Qy9jPmmVcBy2Gv7JJaP0c3lCllUhMteqLjSr7J+sW5tP8HIuRzWCtyoS
ToZYkzkHzJTfp3P1aphZVwDzNF8lVcjmaM6qEQOPsbswZbwWoLtQXhDb0XdABpfn5T8rNBJwViQE
jNBsPEijoBlTmU0fqkR758QV87dx0OZTRnIarKaR7bxv10eFlhM9Qpl1yxxrs6qxGKIK/tqKUlaW
HShrL4fGruqdVV1/NDoVRK/wBQABuMqD4Upz3QQevTDuh2jwdasapqC17aU+OIXGzNVjKtauO3ej
2v14+7y8jjT93w2UOyqnoelEcA9BEW7Tn6axsjFX6P5H0JHHz/zbTycu4pM5zGN80ERppocIMAta
t12l976de2vzmA3xYoeZgHos6GKINv1kHVC8Y4WCVovH9PFRWV2RnTwbcsB3QljxGvtCjZEBL0fF
NV+0tFn/FcNq/o2o2VQHRekS5sVxtGTnzigsJ1AtJYMfv7W6/gjnGVSyq6Gl0UO0tKP5bMWD+nUw
UAoNFEgcebB0a1igvc3qOVBUN4r9pYomJ4B217Cf1qggMxDzYFcnFMNXi3dgXhnXg+i0fxyzwdJ4
xytdP1YFcw1flj51vBcvcjJAOaOufleGLv3XMBYn+ac2xCC+GYqZZI99mTTtUyysxgjyIZk+N6XR
VSHK8b19KOPGM5/melGjAw/DEp1VE90X3+3Xdnp2cHdfl8hj3+rSVWOYVk2jCgqlyNuT0tjWn4yO
VX249NX0p9kbzS+9VVProAIsLQOlnibtKSncyvUzq0uMsOIp1B/fPh83jqZEn8leL9GIvX0G7Lr3
Yo26WegW3kpPJy0Cux+0r60Y1LOYovpD25H8+Ylp7NXtLx87eTKpPjFGwMvNsVG3iI7cqXHfMLOF
AmYxpr77bv2hNzagCH/21kncNzv6nz2G/zTmo8lVKapcuk5CoHm0afSGbVtX9kMzK1b3bIjSzoMU
NozPSQWi/K4H/dWm1LnlfYAhnznzjX+Jm9Q1l1GMIYPMRM1J2fmKsdZhDsbw8PaXvHad7KOcVZXy
1YCaNjGKHtWr64BcCQuL98E3B9E+tnTt/6gBmox+7+Xj6W6LxM20dYj15Pj0ZkNLYNBCxNpEacqs
3aBVzdGEvb6rjGMUm9ChDjr12Z2I4sapYRIDfAJhJrCqbWlqTTJbT3pnCjMGRIGWa5JrboAq8pTb
2XpX6Vx+PhmaQ48htXVhNts8R1aVuEafLnOYj3rxUUVtI0h1hKazRMwfxjzLj/fuKP0B5kNIHClk
wrp3eUSjfBEi0nURgjInzkxLS4MuUe3bxRdJOWW+0TPjc/eOMmJPEsRfrJh4+tKo4sYKZe9JDWfL
rl+KpSoeKjtOfnR46f+HKUmpwpwNF4Jyx6UpvdcHEw54PazKJv2rVujK+0ORT2FnVeNOgnx9UGRP
F+QDETslh22Cl7TaNJI9GCEIiPFMWIMznWxUcJ1u3okirq+ebPLT3KHLSSRhbpYFCg7ofprYocHg
tm+JcX2uOj3/JPQhOZZLMtxtDyQLnox6N4UGhD8ut7Fek5SWhGKHc+xmvpI0uQ/b3qnR9U9etPQ7
PmyDd5W3QMYOkgmJpJSe8SbmHK050RQ9JR6YuqIPFG2ZiqCImkL5FE1FtATMcAIDtZO8mHymgRLQ
0yYSng/IlS/jt2RR6+VkGqPz8+3bIrf1MrQh2aT8aYLnkvMmm4MLBUyujbL9swzp9ETTzzzpirM3
QPCf0PTGDu0l0GSQj1AC2XIhI53c81YNkNCWiaadayoY9qOdm53xGbrYful8hgmm6kc1CHd4oMFX
TIdeT/L1sWc2u/kxO0YhQBI0o3Mw4YFUP4KJTsxTUrnzl1oUrv41d2mVHDhbbe2TcizWabYLVzkW
tpiVoIPUq3lqxiqCHWJJq/avYe7V5l1hJBHQQdfI6wPMJe6HNBaZd4ygMmm/2nliP6+tge/QPcZi
npi7KdbnyGGfDmqmZPNT7qHK8ESAUocQ20ee3xL4K4G31O7X0pmXn9qwxPFhbdJqPUDRN5s+0+6p
HRhlFhu+M+pr/NAthvWrL6LWfVxyvWT0sBJz/ajFnY2GtlsoVIYNRSl+FVA2mb/yeBLjeUqMnCkC
CA7NsIzqIjmJMcGHq2NWin/qhibteymJkT9TfqIFYazm0v7soY5MH0a1hPPLinDOYZVGAm4YoypS
nrwJ1vxzATYuFn6mAzWMfdBKxfAIrZ3ZHDKtNN87dTYO7+fUs/8wHIjFTqtqlDb9oilWTtbiJSsc
I2UHRabeRNPTZCOoc+iMMvlYzjV6QfWwKOLUdrq7+D3FIvIv4XxjMqlogoJQpz+SfDrl2Yny3vSV
dkYmIRpnTX0GtRRZx2UsncFPMpGIs+e0JUV5pzec9RihUR+dKk/tX3JrUDXkj1JFO01TX/5NT0qZ
g5aIVn2W8lqgehUPRsiqX5XpoLrw8x2VpNKjgxsPyU9rbjUEfFFF+bZ6EupRak3xp5fkZuu7aQYq
3Si9QjsC8sy7r2Jx12Wna/Xa2tvcGSgzZKEX9yErh5cuKtYWpjZBI4e0dsw1KPW0/pFqUe+drayr
fy1u0yrHONKnv/Ukm56MlM/bVk0J0DC2bDcwrLx2T9Ooep/MHBnsQG+6rAvMwtS+OXD8534T0VU6
u9XMZWH4aohgsNfW4nC3jwG2R8hIRxbw5ZYxwlkHEVtWXYdGWpbhwol5b9vZtJMgXr9VPB5QPDEg
L2Ft2zFArY+m3O7iJhzMqT/YokuOcKd0D5Lw4+4nGIcOqkqGNNRGthl2UVLVtEjxQmudq4+2cJYP
Ite0X1CnujsVkhv+GWAKAHsCRFgqt8l1m3X8FNtrw86bzXewgmqnfq6dnQzm2gp1OSnuKQv6dGk2
rxN+DCXxoWiBwUTV8+LWTGMQq969bdKKbOm9UrlvAQ2lYlr9yixt2Czp+p5+lOIL1Eme1tx07z5y
cGJRWZI1LPySsXnWynhQLD1JOjgptfLoljZwUeQmdhZ0a9sgIZUjUHJuZkup6Ckp3KHa0lKArh1e
7VQ/TJG5J/d+HRmxFkl/BdqA47bFeyvRbJtdn1I1MsX6PDAP97BqE6DMTp+eEi+2dyKjW6vingKl
e9V+34YEkWUsnVvmXZjZleEXdWwcG3XqdiKim1boDtJ2QfEXJ3fp3MCXVOM6DfILpdmxHcv8WW0c
6/y267l2Ch7VYGZuOHZMIWyjSp4SR9hl1vE2j/ZBdUbvsfK0KRhFHe0s6LoKgCnqzrgFiqf4oMsF
GQPSnnY685lqNQ/KKfnDnbIHMWuGrwp1ISSpjCCrtU/3r/B1GI2rxWDyFlAxFDYNQVvvqItlGW1j
V/XVQkkDwtq9g3hrM187nYw8EM2+kp3/hnqh0wLtb6e3IQ2l2i+yc5ub3sEpl3nn9t468dKvyoyK
PsgWm2x7iQK8puxCTZjvnBbd62VMR7+kTIvHiPbS4de0/vKh9Xg64H1DaRJuFXfj/sohU9JexR4i
Zdmzlg7F+9iFokfxVOVkMld4KEbCTIWs+Y95NPOXWTY828nM/ozioTyNUOEGsVE5vtfmo29FsbLj
oF95DbY/kbon6awkv4UJ9/J0Lf2iF0rW92FUDrUAPgvW3/dyFVZf0sQq8T21y6KTBQ0m46Vtl0Dr
2lne16Sf1x+uyO3ZTyDyt/xsNuv5SPmboQSHfnJ/iGaHIM9TJpRMe03Mi78wPjH49mKJj+lABntw
ZuZJg3wa6mTnU99yA9DeAupHAoZalXG5LsJDsHxWTkEJPGPgJvNIz1rZa1TeOFB00gC6s4NyKmlT
E0gTV3Fqq+7DNdKHAzJ66ac2EUOQtV39neEUUui3b+UtgzgcF5uSxlXbLGseemH1iwsFhuqWBwqf
8UvWLOZHXdHyf7QsinZixaurCYoFaB0ARXwpGngbb9qSVcZgPafQgvEZhVG9wXWLzkzjwJ4c4/Pb
q3sVELs4jViRBR0JTuSV2HZe67qP7FZQTu0SrVNf2qou52NqtqV3VBuzAqiczKvuBmmyGs4Ryg6r
/Ll4Rl0/GdFqa2ce1cV5WgcXst42yXL7z6l2dFgQ67ZUfa+3uzr3W82J4HNgwNgLRRK5bksqYKd6
7ld6trZPE8Se0dEYNDd9pyHxRz4Tz9rymIzJ6D00ZamNZ+LiITn0a+xRWaf/rqkflqWJ+r8TaPz1
X1VVLN7XyqhJhkxVMdNnPbHz8ePcDc4vS4urvyjJy/4XlBnAW9MiH78zrKf3h6k1cs8vrGKNjpld
OC9LO7XFZyM1s59u57pfkGAY7Q/eKizreRRDsTw3C2XHe70/QwSQzzJmx9fnHsnr9ZtLXpyCaDqa
tLBlpuToeQPD2Olc8r7hmXc+On/U5TfHFKh3qZ4kY6vNkaYP6kIkZmshutjZlxbE7YESXmT4I3xA
O1Hv1fWRpXQ4SmQXl9jX2xRn4mVtOgZxtVBZTOtfbx6S3B8H1/w8l3XyUGmNuXeirxbHYwNkR9I2
QMy5XZxiDkpBp8wIU9xHe1xW0adHIfrsQ58gcXy8dyshHYDZiBFJRjNIii6/WpVyNFpwUWGexurB
A3vvd+qU+Kir/HzbEtDk65WxkcyWMggCq8e2HOomi+d1zP2GRJBK8oOBCG/6CFBpFkeKYrPhR3K4
J+i1oe0/d23j/CGMlpY2Q+bOGMwc8E/WRFUrcPsx9Z7hb56oFlQIPqEAbdcp6kW9Uk3ig5ZJ5pUY
9HT1scvdtA6qpQXIT/0e6vQYTNFBaIge+YqDgPV5FXlEN2geFg1+p7K2/QYGocV3lyLOTmgDrPmh
Z1OqEy5m1T+JtQZK4mqr634czbZxQy8fLOMBbju3DpqpSB34bR2tf+bfquK0KKBfPuLzIxFMqOWo
D2rb9dH3xHCTv5gCon0FzNDKThECQeqD7hWD/VeJXL0ROrlXK5+mCZHDo2JXa3ySMwLimKGk6wWo
/hlejzOol+e6cO0faLyUUTDPi5f7mViczLdItP9VB9p6+IlqsB+GFPTDwUutVDtrRjwND56AMLIO
IJ+wtUPmlEXmEw0zZuynDYIv/1RVq5l+WlswNvVwWaan0sjS1CdoTr6kDR4zzUvh/dvOQhHvirop
XhrTTD4RxdSWD7cyU7fFqDh/TVT/Wt+J4nz1ZwtNq2AEWFXgmlP371wArKcGlYnUF6v6P5ydV4/c
RrCFfxEB5vDKiTsrrSRLWll6IRwkZrKZw6+/X6+Be0XOYIi5NiwZMKzabnZXVzjnFEDHhqMP9zhQ
on+APge5X4GxKfy0jGPte6gMfXnQo6yzT0ndze7Oa2M12pVuljErawqY5RGMtvqN8KP1PmRwIMf3
w9QxEAnCf5c8QS2ws6MaaXxXnwfCHHy91xr7gxXpUXsATuNlOzMmpYr8cUrSrSEnS8ASmTJukgYf
fzM5g37ZqttCgVYXcavaJB3Cm3lIoF5lPoOAVDAAWWHT6CH3mQ6T3erxaTSyTN311VRXu/vX8i3/
XDpTmuUUAsEhAU3m1V56AMnLGKPQdi9oHBjup2LOIu+czsQSO7MzVME0ndDRnl3RxyXBZ+1xqKzS
6j9EShgmhzYBfPchbjymNGZWwczUSlGjYpdOdVPvacIxfLLXhRC0rArlex6IyaDo2afeUQwMw9wh
UpN/i7u+/8bj3OY7p2tyc98XXjru1F5R9U+I0Ff6pzZPjb/ssDKKozKBLQNGJob2zK014vem4PkZ
/XpqJtVvi6LznvpSyo7e36zrj0ZTFcgGWEBm4RJtLPcKree+omiuXKwydVJ/sorU+ezRdAyeKui7
ytnMVbM5xrmqpEAR65bN6rrcav+8/3Nchao8ryZfTBYwoJyvYywhei2Mzda7jJpi7lrqXHR0zS11
ERmpLU+GZAW6sNkR1AY4u3obRi+PcFqKd+nTXp+Oit01B3tWs5DmrpWi21UY+SHsg2YLHny9zVTl
CVgJ63gl6Asut7mg+T/WhZo+11XPYNEwPrYa2LNMa58wOvtD2hT7Uo1Plmi/3d/ZtxbuctHSttTf
gP1FE22V3XjR6HblqKTPahf0VHz1vvpHcdX0DzsJoSOEsdp8TUol/gaeQPTn0Y0isVMUEWdPKvyV
dxNd0+9BnHjFbu6LQd+73VQ2Bxhc4/A+6tR2S0Ho+izQxIALDFkOuRDYXMvNyuImSyieZ88lKr/M
masg6FCf34gTrs8C+YrU7XNp0PAQrLwENQtzDpUqfw6RmC8vMaNzv2jUnOKjHauHKigP3jhOH+9/
jOvYi5ozigoAXmDLX+nh2qJVxaAX6bOiELuXo63/6YA4ww9WyatpozC64Qxv7KVU84NMA56eVrH8
gX6LYdXUMuJhatJnbVYS4Zt46D8RORs2NvOWGfpSiHuQAOJ15X//zQyJcFRM7pA+C0sdn6auq5iE
Mm6BFa4/GVVuKgjUESRtZ03X8bLJDWcwCrIaP50hpzGPsHHEx6npmk9pFvd/W2q7xSe+/mRsIM1g
6k6MYEM4brk0GgFmpwehFPlN6xNDbrVvrhtM/3hKpe3LXmgb4fn1VtLUl4OPKenjL9akiZboqelo
pj+D+BJ+PFP8JMx8jHQiH+ulldW5SDXgPCEgxGc1NqMPdgjKxSnb9NCA+doQh3tLWJcOCFVOJARB
BUq447oCFA0JVCR7yp6HvKl/2UnH7Ft6ScKivzYzca023DA4IjeSicOcIA15QIEmVj4jxZC6u6DQ
OUhF7I0G8ny5ZsOBdPqvli3Ej7j1sp+4dKM56BPtQKMxm/pQqF01AWLzEvFC/WwAStNrSr1D56YL
/bYx82yXF0HoAG6jt7QvNaUxDqHqlX8VI6ZfKNo0JSjaqOsDXwWX9hoKzSxfqNrrW6Cfq+IClUXw
zlINRw6IW2uyxdpggiGLoktNTLK3osrZNV2tH4Swt6Z+3TbFEHGqcBQz1tKoNH9zM2zD6MIQPOek
wGTyqyD6KyeAPt13c1d5kVwUrzmwKXphlIeXdyaNrcT0SjQPGiYq+3EzR98QM7DOJsJU+7GaEEaw
GJ/oTl694WCvbs+bZer4lGsII9Z8gByZH3cQbOdoMciKK6ae2sgpNypQt6zQMTAIIhC34g9Zrs9I
RTqNc648oRrdvgiA1++DMnGO93fxphUJpEByBPrUunw3A4BUhNYqT7kyxi9VOYrnrLW2YFk3rAC3
Jy4BFwLXZo1X8gYZH6ddeDEmVPtOcVmJjzqAHvt8fzVXzhtkrpT/0ilmgGVdq+XCgma0MG35i2Kr
/Y+kE+53oy/a2K+7cXI+D2Xe9CfE0IKth/7GsQdmg00gWVJxRx7W394mUlK0r/RAeUrdWuLM4khw
t/OamkDtefGGt7u1nehuyuCSy3ylddakJLIjMNNL0zpef6RXpiNvW9r4nPv7ecsQ1Q2EjlHxR+RH
Lvu3ZYkgjXLmj2LI00EG63NzptecfH3cCtVjwIgEStzk1etnMiOjVfIhRPpG+elVenJI9UA87i5o
Wv6vkbXiAw6eiRrAc3EX9vQ99xoqbVbQ9WcPds9fVdwau0qzU1ykSSr/+AIlyoqIAjbdVbtZpTXR
d24JZlg03tHhSfSroag30qzlGQRRjWaGPBCI96MES6q1/FhOEWlj4ArtkiLSuE8U19mFNUWVzku3
+ufLc/GfKYk7pMwrpaHXg8fqPJ/VOY+1izEi4Tb1WX6MWmMLCHhtRTKgIKu+rYnrvFwQRZjJikJD
vfSIpBzqUKNEIaZu/8jHkWvBCurDOugpquHrGD0CPCnS0FWpGgXdcaqs2TfaeqtFtcKC/GdGTq6n
fAExA7z9cjHTPDP+tR/Vy+xQ6T/CaDHjX2OW68VzMeqtcXIQXzA/tsrUVzs6P4zH7RWm/R64MdHw
ISPeiM6iEJ17DlMLSebICiJF8dUcRAwjm/LMfdWmgoqL2ns2/0NfzM4+aQBu76yGuOehM/3fesj3
EGBF31h2RpfrSUa9riGDTqjtJOOrzoi9ZynNv8WduT7U1JDJp2mO8qGoXi/NADvRsnbqposTKMVR
LTypGEXEZoTVlkbFTVOSqoj+OYje9SPFZwliuCtQqWiw+bkYmDvDwGnfoOz4UATxtnk4U86aVHDi
9K02zxR67ORNMl3URsCQmSrdd3o33DjZNxaEUCAqIuBcwCGt70+cTSH93mm8tGVdgTZgVmkscqp9
U5t/vn+Jrk1RC2NUPXwVinJ8p+VnskzF68okAOWS5/oLVTftR0Iw/Qx/R3kIJiT3jhnLcH5I0GQJ
8IoiOcWj54xGfWkg6p6tISl3bW91J024n+4vahlN/GcJ50axiDPOKVw51BbJNz3p6uqi66iq+mmY
KxS/616pfASIy/zYj1pUHmnqJ97Gw3tjP4nzoVSBOJVtyHXhoC1dq+PKX6py0p6QJm4PjaI5xzxG
Cer+KuVZ+7/M6W2VksL1pj0A6Hr9+oauCcVDwGmqCyU/N07mnVsNGlfe5T2Fd2qt9+1de3UZJEnF
X95CAs6VI0TbxRq60swv0eDlT8i+m4dQ6b/cN3K9fzKhRguDfJA+1DoeG1LQkVUx55diUqPvXjg4
+4kSzROHa6ssccsUaQh8A6xRTFrdZaTPYxU2dX6hM9Ptoqyy/KwOwn1RRtHh8VVRT2LQEbx1gCqr
KDOVI+SHYMgvnW39NOZaPzNQJtyHojU3oqXrQ0GBhUoEKnY003BTy/vsTXqZzWZcXQb6l3/njlmU
l0S3u+moak0SXcjCNWvDXd2yyYEHGS9b/FDFljbRvDVFYlniQv2l+wK6hP5kbsTHMAEmX5Aibdi7
8eEkFxhADOgF5s+u7lholao6K4W4jJ6ZKX6uC2f2zUqtUorkqvh1/9vdWJ1uAcqiTQn3HoXm5er6
cYCehhzQBcR4fgJjngE01l6DUXka51Ec71u7sTYSBBmasbBrCVxgTKYwmGcOpU+tiiOoaa0+mCKr
wzMKzK22Ye7GnZbIUG41pwbI3uqVdrtm9gR960voZuMXlXaDP9AA/nx/UTe2EC08mHyM4uL3NQF5
mEwmtLZBh8ZZ6R01O44IgoR1akGiPaVdHj78SpMUy3nVFLIcOex++cnMIqbN2oX9JU4a1w8Na7qA
A2k23rMbewemhR6S7O5S3Fwde2coSkNnPtNlTHpw7GQmTwnyVA9lxtLLM2WAP11Wuznv6wpjgjSQ
HiuQTBQErF/Veer3JqCiUxs45b5vmua9Au/wUVfPmZDTzNhGXAjQ1uUGFmqc2HHJ0oZaMz7HuhF9
rCvn+/1TcbV/EupIkUSOsWIf3ZWrCic3botI6S/hNLjnKUlobqeR2HAWt6zAfCfepcMBg3SVo+a6
MXkKsfnFTcts3+Zm75vevCWacXVt5SViRDoKfhCtENlablgbDU5XupDJvHxyPoQRUhaBUyUfhiIP
H/82lGSIpSS0gHOxMpVESleBER0uyqA0+kX18nbcR1M0PTrRAPdDvgNZje+P/MJaCKQ1lYEvXwwX
rpn52VH6yjeUbquCfuP7QHGCBoQd4t3148EwA6q9NUfNGsOp3VVj1z21VDXiR9MevJus0CNhTjEL
yNvyC3W0t1qekpFeTsIoJjrd7+DG1hv+9OocYAUv9yZgjtDauprNGDOvb41avYDlj3fz0ECe7b3s
INpyqzZx0xSXlKAdOX8u0HJBUFi6adIy9WIDR8793A16glw+EAEvrdjucP+2ynuyiDYtxmhA2+dX
wlvg/ktz41wygTVmZQgcJ0e16ZQfPYjML20eR8eIoARFZ23cG0bwsw5M7+m+9RuLJb4AiK0Tq5FM
ylP0ez1rVIoRNUr1Ekea+WyXjvccqkW8i4242ng8rpIHFmpRV+VFlLDl9dC9xIZy7qSIYqtogeym
ovswuOZB0dPh4Dj5uxlVhkddlAQqMrmXyBC5eSKw5eJiQHAGPB62lmpn5duK9g8TerwtZOT1HkqG
H7kXibJGq2r1XqkQABKugXpRDIHIcO9ws0uUijThNBuP1g1TOmVTTgqGqAOtYqaEIYlp12XaRS2K
4CeYheFQCKfcGaJTHy2eQaUlqyTpYvekKuBy8zwAUEru1sElGMu48mN1tA4qs+r8AOThoxNYobDJ
jJyKuNTDpGa3NDYUEe7fSwIScyX+BUg/vxh61W3E8FcuUbZKudOAEWhY0KpYWqkhJZp5kDqA1Ibi
0Alwl3NQlxtWrs85UBwa6FK5l1O+bv66CE5HgZraF6WKyyN4uBTg8ZC6B4ZJxE+QvsCjaM7Dwi0Q
NtAAYQwC4Sb/vjrrRRi2Kc+OczGEMficnvIEsGDaWNtVwMk7AnBFGqCmioDecgd7U0MqPdCNi1EZ
+sE2quhTEqGWFBqK884NjfLRN1lq69CMkRLIJAvrSbYRBY2CqKB5Nqq4emZsEhA8Lci+PegEeR+l
SDmC+bwxzG5ZrioICkj/SYSVNAx+oE1R+F5eD++g6G9xgpdHkPuE6wMbRY5F0GReyeWCcQrUQdO6
I+2rHDPo5wJj0gZlC86x9BT/GSKEZtww4mb8s/pSA6TQyZyH/lh7WnEMxx71v76K3wG42JJPu22K
LAT4meyarS4vNLwI9aKpPw6tcRgNo/lQam3/B4Dd3f3vdGvzeCGpTUN/Qh5E3rzfHquwgWOdNi5r
aqniD17S+vlkbM03le/7/z3I/+0cqQEjmIgFeZZXy4mEoadejpWmNcPnELjuUYmNZocMrL3LEBr8
ZJfK+NyqW9T0ZSTwZph8mIeK4wHhf30Mq5LJL/qI8l6oGcoJ1ZmIwLAVwDztsd4nSaWeYRZoR1rW
3t7OzHAj77rxHWUAzJkB84z22SqSqzxoS/OM/bZQCl8d0nTXQPG95IVINsKON0r/apOp98puyZtM
nbEKsoQCTToGeHecoMQfg0D3TkpR9yfDDGE6ht7sd9o8PY+Jh5A/YxcPsZYr+8ltHd+CRHrucqam
FnPqfHn4iEF7k8Qq6efIC5dHLEprdAH6hD1oC+0wh27p930R7O9beWuhrJePQ+NNQ4EUr7Myo0Up
IIuiG45mjf5ngdDji8mYuF0yN8E+HcDMhlljn0araXcKuORDSLvxkDh1+8f9n2Tp0P87c3gHKlpQ
OqT+4XK9Y6q0TZgXw9EJItvPPFd5rhiSgipv0B57oTw2Ou4/e5DjcIG0ExCaXH13CJJTOlCwBu6V
oE0a0ojrtFLQkiu2JjJeH2feKhIfWYIHMLCOKZp51pRRM1iaNcwfjCz1vuZllh4SyA7dRhJ02xaN
RojjVMZt+d9/80zIuEwJiD8UqcyKXKth2KOP7qJ4Fzpt//X+J7sSXiBeJ7GXlXCooLKbsTQ2IPum
hRlDQuxmDkAnQJTpXia1QRAripzW+Dalrv1RnQMv9q0BcXGr0CzYXIo3i50RhUxK9/UUmQ17Yxeu
/TNwNwIDyerltV43Ikw0IIUxOcMxsLL0Ewjq/hB53mNjL+URwgq6cRADSTsBlS6Xn5kozLQeVuYi
7y6GXei+UL1244reXAtFAPkKoJrhrS5G6oS9DUR+PM6T96swu2znmeOWztgVTY+1SPl1hgTAuOXs
rKzUvClC0arp6A1gM3x4PFG1MwEktv5oNJ6yY+I9rLayGVxxMNUgBRwtjLA+BYwTb561adLzfadC
4f9ILFpNaFEpcf3U2JTgIQeB0/t+//DdOOgQZeRsATBlVLBWYWY/z3pUC4b65qP7bZpt/YB0xXfY
/MPDbz2cbcrCPISgh6EILr+yMaAMaLrBSOhSKr7IGwiowbhl5dr9UVd6g6mwIILM1b0dNBA3TYrc
wyDvSY1sn6MCdAyD2bdaY0M2aJkYvB1cwj8gPwS0Utx6taQwHwnIhT0dcyWT+HRXL/zGNWCtWFPy
nOpWeEybPt74Ym959fKtIa8iH4F3ROsCGOxyJ/sEVklHF/+IMF/wK4istjmZZoJsUOlVmvedx2d4
ZVZu5jyXMepvfuL0qXZENiH2DrEdmv8qnj6Zuy6bimnXoEgSvCS14yaAhM2mPWjNbIe+pkWd8tPt
9PkdDabsFZ2ptL2YZRLW59wqhuBQqbn7rOdKguBjrRjlKQ50+3VOAqXxwQtG+odciLmhvT8zFwD6
syXOejfZxWfA/oN96UYxhdrBGNP8J3pqA4pwuSHg15RWPNUbic719QevTgggFTdNei+ri5noc28z
DclgVsdcnKM5r3Ykw48JqssTQSLAfBA4lRJ4ve7lR2aajI4+OUctV9OXsoceVsI2PN+/s/JcLQ8A
QTNSPTpdP+hnplzrb49TW9Va5rSOcyxRzPto5qNyHJRwekGKJtrXILLAmafG3uz7LSmwG5YZZ0cZ
kmxb5lWrykjJfMvS7W33aGr92R7N2J+E8bfVMJQhLV7GwBZ+EDxYkUQeEkIf7RBAb/Dkia9WB14r
XH0s7BqxnKzW97B/p2NcaerGY7f2hFgBhSHpg7J+B4h0uashrgsQf28d4XIJXwlj9++2yz0a0lb0
UBb8tiDo0QAFaV7xy1qKC+ZgmfTUX45qKrqdkY39n1Pizj/uH5O1L2RBFHsosRPCSN7tekFdYdSw
5K1j0tSWDd9yrr8E5ZAOftWM3l+uhWTChpO/sYcgrqn7AKiT5c/VlxoyBj1NdmYTMMyD38V1chxw
MwcALlvQqVumGFIjwXSQXggdlp+rt4tacyZMwR3uILXp/S5R3VBK7jxKzZYbKY8eIEE5m28dU1vh
DHpnbu1jNI7ZDrUi/Ucomspv7TH4OAAt39jFGx+OHjgeBJk2g6rMKh5EJ9ESmsRCpEgc7cLKpN6k
IakR9HWzN8gW/x/2CLxoShNWU4Rc2UM4V8sCoGPHKomdd1gpjlM+i5PtdNMh15Tiy/2DeePTkY5D
mpUzRaVc9fLTmYlNyC7tkbcW38oq654arZi+165INlzlVV7Kt3MonpEzEI5J5Z2lLW2o476tsuDo
jH39J5y6oCz8zOny9s/OFZn7R2u6SA64QVDq50hrRs0XSCkNT1Crp+eSJ6PfCTWL1L1eJGYt66Z1
ufFDrt8m6mBkqJwhGmNS8Hflz00KR6IyFecYW3O2N7up3edD8/P+pt8yQnuKUQcESKRRqwcQJg0t
srDBdSdev2cYkuJDIdyqtcg/5fenSS5F1lrg58iC6drKFIosyXvDO2bT0DwNWaPsUshNiCV3/cep
DMInc3bUg9Pp4WcHWuXh0UXyJlKboh3BM6ytmWlpAgMu65LwlAzkoGmIFJEt0r/vG7lxpjid8uWl
+YH/Wb+/Aim3svTG8BQrk4x1EAIL/YxuZ7yHcer9pQW1ap76ofW0PwJzVoOEdNhqpz2j34rGD0tX
oR4xJF77bqz07qfTGcMWS+H6c3sgMHBa4DAR51r7LCWOgqQzw+jUjDA3jCS3Tl2diwdh2pwZj5yV
QUb8Rkyy8vdVYJZGDPD9FLVxtVMRbqMUHpUPf1WsSF1O/lJJyVeungb+5EwlrHrDLQ00P5JiN1A3
3PCCt3ZMzqKWqHOLHsnKU+RI2gsA4tEppyDOL5W7G4222OjCXFmhVgI/wGa4EN/lanJzP3poppY1
VjQvPjTgf3dJCrv1/hG9ZQU8qU1JhhkL5AlLr+caQSSSRIlOSmYHDH33lB9VO5V/3bfy5pgWt50F
0CGWoA4efDqBSzOzYiD82ATJSe1z+xeIfWv+qjuRsHwCjvBjFXhZfVF6ZVbfJcJ0fzLyrbEHIhHH
wQm38RDv2xEk5d99WblMsPG09LNITAbb9LnTvw/DcW4vRgQe35+t2YpOPRjseDeJJGx81SgYYq+q
YfepcTvmnt1f3NUjxdoQZZIiahANAQAv1yYrk3ZAysTaKs0vELp8ZoDJfFHKdGtA0i1TtNxViY6R
U35W51tNE4QfGYBxsjI7JjVuIfvQRvETL96aPLBOWelqUgmWAAJK67zB8uD8ljoUiWMPQ+MxNq/K
z21Enmf11t+44z+mwv7YGdaGr7yxtLfaK4Iv3GDemKU9pYoArZpNcrISu/JnuCvv0ZBEBZq27fH+
B7tx5gk4JfCH2JModGUq8cKoTtIqOYlUz06eWg97KzWKT/8PK1BZkeIgJiT5Xy6oNqExznqLAL+W
MuS9yIs9gg7BxuG7uRbyHaBtyB9Te1taMcZ26pWE8lRM9ncYBm3YJXa4xb9aZ3McBtmaIBIjY6Us
tvJ41mhVFZoJyal3cEOVWZjPNdRAhnmYSiP165v+56RZ2ZNZ5PX3x/cRu1SeAE+hGbhyHYjxhKlT
Y5vsp9p7gz7tlbKyNzogt/aRDIiEhMwOY3IHfjvupZTlVBXGJZRpZO3LiGlA89xsSSXctEKXgdoW
UQd1tKWVLDPCuc/V5JTmlrpzZgfOwqx6h4d3DEAgxE/uLt37dScjrbu216IsPemzEp29HGKP3WRf
7xuR277y6DhysGaAiiGzrY0MsWlISfbs1FYdwq0z1ZjWsPLJBxUUHx1Ra//eN3jtIKjKwKOFy0bv
hG7Vcu+cHHEtcHnlyYra/gOSysZeKEn1r51mG67oamkEQRRMANHRagSxJb/ib2dhCG1zUJFrPmmj
0qjP5tBpiV+gYmyfTZ1+8bux6OGZ3F/eLaM0EIiPaMmgHrZaXtipzOCJcEouYwP2kzoMJ5epHZ+q
trXYWr7CP/cNXu0nqwSNSLAEvlimrMtVGmWGkC0jtk7ZqAs0giMH5BGyNO6pRZZhC1p1a3lScQIs
Dn1p+sVLawSyYeyoE9aYce7rWt9+FU3g/o2LNt4Hil3l+/vLu2lQdorfEvIrakRrw14Jma9+yuux
eq8EmvZJAYb+l6hJyrUwzzcC3Fv2oEWQhdM0QN5tFUi1VJDTGTzQqZimpNrZo9Ib+7YNk3M+OMGn
sRqyp/srvP6AlIbILYhEuRCsc7mlYZBlisY05VNQzHSFA9qJKBXFH5RpKo/3TV0vDlMee4mYBqXy
dWO8CaFxZaNRnBw+FBQMVbxaTkzbIu3DoDhrkxCPlmGhRchZRHS7KH3B+livjspTbOYtoM9uCqmd
eF+ByzUbH+3GFkqyggk/HxwIccdyCyGo6mNMH+k0aiTUviKC+GPPY/dlNsP51/09vPL9LAiMDvwj
nCb6BiuvAimoyia0oU40dsxdneK893XlKVv8Yv0qcpOGJEwbnDancb1zphL1OqdPnEIvSz4Pdtw0
u2B24/FMOMwc+GlA26l0YwZfFG7chC+4uvCrcGJ3AvxSVR86OzW6v3s7oT4bZKFl+CYK27pfZpYV
fBAJkni7LKrHV1A5VrljbFM4X6DkoTg2gey2/Tjsa+vQVZr2o3S7DnkkCgCjJ3zHHMpHK+nyoJD0
6dSa0dzgX5ff0Ctm9KEatIOUka5Znwbae5HE89f7X+8qAlpZkTfktzcBqJOOjIiR8/W8ZE8U5O7K
vNOPfZ6nB5fB6exrJL4UlchO9y1Lx7F4aKVlviRPA0BYyghLywIoRRNmEv1cKPGZqXDjIdCR6NRG
Yf/BJNHpXCHl88VlStj7sNc2dYFv2ocwRwBoIaijr1aOkNmA8kZWnArU4xirnSc/IgVlpVwoyHQh
a7+zUnN63yq99xrz7D+aBlPUh1fDw8GYOkrTq4ejs9D7n4uUKxqk7pNt9POHLiXMuL/JK0oqhXbM
wBKRMjGGRLavVtl4GQ24jOiCcU2ifVJnmP9+HE+N8USjVUyMQdKV/p+oM5TQV0tnzp/ISivtIvTG
Vv1SG1wYpoqNlE8BzJ9fI7NByq1AbtlvHGcUkg6lImWbmcw6Q8lqsp8spSuS585Ia3vjuMpDvzw0
8pXlXce7kdeve6jskFvkoGyoBPelP2WZw5Sh7otrKPPh/s7JjVlbolErbyHytgz5Xh7POh1q07WA
UvbmbGm+F0/Ku7Iwi1MlAuEbnZbNG9/q1togXFNFoMYOenrlSBkp6M4jgxFPUxlmCJjEX7xa8Xae
Hm3hLa5dNiEuLyy1Z+jQqNEs1zZCmepI3spTyBi+Qz+Y6lEV/RZW+dq1UEQiNgIABpuTzvrSij4L
923Wwan1gu+89P3O7LUDflTdMcpa3+ml8nGqzI3o4cZ3k0fdoWbB46qvsRRpEwoxZKM4zeYUnxAK
mXZoZZU7c87DQz8b4vX+Obmxlwt7KzeGiF8EeHgQp9RpGCRl9Jrfk9fu7lu5cTZQvSQmothEEL0+
jZ1LAJQMkxz8WHnxvqkzZ/LbUjX2TGh0NjzzjS2kg4tTQnQFMpYrf5jf3oQyKsrWyEtxKpkP5nfj
8Gs0wte4KH7ObfD3/YXd2D6cP80rXCF0v3X8PDLcKEgLoqxCqPUuLJVyn5veVuxwbQWiHLURCYNj
hts6zy8g4rsJ+PxT5jmNzzCeVvEDu0fP8tHVYIc50VIbDsex1vHskzx1HYGdXm80v7Jn7WyHzDu5
b+X6MFAReQP2yrFQaEotv08TBXbrFnN7ivVJD3fByLN56C09MU/2nLtbZIDr40DjV1avOHu0q9aI
krark65huNfJieAo+QjnNsWZmCGLX5jdkJYfRaPVjzFu5bslm/u0wFgnwqXrPoaiOpndaOpEldgu
9m4dK7tsNjRq393WG3m9nRLbxeQnnIUsQMpA4bfjTv9MqJWmqKeg7YddFMTxXuRu89RCyHpQkwu0
vqx402eiOwMZZ1UnSTnsxUhV/BTW1bhvw6o6Sszkxil8gywt3i7+eNIZOeyOYBkNsOWKai3oUkaS
zCcDBZJvmo2DP2lFGDe7KB1C88AsofrPKTD1FloMIo3TO+SCC+PMZEKByvj903p19yg20IkCfQrd
iTB5tb1mXg2K0YXmyevmYhe0jnoaGOSzcSfeyF/LNQM643ByRk3c/lp7w5kipuwB3zr1uZXOB1Rz
wvolMee42NOjUlw/tiMGFnZDMirP4EE9hFtDoaXvGopuMxnfqHXaVzWuC1s9zZNT9XBD2kn51nYq
dHmXoq35ubABKRwYJzt4z5EoIchkFfh6gU7wSDJQhu28Tx290n94McNyatCimRQmyoSzi2Ytn54p
oBcvVo5u8itjIiEI9/aAAqgo7MZBq0tU2rlSQTI+d2qipYe+F3b3knsCZH1V9km4qywz7fdzFeni
X6SO2lcjQ6zM70Pm0Z0Y0qT1KMsjTLoXQgMTsPNoBF6meGqbfUj5roCZZAr37DpISX6aw6i1CfPR
+z4EWh20Xztm8Tp7Mql4eN+APPCOEGqQqZ0tp0URjQGG3n50BmYdTeo4DWfmtzFVN8gi/avBsEyV
W9NG1g9kwZVfogTS/WeuijD/KzCCTH2XuXWSHeqAAU//PnrKJLeNaJ5A4409vDzyo9DGJqENeGq8
RuztVgt3XjaI830r6xQURAfuFnU1niuCtHXfHlZ10VdRHV0AXjTHsi+7fSX+sKoXMxfmMUOIcuPy
rH0TBoGuOPTF0XA3SAaXywKF1LWFpcYXHXjCXx7iAIU/jvasHxgwMGkbD/86YpPW8IDM5UEuk3qx
vMq/ecKafLdsPTfmvKA8Pcyqu+vcTOz7zGN+AgfyHOD9X5MkSh71EtI0Cp2IEQBRQ4hK/mi/mQ4L
pWq0NIvkkOHh7Iw10qFWGT5YF8GKI6lS6DOR8+GTllaqNi3bhHr/xXEM7aRa4z+yf3cQdexufLi1
15OW2EUqWHw9Char4JeuTzd0k5NcRuojL6ko1B/MA9sCd7z9wL97PcwAvEQdjOYFjLN1eX9siUWm
MkkubgnrFl1Dwx6iQ2PJyQKji9zNe8rODJ6YoTNZ4a6n0kzRtWHsLLNHmFkN470amn2n20hfQ5Rg
Hr2RuAg764WTqPvaFJ72XIqobfdB1zKBAYBR+1q6XvGry6s+2blebH6dGU5mvk9qJTb9uXfFTCTX
J5b9GfYFKox5SnBypBRQt2c7N7LqY5HOxrcoVBmre/+CrmMVyAeEC6DVoXtQkV0Dh6C3EzmFQ0HP
1SGpz5uJWDlAtltRX+IuNza+8vX1RPmPWJnivdQvWkfKgtA/TFItvzQFs3rVBEpcwKABv/NA0dxf
2fWBwpQrkf8OkSWZzfLo5nMdVLWw8wuMNedYW1l4EmWx4UWv/Rvov7c+BMhGEMqrU1ubpR0waT6/
TLkbH0xvaL4Pupu9K/NS2xe9NrykUa9sGH2rtCwPsSyF0pIFUkIXfc2cac10qtAVZtYwUFzb9lOw
nM2LjuSd9aTEBVokPjgwz3vRRj3KP5aE2Caj/qwmb/1CVYPoSz8z1vNVSfR0/l6UvfK+TmdA9COn
N97Rnay/mGY/vStHd0wYVu5CxgmbAiTKIALd3M9mUTD7p2zSP9MyynS/QSunP0Whkm9Jz167WATV
ZIYgg1up/rP8jKIeQNjZdX3pQ7sZwGHl82nSI/VTF7bTq9qL7tS2yTw85xE1mo3n6+19Wu40+b6c
PwY0Avrhunyi6emUGUnfXJCFd2NZ9Br7fwo9C+wXkUDE5fnPRPOuSiu3/IOtn8InrUuLn1AkIuOb
XTWTvlNjJND/ePRwk50Rv1GsIkS+Ugf0EIz0WrdB9MZAL1mfmvmDZgTjr/tWrm8rrS8KqcT5RPqM
4ljufez0aH9lSXFxJkbo+oKRjfFuhGU6n82unLeSwWtfRI9cUqIkbZZ4cvWk1XWvG3PAZRpiTRQH
01XgelqhDuRsjuzxG715a6P3ddOkxC9yuPBK6xIScL569NqwuNTJrO7aQbUPlWQXloVwDxXYgI0i
5k17JKMQSjhQYPKXO2rndZCbNrpISN8E4pgMUfCqp0X+icErPDExHdstkb0bJmUfkcY93oJUflW7
KmtVQ2Y0/h/OzmNHbqNdw1dEgDls2XF6ZpRlhQ1hyTZzqmIxXf15OGejZjeGmN8LwYBgV1exwhfe
0FwSw5BnLRFiZ1oiOdeOLfZ56WlvrLyQVCyUZ3vJ6ak7rrUT4jYB6OonzcWecnE0jGJ6HnLhPcrC
NbaO51LzvT6eQAaplnEAluByDS7vRs8edRdFMNuMcXjKlDN5uPr67tfJwSr+ksnG/9DRa/iALS6e
A3nJtt05XWeXx9SyYnVyPNlNoY2OdnV4/fDcPg2sAax5ijQkcTcQ9FLKPJ+VXV38tlTxzrIOssza
fxGYLnejQAx5rwbZbOyvOyf2atDlUfwjKnTKUlJywoVet7GRlUUZ7Mlj/RP55ttkWV4aZUvwSaWS
D0C6uvyUP4aaGm3hNTI/x66MI2in/mLqpdqLpO42MBk3XMllTxHTU/enwobd8HpasJxxlzKqS5RO
VRp6uhaJfWxFwzvOL4srqMPUIXqL0X9TX/vjkzlP8Y8G/XxB46ogC3z92y7jrffdQnUmgAEvB5z8
eu4aKm2tEXnVpZGJF8KftA5zl74VnsSsaXkssG4bDsNN/67TrCEp26C6zDIPTpNjS8wSvXYjh7mz
ZQghkGiD8ws5ZG0AQa1jRu2mxcc0ltpZr2Ly9ayijxdtQn3vLBtlI8D3pErUMNfpEq4sc5/Ybn3p
sNVBgaEZQuS3nDcioZZlg1KMEg0wIQyCVncs5uRSzkI0F39o/YdEa6x3as7l/vUtAEfhdhNQdPN4
foGjICGyeh1Ro/EiLDmHS4f9+/wjRZZm/kmRT8gnq4yrot7NGs/390LmWonjStq0MJv6hXZQTZlI
P+uQi5oDPJWxP6DbJQA+T60sHsSgTeZ/Zd5Yf2HCU4MEidvC3plZrhs7SzltvJuzxPqi29SgQomT
k/+Mlm7mFKANWsM/CKfFzKubJ8c9J9VoiEfhUNgKIRBXcucj5ta+dzWACpBDMyMFiixb7BazUFYL
AnTyzNjYF5Ou13u4O3aNkXRF98brHVHgwye7rv+p1/3knZXTldUl1QoaWmaPrurJdoaeKxZFIHXK
kqQtdxOR288yKgwrbHrTSD71VenVh45AMggtQzrxO4O3Se2qLJuKT3FMLaQK+xFtrjDTzbE/pqp2
+10cRDZ11Lbw3N9VY04K13Z/ah4y3JrtT+UwlLiVLni/35mjx+7Fy2q9POCDnEb/MFvh7CzpRy5+
TZGlo4Bf9e5TnKLRGgYz2KFjw9d6tqdYxt/91m1+RMMs0YTP21QLBbL17cms9eHnhLJ6s3cC5dpw
1kRv77zU1tpzYmsq/ehNKfY/sVHXhQitmLcX8FBgfov7kfJV6KZNhlgvqmmd+Y+cJm4tp9LpYtJz
9L4ooOAOoDaBh1Ql7IIjUsXDZ79UXi3CxJVCP9K9LMrnuSNnP0V6RDfeqOexPVqR3mr7XEWp99c4
8LaHg2vJ+aNl+63HShk69FVdTMaP1kJEPextJ/05W2llYs7d282B1rXvfZvMSn0q9KK3zl0u5Pwc
6IkE21VP9ngAKcRLGXpKjFEQjm2XdQ8ZLYjuPBpNHyShF3BTHXOXTRc22PmUoUUsNxxVM5v/DPRv
479eP4V3bhSgIWRgyAgQTa2bwshZRmWVaw0PQ1axjedePzRx3Qbh6+PcuSQZh0bSIlsET3R1pwSq
VFXeY/JbjHlGaZQTUO4nBXMopEbSbBVn70wLgjMZsk35bMHfXr8vrogH08md9gI/r93rSRt9NXHE
3iCjvuBbV88YVTnKOkuBnUbPEsL88YTbTeSOiavJS+e2aFrgT9X9wN7V+FRQNu7+jnHEmN8TyZYz
iJEK+HydBS1btq+U7zw0Vubkz9Pkg3IKGgxdLoLXELGCzjO/lY4w5btuGqYMwe2YmpgLigfAfxpF
/wILKepQtZqVfXG6WU/es+Ot7hnpCVc9iBTDxHB0ehQuda2bytCjxJLuazyCy4e3fldeVvrjlD6W
OuXamSFStSfnbFAXXRnVQ2n7+e9ImrizUan48PpQyzdbLfbSJFw2K9ABlOOvF9vojEC49oTPrN2Y
KCjhNEtg4uP+4eA5q+V6iPmTi9WYnlg41jua+8/rP+Bl16x/AZBJlNgWwjPf7foXOHggT4HU60uM
2YazH5GnfB9JLStftFnlTiV5oO8ms3GefFfL5kdVzY3YW/1kGmGdl/iAeL4mLPL8uMp2robs5KG0
M+nuZtNpk5OKRPpTteP8vsRZVhxe//133ttFTZm6rgElCdTs9c8v9Nafhp7EAoyWWor7+5re+C6W
gm5M62yERXfCd4iWxBJ4U4MGWbPAcuVlRln79aXyZhHCavH2DYzEuW0+2PP8yJnd2B+3hQ6gE8R7
oHuwMwGQeT09EpGkTlXOVZZP+rNpqWqfGbI7gkdrzwZk/stEjwoTvM7dOAR3bhsUdZASX/jONLHX
0WwPixWbp4apUtoshEj2SH9sWWPfvUKB89OShy5L9ep6fm1ljbrSouZi1VWPoslkH+ZKaHtfz8aN
2/rehAAJ0QOAdLUgIq+HkrCYaDUwVOxHAwI6WWScqtzuN77YnQ250H5ZNQLORZD/epiRpoxhZGjz
qiR6XlpF3xWMFQSkgL+Pebx/ffvfTgogIHUKk29ENr+ujvhZk+XF5ElKB6J4KLClfB5NuSXOcjun
paFBJR4wsE9ZePmKfzwJbWyjT+XE3aUa8+hXILIAtyy3aN4ZkR3pOysK1Abn+PZeXE4XxwzoMVW2
dQm1h8bZD/nIFdyXQNqU3arhjA5QaR/6vIhjwJjKa8+153FFOoglqF2uqSj68vry3p73hc7AtQj8
BtqnvfqYQjcnPaaBeemrbHhA69hGjmcwd32DohlOwOkPUATTxsm7t9qILkIyhVyz4L2vVzsG4xPF
yuguLV7U06XNdIUlXZABLXP7YYjPmEU2zcY9+hKsXL8DFI6Z5OKHx5WzlutsQU8qwEzDhUc70T4F
qRLaVzPQlfqAZ3gff6mDOZlwm6soh0VtohfhbChN73Y+TdRmVxi2milolM1PPE6D7HtqCrxJRWnb
AHRV5/r00RP7px51cYpBN/Xnr6nda8HeGZpifKdFUyo2SkF3TgfGC64N8uJFfWd1u0QtyjZ9nasL
aH7x4A7F/KGiOrNxBm/v6KWqRa8cqSR2yhoC2Vl0MatZqUtLlrevCE7aXQRgsw91aaXfnHIsjqg9
+48q8fIt5PydKXLH4LCEgiYv0wvH9I+jSd+7U/AQ1GVOhQYIU+ah63VbfPx7o8AsRvUCgh4J9Oru
nFONrlTCKG6h2ViZGOU3vVH2Ruh5+xgsVXsgiZSPgPCtSb/+GMR1lTgsZJVNf1luPz6TiJpnq562
NKDuTshdwEUwbZbawPUZQ9I3GkxpqwtO8HT3R7zlW6swj69fH3dHodq5VFlflC6uR5EeTe7SSvoL
EW+P+Lw1wD+st4oOd0cBKQVIEAQspaHrUUw2n5klzaIdTbUpMyZ5mvJk/vH6XO59nKUfCPwEd1K2
wfUoQHdFlnR+f5lLIT92vZnyZns1vGhH26jV3A61qHPwfsL0oyy0hunFMov7QGJLRlrwj0cLOEwc
EJZdr215ptwu3YIJpzK9bAMgk6ulQyxk6mobNXZS5Pg4aXURBobaKvreXugQPxbJBxpVWHGsoVEx
nhjZGIzDRSlTzSDzDPuEz3Gtf0xj1ps8qbWz/euf6/blWiCgBKpEqyCk1gV+/G4x/S0Y05fS/TC5
PdSrqgWvF5n5xbXc9Kj59dZ+vzNRTMsW3WDEGJZi//Ue6e22ELaWDRfdwleJN2LYodVkfUx8t31C
GOFt3h9LtXlJh1lXSqE6ANnVS+l6E4bKvY8yt8JBWrmpdQyiOj5mog/e/JQwFHk3CT/le66p66nl
ulVidF6OF+mb9dlTcnzwE/Cqr3+1ewuIPQwTg4BKT3yVzTh2H9PzSUbMTDq3BvqYO1pYKzPFPMj0
1NdyRh7gzXExKmZUlOkdL/ar6+571dPudbN2RK8dh8soGaYoHPPC3qIM3znVQOcB1JFTL9zh1cca
kXxyZdaNl8iqxSWPXfME/L145Fy2G5v/zjISylAmgegIJ+nFg/ePR9GdaHhETaBfZGM452Tq830i
/Qbx6to79la1ZYx1Z2psRkJwhP5wXF038BT+GK6YbNSX68r8b2pR6AzryKkeicqdjUfy3tzAP9L6
ALFCaX51D8taxi27wriMba0d/Ap6cmkX5ft6DpKHNoraw+tb8vYioQFAhQtEGCIQMJSuN34B3K/V
StpmZu4773RqnnuDIOA7/ln1Q4SU4yckOt6qZAJsgl6AR6cIECIootVpq0es59yKe5lIWD8Yma6F
MYIrx9endnv7A2+HQrbIQi1NjlV4iP00Gj+lPVzsdhbTme5QL3bNmLb9m48YaBAfHXBKavTG1kWK
DsWwohQca2EpPNgNN/owa5rYaIjd7kIqnkgmmUtjEfb6Mt0/dr0oRjsrCzVeGp9Ag7Ta3qNpPYd1
bZsbB+zeUABkOGQY39DpW130FIrQey5G/LIyFaCEjxaOyI1i58Fw+R/WDozHIvaHLSBMrutZFTUV
6LHTx8vs9h70YS1/aHNv67m8OyFSn6VBTZS7RghWUjdmOXnjhe2uXYxsMEIs5caTK6ItSsy9odDb
A89L7EGBerXrBt8pbK9p50vj+XR9iTwSFWKePOSAbhv7n9f3+J3RFhUSpBldsCE4gV0vX2COTs5y
6RSQAmi8k1vu5TD4Rw1v28PrQ90eJzSegTEsfEnwId5q/8kmbyWqYIuqfhzszZJqYNxtirjcmRC+
oZwh3snF8mu19boBm7YmncEMT1Wzo88eH9FuB6Sda1vSYDcTopdLh3UprxDCm2swtGlhypxkunfx
KVP/Gse02zdDmn9647KB6abMgaa0wYPPs3/9hWIkaLDF8PqLGKU4Ufefn/2u8bYQHzfrtkDHuUqR
m4AnQgPhehjk0/xi0HLy+wXPgjtat8utdj7ozrS1EW6eKNoh+DcuSD7+DZTU9VDKKkfRO0F/UZmM
vrh9rvZdMRunSS+6o5T1lpft7dSo6C36FoTZjLt+EmFPzfTFDNwVLF87W5OZhYNqkuNoyI3TdG9m
5COkJRjpoNK82uJT26RF7ujDJetoVtLSok2YjvWxQar4m53UW2nqS/p+VZVhAeFWUzheBLipc18v
paf0OfaowF6iLol3iRXIR+wQiXXrqH7ywXr9yNXkPJazF4TzhFg2ndDhNAOZw4TMK8PJquwnS5+2
pJRuooLF9pE8EJQD3/qGcJSkuO9AdhwvCDlO4Wxb836su/pd0pTDTrhZ/9nLu2wDx/KCHrleDXd5
QREG5AbwaZhcr8bYIDSCGbt5URTMg08oU03llwKVk+JzXWNB/iP2Z7s4gqy2zWeKCZM6dF3ry8ch
0SZ5kFHnRCG+8QTVgbCN98EwOvYOvJU9081GRjYczCaOfnfUQP2Q0mOh/etqMaLFR10f9e4UlFkp
dskgU6z/0txvD8pLvepJoTkVfJuiusn2xMA10ifjUGi/mmISSZi2nLa9RtM0Dussmax+31IyinY1
lUvx1jyd1QGvAT5vOQmwcq/XiJSp7AlnrItvYsoFeMAkH0rb7DsE/UxuPM6324DBQILjl062Ttpy
PVhUeNLKZ8+6VLQu/rY61Ck+tWKwq70ZOwgCCNuJigtdy2mLi7Zc86ut4JMngeQgAqEmtfyyP4Kd
1qmCOJsS+5IJ3w6tIJfnwhRA2ZQSz1JNTbpz2kYe6tyN3nxhM1FwtqTWWKoz9euhSXLQOLYb64La
v72bY61/KN162iA53V41jAJVESFocPaMdj2K2cxjYWL0d0GXe8rCoHZz8YUyZBMwWtlz8chyGDdC
yDvfE9gWoF+UZylWrOt8jjZnwYR4y4VUcFK72e0KBD8TrbJ3DaoBHcR+rYhB7XH/PLz+DN7Ol9sb
SRX6rYsEzhpx1ABmmZ3Bti/gtVxrj7JpPdF29KvukFRJGYW2iFuxf33Q25cDSBDkPxps3CY3Yt6B
rwBmRD2DRoH/IGObYboge8hKv9gY6nbDLl118hkybWRG1xVHyxlT0dJiuGRpH+wsM3rfFs3XYTZl
aPfJV6nlalf39sYuWh6k62NC7RvuKWZiiELSu7zeRZWakiGzwL1MLlCPTKbRvlep3LiYb5eRqcEX
WHRiyD7WTOi8JD6fKJ1cBs+XuxEhclRiYidsRn/aWMaX3P16RsTOaC+T3yxB7RrmLm0T9Fsj/Eup
x2X7XzeRH+xyIFdAVmhAeyfAz1F0LOMy9faRiC1j5yT0CE566yBeOGaxap5dKzLFd0dRZTlXVkSk
yi0u62I3DM04h50jqnyLerBcC6sfTmWH+3Ix0UB4Y/UpcKxIirKtAoxWMzleENd24FbkqZPvi8E1
0scKR3Kxq2cLNTVfa2R2kKqKv76+4283BDcmRHx43QiNAPC43hBDMHQejurRJdNr9VecN3qow0j5
8vootxD5BZkICJLGLluex/p6GMMfogWiHV1qzkQUAh0T2A04hUQZoqcceq6tvLPC3FngH0OFEugH
X1lpHk4gvPoHTYn+wRS5tlUZujN9VD2RvSaDoFi+xozWJWaqc1Zrl3KKgQmQM6M7MrTl8GawzsLB
QFOdfhBmAdxp1wuASCK8SM/kq5pU0qDVqZPWmunp9XW+uTQ5A/CWFvgDpRkqDNejxENR+6CqKSzQ
n30ftIk8N12avjO8snvUGhRrNx78m1tscQ3ka1Bo4L3316Rp4lxtRmhkuiB7FTwnHbTjU1IaDSoS
KQZQYe1V+X+2mKc29NhcG/fMzdejzw1knRef77cw+q6nKzKRR1oN6EHkI+F3Ras0nJwgrzZmeWdZ
eYmIa6nYQ/BYv711Vea0PBc3tS6ZtWNh2pEMzayvnxG3SayjYyXj1vtwC2eGeGmTNHF9Li22dR3W
U0Hd0SbSLyPk2n4nqqzND1WfBB99Y/SM0Eec8r8C4RBgemDu9sAiGz+0/C77ltAk37KiWYcC5FN0
Rbi0qcOZQFBWW0uoNkqgc7unaUiaf1NASE+ZcJuDSpriaU4sg/Vvs8Pr+3n9kLwMulR6GJuVWKc7
XJGT1tQ2QrPKj86DWxunEhfRXT9VW994vZdehqJai74Fh+dG0i8Bms4bBdM5NpL+qcJ/4GL1uv4/
TGhh4wBvRkSdb3u9Y6emSNo0j9xT0MeLC7pbHErslI6VnPo3hqXLhBZcIJaN9OduSYx5JyHIcB69
TBbvWmsANOQEzRsDCjwq0FJCOIo/AAetg99WF4XS6kE79QXtUi3Voj1+DMZblw1ltoVbtCS/oKnX
FYTEn7HaGgzv1MHI/IbubLRPWyc4jnYbbVyhN1uOoZaiPW0GcmyAAtdfSO8l0Jeg9hETGKJfZlSC
TZxHI73kHT7bGxfL7WA8PkwNlsBSUV935eB08vpNGmk6nl6n3tX836Wp1bukq60twYmbDb48dEDQ
aMgBjrtJloUba65M3eDE7m+wjZHIfYGB3bKquT8M+vJIBmD5uy4wNo2f4RBiBaeyHDBFdbM6lHHk
v3lDLK82EaYOwmJBS15/pVQLIM0bUXAa7E5Hthn9in3Wd2pP0VG8tVyPrCPkdxpHbG9Ious2JvZx
qY76IFNK2iY0cMjd1Wb+1gjhZRTSdLjUAW/4Wmc2sXLeujqOTn1tR/ke6EP8GwG9eYsrebvn+DSL
5g0ddXbcWgOkGN2WMknmnqIMYnFmYiRW2R3obD1/K4AD4AadZkg5hOfsuzVySUf3wobKFpykyIYD
YijTzkgjF4i5Ehsn6Xbb0bC3llhgEbfFtvJ6Q+ClKntQ+cGpkV1AqcYOduDrtxwU1jH7orkBsIa+
AJWGhW5zPUrr+UrACYhO+NNazVORE5GSRdW+/r6xAfKHk93Gw76xJ/n3bLt5dpg9U9vC+Nx+Qcj8
WMguZEuC1mBZiz9qHc5Ua5YBguCkj1y3TQonMAIGslPZpp3yvWWlJYF/AGASsGCrc1Y5VZZrVP1O
Ril1Mu8h18uH0aqtref3zpygRjMQsbHO/bT8/R9zioQTC0+vo5OjSrkrfCTByqZEtNWdxv0bgwoa
RzwiBMks4kIKvB5KcrHD+dI1mBpze55a88egyzYsEc5/+0iLPhzVfPYlX2r1ofKltIgFQ3yWikq3
ETTeoc0r7zhk2puVfbiWIB0sCQZN+5tyQh/1baUMMz7ntvyR+5ixjJBaDst/tfFA3tkSi/AYXF+G
I+VenTSKP1NjpVN8jm0hd8KZ1Q5Ke3x4/SOtQ24+DoV1AgscF4BWr5/hbIT3FQ9GfG7qGmiK6YVB
4v5Tdz3KMtXbLOqhhizdes4Ry2e/gMevdwSVyQ6/LZWck0j5IeYoSCWqMdjIVl728J8Z/yLIyN1E
bRTlV/Ccqz2umYl04O1oJ1sDOjKEfTCm+ftJd+v+w0xOoYUKpIoLgXzO2rB2M/1TJgJVhbn00Rec
h64qTnXigq7UO4h3f6ui8gw8ThJ/q6Z5cxyXSuNCQXixLLDWlBljiLWqiePybPnDt4ZC8T6uyh9V
6Y6717/zzW5i4blTIY/7NGtID6+XPkJWQMCNqc5jkCd7r5buIeiseuMg3uymZRQqmPC62LlgQK5H
gdA0V7WDQZc1mGLc4b9dd2hqJHoXatHcF5eZH2lvPEm3a0gIxEtLC34Bk601mpXbFGhIpj4ZU+am
OzcYEJYzYNPMx9TuYnF8fSVvEkZ64dxqC+yUtjVdmNXjhDhGkFTu7J1sG9h3Wo7xRURG+Z8+9Z5/
wA0xVWHQ9UF1zoBVeucgSJHXsDQtkUerBY5zfv0H3TyWPE6kbNx8hIH0/pa//+NKL6PURyPTZ/5p
9Hc3zSez0i5OHP+Ix/wpFe43q/WeSmtLCvhWp4txuTMI4gHOLfrD1+P60qqCOo4D1qExjNCI4T/6
aYTqDl39c6mS4NEIZPpY1Ob4Eciy+T2yS+fL65O/SZeXH7HQC5CFQCp0zQVLKN3aY8wb7csm1Y+I
V/niEJSl5ZzLIiKM9JNafsiTcnA30JK3J2rh6VI84EIDCLy2FZ8xfMQqbgpOudE2Zeg0sA3DaHb6
/2UcXlESZhzFifSulxlhsNrMVBecnE54v2Jo7B91S5Yb8KZ7syEmoKFDXLcwu69HobaUGpK9daob
z3uCnFw/IP61VUW+Owo9d6o7C+B93SQjUC18MyY3mpGntw4D1d5hXxv07N58J5DpAdZCQo5EAmzO
9XRGJ0YBciTIJ2uGDGvozWPgqXafFe0Wgv/enMjzgBehtEr0sXqn7QACBN3pCAlNkX53McY8Ofkm
xPPuKOYijsGlg6nrqopdoQNUOU4Snaw+nw6plelnpWXuxitxe3+zbH+Mslq2BlF2SUIUnQYvrd5X
gKYvDT3dY5dqNHZ5Vw5vP730ZckvQXfS2V6Nt3QaR6pBRNgGXEN39v/O237cISm+19rpktWImb8+
4p115H16MZh6KaOsLi2MmjALN8roFKNQc/J1ke2TMZg/vj7K7ZMEUoEom11OKZ6o9Hr7FW0ERDhr
opMWyfjE/RechzLRD+wOZ6N1eHcoVDsp1sBE4Jq/HmroBsIGSy2pkvN1qkbk/7xMEPNUxcY7c3fp
IIsxLQScIOJdj2RrOVwlY4xOo9RFqEzNOui2cjae1zujgPBYwkPczrhfV5lQIVwXVapKOwWFat1d
5MbREzAHY4tacWfdqGwsgCluVvBZq9nwxA9VUCXxGZ3s8j28y+Ex05pgNylZbZCq7pwqWmfgHAnm
gXKu0e5W0cwsaJecVWXqj100+Q+VpslPfuF2Px1PiK1a4XJsrgLgAMFsuhLL/BZk02qTC95Jfdby
5GwU5rj0WSw/2ZsisXE0hnz/m2g28o/14CTVV/pBnggnXUrxj4JMXh2QH9ZbBIYiWb7HsMsaPihY
Wm1IbJ87YSXqodpVntfF4ew3vf2rd1X0d6SNSXfgsR2pr8VT1+xlZsZZqANy9n+5rRctVrWGnryD
AMIFYzRSdae4K7TfAf7RPg+bqOojHMskOGS51LFdjjNl/3Jkb+uIaoGh2lndyC8YrEGqXTzE2fdK
ICm4nwI9LU6+VuC18/o5vrMZ6drRWwXNT7qsL3//R2gl5ma0R9fCrmVI6k86/Jgjffz/4VVcQnMw
I2SJBM2rrah6r8ZOYUrIwRLnQHWl3LUzRY7/YS5/jLK6a/G4c0FgG8k5MrK/baXGfUMdY//6IHdO
FbxqOlSopFBhsJej8MeClZMnEor7bPW8Hw44Bzdo3pbGIannt1q8U4yEOAIvgD6cTZ1oNZSojMku
iyI9G01enFGZ6MK+yYzToq66sXS3swKrQKS3/EH1bJ1QVugxFqlrpucsidODl2vdIYJYcrRmzGfe
uoBQYuhSL20LFnLt/Fbg0Ov6RZCe00xau7H1nEMQe87HzrbTjcf+dnMzFEq7i9g4gOI1YzaLCmm1
DlYoCRKvIS90GxoKsOr/MKFFYBByI9z+dWCJLEVfWQhtnKMqRdYVnbadOaXf9CHfMje+/UpLLWPh
fFHmpw2+enThkeYWOUB9hr9pZDuYyFO3Sypj6Pd6GehbGfV6OL7P8r5DooZjRgC4Ok8oEeeVWwTR
qfSnuQt9szDzcxoXMb1RXSXzRjlonegsw9HPJ8WlbQINbHWnO43Z6p6gmoZtNxL0Zdo8Gr1V7CU8
9ZPw8QSVeqFvxDHrl+tlUA7zy7regqE0anU0pi3tJCcj+ax5vTxMjrAfGlymnolyu43rY5nEnw8X
4y0tQdh01EGZ6uomjFDYmHHr1WgOpihbNPLfyjT+KqT4MPgFtuNGcywhBNtlvpFk3fmY5D5LkXJx
Z7jxZI9a9KTjeo7PiWkVIOsR/f004aoj0ZF1wWq8fibuLCujvfCrgUDR1b++JdEvjYTRWfHZiIcM
PemKiD6V3aWO8/E49AEqp68PuD7qy7oCFmXfAB1d2pXXA7pekmiiYsC49ccw8NGnrYtyC8x/f5TF
qBf1Pvikqy3q+21VjoEdn+0J0CwwVrG39fitllzMhUUj/qRatsjgruZiWOR1TpWkiLFGoEUzu0JR
Kanjp8R1SjeMc8d5++rBpyEehfZGqWkdkuqTQ8vdlozYdeX7zoDYnKeG9+X1b3RnCy4tD6r/QDop
0a9Wr0gDUFtZk561Iq8PYFadd5Nmmifo4VtF3zt3CQ1KUknuSrobazi1JozBz3Od96xt2k9JgqI2
rK3xYCUiKsJJOpjNOq2zIV98e7hfhIuBWKDbs5jQX29CZ5oDNJtQEZ589KpOKVzW/hG4mpEeB8k/
l8FVxe8uSufmkBtCeXsAxm70xlfPXfRKFkFLgn62z1pmZ0g11+iSMj93Tlp/HhJ/+qxU13x6/WP+
f//1+iqjWBPA3uIcgJZdq9Ipc7Ts1iLRzMeqEu9mp+ijY6ClTf+lMfTqX42SgvbYtXX2MEbCDM4t
ssfzQzYjA0Am0sXWQUPteX4aJDJzH0s1mYhY8ZxjjJy6rnAPSR4nwWkZpjlMWToUBCV98Luva3zh
zapBbAP1Zh+lLCmEvdP7OU32dR631XfEABCOjeFHuZ8jZ+BOiM2+9VApw5njIbbMXjwZczK2YQTu
O/lk4/md/4qrqMnCWNmGVoZ9qZnyEY1QL/kLNAJwAYyj/emUSV/rPmNJZVh7p4WtHmZR2+k/IzOe
poMwBwDhCRjBAjl1eJ27HOOqjz1Kt1hkmpqymh3C7CQtWVTbHtLPtJzN0HSa2JjCpBBDeq5qr/X/
zaB19/sxMYTxhJfz7OyQve2r/QDxWz5Pyp30U17UpQ4LNrfEvgpGfXhMKj0oTjn7z9v3VY1uQKA5
pfUld4M6CN0ks+0dVfI4CYcOwosKZabK+B11Jkt/cvAfwk08MKd8B+Gm+hWUXane533jm+Ew6rWz
6yrR/Dt6FMEvxqxN5UcBfGg60GBBZlRr9CHaB9mIdWDpYtm0H/Nx9g6dn6XsR8BO1TOcP08dNc3V
zDMx5lB+nmJq6g+RiFzE6ObcGfbD4u7+eYQMZj6hpF+MR1TtcuNHPXfegAEtwJfpHaOI6ajjwSN+
a/RjgInXZcS13MdVdYhzM63QmzPr4jBJpSUJyHliqxj7F4jf73yH9sehAeiefCDIiVvyPi6ihK68
42YfjG6y9CG03A4GGsppsgsLDC66/SAN6T1nEw4vOI3FjbknFc2HDwVq6MG/OF/Gwce2bYzmY2D1
fRHqXm/lbjiXmizPuavZ3m+ZuF17GH2rE/8IVNStKYzKZMyMXWMZWv2587qAD+A33TBe6k5Z8lJk
3WQ8gR2t6lOhBWl8iBqVRclDzqtu/gUm1ETxbLQy750rY906N5Vhqq+jSe3uKLQMe/mkGI3h+4TC
f/dQ0NdLF5khNWYH+uA+snaxNSa7Ga/7zAy7OOEwhX2S1TQaTFGP/1FiGMx9yxsiP9da5FtH6qhV
8hEVO887lhKngkNC5xVqVjAgmsIxMLJjPXb9XwL0KST7QCXujj3Ti1CPAkSjo7nhq/QQT/Nj3iqr
+olVimuGjT162oOpFd3H2a0UhCW7mJHWCU1f9sH7uZaV/6lSphN/0NvBxCQzqAY9nUMx+y6FIbyh
CGjSvoJV2tMaO9duMph/lU4xTHuz7oMgtFWx/J86ZDf2Ror8wGWs9DQ9Nnbn6GGH7oZ/6q3UCw4U
T6LqM8LeEbLTqG78bGrVWe3OUbKzjoA0k19kVVV6mA2ZR+fZmFVz6Jt4HL5rTpdkB18vbAfkj1B2
tyuTfigPhjKlhwHwkDfHBNxJ9t42USdLQloxcbvvkxZxRKvwu+HXAPB7fDBLlON3todKX7qDVy2M
fZqmtXEADBtVR5C+pUC8MTCKv/1JT8ddPydBhFgcq/evUQpV9iGCgEN6qtLO2PWWfHDMAcyG307+
wXJk+8HKQHnsKqTZ4n3tun2wz/IklrspH2T7MSur9JEayZAfzDxR/aUs3Cx9iiYxp+GsoT4CaCZQ
3Ud/xqg0HMoKke9Oi+KfS5ErSUNXDGLeURKL5H+ZlkVflCFSqJeVigoFjMPvq2LvpWVi7yj89L4I
Y+gQ3aJRORL/hOr/ODuv3biRrl1fEQHmcEqyo7Ily/acFBzJYs7p6v+H3sCGu9VQQ98cjeHBVFex
wgpvGGSXpz53WaLeaTIz54NmZsiQ27Mu1c+NgF27cIyyYQltJPqUgv82qYfC18xUtR9ZWX05lB5G
rs9YO1vjDwR77Q7RdBdvECT347r33cEu7F3j5TaCiH03ov3a2ovhZFhUGVkaGqVsk9tkEVOFgW7V
rNe3XqBdFgBdTB9l1khECesi+1GOOFSmmLc2XRNKp6uSw2JV/LYWJuaA8uVU29pNLZS4P0AsslnF
qm0KNWHbis71HQW671Fd9FI7evChXzyALwOayrB7fIlezhHxIlXZJ6yqta2mvrb9MWGYMC0M7Wvr
mYD+J+SmadSZcS/DpWfEu5RHV7mXETti8msV48I712ws/VjDLI92eAq4zo8kFclyP0/60PJi1Sv3
ZUpmt8KxYAA28yRsTzQPmIbpnzwkcDK/WMzuC8Kd2k9RiDTyC14mEbhoRNy2UZ9/JYaIH6uhN3O/
qehP7BWp2l+ByA6vNcLuU0AFczFv4xy885HOyiB9OU3Dn6RerN9inIZkbyZ9ne6RbmIN/SpuVZIn
z5qM7j51zGl+bbQBgD7Ao8jduvmCqGdoxIvtsEy2QGHSmg1543aaBD6M3GyVP4xFNdl3oLGG9Fc2
tNRr/bI1mvxVmwzobRLavVP6aVTY+uBz4pZ8VwF8yz/Faux2ftphqbDri8zSl8d6/cNrViYpFuIo
m5l9vNKjVHPrFU0/BCoA25+FDW8fjDo+MH6CXIFyp9RG96i1VDCPiiPraA2HrNRP6kjviSyKQg2N
pbd+KFOHyr6fyMT6aYoyT4PBy+LqkyKsKvMtGyzZHVxf2eqhJRP7jzYm2gvnSRGvxdDkcjNrukz+
pASnE6qnsAWupA9vA/u/MTYARBgUbIGzQlWt1MKSmin3at32N8WYLAGcev1eisK5Uj16m4ExFDcR
XBCNHt15vbKNe7UrdUfup2L6RRxYhyWtwt2V2PZNkr5qVNJodiiGkeitP+KfGp9qoUvVRMzHbZbi
UXEU3iS7WL6/P8rbHBlwGSn5mpUDkLDP0iGezdqko57s88qSj2oWOa+KVWkRuwOhS2nW5hXYyKUB
aaQDdkSZgNj9rHxkNnY6GeOcUj6ykls9i7RjTTx4zDAW2hbOXB/en+CFb0WqjKIE1zrp3nn/OJrx
WIiULtsT9zdbfezjg44865VlvDgKQBj4m6sBzzkhJFEnzcgRf99X7kDikOREFurYpF/fn8yFPQ51
DKr7WrWxUK073RNEySpB31zsdSK/EGkiO6CTBGgOS5fw/aEuzOhkqLPjpBlSmykAFvucC+JuirPi
P9Udr1X+36bIZODIvgL949xSJz2dkFJOSTXNQ76XOKIdcqunIaLhHDG7Rf0q7U4Nkyk1nz46NXqv
JOa0Dukn0705HbTq1WZwkqLYN9qUxGGr92JNa9RrJM4LX4syG81V6omAYM9LDfUgkZEtzXhvRZo7
hVbs1J8qdXLVcF5U5UoqfGkwCODQ7KGrAtE7+1463rh4tIl47+IVr/B0GGjakTfOQQX86hr6+s1o
KywVuDIaYxS13yBH0UgltYMXs58cnvtIcbMfvDyG38t8eX7/a725MNgd1O5w01plWkBHn36ttDLp
12CatkfDqg1MRU0D6Y2vjSHbnWl8mKMBj/Avf4z6/6o3cg7FtivZTKOnM5yS1UE8Le3e1Efbz6z+
GmXuzSJSEmJbUF6jVoityVmlRp1RAuNvgRiks7MhA7dfvDGTx3LOut/vL+KFoUiBQOkhfQ314HzL
eyjHOv3CUJ3Hjkh7V/p9lspdmVTjlcrPhaHWmiEQc3QlaMufzUqZyqGP607bw4xT/UkjZJWrM91g
XTULcPn0J8UflExsNBGAJqFOxGCnW0ODOBRhTKPve9SJmgM4Yv17obZOBSMvSl6NWBdPccRENxm6
7/nm/TV9c0Ouo9MkABMAHAW1k9PRcy3qpBEzekSFZ0uZCVcEEpKPxhqMAlyZkiVjoEawrsE/YQB5
dgUTz9D3akYzQG1wk1Oxbr9yJZ4fMuqhvI4WzxetN/hZ+ukoXInVakTq7odCcw8lyhmHzOx/93gn
b82+uLZ053sEUsraZmEzMhgyoGeT6qzEdqYiF3tgMOW2XODRqkbT7GIvvqbLdf6VGAqI6t/WMmp7
6AyfzkxOPXihmdIr8a8VZCBSD33TxFc2/dv1A3HAJ6LOu8q3nNOfPfjcnjLZ7h5t8W9drN22cOZ9
yiNPIwLwVwZ7MyXY6+vNy0XFrcgfzqZUDOok9MXYgyyoxrCbm5VcLbPk+/sb/M1XQi4IsyWgs1D3
AHyuf//P1ouZC2R1LTk0cxMR+idlHqyYh5d4iK3nj45F+MndxJEC5gdw6HQsy+2h/VdmdsAp2Ti2
PFz3OIwrNyPA6SvLt57Lf28N0oMVCsx9Sz2RAPSss5HqaBEVnpId6i6XGoK7Urd/SLTFsJjQhfPY
VNACHlCpTZPbIS6zT2pXDcOVY/12bWlyAGaDVQThDLzK6XyXFV8WaRipG20Vb7Ad7V+1DnSMn1jx
NZmVt/sF3QHkB/iYQM+pJp2ORRkCoHkcFYdqGaLt1KKD7kzS3r7/Bf+KSJ2tKwEcGGB04laQ2dkw
aMIizpPr+aEcKcaERcnNHM65igEgxUT3pfMKTRwoy8naL8dmmm9dDEmXB5HNiUl1LVpURMpc+7M2
xh023KmByWgHuUuGQkdi8tg1rVu/ChQYVahYUeqloRc72fRSOJVTb6x6mst9hZDJ9LKYfT2+aJVr
Dbfe0npiYzal8+39Gf+/7sLplEkD164+rThEFs6fAL3LSLY9NzpkWEhI7C+nelSTg2rlci23zrU7
fLHMql9e2nqZzK9TpReaxACml8Y9aIfUCm0L19N7mQGPucPyNJ7wEYHpfzDVeNEe0XDL0n1PKZRa
rVd5/aZMTMX0R5Cfxc8hA9gTwAxR2wc8aePpUMY0bjeak9QyGPQ6FiFF1Fh56fTKzYOimst0MwtD
GTYl0X9i+16mjn96smUzLDM9p5SU1q61H0bMuoIyMjTkdsy+Te7Q6yjkbVnVRrIrLY/YyMWfMQ6q
GUQcZNm0iu6dqHLNjYX4bOPLTDXmGwu7Uz0LXEmn/sFpkQR7iNvcsB85aHV+u0R4gwXaOKOmsLhU
t27iHBnPT7CeUengTnXKGzNJotxfDGP+ToWqUjfx4BTTvTZTAjmAAwB85WtNTCxq4RLe/EmXiVId
ZX/T28jCEU0g0jTNtzGGxkm4UHrQNlExGil9Dtf5wxll1qNo1P6gJigBbpd8zrxgKIT4EWcZgoBG
bEvcIV3FyvxxtufVnEUf3V0rdO07T0KRs9ll0ezVxeqrkPOuUOBps079NJaz/aIg6pU9dpmwlI0U
afkdVqH6R3Z69GlO1AbpUkuN6b4oXq0erXQaW9/oO/lZ0i/wQkyM6k+Js0yPTan0EDmtSblFF8Ia
twXmFejvSMI7Xx+QbwocZMmiILMiJw5yHUvW2zRzrJ9qThdnQ1KaaV+oRJrzbVR54keqZ4kINSRi
u8BLvXiJfRtJPQQnBqt9KewKbdpxXN3TEEb06lDTxpHeBZRMOeymSngVJluxWr3EqjcXN44txiiM
ojkfdmMNw/UmFqbx39iYS/bDjpAg2lN6rpS9Zc5G9mnwePixX1R1BS8ex3ts7GUwlmDQlFj7DDla
f8nz2Uy2mTbRK/JLwgbxn1vVbvKbjkP+OZFx0u/UMh2thzmilRqqZgVqo1hwYSHHWkrnU9EkbRTk
6MGVuBFN2kJmpJYY1itY3+x6PevcuyIu0v6+TBT1P5SmsInT49JNhiAzIqd/9KbGqX6OXpG8mqmd
Rg/DVNTPoztr2nOBwxAWQ246U4pNpsU+uE1d4cKsOmP2CnV/tsK59TRxFPQp/ky0pAd/1vtxCtDV
MVTfUxV1ui3NNq9vU6wHXwxlUSXAD3Y+Gv6zsF+mMfe6P1IX4KqnOVNjvxlE8Tqasuruo27Q7K2t
9qq6c+vUto5lDR77FuhtYT4lpWjuDLOykp1hY6p8V4q4laHWws6kYFpTnzbosi2PFbzg9IUGGKcx
o/uioREyxg6REinZnRW51YMVLTT/LNEhIhkbQvN8TcVrbZMpKXbUYpzLJaRdUx7GqK/zjS7oVmwc
FVZrIM0CU9XOUJM6pMdEFyt2pPtTVawlvaFwHVvbmeAzDrrc05/GOc4sbGbzLsPNXUfjgQZJR8F1
jNomMBD4aGgpFO7DZGZ0+GwH9d8AlFoFN6I3yiGQekv/1OyVdvCxaqKOWkV2Y4RolOtK4DgIwR5G
vc7dlYJkJH5t293ecYXMAhkreuH3qJZUOxxdkjhoaAv+0sdGy/wG12ta5lSkk8BKouVZEtvFG8No
1IdIo/izMTRZ30PtZ3WHtGsOE3zKn3YL1nZjGtJ8xOS6TH2pLnkWzJO6/KyXmEa9tVTuQTcGkW9i
nJUprxIY+JjwVvPGSdDCL8WyfIn6KNNvkH8Txs6hp/M7VRrUuqKhHCzuYgOXJyWenC8TOP86mHmW
ND8r0+6ONCj/1le6M25jVB5oU+j1k0a7+Fcjh+VHhwjDV72j/4WlXFwbQet0NiuH0XIejjrPA0Ua
hwaCVK2faSOjbzjYjl7QdVD1g7TTh9FXFnjKIeVKN74Zec9/c3kalQ+qC6XJ0pw0OszwOvtQDmr1
xcJYFMekdlngyxTxF9dRRB7KaSTPSHo3Af06ZHL0Wy+nJBmb9ZNZ59730WhKPZisKr9p6agvsGDi
+ig9vdfCCRnXLEDifGl9zROj3HhJo//QMp6tgCIB6xl7SqT5aeJ5s281NAYA7AI02Y10wFYJF8cY
Nzoez15AiILPZ6TbQxVmUChuBG6wP/NxGShTyWTAF6aD3TVXXfkrk2puHlIbB9QATWPQuiUpxoOV
QjDYGBlUzEBKx/3l6JX+2THnVeqVLUyjWafW1S9524BpGwYuYDy3wNt6wrJCKcah9bsuHi0fimr1
n+gB6tBWUdPfXjfq+HRZc7LJ2q7/MgwNIIOhcrzPWTQ7z07RZ/E2HpbsViw9YEC3RjQsQG6AECpu
SzqfCiimb63i6PzrWGJ9srRGHIV1pE13EKq7LOwJT/dK6bEyMDx5f12n4TcWZlPIsI8sHgxKWK3G
e4Zfrs8OUZ9q065+tRFvN+igRM8DUfD4bGpXmZ/4cuOXri0sxdeSpnrWF/zY/MahT+Gjp2ncJdHk
TBuvbpMiVAFt9T562s68zeFifikNMxp8hOzWd1V1gC3QWKy5GIakyjYgSeP7ZuyiiVujiT+pZtLF
O/IG66DzuBuQtJ3a8ttR2PHWxtTqOasajJ95lOmODTqaIz4VFy6aKaFe9qnJ83wDYEZkYeYW1nPt
0DX3CT6NLJjG2fokW2UsQmccW3e7KGa56rZmxldl4YQw9R5xNhfLoddstrt04ypC+1XOpdsEkPIH
GnxigZSj9aAUbpp2zr8rZDoWh0XzOLfClepmRniOFVam+buRq5rwY7ssxQaMdKruaNUjFzJhc4zl
MRZ6qZ/FyOD5dWXmvY8784IiT12s1jbJnPrNmMVFIAYquEFGC+cT4j3o1Y3A1e9WB/KU5o1Vuz6q
QmoatkuN5y/uI1a7W3rWbJMuZtIEnik1PDxxf/hjmqX1Gbcu5WsOROKxML2hpR88NJ3fePZS+pgr
z7y2Q1r/pqzb/1apn3nc2a3xWtUAaI6qWqj6Lh6G6ha7NuDr8Ad5NZfGpFVqC1uCc6iK/JnAq/qc
p0X7zRI6tDdDy4YnIYq62FLNcp6zetS+4B8hHX8YKRP6EGsIc5N8Vp4dIDW47k0OYoVNioSHNqlx
4uuxMSkb6qfG7SJNpw1zaxkTvxyWoqNnu7BITVPToBOWjWAiPf8a9fxi7B+khiafT6aZfkrUzh1D
a8p1bb+U2ZiHw6hMNceDty8wBlv/pc9cgWHVLOM322uQCUVpr+ROJ6byu0XH5NdEEG7wtVar9R0Z
yqjEgT1Zc75PEL2Ru14pOI1gAGW/rwYrHX/2ZuXOdwTgphIm2C5oL2KeHHfHbBuxr+u0X7asUpbv
pjyy+aCOxUMAN7wR34AwxfMDgUNSfsFmq1E2hTuZTdDjdjPdVuDl2ie4z0iV2+pAllbrZmaWvhm1
XN7IcSaduylVXeZBjOFZ9GWqkhrACO/JT1t4i3iFaz/SliyEUmw6VR3h+wxp00GS5Bm5A9Zn1mGk
N477KmLS0a1R6V2xyd2uTo99ZJPzjshqLFtbpLp7a9LE7r5buD0rG9VNdW9btmNr/4RQ17MEmjJH
flRUfbYpGOQgEugS36zCFdO9F0XKcljmedQPKAbPXxr2T/PZdBativwUqlN1l0Oete9BPpkvlKF0
ZcMiJXbsR5Mo+kBphsQ79AKThhu7rcl0Rr4mHm2jVqQ3o6Jlrt9Ca3FvG8sr9MBZXey3q1zm+lwj
YB7A/ogSnN77atoTRDgjBcqqQlmc1Gr8QTNOMV5NvZsBCJHYurcOAejnuoSnsnbyCx7LUiP7SEyk
moJCoW/wNSJ2j17wkhpgqSukL2WQl2VbvlqwqLWABkvNGxfJhefJVLt+3FTToJTf57yHkqqlc+Xd
mGSrxn2WDUq2q/ATn+g8m4Vyn+hZRUisIT7Hlo9dNfI2kyyn7FBwXQ44queEfoZSj+6NjNLRW0I3
BwT+eTSmdA5rTXqZrwurtG7AjMlmm+SehV22sVjFrqBGVfzKdVnHT32m4fUTWYPQAqguGBIXgNaT
0B1JYZ8zs2pndGmQ2rtP08rpw2XqjHFF6yzz76qe6O76UzG7OWIAhRlvQEC67rEYpqTelPgYfWpa
pTR2dNwrMhk3bTP1WMVAEe8pPWv8ULy3vK1izEmMgPiQe9XRLkrvoybB1Je4MYHiU3DBUOS8bIZA
jizQwckPsi/6TREJEXBwP1MIbQ/vFyAuFJEsB2IBBTMoYVTPTgs7hnTVnnpkfhi1Mr7TnOXb4kgK
Hs385eMDIVUEcYZqN2ZRZ4V2abqlpnJFH4AIjIEQqrspqGcEMbSqK2Wk844gRUAVxCzzopBKbfis
fTBNKVEyRrIHr/CsO+gmXpBm7atXddOBG8XYAGT68/7s3tbHwKOzjPQRTPoVbzrtBFQliWp+EGJ0
wh6LbG6OwfjwxyJXou9I0Eu/gB7d6cdKVQUpkMQpDkudSRnMY5cdYyplc2ggTXClxvl2FddCPuy+
tfiD5MRZ6Tay4JpEBdnYWst0Q8UuUYJotL7dR0sbkfY1Fi6teezN+ZWRLywmzQR0CVajFPbkWXHa
bJgYzmblweE+S/y8oTDto1KsT5v3v9qbzb92OjljaFqtJ+0NJV0zbVw0++Ewixk3cwFUyRVeESgU
bq8M9aa6T90Uxtiq/wnk403B3ZoBLTi2Oh/mqdT/TFNuB5iq2197V6u5EavhSjfmfA35dgZ9afbJ
ytGg13+2VSgJOzkyyEfDbs1AWkN8ELFVfbAEvY7ylwkC6oNmwrnAwqQM02S3hXZsRQsutiqUoJHC
O2r0zK+APtbS77910nUoSB9/8burOcA64X86CaJY2nwYR+04TuoQSjtxNmT/3sFVpjwwC1IboanE
J3ZU+h/bJevIMNi4UGCfM/TaDPhn5MQejchrGu2olNZwhyf1/CDqpgIINQ7X+KBvJwn59C9HHSMx
ouXTofIOfO5CVejYYLC8rw3H2etZkV2B91/YGzDrkPzBG0XX3zgeKGkGcn02EG+kMrCTJLlWK4zw
/VW78L3YdSsgA3MARFPOvpdsI6ek+qgfI3vQN1GrVzfYLuOWanR268+pTuw9zkRfUTvt/oehOWPo
eaH6QW/1dBV7W+SKMCJ9tQTNHqu8zX/aaa59Xnp7+KIaQxnyiwW21vY1eaPzU85Woc3qrAonMEPg
f52OjGZTJ0exaMdCmMNdJNt4O3Sd/AbVeArGpa4/SClfx8ONw2KDqoAOzoENNP41jeCE8aSjPeVK
TWd3qRGYSwfcZd9f1Uu7hlaXwY7BLsvQz17Vuovg3RoLHzSDyZvkabyFBHtN8+2NJNA6JbxtwD8R
KiCqefbstNQr8dk29aMtypspqzZZpRyMWLlV1egzRdiNOji/SWAeUS35rjWur2i4X1oU4eZCdwKo
RVd206V5GzDceR6wuHgjF9+S9LlFkejYCXVFYHcivQH8qH/8JkWzdVXtp4CLB8VZM0+pkrhfSMyO
AL/yZ4hE6TFKpLVZmuWaWNqlTbrSanjbWWi26+kmVdW6rxOHodQ6bn5gnzAcV4zpZxGLBBy+112J
Wi6Mxx3jgrHg/uTKOTuOmVBUc3FT89jmff6Aeww9twr2RqmoYqvaSN58eKNCF0LlcxUUARl2dl9T
HNKiSpn0Y4MD9yGDUhtKCjpXjsN57MA+tYhQ8LWkC0tn9OyDNXa/EKMj7E/psfV75OfCRV9ZbUs8
XrlKL+xApBCJhtRVgJM1PP1glQ7YHHlCg9JbUX8anQgNMHcsr+zzNypBf2eEZgkIEQvO1TnqZhzq
kQ6qahyjBQ0bEIQiADouHuZ8pqaCwWxHS44qnw/kbtimQy82I2nflXW9tFtgPgLU4vlblbBOJwu9
QF3KkgZ+NiEXQ92gFUcFcgbGkCM5omYmH+WZrfNGjBEhC3KuVez2dMRpNhqtTIWBj6yYQytxdbqc
3bJ9f1eup+osfmEUYiS2CsIt5/CpwQEybuiRebSs8ZddKS/1bN1Nsntam0CunK/Ef3+dPs7G+2sx
CDQXxSmqlKezcvJcN+aosjDKyyADeJMxyAPi3gtoD5T2Y8rSQE59Z0orYqiu63aOzDJYXktTFT+t
OMntg4K441MVDZb5jEWrdENoa1IJtEox3J2jjM5Dl1Du9g2Xtti2hWStHztFzfT/hiyh+4Taby/v
2lmm3l4uhvdi2ctcBVWcETm1XsNVIxZYR7sZHThqp8pAfw+90QFc+lLI4atRz6bNQz0oCve8WEok
YFrzazVmmbuZdGpoodEoJka7g1lW5EKJ5SKfQXbtJ0plRhBRYt3288kRr3z57qeWZ1MUpjV9zI0h
EsUMCGwVStsVCrpb5o++0SzS/Nl1hP5rxiBlpAluznk46ZVA11oVylcbZbz6wSLJ1O/olrdHKv9V
EfS12bzGsxBVYMQqyVIqIyNbQcrqtwrMoebbXW7G/sw9Sf9XUwDsw+tJd6Oc9J805JCSM8jvhls7
bWWxrfU8V0NXMXvnyhm7cKHYsKeJUFbNPZ6c072BSq3idfnC3QWvMDSSHv0C1b6WQF4ahaQY3CXI
1bcRYFlYdkXp3TxGim756owop2LOzpXo/NIoPM+EWxQjyUbO7uEB0I2z9Jp5bNo+Do1hcjYTler/
YcUAf5NJEVLyjJ2tGKVZPN4UwVwsdXhZIMp9zYerbN+3ZkZw1GDqkYwSP4KDOXu6Jgwvmhg9/CNA
A6cP5tWu6a4kNcFKZYHsGcLtw6qxtWleBEvfzyVl3Ln8lcdVa4TAE/T0pixj535odRzgVLwDrgmQ
X3omQO1yYa7+YnDiz67LGPyHaghMju04sr8UVqMBQVAcJ1Dw/9wnXdKqPsh97cfcjOkWKOl8xALn
mjrqpc/uEIayWKtw73nBpYP6xAnnejOndnlM7WK+V3Ljo4KFPA14ZlFugXYIwPYcybu4poKUP7Ef
N87PORHRbuDYB1k/9Jv3n4cL83E11FfBw6PZC5r39EjiUI/xYS30YzyNri8pRIM4cNorj9ClUVzO
I6eFYgNH5nSUwYIfz12rH2UPl1vJE9cf17LO+3O58NRR7f//o7w1nR27yWhG/ZiX43BXpbn9XPQQ
b/NRLjda3VYv2QAf8/1BL04NECtIeaSVqUqcTq1Hbg9cQM7USrf3lRa6ZF041zSvLkR9HrHsWsMh
PaFEdTpKpMSdCfvIOCbC0sMx8r6q6myEsoRw+/581mN09n6jZ0wtAHgyXIPzDbH0cWI3QJaPS4tJ
sFJn9rzpZirS26Et0ge7Vp6LeGlukkaYX94f+sJSMjSzY8evBfCzXWK45LEZ7lTHhtx5k3GRb2Lw
2Fcm+Je7cD5DsPhA5blWUcA6u0hqZU6m0svg7UTNo7C0P0PuKj5Uvy0wqR+elGGifHFq5Z4r8XmB
hxaguvjk4mLoE1+FGIOVUNxHeqnzUwfwhyr/R/UkOP9wO2BEkJCtGuH66eemZwy1amYlsFmqb6J5
cbdRUitXzv5fBbPzlQBXvFaYAAAyi9NhCBdBmXq9eRSxyTMcm2U97KdhMR/kWHXpVsFmsb+FiF5k
d/oC/83X9DkztiYeWBpxUOpcy9kubQEyJwfVf7YAnhunvwjGfuIVDTExzRsHjas436iJe014/eIo
qFpo6HMiB3tuYjBRhOqYn3msranblvpgbuVQN//DdkbiCpNeFNdJedfr6p/6nVyAA4mMfUZwN2xq
1S52tjJ//KkAwQ9DmvcCdgTMqtNRyJ7QkSkr82j2arQdXAtip9S6Lbq6H1+2dShoH1RBQSCfK7vP
LtpTRlvyAqPZIn1C8PGrE6fX6gRv7zpkwXjjuQs4ntD7TmcE6b+XisFdB/skkb6TUIxBs8UjdBXl
lXTl0lhQ3zSqWEQWlH1OxyodA190m/0W1U50O9UGNJ3RVY5zU16TuXr7OhEtEsUhfEZ7gfvndCgk
RHQ5KRYwt3Gu4FWZ5QNq/8UOkoj7Q+Lu7ddDp17Zg3+LDqdHnFF1bhFmCZPg3K9Z5l2hOa1qEUCS
lD0sVOd/J9IrKjss6W6iI0fOEJOa6dWTDgd52Yisab+iONQMwdwi8+GrIJiehDa5Ce7jI/jYMcXt
/JANOM/45E99tbUg9T8KLy6/J+AYtKA3QR8EqW4bi2/kXgSIppRPVmxpAIk0cId6C4W96gWNX10Z
EmX3/kvy9+Y6n7bN/Q6lnocMysHpYksgOtJqPfvYzRjU4S9m7Bvu/SAV3Chmp5GLJfandkiMfSYA
tlWAnpielPktCizXRK/f3jf8CiKE9XHDzvo8nFMk3PG+mOxjnjSoAyQkVsKa3Su5wqUNRsxI/3Hl
9iDweDpnHZyylTa6fTSlMn2bRr0NUqhDe9FKeVyWzvZBrXhXlCsvTI2+4ErzpWW2mnKcDjqgkgGw
QTqEC9E3LTeSp2Yo7K9XPuf6fzn7nHB7uHlAqxOknguLWu1guks7iGMR0R/8psIo1n3hRQoqlBnY
n5tlGmxqYJF0QaRQxkVwO1sq4eftkLVtUOd6Kn0vQu7hRQBoenTLWk8PDgp3oy9U20qOUi5FdExg
pDt+AxbXuLIlL9w0K6ds7Q4jWkuD4nShJiCC/BM5x7YYyxAIQwxIri43ZQ3a8P3lujAUbxsVO+Jt
G+7c2VDLUiwpp9Ah2s7sbS08tHLzUtmlVd9dGerC54c8xKRMFeY6FKLTWdUDiAxXnZkVbqQbGy3x
XQyQ4n8YhWLSWppjPoQFp6N06uDp0VS4R2WxcGg0NCh5+iI27y/bhblQtOK1JCGiTfU3Af3nvdbz
Nqu6ePX1pEe17Ww57fATVa7oyF0ahYYJZCNUHHl4zlYMMIspsXsxjwWkrm0zeWCkyklu35/L+onP
DgzFVF5qPgvP6LmY/2ym1HU5uFTY4S/2avrZjOe9YyxLmMcSkCbiUIvy5/1B10v1zaBQZVZ/W9hq
f1k2/yxg5didl3mpdXS42TmeSvyUcpa/uihx7uIo5rO9P+CFtSQ+AD4K/Q89D+P88hlyfDOTQTma
XgnyzzSSULb2R9UMEBpEbZB+IqpgK2FmvXf/mdYgIpzGwewdDTeptx6KHEdj+rD9wjoKQDqkk9eq
KXfE6SiNBXaZ4No7RtRNn4Cm6lsJKerKG/F2xdb+PIHT6oUCwuFslKEZJn0WjXd01tJkjzbJdzul
L/rR70IzbX2IaJ1jf3BuVisTgWcn8IcjSIDoCRoj+lNLmn7+H0ZZlw1nh3VGZ7fC2FhzrAEGP3Zt
X+0XBKn8mET1w10dyvTcbNSMScgI5U+/CxFBVKVOLI4oNMMJXvDTHoGnXPkub48O8mA2GBsSBtqQ
59VEdEg7r+4d72gDtpdH9BeMR6A1xh0qKJq2NWfPe/7w6qE7tyb4VJnIg88eiSI1F6OmHntEYd89
CDUdQrs2PiqByuch/gR2AndvFTZZ9+M/Zwf1Z4SHslwc46VUCBnnZDvMVXoc9URcAWpc2NpEWaRA
wNNRsji/vplnXbpmCl/FleUvOo3yvipr90rn++Io9IdXuceVjKmfTsgTMH9GpxZHXa07jAnieq+2
8UeVHv8uG7WytXpNd/u8yZe4sYxhC4kjnhVig+havLXkkt2NaxX2/X3wNliAscqbytbmCHEtnE4o
1r28NLpO8EnqNtD0wQ0K4Rg+/LxrKIVLa8e1QOL4twh4XlqyunbsKhSDjriCzPfuMsotcOLof5kQ
4SgndkUpnDfy0hrxxhEk1TEWTrWPSo+3Bww6Vr4AYd9fu0sT4m4Am0CohQ7I2WYYLBTuwVaJIzC/
FGN1aW2dbOiv3A0XR6HlS5NhLZ2eVxjVCM0xVxq0I+MlfU2L6TOu2/rX96dy6QIC+bm+Piwb2crp
NhgUM5dZLcWxrhDzpUWX3gPMREhqUPNnR8Ww5/3xLk2KwgsvGPubVuH69/9cDLFqZlWLaeyxw5fw
eXBi445r4qOIvvUcOSp7m5aGuQoEnI5iQwIdkowPRDlj2ixGhD2uuXif3p/LpSMEhlWjT44mAFit
01EWO6clCd/gaAyaDCM1U+4is1X2dZmP2//j7Lx260bSdn1FBTCHU3IFUZJtWbYc+oRw6GbORbLI
q98P/QMbXgFa0MzBDNCedq0qVvjCG14f6tqy8Z7+6Rf/6VWfDgUTWNdLn6EwLDd+NE2/PGRAmm6t
29UZ/TXM2aXQ45ySV7hs3s+NNN5pmf0BQk16bAUcgdcndG3fcYC2diBxCXv8dEKJHkMYGYz4fhzk
y2S6+TERag76ZpJ7x27eqrS1bQhAuhwiWoMgnM82xLLItbIri9e8sNzPw1h0X5tY2uUuztRyY2qX
Mfj/PX7ABdiEgBtOpyYLQBVrPyUPq2v3e9Ds068BgvHPKle1FTjdbNvhIkX33m1EsQSvr+uVjeKh
DU8RlcIWOr5nbfhpRk62mCbn3oU1tK+5wZ6kcs1fbx4FaxYWFVtgw0Bo4XSKtpBVqWPXfZ+m6Pgj
mQFvGXmxGwt5ZS5bxQxNYBTLeNrP5jJ3fUx5hrnoDpwrbqT5XdJp2dvjB8AnCB4T7vGxzlNZVyWt
N3QUaWKICGEF/Grv9K58+wEGGg5CkYsCBZ1z6K+9tF3RUCC4R19JPXipnlN8hwv49u+ywX1t4kmK
jucgDKgUCTqVHfJ9qwXnb/bivbRhib0+yuUtgcIGyQSnlgVD4+X062MDiFIymn1Yya/TroKP8I4m
rbcvU6m9+aXl798EazbNIZKxsy1gVW1ZCq117ltXmTttyJAOda3mxrJdm5AOip6HEDlL9PFOJzS0
hl36JqNUGuiSNEN60J8WLWjG1bqxp7e1Oc2VmcoW2XFwyITOzWWEErNhpOzpZfS+joW4R7T0N5zt
d9XCSaqW4Uad7urU0AzjCFG9ZxVPpyYkbNVVMTX0jWGievP0yesM+7E0pbt7+7agV/n/h9qO819P
e6t7Y10U20ES2vJZGfO8zyqvPg5lmt2Y1eXrweZGhwTRDgB3ZJunQ+kdzKEKfPv9nNkfIXT8NpPh
WzJ4A0KZ9e/Xp3V5C21jAfagYUYd8nwFK6d0/X4r4GF53EE8XPv9CAPwxr648p1oFm2hBGgcItiz
LTiOaIr6lnJR+sfhPoRYa4fTDHZ/RynTu3Gqrg3GnUyosFER9POGqwYdDIkBVD6TRJUoQMEOQ6QZ
bQ6O15sXDxgrNUlWkPv13B9lRgign1N4Dgt16VAr3enQ08C+sXhXPhEo4W3lqEJxqM5uCQyBVd+l
q3cPah+fJlSIIXY3/755KnSleIxImsgvziMW0t0ZyRMKAnovRSAbWd3hXyhuTOWPwv7ZBUHEurmf
27xH+nnUPxu4kM0YFN6bVO36+3qe8udeOsPnucldJ+iMxTGOvjvm7wVssXRXrCX6061t1dOuMzvH
4NBV/F90iLPzN2teWyPs3RiSuTNLw71nB7YfdX9c1x8J9278q4QgK2SgZaZo4mDOkzT7lja9PoQg
y71bzYotJn5temeBGLru+mZyQB5NQF7dK1Ss8axTUzSjp/CxqOKX2oTRF2v4sg5DVv58/SNe2fnY
klBN3sqjm5XI6cVhwbccLXvABdNvNnXiNj+kDervSen8evtIW/cNyBsq4iS+pyNNSCos6Za9aZby
dt6kiT2la5fyaJrceI+vbH8CMbqLSLuCRTmPk2Ivl5aWYe0pkgqBc69sj6xBf2NnXls6EPJYsG3r
B8zudEKw/1fR1pm4N1vk472x3SjbyXdLavbu9aW7Np+NskdJh/Y2kezpSJNZVWW1OOKekqsHTznb
rL2aWd1CW1ybER9mE2hEMYwq7+k4tGVS9BDS5MF1m2aHrkH9BR3x5m5d3fn4+pSuQC7YcjQmyXgJ
mKn/n45ldmKlMNuLe31S77h7n3uzeVlahIYqtKSQBEm1wKnrZ1HLozWJl1Qttwok138D86QbxQEg
lzz9DUQcXa8DcLk3S2f4D12U7vu4aDBja/DVJfLUgR4P2FJUvbubPaP/6I2Inufc4Hevr8afxufZ
LUDHcuOsUHHYntXTX+Iii6NVVNUf1gldptBaIQO/oDySpwdERnLrh1aq+GdrLfCi5ZD40z0qTTg9
oMRQb4brJQaue68sjC6Ml6kUn4dsEdYefyDYspgKt8sRnKZ4gRbjyw8lBITs0+yMYtw50qrlvui0
pgtLlFYGO3AXFw1zcMhQb8EcGO/RiuQu1eKs3yPq5JffZqtVL3lv9siCeSjNB7pUMUrZcTagBkMu
ax6E0v50pxx3jbSxV+Iz8lsUAwJEnvv1EV54Wn3Oqraentp5TT7Wk0xwgqgQeAiXqvY/o5ql9DA2
0Ah7MGffb9FiWLQ6BM8k5qA0Ux8r2YHMs3ixYTPVx4mYodmRuKTjjkSplWhHQ5nfmYipjIfGk7V4
Z85uif9dOzjF/eLaUgXKrnQ9sMUmUmN5Y+ciuF1jpDDTQHHvIFPIxAsoBPa/c02v/AP9Q+kTVuHu
yK9DqCWvw8araJmWWj0sT+5SFt1HnA7q+otQvTKfux4bgF+FlSflvtSNXv+AfJvvYseTx62+W3I3
rvfgPNIm8JLMVcfBrhKr3DltYlsPSDBX5Tsv87MW8v1qk8iuTol0z+s78MoVgyUY1X0CEyr85xEQ
VtrI7MSIHC1sjofaArptVskt37ErcAQbwCn0LMp4CB9e2C2uiyjToRWABA39wSgt+ZKn+hxm8Qbx
BjIxRW4sh4cE6wV44qrfZ3jhfFhbbfycrE3x9PZZQ+4m69iePyi9p8euVWbXIRQQ37uFZ4c6VfJ9
bnTz/7C25O0AlJGYI6E6C84tvXP01eeNdfLU+5RUMV4VRtfc6M9cubw3RBKVAdAeVMyN07mYRj37
uVEkDxUU6J30G+PT1ux+l+oJbgBvXjdAHLRMaEEjbX7+9NWyr9Y1FuI+RtEU/7h4+txJiN03hvkT
DZ9di6CwMeMiswYxci5HmLuyWDzswO8ROXrX2PjQOyiN5HX6yD0ZDXjF5jCjyX0e1Zy9X8wkGjwc
wYYx+VA65a4H1SL15ah0VAqq6h9Zdoe86PZFBR0iEU24aEg6D0sTZKZ144HbPurFT+eL014kLUOF
+PRz4K9QqFKzkgfQm99GLv+AorLYmUP/rjL5X6wxbsQjV46wj6I4eDFKr9T2zkas4Hg5ydonD6ad
ysCq9CUi5rrlsX3t0WSA7cm2txT6vA+IxJGjYlUnD5pXlhhl5EcU9qCRAR20nfdOjJQUH+VnP9Th
kjtP8/hW5X56QSRpwJshJ1FRPGdjlW1iVlm6JA+wTfTfGR5jetD1ILvevse3Zh2IZoptcPVOPyDl
8i5tVz5gqjwLD5NeRzMqeau07Z/JcIxIcVAVuOicLJOY9bWJk4dy3vSRmmYCdoPr4y0K2+V2pJbD
f9D120iA58irRrRwbzUL75Vucso9lZi621drMbmIZI1u/lTOfvps1o5W3ljHy3vJ2QBo5PAUDPha
25//VQUBX1pSiW6KB8M2I4KF4qhRTiSKLZ5f/2DnNRACHoQ0TOqwADqQYz3b/9NYtro2rkW0pp3x
2ViV9QUni/anJ8b8k1iKW9CS8/PGeD61OHDoAAhI5s8m1sJBh4Yhy2gehBk6ret9agmhf7w+q/Pl
+zOKhVkJSCni1PO2pFPHzYpBSxllOJHBPFlKC76XbFOMsXxRv/VmJ/bnUFE8oFVEp/j8cKlO+Zgy
lVlkxmvm71N/7P/xKq96K1qXcTZQBOeK7i65zVnobbXoqmKSkkcSGd8wSQcUZAxEvqu+uGXeerkv
kEA2HABAAEu4F8+AC20cS6nLOY94DrtdYfnjZx0SxG5yMvNLTOp94x6+/GKb066/zY0aLZagZxve
WSy5JmMeOT0SPuU6z3UQO7X2KKtafH99d1zsQdQsuOspbMPAIaQ6u6QSmJO2L8Y1Gq1s3mt+LXau
Vd2q0V4b5Q9Yb+NnwsQ+2+kpqmuZrpF6TEYlfrWw+r8ZFnJ2N5778zsK34ONOvKnHLG1d8+iMVvV
mTE3thbFMzzeHCBINJa4SgdVXaxBTkKQEJYn679vXcONdIqwy9a53BBpp98LnFbnOdnQR4v0+wPh
jhu2bZl9fPMoIBi2bgca4+R5Z2vIN4RflM89txPliEEhNTkIKIlvHgXBIuoRkOUh4ZxrxtQZSm+F
Vw+RZZHbLaN0QyT8h93ro1x+qE2shWGIAXhQzm/aqux4DctuiLReuWHel3uYZg9JUjx4WLaFIMlv
VYMvzvBWA9tEzGkqE3l62w796xFxMgu9XYX4ksjH5bnqO3n0E9UfGjc2I1k0842C8OWORwoAbj7l
e7w/KDuejoetrNRXTZ+ifPCT0BUmig5jOb55HbkkeKtoyaNMQxf2dBQWD7qpDXcEG9rkPzcz0Q4X
Rpd04TgBn75DnNj/qNeNdSsj2f7iv4PTjd/457oA+cjTfK4NMg3x2EyqxB54bZb/UORo9zKt1wdt
0au7hWJXEnZFbn/ZtC2Or++dy5XdhqZxxY6H5H6OjZRNlefrkM2R5iPUVNbjEhm5+Vbk758JUve2
wLxTZj8ntqRF2hsSuZoo63VEvGEiPJodutP+cFPN4eK637iiiG3CLvDIUs6RXbpXtQsq93NktNAf
NUXOuniZG/axd0ue/bxW/H+01E2EgAeGDbqdkr9OQRcTRmltjo2fXubfce9NWgShHaHCEUp0fYy7
Nf6gu6P9Y0rVVIZaIpsbzeHLg4iqCqV9CpEsLzIhpz9B9lqRz0u2RHOK0+QBGNac/Cg1FDBdKgjL
hxkt5Lc2cbdpg5rerhpYRIApT8c0ZWbIEW3dyLNQGtRG7IXFWLtvPvKM4pA+EY9sTiBnM1sQEYzH
klEEnot7ECWogJfy0+u7/0Jd5c9ciKtYwE3nQT878i6K2rXXMErqpqsMajFwi8GBmNf36D5aY1CZ
Un+y83ah0NhrZRwsjlOjYesmYjjoSMr2R4gpWFOlTTvLQKo+LeBUKT2/UU+4dlB9XmG29saAPDdI
W0XWWZhFThEbeX5OdWf4t2yQMLixINtNenYVcUy5DeA4bUnd2cddBxSv06abI4yx9IT/3krAtYbR
ZpCmw9iEhaaqjNJi6WR3nbUuv2YjxhDUs/tBCxvbi28p8l2ZODBQNHagc3B9nLfY9bxTrkTJGCm5
2jsUjtY9lO3c71+f+OUbSrGNXiOXE5IfF3Bat1gR5s24NtbRogGyIBKqh6ovDT9Iu7VV75CnX7sH
O0ME9c1BwsafZY7Ew5T77e2a+esaKWKMR9BYUBF9XPmAuOdHP6/6G2nflVUk1CHqprIG7P78WgRo
k8xznqmoHJbuAL6j2neCa/j1Vby8fMloeam5D7c07LxAFKMdUqIRgRm0JDLc4e0Ke8nt9djeu97i
3CL+XQy3pUbgxqmx0Y4hUTpdOauaUMskY4v0eqrbwCuRqcsW5AJi/Kff3Zja9pednAwGw2OPrJYt
QrV0W+G/P1MdT5WbmG6Ud177X4aca30c5eCJO23i5t/heivcZ9noxRezMnszTLVcp30ik65FB9ou
vqfYAJLxLElaoZi2uu3TMhXtizCsXkIFKtLnrO19XO6zbnReAAnmX7Vh1ePdJKdWPhiyKOowQ0zx
+wRGFWEPW1S/Edwuq6j0y/KrmdrgkGZktsTOVxKbSdtc5ibqqXfYyMdrRfYZpVorex+jtlwfekf5
ybcVl9l/rVWWxq9YOFUZjfWSTB+N2iMM6ESvjzvRiMx6BqHG2RtJPvBsMIhq9+MaDzK0dERLA4Qm
plsAq4tDyZKDyoV1uZG4Lvg11TjOaZ6ZdiSk9mKSSHHLTkdRtHgMl4UVum1/4/67tqO4YC1AOkCc
iXJPP7Kd2d46yc6JkPBekHBxuRSCBIvWLDQRhnpz9IXd20a825C6oAzPic6ZNfflgoMCqkzess9a
9PIp+/96fedexAgMQi5K/3VLg3lMT+fEeyFTwO1aJFDCCMdaH7KgQyv40SrS7kmrCufGLXBx1zAg
aDVk/6FpE6+fLaKi+N566UTi6K/1eytG2X6IPePGp7o6CrINACu2OtM5w29OCx/nY1+LvKmYnmDO
ay/LnNwCZl4bBUwFGhR4jCB4eFY9AEiTNiYW5VFqGh3l7XoNUMq/VRO53HYQFXl6NsULYvBzmoUB
A5D9ltoRxu7GXqDnHJZ6jfK4Zd566C4ntEFMgVJDWkPQwDx74F20zzn8hh31alMghlUf5G3zZsHe
TR2OVg75IWHiRdGFVENPDLl6kRWrrPys+QWMaVvP2+L3rOfW8+s7/HJOPAN0sjiwIKpxuzrd4RPl
6RmEjRcthN9fx6zKvpQF+Lj/YRQSbbQPNkE6f/uIfz0A9YhSRxvPXjSCJPvSTen4oEOh/fL6KBc9
uU1YD/Y/V/JWjKYZdjqMQcgOW2TxIzSH8fXF9F5mhwViIL1kuzXNe9dcvH+l0ot/YkG7DAabJn/W
Gea2B2wFVn3n2GWsH17/WZc7FLjDhkIAD02R8JzqCOIn8bq48iKn0FPnSeHcMNwBWS7WlwWLhn9f
H+3KB4XRRjeXa5HKybmOYzEkU9vNitGczA45L/bBSRBAf32Ua3Pa4FhUMkCncN2frvSYjo1WxIMf
zXE6BrqWa5FKCgNHnZt81MuXDElKSlWbegDTOScKb5EDzHM+KtIB1dEjFAvW1tfus16rA4GI0r9m
dvMQXlnFjdJC2QlJPjqDZ+FR05YNUo1dHI2JnMJWK6tQG+d2//oqXj4vQJOR+KQBtPXXzuUFU8xO
pG7GcQTJrX3fZFnxa8a5Lxinan7oKAvdeM6uLCWBJd0JwmUEQs5TtnZWsWVnIo5kMvqB0JpyryVO
/lmjFLnz9d54QGWnX99++KEI/ek+0WWjEnW6VzSo3mk853FUl7zUnjdrR99Y/Run7NoXM7GsB4/l
2gDBzi7nxTcWy1qGODLX8hfKDPM+7bw3Z9bgvMEq89jwBKAGvv2Iv+6xSuvdgihdRJPyjN1qGQKh
N6e4FS/zt5yGy4xCskFFi9qE7Z0tWNph08ujJiJlGVnYG3Z1qJwVz+i1/vn6Bry2If4e6WzRNLtL
2iRmJL81yx1wjPoh0WyO8AgQBFeLoVoCRDeHG/v+yu3B/UyBySQfhwR+9ugYdd21qf6HPZjFP6kh
bIjEse/W0IEZ8OP1OV4ZDO9XOteb/j06kGdhCFGwpUa6hJFFCPJk6g2ePDUQjREJjRslpSt7EPFH
IgtKaNz29tmHWzMT4tDoxlGmeiQAcdnbDcppd69P6Noo1MyIEVBdRcLw7KNlfu7qg7JEJOoWcx4t
x+rKGdXd66NcWTYwlCZaOoRXW5XzdKsjrdo4yZIl97E5lKFNs2lfNb352NDHeHp9qMtrkIYgdywp
i4Py/Xm3ZBxR6kE+fYlGlf5jqfhfPzefV63xw6Qsjq+PdTktxtpYhGwEbbP3PJ2WAT9WS6YZQAE8
/rBFuWoPKsML1eLfalRffieGAlaANDpk9gsa5pI5mVfYBgXG0pnD3hqsXbbKW8iSywnBbUDDh+oE
QfaFv0PSNkRWy2xFldBhr7rpL7n6DkYr6pZ4+eV8qO9QKUXJyaWI9gfe/NflhzcT7ng6uYmqtfXJ
WrPivvAHdaPacmU+gJg8qpdIniDSfnZcCzfO0nQRRhTL1Dq0Q2dF/urVQamv1pvTIHhOtIaBLBBf
8K1O94LuTrVbgWuLUJ7M8AzygL2qwg1f33GXy4aYwWapzdIRTbjbHfzXsmUK+6xWOU5UUOTYx8p9
ct32rSIA0MHIgXmdqG/qRH3bEftrEN+cVrNxczcaUv0/aSfZnVUo68YTe/laMMg2BWjxhPHnras4
mduyaAc3Wvq1ngKzFbgsFs76lRRZ4CQ10kyj2bnUt9C8V5Zww+hsrDRyL4jNp7ObpdCLvscDQ/VD
d5e647M2tvGN2V0OgtkH0TmlPuoJkA1OBwFbXVmYqBGmtOQLvVJxIDptvHH/XBmFZJWqEWVL2o3n
gTO3Uoq25RJH1mLXu8lu6jAZ5C3YOCUKfu1pDMGVSqq1OTlRTzynNGjG0AL6yeKolMr1dyKfXP1u
mPT0Z94q+SXplPW7thpNHMxUbgbsFWaqXhOAyF3wOLGxwArdYjJQicsoGj33aKdPn7f+vTjEeTya
7wyawPW+cMs6/kii6jn7WYtRKUvqHksoD8PV8R3wgdY+eLTF0mNjVxTUdAN9ZNySimF+wBhzXsCI
WiMGp37lF/u1TVxrp8nexgQra8bhXppJqT/aiy2dMsibdij2Wr+My3EsDbXeOZNexuhbpZb1gsDm
/CWb+8oOdGda1Me25X65q02BjLbbx9hPwU9BtXc3qslZ78pVL+3IVBRcQnuoerpdS9oNz8taJVhA
VN3wX18pUG5Nk9NGNHqZvMxCYoI6afGafJCzKbKwwt22363cwiu+aFgU7dyutz9PjmqTO8cUxgcb
BWSK/8ST1r6G4WZ/UK5RfxwMZvwumQ2zODhu4nR3o2ut897PSlXcYSRv+dFk5Q0KKA0uT0vQ1MKR
Oz1fsiZwKzm+TNm0/JO3clBYHo4lrKJct8tnZdL3CbrGnDHn5OJJhqDE7KWKlI6N0t1kmTxCvFrg
SNxsrfwx6Jypw/US5dLqo23hef0uBbtd0ZPQhXpP2TJ1fy8dasw/hlap9EGXrUqOVuss2jfDXTGY
lALABtKGDkJBWBNjX4mJrQ3me56zWd3RBO7uO2qjX+2hGfL7urN1IkszERUwlo1FscpZHw95jRT/
bl76Uh11CyHOoOpKu77PbeRn790Gr6SdzWXahc2opLizMth4uxRQUX3MSwK9e2HoitfP4rM8knYv
/46LPYL7VjrOmwKgyw/wdb1HbcB2+ru17YGMo2ySONRl83YKyeHXj1kcO16I21aavbeAsVuP9jro
4z3x+JgfnXxQ3S4FHOMF7qypxcYDVaHJs7SYh+ymRagW8fuuGB5UpYoYELgluzCFUlmF/RiLJBgH
M1c75eQ2vopQbqdg7QaN585xUmz92nIs8UHBEiXI2sLs78weQNWuQFNk2Duo6S3slVbrQgJ2iaA6
cmvJ9Oz6is+bIBGjwiXzPPXg985iHlBBT6x3+TLOcj+nUzIdm8TGxDCo/cGYnkBidvWdmmNoLMg1
te63eE3N4dGfCu9bKnPtk2xq3wfY3Kb1YzK5GPZoZdrHgTSxIt1UvtlPQjiiCj1nEnGwJrgBhlOT
6l0oyNjwx1gdlYcZlZAldEqEqglUrEwFGLn7EvNAvfhQLyL/ZKAH/smwxzx/SnS/1V/6ea3Uk85+
ae66wsWRy+kK5QZ10Q3Vdwyvh3E3gV4TO2su8c7qnMQbx2DEzXrpQxVnnJWsMtR4TM3Z+2a7MWL3
mbI6E74BTfCfMu3LEfMyZ0DCzrJm67mUafnPaLd6e5x6cymxK9OmL3h/5cXz4gKL++BizDffDRQ8
+s+WWvj+2eA3XzoxJRsI3vPxbtPnUmIymCYfcrmu2sE3BKfHXsr4nZ6UbrrPOcfq5zLpcwcqiOP+
MBl8OlTph2p4HOUy4qMGQLpBARxJrqO3RbN7Odj6HHBKWMKNv+9/5xqOiyO2r2MfSPxt/bvFjS15
F6euPxz80sPdqXOdpPyPrkbrocM/JsaxKNcpPojZ18Whpwi4PrqyccqPWefgs4pUeW98dMScrMcx
gZx9MAtj+ArHSc4fEs3C4SzT2rLdTXzKIRi6Re/31dSu6n1WJDH+vr0wwYoViRy0HVYiwtqNs6hd
3DX6xnrkqY3xjKxoTh5Sey7UvYsOXftQqkHOUeUKX3zwYSFZQZ/OrvFYjDNekoPpqyHy1thYHgm4
bfNXbNjqS6nMyXy2u853X4rWE/XXmHqm9kkv07GIylHLhgCerL0eK6Me3ucrfugHJ8eN+kXUC2KH
oUQ/X+zA+y4zb76KTeeJbbLoj0Veezh9wttsdxrOnBW2gF4vnkt7GZND3VpDdqi6uJhDNQhpvE8X
XGQP3ty2TSjbZGFjrRgFw9IYnWKXlMvgfOPGks3PVetwPA0brayx+GzjejrQG5OfXdREl3BsvRj9
NUGrgOsBG4iIA65/dFan0faj6qVx50P3ET8w7Cz7Q5pTfzzQUSh1EyVHkaRP2WKz87WptaHg6JZY
D8omy96btNuS91mSrN9TG0/yAYRujIuG3XNvYthXN90H36mG4R4QrvkBc8e2/qmpPol3WH6S1GbE
Ef/SuiJlkoW3NndgxDoVCpmh/Yy/bW3/trKkWwPfcJt+V3I30zjFPt4eWOfVLP/l9emmd77whB8s
fTVgcVjlehY2livFw5DnDv/yQm9lbzc5t6reEJQFdAFtCiKDlxBi2jCuQgRnjM+tXfVPWTk0OKqu
q+e+T7TByaPFXfN8v5aWmHZDpQ3tXuPt1I6Oj49BmDfQd4KErzRHeAWbdsi/5JVPwkhW6G+KcubO
6VL/AwyqtOUkKX08WvksvvRZPloQYwpdCxZsCL7JJJHZx1x4HcdyFfjCBUogOfqjE7qRpQF7pJ4+
rZNw/U9+oq9YdtI5NCE4oUQc6hNOCoHt5E6DPkvbfq1pFuJhyo+Mee5T10ToGsl7jAQWgeOoV5fq
pckGMDncv+sjQANLi5Y2z8ROopE0/M7mrElCH8HGH7qPAikoHtf8qXAZ/Tm7c73u13zDDc3uaHAf
J1hw4rlr9MUhQ//197QkmdobOFnmz3bqZ/VjlVSdQXA4tUYTlHMhl92W+LUQ2pYm+5Ir0ORfapVj
l42cvMx2ilIgHuSzOT/RZ8wxZVrUKj7BbMXaMEh5x15snOC6Z0Wy3+0q+rM5/rT98h5FLlnux2IZ
mnfzNCXjO1dok7rDO1h7xFawyYn8ZY5BgxD986CNFn3iHO/NYzMMsRvCXCq0EINsHBmJLvlFOLXX
HxMbJOZHzepi5+hZyv6V2DW7bRzSOv0Qpw1qgLZAuvaRMti0PhAdr/1dGyPs+h4qdV+H2pov7jHW
Rn386dZt9VSt0taCAvT5fGxWPZuezElW/3lw1PWot6T+RUy+Nf7y47gz9vXA5D55/KMumPs8Wb4u
FV5WLGabHTuC00hXfmuH+CXZM7EbRhK7dmxHdcBWwY/3g9FQIAk62fZaH7Rea0lomnoPxKLDWzIE
QB3z2Jpxk+0HTZifE4+K30HVMgVAsHZW3z86deG5QSUsbJRHC4I4ZtaikaHpwUj/bqazZ37yUlu2
XwbJZoj6pVba0eafi10yFCtGLaBepurR6cuqfRySvKIuyWa1PybW6OrvGzZc99lLWmPcd3EtrGPN
bQ8Yw1nsA1mhGe/0Au/Jh7rCGTokCs6mh8LqC+8Rv86pudtMPdt/S6eLy/0gPeGwn0vsiiec58RD
qWVKHnHABY2JMwjE9mE0jPoApNg1PhiiE/G+ztLYmIKk6rXxsYV3oRWB0pJqPq4qycR/pRcX8lBJ
tdIYEvgUH3Lk6q1wLrKV05NoLe082ksFX4UrrQlVruL3Y9tZn5JuUBDr+kwN70RW1E6UCAtho0QT
1deW3VMhNe432iGOrUwPJthZzXFu41F9KNPErdYgppoHmWSyhhJNA4U5bSDhnnCu63TEIrMq+vXj
AkOP7YY/xPS10uoO4DDmwmmIWOHqB7jdFshWNO6I3zRPoYPGZJP8aOc5rkPiNhDF8QpHcDa5hoJF
l4RdPG7Osnu9nHFZrEN8BngZPddNIOYc7l4Xdcc9Wyb4hKVrd5D96uJ+ywv3dUUZDhZlhVVm8PqY
Wz34NJlFpREE5JbPkqOf9/rjusrtKvZ9Kp5mcsz8oj0o6aCkZ3pRMtf9x6ZLh8AUaGwEWmz1N6Z8
WZKiyOpSw6F4Q+fkQsFcyqlpzT6OAKtUQeMJCFqzbCIv6+wbWnR/ap1nU90EcaizYauCZP9ZaVx4
OVJ0wo+jfpp85Is9JX8msEE+NThxu4E02uIHDgHrHODoMjz7RaL54VqI7Ear6MqSU4Pb+HfwiWnw
nRWUytbSGvCJIrKLqgmUW3QHNpo8qKXpD/ikj5GfVgkJ2IBOwbg+v/7BLzYZ6czWIABjCDrhAqYP
LVZZ3LtxhIE7GZ8bd4fVk9Z7a2mmUGoQ4V4fb6vtnKw644EfAJrk0KkFd8Gf/1U+00n/Oe184Tqj
K6HbrfVLllyouVLDDtWG+B0B+vQ9d6Sxf33ki721jQz/C1IlNmNUv09Hzv1KDBRMqNPkTREWqVg+
QNTPqXwv0/fXh7oo321D0Z+ghbp5A5xz7wf6xXM90/0DpLl8K0q3Oky90x2qJSE9kqRvwMTELUHX
a0vLF6SJuuklcC+dTrAnVJKeosWU6MXX0qe3lKfqQR/HX2ZDMotDdVA4yHW/PtcrywoTh2q4B9kS
TY/tz//6oMOIYhuZlYg6V+p7GbfEgaWL+IQBHfh/GIr+EXVR5kcV/nSoOTfk0tqziNw29vYFuVew
4GxOPSGpb1xEF0U9eOXcupC1QGtwFZ7NyhGuVQoxisjopvaQTuOyN1etvnEYro1CMZmqOFIo1IHO
CqGi0SrIcxpfjJLIroYXFoJDutVNuLIb0bKiYUGxHyaOdrZsah5yZXgquUfdIn+RWUvww0riFGJ1
LUHp7FGSqfvxljvilf24MVdomGwOibxip59LX9sVAF+S32P+SFWu7EoUwpXxgBxtFoy1zPeJ0ufn
IkVC4a0bhdryhunZTIbA2Z91B8EsOP1CHQT5F8zR+iJVLyO5d0jB6BbA6xIJwxmnG0RnCJDndrWd
zjIWi6wyVdT3ZucPxbGP60L9SNSQZO8LrZdUXaXUbTTeqtS+06kVf15IeIZD58WyCmPHXIqAjajJ
L29eA+OPeiOrTx/unLzpmFuXSk35fY8UxD0drSkJNuUD8lzCxsPrg11uMS46kA50qzbMw8VxGWYT
o4OmuF9n0/ipD1PvB6Ny5IOCoyiCxNTS6n2bV/Fy9/rAlycI1xjiBJp+SLBCrTxd/ZR0ue9nUdzX
bSfCVSjyAiKIN188jAIPlu4S0TfXz+koZpH3jeHl5b1V9uKlqLN4by7ruAcEcevi+X+cncmO3DjT
rq9IgGZRW+VQlVlluzxX90Zwf+7WPIuarv48rLNxKhMp1A+0e2PATIpkMBjxDteHRmH4OPQ2X1Ph
/S+H6upcIF1MUdKpav2clqn9UOddT4RYml3W469Dtu7vKGG8OxYxMCVC3MHoOrGTVwPnZoe9e5Gf
zVSTB6MDS18r8c/763V9WzCKcoild0ZwXSO0vMHRpqYc8vM8j+5vq6ioZFpL8xqikvJegCfcf/gu
4OSBPZBNmpcT0nm3cHAZKvRbk6SGToMQ2e/781Ff5TKdIbBCw0Y+HXwRDaDLQUS8pG0rFpYry8XL
OElz2QNaoCycZcBxa1E5WyzYW1uexBxgDJgVAqv6+z8v3M5wuxkvxXMxLcVfo8yXJy8dt/bhrYmB
4VA9SNr36N1cjkJDy2iqMsnP9aB7x5q32M6fZ/7XkQXbQ6bv3/0h2RMgMaliASxaH+S5FbWAoV9g
JYHr8rLkPzp6nUGfDSfkVP+7P9iNQwbYTGevcynCpFhtDUe6stf9ma0h9oU3VQ+VnX81Y54ctWWG
h0HUM1W1LcXHGwsHYBtQK+0nJWu6uilmP+rLLK3zc6YV4rUeCIbsymkrDbxxxHg/QReCHwPKY51h
N0aXZomOLJiVQYsdqOUf49LKnjpvU4fxDSKw2v7Kx5q3i8KviDWVAj0PhL/msD43gwPdtphiFxE0
J50yKvyei9sNbYZvept3L+Av219jUw/TSQ+jVgZE7rTbQwSZv5ZZOKKWjDOb9ThL38qf2qyzzEfh
LFoeEExoc5Z0PeTBS/ps3KMoiRMy92hNs2fiiB0zHrOewG3HXZYHbiPN/OAPsu//iYXfp6emZ0F2
GTiR+UBdITeDDMHz6FyVfeTtaA+iSDEmRjwfQrSB6iPkPZxQqaaH2aMG6sTYOZB9BfhOhOJ2ht+0
1RPc4GrjTXpjh/hEB53Hr/IvXMfgUHQ2eyQtzw59mlcnEtNnJH62vJSuPNxI1Onv03dXaCPEX9Tx
+COCGOw8kcu+PI+NZdVPyH0L/2eqIZxOi4lSe6CbktYhDUHadH3cjP2zmVhRsYcCPyf7yh2sf/W2
aMcHTOfqhvrsPMWHJaqLfzTItc4JT17R/9UPetzvJAXY6HT//N7Y4soLEbkBbhHAbavzWwxeGVJ7
K/EYzrTXnD04gGfTjQN6Z850eP9gPKtApvDH5CK5/FqpqbmzwWv13MaVfOynNDoknlUf6YhpG/O6
Xn/CEfaYylcPMuEav+l16GRZFOKIEItrHSozl1awIIQdH+/P6Tq6U+Wh0qLcPzi1awSGl/qpIRJC
0UJe3O+QAtP3c2JZQRa2mkPtkwbG/RGvl4zwTj5OYvN2Va7ARlXeN202uzkGXnDWtIg+vVnQSMP9
dAuhcx3dFSwb6BnAD3B7669ojqLAXnEuzkZTtHtz/lDi8ysGQXFQlZNx5yqC2cRk5f4Mb31T/NkV
d4W9yQv1cp/kHdje3HKLc5Tg6hYPYp+4uY28n/1zIM5v3Jc3tgqHGIol4C2lQrUarVRo4jIRxZlU
IUbe1Iqf7Dh/N+WDQqCLFIti5fEiXutDIcCdGrJK6zMOxylXItVW4C164LOc7wVvse/5T8HPYefx
+r78fHLAusXUZH0eiml6STw/egwzbUvv6MYigX3kXweKhgrjGlgl5siAWlbU564+9sbARyvTMbAn
2jqWtrEhbiyRkhpCxwa6B9FqlUJNcdcZ1TDU54hq0LEBb3GM53z+en/bqX/l8gpWtCmeXHw2Eqg1
E2O0uFfD1OW7zbxwSe0zWllGDu/NqeIdMjBjjXFbFm2Zrtw40EiHcA8CHYTNssbBdV4jS3cxarzC
Wv2I7Tt1+0Lz9x2mERvR6saHJBwi+UxCg5bI+oltpXokRRdW5zgdl33t4B2SNsOWYMmNCXFuSXh5
TFKLXZfbMffDmaY16/OCw92uiBrxtQA8/2DJ1H33K4iLF/k49TCHC7QW9B28RESGVTdnzWGhyGj8
XdGk9m425vlwf3vc+HZo81FaQjcHHdV1zUzhp2U6VM3Z0krDBt2OQvJhthq5VWW6NRCXo0PLBcVb
ZFEuz+80JfgBUgg8G8mYon4xQhHTtK2X+K1R8FpV9xYEf2C4l6Pk+WwPfu/XZ5yr9E+xtpgi0GYg
bRuf7TpOwA2EYAk+UcWkNben6grRUKuSZz9MI+/RmmbDpXPbR+Nh1nynfEhmr9lKa64nR9LHDQLI
+E1lfBUCRzHRXZ0ree46Pz8P5Ao0XfB+zDbSjOudjo8DBQ346lBXryCsrejbrph0iX7v0Bwp0ssA
PhlGf0u9VR2+NSXyYxwOlIghFfHL9epMV1IJdyUghxj3IsuckF/RtngvNyfkqvseoggX1erDwUTz
gD9Gwzk3xuKD5oE0CLrRsb4ttrZpkXMdcHnDYT9HiYQkCnDG5ZQGy0m7FjDReXDxdMbPavS9o9Vp
PB4cD/fVM+V303+Y8yJ6uX+Wb43My0A5VALcRjDqcuTFRmhtbhbtMWsQXduVWRKXD3blg2OZZ7BO
z23fuOHedKeh3AjB1zmVKqOw4WguIP6yFnYw7D4WIsnaE1oUbeCV1vLdiB3rgOBN9LjQoH9pXavd
gfcL9/cnfb2DuDltWvKAZ6DArRksrdXgK1Fk3Ulqjf2Q1h03m5ls4Z6vzzvflMilrjT1Rl/FlWky
6h5kZ3fK9OTrkBZ1wJ9XEVf/uk4XPt6f0vV2hU2iQKgQnRGaXtNKjMQGzqS7CAW1SQFTIZqPGe8K
hD2MLYz/G9HsMj1QYylMPPVE2FqrPRMlJvK9doxqTxN13r6JwYTsG+Tt9P1UJ3amoJ5gBhSkZ9kv
ZqU/04AY5Fd8bUWzc4AQGuhCxpMVvgCk7PsgGoHWHRGhoFk5RFgG7FCyGcBlpV706/53epNSXf94
JS1rc31ReBWrcz1GZjoaTV2fujxdYrCmbWG92BYyCoc8L0WdBJTb83iHxH/unUNYn+ku76yh2yfN
lAGrTgcS76Weu+E4yjiKDllP1SQPpqgwxFOtt5Zdfy6m1DJ/2giHmA9aK9J/HFZnCbKY6BkAUJ7i
fZrHhhGAdEqdjwAhFvt5pJqdf8b1Kx/2EbxeVMbAu6UJcNe8fr3/HW7tF5J8h4XU6bGtJae7odQB
l9gZLDVgLvqc/yRbQHK5rt+fA3mq/obkIlk/RarVJZ7KOrFGAM6nQRVv+tEeHjIzQVV3iJbD/Uld
n2sP5QIU1DCfYG7rmnrT+T53W1ieKi7iD6CDin1uevlG9LgOmaR0qr2O1p0qeqyCNY+VrvZEWZ1M
MQqEEN3kqY3lFzP50k8PRRxu5Q03lgoiK4ANCpk8ZNaKbYUGzMqJZXNqnDh/bQ1zSfdDNmcPjlmh
lf/uT0hvUvVbVGsC6bHL+2BYDESnMdE7LY14VWDK08B9v7FO15ERIRZ12/C4oMu7rtiDJ68csCAt
X9AZHxdw7EtQDV2fnPQos3+HLrZWG+S+64+IaiXXjKre87xYx0d4kra0ay6bOE/jb1Nrj6hXar60
dxk55paq/I0JqvtF6akSjK/KBdaIDwpFEmTiwHoMQea4TQuC0F2qYzTbsQ0KfaapfX/pbk1R0CwH
30N6dEW1NrXZb/ou7091WdcvUDiGL3klmud0rpaNrOH6oEGt47aBAUOtmwByuUty7H+0FN2ok91F
uhG0RSYgyrXtnB3vz+l6ILSkoVcDsUCq6gq8oxnJJAtt6mE/9EYwWRk41Mh6N5MbFjdpHmUk8hEq
IKs7QRQRpWbH7k9lXP6KnObBKKaPY93DvJH6+0v2KkMmHaf2QRK7Dh8Nfou6E2v9qbf6/FWCssYK
Kho3nvDXm4FRaFfTmkfjEQ3GyxVC7wlwqt7I01hO5RNiaR6i7u6kwIlbr/Yba0TJlDmRkXOa1/0q
T4+HmorBeBrrTNsB1DCDTsHy370T6IcT2oFQUJlYQ5omraQLYlPpRwytPlSann3SjGXZSKOu5qIa
eyo4IROilmj12VJITd4QA2OvEqP82OtZHBhdJTaC0VV4gJ7KoVE2r6gUXFEX7RwVfVOO4ymzPCop
0tAPpQR7mGl58oD+srlRNbo5HuoLPC7ohVnrTFvXUx9NR4GS2BT5X6i1jwdcO+rfgxlnD5oRwp+5
v1hXqT0TRDZDUddUquit7vxWy7Ft8q3x5DSzfUii+HFaktdpNB54jH4yQvN5KeytROP2oJwsZXyn
Br/c8mVpNXq9uKydrr/63rKj1dgGXe3PKLglZeD13aexGDcSyisdcnIbyBuYlJARCyQ6V8M2Vpp2
2CxMpzYCxj8Y+n4ZQHl2ONw/hb2mfUnbevg2lWUCxrNo7S9uY9u/p9D5fv+bX6Ul/A7ej/+/1q90
oC+nn6dzA0rbnU5Rabuo78qm+KzRaI52fWiUiuxUap8h5/IOuT/wrd2FxMcbPZ9y4dqtxZgkhSLT
n05SDvNuSNx/GmC4LU50mDFFf98f7CquMUufLJLqE/GTJ9zlLKm+u6NM0H2MKch/kmMUgvDX3Ncw
dH6/eyRepUCp4K4Sd9bismPY4465IAs6lS5traqF1CaN/DQNpnu4P9R11GEkdFK4e1BRphJ1OakF
Ldm8zqDQ+0Dcf3rSy35lbeNsRNAbn45+KsU5QrSSF159utgw02YuU/2kC5m+lHXuPRWFFr6YQ1ds
5AfXQ5m8QUHAQpalo7aue/IEza2y06eTSL3xkIbtuJ9MuEZxUg3v/nYMBRaDqK0u8PV7jkK14U2m
M52qoRm+enk4/CTVSx7ur9D14eIyZY2o0qBTSOn9coXqUU+SJovmk7E0885sRPo9SpT422BpR0Mm
4LkBQ21cRre+IqjPN/0hhMPNVVoCsw8TCbuYT0kEDNKHk/Rj4KsHWhUt3+/P73oH0htEiFH19kE+
rctAUTa3nQEb7pTQDH/Me9CzqIdP+/uj3JyQIFlQQuvIPa2+oiHfJHvwg0Ab+tuMHOABfBv019JK
Nka6NR9oH0QJWpGKv3+5XomZe148W/Mpm9plF/l+GFg9/LD787mOfCQJ4PRsj6YZ22M1nyVGTsP1
y+VE8/tr1dennh5oUM7NfzXahv+XwTi6Cv/LtNb91TY3KhFCUTv5UsxIXniL980GDAzzCdYo9nGN
NDd6Cjfnx1WqchVE0dcRQ/Eq3RLn2tMkIPvtareddo0O6aXxzQ5QV7llknu9QTDW43UNvJkr9crK
AIV8Mc/gPjAMKduTgYj4UWImgRChP29AuW4OBVoMiBXqlpT9L3fI2BVxKpbZOSlC/wMvl//c1poO
RKh2Y+Gu9yKTQgPdQySKXG/dxO2qOQxFg5ij6WnJMSmljYITtdb7e/HGfBSQQNUJaNqhcHQ5n2Qu
B0PaleCBa2qHoWi1X3YBA8mKPOfn/aGutwUfjdcfyCNB/2ytcJTlEmeoEo272nZApckCCnluWdHB
CGPzc1r52vf7A974gspN5g2cgS7culnXWouPh4PtnhYt9T5EC2iGfrHHjd1+axRB0CC6Kyfv9S3s
tJAMs0p6J6sXJVHWL8u/9SzLN6L6jWEom6pNp74dHdbVQrUiIxu1xWnOk+igybwICrrS7990KtAq
6TUqRuAkLkdJS793lzgLT0aieUFWNP5BksJtbLobcyG+UkdXpXTGWT2XqtKIM+p7gqffHP92ikV8
0vGm2Tiqt0dhc5vEPa6N1VHFfK41eicTpyqe+w9eXvn7CJHsjeW/cYBUCgGShIczZbbVbRtNae/B
zhQnHRk1RPEa4wOypBbK1tmWvOvbRXdRhFa6rlyDlB1wUEac9HJ13DKtsYREIsLgJRR1z0hgBn2D
B2UPclsK40fuQY8uAr2MgiGt9nyXHcoP+HekyHDOX2MPI9X5xyy+6XO3K+IPuJbThy2+xdrPsEkf
PX8s9o01/d1qv+8fxeuzT+KogiYVBJ6v61tIelEqsV0IWQswlVZeJ+exNqOdVdsIhYfDluHC9doz
HnvrrZpGvXD1pXimasOcwiWqLDGd6rGs9vSotuA9ap9ergdwewqD1BWooFE8vlwPPGB6iDwLgoFd
PZzIyOg9JDDcAzjP/gsotOxs9W3z7IZ++ZNX1rihGXfjqzIyh5XSqyLmrXY4ANjKxScgOtNniE8o
bcSPpk/LgXwt4UpKt9R+r4lq1K8d9h/cDdXCWQtI49dteijDRfA1NPwegsIrASRGJQDZnTM1Qj5k
CrzwuHDVaPsZ0uZvxykUxiW2c3F4954CIa4KwTwfufxXs09kCt26yuOzXtT6frBH82ykGgQSBGe/
IQi6vz+c2jKrxSYm0nSkFU8Peo0qaBHKo4kTtyfo98mhN1r7NGGC/OQ3afMIRjR9FO4y/rg/6PUK
I3AO7RLQCb0Q6sKXO8ycSy/tXb8/tUXRcu4TNInhB3qJd7LbGUG7rFq6rR42ofhqrjzCLEWXUeC1
KxulMFYSyTRUT1EnhbZL0Mwedm3bjd3hjZfwPAzV8l0YFn6Txag36evi99I9uHBEP/UDhWuEoXQ9
25cxNgwZASkOM+wuZxAvVK9qaMhZglj1DtZd4XxPljqsAhmR8Xw0zMFqA1dCITo1nbSzz+2cV9pr
qdG7oK09OfLFn9rK28uiTNv96CSy+l8+ycijGxB3EU+6WhbVno5K1n6dTc2JD5OrUZD18m4oDvoo
YnnwGwS5jw5Equ/a2Iv21UniLDvgU+D5B7eRunhwJyXqgbJA+7uFyZscmwju4lMWDkPKz/QglemD
78H8CifzNQJy8hNmCGbHiN/IL0k2SrnDHK2bH5FqyY1sB9RnqR7MpNf1vzTbGLVHo16WDmVTrR5+
mDZPxSwIo9zXD3UXZsbPdPTF9DFueEj8rhSsOaIJOE/Zf6MVtvGz2SEa8xQtEnXU3MjbcWcmLood
yZBHP9IMZ0q8X5ci3om8AalEKcfN9KdYx0sUxYJ0TifGzhBz8g6TUF7hXuZ59UkO3hR/zfQqiuLA
J+9wd5ntdS28crKnABieMX7y/dzkKPhT1uymIYFM2FLONR/8tPa8R6adyZ3V60n9Ei59Ziq10bL7
KZtc81GlMJf6ETeh8N9G65fiJ+z96F8XeZL4kCDpHn2oa0OE9c4qQ2jfY5fD8c9lhaxFR6UKlShZ
dU0wJNLRDyF94WI/Vr1lI47S6fr3jiy3/yb6NjK+zhSXabDFTT+cLAdTw8cSzesQVfgKNZg4LTx5
SICJNi9Dng1/LxZS0h+4xAZ/FyMQFO1TPfcXersjslcxqlftXubochw6p0yTh77M5fQ0I1PgIAFR
zvWRpWaPWSax79FaqtbdtxmWrufMS7PxqPPtvSCBQu79TVfbj/5tJkOme2N0/AamS95CBy31ovrU
dEmMh7EYm+Kxqb0ue9Zj3fxrSeY8/Zh4ThOfqn5qIJJ0scePitFI/tjEDRR+lGPyfleFmvFlsGfR
PicpIiS7fDQH56PJstMH7BFmePbM1P2AVJRMMXeMsu45og1qHFESHLwvM4y8+HtShUX+KfHBu+yR
MWv61yaai48IsaNbUvCh+ofKMyLtHA8pFGwEVlzjRyla8XeG8gjSygVqZx81HcTEEXNmf37IWndG
XsUUoakHZWoV48GyuT6NkyzkYH1vZRsn30ZHm41PTlijRZpBCCzlrkavL9ECHJNm88A1i/HI5E90
x6lLNeF58tCP2i0JktkfcFxvfiYUqUIrCK0i/VBnRofHZjWgE15Mhfngtb3laIGA9fdKVz+cKugk
uT/kAeplhLw9Uktx9IUXWJTsXXypan9vR5rXHTunL7sqiJwBX89Yi7LwaAE40z/OOdE5CMNChqeZ
4vhPgPMiQaHKd36QaSP2D/ZxRIIoHkx3B+VYo9AZN8LfTxQsm/2koaqFLErRzhzHTE6YpvgV4mze
jIeYITrQ0LZwymTfN6N3En6b+k+jHtf/WjHb/ClDiKz61VDDEyfNEgWo/TlLf5uxnaSvUIDC9qkz
puF/kOOEFVhoSPnBqNe62GkiGuz94kSzeBi49fErnTA5+qj7U2Sd4oa1/eIM2B48aKnlFUFpRE38
M5ocSnPlMrXTHj9V/IeRLevtk55h2wnqziuLDzoX5ow5yOgs8Fn6BGnUuOrH3VhH9bL35CTsT/GS
jP8DTjn8HMa+0z8OhcgEqmwoNQZlUs7Df/ev1KvUUMn9YcGFkCr1CSAdl1fqJBuzR0clPtdWmX83
zaGZjl6CHt570xM1DlQ9cMtvDner9ERD+y1ZhjI5l6hmWzuNq6sN2HuxeJj7GgEv6eKwero/uRsZ
Ggr/qnDOiQQctQZZNilnOK4WC6Z+qh/gnU17bbHLD9gixScLBdkHtLJsrJWG9sNgN0jcCKTo7v+I
N8T3ZaoEbcSBO0DkpNK1fqeAFmybKratU9ZHhbubligrDiRrcMTGIW9gpMWu+9TIDprTWPA+/GYZ
jVf/MAptfiHSls2+TBaJlIm1tKMTaKGRGcWuMb0yjQ+WwJLTC4g6pTwL0UnkMkD8dL9xD9bO41QK
eQy7btAOIIYmP2ggqdlHtrf/Y26slozFSwGtBZPs+mpXSyTqji3sDbNEwYsuYRuYkz3OReBGg/e/
YjTC5ZMN8GDc2CC3NqLiBIICZx/SB7rciBGIvgXhp+TcRcZwWLRmxraJCHl/MW6OAlAPWiAMcsrR
l6M09Vwu2LEnZy+Px2fRUjPNnM7Z2HdXTTS0OhCH5R1MnxAowSpPne1RmtWopeeFkiDOXQYY3z0h
CvZa19rLHLRQLJZg8DTpBnlW9Bt0pavkHNgJz2LVBAFdxpvocpbjgOWi7VU2CavpkOlA+9lpyDc8
O6nWnUnO/RPbfsv96frbqlEVBhLHBLrLq7f/4FOAQZ7MPjVo31VBZSTJEOSdk27US27NDlInKhX0
Ymn1qL//gyWVWdTGsKBxTiBe5HAgb5DJl2E0Kmtn1tVcnaSV98PT0Fhav7+/fa4eIGhHIJjJFHlg
chJXU3QahNmIXKjfLMn/ZDE+t+3wj595/8VxuOX+eHssVX+C1IYCifr7P6bZlLNTS7rspxaqHrpR
ZoFqIV54u7S2ED2gJP96f3I31g+XFyBmTJEe9xpjhg7e7JgakyvNqjhEDpKkUWtZG+HwDT92EQ7p
jXAk8MsiLCpO3eW8xhYTrKo0/VPlQmY+wHGzzaA0wdLtHAd9vt2MFGX75CAwmu9F1S3kLvkMCxFn
Me2pSRIzfuwSJ7L3cR47CYxB39Kag7M007APvbacn2wXe+6AMucgTo5ygnNxNS/QkNPyTiQ/ekKD
ezRR5/yO3t0I01mPumVHVmZ13w2UxPrvNWQGtBCEjP+KjYV80Ukm/b+a3rg8hekQdSenypIehUfX
y/YF8FpeCjx4kcXBAAh1yDYS+g6sWdHz+3JtPtfGAu84nxqtfnTCJF0OyAeGP2tXy4fAl/6UvLd4
CdBNIWRASYD8AbJ1+Z3TOLbTONdRUEX3Kdm5SOQhaIDq6AYO43rbMA5FF1UnBZ+7hjFFk2GSRCAu
b7hdevJ7J39CdK7a2jb82stdo0YB6WGAO4PqvzoNFk8fOBjoH6FSOz3msUh2tiW3zrfKQq5GQWVZ
FbCpLK4Nk5u2jal1sDeBYpU/G3SKD3YS9p8ry4837gj1gy+HemPzK0QiH42+4eXyWE6Vu2VLDRAP
wWmHqC5SyF7yKCz5XeTD1r13PTG8kqmY6CQiVE7W9XL4ol0pS9R9wqb5Zej5eCwhEAWLA1D9vVFE
eUqS5tGHV5pRqxvWjTAUprVL1p8n1N6K4l+nHN+NY+JfhoxL9Z+GBci2VRz23Cox20TTqPIlPHOG
iYS6Gd7NfGOUt/Iy5isuhbXVCZKpJxovn6NzVE75P+ALqvPk5FvyR9fnh+o/xSHPR6KakshqlBTg
BQ94LzrrWU7huqxC/xR37pbv5o0doKTLOab0m8hCV8NEcyu7bC7is1bG9mdnsawTHlzTWQyJub+/
BW4NhWAWpViqgwopcbm10z6XS9mJ+Izy6LjT6bkf0bhNP6JGU2/streNe3mMhCLV2yrZgjP1Biz6
45ZsrQ6JRwPC7JhW9rCXvl0PQVvWhKLckVS7QTK3+a+2NFLDDQYTNdDAF7Ayd048I/S7OCLOn3tg
CPlTs0SJcXSXEhp6iTWMebLGbIg3ytQ31pufy2lUFlo8CVb3H8jjqu9rIz1Lm5rio0Gh2nqUS8sz
9P4yXA+kbnMQDya4GyL0asVdu1jaNovycyu6indXkb04frLla3Udx9TnpwXH045OzDpvzzIbMw5k
Gs4y16OPaEkqd+VuQPPWgHSLvGnYHN4/L4AqqGwAnKV7sjr8NparKYar8HnlgmIX6rzJIQlT+/1B
xgeMqYDHbGKA8Kvv16Y41VqJB+mfev2ZauAJxkGzkapfnxUaJTBbyCtJabl6Ls9K6zeeUdmyOpsT
79FdK6YUNTBpys86gNot+zZ18i5PixJcIcaQ4nn0u8zL0TJvmWXSQxsW1Wx/rCEqLFTOpVYgJNKi
xWgAr87/iceinID7TZSmiOfIHrx7AdXDhFwa82mFcbr8FZ4WduTWFPC9zo0CZ8m1Z+Q3tW/vHoWb
CLgAACqVbaov/0dkmKqkKULXCU9NlBkf4KP0AaYDxcb6qdP65xdVzUfUauC0cyHR71590VDUehGO
kMvRvJDNgw/lan6MCn3IAsRol/ExFiimBpUT4ux7f4LqM62GVjuH2gZZNNyG1dbR3cjDTc2Dfeul
AgXZyaAGb5hjj1C/F7dBzGVlBGMidZJPGrDvHZ5LkdwFZhYANQXCvvy+AyKjUJBy90lEcJOUfafb
5Rz+wkDPOK1l97LkS/VBGGn1zlY2zvHQc2FJ0guCOOWu9o+wMZ2cxlo8UY1IjnSE9CBEnn0jfK5P
phrlLUw7DpguNurl/BZsL4cG8MFTknjuh2LW8RLwtXx8paER/ry/lOtQ/TaWEs0AoMGWXYe0ZspN
vqbrPc3TXB6isuyox4n5+H8YhXuZvBYQMzna5YyadCqbcorhV8mUCvI8lqyTHW48z9cXgpoLnwzE
GJEG3uwqPCMPs6CLJbynKhn/1prl81SHdWDrEnnSZu43VunWlyMDdOh48gbhGF7OKU7r1MFaVTwh
Ai8ekUSwDrXmbF05t/YCvCsaneTO3AmrUerBLLqMrPYJjtH0nYf5Hv3XMBiHWf53f42uSpbq8/E0
RoATKisQrtVQPmrXqG2a4skO+64OLL0t872PCtepdDwZ7a02G18rEpksAH+RVkek2btkp7tjvNVS
vvltQXEg/wAtgUfR5bcdK1GqVE48xZpmHCIf5wLbrcTj/Rnf+rbA1AhiUA+IKev90saerBKXCdMs
CjR37B/yEPdSb8Gd4/5Qt7YmjWNuA7IGXiirodIQpxPq3P4TMPf2eyF0bJEHW/7M+H2BqEz/8/3x
1FpdRGjWEnAX1BGgmtTWVyFEmvPo5HntP81hv4yBWzXNI3LZ3Y6idP81c5tiF8u6f7g/6q0Pyr4B
4yh49JH9XS5bgriFQS9ePLkiLQ44jmsfxqqoDsJtop/3h7q1Q5R+E8UwbgJqAJdDjaEk+w45fcsw
jtSLe2/XLbXYv38U7lkSPk8pua0Rr3Tj4tFp2YfG1I28X7L40OIns7EPb20O5IR4uKAqqiDrl3PB
Zw0nwGIiOg7s9rFMhheajuWHydPLxygq63/vz+rWMgFSebMnQqNxzZKpzQaSf8RBTxE4fET/xPk2
67395NIqON4f6m0dVhuRp6xjmgiCkTKvwSGxwDs8XHQfic/Jivb8nPxF+r0FdXYZ7Z4egCeLj21b
Gcick8HjiQD5Dn3ISktfTL22fvSDWxpnxPPyb76T5j8i25lfazCvr2VYzS+220d/pTZWKbuq037y
WjOPRZjGQ9D5Y/0who0zPdp9nReHupwysnb6296Bs2C8goXp9X0n0l4c3AT71MDICvvv+5/gSluL
uApcRce58q20s5ZF8aLQW2RohE8mxSOE6PN80mWQ8oB0j1qcOoaSPqXF90uYuWv9DW4nEnsLCTMt
cJPeCZ90WqEld9hol1/GfMSAR8csAOXQok4PblsuteqzKI9Pve/iF2Rq8427QR3c9SoiCgZnlowE
Xunq/jZjD5k6UBdPk1ksdiDNCKV1E2+hlqp3FtSJchcmaT8ABAq3NH6vj7rSDyFqKnFIiGqr2Klr
trfU9eQ/iSrBnSLFKCsq/fcnDyQNoG2UAhpusGvBiCxzWjqoVvY8ZROK78RlD/iLKftij6pS/dLY
Mt/CX14fRC52BAeVCosqtK9uXA8DvKWcUGkoO0mdtCtpU1eNFkz1Jr74OsZQ8Sa24K0GmedKSwlp
aZ4Go1k8pzaGAhTcEZnBSewkqsnaV1k+bez660XjZan4MIxKu2RNv4kg7PrdrD5nPg2HeNZ9ABjV
Vp5wY1bURGmqQYyDyrpetMqY9WyuKKM4WTIHQMHQ2EjC3VRgryMmbyPjuzUaIkBIRCkOCZyiyzg9
krxWPki358HI5L7R2/RoloakD9/87VKJP94PHG9ItstTB40bsU1lUMzWt1bjYbXkWE0yFs+W1Zvp
A8IFS3fQAD93j6EtivQZ65WqPk92XNjBtFTImY4zhlm7GH3fX7DphcAWruryg7u0IRod7dx+HAEg
1Ic6S8d/Kt2q2p2Bn4QXjD54jH9mbu92L0bZ/bJrPAYUyMj75hhcF/sCq/rke7zkYnkhs5jbfVON
Gb3tDCNvGJ2R/CJhjTVBM864kGC+1XQ7q5mW3xEbHZOtoRcvqGgjBF4gof1N4hg84L8yjbh6VdQH
3313q6cTTwHSZ9q6V69wfD4WW7r4ZggXgJu1DHu0Zbc0C24cYS436icqYYbks6o4Gg3AD+k0eHNp
jvONJpb4EY5h9drjsHXY2A9XQRh9MgrCFO7eEgV15P4oK0DRIyghsfWsR6YTVMBJDk4P7ub+KDcn
xD1NwwMpEir3l6MknvTzFoDO8zwL70gdJYHcamvHQm5m+beGQj2AA6yKw6T6l0PhWpZ4g2zL5zgJ
F4isnvZke032UAvP+z98O4p2lGOoWuCcsZpVXCL1H2tW+VylrTy2rgiPNuiTjS13c0J/jLLaDE09
VmlVTOWzZobTP3Ic8M0aPONhMud0I77eGgrHUUXQU4quV2/dBH4eoEc2Q9d/6eYUJGUfxbsJWY6N
V7VahVUU4o2LEAJttreW0eUqZVM2zvESVaDSoMSi00svEcWwjcrczfn8Mcoqw2h1j3AhGaW2XGBn
iR0GIluW5zHL+o10++aEOEJvCrVEV/VT/jhHkRXrGERl1bOlAcfnranvXC15r3g2nmlcFJxVCKhA
IdYeoA3gVHcwreoZj/LwQO/ePrR9uUVhu/HZeKurMhwoFV5e6sr6Yy6UDOKkKQ28onzNgMWjjY+F
aL80oZa/s9nKfBiJ/rnivZBJrB4psUF9qJeCuFCCM8Udx4hOUSbF+/fBxTCrd10Yi144nV4+D27+
20g985FHwBh4KBcf3h3olCIBVS8YeYrOePnpAHlUeJlq5XMqE3GMlqXud6kVOf+Ps/PYkdxo2vUV
EaA3W5Zpw+qx0rgNMSPNR08mvbn682T/izPFIopoaSEIGGGikukiI17zwQOP6b79VKVfyCNPkpMo
Ua3WHJVowJ+NLS46LdaHJCm9M5av+XdRO3tqATIrWO1XCuxga+W9x+pbnaoOJrKpBwL1IpKuP0zV
pL3vuhmYF8ZpCKwm1iV3mz134o09xQNZHuSvveV1JltVtRO54A8uxgzj49xRvO+PcesNn+9P2rqN
wCqU4pKypuG+lsSuJy3nVaTj41ByLkwfprYO7Eb9mYkqSGlrgXtM/GiePxeq++V+3I3xyeqYRcWZ
3gE9reu4gD7nKQ3b6kLxrPha08v4YCR5ubMkb8SzPWpe0oqGpi/Pckje12EScBw5Ygf1JZmTTv+k
l4sdHYTJnUJtsRQNRpRh2n8chRGbLz02saPfmUPUHTyutelSxVMav9MX1fWeO4w3vZcSx9HmY6T3
SfWCd6Oi+su0xO0BJezhC7DM+h/PS1NUr80lKgKbIq3zYPTh0vhDYSFxU0A/NADpSx+6dETvJ1DL
dNEO6tjyAht7NfwRj2ZhA/6do9/OMDm0cgTikp9HRywfdavIh7O0AsS2EWD9wWjT5H8eiOYBy8dU
/4bG2hgfGxDx/c4pf3sy8inp0clOOhRfbXWhKEmHv6aRVxeA2sPB6W10p604O9M2fKvO5eus/RFq
tePifGm6xEyqS2w42akbwu5UF6a29xy42dcMiKI2anuo3dzQbOoJqTXbq7khw0h50FLDOAhhv9WI
W45F4hpMwKEaUMXVhdKbfQzcqag5JObFeRyMeBJH8C92unMiyr/o+piiccsVzGnP25eH9/VSx/IB
DY2GpR5mtSa7j+2xBhme+KbS9E9lOC7azu7aWhGcwKCNsUjAFGk1TS3UiqHjfX0x487918I6+otR
dZXqW7QidibrFaFxMzx6ja6EI/K8X31Hx4szQIBwzoaxtqBsgNEWHydXxPOZl1rzrdfCXvzlzgl1
qz6ztfLYduY8PVg4SX6tE5hUvgGzG/BmWacAxBd7wbN4aeLv4Bor7+DW3L2HDIseqAfIjw44gWCM
+5dtDjlOZUNnuWfEq5bcR9V99j5xcGfzg4kMgn6I+qjTHyxqYjNI9sQyHzpwb72P03baH8dSLMoB
2zNn9q0+0WHsFS6nu+9SDOmfVGdasiN+rGn25qsfGr7KGrdp79FcW60IPgLPYcB0F36lOFGkVE6Z
l2Y+F92wk8xsLD5ULWQHkXe1FH65XnxVDMylE2Z9aeZhCqAjVY8NIoF0phb1Ycmj5MP962Nj6enA
UWDtcfRSXJJ//kea5kSgzc1iqoHBltmvZQZ44wO9RyIwUhKleXPGLvVpeRVQN+NYWiusJtAhbZEQ
TVWXFp/TDvFdUKI7UW7zDKkgCZpXBXMsIQTXY/Ko6WCjpNaXiWbNJxZp9SXr6/HIKZX5oxEtL03s
5b/f/iF50ktFztc6zOqCRIkwA9xLUCufdH9Q0anKGvdfs0AF+j9EYhmSz7BIwIteD6/06imsere+
RN0cpk9KiqLL+6QIlwpgHlfLzuK/TTAoI4Ax5HSXmMZ1n4/SWJqqmGleFnWE9Y+L8nvNW/Y0ZLbm
jAYUUsmc7FIn63pQXmqmoVWI5uLV6mL9Y4WaMQKUTtrcTzGm8S6AJ0z3pJCB7elf3GZuMIHJn1j9
NAJ48F+HzrTFbrvRaS4DgNsfeCZ2UwRQdsgVX4kqLfPheXXhc52muIageqA0fpIZ8Z601dZOhDlL
RkB7irLhqqaG03IVD/C7Lhbgl7NozOpjOJr1e2tJ9li6W1NKb5inn9T+96zVpu+SCpNQKJKXOvOG
8CGyYt0+T2FRV6f7S3XrNJPaFCATcIdCDeP60za91oSYrjOrcCefo1zpskMEKPHZ0+flCzDhcAdI
thHQAHuCsje7Xzb0rwPayrLAP2jRJnSG9pAYyS8vLoGdRFnii8zeAV1sTBmHNEVrKdDPJbAanhVG
I5AL7oVKMeqPcVZDFWxb92NvTntJ48aUyfuAZh82oERc3doIuEJqg0d7ycbagx8hdWHL4a36meRY
Bgxm2pYcL9JK6frzFXmijfQVuX24xT9TVlnoACWV/s4aJ/tvoY7D+f4CkdfZKhn5M+C6+7yAifDK
xq4vXaVh4WzFH6s8/4xf+Ps5KV+GJf1f7Vk7HeitT8lThpcMDQ6S8NUg+6TkEzoOg1wUrUGNevGK
gxdb2ttLIBwmnJhAgSQhfn1yakaYlB3vnwsuwOIQItrsh7VWHkbMgI73v+PG8UkoKQYtZ5AWwPXE
KcmsNOFUNJdeGPTSXXWcL3BPkqdCzNnzjBnlqVB3UYdbUXl5UqsAPuNBj7iOinuOE6ZYR1zKGUp/
n7XaOTLH7tzrZn8xh7Z+tMdiL2PZDkqziNofzqPrcs9YZJFn5mFzKWmmPDX1Mvj4o5hIbovmmEC3
PeTVbpPqFTO7XqjweADUcGpSJVldEtpsgJXVq/YyLHXdnEMlE0/0VtuPcCiwJ7CrtgwQoC6PjWpk
pT+6dnYxYkM5UtaANXF/tjfOHcATYBYlaQShernC/0ja0kjRCq5sfkxpA9Sop2NHye8QdVB270fa
+Nhox0sUK/AlGGKrYYfDAml8hBo7tmP+MzHU6MeYYaFVxlr6AY5JQxJSRQ/3g25sUFp0NHPho7F3
1oQ0sx7INMyquyjmkr1bytJ5TvVdUP7rO/t6Sikj2JKEyGcE3bAam46UCScoX9GuRXMqJi0/5HFj
+6XVKWe0AtMDaqPLMYfT8kwvdD4WXT4f9bzs8WDvXdXPsX1/28yC/8RLUfayKZsywWsYaIvKpJ12
Th+oLpUVIxTlEy7fcWCNS78TavWVZSjg6LzWkXWXj/bVSyMRiTe6mJcHVSwUH1pg5PN/2zsH/FYU
yE30UDhreb6vDqYcEioOg/UUqEauHmJLbc6kPvPh/opZIxkYDIkpi4ZOKw1JHD2ud4QeVlnXJMkS
GC1V4Evuibh5GJvZ4SxskzL2da1tq0dhlkZxsstx+pkorT18M9yhx92NbuG/NrLt5cfSiJcYG/ak
s79n1tAZcM9L57LUlQAAo2SGcUKZ2Kn/uT+A1Y6Wv58RYDkhdW7RdpZ//seOpnXramK25qCcbCr/
WSwifkMPKqsw8p3t9Sqj/8fCl8HY00D3uJZY+WuajUcl1FS71AiErVU9GhVukw+XORor1gGQAjso
cKRPH1OKZjq6EdSHz3UCA/2A0mPVHxvEDP5tuYy6v8dC2Mn7SM2G7GjWZaw/m0q0POC+OCAOpSn9
l04fpWjFmNsNAvWdcPmASddkXwYNQuvRtPpOOxtx5trEntNqZ7CrA0yO1ZYXI9ciTiUka9cf1u4t
+P55ZgaGN9WD3+dpd1wUtEtzPbQ+DkZS/FMh0LUTdWM6Ice8yqVJUs66KIuQKDxWoRsBzxUoFiZQ
wocF4ZvCN9u3Qn9fh0g5HaEhiINUFOUn+GPtWEbbelm6mEFoKgZHWLwccXpq3laYIAqHJYhx9hYV
GRbPKkph6TWiMmYww75+Moc4+mzkpvtiJdryWOvFuAMil7nD9SKl8UppAoNZ9gPOXtfxktybqLhX
FlDj0PbpwFXPmp2kT0YfgQMom/bz/R24ykRfx+fSnYCaTIEHxbLreGHntVVkCSvgF8Xfof+PZ0Fv
B64MSN0qXrR39M2Xc9tj8ng/8jq3+L/Q8NAgJMK/Bjl4HbrFrrdQnMEKaiVpfFB48UMXTr/bshqe
RmxGL41mJUfB++UhQyfqiHKR4Q8z3/3+D7ldtTRSZR/a46WGhvhqijH8zLOGglsQZrl95pU+HdD5
iY6KqPZat6s39+uQ4augr0p7kELk6rwbWk+tljqygob0xi/ySj0mRVUei7FSH/WmD/qewLhVt+cx
xvvy/kA35ppeIQQzMCzA5dcsoAKOem51uhX01WIf6kQfHthCfFgr7Xx3EfEJNW+sNjOc1O9HXkOZ
5cCvQq+WWS+a1lbq2A6auh5PnTbHJydTrfemLpzzAhz9EDLtz8OInklb99GDGb0RAPX6E6T1tS3h
xQgFrqbZbPs4E25qB0la2Oda0/pD3NbG3pUsKzbXG5hO0StZCOI/xZXVBg7JfjFjEGpQa/bknIcm
5EXe1b3tnYYEiSHElopY+HqbaO/Nth4mNGdoMx0azym6w2IX3h70+HbaUbyggYAGI08/KOvX+wzT
aCxUc0MN2lgEC/fQ9Gy0zgvJZgna03qXtou78xVu0x9e7VK/ge8MIGJ9/QBInltwiXyEwspPihpr
vho3084JcrubOCLJ5iQMkoL+uoi7YFdPHyw0grm3xkMv+uGppah3LPMwOleghw+htoifU+VSvY4H
8+n+ot4YpLxfJc4IjQOKu9fftcZdXEOZ2QwqrbKkLnpyQSQ32dk6m1HoGks5DHq5a9xeqVlFkyuj
GZCkqs989eyvNMqc9/fHslZQZHdwcfPGk/cc9dx1GU6YItTw7HECtfLyAW59pkWJX9TAzU6kEm35
TldEa7306dxFL3NqexOWQ2X0212cNPzQCtGrnFypmeWoTLRVJ72A1Kn6Xc44dD0qSJ+qlo/GuPOX
nmq1yX6PJJNfxZ77XFtWDbhTyQrV+VBjjDj6yUyZ5tAMvf3LcwDbggiJkTI93h/2xsflMAbwhKeU
TKNXx5IVg3ibotQMkOgr39VFofpD7WTf70e5Tca4vOhs0HCApcgevF4olBxNEZtMYRmF0+ciW7rP
kdslZwddihMN2gGVlWLPvWRj1ztwvDnreYFwsq+CmnrktPoyOwGEL/Go24VyRv3GeCSlMA9m7CWn
xoMqFnd1Nr1999NB5C6lc0Ttbn2x63mFTAOqskFbesMxBlF9zPrijc46csUShasM8T+K4OszRu1Y
omC2nWAa5hzHP9t8tit7r5T7yu1anecUXUhrKU9LRtaqQp9ojSK0GKZU6njJQ6QoQCQRGHkQU9Oe
azvNvi+ZanyYUDT/7DG1P7nm4uPQtMNP1MHmnb7VxlKST0pq2BSxqb+uzpy8zhHjaxUnSECRPtM9
eGmz+jS6SQ59JJzeeYqRnu+v3tv0iLqPDSsBtUWpJb3KWaIoEpYzOG4wlEr40kGrPiWj2T6W5rRH
IL7djswmjWBpoOdxsK5Gh2xdVJMGKkEOMgDCcO8IHfN3O9V3svrbMTGdNrgRKEDs+nUugIbeRBOp
VQKlmabvBW9iqYfR6H+HoxfvHOC3G1EuHe4I2eGh4LLaiPSy1NJbXGJBn3UOaj6YpY/BT1UfAQzF
OHmbTdIiR+vNxqFpU93caQ7cflULjBhvQLD6AOrX979XIaUYaWV0ESid+4LK83Ga6m9vXSUEwR0Y
BipdJQqG12dcnBRdZ0ZjdMHMy/YL0+n+gjaJZ0gf2zvj2Zo8QAqvID4O7zV9Q9OYs8pto0tVFfpj
o2F1V3eF9VzFkbaz3TZD4fFN4mQj2rV2dTMg+vEa6qKL1pcfm8QUj5Rc/16cvN4pOG7NEfpk8AD4
hujurBaJQBMhjlovuiD0prx06lD81GKzPN6fpNvTg7sOmBYywzB/bkp/fZjguDc0xcVBW+yxQD3w
W9O19S/hWe27qY26DzVqYDvTdTs0IqFnARZa8rbWQknFXDVlZifA+lwwPzBr+E/YaM6v+2PbCAM1
ke1Fcs8g152iCeoBN3cnLnHVUv/PzeQdQqvaw9ujgKrjPmAfUauUX/iPokNMdpOGNSiSMO/xZAey
iG6itsdruFl2YCFoh/L3U3OgBrC6c0RoAxBEgwg1Wbc5Gn3f+Z0zfW8XfU+LbyOSxMSCMOLYBbAq
//yP8RQ4ZUVuobcXgD81/RP1h1k3YIojZWfpbQaiRgn1ilMQxOZ1IKWuJG1IaS86gouH3CYdQFMu
O1rjW/HRoMmlEx56YNA6oaquzzsgcI3IwOIF3dB1n43FEj8GgfHpG1cCUXh8vMoqUbtcM6h5yQ8z
9QsvMKNk/FwulX1eErvbyctvVvVrFBcLQYTGyHRW89OSo3G0uoxl0qrjgPTm0VucPQu128mhLEAV
jX9oawFVvZ6cUp/xg6ghdFUx5flTstjZg1fgN3XUBRKb9z/cVjCaZrRxXgXx1ovbNhVtbI3QC5Jx
iVEYc/WJImpZzKGvQ8rduZfk4/YqfdMBtcmLjxIXV+A6pRDKgg4cOIbAMmvbt/M2Q4AhPilT8S2e
y3FnlW9Fk0o36EO/NlpXx8M0YD8QRksYAGLRf0wCkV4vE8pTxzsVeYvIemPnmrUuafWUtanm0M1Y
P9vUvlc9BfTmxQDMdKzzpjv1Vjm3Z0fpBA7YGWLR96fvdkUCOpfWdCx9/r12tknyyOrGLqwuyThY
v4fca38mRVLslKpuo8g9BWWZqwPK1VrLJ4doq9GFqi9FaOh/eSKsv0Jiqh/fOhYZhWyTk0KSNlaV
kRKqkx0J0AVonVSnMnIoN9ZjtXNS3Ny6VLuZHFkN4ilGMni9u+q8yLHX7voLzjbOe8yL6xNCt+6z
kfbjIbPH+ZQL7Y3YShYGD1v64iRkiElAergO2ttGGolq6i+qgSxW3qNBrDY90p1uuOeUInOT6y12
HWo1vt6i24XObX/RC3f53DahcfQUC+A3usTHJJ+yD94c50+Zku0Jhd4+zjjmZTuHVy7PTSqq16O0
RZXmVez2l8Wcu0vdKgN2QRCLWti8ICL93G2L0yQ9ALIY0J1p59Wxd7PooGE1i247eMv7K+r2cCMJ
ppNFboUKFRig6x/EVxBLM/XjhQDWE7hN5b2TuOVpysti5w2z8dmlTJCEHlus37WyZyLQKOxwfb4M
bZo/SLccH63L0demRp46Xnpy6+l/PGrmnUNuYz0jtQIagDehC+5vdcjRLhlzRVmmy1JV5XMETOyc
CXO4uJDBA8Noi7/QoNlrLclKzGqRScsanYuDUuYNEIgHWlQ0VTZcCrWaH5H9RPSpqDI0a1WRHZao
nA95ZM9+D2JIexgsBxG9+1O7OtupNJBLMDi5nxDtWuPXU1I/FcJzEST9VIFMVbWGvhbNoQ8OVJzO
LwcjTB/eHpNXI1xG0C1gs1efegnVFvxtVAZi1JaPCGk3yaE3O0j5NU/k91qelB/vR1wdvHKUHB24
uJMNUlFdO80hH2RkfLskKE2t/x7atfqUaRRU37ZPZNnGwFSXTFACY2+gxV7iaR3OhmVQLKN3GpfB
ftBofT1UqthTPLgdEUQfkL7AYlG7QmXhekuWaWZosyBU7YVhhQJ5Ek4PY5cVO+tjtfXlkKBnwi+T
AFXyz1UtMUXBMSkiXXkOo1nxDUskJ8Bd/XHW9bc6xEo5ReAS0kQRjxUusNWQ0GHXlkZrggGN3V+z
M3sPaCvhFHF/Laz2HMwZXiCIN1LIo2xAYfg6jJjrLhblPAaashT9kYewa7zUsT4iTWhF1fcFQnL6
slA2HR76sQnj940o4TLf/xU38wdGReog0U6Bq6WtSamp1dNCFkUb5GmiaYei6DTXR4BL3fPdvJlA
at8yBDucW4Vy8PVwnUHxRKTNLe6+Yjz2+EB8bvulDuJFV77eH9PNWSI5He4r+0xKcaxlq0y0wRAp
MoYApk70tUFfP8JOVU/VI91OvfKnqFt+3w+58Rltji35NqaOQUXjenRg1qqurPUhaPRUvEuypfQz
VUxve6+wZHhy0awAXPNa/F1BQ0N3mWq7MZFctq1KPKr5UnxKrNF8s0ILccjmOZ94KVNTX40G68hc
UxdjDEyj9V5mZejMhxiT5MhPO7fjLoj33uSr6/Z1ZIhZgc2ihQbhcnUUjwKL7qaXEWuv/51rbfk4
DNr0kFtReBwMLf5etrZzSPQZDcL7U7exMHmZ8ZgFFUYV0VidLLVTgamckzGwwlp5hG+XfEE/HL/6
po7+UyhOfs5kzrG1zbW6OJ09x8MY9KHdCC65CuDQkufqReNV+M/9cW0sSVr/stwF2I60afVJI8xR
lqxuxyCrbOOnXqJ406tgze5H2fp6yKpSr0GMzKACe73wXaBFkTcoI+aseooUXoxExCE0ocOBX1aG
/Nvbw3F5elAi5JN9DRjJ9UnEkxmOQYQfyHFyuvoswvHbuLw9IWEPeAyIINTzUCO7Hlhk5FGRpBkY
MyiEv5C6Ej+HaNbGxw4fzeSsi7Tce1VsnFvSLRw9FozDyUlWM5ZR9BhLmB5BhLncIz1liRv0UutH
J+Yi9+sqIgH9D98TuyWUz+lw3miE4x2ipvhLTQHOmcUvG+bbGQyW8McxavdugNsLjy+KZxbaYzAj
0Ji6/qJEcWpSqino9D49pApntK80ZfzYAzH9OGFl/i7vyubgpkb1UAnRne+PdeuMgbJLZYSKhcGd
dx1fs5YCA5qRzzvWGB+UYfHQkeQ+NfMvs9d1PJekA4gU3t4TmVgDNOTxxtagwMRDlbtvPXQxFpVT
zizbqa6n7hnt0bg+VAbSRwcoq+H/IowxoAJGTfkhatvho6aYvrDTuDzc/wQbu5XaLb+BzAay1PoB
NdfwDNvBHrmEU3Guh6U/Gkryz2CFe9SCNf7o/4YMiVji1aDArAlFSayHS+GABFW5Dd+rCKac7WIU
Zw/V4qMzefPJGbX+hMi49q4Mh/45shT9RO6X7Ez7xjnoynae/Ck0o9bnYOWlqpGqxcTLQgynyejS
c5+FzU4dfuvLUuRAB5VCIjoEqyuzaYaCRl41BbXoxKnUqvI9iFvAOLFIdrKAjdVEEZ46L2BIHNp4
DV8vZCWtIxOBoylwG3uaPuno4jg+LKv0ZSoyZTy0YdyUPvY8cEqNCRWwg2IUXXnOI8Xbk+6+3VSc
xpxWKj0IuCrr3yJSGGpuHLGy1eZX6fVfetd+asfpa4Ngi1+roR+a/d/3V/HtjF7HlH/+R1l9XupM
NLUyBGrrLGj75O0jxgTmw/0otzP6yrJAaV+iF3iwXUehBZYMfSEva6dwvoi6NX6YWQrsPqS/+fs/
xII2S3sWoS2qxdextKghzxlqYmUmQt7mOEFK65TDGHtvP/EZFgg1ibdUubVXpyA6y3kZ6QwrDzvl
EUJu/mirRXmeXHdvbWzME3BwyhhQnsH/ravD5PnzVMQjLxyIWue2a4rnPK+inUqN/DZ/1C44aBgQ
YjcgOzlnbto5WDC3oMCnMeigOJ/zsvK9+D29o8yfUH88mKWVHe/P1va4uMvYhFKNW7+eLaB2na5S
DAq6kZsqMVzlgp17uoNV3Vx/8NsgiEClZZNdR2Eh6EWJNmfQ9Il1GpQIISmIYYfSKMudLGBrQKxz
cB7k38BwV2siCsEJIWLOgPqm92drUk91lNun+5/tNr2hGoGeBb1RPhsvi+sBFYCMRVlpY1Cbw3Oo
4JfjguI+tDPPM1x69ga1GQ4FKfBrMCB5dV6H08rRQA6Luy4ZU/el77TxQzvpzv8GVVMeKTftFSe3
PiIOWFx5pKX8e7UqnAogcZHBrw7rrAh9USzYgCRu3779M/L3y3YvZ655k0YZdJMMIZQ5MAR2XBe3
RUTkmLv12BJtXJLnuEXt5+n+3G0MTr4JKcNQy6cmLBfrH0du1BcUW7IBlGM2TaclrL8lcKnO94Ns
rHjyJNqgwG/IvNe9qzpsZ713GjUwUe1/yu3Y/qjzHHsyaxcR3vuxbpNR6c8gSRGcSxJXcT2gJVn0
KIuaIUgyOz9PNv59Pr55y6miOnvMmyZBa8TCTwOXmuT73FjDzg/YGuyfP2C1GyD8aGEZ90MAStU8
Oym2fMagTB8UrZr+w+T9GWo1edVQRLBiuyEgC3WOYHDw4cuyPXjRRibAF+XtQpLF1bIm5Szop40a
AgNB5roT/mYFkujAm/wC49oD1K6faY+yQ9u9kQwkz/+ruKsPaaH4GzbjOASalQ5PnVFnLwhdlY/3
18vGLcOjBSI+b2r23bqVbyjc+mZMgQc6RHok542Poa2FH0RURb8VdQj9vqn39Hi3Pin35+sKpXi2
Lq7G2DnPg0shy4Ml9m3O+zIw06H7kIZ2fOaSh4xst9GHJVSqnQ7h1uqkp8YBQvVY5iTX20N1hyps
coarUD1+iqLhmzuI5jEBjrjzJLkxFpHzR8mM2o80mblpjyPpn5ZIYIxBimSEtKmFKE93Un02Cs9F
kQf5naE02mDMzfYhqZCSMt3Ye0gjyg3G1HYnLfLg8HezStrdOWfUfPY6+K9Mr1WOAbpUXo5U1bm9
VsUAMaexXZnxGChk976rFcULchpn4Wb1EXXf6OhyRx8rrLfPecUDfpxD/dld8Nsq+GsPo5vqh9x1
xJ4o++Y0yb47l4EhWR7X04QkrqU1vToEqbCiB8VN47/DzImkrGpz/A8bgG4JscDPIO1xHWpGZKoA
qjkGzkJh84zfeFH5qRnlje9anfGi2ko4HiDu7hl3bF09XHS84CDQSCLedeDaEKnpzBlv1tFusR9r
ojj1rclazJ01vxmI8gt5COUcVFyvA9lKqy6QZsbAdZvhkIIk8xvqZzuH8UZaQhUAGT4gIdyo6zq4
Nzp1NxgmUVC6yf08xq65wBEy8Tk94/pU98uwh6bZWibsYzltfEU6qNcjsxpj9FxZCowX5LP83hIL
6NZkvmjkRzuX+Ob4AJlKKgQ1lvU6ibLUUrwx5MyCfUTjxIxqBFDtAtPqWH0pl6g73V+Ym9MGeJhe
qUyW151aMdgY4FSprGksSfgwzEue+UOfVfrOFbA1MokK5jiWGjDr9KRI8lBTx46nrlB73bfA8E9+
D+/xm0gNU5wrpRU7VYXNkKQn5P882VCduZ64fJknoSS8oLwY/lYz9uVfSY1TxhB7xqeWNtHOFtiM
R76Meje6KSSX1/GaAdHieOIhUDTmEX/1+SwKNXpSbLjvpjt+vj9z29Hg4QExkGDh1SVDQ7do80Tl
hTMraewnqR2/lzKlPHHs+dGOG/HjfsCtpUIDRT6mEAukDHY9vGgpYfu5HjOIdp/mi7GkVgGrYmdc
22G4Pqn4SXrA6jmF/xv06oTOXtN22Sc8oKf32MJO/2WugB1ziEBeATFwPZg5todFjLRMNKWLfiix
jTi66yTf83GsvqEjutdU3hwV20u+5iU3YDUqLWzMceAkCdoRg+ezgmvGdGhHtf1yf5K2Dit5esj3
PFSmdT8m0ytvxHASf/NQR6e+zMR59PLueYn1PX2gzQX4/0Ot371xrluLhfZa4BgIktMFEsBqAPUg
/FB3UPXvD2wrheT78XriQc/iWCURixfqjahZfS2I3Ud0xxCxbbE7HASg/xlNpggNf31P93NrjLyl
6GMTk029Ovv1si+KLGWTuRFksbHtomM7NvplicFb+F3aluf7w9x6WbHDgCVzlaL4In/QH09FYWEB
PyzMX9ZjvYwdLrvfrwYt/9qFdf55nBdxyrNZ+VhYhdn4CD26v+//gq0PjRAdChN0SSW35PoX4MBU
mEtBUwMeAkbMQ+GpykErZu972HcznPT0XRmjkr1zEW0tXIADHDDUmgFOyT//Y+BKaSm9m7ZT0I+R
Ph/CLLM/kiWl76qcq3JnMW3tRgSdABVDQeKQWWV+WVh4U6jSzMjrrvmrHVCxPKiKg8fq/W+5GYdu
M1Bf7j6uhutB0bGkNm831LVzgNhpGVenPh6anbNs66EjleIYCqcz0a6jpLiB1kDnp8CJ5uGDu8zV
ua9nnFrHOl2OWmdUT+NSkmQWdrhTTd+YNUSWYMlJmpqJLcF1aJGpzkI+PwUNGAn2h2cdLLOI/EUB
3Hb/W26GotFGFitZwmsMi9JEGIjTAAr4DNFXxygw+86Vwjmlpf5mbxpEVXEipJ8IEgiU9uqwseZO
OhUmc5CGmC36DmoU1VnJVQzodW1o9upDG1sO0D4KWZCYJORdHgp/rP1odGcwU82MXECjuYeQLOoX
CYOm+71q9v9asWcvD7abO+ZOlXRjfbLDpa8rUFZka1bHm6oOwtUi9roy6dljjX/iS1RW+U7SvhlF
2tujYQXgeU07pr/UKEvHIgF2UWAvr0eHGav4nZNzY31gIi7RQLBu0QRaLcXSKZClQdg2qBrL/jrr
ZfvSAk/4qrQlAe+vxY1rgXejhK9KvAWyLdcTlplt1CjQTKkuO90BNRrTOnihZeb42IHuPLr4F799
kxOPRhzlGjzl1svfxXl5MY1hDmjht6Gf1Lm9XHQjx5ypB1HyHWfxJgFgKuIC/mrc/YfHshSlZnO5
Ulvz9ZH/xxrVZgr3SjPPQZKL4tNYQak5xnUvYqxIuqneOVc2dgTldES6kLegVrtWwqESkbqzYnAN
Nt4gTlHcKv3BqWYEFbVMn+sn0LUC+KrQop1ltLFY5WuIE5uSPmDy1dYvKM8BtpzVgLJncexUJ33v
tLa1w6naWKySsMkV9FoNWF+yaTrG9O0tFShjI4JCNbszRq/pIVMHdyfURi9Zdo8ksYqZo1K0uuwG
s20MyJ9akFjU+vwlplgKxCQ6NDYwpYsi74pTMaaFeaAWpH4XZVgqx2zJOyw9Bg25x/ubZ+sLc7DK
1B57CnQIrzdPij5wTHFKDRoUYwHFqsNJV2hrvzUK6m4gECXaThr8rUbdNNZU5GmvBuM0lu96pXMf
8YxQdsZyexDAh5M2eNT5eEas59GLa4DBFGuD2QN0MHla8U9dzdMP/NK7dypd3H/fPCqokrIIoVHs
ozF4/e2qOgbFacDrn+dq/t8AtHw+Ij0S7+X2tykF1x4lFirRKC/foD2SVp8LjtASLm9ivAx2H13s
Uomf8jSqP6Z5aJ3S2NIfjMYSb95/UvcLj2VYXxBH1nWkoXe0ujTLJijSMD051kIz3lw876+3fkgJ
3YSFLpXUqFetcqbMsGbLLJM26O06PYMmHV8Ww9l7jd1m82i0QfhjEUqM3Jp5qtlN46ljXweWYnfH
IkfwvJmtz2C0TCog5clphslv6/Ij0/DP/QFu4ByIzTtJAnHpja+pHVaD1bCY1TpwlREIeFxZ9gFt
5uY4xwk2RFXXn1E8d46U5L0jFqzVX4jUF2+fTSCr5Ie0NriU12BSY6QYtAil5VJekslvErXPDvbS
puLx/nBvN6LMnmTKxvOaQvhqYyQOwLK2UDpabLrzFZO8bj7a0ex6h0mYc39MI71ePtyPeXuI88gm
f6L8ThmBCvz1ZhSZOSlmLfqgpG/yARhW5fxs5jQTx6mgC7xzjt9Gs4lDmggImPrLWoKPBhHCY5r5
2sSoHoxu0T/0HNV4lpa7JfuNWLI0IskMLFuegdcjs2r0HKMkqwJ3TONH207zQ1EW+aOy6NrOTS8n
5ro5QKYNKxuuBo9ObBquQyUcZyNfuAoqtW6PlpggZ/d5++n+VN0uD6JAYoY2IAmL3mp5qHpdhlGt
VgEems2xrGzlElnuELhLonwqmlbbgVVsxOPlzMHCzYOqj7WKl8VLOPd6IgKj6czeVxIDOo8ywBM5
gBfI0gO6VuWecutmUDxDPZBEMlFcFejixKgLI7MFlwMicXT2+ucOpMUpFH17yZD/31n/t1OH+oQ8
YaSWm+QxXE9dnsU95WIabJGqfksNJBojmJqn+zN3exPRFQMAQ82fOsxN79wuJ33sDAAqatpqhzhc
3E/CG+YHJFq+O1qcR6gGlO6J5vOX+4Fv9wCZAy9aXnrSCWo9hWVk4sukUCMI0aRc3nk8jP5Oa20e
3gOjNd68CzigufWQ+JXwzvWGm5wxqVSVB8WMDXhgzEl8qCmXP9wf0u2ESSVGFDP4mkA418S7vM4Q
kUPUJkBtMZqOsHVQWTHtcPLO9wPdrkSY1IAdANuDweFheb0ykhBF0qXq9SCdpuJSuPFwaJ24/pBV
3XjEiWpP2ep2rgA+ALWnvyyl7NdtE8WKUhvBOyMobEX3UC00SnGY0EX3/h9p57XkOI6t6ydiBL25
pSilkSrLdlV33zCq2tCA3oDm6feH3OeiRSmSkfvM9ExMTE0PBBBYWFjrN492bbuf357dvdGwtqSu
o1hmSK9cz87pwGfnnOuz1/XmYW2G+pQ4c/oyFLq2s5B3bnFSIVJlUKAcatA/12N102AWUBSHcyXj
4pFOKPwq+IJ/DWYbx1ExZTKqB0+LFC7toxibDN0sdKmtnVN4Z+cAPnbZm7w8EWTfxDMtyFONPxkB
QYga1f5CaB+gp/rdTki5XVo07gCakpApSZvtKzMz0SFpHSHP1uDZNKJMeokA5LWndJiMnTvhdk5A
qSgWUEuCWXMjlQy6wigxJ53P1poEkXKOOgrSk50Xwu1LFlYgEDTVzlCctc0HlCLJTakBbGrnWvsT
9+t5+ThQDnwQ/ZT8BvotR5A4dRZt54vdHkEljEzsggaJX5W7+WKW2xpeVzfzeZ1a46FvxulhlY44
9rUQH7VO7Fmi3vlyYD1ZSYPsFar+Zp6DJ7qeFI8Ili7lTx1Rz1PV93aUQbHZSW1vPpxSt1CEcoi1
6mG7uedkNTsT6k4WS2obR2lM3qmXmdhZwLuj8P6AYkbaxSV+ffJSp3Q74EsWNoP6v4bf+qEpm3ff
bkyFAodCp6jQtS3dUk9pBz9D3rWY6rT9rSm9rkwOuZeW2YOx1O4/5YhE10siBlE9isYq/J1E5c4s
oQODCKY0oJ6w6rP+p6zTYnEoJNr154C24WnQNf9gmamxU2e82Yzow5GzvroooFdz0zrkaMBADPSz
pEP0IbNnaHKG1vcf7K7Njos7JdNOhe5mOzIVgK1krxTe6ZGqX/SfeWWxbAYzs43zYCTpH0s++59L
XfgvZW2K9/ZF1VAEEbhCdEwo2lwPNTg8BJrYN85jFy8ogQ6AQOHw7Nzdd5YQXQPyLWhyNkDQTbKV
2WVMjuA5Z9G787c00w3s2motKuYJ9/TJKk7vvORoxPDuJ01AlBIhqs148ZAuwbT0ztm3E/QhhdUY
VN38BgKAsXpyz/P+dh9yfYPqoCjEU5HixvUiBjqE8SE3nHNAxlBHaWc2fgiRqf3j7WndHYd4SNsX
QCYOKtfj6NncOyNkrPNo5PJjmXVkkU3d71xjtx+LQhuwA3qVvDUIH9ejxC0k2KYp3DMH76nTyyHC
2fzcGr4W5fk75a0oMCmZMPS42B4AubdWVXrsowRdo1Wrx2UWWQFquHBIqyiL2z0S0u2ponrPHveI
v1wtW2BbEg9+IF2E+woNVNFfpeVVXtg1epKespGy1E6idWcZaQQqcRTuMgLlZhlHmXrCyWMPs/kB
3g+v/y40gqF4cBMdpPrQaXutijsTZBHJ6pSsHl9vsw1RIWsy1238s1uP02nQ8vEUFwLFW9mN745Q
5FGKrQA5G/bYFlY0uIXT6MvEUNkw1RFKkpY8uk0ijLCuC30nzt+bGAg8BU2hfM241zuyzNJKLqMb
nM3Ymx/Qb/qaeVnx2Jvm09sH7M5A1CkQYOHDURvdJqxoEiZuLmV8LmErnOfMl85x6Pruuz0kmhX9
HwYD9Mg/wFoCgLyeFbQzBGuRLjuns9vYYRb7459aXwDoAMr96/1jgQGgSkHZnkfhJsGZMK5OScfj
c246uKvh1/PYeaBltc7dmdVNysgThpIZ4lqUsEkPNtseXD/Kbq0R41dZ57+LxTee4WoWD1U7L1Gf
D+tDkwTp49vTU0t1VYdRg6LsxTuUDJy/rpdyrQo312cGLTXLPAmP/m2W+3vkj9sTTfxAcU3XFT4K
iOz1KGZGdJLS4RZbyz/raf0BstqnNtl54ZK9U8FfSXJQfFT1eSrZcAo2ez5P/FYbM6JwYrTx0Wid
6omCcPNorXm6AzW7XT01lAKIAH+krrxZPUcGw7hMmgMDO1v1Y8z/OD9as0q43/uZYOS/SvqyeKrl
cL2ATWKn+DcVHuRye3ksUsd5JMCUO8nG7Q6kj0qhTFXmeLVs43xHc2qe/dJTlYgilLX1XAXNr9nU
n5wh+IQM9I+3Z7UVy1GfSmlA0kulT0Vev0npS611s6yd0A415MuYd1HeLM8aUNVWXgJ9PGV2fxQl
5el6DV68akoOrWftcV7Ufrg+AvwI8lTMqlRPx9mccNhihCwYrGfXazE/nVE0PZhUJ1EjTNc+rM1y
jrCBWMIYJ/Ivb6/AbdhkbDISiNm8fHlBXX/XXGi2g3KVp/ZqF4KB0R5h3FcHpxN7cjX3huKjKkEJ
Be+5OYN1l+aat3rnHGD8s28KlxIaLcBqit+pYfz6WbkE+K7cpjzUNiuaN5VnUiPxKP+L7u8S6s+/
ndc6O/HyzuEDCcyTEz4n5ILtbuVxNLh1kvlnMafiU+1N6UuXj9pOMnI7CmPgokliwMnDffz6CxVx
sxaOWPILWlwWxCtmpCNWXE/Ju6dDzVjlWaiVKh2/zREvjaqVU2fnyGOZOmoRWhFNa7Ln/HxnOryh
EbhRVVUABZtLZpybWviLn19GscyHoMavsO722MO3W42pQHBlJrTy0WS7XrNMW0j1Eye/DHM/H51s
TY6zXRvhYOjZ03sPEPAj/gmcH4DqDefCSuvFLOxaXNLCM8Tz7HqxPNC5WK3HqsURKnx7uNuLjDil
pI45ssAsvc1uGEsvRkCrExeUNWo3XHurOWidY70kfQEysCTXenfkVyMqkScSGk7U5pnpWC7yyu0k
Lixzd0K+ejnmvNJ20oB7X+y/o2wqt7HA9lkag7gAswjC1nSzCHbmEDZtVuxMaG+oTcyv0d3ssnRl
Qk4zXPy1Mz9a7dh/WrxlfG95na6Ix07EkkXhx7bO95XX8NKzGGpORiNM8skLe3C/Owf37p7g7lIZ
PRt+CxbVqOTm9aCLi8x1Lcyz4GEePMRJ3A9jNzTvfj4wJd5GNEdU/3objjQqV3nfWOIykcgfglIu
xzges2c/n/Y+1N15oRFPdw7xnBvkXY0tfElcFJfMWl+KIo+gxT+PqeEcOhnv0Z5vL2Eq66rCocQx
Fc7hOmSMcim9ihrlpcZ68IfX96sVmj1XU5gb/YTJSqXUPIJZjnO0Fl5n7Rzse7sSIR01V64UINTX
4zc6zASrLMQFjrzFvneH7iAA4w0HSSlp5wjcCcKqV0fqg4YIBGz15/+pUg1dLYsu50wPtiVeyOrR
bs+q+OHtWHV3FCDTtMZR4wNcez2Km2IbMxbs/myagyir7exxHuReKfPOwimbVJCgvMUoO28iorXo
JgUcgwBcoyyWxd76rNuxfyxXb5f1dm8sBUtRQAlFYN9skrS2EfEvluIi2yUwj0bZJL+8OO7XcJFB
PeO3UXM5V54L361NY/FvBe/JAMXs6UABXGP9UGvO+u/YVcFLnfuBhltgor9T3JzsB8g4YmuEAqIO
zbDrdV9H3cCaKBYXQR3tpzP4qOFP2vjr7a9753QCpqLISXkVgOa2gpvPWosvuC8u2Az8Jqzs0Qc0
Gq3CeU6EufeR720llS+wXVXusAUhYB9QYkheFZfU9OtTO9ZKpmIBUbJzCu+OozYrCbFijm6yE5eN
agi/LS6tFhdRGi8yTL3Mjt5eunvbiARILRvAClDF1x+oTacmG8amuGSN9TLbmoaHQrfi45S8/9lG
5QAgBX0EcP28fa9Hqp2g0yZpFxdtFVNUBt5yWsp0Pr09n3urhhqXrmRjVJawmQ/mh+lAkbW4VEFf
RuWChdw8WfbP/8MoXC8ER9WC2R50blArRaekuIDGrE+TL7qjPQIu+v8aZSvNToVZb8xEKy4wyrPD
JHtS4WHZ0/O4t2Kqc4yBKBKtTOf6u3gJU8RrsbgMbRYfailMIkG75+t4Z5/xhgbBwF/0x7ZAocmp
NHusxfK8lElXw48nN/2gC6v8tsyJNe7sgrujqaCjemA6sJfNnNIss90sXZ77CX516Fe2i9mQsKI+
s/U/3v5K98ZCCNmj04Kezo0eSuoUcU6rZXk28ZF/AJositBkPf8wilTuXGPqd18/z1WzlkcPEG9V
ZdmcoUaflko2zvqc5uDJwS0MYrhIf9Kbo3DjzD4KrWj1g18EYi8pud0mxFUohArmQvtlG/bWYq1t
oPJYKdbT8sOZ0GDMHWgVby/m7SiwqZBxZa8oGettRVh0c8d6FvGzmbjryYyX+kk3ZPNeHBnIZpUL
BCp8o822uZU0o+rWxB7jZx+NjU81VqPKp9c4dbO1d0/ffjH1IFcCeq/PwC1DLPFXNGy8DKP2ovQO
VuOWv3Cttz+OduJHxqIZf7nSejcSUAnsg3ABRADwhFrt9fY3oXUvs2B+NEuzNXTHYIzMhc93kBkw
fU9Kme7cVnfnqXwelVogJ2HzNPObeJmMXjJkNulhMnspzM+6jjq/aTHLS5Ywd91v794s5Bbo76Le
Y9k3neNyjB2zm1ztOZvd6aJNw/iRizjbaRvc2ZJKxBpEparlA+e5XkzkjhMP5ylGSTVA4m5mPlqx
3j68PZdX2aTro426m0PJm3mAWdiCJAI/q/REE8m56O1++ipSq6jCloJE/60Ep5c9qZ7hFJZZPcgw
hkaJOvma26jOOa2e5NQTkjI+9Nit8Lf1tLNfggyA71lPW28KLfzMi6NtFUMXQh4IHFQPs3I8wB4Q
e9fWbUBkJmwE1ZSDvr29gleEr2rbYyZ9a+UUIIbE/tfpvbY/9GKt9x4rr729zcKplxJId6XghH7q
5vvEY4VNepWeV2d2dfT1vbp9DPSk9R/cuDeMi5xqfow07DH4jnJflTzxC0vjQVszWggo81YVwGdH
aw/WUgm7DJ14WRMEGrXpmzl6o3bwFyuuPmRjZw4vg4inHCMgfdb/zNwSs2/XbusJEQMslL9PQx3I
nQ14u55KcJD3EdVRrIq3kDVn6dZW73VxFk3JO3pYslMVJMVLT63u+PYuvE2kuTSBx1FVB65NYnO9
lm5VISGTd8V5CDCWKLS1OHadrwNUYPfE9fpuXQEeCLA/gBhSzwGXtzlbfhMIPTbX4izjriuj1YkL
Pxq8pfhimrmj7+RTrwKN11sFVqmtOqk0yvjXJi7GdDVpgzBcaefJUIXr2Frj7z5IQC8aBdX0KkRb
O/Bg9dhIjoV93jvJYcK+ovlkpSVQitwYs59W5yKeCxygd08iR0f/ks4tajVOmQTV9yDLzTlqEs/8
R7PcuIS6jeHkqU4sLT26AwXh3wqTx9hJs1bIH3PK0/7FqWTwD/WmNg9Nfk9wXsdF7x8KFKTlzje+
iWcoONBYU/hHLlr4tdffGDJrlS91lZ/lPNjh4ml5JIJiD454i9oDTsZ+pSyjWMM0ea+H6ZthFZYN
r64LmvK4dAbCzU7lnPIuLkOZpGZoFW7zYFYOgj+0MB/6Zc12MDe3U4VCrOwjFN6GEsPmN6Q4a5Le
gv9H9cF8Mqa4/4pXXP/17UNzcz4pqyFppWCQvG+gLV/PdAzQj5iMoEOWNG6ixV+aQ17G5oOjp3vt
mTsTgv7JzQ4cUhWsN6+buka+f13d7twU5s/BETaSMdaeDpn6P7k6JcyHVyfywjC+VYHtej4C/1M/
WdfuzFEQ9rFZOaJRbGeOFWltj28CWpyOe5wodfxNH1EsYd9b2t4tor7N9legosLwkOCY6TbVNfK+
9Vzkvsu2rl+cTOYPc15ODzJtHZDBIyI11ewX/4jJ1XfQTDdRkFeq0gGEzwByim7H9QIs1FBtrJb7
c5yOP6Swx4/x2H93Wt961vN0zyhRnbfNRAEk0PhDkFNJsm02KXqqOGRn2XDW6s59jHULenuT12j6
Z3UZ94dlqiTv5c5f9+Lh7TzhiqpmPubKAJW3klRo9Tm6ppRWyg5F0KfJE0y3NY30JFvZFM9dXLft
TvS5/ayMqdohZMQKbLc9LGXb5Hh0zed+lWQtWK9oiLp0sRtkUa+3fv9BxsNSf2yaVHyv635dTu89
reQJvNjJ2xDhonh2/XGVMogxza5SPDKcH6II9CdbX+F2Wfyot4e6Pa1IuRNq0X4mS6WXfD0UkdFs
khjhocLMpm823qwfF/BJO4+ZOyuqih0gT+EVw4vbTIhGmdbpBVHUXYSjHRAV04dQ86DKHPFsXrqz
4w5e/LnjkShDnUpruRNlb7cRiRdwZXaw8urZ6uOOo2H3RQ0tFsKqpgohwu0PdeKW2QdYSoiCdjCT
9oget0FXPTIUe5SqEl9zEwkDlAoB9fbrORGyjpJxCsJAB3sIqeT721/x3khEQgIRBTJFB7z+isk6
j6i9GPBUM8d9RHyiP1qtkTwYzbxnWXwbChx6DJwOsMrAy7aBBzCdXYmlNc5e4cTogo1mD2NmMb+Q
GmZfLByAXybNSHeO5J0Jcg6RcoXnD3Bj2wZ18MRa1gFkajD1/iMiI/ESzlnbfU5r9BrfXszbzQok
ii2CNqMKdduQ4ynRtaJ1zPNaUkjHp8LAX9hM0Tw+tXQChkOSinH86Brl9Ecy1cZeB/HOXHmZKCL+
/+IfN0fSi00BQ1hPzvbcyid7od0fI/TxVGVWvHMueW3fRPbXOgPPOuBtStb5eucYcliQq5rLc17V
tfsytK7d1LyH0Hp7Tjq55lFiGH3/RKDU8XXvU1v7raiyPPnWjjBczzbghG+yR/qwOUzuqqOXNtlV
3keDH6/ZEcNbVHGzIJfFdzd26bjKIuwrnqYp++c7D8ruoNLcwzontheOtiZOyG+Uz4Jr3T+Jue2/
ArLQMLlClLiUyZ++ncpQZOhKhJn0CsyaSAxRhpbteKgLB+voXnRlfSgn14t6d/m7FU79gSamJz4Z
dmZY57qSaKMM3vwYOIX91A9OnEdxo2N4Fqz90UH4BxL7OvQBCD+Ed0O3i6nT6o1l5C0/vvM/dUWD
flkZtMmUhhYAX//Qa4H37FiLYgShv1Ja5rQcxnHR/u0GSYaewH3+ObVdHB/mzAheKn84ZROgJ0To
29AfjeJrN1i87PxVrtbB4yoNk7VNHywELccDL1ncmZBQ+1nFhhUOJtK/sTs5R59kcQ7XptIX0G7+
DKjZWgFQOU2UeQkHxEcrKYxjdz5M+JGMhwGbQWspUKm0Kz3yuUC1Axw7kOxVbqbxXyN/w097afFE
6rtF2OEYmKI6WDkuzEfRjf347COVNR2QamyaUIo18B4Lc4Cz7paxMzxkyVpiOSlQOzniF5IYj9SX
4t9tfU67iI8zcnarcZz5qem6lmHaIzhx6G1dG55GAxumk76Ua//09qm+OVUgOKEcUfxE3xCe7eYK
WkdnbhbNhvjQ+ylNJxAHX828z+1w8vT+29uD3dyq3KRwuIDg4uKnosj1qQrSxjAne7TPGvXKo5OP
PzDv2kNt3BxdZSYNAlC9HZjQVgIhcZdc55v4ROIMhUiLokxyWO21Z0pr4X/WF7+OD74tO751o4nq
k1Y1enp4e6o3N6v6FRjY8wNAoN3IBNR+bWm0Lf3zbPv0thOdbl/Q9R+cJneflyAdo7fHu/2OpLbo
U2I2qmpqNyYq0zggVjsiD2f0aJF6yZz9lVZx0ESU2NvPbw92+x3BUKv3P51mpWezCcV6O7R6Su3m
LM1KHDzYa9Fc1Xtw7ZtRQNMrLVnlDQN8+kZ32MUxNyFgnPs6DwhlbdKncAXiKtj5Vjdrh8YCb0Co
wh4j8kK43pZWXcg4LmvnrGED5h4KWyTfpbS6fwZnznaw9XfGAi7NFaaQXghbqD//T898cWqZysy3
MAvq2/WA5FrvPi15YRqRF+9Lvbx+iqsnCggsihzIB5LHkihs3mLapCpG5UgxMWnkSDFRBnGoi3Kc
PgZxOtfRkpfBF8AlWfZotibVbmf1S/nslI4cog63DPdDnZCtPa9aWWc7K3+TNfHr6PRhaaDeqyzM
9Wr4XSI6rnxoGpSBj3hEpR+6Tp8BDmo1pZ7Zaz6UHWSwnYr3zeFUL342sEIiga3ZqrHNdM0SvMPc
8zKn3kPZBcX0ezK3hfcwNrGsj7zi1/dCbGFsqDoGVFwHeM12M7cii/t8TGrirBTxSdgedmb96k87
ceAmSwNRQw+VnYX0BbyozYqONupmMs6Xc1kZ8TGD2h/mk/w7aETwzbMWtBLq2P6cVNNel/D2tCpt
WIrG7G1+wWtR6T8b28qFgAbcaGc52O65H6b8GVzsu6uO1GgAtwJWRrcIbN4mLxudzO+MOIcIgNMM
+9gZvntjG7+swa4J0O3eNFQDn7qtrcg9W6BpUI79UHltwBNQFF/G0fMf0mrwT60/9ZE36PE/rtiT
vbjdmK8+Gnw4umhKkuz6PIzDkDUL2Sr46NR64Z1UYMs2GV4R+f2iLQ+p1pXBe3cMdVXa4aA81LOe
nXM9ZkWborKdKTg7htH8GNbZe7SyrjwAvEG+1U2K4rEVhfjVVMM7HW/pSKqhaQApRXtkCjebtWwn
SrDSDs6xiM1jRsZ6DMRs7aQ4d3Ymz00uRu4Txtp2XuF7Zb3e41pdUrIOJy22wx7Zm51lvA3sGPlx
W9FlUvVwf/PWnHU5CG3AtXo24/qAnpUfdc3UXdya6vg7r1+WjQF4mFAX5T9udonXzIFcXRDDfZkb
v6gqNh+qqkz/fXuUm0jCKIjBEprBowJ+VnnWfw60l9b1sAZq/1P9Xn96eIZ8tNa+mn4WS+r3B80j
/z3ZyJZ4Ya0Z5c+3h7/31YizHAOVSRFarodfmnrU6zEJuCjj7NCX2KLo6zjvXEA3ySKTJKRAHWEM
WM7qV/xnksXSrBMyKP65QH7DjtzU60HNiTUdw7HQgzzM8OP6ZTVDu9KlhEgJPkBMe/iaO78CPIpN
6ka9HaGPzREkB4cLyTPr3I/Sd47mOFcfR31d9DC1p+Bi9WMahEVurmuEFnlq/rDLVNszU76z4Er9
lzYpxSBcPTcdFkOriQ5jH5yDJauOdhwjXBZUw86C34lwhDayLMpdMN62FWot9qbG7LBdL31ZhXnc
/FHHRhYaVv2HsXjvv+jpvoGuJ2SqBuM2UV2y2MwX9Eqh4En9BbZI8gg8d3ixOmzcPDve44HeCQKq
yM/1rtrOcCevt1MjkpSCWx6fJZZ7KB34ziWfsiD0OnfdKd29rtR1ZgccmMQY4gmED4Ct12Mls45o
CT6hl3721z4S3JlKTQcn1jARlfV59kRcnFykc/+VNWoHH90g9bNQ61FjLVJTykNq4SAQSWNq5I+6
En37XV8FmXaKBm8ZVo2/eJGeBInzsWF5549GXVbJw2p780/SOqd8KGU15pFEW0S/jOXg15FYYppz
symSMRpd7C0eS9kilW1NPfYTpuQsh7Lthpdp0BL7YHhrboQiGJP8kz1WHogYp3Ozh4ZGxnwwIHoM
kQQt6UcFduX2cern6q/Cwy3gYU06S3JIbVkfAs1wfpctrrfhFAx2G+kQXcDcaXXePi6Wu9ZhG7jJ
iFq9Cs6GWOfleao8hH+9hsxsZ4/fyRxA31Kowi4FRSd9c5xJOQFpNuxxeNXLEYGNqaI1qIsP45iN
R+Fb6ycjFn6yk9XeOcDgCGh6wI1RNavN5hMTCphTOmhnvQuy7ruOgwlbYTK1cieXvXMzkGHCa1X6
AjRk1fz/EzTh902p0cnkkvpx+6VsZZxFzjQsxSMC3r5IQ5Oe4RA6ld96n6UPI3CnFHlnpjw+4Rqh
H057acu3wnXSk16bQDEcx/x7vej20aqlu1MFvDcKtEylUa6O9JbUNAsXv1UO1Hla7OSYpXN2sO3+
3U0NZbvNV+MOcsmDtvz7IGh5NvQwF3vZVVNoesX6iJjOnBy0ttqzj7vdmVykzAclU3hiYN6uvxwO
jPbU1mVy6RMM7CW2TJGc2ZNFaaVPlIHq33HT2nOUvV1HCGEIT9K2Jlu54f536xwUtfSTi8Gr7hAM
XUJ61L4bDatI1mglUl9Swj1bzK2gwt/J1E0uWZcYT3bp978F9BbC1Jwofr6dm9xZRvIimrmwyCkZ
bNUZKf8mIH2s5GKL9VC7w18IoODHUg9PLrWkyNd2DtzttcLcaJoAvlT6JFshvswvjDSORXoJJl9P
wqTIigNdOvt70JLMvj232wuaC4WurbJiom6w3fWJqLW1xf724gweLYx1/h3ZqL9jV5chLKg9J6RX
OOf1LUb9CSs1YMy8jmktXO/I2UP7qOli7Tz5rZEfRvV4PbuOTHRCdqbpf8RCEjnTKU7FIQEuhC40
oK76QaL7pId9Whj2gyEcZzgO9Dz+QIOYxsAwmTVSTfXgawfXXurm77cX6c4HUUpN/F66PrxCN6HW
RVXds/rWRTweBXk63H/ngJeeM7PYyYJvQy11G7gCRHOEqCiRXC/PEnBJyUC45wHIAExH+jpfuKrn
6ZBqvvURz4bxPJet+6m10/6vd00SrA3fhbrRqxo/vIhNguHUmeybIZm4k+PxNHtLFrUy6UN9TPZc
qrYqr69jgeskRkBOpHSxGUsGVGznxZqA4yR9FVZJ5zlhAv35syGqIAitfI5/VtLx1hBl+RThkMGm
1bHKVg8OcZcne6zMzRf+3x/kKF0UymbgBzevn2aks+Bg4nnRSkCRniODwzBpD4Fedg9vL/MWbvM6
FGbwCvSJlw+qvdff2FXtXXfM5kvcWsEUxTM1G8sV0bLMek8als+/j/YkddpMk16FkoZu6ABz2kko
X+Xc/3MU/9/vQPOAFEJZPWx+B84Hfl3KdL6YshcZWVkwHhs3DT44ZulcssT4s7FMIkBWz9nvuWif
cBH45kLpVu5p/SkwkeCF4T00D1lL1rcTlzYn4fXXgUeCNMO/A6Exr1dpXPLEdYQ+X8p4NJ1npxkl
cFgt0aH7D/b02Rz7BKMSDVGxEExSsuwoWG/eaK/j01IAJEvIp2W/CVQZ2ESkvIb5wrHp5sj1yXNL
t42fjHx1qeOK8dAmOgThrvhz8gcek29vk01cfh2f7QjhQ6E+9K3WEpWnrsX0fb5gZftky2J+McEm
H0qzsR/bpt2Z7b3VDtBe5VLl2kEh8Xq1y4YumJfny6Ur0/5Jb+OmOCRtmrmhvSQvvl42IRXz/tLQ
gfZ2vvS2Zq2myr0DPxVcKGipbSkxzvI07tJqufBYLU+9EM5hRdQ6nHOt+aTFvAyswaG32LY2ulZJ
1dVfA72nRZoHY29GQNtXbMQGR98JxuoAbA4IWAmwoMpNg2L1JkihRIuw8NIvl4AvcRo7q8dDw97z
nr0XD1TphY/NSaTUuSnZW400mjrFoYk6U35Kk84NNdPsTsBfDfosq30cJ7Fw3TntF7yOul+Fl40/
3t5tW2e212+gMhzk1xR+deugWapacUPTEceMcX5YJz/BnznVQsUTOQ6Fn5xqe9YfUO1uzgkYk4Pv
FOPBT7QmTIvMxiNM8yK8FeynXECe9rtevv9AoGFI+8IkaSap3WzRPqN3APoBIyvhKk3IZf06Yz41
hqnVdcmD6Yrhn51FUWd8uwEIPwbgNmohYCCuT0XXDtUg5bJcJi1oDs7YofGXTvNHfuMX9ir416ZG
FrmOg8j2FOWn0eW3tnHmZwn4Jkyh9B3e/kl3zilQTRhtZIZKDHoTFftJaEsMDfkSzHY+hLq+YLsw
uKtrszVn8dB2Xo9Qcknd09fEb28PvkmDX/cImr0w1lH04vGyCYkkxsCqfbFeYAcNSbjUqXfwLMDt
fUsVoSmC9ENRiGCHDX03PFCwo+RA6Y7saHM+tBbVVrBQy8X3Rv2CvsxaH8a+1fUHUZk6tSSHmyI0
ERkDDVfM6W8aalDVk5gMfPqcWnR9WKyt/72GQPf72ytyJ0iTJyGXyI8jbdsqxSEPE3upTthMAizW
wjyfsVwzwHQcl7VLPszWPPQ70fJeUKJFBnGVxyNM/k3dGXS7XuGnu1zWnq6iNhful3Vcy5238N2g
RBdbRWNoWbAAr7f+oKRvqrgFwWEQn07Gksgp1Ka6z58CrzU/V20DVaCY54KylwUwoss02M1yNI29
vvAr1nt7DG3YFlxLqMmQHF//ltmxqRJBdbw01ZKax17XKzNsJt60hx7H85M+2/ovlOZFEiIug5Rj
sFhmHOZeX5PR0N39Beu8W/aW6N6XgENGsRFlC96gm+MwBBNOoemwXmJYi99rQDt6yD2yHiU2CXPk
GEt5CcYAiGiZjr9Q3XtYpWY8ZUFC3XNEVvbHymsjNBGv+f72tjTVkbheMQo29FlpcVOjJom5XjFa
qkVgVKV+ARFX+Aew8dhdlatWgfhIJ4NS2dJWX/LYNp/s1uYbgiM25ZOMJ++fTAuyr85cVX+X89x9
sMGyfO7gMn6DkBLgVb7MWBmu/VD8bXQGqrIaT72wLMZ43MlJbtf3ehLqz/9TdqLpQUGmTvWLufTF
sS8C62CORfD09lrdJv6M4pFkgbSHSLG1Y1/6xK6sMtYvFkiD/CK4IKejXyFe+VFfG2vPGOx2Mysw
nTJnxAJJFYE2mzklluSJx2bWVk+I0Bo6qwkX/OdVI16chqH7IId++qR5eCaEszH1VdSB/f2KdGJe
A6iaKam+vQS3h10VERVRmocP5sHb3stsF2sem9Z6Wei71IgWVLiHtXgNhHR70rPm1dI7dFYl9MhZ
UIK7pLoz/mPYabOTcd3GevVL+AhcLhadqC18oZtdgrfT65cGFYB/Cx9tUVyaNXnRHLPgRYbbMIr5
3dMsZv/opUrfDNk7ngFL8du8ZE2UzrvyUjf7kN8EekDphpOd0Ya+3odpTpckloN+KTi+ZWileeGE
aCpZc/T2d7i53NVAtEfhjDJJavzXA/m6hqslRY1LjbQTmUb5VzLPP7RO+6d16sgt8pOr7zm43b7E
qVczLOrvdE4UMet60EY0cp3nybh47pQ9uE1jrGGZDPV3wJepjBY0M0Aqz2P3kdxXK6NlyK08XEsL
m0+nNow9jP0r+uYqdvGDcERQTXjqh7Cbrn/QYqVVaXiLfunsIWg/ailp1LPBVfrS5lUSnNDVSvMo
0OzhqaAF8EMDxOKH3qQDsINk19ITwVuI3HAMrJB6jb2TKt/ZDqTIPFiQ2qX4uL0Zk3o0WbLWuPTW
0J7jQB8/584S7L3OVYjeLoOC6VHZN9h+W5koA4DhXJOcXpZpcv92h0rvTmmlySaqROLgtUcIz551
Oj9G1PIqjw8rfcM/0yFYgnAeuSgtLNzMhpZmXw1BuRMzXrvoV7+PQhgVHIAEPI7YOJvP5K2lZg6L
FB9y7OKdYzPBkP1k5mUW24BeJ/hZhinn5VPFf2drYaC81U+xR356rum3iqPuaUt7LLos66MWi/Lu
sU1BxP4Y22SZo7Ipi+l7ZuX2dDKdSdO+FrEv23/8pV77D0Gcec4Q5mbW1n9BXQxWD6dmgGV9lIDU
+B/Ovmw7blvb9lfOyDv3Zd/ccfZ+IKuK6kqWLPcvHLZjswOJniD49XeWT04s0ZbqhnnIiCMLJAEs
NGvNBvpJpDfBuKtHCQZgbJd+/hJnTlDfclQC9c2o+uGcuc6vKzsOAyfM1WnhwmFlrcbZsnj2+Vy3
x7S3fnKYgsb9M+zj4OO8QMKnQDGMe3kIYMKyc0OnCz7YztZpLoK6G3a+8prhoQopD8qXV5XTQDwd
qFOSDdhI/INi5Dp3CdWuqhMtAdIqacwrGSn1iVW8qnde7JjsVZPMboDiPsCaFy8/+JflDBku5DFx
bTiB8fGfTwPZtcgt1aPfHDUo8PyCg9+flmSAYO4+Djk5uqjdHVu4d3Aw6zx1Lq3wS5wCc+dCxQ3p
eqS3kVl4+nhIVGOljePmyElmeA4Y9vTGT3AifPkrf+1ezH4ckbGnn/La4Wr91DDABMs/GCEwj/Jq
HujMiHu3n6X5mnRO8M6yPn0ddU5/jrb3y8EFG7Z7Ei7FhRgX7nUakYiY+bRt6ZFBtvRSOJlTUuBi
yjCizpkz0q9deToboCYBEC+kOtb1t2wyQ+poTY+Ww6zXBz68bFzTnNn+fn1KdKpBnB6DrBeYpk8H
zIFFK8QsJD26gkRFE83JjgbwG3t5vH65sgEeefoGQNYQFr8km9S0VFnvK3rUIfSLnHTWpYHoxBsw
7bO97zk4kb/8wNOu/TT+TgBdJGmBd0Kpai1N3TYG9MuK86MYepLkSlO3LdNgENXBRi08LnEubelr
EMqh167iOjGfQtPCn6d4+T1+nS/AnAAUhftThKT7j0Pgo+P0tGQBz04IS2R26YXLfVsdliBlXq4T
DyrMLz/tN918ki6DrgsUcZBiXl3aI380JLINPzqYUvtRDOJiTG12MdWB3+WepOqceuNvvg/KKNDB
POHLQOZaTZ+up6FlMuLHeu5iIAo61uwz3AE/RIkzf3/5634zVXE8QcIDxUd84xrIptPZba3r8qPX
BlwVYVADEu36Gpn6lx/0u24EVO4E+0Am+peUS+cBPgqkEgeOvHWLACAtKMx4/NbXioNzYOZzjNLf
9iJIwBC3PIX7GtHiStTvYWfNj9TgIg8ak3tFQUO4gp9nd3j52377qJNNDqpqWD3X+0MCPp9eIgSG
qbJ4KAB/CthORFmdwT8jMR9efhoy5+tABLANp0poUIBNiLrLKnMCJAgxI06MxybNwAnJCg4jp1dA
pA03IPzRXRB15H0KryXHNZ874MYhBpaNcFtDbt/i0FmkSz/dzjrrWQ7s9vQlXHj8DTIvBRQ8kqKp
iXfZaNLlY8CNLFCoxGXBb3tAyCAiGcD3suQDgTaUGrP2fePZG66C5DbTsQcSCsz+wPQGiwEM7yPy
2vP1LMP0FTQHxR6H3+lugT7SxFSDIm1F7NH2mu/dJk5hZp0E9GaxzfvWepyidib1vq4bwBe03qGp
6eBr5+Mgu9u4GucL5ipdmBa6vPDlTIYGhrFSHFnlefWuC9Lh9RhE4tosPWQM4DtcjpGwWCncKrc2
fTVWKZQGgI44pqDsHBgEOZluLmXcz/X7Dqn8h8oh8xePD1W/YzbrbyR83OqCNUbGt4mDs/nrpGqX
+IrFCzoLXi1T9jZCLb/bCc9ieE71uTdg0iJNQSjx2UVmE/pFzKZpcuEyoIsoIMA9JKli5KzzZvAJ
RmSBakaL/g5HfvSxQizZVVs7yQi4CE++pqHpoDU2T71LcjVMRjRHBXkB+yZ2qyi5QBE8rN7X6dDK
uNBd1oxR4WpPmYso6dn3aY56Do7R3ISHbMLBvFTe0sjCbfumPSxJ2uPspurY3UFkPhH7ygljTCgr
TXtQpuHLPkhgNuJYNXz2tWCAMlMc96ZFxPWh8Yw/FypRgCcBVTP7O7eDX3cRiRHKDtkc9Kh1u0ZC
45dNhF8oIpvxes6AubmIVAsFA9wQhvGNgYuJKmk/TQxMJ4LU+L2GtBI9dix0bwYHCJ+SjN0ApBTr
mO8XVerU8r0iECh6E4D8+l2FIojejliO5FCEqLj1hUddmR2arE+mMmpCnKwnn2gkf4NUciThsMce
FtNN496D63C/V0anH/1wSPgN/KPgTyNYDCZdhuRYv58inr1mI3f7AlYGEBdwZNXSPMxqQ0pmeqbf
horY5WPbSNu+hssw/QT9G5w5OG9ttxuZlHGe0IgN95VMBpfmbZeIOY8bSBfsQ9vhAhB1PbBiedfr
zi9ApILsSjhKQj4FrBlRaRViCnQ+GZQYCnfq9EN68sO50n1N3pmZ1LKYCD76jnmkDwg8aj1f4TGV
Zm9A6bftqzq1dXVVS4C9jpFkSXyKoCpVVyoChvy4hBSpUgmLmaWAV4oxh9kIS24hPdXot05K3e84
potm10S4tSGAgN7bQ+zC9rtAuJO4nwMr1IPMFFNeTgLimiOgETzIgQkJJ4i1Lv1ylVAojhULjZAM
j3kaC5gkap3Ba7dz/am/THGph7PvRJyYIdm4BEhJK/hNXfcWQun31MxBY/eAYxCUbdxkon+Cc2iy
t02nWLPjS8ziwlEuIKlepPW0AzfDXI8zCDoluMup+bPyBkpuYTmgs7c28mtIBxmQ93yIKGKDbznv
UCLumq57VwvZDYewC6cpBykQqI+KyvF9Y2su8ihpG/0K5Aw75q7tjb6GoMLYlw7O2s4ON4TI5qbX
YXIf24CqQmZTmORuAtTf3mLcVJ4tQnRXYZ8Mekf8gdHTrtWP36uI0HpP4nBaSvjWkOGmqhVUYqsu
8PmlFpFvjrb1wafU0QCUjcfaOcqHEaoXOW2azN21C3P9uyjGpCjaaqjBiQmBhCtRdYEzNLLwQIjp
RaP2AstB8Q5wX2QcYgdyQCXct0N9B1BKgAQv4jsrMgmVu5txTALnNXX9VtzjRaTzwUwSR97Eq+Zm
P2KCxxcJI8GyE02mfAgjLmmQL6Jf3kc1PPEohrcJG6wWSIkXiQwtiuLGB1o6j6vKjwoQPWS0GwbP
gmRIiNFgUHU2LZmdYVrruJy1d+CdOyMW0U7bPB361JQ8JOAvC1xCVT4qufA764U0yr25qp185BJr
nURj9MKqNmwvR6+LhmuM3UwuFjEgIWwgHfKuhihXi6DimKw9E+Kd7qDavaMuXLJyFzJ/nzh4sB/q
NKncfaIijx76HtjRa4YiDZLStY81v50zhwNTBWvoEq4uic1xB5JJ3tMRwC4I8sf2so1Af0VwU+pd
WUpbN4fVR/DR5SKUBY9IpC5cOc/hDvoswn1NK2arXT9T2+QtOTFJ0hG8lnweWrLsZxuL6L5Ple0u
Za/VPOZ6gpsziq3W4T5UszsN32gFXM4XuJSG8shAcpWAWpIKlFXWgMKKGnRwA1+AJFvyzo7Itqfz
qKeynSG8fJBsCJcvHgwK2CGeK9hf04jKHbBdyP36LtdzzlVYjTnstRK/NHEHzRWPwzUE4wbkfy79
OXy9jMs4HCK84cMSe1R+ZIunWlU4tMcNHksHoQeX0PZ96y7gH0u1LONdrWp2Str1etihdCnr0pm8
HsAN01q279ALpwjqIfrlzExkRTfDlBu6pGr+KICVmQ80iXhbTNRbACAeTeY/uKjDDfdTCDC3yGk0
tH0x0lY7uxpA8PSGRiL4sBjYi99EPLG3Q9fVY9mSIJje8bae5ZVapl5/ULFtwnyptSMvfcCrx7z1
ZhcGLWnUyD28xXtS+sbt2t3CeNznqEnq5bIi8O36YEf3pCqNemtbVDrSy9GEEyxQ3FSKdGfCOrO3
UcCyt0nYjeKiAg9VPswU2hWFz6JKwAvjRHlhtAqcnYMSyXRfN6Yjh95JF+ekg8M/1H4Pkl5G+xao
aiRJviKN1DVg7roB6tuR9qqLHsxkeut38JX5iOsfjgiBSgKzjyfm6COAiP5Y1ilwgsUiKXf2c0RJ
jyUpoPURUIZh2nuIzuRCR8YlBQX32z90UGN2chQ/pmW/4KRyKjmj1lWkA4sgczQH4VKG0Jokr/xA
UaCrx3qSl5kU1rvKliapcjN6UwUtkjlDkcFy+MEgXT/GO9dDrrckYPzQknd+/W5OMS2uMPtBqXYb
ZNb2QLkRew204yQOszcsYD33tOlfV0HQHtWQgN0eV1OHZaMCd/o6rT1N0TmGVxe+ONXjsOsFzc4f
aIWvhQfsnYGK+gBDhMUfytDDIexQ64zqK8Zxut2TuuHOAxhPQboLpWycPm9Td8JBj3pNVi2FgWeK
/VxnssvaXBGntoUz9ZQXHeGszseeUH5wBEOZFaornVckCmT0HZxBHOdduFT1l7pTvv/gNFy896Ar
2dQ7N7KzvIgzBVpZ1LTUXrWm9T4IJwTyq9LI1uWZhM3kAYdwZl9lQwgXQzGO4rXyaZZdws2khctz
TCXbn8T9Rgi01Y3I2yAiGTYupt9FyPtdeV0Vd5fVYlS7BxW/6suZYObnk2uE2ZExGr56AHhFu7lT
c3hB9eK8dXEAS3JMXZi26MVLx2KOu8A5OrML4nTAqbqiARytDzBvDGwxw4tv3DHmjConRGAZ8Ock
xF2qjoy3b7AcZ1eQGGRY7atBj5cx5r3KF0/AmgXmq8Od49s4xQEMx9+jCTwe7AhuezaPe1NH+Ded
42KSCmUXKxsw+2sk7sPccYj/4Dtz0F2ErIepkmOx+lyzxcZZHjLRn8IEB+ESI6WrHdI6k3cNhZzQ
XqtFLiafU2h05VXEZ8yzZGkxZcaMYyWSUOe6gh4Eo5c4cChadCCm2NyrlPnWL35iSm8Jm/pQodAO
tcRZxeLQ86EN9maC3fg9YqGbSq7hGl9Afx7pVRT3FnozevVMygE1fOxM8Pgb+kLXaroPWq/vvlR8
mfTOk07XzMXAOL+jdc8/2aYLPSw8bcU4FoJApdcUmrl1jiSqAyIE7pJddTCQVMHlEPo3boN93E7t
be9mGmVpyEl2V9bHpatELiSrXmU4UAWHbHazetePcOmAx3QiKnGc24Di7AVwSbd3reM2F4oC5Rnn
WVAnwS7y26U5TlRyvusGlSxF3AE3WeB/DxLG7SMJShzhyHSNM2PaXoXjAJh87CsUcrtkCR/Cnhtk
KDsDw1u/wxHlA41GHkI7Qjpx9q1DdU0dg7aJ3HpnNHj0uINAyhAXva52ZpEDVcE0ipFDJmGFF7dT
/xXIwOUvnvn/+Tr/3/obvfufrJj8z3/jz18ps6KtG7X6439esW/jgxLfvqnjZ/bfp1/9+68+/cX/
HNuvgkr6Xa3/1pNfQvt/PX/3WX1+8of9iO3R3utvwr7+JjVRPx6ANz39zf/fH/7Xtx+tvLHs27//
+Er1qE6t1S0d//jrR5d//vsPZIsepStO7f/1w9vPA37vcvyzRan0f5r6++9/+yzVv//Ikn8ha4FC
PpLYSFv+gD+Yb6efxOm/YKV2giaBFwR5nVOSDfRN1fz7jyD5FxB1SIaBNnESUj+BO4F2OP0o/tcP
pinQfiemFDiZ/h//+91PRujniP3XqIc72uLg9+8/nmbCHEDFUPo5XZCeJmtlNVfYGbP4osEeGUE4
7x8V/3+2u8raZ347xZLMyV5FDWnyZbH2fePH85ny2nOvvcrWd4nTY2Mck30juBCvT1It9Zt6XuiZ
BOHTXNPP11+lPbNh6VPdV/EegCG53DNEDEh9QRd5OXL5g5+HyBdWZxJpz33MKqElMfadqcd4P0sg
hnIUK3HvpVjQPz2ai3+N+eMxflri+Ptj1q4hCWCPrMtsvNceC4+eZ8LhAQcyNwYIS41zCVueWOA+
ytnrlx/4zAetVXhY6rIpOT1wIlkyX9EGoJIiBBuy3b/8gKc5+Z9ftCpJQWHXIPkVRHvTy8Rc4UpZ
+QXrpd/cRH3T+UdP97ovuOSjxS2ThB4/uGMziTOlsWc+cA2zJQJSdtgUklI4zJS18kKS10Fa//ny
560AHT+/7zQtH+X4WTLIPpI22uu6nngBGcQyCbzvDCI0ps9xMpqGXENHEgiD2uv32odkD24ddeqf
A5A984VrUhqpLaSNIgjyGFyHi0DQ70lk2m3dt9Y/BxM2NqlV0R6o3OSDSy3Nq0l3ZwCHz736aukB
2KSNZSAiuIe27TcXW8/N6LTAeb88OM81v1p6KOjEjDdRtCe4vL/zwIjKcTlMti1sa+VZQUzHmM+B
1UUqc9m7szOJHTJv9JxK9nOvv1ps/Ln2Uks6LDYU2fLCxvEc5pwjUncv988zS+daYHZAlREKQTX0
OYjk1WsIOXP9LuBL5l4pB2fPe1vTIP5Hlc2/A2UNtQFL2BlxfnfKkdokvpOtbNS7QSnn+8sf80xv
rRneEsxq18xRWi7Ug6RqHToCQm29/Gf6GD/ff7WQ4VYaEo0KXklxYR0ORgCluSfGeuDstE34zxRz
fj5mtZ4EIa1Sw5ykVBC4UxdjTEd3v4wemffwojDztriOT5WiR8sWh2dTFcwDslR+v7zphW1eATqd
vXl5LJ7Wm35+xGmMHrVuABXDPSvKStxY2j2RIgluapDE+HskMvtzCgPPjfhq9YB4Bgr9CUtLQUJ7
6QyL+yqrPXGurvpc8+vVo0K9EZ0Tlxro2xnikHP4ETxndmZjfK751blFTwlFsTyOS7hrL28UqYd9
qJ3kHJT3ueZXi4dug9ES2wGcADUcjIFNZyeXroXi/ctj/MwD1maIfeagtDCj9zNv4OMl9EJHg8tL
spi7bQ9In06ixLeB9Jw5LjPZtO+SVMq7ua35ufLrc++/CrTEChBjIJJWsiBU7YVaghn8gR5ctG0h
Fq1CbG4B3VC+wJVc1gxqf4M/pXmnQ3Fubz51xE+4w99RtlbWsHVXu4PBEPPKMjhi1rj/3w3OMsVX
taqGfj/Xvh0/kCENPumxNuOZlfy5M88vOJ+5rhK6GCyFJCXsqkFNKcHFoUeWZp9ClgglglF1yF62
TcwGaCkukBCPQxPQh8lVsd7YwasAtVXsoAzoVOWQOHoHa4WkTBNyTkJ/Bdf82b2rAIU4F3Q+fZ6V
gbsIul88IFL3UbUs5IKBAG5f1XKg3xlyWMNFuCC9fTsDZzoe4TObdh/S3o+ijaG2iuV07CJGTRuW
LKlkUMRL9o0BQPrPTEz+/tC1tbr2RJwiYxyWNZvTj6g0sVvpOsO2dW6NWuRBPXYOwG5lRHCTQQUB
tiK5RjFSnpkGz4TBWqVDthzFsFmkJRDzlX+ZhkK4X2bmISQav0HBcgSfb8ghRsbqrwz6jv624+Ua
uBGYkWCURVzGKVJ9cED05ZBbkBI2LrHhael6tI1CUbEHJFwke80jbx/bqd4tMXV2m9bXtRJWDBzt
2PF5KSXycuUCMmIeC3ZOr+WZ5XUN0oOMLAxBcJYsgRgdCpS5oHRqqb9xUq1iE9cSmnotXUof90Zk
0r33Yx2eO+k99+qrcPNiBhQAqZeyTqw6alQ+sH/yBlXUTR3/Cx+h04oFwi6lUw3ZJSC7/a6CtEy5
rfVTmDyaNOA2wi2zR+uq8sPCBCibycE7Jyv4TN+sObLp6C8phEHw7spvij7QE1LWyTmFhOdaX+3J
qMMIFz4ES8k9lIBkNkLHIgqXw8s9c9p4f7NfBqsNeawiqL56jinhw/0N98J+OoSqZ2OpTBJvW6qD
05c97v0pmcYOJihlgMB9nSna7VHW7bfdl4PViVeBIxOaJTaAnUbxZZpFMCuEivLGd1/tp54aAPhe
Ol3Coja8bmHJBKAr2fjqq4jFTlr1MM5UJadd5RXAAsgiaWbULV4e3Oemzipoo6qWvbMgD8PGdr4C
WVLd6Koi24Jq7VON/ChquBo8N6FrIx8C46bkVYQq3jmnqGdef23G0XstRJwm2DHCgHYpehZ9tJk9
xzx5rvHV1fUEhYZmTDXtOWkAi5Pah/JH9s/kKf8+PviroA0YKCBVl07oeeej8HEAG7O52jas/ipm
e7YIx5HxX68OromfR1O89dVPHfY4WqO00mnjTfvMIGnsn1qX2ztmFa29OzHUztH6DHQbdFd6nQPo
3W2L1jURtgEbAqAWF62H/jfehuRQt/XG1NMPtuOjjulnCIK1NRrPFj2UJMkErkbxOU2S5+bjKlZn
YDCBp+ynPRztUZn0JkAvWHVOB++Z1temndA180cauHo/TgvUypr2m+6Wcyjh5xpf7a5ygVEzWM16
P/SAUoCS8tGZ5D+zXv87ktbGjIBFCsi4O2qfAIiyk3P7Werln7GZfza+ClMus7nDSVjvO6jUAT7V
khzc8n9GAfnZ+ipOk6BzatBY8eqZ9o4S5ZG7Cki3bSWqtXz0rMEuh3OVLlFHBzJgGcE/2UEKFBqZ
m3aPHyTJR/MdJCKI0bJ6Km04jCJ3gAYAOtJXX7c1v95ZIZIo4JGNnbWS5CrrpIdqfWf321pfba1a
VCyobaRLlQWfvM6/l2Fwv63pdaRKaFdb60Bav3FusTx+BM1qY37NPVWMHvV51rZAt0CQsOxMk+50
E72hPaQDN734WiAQUouOyFKtS6dVbUG65Cbx+TmeyTOLwJovibKwYZCEdPYjmf8EAvy9D2jetvde
RWnawnMC+7Ut0Sx0Uhf4XsS5hRDamdzNc6++itOpjnTTh0KVMI1xP4QK60Au28U7c8R+rvnT/380
ppoT3yUV1eVAxbKjc/KlaVm1bcdbc6arFNj5qRW6hOmfLYaB4dX7c5XX5958FaLZGIeQ1h6A5hYq
O8ID0TsSCOG83zasqxD1la+EEi2mY1PBt2MwHxKYVm5rexWjAD9nwDn3uhTRFOReOn8kPL3b0jYo
aU/HMzThbNoAbTudhEcT0NfAYm5rerWTUlMBHBzUau8COFY4XXXTLu62/AB8m5++t+cxliyO7+xB
qX012ORjCjz4pqUFDPWnbTsNzumCok9IM97Tmh6q4Zzp0O8nYZitojNkxgYzkt57ukwXwvjXYbRp
B4Xv39OXZjZSsGXE3S6GNGVK5xKuYpvqoCCePW26JWputMZLs+EtQF1Fl7zbNkNWIUmyTrClxyBC
/wxklOw+XeJN6xREbp6+s+ZTP1sTq9LKznuzWOWXnQ7kbtuLryIyGKt57NpMldJBrR8GHvCNyj5s
anttrt4DKQYZZtfZRy1Ot44bf8aIbNvYftERxcTmnADpX0KGbM4jUKR2YKlO2wJnrfuRglenwmhy
9jx+gMt5CiTGtj5ZRWQDSGvIG6tKaFsOuQkkaHQ8frOt8VVMGhTIrR0rufdA14ZKRLYD+11tmylr
TJfQ2oUpORpPSXQXaPa1Da3Y2CuruIT6hHV5mkkgYYO7CG3Petra9io0Paj7BMHsIW3sBxCmTuvu
CqI28cZeWUVnIyG+h/MsJkq0xPnidm9J3Gw6YEFO4mnkQ6MiNH2GyAfnR3WFG8IbbAdUp3fOJClE
Q79mGXErefoAZoawAt5IlXXIPjtmeo/iw9tNU3EN1pog4CLiAP2iNdQ4uYaEZAAPnE3nCFDsn764
aKYE+egZLz7Pd6BMX80T3xiha/ZuN0AOKGkCWaZ9cCQAHIJtkPjbFvM1AErXAphLPanSZeQe8pRF
B6rhth4/DfKj86yInNHWwSBL6AH4hRk8UXhh931b46sAtagoyHRQEgiA+GMt56s2iR62Nb2Kz1ko
qJ/7jiitRww4nQk/AKC8DboAtcanvUIjM4IThtZRQlp240Jvk0Buq8uHySpANfNlD36mKCnwKbDs
08K5dibXvt7UM2sYkgGG3+WhxohO9k+wOu9nmX7Z1vTqRKuw8TQMHIWyj+vXM2OX7nBOF/6ZRSVe
xeYEzXcQ3kIBPTPe7CdT+zuIxX3d9t6r7bMFD1eKuZclBEmKPgR/KD137Dxtkr9ZDNcwI5iv+mRi
iSibYYo0oPdxd+Qxm3PT+doW295/FaRRP85jDw5USdrgE2nC9w7r32xrehWiMyCJJE4qgfif5MUk
hQeq41k90udGdRWl4MlGrQh8vHjovR8mMARD55xB63Ntr2IUnutg+LmNLMFkCM1+CbQN8zElTb/b
1jWrOAUlpE51SjAlZ+e+Hfw3Ld92F4eQx9P1hUChBhdmNF3Z7F657asqiDeVoX5RDCIpONAcvr9l
UA0+tEh8de/V5pzr8DOdvgZU+snkRlOLmVjBWia3gpdBuBHRhQLf014Z5grayLIR5TgxN3en5MAh
B5BvGs01WEkJCBeEGbocy+P1ZP1rEs1vtjV96qxHe2hmaqLhoC3KpKrHPFnsdQYxg43vvQrQDLPE
hReKKD063YFNdSNctfG9V9EpWlQnYuPwUsbp+9YT96Tn2y5xa3e8Cop5fc06Ucbomfxk5ppzO6Tb
1sNoFZkq6LjT0YyjbtPAX9rv77WTbTuCruH0EGBp7BjBRbeGEW6XGyQq9tp14m0ds4YigbsM2Fhn
ETeZHYpUx/Fr0rrLthFdQ5GmLoorgOF4uWTCLzwZ3mIn3VY9D9cwJO2MKY1miulCsxAeudDe6WWT
p9nUb8vhrPFGwM+CxTaP6HswZ5NiRPKshD4B31ZH+MW6BPImOhVDxcrUkT0vJsOG7xBNNRsvjWvA
kTf4bmgyh5WisXI31HGXo4eibbeANeAogdoHeKwuKzWJ/cKNAfyGAs7G9TFcbaeKgEUig5GVMkxq
lXuL33/u7Tz+M4eh/62fheEqZudWwKRgRt/QpoPEhhrezsTbtuet8UbQ+DJwkNPo9zFlFxZOfQdD
aHOxaXn/xaklmALLiGFlV0XLe5dW9QVckFm/bYFfA44CrJORbzGsGbSR5SHRaRDmUUXjc+4Hp23o
N0fUtQYainGQOWATej6Q5lKI9G3DybbcPHxQn+59ST/4AAELViahemhreW969bCt31fbal1ZExBS
8zIZs08jNR6c7MJz4NfnOmW1rXKkzCE/N7AyEF36CYr084Xuh2njlFntrMp1ZrsEES0RqRnIvhMH
ndlJ9ts6ZhWqwjqo0RO0Hk1W55HHrvrxHIrpxy30d7NlFae8nQGvS32Y48R9XeWoFkPyxoUqB6xz
hqzuLwZmzYMeJLkMZODEpWoaHr0BxS3hd0j4S/GQJUN80aMuSS+6fgyhrkNaJOPhjpu6Jl/Cjou3
hvuOLlxIRvefoYzi8AKGPa2/8yLk2vcJ0zOUVzxkyYoYVer5UnMn7Uo/gVrSZUU7GMB7LrIJH6Dp
0tmDB32qZAc9JLRpSKuWQ80zqFq5xF/0YfD9ednJaQjGT6Cyh9Ud7GWd7ov0oBRWpoufTaWY8b07
ppZo37lTlBYjtAt7yHwmtb6AuF2d3cTpCOKWyxfw1NPMQLQoFpeslWIpXfge2oMZyBTuJhHW0X5K
TIgUNmmmsKgJg3aGO2WZLVLRBkkOF2ThXZsRLrSXJPBUWC7obVNEQT9dLnBJvhXj5Ia70IVkAxwO
RbU8EK+jybZTyBr9AlMwBXw7tAozJNvyyO9umgVKC5ump7+aQS4+DYLXjJbwTKpOSi2mK2futhtP
f2uo2jCHOu51QMs4aihSVk7u13BG2Pby6dP1LAgri1MwYWUTD9+qsH+oknZjp69THCgjzcTHe0e6
KmVGrqron5nh/r25rhFq0QRYjYf0VwmpxjmvnKzPM+LRjX2yWuMFJGXiHhXHsva7Lp97/j3uxLYT
q79a5Dtwc6cxcWmprWa3oH+1FxBFGLatw2vDnSZuXT36sSxr0Yc3IQ7f4BVo9XHbXFmt8mKop2li
Ey3hw6jfiRSSbGIY03NOcc9sUWuYlze23uIEGNS4HiJoLMhRL3niQDVut+n91yqiCt7JldMoWqJQ
9d2w8Cpy5DbKRbhGejFtxMShsQdR1ww4MiWTGX5zWedvSy3/8J55dOeG6tsSTFDNLgnPFkh1Q+MY
NXbI2m7DYkD98+lCYNhIPDgo4oDgepCsgabOvm3bjQeENd6LJabqIKhCkY1QogCiLC6YY9xy28Cu
DjfGBZc5aqH0NFJCruJggq51zEW8Dd8f/lCtftT5EprpADJRrGSjTq6aMXA/4U5rt5UkftCVHrWe
wIsOEiQ4ryKVNV9WYaXLxFXJxkm/2p38gGgI32GB79qhLqThda7VcE7K/JmYXUO+4F4xw3g5hQiw
HYNvDdDm35YBtrbbttY16Avu6yPk73pWRnEyOZd9NnqFWxkTnakdPkN8C9fAL/BBqyom6VguxAvE
Gxjbwhq3SqD5vjOSOm/ACLt1nIx0O5zi+qyoM1xGD40TRXTb6K8ld0GkjV2oLNLSWN6khTN0EKAY
mpGRbddodxXYsRssuLOcVqZKwTJ1aGtoJ1hulbtxkE5z49H8XVwNxbgJMl0w7INSKyw2TAjpyHDa
eEZZw8RiuQxi9PEAq33Alhf9Huj9r5uWDne1pxE1WJXpZSyZGGUx18H3RUVbX3x1can54kkJUcUS
Z9sD8fsr35fbUgDuKqz/H2dntiQprmztJ8IMEAh0C0RERs41ZQ03WNfQICSBQEJCPP1Zccx+s1Ox
u3f9Frc9kITQ4O7ytT4VRXEHZB6kLpkztYgyXDX4/f0tg0Kum8RsL8GD9W48tetSHtY+7SqV89uO
yv+AP3g4dY8jvuiJL1v0XQ2e/FgiHDe3vftV1GmGbJxAr1AnhCvPhdsf5Nz9wcvlnzc7QJR+n+ig
h88ZaDrjyWxpf5/IBSA9PvmbDjHwPH9/uheUl04QdSKinLpqKMv5vi/Wsb9pmZLrhrGMbROhY6xO
RT4O9czKO5El4aaQGbavv7/8oseuaxkfTyzr/aNZgLUs7ODe/fdvehmC/8zRgbP8/ekM4DLnE5zv
cs9mRM2x6dhBxrCuPFAkRuNNMRYEer//GdhztK22izztS/EdifqTKvrP//0X/MvUKa/GJ3MxrgYh
x4JCcGqHajar++XJfJs3AFpEfn9zjlh57NtRnpguW1R3THlWNP8TpuHfXv5qG5vSAYZ+C14eFn3I
8ZMUzpxiu3E7uO7fYXQvQm5Q7Ei8TUIzclz+1sM4Du6mNhjY9f0+OKXzrUYYIU8JXJCbsovj1wni
qdv2yusWnkA5MnI/w7kT9njT/QBawnMKg8z1tre/bmwsA21LSrrpFK/Ewqk7t8Nlv4/Z1Nw0Na9h
eCriZnaMY8PM0w+rjd93SXvbXnzd2ghLElvGC94dJd+8gVsooEdrMt6251yTJWH0DjwjWlVhALq0
712I9IcRVo43hU0Ak/w+a4B9T9Y4NfDURpH9nVYkP1mel7cN+jUqVKPkBcTOZcH2KJVNc/kuyjp+
48BcnSRrsGNYA5doW4GvWA1F7Px1l2z6E4j8f4vd/7AfXzeW0YykG6UrdjMK3+eXOUnG9Y4LNy9H
JGJreryAWkEkAttwgn0qsoJHXQyz+pqCnHtcabqfC+DGcrjmtivsD0IkxIsa8y2t1TwHDu/Nvt2/
T23g63HUOHPrNR+2H0Rl2YPTg70PvHdH0oJVz3aYVPQVrD2z/WOfQN/yTlyMJD6OvNSmQcKW7fi3
C+jfMTo/n4G0iPYG/7XhTyAcTu6mQJJcN8Shr3FOL4LkQ9cmwzN8jtljylN4At+0Sq9b4qZI5CDT
OHFKt/gXYBbvWNK93vboy7b/f+J35JpBRdSLE9nRZyvT7JxO5k9OF5fY6J+mytXBt64RPL/Nhaqq
YaZxXswufcNghLrAYtix7kwZlf1NBSpSpL//kmQGJB2cSzif64geMuHlcdey+3TbOF0dg31oV+SI
RJzclPVN1O6f7ZD+aZz+JcS5bpJL4o4DS7yKE5Ur/4Cu6uyl7Lvtr21Ioj8UB//lT1w3ysUtK7pU
z+IAA2RBm97OC4zb3YJi+xnuvW36h6T6Xz75tW8X2hO61VHZHTpuhTiu+ZagOyySB672Mq3R0X1b
VQkMmd+/dwfulmoXiUEb0wiNbvQzNqIbY6prcjWsvBMUAmCjn+A6zhJ/tCR5/99n0r99ics//78r
DqCIcocGtxHdXNgzkyY/TiXDvT/tnIxv6i4ATe33v5Lj2ZTzIoJNB5z+oHXvvrC5uE3a+h94VBPY
zHlYhlMBitwRPddl1fbJjcnKNS3LcZQiyZr0Jw7M4VG7oBoAZ27L464BmTEFlkIWsm0SB/pfS6ps
ojeO+VVaHkgsgWXCo3cgx1s2HxVPb8sPr3voApzKuGECHvw8fSjy6GGmt1XxyDV1D22FFyNc3jYa
7sb3gzH2FOXkw3+f7Jfp9g8nwHULHcgwvQskwmRPOnPQesmqwGR2W5h23UMXMwDN8zjip4Ib/YCu
189AH95mDgv34N9XUEeLLnLpyk8ypIDXMzvexbO8rRWVXLt9AQKMe0O18BMfhrkBAuExKhZzuG3U
r87dbQARwcAQu7Eq49sxTf0neIqL24qKIMr/PjL9xOwss5E1o5ufYSB/GpbptkP8upUu9NvWwTe7
h8fnygFkAW95l/kfdt5/m4xX69OhO3+Hwg+LyLipQtdYrSkchW8a8+tWuh0mPcZZzaFaUqEeOz0B
mbiMwFnc9vyru1qmAjQXImcQWk07+BuyXR6mDWyF+rbnXx2nKx3bsZgJa5Tfce35Dl0Af3jzKzDt
/7uwhQn37/Mlo3sCc6quP4FwStxDzFUOgVEHs82PcEqaThxET5BmZ6fyAxCgva9nK3IHC0tNw3Fe
WTwfdg0Q0V+qyFN3akvCi5sq8OTa4UcyS8Dwy82BF7DSz1sL099I3HavBlj177+ceDChpbDmQDwc
7qGO/whJ5faHcf2X6UzS3x+++hk2OUUwh1AAOSxiAZ6NuHF/+g/8oFhpRGZnDiChmApUrb/jpb9N
PwSd0+9vHu1aza0kgKyhY75h4JLVcQr51k0z+bplYkfrc8sdNtNCp9+NIh9Un94mqSTXxj69QsY+
6Ww98Hi54MTS9tACinHbm1+3hG7RDFpYai/lpMV2Z07icj30RoBgftPQXFvQjZxbYKH6otmWnuK0
DMM6AhRKE/Ljtj9wNeEX8FB21+r1sE69PihQ4xrNspuuPUCm/X3aIH8A14Oo9ZBcTOh8PsM2ICse
b3vzqwRPFy4zrcXDgcERlTTZXIGdd1vDKbluCM36FdYM67gCHgEEDBHJUKFi+/2mV7/uCJ1EWcYx
ae3BpYCClFEENeGWxbcFWdcdoYC1CdCWiT1MaPOqJrF0z7Ig9u22d786djKvNUiTsz1EDFdwGchz
Bx7yGwfm6uDhi08mdAXYAxxN09dRbeI7jffitpj8uht0z3s/2xVb5DhSWcPnHPZEWfsnC55/SROv
8eUyEXMqJlIeaStz99qviqtjoKlcjhn4h+62H3HdTNU68N0TQLkOeVpGjUvzrh639bZmKnLt96X7
trCW4uldN/KmRCdVzabw86apc91NJQZ8AfQzLgcNylDN1Tw0RrW37TXXzVQMxEer8nw5gLTljqov
U3DGwYO67dWvdrKgwFfeF78cbL/LY2LEpx1AuBs/6dVOtvdgpU2o9Rx02Re1kttQoyX1trZ/ct3w
OBahsEXZ6kOkoqUedqCRiA63OTeR6zawNsvkkgxUH7id+3rPlaxLWMvfdvxd94CtSUDJeelKMMLG
/eMe6+1tAFXvttP7ugusJeA3rmhWPuRLAj3KZY/XafKnGuG/RHvXPWAg3KBcHRg7ZhFK5y76Mcnx
402z8br7SyRp0gJwURzh89XKygEp92b7zdzUCkqu278SOZFpjxd2zLUa0cM6bLR/pIkcy9vW6rXd
lzblisBJsyMzSTWw9F7GNx5+181fMOKabUjxaJUhFL70Q4y3NSQCbP57NAOAAm/7YmbH/WJ9JHyS
AZRY+uq2b3oVYg+x7O0epqyBC9fduOjXmN7mJkiu277iHE1FRKmsoWh/GMboMRv5u5ve+j9avmAj
1C9kzJqUrioBpk9Cd917tX667flX0caok3kAE7c4ZlOyweM8M9n9Rar3Jz/By3P+odx13c/FgaDP
St/So9KRubOtc+rZFHHXHaBTLdpzp3YPbvLe/n8k1/9b7fqnP3pVqCpCCpb2MEtkCpsftzqRHNDn
gxBYdfLYt5uQ1Twp8GQuYG2c7dsQlrE4T1LTXh2RWA9CVRJs7nDu2xC1fxEClPBpjNHSKkDDDrv3
FRIePT8KmpT6yZnWJ/S8RVkxA1C8yy7iVUwYJ1212EIjKZooPl2Vs3nq/tJLr9akAmGWqzPZBeye
m4CEvuiaMIMkXYtAhu0DLOS841UuwOCBzXfgmxmrhK0R+LAswLtd3CVaUHjTK9QsraqgK5AAJBNT
TOMnnSrEjkMxlH8rrS7c5HXOXEPR7kuqFSMkaud8yk97WDdQl0ChNONfE4q2BcBsSxInvspL2vVf
R54J9kN1K0g8EHLu06IquH0N4culSe9O7yps1QjTKFN7z00imgLCyfaw48omPURpuxmQoTHTWO2o
D7lqUrfn8UNSOsqOHLBNBV3YPIU72PiPdUG1o09DvPKyiTnxpO4LOiMKK1XZAFo58mqbOzqP6N8c
JuAXLUOKVdSokGzdhDebx6WowFEsoBtx/NRmBcJG7CVUrff4WlPPgXZEZFexJJKqWdWYfpuBMm58
2Lfix8p3MPX0MuXieV/Skr71c1oUz8QCWvm4t325do3coVEButsDGWug3yhW+QSFRonvpTnXeLku
3lm3HmO4GiMaA1l6F3eBks1/nwEFn7p6cigGnwsokNjHZCs2E2o5ZiCJdWV0sYGUqxx9BBXLjqYt
OOgUq1sPAd9yms5pjkJaeqZiLPtKUMGOVPRjPdHNqwUJbIiMu0SWzjzEqxEHv2CPeqZTtw4fty3t
xhLTYUrX40Bys9VT12cpXGL7IBvUOPrya2nJOD2wbUcRCBC/Fcg+ry2K+RUr8yJFBGUtyjs1ywkZ
3iWiXOgRBitiexhTn6CqHVt4q+24Zraug3YrDgZcWNVTmKzFcv2eygiamcUVmf5Q5Copm741+fAd
dZBSYtEAkekaMwBq+yzWuKMf0Z41q+MQCsiE2BRP+f2eR6l4THov9p98lNMKxcwSTdnzjEUL9LHu
Q3rWKhnmz32kyjjF9iY6mleFyph+jq0VyXcwZ0HdrtqOqe7kvXP5fbzwbPoyeAoSMjzvY6jRO5As
Gaydcyp/ABzZia4Ssyi/54TO+jPU5Ttwvpzj7IJUYgpP6OozJf7nKcp+TMPi9rNKdQgfxR4nCcD1
WEk/hgzT/K4T6f5sWdwd43Quh5dyWQt6iEuu+/ez6Lf91UMjkUa4iYZvQNlcnIjp2Xg7jn8L3Nz0
DwOdSThNExiepzllyfKwzqxIwblEweBrSdOM/QRJvX2GhDy6xzXS/gPqEFUNPu+aDgZBUbPxvfT3
gDy4/Q7mQeSLZDxjjZZQOr4rQi/H56RreXL2oPKGQzT3w3bHwhLTU0E3EX+OaSva9/3MOl3rYCN4
Ig4xM9ChKAqQn9tNvjyZeLfxmYDeLj+BrNFOL2vOiv4Y92IqGrsNDnunz8ulP6J/OlnAKHf0h4Qn
wFi3qNL4l36LF2wl/bSBiJtPdgF6FbdV7kEMMDg+tt2qoVCJCtd97EvDsrPSWtPKttFCvwPAPei6
G42wA2jNSRsDDpSR7QzYprGN9WkcNdaMaVKNcvf6K7EMb9CAYJnAznDDW3DQ7cGB3yIzHsaLJU8F
Q7tdPM8ewrRDrhf/LY2Dp+CfdWA8grC70yeES92vFku4AGK2T1VNlc+nz2HGDQsMjpSC5VlFxL7z
swd81H8M4NOBGN7PtgA4Otm1nwDptjimfYWKtzM//OpI/gZGxoIDQcCthr2XeMrlQ2q7LgdAHHHT
eRiB8c4raD/H/CRZwsTBuQ443qpLbLk/XNjNqGBuQD+xu7gNiBGhZOv7swEGLQIinPPoA83FkjZ9
RkFjNrFLWFOEfR/elngHq9XZ3bPTqqaobWaftuGRgK71Gidm4B9QRU4D8LtSWnaEa3xn75lABvMc
UIUoj5ngOO9sC2Yr+ryzfntUXTyIetqXxNZgvhYRdAuLabmHem43yXsbCwUxxphZ+8oBdk7vJlwZ
D88TnO74XLmQgXADX/Fq9gtLzsC+G/uSmzka/0r5VspHKonBHBt7JfufRJY7ZoKCZZs5TIAquyN+
2TYcciUy84kK17f3puMDOUNES+XTuqSAYh2wHUnagGVE2l87rJLhaW76Ib8zE+869DZDxIQ5UsJH
6b4fbNB3elAEPcOAtrv4YDSoh5WzYUw/4G+Wby7p7fZNwjQemnSW9lNWz7Bf7OoI+1Nbb63ePgxg
apO7kmloXfJxRLOqcksZ1UGvFsy3ZfIbBCSuSGpcKJT9K143z182Hzp+F41phpsj3opo/ahArh3v
0brb74iKxn37gVPDjAIeqXGcvLvc1JC4Jv1c7E97zDIFTDHgve25HPDpYTRLQQR79NiQ5xfQL8xy
ji2o8neg5rL8cnJvPTwBOgyjMZVlWOUx/Oq6fe3qmfsQ3hG2SQB95VrSY5Ep7G+VIH5YXmKblPNf
+2J0NlTSui0/h4zE23OG2d9/GcwGRgx+JJnaF4HSuH9fCgzi/Z4Oy9aMZAWgHed/BISzsyk42H4v
Ct8heLLTjo+5dO7ovIjUpyIJVr06jJm7nwd04L0Mjve8zoZ+Ml82XaT5V5UWoVQVHMLiUWOkiOx+
jvBMjV/hWp+xv6aMMvFtlrNIkV/BEJHUagC1+04V1gTEb31c0qmaozXgKJQbjg9Ee7CMpVHuisbA
pGEC8loU0Xe4yoesjnGoD+d9ncXHYsX8PojYS1rzbcf9iyrG7HOeoi+iJqFshxq5aFYAWTgV6ymV
RU5dRYBznp91P/eQHCew7zxqNsjpiSjtI1lRKLD+GqbZbsc84Zl7ScZ4gf8u7lnZx6wcfX90EqSc
1zntyZfSgPLSGPDjGaoNkaXPYdRtcYyXwacvuH8i43spCrM/JMM4T9gwM6wNtMWjUa08CZioLk+t
kkxvNejO3Stg8SICd5or9x6w5hmCaOheU1/DxrAVdcESrl+EQY2p6lUnAT0P0NXKIyRqyQFg8HFs
lrhN8SV4L5OnbNUXkis1l+CnRLdv39WsdHnaqHWOk7US+xY+D6WEa1K1Kwj/PmqI28hbZ+j0uIwr
Iq6674aoTga4woUau7urCk+J/ZyusD2466jXOO/BaEeYTiDg1bYKJIvsmeMV4nfrNNqiTnM6NyL0
63gSIG6Hr3m8eHdMCyETkEkWWJ4lGQeInEh0YlaGJPuR4TDytlrydjDPK1qn2Fgrqgr5KEwbXspw
AaDuy04eTFmK+FCCYLPhGEXI0Sw7FPhvXrqoOws65vbjKtvEvR+XNalRlp7Tb0G23tWt77M7hGvA
WgqoaCbculXLNvR3vdUw1sigq8ZhS+p9t0xXE2BItLFLnN51iAc+e1WQhw5WSqqibJhN3Scp7eDZ
qtNqmrKB3pe+Cz8zqH+GpxRLR532wezsaY7S5TX2sHhFCkTsY0fLdEfslGTLq4s0OsntVtQUMvIn
lNAh1gZdlMCNHErep7CU6afJR91BACctKqU2++CEZC+dh4N+IzCN63xbfZ32Lb+Duwd7XGkX7rtk
k99C54YPjMil5jF9J/NFfcoHNrKqi7VB28kqge6utpgzb6oO0W44BuDdwh11oNbTZNP3dgglazCd
aa32dd+O4zLk9wHti9knH5XFh056Alv21I5FdNeqwnlZtZi5JWTyoY9/ctsG+ynPKQ2V4wpA8pom
zoeGX/wAzjJsO2xTyiUJGmTdeTYp8hhQuoemoy6J7l2SQdAM+bSP75c+admziTZjjw46//htpzKl
NQuZsw9rpvPuGyJXNR9ym0bpneaaZ4/D5iRorN3oZOUTvZRvZJU6fpnJSvQBNg0B2HBqaH+eIsfk
16gHS3io88Bz3sRm6G215hyhKLNrwetFIkbxVUsiQmQV8rDyH1uZk/nRbZPbvwNK5REO9bbMMbsl
1lauqwGCoeEAF502PS2l5MM7ML41HH/HjKijLbDvNMhouuI8X9rvDnOhUvICUc2QP6B/liRNwrac
nRPIpra/OfQB6mUFLl7HdWCd6+/NbEhMKxiKlLiR2odUhndIjYsUWTBaNvcHY6TBvtCPhU+etMKS
/CCQrPqvIhfsnIG3jQRZ+eJrYoiIvincaSFN3qYclEIUofsaswPBUtWuDru7Wdatcapbys8Umn77
Vnrs7V+MmVk6NHkxRziv2jGP3AfqdzDUqyhNC1JZ2y6qZi2R6bPZyy38nUHuL38uHGq2QzkA9fc+
yH5jMBzIp+UVjOdcbIfRwd31xHiUTq8Uqww7YkyWucT21G8FioX9CPn+3UDi3t8R0YtYNdm+IASo
JKW0gw38hPwDEd8w18HpSywCjIv17wa7LJ0/MdGJ5U2aaHLHaYgsOxvD1hxfbGd+aeZUbu6bYDm0
SLQXzHyzXszuqLtYRTUTa/LA566l9Yy7R/sYhiHr8EkKDjGgQZW9XrSbEZTOFHYyb+uesRJGAHP7
OHXpfPLtVr6fSRosooN83/VLkFJWC3iaFURh3UrAFyuH6Rh8mYe6A4J0Pe/EIEHr2VpUxvop0pVd
rTfvisQX/d8OaJPysIs47hvqL+dq1RkwJu5ahNmPHNZcmHUkUeS+HcA0fdBdmD6zEoPQEGuzRFYx
xy3zm5H7ECFKDXF02nbM6xPigKS4tzgChr+8J/yEFCBhXydYnBd9nbMu5u+1y/seltCJonytMMly
UpfYVQOyuQjCub3oE/5cDj7e6wUL/pNIcnWQLacjllq73k8xKhhPqFeQ/LUcNyruvVvYd1RiviD0
sCkFUoWiBXwCIyZ9P6Zd+w1+FgNvOoVNkQ+LeLI2RmS2w2DEn2VR9rXeA4Aj6KCP73ixEPk0W2Lk
09Ku5mHVehr+AsHZ/opmYUyzrRE+Y7YVb2LNLpc7osTZvmX+jSKWsE23z4jV0ddkt0r6Qh0hVma0
GrTvEBugbcEBdlduqNdiJzSo79jh2aOhH4jE8lLpgfB7eRMIxqo0Rwf6GaV0Zh7JXM7RKynQxIem
oGLs3NnRrrMSH2UNsYGiux34YYtJORSHoaT8XTeDDX9IIBSY/95cKlwd9ahcfYPdAQiyS16a7DD2
aUgxNXn6YeHIR05hHEyVDthAdeXWBRS7Ll37H2WuTPpG/Nq7OiiTINspMum2anCljL5ynrTfy0to
clduUJl/ClT/skLaDOEumxMEsyoT6x0DE6SsGV3UrynHkq1KIDtqYEHi7CBZVv5v8U+QHYMQygP8
LdsMqQyg6sctLXzxRXcRg/6YsxaVwYgpOCMZDSuOBkGJ8vc5naYfUm6wfUPloh/GNzi1saFOl96T
u8Fm4SdS525/WGTa/lK93FkOQHdw6aPqfTZ/itqY5r8SIDPyn0gte1RGhi5/ZNMisHfEfajTLpn9
68LaQkNqhLulrKNd/MojSlHNRugRP+QehqJH5haaNpvdY3Jw1BlXSbVuH+CJnGSf9cLcuyjKzOey
LZJPuG63+2lqobe4iyYkxptUmzvQrISh7z44/RljLh7GRKCtjQ4gZMPjJJvOU8/YXOd6VL7SUSu+
QKm7VXMOnYzWmacPy6aj14L67YmyvS+PUwuLkYPMw3aagZU4JVrG5wwcY+x5IzFvPevy8KK7Ceph
5+D3U+Xz2toPfoXF6zd4cCA5M8Fn/ReUhuHLQl3AOKR+GLAtMJKQCRFHAf1xGdtP/UYRJBKUEroO
UcaQR7CHLfaoWdAGnx/yskPdxIN/Dk5Jsez8lOpYv8F+fRDv03KCCHwDgeE9x4tUhLtErzW27WB9
taA2Rl606IusJhqv82maWj8dh7kd+jrNCu2/X3pdz9MolXrYimKX+BsiMu9Fknn5QrrCI2ALnBzL
UkfTHVooC/8OpejxgG1iHI9Lng+mSXsnE7TLgdx6mHyMTQQ+MPf4FihHtDqfNNJtj6ZlF4J9b6J+
cPWYr4m8jyKn9hPsx/afUQ5sUiWBhnzo9mnD8mlLDIfw8UGwbK3n2fp7MiUIOHs+PgTd5+/RvTxD
IQB/R9Q5YNRAsqL9Eu1oJz+WUMiET6gzbQ4HkYmTn7ZcurQAA0fsKA8YuerxPOKGgn/r99moGl8K
gvdS9IjMsWNKp+p+bjX8y2FexJ5gkVYWNfNUr+dtymbg6sHNBru0dbTkVZTD9vDoGbkswmhwXQe6
4oyMCZuPaIbdMH+2EGWwKp02K7GMcd/1a8XZ2Z71YuOucXDUjtGJqdIseZsyRGiN82zp6yJzFFof
S4N44xROL00Mv3n+RaKgkVVqXPv+U7zt2D26KKLJPS0SldeKpTJtJlTDXD2NDqWtCrq8rWsG6Lji
l0zPS/kOQBDuqgAXaH1YQ5tPVUj3DBEM04n9ES2gKlQ5pB7sHVg2rjj1QfviB8WP8p8NAlT6mJtE
FnUmC5G+ys7HME3WSAp6bpR6HyDgF8d0MLEKVQ6xvUMBsx/3Dom6RckBk3pDUAiueTsDRs1M+9RP
Md/PSRZv4xPTqNNWVBMPv3TdL7/inPD+Od3bEa0gbSzGu7V0UfoKiVpBsaYWsnvc/4xBH8Fv9MsR
zUVa1bhVydfvo1cmAiBxt+U5kiinfImlunwhisSnSRamB+j+kICp5xX1Q1FDX2HNWsFzKEkfYprm
SC5zG413HH0W7rtPAzNNS2lrTx77tW+WXGtxkISUc5OCSGNFNS8q9Edkg5I9tBns19B8KS94MNDS
pmboOdvuWxsXZQ2dSMfyBk4MMRYUbxXus3EVOnX31G1kR8xidXaHIsGE2/oZsV2FOmwiKmjz9qGZ
MQ3kMdvWZP5V8FzICLlDkllSdQQmJn9roST0XAI3ZBaHqUKcmNWRXNiJpjoN21kkJSnf4Bmt7KNH
ar9p/HCeDRlikI1ML3nB5fY5wq9hUdUnlkzr8eJmjYTUlbvLntdLBv3QRpPYEHyhXxYGU6Htupeg
EoNkZVkJxQLPBGpWRY27lhzZamwUG3/wgOwa7VShUPGvxbpoRjBQ5EiYJgu5rQOtZlruDZvW8iXH
5tEhVCyH/afocRvxbRj8JI5Zl42Rx+hqMgKWTBf+LkO4j7WcsiLLjxqh0fyr11nuy8omDG7NvsjW
8mOC+hwH/gX1f/udLdkq3nS0TtHr1OHC5527JKpwLAilTOvCzfA1hmxOL/LcK9x7YZJkmhyXAokP
PYCjuM4PEKV2ua933CFNyHT5UvCiiXNqywevcZP0iOi6pI8IizLzYZSDWO6LjvjpHK2AmX8jcdzG
Nb3EbMd1UtFaySL10eMUw+DpXbSalWOPA4OiZoiMx0NYVbk8c2MhdFF5XLiPu0QXWV3GBpc8nMgR
FjNLF9kfJTW6/Ui8weY/gm8wuP0+2sHXRsgKX0N59rojAfEUGNR1Umx2vQvTyMjdgiq7P0lB9/gN
VcU8v+cCN4G1jhUaAA6QbsZL2WBu7qhtXSpq0XFe0nStCVVDVGHNPVFtQoa7xhz2GMc4QWv1fORR
gvseOuKKJ1QSiLWyCvOm82bpizy7s9vK9judbVE8wtIt9StDTa8DK21aWTI85slizFtu4Kr+q+iy
VT0isOXFUeb9yj54j6uZRnbl0EGdiObUVz6Okj60nRzFB19iYB5CWgpzH69A6jw5vGsK5HjY89dh
LVR3vw0LE5+Q6PHW1fGKaHluhqlUKFtn8Gjjcb1iMeuohvcHDbrBPWBRsqNAa/DFwrj4CgfD2CQ1
YzDAVAeFqyCznhGALRjY/+HszJbjxrKr/SqOujbamIc/3H2BKSdmkkxSpMQbBCVSmIFzMANP/39Z
bg9V7sFR4XZEqymmkkngYO+9vrX24BSie+A53TB4BsZBSqN289Yng48dc5VnZeX2BfUkWeKJOzn2
ts25o4m2lZOuJB6Fna2SXqffZDxX36mFbYtdWTjSutuqFpOrpq/t8G3OR4/QinIkOiQeUrGsma/N
tuWgcepAV6rs3SmwGWz0b/VkuvpDS+xCr8e3qFeNmcZisX3d7TZvKgKvnucyXOvutlFu6O2L1SVm
c2DVzzbvZSNGI0ynVTR3ek9ODSNSFb21XTtnjHOG+Jqv9JqmxGiUQx5WburRdgrZCyoko86N98Vh
zfsp2dJiuRLJYA7M3rOk2z6MxjLS76Js1eqgGlgdDypTX3nGoN0NzxWR1NQ2jWUud5qp9OvPVVqF
uFvXVOkZ8C26G2we5YjPfHlEW8n7HthPDuZ5VOt+DoaVxaGHjrdQhOOm62UAG2+jmZvmjWic3NgD
Jr1UE5uBv6hzmfbnbti05uiw9m67/badBK+DN6ysbu8ds/jOmE8xwsJyFdET1ko/E/QNV3sdUVmX
PCA5SG9t/tyJ+d5TuskIVkXROm4WV3bYJYR1+wQ9wbiKSqKzvPvemSoFZ3fu5B/j7fn44Yw41Yk3
sNKDbL1V81XOu+rJ6Dp94N5LrVoOvnB7jP6MmFgU5WRqrobAgwp4jZHK5KJnzjDHHKNkIU5Vk0+f
Q7GI5a7dnNp67ZbRNmleZDEe19XZllfXqcV0f8twNPZ9PSZ+TdiN9KlG09uwXCwTz1wEzAd3XT3n
2Gc4DS4IJTUZDNTGG6MtWTK1slhcaVrDO8ZV6foYi/Q5WmxRMrXrZHYFk9CoiCaWMl8LyEaei+zY
ILvRm9zEe3GE6gH3Nip61rRrkk62g587AJZ+68IRGAHadzd+MkhKGd4ysFGHd6YVW6749kD5WvgW
p+zADLFqcXv4hNTTd8YL9lCWAzWLaWffcFivY+ePM0ts5K6eBisvglmSH04dqtqLpYWdkYFyhP/a
dwPxvIrl7lCqjCFQIYJ6X3EHmQQEJRtfDL5bOU1zloqDl91mvynt9yJuZ6aZ3Ld630VMC7YRrlVJ
lMO/JuOiLmtvVnuCupclVO2iHf1tzax7BKtmDO0E8/cfI5jUGwj3P3yS9mo2ddv0VaR6Xwvz2Z7+
GM/8+0AhqzIm5Bpe18ivLkOL3PqDFprfxwm1BB56Se44MY9JlSGSN6nnntO6/yce3r8TWEUW228/
EkZh+gCRhjKhcP/JrM2HUz0rLTGCfScYOOlTwVoAx5P6w9IzuqXBKhQ1aJWF39M/Rqhu7PTfoo1+
B5alSDRLrnRO3LLNtApzfARn4EEZUK8hP6LFuf8k/OJvw1SEOf72p+1kz6VmGHZMIIB0noa1TcZQ
pNS54cyTiXRSEkkqqtJlbf7JJ/y3IUvd+53JqoAP42miW7HtspNjIHYmksya/8kP9Pde/Xf0mWCj
X+9kngU5Un8vO+1ldkXyh+BT/ffxRJTpshZpYsUraz/8rFsP+VgZf/DFf0eYDZo2NO1oWzEz6Agh
NfcTjcnjP76g/t6n8rv7PFmmfLC83I5TVel5pk+Jr2U8/f/Yqxu/vYj0UhjQQXwu+laTzTt4bJnc
2qd//OJ/7wrVf/vidqfVs1gKLpfM8fSPnpnSHKj2qrNXyNVr4YsRGnuPr8QSf2g9H3zLb//JzE1n
hxghK2YdqvVqyq6/FBrj1X/8A/2K/P7vu1v/fR6MU6wGY6HUjGvXy5hAe806I67wf5+rNtgvJpU3
/0tjao29y0XxXGz5s8aVZu2TPh8zepU0i9jO+LFMBqub/cGhJPuPd/dvP5b/l362D//xPvq//Dt/
/tEKmv00G373x788tzX/+ffb9/zX3/ntd/xl99le3uvP/vd/6Tffw+v+9d8N34f33/whoi4f1sfx
s1uvn/1YDb++Pu/w9jf/r1/8l89fX+V5FZ9//uUHastwezWSwZpf/vqlw8eff9FuFrh/+5+v/9cv
3n6AP/9yWrt03frh/X9/0+d7P/z5F1f9k657lmNrmuoSqnYzds2ft6/Y3p90mwWRlken7DJk4RRt
WHqa/fkX0+BLjFA9vuc/v9S34+1LhvcnzUG3cUC/LVdXsf/955v7za/nv39d/9KM9UObN0PPd/Mu
uCz/+3qyPdchREflsLZdV9OBz3572a5KU4Immdm+77pm8Z1826I8qRgqjrq+N0SPpGbTIF6YuY57
Cq754DAxiNDwlT21jjgRsVp9MMVR7qu0zx8g1p/sTNsoSk1FRkMhtcNQ6bPhs09+OBf0rz8Z6DLZ
5KBNQqupzM9pqnqGolOtxONYm89lwwA0AGeZ0qBeZLerF+NFuisEHJPW/AEeqWFlFRXW4HtJY35N
TS/5wSNCOTI574Sf9yY6KzsQk/um1jQfDmXLkHaYobbpHizIjcequjhtxj3TDpb+KvLC/NTyPN31
c9Ygm9TAjYu3HCST1yqwiamJtt6xH+sMVc3L9VvKrtO/ZvnUH+iz3K+uPaMCiQ79ZarEXrV0cwhp
QFkxPo5q9mw5TXVU2ZgOGjrLHwy87LAj7wBkIrtfs41pobnqDEO3Zg958T3v2GFPaPcWcgFmFI9F
HgOQ+mZvF/HoFHeqscJuVFOE8j35RWq/DsqPXtb3rrvQGFjV+KZUnhKSr2P7tBRDMM7pW09mzSXf
zpq5Tzv7c0a2CWShXddEvBEH9FUMIKyKXsM1QN3Y2U05H3PmIo1TBItrR1tDWCmpQAuqUvd99kSA
h84H9ZO+KNoK1aJnbAoWtHOz/GwJAw4MQa5s6lNnt8OTU8r1xRxGckOtqNFvzOO2t2uDT3GOTHXd
V7CLAeThkZ7KPDZN+jHPDDcL1KVyTBhVSrZvF1G2lru+cpU7SYZGoKwzT9d2o3dxP9u1ZpLRPY56
3+6Rhd9H4cF4mC6shmeRO0QQnmEknj/W676cs6+eo77gtmRXuwSMqaE/3H2CxGBniRYURT0fTLtH
NdA0fdyz7UmJoDIdf+lYsxOUiL8/hKsi9tJpr35tq1wCj+AqpJ/Mxq7Q6eM9D2nbxLZojjSzbdWN
Yb1qXYRuzAVh0t/tEqt2n3u1yqNtYvJsm+V1wzeIC2niA5Nz8aPKUJwtgAry3wuF/T6As4rFAngM
7blxYmx5zUkl89XVcCO2ckwxyipnfVlnU9QY1nnuTORhff0K87fslnk55F7jW2vbxwkQycFK8uHi
6txizHmSlzE16tfBulrI6DunG4pdWtne0wR07Nvgt2tYu3n3wEC6iEQ5y4NhlqyNYJJy48am7svG
etNiGtGG1aYJtFqr4oGJ+LErNO2nk0zpoVCTYIT03rfsgr5XM3UJmeJB2Ax03f5QFo9CleKo460P
XObl74pTNKEiltOia3f6aDX7sq+vc6pVgWQgckh6aZ89NUnxjIt91XCEYCA/W22FxlUM6hcoFcUv
atm/W2nhF5UVYASX8OxOqBtjsI3eBSXkRnE5e8SCEJj0Uq4KYlvRtJFbCs9fqvuqqX8iTbQ+ffHG
1W9x2pC5narzl2Jd1EDIkCNnPfBOl/Psta85ouKSQ9ZWhfyWYrwJ6m469nP+pI18kOmkh4WYIK+X
Y7a6SA1NVFV3m5M8LnNxgdo49qMTGWn2wrjU8mU9J5dVW4K8yN7yBRGU7e6tX1fiJS+m0LCr42A3
nwpbEQrG63Z5hqHe9qAUu7zicGZdDu9a/WbbMj0VY15cDdAz8hy53Z0BIqkrQhZIgE8V2t3kNfrp
xoKHg+lG4Ey7ZGN4U6tbD4oHJEPmyTKlNQYKEbVKHq66IqDwsnqnmFo4A5iFKmqGr7vNvq4g9AaE
UHVbsr2qPitDn++Jdds4DfKj0W1fharIsMGyvJMkkvr9an1V8/HVJvZndSoRIuHV/MIqTj/kdgWC
86Q09ubXY/+tlP031AfJAEVfw8oiW8zVZ99YpyUwcrPfz3N6NeoVyN/s5D3izqktyyjLOlB5z3Wf
2aXwWpNufOdY3eOiflXa24GYjLt+EBOy6XoE+dyhk0Sa656Vog6MTuEx49kAfMIKmNeQ+grTvPKP
xILVUxdzGodjzQoRes43vZpz7jkZgSisYUm25duqs4HRdLWfQLHG26Jotg9YfrClVQZqP331tITw
xdJ6c1mB7SKn+gMBHF8FUqTZK/eLXa9cwJm4Wtpu9pqjPfzsvaV/4e7gIMzt9bLAY4RQcxBiRX9w
eivdWf28S1Uv4dkmLzDaD9tahE0tki+tZ3xxvLI49MJaQt0q+7CYDOc1UefT1perr+XpazYrJ3tp
osSEzZmwi4SJHKdjOYo57oXUAzhU60vdLeaDMZj1AzQtCe8INInCHl4TNGFemZx15QBhkEC48Mwz
SUN2UODtKEPxuf3yzmnigOJ6bNpgeezMFgtwYLzO/T6Xjka6XTbswGyCMif1JAMuZVJTjIGW1rCk
rbNzhXitPH2+a4rqasx54SNSnWydLJ1+bb+XQr6N3hyyqg5eM2ObzsIcNc7S7tI4lW+ABJGMARlV
Vms8JNmucHozaC3t51C6B6NlOpoJGH/Hnkz+LTcsyN+D8661MCm1R4m7J2g0BbdKIb8Irdhr6TD6
DaDKuQXwfLIZe8eIWnmQddUYtt2k3mmctoFdaIGyNPo1VWVzl8Dy+ukw4KNN7Ga/LSi60pDbDugj
ssXqDynqCKa1vV53PikkawSx4gUIYrExm1HaujmZrLkZCnvz7tmbGWI7IsPPm462WUee2re+p5Tb
viWiV0cWjKrZircMghx7BsBFRjkgAYbLyVx3fZrslq6JyxQSHOWmD81BfUXHKEINukYndArjkBYv
JPVwy4uLaebPCRAOmo04K+w0xeiBGGKYbDhRoQhDtcWdiQmHI3zpgn5Lhn2zKcHg2i7j8uHxJhb5
g4A70mQVQrAyY26wUJlJFbXafQJHE40F9YPjJYeqzJMAWGfwSeX312QrA7NXnzpluYMid3xF0y46
8J2vNdK7ozenzMI7gPGsYpbnLD6eo2o/G2sTpdQjZ1CEN87eS06goZt7ezdZ0oMzUyzM4+r6Agkl
aXhk1XP9NlHtH3plQoybsiuYfeRszKiJ08hYvuPgjdKzVD3gv+4CUwX0a6pee01T2QVL271wz+w1
zQD0QozVurn4RLkbYthGZ28B2oX2OnLJ5fr30Wnb65bJxx4OBnv+7EQ9FZbmuQXPXw5fB+uR8kRB
Ogc34sbfjBw1zd4R9/KzVUbtUakhdJepOQ+VPGzNrx555gei/7XsqQJ1UMCHamzt2uJOqHfLAVDv
097GgfBpb89Om7d60N1TYiVdtNAvxFDV2fvs2KRJTrYW44XBP6ALe9rbequmvlC3N+gjFktlS7LL
U2M45YO63iGE4eSauaw2DBFfPGn/MBK930lrUH1WRjtUkE3OvmF14RJR0uFJ7RIj8w264Hs5dd8s
WS8EWsC7vplW6/hWnqS+a5biIb/tVCrsbUcBdhg0+eQ46x0RaWy7x5r3ROLkFLF3yfoYwa6DrrWa
O6X0tgCzUBGW+Lgg5VPpy6rf9taqMe4dpM7Um/1tBGZ1/Y2OOa6T9hOW+oe2tWMoRXrqqzJMEvlm
5W3yAPaB9bjtnV3tGe2+sn5CmkMLmMaD666vQ6qiN0Dy7K22fUH9JFmgsXFT9Q1g9DgwIjf171lf
79lKt50pEncONbVTMGhLieL0AVxOjaJqUW95dQQMXvi6o07BlF/sueG4qdkB0NkU7UO/B/4AlncV
80EZLT+rHibPyM4KZHE0OFXxWJSDCdrK9W+tV1Sv55GP+2x5Kv8v3lz13csH3B/jh5YI7aEaYQBk
ub4A3n7v3OLap8ZFk+yfVBxteUgc2fierfPwEl0e2g6EvzRnbDRrykq3udSX06pZDMipYh42d9zu
gUa3SBvS7GSlSIks+E7Bc1sZdm6tXsZZi+UsfyZeGlRac663nNRjAk3g6KjUeJ6n4zZjvwKG498w
orTK2vM8JvNXI8GoUGXK9EzfCM3YggrSyI4/c2dMnvF9aldrauYPIxcVGpw7XwBndHbpanb1Pe0S
/S5L2BwfNfaYRKvMRyqvSXzNkHBZyaYbP3L235wqY3H8rKB8mYTyKKpBP2x5GbfQCjGeNx8A9qct
FL9HwvNLi19BqVcv2S0qrSTul1NDfDO1LRgJsgytRONZ12G+YalOEk7wkfiviu1gpNCMmbH5Gq1J
yCqsPGhEEaNLVXt31Ke7shCHcSqKgLtuvExqKmLAJRGmcsG5xenZkJq5xxz2YzC3widUN9Q9Xm+0
R1+RxZct15C5DENIf+xn9bxN2qVq88Nazv1OgGkfrTQVvp6kge71lCbeFKWOHEKry/qz8MazXm2x
O+uBZ8xrJNPtW7P1PTqKYst7Lym9o2nPkZgN89WdiyfL9OoDWrpB3zdj76rX73XGfQhD2XyUSfdk
ySUmBIuHdeEghsyRl4ItK0ppXkB7aQwOxbhX9DVoy4OtVOe8EYfVsvX32dOBojLtNevcvZFNF1rU
jeiy7rOrPXz1nJSDfmssb8OzTfOXxQlTT1ujGRfsXekk9qmFGQ1pQWU4Np0RNGUfZe2Ygfts1unm
HQl6tYE111U3tsY6AOe6b4cmrvg0n4TNAKXWbdATE1/kVh8auz6pFlXMvFnQHGytCDpFTV4tfF/+
NC+4Vx1Za1FrWCUeksF4gCYwAm1K3aMxeDSXKox7MdJpwiDJHbj3Y+8YM1POwg6lY7XhIjztyWuQ
yQeyvJbATgkejme97aJUaAuKbp08eZ4gxC0hcjFiejXdLVIXz/UwDnfq2mVsdUznPC4JW7/qibSj
Eo9RTDfJSgyvbA5uZc57jMxJOE4a6Dls6fijzzbUfRN5WZTvlUIMVtinJveu5syTnwzTk+g2gC2N
lWWWOlCkGFWsZ1kbpaOFvr6Wr4Y1PQyCAKFqXLUz1Fj3JB1xx8ySopd72Pc6KJZ6UUs3gjT1TtYk
j9PI1jKhWtuhXFrB1pMbxDQORawurryB//lLstJxwyQruxGu5MMsqGkiUbGzZzHeCLXMOOL5vCkC
6Fy1TH+1q4pyU9qlwH/oESmVs7YtSXceqiH7HReK0PHo2LhNrDnXaNlHKAxwZliUMQmkqaTHelm8
MDUrFiBvtfuyyvU1WyjUqspu9zOVWGgZ3NwYqd8W6MCoFvpzuw6nQS+bHYEVoOYQW/aatGd9485U
NfuoOkx0moUNWEmHvEuTqsSrsPMvPYea20mdx2qDRyz9mGyDh1E6NfAPbnNQC5mGbPwRvlbqX9RR
kECQ6pWfutYC9GKtB1XzznPPgyAzFj1QhF7xd236+aHwdlqCHu4i/d21Wvu1z7AxrVmh0nWMqu9o
0sC+Le50Hjd64U3MocnvG23v0toqWnZef18qtY6hjoYI1TTzC6c8Kr1n+HAcjb9Z+RljxY80aR4T
pf/EJxGrZfrsiCJ76TyrDDWpaIEFS+0nW64/gvI9VKrlveBC5XE/V/NtClb7q6JbYbtkykerKcXO
da0vbCzV/LZ2jKhVnTgt3JNRI12tWAip6FdU+/KERwhIHow5hlV70ib9vm6Xc15lWTRi+KNOzXyh
YRUXtvsC/afES05bbKR34MGsWDXzMBfuA3GdX2W/XAt8Fjz5LwBhmPLs2JJtiMdzjwRnIMdBdbl6
YOLDBiJ9TqquyHwsazLWdPUKkXG7pJiA2TdoeOJBwS3OgmGoEH9O4YHYY5y9J+bC6HBA5IjzKk+/
pXh5WY6TrT6jlTTuDSTiZWDX8Wbj7qy2q9anyntSFdl5W5sw478c5aw62J2VF4356Kdoee4MY320
kK79TuAzlYaRxUn5US8NTu9SC1O84ek2xTaEedSN1ctYTHsGMs2nmQ28vSSVaJpVGmMgjxvgt2dQ
oilYCte5FZ95lHsjTxHdGC4LSCtmPEPb1c7yLFhTS1/UTa/8iCC4hvmVGS/vrkmZMzgowcrMio/E
8exY79zsE/nj2jCECMqFBxhriOLbJxJKBgZ+rzNQGLbpGQCcu6ajHShHZwrbcSEuYWK0KXI+IzYs
3xv8vplQrVcdTw0IZj/tDBzWZdN9MIkhxL5a2ehoDSB4tDaB1WiMgedyepMchz6nzbPVmQccYNfC
EY8VNMt+Wx35qJf8lnHJvBJJ8KAkzGqmHOcqwHTCkkd1DsfZrK9ER+nXfL4dn02+M+fkWyvS88j1
iy9NuY5JRqZsv2WPaDXHwUETV4r1MG/NFLAzDRdOS9BPuvhrnyvMvOomyrTp2E1DZHFbf1GIYv4u
Zgtbb1ox58PwwPiRFZLq3N2z9rFjltvthSK+j1sSICTutHZ04i3h+al7x7naNl/U+Rvz4y+Nsfzk
iC99Oix5gRANXQeXtDC7O9QPJ2T/5/LY6Jgq8zSRAYuTMbhSA8mA/Zhd1BXesrfKcdgrzIJzrxvo
MNf5QdbtaeqLIVzSuaaTmMldrkV7mOdjXeZHK7NgAFtl9cmarHzN2aiKOOz9NGHYVCZ3mWuQ8mBh
HlL6LZw0+abIRkZsqjtQ0ioB1kHzyE84XRK6ZwtrH4u6k1srBNfHD5jSqbRX6NLBJ6JDoUKXM7y6
GE9eux3TKSlPIFzphUKxZ7xcfslmxogZYZchOw6d577jslFK5a4shy7GYLPPJ+8NbiV90NlNkEjr
Ij0Tj4DcTmupv8PPPOjr+tOjysXt7kVNnRwlCg0+IcYYNuPnn02iPfZYRAZGmp4q8HgMSSzr1MAv
9NMc4fYShc+Vfr0PjV69DqZ+326zisI85LFKgE9UlNRik34jJrvkZBKPe082cRX20mg+ahcVQ1+v
AwC5bcNaQitRsa8D7JGAI8MoZp7tGV/6ilkmwpyccfM2btTK7q5zhLnDzMoBNyucEH1LOEHyq2Mv
cJJ2uy8bPnYeqnkM2h0MzjfYbnHXsOQvKNo5SJYlroiq8m3q0Ccb4OkBWMCIZEIDU9fZeF91+Uk1
xW3QRSdTNLepF/v00np8qnTnklBqLi1DcuqoEQ2mYmMuO+BE0h8bgsd5njO5KzmZ1PHRse8zDcug
1mMmI0SVHfBtsfhmajwooLYnD2IwtnMmIJK4i5y6WFd6dhzO+nY0ydNgH49jxwqvjy2xj01jPPee
cqBHZcpirZ+NUXwaGMAIRSgfeV5WGP3TnWi7MK8cuXenAfvli0vKJdEnSUnb4JYRzV/+6Y7Kt4Qy
CHxJMw9dZqtBn2hj0E9UDGW+myvlEcSdvX+FPJAPsfpim6rdJJzDUtwXjrM3xvYOQtMOLWbsw6BC
y6UODYTGuh+RQTEOWn7GvNpgu+P2J1Yl2+vWlIBgW+lea9Jc3RGd0DN0+spy3fQ4MsThMlyML4IO
3s+M4mS39hZUcosLl8wLbRjkHe3FD+zrT5BPmc/H+jTZLstmn7QmIzcdJBrJeLhC/IK25WkedZCO
iQuilmVZH84UNlk7U1KNRfJeD6sdrTCuESY2GemaPuxxd3PKzUv3Mi5kCXCQmPJJXcfxGQn1ThTj
vQ60+Ul7eZX1pp3HYc7riyWHnlIO2vc9161DS+m03NTMtU3vmtROrqto7YhKs2ceZG0cUgu43EZS
+i65SQWyrpTrlMoHp1d/YEutoqWoa4b90x6loPUnaT4Jcn0ZT24cn+PO8gYO1Nax3hVTvTgJy4m1
OxdPoVm7ymGRFd1J1yAATaUKw58s30kB2aJk2b7qW7Puhq6+MpzlLBiZ4eYTs7BMXjXd6GNR1w9e
1eKMYVY6G07gsq4lApfYg5fmBQaZTblyJipBLwEI+zR9JisiqpeC3ZalNk2R7g4f0PYDvZ5Rvli2
ScM6FfE0lqE6kADQ6/UjbV+QsCcQiTdFTVCKh7KwoHjwD04lhkZjTCP25sbL1O4VoXmB6k33Kz0Q
ra8etFUJscwmct9Ktx8uZdsxrX5oBGHEnIOWCLCaI56o4rL2pbJTiKS7rAN8zZafZbN4e9z0TA0V
Qp99hmWjX4yTeyg7IEg72S65OnW7lg27Pl7QhMwAz4Ol5/dQc8rVlrwkbv8KkVf42mpZgdK7zzgz
pL+aduU7Rb4+5r1d7vI6mSElOuuYbUvQaab3ohpE2GQ80ILSwHjoPIixO06t/jig+Po8cnQAThAu
bZvcYB0djf6/PpeYYNlGfV+OzLWzqQg3GiIxpSEJGUk4Gyy6zdRtr83GEIL/N6xvSPpg0xlRbdnG
JEExFB/pxHhKVN3GvuQds3TlZnfqgBFjHhIqc6a79zvimfY2PQznzTj6brpqd0Zj/MQmxshioUKp
GjQR0oqSsU3M0HO37ACgWVECjaxtn7CS7VqKRBO+cdbjzi3Nvdct2qGBrfeRn5LVXynq01Crq/Jh
KIQSurLQvyDAnsiAie1FC3qneOCRue9djAbYR+E7x3TFH587beXn8MlP6aqoO3oRflyY8rpRxTfd
GvUnK62/TmKbHyx1yUVYm24fQeMXaTCkmrXLvWn25STcInJXjXAW3GmPSpHfZzorEBpTH0KcBvpD
Mov1rbPp30HQ1ZOr1C9MbEVIiaoEmeLkJ5wdGdrTnIXTll1LcynCxU7edcW8aBQnc/OV32zgFbck
lyaLihl/DlMlX8nHLwWPtlkvItVZmcjU1p5K826TN0lgPOICRwdi/U/S49tGIr0XSXVd+0VcJauH
gJppl4Zl15YMISoL4ADnglp8s3kuqdX0UG3LvbeWZRmMA9u41jn9MRrvoy2RlVnGk/qsn0Xd/GGZ
l4VyarKcGAT10RVMB4rCOEJLb3tP63OCV6YzjkOK1Rs/H2dGfwZTPi0jcDhZj2HOhOuat/qHi3nu
rCxFGf76lsv1wwMAJDY3rPDa+uRkcSKN80OSVBlH+YQzExuikv0g0eU1tffNOu3I1eHpT+daa/o3
ViRkxAPPB4LqCBpztNmLKz4G5Ad2csIb+aY3IVCoysB+D+Xgla3cNbjJgtQoUWcr7xvbt66dJIxS
mpdqWd7YEcQcG5KmE+UxHxpyMdprMSfukc2qJHFsxtESfB7zmhgnkub2WyvvxYbU+OuotRYu00rP
ejClhdyEmzZqVEsJHd1WQ49t6Kx1wJZR5+74sjazF9qzZ/LnpHnBYDYEiaXgYtCcE7ar8zI2e5cE
JVyyj+JmXihko5wai10ZSunS2fcd/9i0rMFs58dhY5joQFn7VdZQcBJzVlg6p06R7hEYhsjtWhpu
2TpnnFR6pKo9sXUOjhXFV6rtoynZqtN3aRcbQArP5MzVIDVdi+NZtkbhe8vsHvJOGq+mDkCNvWpK
d6mmK+fpVzWisipW5nbE3QgfU3L9rdDgVZYRW1SatfalM4E8drkGfSpr5cWscudxxct6LnpGinFh
01qz5IerttWHC2kN2V1KhvgDaU79t6pwrPuuXbyPZCqE62/LXN4xbCDEaHORLFY5lo0PSc/7kll9
QHxMIuLCjFOfk/aOXpKYz/3ECmFtWhy0X6eMnFWA7VgV66Tm1d6tqlV+EDU/BwaGZdUnyqrZtYWB
C67ysnk35tN8GY1q2alcdrFm5PZ9JRrja6rfdFv1/1N3ZstxI+mSfpV5gEYbEEBguc19I5nJRaR0
AxNJEfu+BfD086G65xwpuyTN0dVMXajMaslMgolAhP/unw/lLfEOdjZOLd+Uik4EUfs3RNtkOfrh
JmU8lOnlrlLGrSyq+MTVKk/YIs0vujHq56lvu01LhnJdRD3bmjTgyKRlSx/iAmzgZNqSMmwXMKvl
vel2xntmS31NrSFpz9Ef2ew1W9fGMkg6qTr5qf3syfYTjgHBGNXfWNFQbeDZWa8l0VFHv9E9dTNa
PvMMx4i/xHJkF+Gcpcoeck0996SmF0qGzlaVbPo9q5wHrPa9nyI5xvyVLFq6Zj7yYAjucpKXwPGU
f/LqPrkddXftpJ6HSKpw22x8MomnXH9qSryHq0ZpUbSoMJ1j2gKAp1FAOsZVz5QkZOpQAT21MpuT
CCHYY2yMR124wZLJkEd0qVlBsVq5phauqc6cbysi2THerXdLVOmSsz/+GIHRgAcBMbQ6/RIJjrO9
6gfOcU27FklsXlyAjYAjpmwZtfGui4IedY6cPENDe49c766xOhhs/V3HeAyLlChhDaSO1C0lBAsR
NTHTODf6FlbwkkayHy3wkAKVGwQGws2/ttVy1aSh9bmXqscVUjI7kNZbnzlLEgjZzp2llnDqicE5
Wr5iuMZ5WHfTw9AyCHNqNN2sDWGMaZW275PRfa5qaHa5rBhTO6N2SBInuxD3nkA/Zdp4WyvucKYB
+awZj4upYcccTDZY45EzzoJEZj4u7E7kb0FSZmvyCf3RGZppUwqq3tLctI7QA6K124z68zTJdx5L
XxzT28MhkifUBx7zlIbbX8cocElQg5jpEWhuEPdoNOZmPuEolzddX6mHAjmaXy/ZgUtqkW8eROWv
EGf7U9+VxTvd183OcNxspj7YLU/lmmxsx2qTa3FxU5pOtuh9v3uP2zB5kHbXvShRyXBlld04QXgK
0OvFMPn9KoCy86iEPeyiro52yFXxygna+zwd6othW8ax4sbfK2Ms9i3L8pHMRH0C1obZSEo/2ZhN
hvtcz7X3sMGrVSdd8KpHLiQAUQ7M9HRl8vhtKSYeiSzdE5ivVkM8wUtKG+XfhVYuNplG8CJPXNAI
bcNjDLsIB630zoj4zbfljWDzvOZw7cCuCuZdoBPtB+C+68z2y0tdgp1ubfwullMZD6ORhXvZZi0j
Ks43C2VDfcgRTnZdOk74wvrBXAgz+JpiNV9GRo5bLhnKvYyt9Bn/XbW02trjM8v3Rotq4uFVeaMb
UO4MzQyfIEkNDi2W4DadLrzDmKXPez84rwvpBP0+D9rh1eny8tHAZnkDG2NYBsUNpjV+34auLf3J
TM+TF/Wfg6IuPvSyNbDbyTTbmZXobkzMOwgNeti/QPTLp6WtETk1jBBJOe8+QqAot3466WtEXLWO
awxzMrPje2GZhMXTDJOI6uNLn0qOkm2Sxbu4MzjvBwD5LmJgKWp0bm09zo0T91ezmlzdgV+E5jV6
trU3u9Ysl1GQ8htrlMtP4AWftdYZb3LPwRaGRrKo7Tra62E9baLWrJeTyruNkFZ3dIdaY0MYhgAF
fH7utCGBqjnqUhKV+6RVUXbhlZIjJzv7VdowIpkTESZdpHVmPOESiFEd4aPdha59Dp3m2YJCtwxx
265SOyTLX7jejhy2e6+jltVbTRfJHRyR/iYDkfqF7gBGvsmUfSaUljAqNL1bG27RjnaOdtUQVrxQ
Sq9vzKTObsuisJHC6mBJKnQusWyLU8a5YlGQI1tHceHjlEvCs+mmhJK8MtxNviBYEnXZhWS52g5B
Fm9iI2eCMBXOrZE20ZEcsLceKooA4sYkHGrheevG8NTAGltaqpfLWLnJgf6rIlp4iRXcEW4YvgRS
oQqOFWyLumm9195X/kMWiPppoJBsVVSV9xZEUn4kadpflDn6d41U1bBm8pXumCgAVeLbDlQvrubN
kOumF3LLIcB3iszfs6mPPmkM6NahNrsJvTq51cLmU+zp3lJLUudr3KliOR9o1mSm3GDlG4U6mUaV
IXlPKKQyhZxiFsmyyWr+mV7am0FjrYdnKh4nSV/YIgZiSSoKPgMMGxunFWfa0r2JpsLaFcIcVgFh
pw9s69Zm1AGKtgUaHUsgH8Eh/rTLqMa463plz1wI8tMiRSAFjMt5MNLvOLyG0U5DhaoXWDOduSUV
XGcm2k3ceg7y2shWLipQFIm05+UBLgjrtdWYgAGmon1v3b4yF7ApIbJYzDx7VPD9BABo5QXY81QA
Sp1JwrQgUigPoHPbTUtKbD96U3eyej/G+drJnmFda621odRf/NIb10zNGL01F7MOEPI5wmp8e1ZB
pC6V+2CMZnAnoeQ/jrZsTk04pOGyldbsw8uzy5ha+Db73DgSJc7WbYkbz9LQ5iMj1TZFMDRHg2jY
OY9McwXYRy1ADQj0tLzaJWkNIcxQMjhS5dOD5+N8hxluzrQWw3NEQeiiBFE5D/dwPEV6/m7Gtnsh
rZe9qRlSuXSgnlKThpDSZPp7LAeBYJe545Ztbr3RwH2OA6xtMnx527Od8oo30dvajCAyV5Zt4lGR
ffrSRFV+HmVXvXL4xymDnTAoBTnMt2IgqG3iiRpVEn8YbZGtSEOPN2NlV82isL3q4mANnL9T9H0Y
aW/fxv65iYIBPdYsHzywP5y3tUR/Ahbf8KtpNe+RqR7eWhLG6xE46I6YvdQXPC+jbwTIoUOlhpwe
QFOGMI0z9V6amBIMJ9Zf0X7De0Y/CMMwCXFZFdpz1LHYpsBbMZekPU7Thr2ma9q3SRYwDhAjbIFB
iKcgG7pNUKXuacw6NhV2MR0l7oKd3jRM0IoaJ4/OUGcx5CwhjMFpilBxkVw0fsIDvgwBiEJrz4bm
TveBBouwg583W73A93p1BgREC+QqcGnkSUfqn4zMV+sBx5rN4I20Pll/i8eKRlePHl+UMleaqVf3
tMzas+sz5kfGWreaIiBrtYVX/DgEdYjw7ZRnn+MvUOjUoI7VpPvI4hsSLpACuwcRoYkuiqGRF1dj
cNbUY/ekidZ+siiP3PYTIGFi0y1agirTaTHmaoeTvTlAy8zfOoutpw3ckDNj021zMSU8Firvqc46
+13z2QX71bgFyWKsU15wFXSqObK/w95P4jdY2Bqy0IzTu9cTqa2DOdMaOhEXyxv5JmeufMG7FJw4
jBT3RjplSJ/xvOFU2USMUnmXwE20SwE4dD2AjcUFUqT3elt9cRustuPEto4OuXTNze8tobcoRilt
dIonw3korHm0WevzIL8pbWxaeOA5SxEmMtMhfoHddzCGor7hnEKonErTz31Zxqs+aaNvGLyUhSMs
aPejcsaHuDZAQMnWoAwjQAE9xzmeJ4wC2ilN/RSh3GziHeU/xW0B2gTGtgdsZjXYAZyNBjmMHXMj
PltAc95CP+YKwCp9paMOuQ5E7DZMIx/WCiYji1utPlgCSROpdwhezApHlMzd7MYt3Hof+URRF6Nj
hjuZBmYDNAg1XnHcWwxZBpyhYFyq8fbollE13gXMtFZ+0ZWbjgTHxUR/PM2A7FuRi27l+ino4XLU
rSUAHB3bW8QTkqjJ0zCp8ouG1nfveGF9tBsMw1lCOnkhhQFKIWdrplQFSKFEitIig5EC/5Ywgeel
d7EPgmORwx19chG3H1NmPYohjuH0h27IcoHG1pqrZlDZOh4tTH0VhNutGbVon5gaGMTEg5E+dUHw
2Zk4VJNLl+oz1lmknwIu9s0kGdIuc0HYPylGA1BmAjOlsEN54obw4AOo7qyy0uACcR5daEXGWcVt
DZRtO3ZxLfudu25FbR363m6efH70I6EZwB9V2r4gOCc4wDrMyCY+zlVeKSRaMi0PZpQAinEx8qqu
VggKTrSthuzBFe0dCWv/2A2RuVauPx0dR8+ey0n6UD4K/nAQE5tYOKsh4GjKgTbB6paXX/nNdMWy
Hd15zi/iXa1Tl2aoKN4UOQ6uBG3oMZVWuOyknECPhOVKkbi7M1ot2pOG7o9jxEuP8Kk33YRjO2wc
fwkrjPPjhNE1Q3rS1GPAZvtYGpq2yBpTPFleaRGy0LJz4AJU60qveCBAn70XPYmlRab30Y0lCSYu
GlxGa6Ce9jymsvBFTYH+xcTGdJfV/ogNhKeKrUt5iQ2IPaj9+pe4GfqTZWU8KMdOv3MDam+4D7I7
k5rHcwU88tmMg3bTYMA5eXkW3Q3sPw6M+FGmRQ3HxORUx/OFyXvg6tEaEcFd54l07rzBUasYCPJj
xebruSxRuQnV+ac+KEcgR7b7Dtk6/mzhS/425KDuAlw6S3sycw5ZVrbxUnJJC5gb9i1cUOeLDZhw
oawkIUAzRh4wZxhqO0Bh4VNEn4CGmot2rA24eEfZQG2mJWuPaux/1kGiXgLTVduyjqOXyU6yVV44
02tQmQXGB6s9xtrg7Jp8NmRZUzAiP/f6otMQG/WID65JLX7LsLQ+SjftTn1p1IexMMtDlE/sFEjv
nzUA1ER0DGtF1oO0Pfz3JUfE9tsQqvg4WF38NvT0Aatk5mlYUnpLNjUR637jhckarDKH8g7f3mtW
E9VcWMIgO+ChKpY8974asLmhCCb3bBLVrhkkVHXGFm8Y15tj0sXJnsS13WD/4z7lSezqFSTePvzq
VkW/DeeFxmvcYoOM1x5cJKclSy5TbJ/QQUM0Zpm3WB8TW5n7gSTLF7b74TcP5+OTwCEbbrXMA5Hu
BjzEvIppxJxb8jD9ZcFjEFPqB7VF83amo6wVbQmM9R3LZXg4qC0H+eJGCQI5qoa6snI6m/CN7RQc
meReGwFN80SbaO3yB+eBugDmfMTRAnMwvjbCsz6Vht3uYOeYy8COwkcjKpAIVCORMhMEnArW2G1U
Bj0XtLPUebaDc8P3Y4IloleA1uRULXK+vdtBjQNnDP/Aw0Awaxf+XYRB8kNzK5SU1gCLLbSBMFJV
RXy3DTLeIPzdPnyPZG7tzALWhMAuzczGy3dGHJRLgt4DG3LPVjQ5ugzhwy5L9vV8DkN8GQ+yrvo3
3xP+UwAMVqLkMtVTjlu9Q493NhKq5EbAcVxJfTTuJ7riV6GYNeNa1Xf/KHpmsGM1edvWzOK7wenN
YUneZVpVKK6PThenixB5fIe+/i5Cw8yWDgsZGoxg0+n7Yb7woZ+G6wmU107EOkxggXUFj2DlVwce
UuJiumAgdhI88JNddekLexwY9rpbr/7BXNurCz0Mdp3v1busNNsPYFnGPd5nFsqsgF3C2B87ijFQ
6aYDudI6f1p3FVALlBdtC6O32TdYuVdlIwr0r+lbjQXg1vZyLJ1DNjDy6XKbHaNrmIxerSx97JiV
puuEiQVJwpwpctZaJcNhRkMC5mYsTrrs0t2YaNapHuazdpIMhzQg/R63ZsRxPGBA4zoqep6ckvkm
30KmWmydLuw2btw26l6NcRD3Ej7xp6jFs7wuHQbxysTtGJtVd8oqvPguHrNVn3NvNG0QPWRKe7FT
NpptnYqD4+nhgeKN5klNoSLQkVkXCKLuIa+tYkWdvKJcaQwv/zDbniO75US7ZqIg0aw0b1NKx93Q
Jg2fu8QCHBtPPJoY1sOYneMMER6vWk4cRrSqfQtA8K+oQSNMYZbZNC6CnC+X44j6CwtDvuZkM22I
D5sr6gVEufgHHENMPfpgb2O2O9s4DHF/NJyE/9E2oe2GZhru5mLpc+xjONYAl62hlg9biM/VtiNK
9Acx5ZvojbxS8dFeh5B/yC3fld/yh7b+9q29+Vpe/5f/L8aVXfK7P48r30ZvX+uvQff1h4jz/P/8
K62sueKfjmk60kEmIo3ozW30/4orQxb+J7qssHRb16Urvblu8N95ZUP+Uxema3ieMC0drh3/Fw/g
Oa9s6P900MRMT0rXMnSb5sz/QV75x8o9yV+konXb9Dzen96UK06Dk+osvylzzjpnBW0qKR8ca2o3
pp8nvymA+5Ec8NdbebpEdrAt6NBSv4rzF7ZZyhif0mZwin2VtZe4TLaUzT1aGGpayMvf/R7+ncz+
Pon9n2/HJTcEIChLx1x+XTCalOTKhkjWG9DDj5ZPetOYGLUaLKf5mN5MMZ66X7/jf15L3pHfMCQ6
xzNIa/4Y/KaGVXKq4x1DC3fd0FRr1VdrP2Xo+es3Ej9GzOdL6TBLcGzb4JvAn1ekB3j5dQyEtd4A
7G12Jn3X6wgiHIErILiHwgiTo3Sa9lGOcbnJ835PKPuBV/rSW+VLxgQpL+xGwEWnsnm06zuqQsq1
Lfw9qn1yj+O6Ov76E1+F4uevGaNl3XP4dXAa0Oe74HvCTSx0wfYmSOf47I1dVBzvm7MTeOMJryI5
Mb1f9RJjbNYjjQHpHda/+QA/Mlz+/QE8IbjZoGF516l8hZtTUFqQICTWVFHkqsCHZvli4ynmvkw2
mIUGs8y2xEi0nDLnJHwPtUp+1cnoYQAgO6VPb6IgsvXrjzb/6P/NC/jrkzmeS35EGg5jCnl1C0Zu
GIfSybKNL4gvrCefLh+ggbLZz5HEpV2U0zozS3I/0FoGi3ACMZdffwTbvb48LETmjFVgUTFNbhoW
sB9+P5NTWFHkRRv0l+ADT6T8Mo2jDBnOO/peExDNIK1MCRpZmn3W/PrRH3AO+hq1Tgt6gfo1HgWu
m3AlW/OwPGAd1zeW61kbkzRX5zMH73pSeS53yMori8diKsgTBMmL8jeiN91Hq8G5vyaJYIEHzkQP
706LHcGpNI7IwHoa+qAoMHcRkOz1V7tsnf6e0hPjleBafJv7RYWfcdS8z3UVtc8Nfz2TNNVfqbVi
4omMPTnoMpCJFwrKHcJBxGaj9PyRdGXsbfsOVCTvz5yOauL8KLMsv2Xeiv01LJr+WzTNnvaBsEq1
dJo6+dporf+p5gSzZxlKMNwpNW3zllxjklfaVsfboZ4bTPfxdvT1kYSH3XtbZbGRx+VOxtMp7fzW
bbICOLNWfst4s0eT2TS+XYTlU1iBfysTvf0QyBPVAkKkf5s2LQ0zQVOfykQAzrJKTooLQsjcz1E/
9cWWNpn0ZNZO+xGKAQ6+VnjPuef7zFGUlr3kju3f5pM33KDEy2VvpGKfMjbiBFRSIpaXZiyXZDFb
kqSSAwFbC0gSvVWMu5xOArFp/gLdyqyTapl6uAxBgnvDNhSqJ9E7uNRNuQG5a7wB9smbGirZ4lQ0
r2UUaoSJZEn1WpmXDGcDjlKM8RygyjXTo2npm7iTNlzLocDoosPLzCq93ntBVPJDSsxjNjbfthr3
VS2NZM/Or14RsA/lkuovDB3QTpd9VVYY6aokc++Q3cZgBzpaJ+wDofY4dSiKy7y28RtaZvtkBTLW
MXU16quwoKyR/ymJPwDSAEndczYIbiZs3jFzHHBT7ELji59YsA/YiGmPpEAV7WsVvjDg7Ya57pJe
i17lxAaUUozUnjYZzdzFxq8deVEa0/W9G3TDbdFE6QcGBOub2/oD/rHKyJeJzw6SJoH8ppJue8OF
iz/qvifpNrpnf0S2oazkyXO9myTMnPfJyx9KPNZPTp4lRxwi3S4yXaYBtNelHGlq646GmYzKI87Y
0VSlm4HMB5Zt376MHBv3BjTxNeR8TFdWaO6mUgf6m1rxMXQEIODOklvX7Gsqggis0oFC697kFU9N
FRRf/Th/ZoxKWMkc0x3tetEywyJBdMV51QM34MATKWZJI+qHQXoVQJt2CTCZQS9wSUyokJidMVqX
olcH1ywdjs+VsdPCsFvNDa77uLDnWDAHx8I0bguN5JkmurvR6E6GKMpDRj1oEGcK3EFNVgTe224y
3AfcElhOG8K3vZYh2qTaHYAQzAgGrB6IviShOidjJkK1X0oAZQOMkwid8LoXQVfDIq/EWQzxR2zo
Yk8oOyUypslHsoDlPmaYeMQT9Er4arjRc3P6ULERPWWsmy+1wzS0RuFf9W3OMSG1F0yHWclxH2W0
m7h02nFNyIu09YGDnr0d4q4m+Ntr3LgWt1jed9NFkarBy2nZRrQasvTZooFyg3Z5JxRaU1MW+Pak
HeL00JOMXZtoCaGXxv0QwZxFDOPEKJzKWuVDfsgTow2xEwYp36qsvk1rDV9XFi8dK/psJcJia1Tk
xznBC94znuRzlRjJrR93yTGyGRwbTCAOfdgSo47w8pEXcPbmOJxKEgUbyqajW+SiC1kdFS/o+M2J
Kll1zR1dDrd9OjJE1VzzoOBObHUxU18hGz53tekRYQ2meGvTcrbiJLfPSKouMYASJimb99iiysQV
RA+NpGaaaxWQ+5EAuo824FrjcYm1BBRfne6cgW3FolSoSoX1SXEUXeuumk7Qy70LAIHxgLAA+MCj
ssmJHfNTyGKxDYKCABHN0iejJTJBpPItkaZ9NxgudYXFNN1azXQPAz7YudBfyWujGQkGxvSqeFZ0
qvAgwHQwrS8Zuv1Larb5gWyD92rXc+ET7VNrDwc97jStME9tC9yP0QHPFbdMx22ZmfJcAZdaxHHU
PhYj8XgCTsOdS50WcW0zXvdVZZCUDkgmYAVA5tIR1AWAhF3gwFRrVVOsjXgyafAIP9dhYIJN7fDg
WvXY3PJItt5U5BULCr6qE3njZu1GuGdt5fP6YThtoygjwW1Wr30+4dWcvialI0kwximiRKuKheu/
NixPazfL7zEnTls9Nc9mJ5bkd+qvTGYYUFfoD3FZNPuyxg/eQy0h3X5XhsND3ihxrErxhiBXr3ox
Veswj+UKKIHaBNTkNdqoLTEtkjOK02SZadXriA/irvaVt/f1dMWk+WBFzltkgEnJk45SOOabFGHg
GuFyfgHuQroVW9qyZJj3TTjxfYDyEniYTEo3TNelwbNNG5rom12Vxp5Oy3CDSOJdujplMEOvAfJo
57mroGgZ5FKUVi/0koUqpQ+NLkJoLDTAvI6i6r5i04E5jOCobidYJRuqrUBoMDS2Xtht2LcTdxdo
dcEtg4YVp0/zKTvFSdo/lqBKl7XbmI99SnPv0vW6s9/ahF7DxKpXKbO5uxrjNza0MH1gVt1/8Wot
usMOTxa5L4ooOlJwbZwGsM+fp2TCRm74VkpyTxP6J+6EaJ+G5uyk0/LqW4J02S69ULYveArDi4Ht
G3SZz4ityHIWRfyABrkUkxDHMqJpDgFsalvIwaT62EtEJnu6qNSJAAtseRDlqZarl4Iutoz2v1pA
f5bFWZsU8kWe1cUn39aUviolthcgCh5TTNzM0WPBoKxfgJ2OiyUjn/iTmeXEc0O3bj6aroNtPcBp
lMzq3KhACGnKR0zx7PVmI1RRgdeUU8oqVGrGKTMxPEYV4+0D7CeUvSKLVbO1s1reuG4Uv9spvZLr
wAvhBNitecrq0GVWb7X3HvYp7kKez88xa8Cysdr8gcr3NVKOOpahxSAdGAKtLY3ufx4TZW0zHM7H
hizjDhZzeRONrfVK0xI7zAWKs/dlLAf3A2y52vItny6DE9A5HJixgfpFZI9xMIoW972x6X06rGlA
od0Tqv4UyWVHOgaXbjKeSQfY/X3kuWO46iI94xFIAVHgtCYv20DnV4RSSgqVcEhM7HLKZQfi8lC0
cUKC1o1x9pW5ejGGzLvRGZeHJFhILIDmj0M2taFJEd4TOVT1hj+w/1Z27vhgJH1DQC8t6z32Vkjn
UmGwWgkKZl+jRrGGs00qHoiap+EZuzWLQeF1o1yybvAUHgtgwRRZFfdY8ZNgO1aFdttWACnpzFAE
ZARClTDC5kULhffS8NqYPXQ7W9ktXgqDM8IhKkIcT9GkbQkEtCdnqJrnxq3ZLOEyIZqi6736RJum
O7Gp6vyeKeSkSMPoHj4GyywwYctsgsXO0La3PzFcYCNWT/IGrJuezh45e+16DdWE/GrjTTbGBjEx
kGQ+JTuyLr+xwsMNhmRlkPk3KTB2H3XMOekn6LDxfuwpNuBA6CGhpmr2JMZZcM4cl54K0oTJfSVq
rFbWGGOjq8x+rn7NuRC42LSg71dT3IJLUZEItz0i821fw0DDK4Sbi3JKfkqO4tXDZAzN57hlrrky
hsj5EF5C7nfsdpU+cgpROnpjxgPH8eLpuQXJuRMDlRxLm7n6FtwP/my4zXt7aPx1qZTYhdpUY+Cd
wpukHgkFmx6B7pxJHRVLE0VFTvUufGLIC+hQObdMpz9OodNd/jpD/psY+AMK778ohH9AKvy/Uwn/
v+IZImT9QiCcAYT/61jU336UCE3+r39JhAAR/0mxDtRMW2dehRr3fxRCjo0zm9B1gaV5FsZr/s1/
Aw115BSIY4LhjGdYvNy/BUITWdGxDY7WgldEcRH/E4Hw71ClrinFFR6Wdmr8UsQe7j0HaxszYQOt
btL/AO05v/qV5sERFE+3X2kXtgWfMzTrxQjd4Lvr/DcC4M8++Sx1fAdTbowOJiPmoHvmCHdEH91V
Ix35hy9+pfGZeIcqtAn/wgPhS2kLgQ8RbtWfffIrPKzZN1iwfD45p2jUOVcc4VaZv5Gb5k/433KT
JgyLsRyX/Eoz9ORksVVKg3ucT/66A6X8Nc11snEYqPd/9vmvRKSBd9Cmibcwxk4diyHZoC/7N3/2
4nzhv/+1uqUHOyZ2/cuUAlvyLbb7rc4991+35t98ZX52bWa99fuvDE79aUT+ujh9wWS1Zv7MsCxc
uqH+m+/NfNv8zdWf0aTfv0NboA3lNtGcwCmnm3Qoyx27HgM/atQy3JoJCEb3qulOsv31j/STu8C4
un9TZD5abjL3Enfd7URYGfeVNf7mu/SzF7+6fRkl5HkubedCfTdEzJ6dQi2ff/3B/7okf3epru5f
+sbLzmm6/oIosqZmZ861cCDZi/aTOz0VNWxAxu7JXVLFaxh1JLF3affm+3un3fBn4b0RQPzNDyrm
N/27D3N1v9OASvcdVuYLqh/Z7AFA91EDjhjf2NhSpPmKy3ShcDP2Yt+7Lw7mn5xbNq2YvOqnzANa
9K+/Vb2c/xs6y8nBODixKdsuPmZi5m8u288+6dXiwTAXPn/Y9xciB3vTfB0xwtpcEVMdAYsZAxRN
CG4aNSFTtdG6cglMdcEOcannHh79avnrz/GXYvx3V+xqnQH7EGu1GLH8UznUUrc0cOXcrN0aNlcI
DJTAfYCn80JIFPMrctWpGJeOAW+VTKtv+QvVElq190mCIm4uOGn8+pM5P7nLDfHjPUjCK4EYUEaX
KusBOtXOfgBGyMGH5CIx2zbVl0NdsHsuywdDS9m1Nz3wDBl/goB7avTqIyq9U1RmLx48fTFqNx3C
D1XbT1oDWRkm52iow8D4uA7Ho2toN05HWEyFKPm++YQL+zXJ9NWAbQiEnfpCfm0dptWKYu5jp5F/
8P1d7dItjQBht+qBfcGBSOa265yjRhFuqOmH+YrRYbfCYXTboLdOlnGJ6eCJ8uomLw0dIkG1o9Jt
G0bpJaJWiiAqDJ0UgGSafhq0YZOqZF1L6sdA5m5Eqg4yKg+wDLdNXx3xM96aBjWBabkJ+iQnsOmf
sZH+4Sp4tYZzXAkAkCXVWfQ84EIF8XbGr227VGQ3epNbeMzNhn7O+De/858tVNcLu8KcxhCMn6Eu
NyKqMSVl619/nX7y0vrVih4PUNc8hvFna+ALMbU2WLby85+99tXibRUZ/USlWZ0rCEKLEMGeg+79
r1/7J3eBfrV291oD+sqR1dnQ3YbwNtGpSwww5Q6/lpf92XWft7TfP+4I2I4O8lVzHgckFys9xHry
m5nVz6771Yrs1I3hQXus4A2gzTGXuu/IvK7+7OLMb/rdRkCTytViM2hguLnDUpMJAkmT6Nuk1cUf
fm+u1kclKXuvGD+cgQGeJ00jRWjn9R9ed/Hj5+882Fg9QYIzNiK58GRQ74Y6Cf9sT3E9wSekEjeu
lTbnVKWzGXRh28G3X1/4n/1Wr27UzAvHSA+7+mzA8cBzNp0tnXjMn7y4dd2u4bgatfMDyw7zK2vp
8cmXeeb80b1K6+2Plzw2tbyYHV/nRHlvU4o+XUT6b/ZCf39VLO/qXk1FPcYWzSfnrHG3eQ3loSEq
8pvF+Gcv/h/36Dj3BPHiNLlssG5NEHCacfVnl/zqLvWlqmHPuawyVR3uAGfJVexDff/1q89r7H/u
MUD+/3jNsx7/Mx1S7Rk3YLeAhU7FffJAq9AR7/oHA+QDY9j+LPFb3v36HX92sa7u2oaqXiZz88Uq
kw++T0szJ939Z699ddN6hRMkA1m4s6hLVnsPzmhhWbtfv/hP9mPWdYsGKD6X8SlQmL518q95JrXP
k0M5El1atCtXSt8kfM2gZFfiFh8SNoMKPNoykcY9W4bqLu+lv5kc4gpqss3bVHeZkpXgp2m6lAui
fsMJ18t7gi+d8IRh/+EX6GpBIFDnKHrn2nPput8CBYyl69vfvPZ8a/7N18e9enT7XebXHsHFs6Bq
dZfJ2oEi6XzSAZdSRVmfOqA5a+rVm/2vfwc/+fK4V0vE1CLT5vj8zhDbFkZNVzyDufDPvj3u1RqB
v8yf+es8akfbX2rM/ReNy9r8648+369/d6muFgnDBLMEN7A9w2uLiOnK7GgNbbZqOsP4owe6dW2b
6mJJosFO6nOoFZwYlG0BfyaP+esf4GfXfv7n3z3R/cos20i5mI3aUeA/b97tEaTar1/cmDeuf3d5
rpYFWiHGLCIUcfYotKRCuoAxNURvDm0zC7PCuBOrHrqRGyY3I0ZnMgf/m7Mz221bWRboFxHg0Jxe
qVmWZXm280I4jsN5ZjeHr79L++ACgRDHgJ8Otk9ASSS7u7qrai2rWeUxZdX//gKf/bqLqaNyc2ZZ
pyX1VnR3Vd1eydL//b1LX8TqNK+Qyy36/lS54r3WxS+6G379+9LO+ev97bZdDG76ky0Znj0HaTXK
ndFMaMet0me/qpGnjADcLWuoJUtsis9OHCPBajBlZ0xWew1pCnx1oC3+DP+JEjZ57xaldg2oIlwP
YEbY3ZBdhKpAyqroWY7DrN3MppOvylr3N3lsPzQqLJbGPOAuLjxzpTRqH2MvJh8F1IWSmL7A+ka+
FpAE4mXo/guAXw3d+Ha9i0ldBKTwkqN29jrS7tAtC3P2XjL6f9j5AVCw4JLdVzjCXsJsIAXd2DXJ
fKitk6e/y6lLF/rgpssp6+pgHgzEq5TMbQbHf3FVQTcatCF0Hwrpyqh+YiBryLAk31xt3IsBgZI0
n6axak4kIFBJkn0OtL74Yqb7ZGF2L8YD/TCeUJmqTwDY0f4mZCLoiPwAZ8eZA0k0yIB1iP8yZecx
V3H0RWD6ySx1rpb9c5CrNhZdpDv1iak83oFUgYHkF81uNNUXn/DJQHMvpnATt03meDo9fm140Ar6
riqzNb6YZM+T6V+Gw2URbmYOVah0UZ84uZV0Ybd0zfquxsmBRm3ZpGVfPJ3PfsTFZD7OWVHrrtGd
urq5kW34Qy+rh38P6c+ewEW8NyZUW03N0JxgsVivXmsVd6U+g/p2Mn3574/47NtfzHXTjPTcTab6
hNLkAM3oV5p5z/++9Gff/mKua+vJTIeIGKnNE/OqlzXtKrS/Xttsjr94xp99xMWUJy0zc3GgOCcz
0UHkA7Snk6atyarT+v/vX/HJDbqssZWadKd2Mp0TdTXgGMT0mPrDF0Xcn1374v2fXadJVM21UVbL
QKbtdY0r/Hvf+yKCySZKTh2yXycyzq29ib+3GRbn7NmfswKVYNpkw0g95arfFf7wFln+92IW5+J1
N8fRQUenOyc38Wk5DaMsSAdwvt+7IeeH8EfM0lLqGk4eaKYmNmAxgW1bUM2x/97FL6Zoa6AoHQiG
c7K1Kl22eX8MJ+0rweH5kf1lJvtvwf/zm49Nb0oKPk60xtbHISSREvngTtBFg7/2BagyFxjOv3/J
J0PKuRi1IGVat6OI5eSNDf3GKaQHz2u1Iy3c5frfH/HZa38xajXfz+BtGPZpqJPF4DRPmul/fOvS
9sWaFaFPNut24iE3VLNFeofdw6bn8ntXvxivngOQJlWSLz5RRmF45b2Kje8tI5cF61kMHYxW7fZU
plVgGIAZ4lq8/Pt7X7Q4/H+aUtgXg9ahbSpObagkY3ooe3ejexnow7VZPoQx7PP6ekwoJDM2Y/Fh
Wj9z61kX85XlQI4CYMF/NftkzgDufjHv/Zcv+8sbbV+MdBGPFOilhXvyIB8647jwYCIbNAFOPuyF
8ECiQsgbt0l3mTqWJWyLkPmxERvg02lzTmI0XyorP3kb7fPf/xhdQ5pWs+Pk1YngYF3ltgXtiZLl
f9/5zy5+MS/g+k5qtpLVKfTsa/QQ+8HUvpqJP0mjCfti7Y4RagCN84qTB130HaioPHNd3zicT9b1
DHADatK0g2/4Mw7VgzDqJ0j63t14NknXNmX3wKyxO2TgT5VD3qpS1MdatTncKENEt1XHv+t6z91W
Vf2adPTlF6P5g2TDNbre/Jt36GK+GUn+2zJsyxPQoN+mCcuNEr/5i4uf3++/vWcXM81cVE5DP1Nx
asYcYzuFu3RStwCvizczGr43csXFnDOQQQINN+R03oxvEoCUMzx96+0RF/MNve2IE2hAPVHBuSr8
lMbD+qv7bn4y0YuLAIGS3bmBN5qfJDnLHeWXBoXvVXptakCma1jtEK67ul74XtMu+0gbjzAh8rtZ
wkzqhprCd0gSS6wYzs84qdTBs0p9HSUcHfbsBKmFMB5sczTXYT98jK1FwfAAUmVZUP68LpLvZeSF
uJjZohwHkywVN7+HgUqNGDuK7832l71uwBJKK2+j7MQo2uCEebL7/IsJ+ZNp4Wxb/XPOcT2bnWve
Z6fMKz/82n8xnC+m1s+ufDHh6MNouLqs0lPU2tFKdE4LNanbfO99vJhwbLf1hDsPyYla5WJlRI2x
RCvz1WA9V1n9bbT+9/c/ZmKr1Ox6hgtBceBagQwmquFw7LaUO1LuhU0NSQq7tHqzzkt7QpM9TH7h
s7PfndMmmTGjC7CXYPM4P3jyRLy2YaBSwQrKCXSGcc84BQPykAE99OpnChuIkYPMMu9DOgo7Tif5
pN57GfgrMqv/fawRuYvv3byLuWjQNRN+RJ6fxln/iRFl0Z2byr91betiCiIbbaRWVmWnVlXkysc1
rQXfe+bndto/X9XEzyJHy8rsFDbRoTK7m1p+b960LiYg0E4pErviPG9y5OMhc4vG/PF7N+RiWsiZ
YGLoYsXJdnahODXfXM+ti8ClKvLSGChaPVkABqBaFdGOdn13/b1vfTEtZCHyWTacXL1qMArKF87l
nr936Yt5oayaIita/Ib6nAEOlhn6GTghy+9d/WJioHzdc0ZlZpABITJ0VXakCdT/5sUvIoS6Mh1s
TDI9TXn0bDgxkJkzkfh73/xiVIbz4FmwgMrTVJfZOgKnYLnV9x6neTEqM6FT/0ZUezJSv1upATlL
4eMg+NY3v6wlnTl1imhoKkANi+ciLX+i1voqFUh/9d/n4sta0jCqs0w6ZXLSTdqEXNqT5M52nphr
7cbb6XkbJMWuQzvNHA3tYxX3zygaVjQFLqZoRlbDFrugOQ1/hCWtTYvzZuh+WdkDV8g5GLZy+2By
FQc4m+XILWe/AXbhnWUcgNIsM4uXtHqmVYMeqISOBnozeiwEM+0wD3Vpbyu5U/r6PFV37hDUerrh
LzOvhTboO9aPxooxWP0Yq8pdtP01/6eZCQIEmKPe9NMLf+neoxEagRA3bHYPLAbW7P1qR5pI4yWz
v8bD8kAsNml8XhYqeRaXig2f3rg9+PAmGPkhSX2XFruM36PFH+FU83zfOwkfnc/hkgZnwYCMApVe
8888OjL5HjZiK6/gCLf4323s4Ia21qYXxC/YQGAaFQoV2joNP6Sq19wQVjOl1/swF+e2BjQzIeip
Zt/raz+M+M/1eY2bAIIUKr+pDEj9Y/Mc+lRa1s+mvcuG6CDZ1hjFGTPkPPMdIs5XIpidpvHS0uLq
lPYrJLWrsITG2pSoLAGfRLRc9Nemc3BJIMVQ2R1OUCU9OxEGjHE2qXqT2/MtNNAIsymT+lq2DiC5
dd+/osMI9GG6gt60zGPKB+tlVkMpwc8tX7zMwa7p4wfTl803DxX+2yT9ETzEA+nec3/YqUsjBNih
/QMC2hdL93lF+ss24r8Q+o9rR+h2gEayjXD74QEP20AGCrukhYUrSNq4B7ILG/N7w/piDfCq1mkV
NSGnLI4OAKtppnW+4AacL/G3n3GxBjRZA45LdtnJkbHYQWNDdjS6wze/+MUaUMvRdxAssI/Wqpdi
AKvbF1+cZf6HYPjbN79YAugB12x7sJJTybsfj/EC5+ieARZLG4bl+hzxdNkt0oVexdt4No5G//Tv
x/HZo79YH/KxL/MxDdOTZ+W/yXlpp9Cnr6pwvOy3RafM0aNn+Yu16LOfeVnP3E6hcOrZSU6e8Jur
AbDAbdmF0Msh2wRSauN16aXJIoKnBmwOKQxj0vB3NRJZWLCG3EHdM75YXj754Zelzq5j5XmbF+VJ
B3h4TT9Efuw7L39JIEEwa07Riqa87nvvjnH+En8MMCiIgNentDzZ4/AGpxKcRvT27wf4yUJmXEaC
vTUXLUUsJyPKsN36bgS5FuTVmXi007PW32p+Pi2RulTf24IZFzEijLcppIM9P5klPWcUuJBtzL+Z
aDQupwfXNkHWT/kpG6rXErheoZs//n2nPpke/nsr/3gIVtx2midkfjqLUg1H/eC884uX6bNLX8wN
k9SyPhVmeupd/SnsUmjm9lfHYJ9d+2JuqFK64PXKyBEF6M8YO9d5038RwP3XxvGXeec/AMsft8QI
vUrmNCefWtcs9uOkw1W0C0wCgGhXcWomUaCBrhwRCjTm2RR26wo6zKgRLNJlLBODxufYxIWqFUtt
atQKbSZyuchvlhwqGNsWJV8gVOSsM37Ekr7rMsN014Rf/IDPttSX9bRtN6nBqP34JBE4ZjZkN2YS
IKHYQb1gLG+JZyYKKvgfnWb5TJFPINQanGcbnGpqn84R1UwjEat6N5/MDAHePh3PdlfwqvqaTXXv
FKvMLXB3oy4Vq3PooLyQ7lbULtaPIruTnVpagpx8J7a9+qXLFyW/WBc+efT6ecz/8XgcKCrQj/h1
BL7JtAHs8e+RYLr/VS395clfFvS2ftUOnI6mp9yo4/spqeWaw9P5UTiDt1Vwa2mJ9NtVZhRIGNCo
bUrN1Kgmx6u9MTwdJhnmKCKctlz4eNHMBWUWxVNmxpxXaJ1ActwZxTLphvY4tAmH3hWAEuWmAABl
PDNPDepIL28GxprSsKa2MY0rswJ16fTGuqcF+mroy27RRoW5h01BJALpWK1jag55QkJ79Cr/Ts91
GlKNm5hW7cAa8fyAw7WDfp5yAMp1SwNnfRYslW4V0EaJsylJrIMW+xaR/ATiURbWoxjEvJ7MEiVY
riW/NfrU3zzQvh+qUvVHXKfdzQzcEmuMn618pH9rSrhxNUlDPodtEq0YIW7QjG7J4TJCySQd9UNI
Ef/aqcd8Z6Wat6wstAyG/TONrWkVwvBcgAZvwdLF4546O7cBhZriw/ajTdY0b4nXKgDRSlx7ovgQ
lhk9xXP86qOwfsZQbV8Jsws3gxDd2tbrYqEXOJCD0hrUTann/WboR7mdHOkscwpUgGkk7l5AeltS
W0GkOgDdKaqEVti2PqYa1FwtD5sn9kQuGlSvdt7AaoibtG9vWa4XvRaL7dQIMAl5XwaG3gOrmaTB
PyArjUFqOLf0Z6vcdaObMOuSmwSjLJvwXgOymP4YRowMU8Y0MhVIdVQxmctWM9Qig898D66HcVqL
3xQOiY1nRuUNl6XSo9UeZU5BdRaNVAmqSHKrVDLtpjkBHyNTR/sJXNxcWqXEqNwl/dYyGi2IIO6s
k8I1l10Uwz7ISmOXCoOnA00RvQV0lp1e5u7GsYrxVUc+s/Qbgbi4HPVN71ODlU8W7BrE1CsdreBJ
82T58yzABEFAQdAaGG+6D500CqjvJipzp+khL3M8bDokErZ++CYbqANeF7TMrZSPgfOWvU8FEvR4
KLAGpMsAf8iQLzBGzeBu9Oy27UX00TshWJ8wt36KSLQF+8Kw+pmh2Vn7GvZGQ+r6pgpNWu99rTnC
kcFBMuvWc2F3FrBJLezf0txydyVt6KtuyqdFGutYRE2put+6sHlDKz3be/TbvaHZUwsxsbuUClTr
ZGjZRjYgaJUTpaBL4TJzggvt0K79nE7hsd/OkJh3LYLKt9DG5lUPLmjSKq9HRkQv9mdEm4I9E+DE
m6hkM4LefLFBXvsmlJMWR1QxorJoEnemVcb3QazHAEf82Xrt9MS6NmZJ470x+cleMjAJPXMI70CM
b+Ou9lcRq8lGHzwQaWnvFk+GKmEhawJFGUYZMmY4QgPfza0PO/MKZ5FaulxTYNJdtZLjGg5OE+MY
x34WbuGFwVoFXZNdzZYNIpZeHmPnoQ+58Ro981emb1I7atvF01Da6aago+ax784qJ9tqKsiRsTei
Ii0ycMZNYmDSqGigmmOTvRlGw/keML2zGJth/tXZMx0rXl5PzrK3R31aA0CmCcHzCoPiV09j+TFF
BaTeqSNJHfjYv6caxHQuZMsn6WccamXt8LuGQw3/SJ7VyMq05K03d+CGTLOYV7mfd0spmgG/GaCR
YAwhtgzxTOtgKOtjYxZqM/eVtbJrSXeVcEHOzJFZ7tPEnMlZ8GvKGChK21nIhgf0iC1i80Mxd/1V
0xnaqqhaDjErD1v0jPQOh/wYrfxykLc6B4TLMXX0VddT1ZapwV8kpUVPO4hzINhu9UHf+vzWURsX
2NMcYo9LFrJpFmEF6HIuIcMghEbDTVFZyQs/IqTX3G3aSXPpaih1JgeIQJiAMaMZHYs9NHY9/ump
hk6mQbdPVmQ4c8BUIZb0FtBLV/fmGhQaprRIoRA0rXYlbYkYwEFCnhvxvMDiTfzaIVqp4z4PPCgf
7VKkXe8cja4yz/TW/kc/9PJ5QGR/iCjF3TYuCIpVH3rZPbzy8DbuE8WpCSSEwMZgvZSmH8NmDunK
CkSpj9jiydmgXkUY4ufoABLHeLMmu/854SVYYK9sjj3oZkL1qNiLEbmvFY+cIBglRt6KcdTZTQ2d
F8iMMwFbCDKnIryZyMuXIabIuFXlJjOVWOl+UT6i0iy3UASTY41l5XcaO7TpjeON14XELUln3fCr
LOis4/ARhtN0qyCtLfraVz+LVHjreVLaswDXC+2otl5lgcBUmdhIEOwwt/nYWqJU/2Ek6bteuDdx
WohF2hnWbV6JGb6BwstryAEPcng/AGdbFAK1kNeVCGF9O106Hthu4Y5yKaX9NotJBCYka6A9Y46o
mByGB5QANyq0Zsrk+puuGLoAxAOYOGVhQbFmYi4DH2RumQCmaZ0I6jhGgGwR2zUZSKQip0QTVSHU
DNcF/K9BFin4e2S91WUKgxaoEq3pi4El45Z45l0v8bin9lmrVfjaNZ3z7a6gOnaZ17ZH0DpS6wLt
r8l3U9wmm6I9/6Koj9ZtbBgbL1L1KyDOcuOJ3j22WqjWPgzJu8HJjRWJu2yVidCiqlfPrE2Cr4HP
h7tILKLXD2XtW9a66oycOEtq6H0s14yXjVT6Lpz1kkJOYI1SOsMCl7eznizvtVXyvZIaII3JDFc5
JqKNQ+wOmiTRljneLF7+sdgju2REMEbDlWmO/drNJMrNsBL9qjJtf63K6EP52ANQleYCxUGpkkVS
4KSiczJpH5zJQ33ITmAZG364QCiSbTq/mjZMRpzhiU7ftGXH4z/3ZiZ4OfaWoZAU1gNdo5B9/J3K
G+tA7dqdSJC7i8RuglloYWDRwEylQ/NxjmyPNOqCrAhN+BgYeSM78AQ7icqM8MHEbYpoB6BNYtf2
RrPwHNVljDwK9vGqkCmEYVaSfVGZOAJRfF7lmv8Sz6mzKxOhHYp6eIx0hRCUat+dagzr1fHRsaYi
+w3wwt1mffXk1uAvBYEcR6cZ9SFQQbRHgYXljRNQfdHWdrkuCefQR0Nzt1sf6dYEMM6Trx1fEDSM
UR4TzTa2XtWEj47EvjSzfC7P/Z1+CT6lq4Zlr43qsZn1+N1DdAa/cJx3ZhM1a+Q1HaA0G7ag64G3
EZ2fbKy88zclTLAFTfYapsTRMg/loKp1U7pgwi1Fp7DfQuyxjHuA9wSKPr2xdQc4D716dFWnTsb5
Y2ntU2KTMkCN5QEqb8cPv4AaDWN0is+3DGhAoAkIyAYTRFCLfHCJaHz2UJo3LeRg50f4gN3BacBe
BpGh5Gn2Ru+halspIRkl1jtGXWPtqDa6wkVxQ8xoPqRKPWGSDhcDZf84HiJ9OWlmcZdmFZEG9SI4
IC34RWErP3QBnznyk9+OX+srq07Mx9lBQhLQ2l5th8g0tjF+KCr7U/c6rxBCAQ7k5B3o/HQIG7YU
C7AzzXnNboJKqilgrgy5MSjH9KHRNfxxbvmalf2sFg4uyKUukoy5EKFVnPreWibdcWoi9wrBYvID
bwjuBVk7wVwU+dJN4mk7esVvzvDZ38guvsqYd68kHSbrsUd4GIblR267Pd6CZlxyw+LjZOGADQ0i
vtpULVWnxrRuU3teNOB0aYCAGCUMrECGZTEtiliQtR1kzunXjFkCeuaiAtSzmDTwcKsM4TkTtm+2
a7/VRb+IBbJqEt4w3mOYrHroHTBFER0SxNCam71XjUJ5NlVYfDNEnQEpGiq5lJjpLC91oovWN6+G
OCoA6hX1Kjr39lbuNK60JPsQoKFvLaudVpID2vWIqbkPZKcVD6gGClogCk7W+d6/ZF0oTBaRdgb8
ueuxrZ0NpIhi1+SuT7wr4eHoeHmtfqhfGwcFYJ3Y3gKKpr5g+XQg8iegybOmW2pqkBukzN0BIly0
xeJZXsvRqLZtrxBrhVMXKGriF6kj/aNUlnhsq74+2H2Lz4FSgMDveaUiGioCL2Z6088QraiL41UF
rS9ItQk1u6qiY4bakHU+9CCKYm92rLp8gil4jhscHd5ZzXTaJQ7l50TEzoSMYizz9mjEUc8OltxZ
I/DribGKl5C8Y0oSZXafTnwDTs7dHS00MTg5T/OxlCGrCEZVvhYdmLCVV0XeU9O7fQpCFOGfZ+v9
dQsJ9SYn+FjktSt+z5wrzOCzkJKxjw27BzXhOPX00fkVhZmBosltF5mD58MbXQhJUTyuE9t5qeTg
LZQOf0L42m9h6foaIIwFSDGE9k9XGEoKuqYf/IhVD+dicRUJ6VxNlQ56qvLxD+Q4Pvl58xph1jlJ
1Dt7vQTYGdal+bPC89CWtHy17BjY3qTGzTCj3g5sUeJTSbqzhOjNzmxVIZDL4xVE+l9DGCerwojr
IDcNue06Vuy+Riqjy04/shOeKYOnpRLOnL2Ga0VuXHbTjZLMblON6WpIo+mOrZR/N5ka6uk0HldS
G5JlqfOAzqDgZQnWiCzUjFo3dOnAEF51XZ73JLYpfbigJfhZ3XNWFo64feW5c+Abk32fe2zpmYXY
5E2aKhceb99d3VXxKqTBgYof5TISHOu+tBo8D2w5oeW3IMekWcD4pShv3RsoshTAxYXpW81TOo7U
bTCRgyNOfkfR1C9UX4OSGjxjSZdSvjZ8s9ykpVSbSjnGakjpDC5NwFmRGuujMtsES2RX/46rMHnJ
syS6YqF0H6umz3aabZ6361DW8JcRwUdhiIOqZfc4y2qHD2A6Vn4egvicxQZK8HQMuepm1NW8JTZo
loZHGWR4thXUcqoCWo2GW3K03Pwq1rYdlL1fU2M5SxwrJG9rfz4lE+kfVRbvRZ5ot06utFXdVs6j
Nxfhtib8vmo4/Q28mc3EWOCO8caZqMPykrVI6ZGiWdZ+KGr0YHMuwlvVlsD8bPofCsITovw8Tq5l
ZVh3htmj7aS+aRc1c0s7oK0e6WlmV8FOY6eEaldOM7wMwqGtDoUJWUTXI1HpdtueBSrQ4DJchaQU
gmRy3aMDY5fAovSuO12Wh37ET9s7/gSDsYjUdjIoOSgL0fFelOXGaDmyciKVvJgFt6kExX7i9EPA
NpA/wgRJCstA8VojBluXbXHXKnFjQmbbjFOcL70+SY/dmZPpVoN5cuLmVHmF7qDLG8VeBzrZYYLR
MWGPrhav+8Z7cirXQOaSvHioYkwgtSjA5w92YC95HL5mXV78xt2XLFrpLhMXOp4cpYnREoIleuXx
hx5W9s6jDXyVITlZWIhzFj3r3APZaBzzHOSA2K2zVRWPiqYglRwmW6MNSWMoR9AsQSGnb5MZZwFn
FjZjyv8IUQVwVJZjvujZx0qrS/YcdN1mVOGdlRzlCt1xy1jtMdvnREUrGYOyyGVuP7Rma+6rktlK
lMN2Ght5Z8yjts6Tn7i/Zua8qt5kYjqxPXK3bLzVwj3jiWRePadxdCMKxZvcQuweTWd87jvd/ZV1
nIEx5mrvLiPzfGWmmnkXi4T+SksWTyiUBRjEVg9cnEqBQtmyiqOWKvfMcPYcnBjHxGaDXOnIczod
mJycj1YsrkJBHh9TUrXMRhMxeuVMV2GcgUoF0/JYcNxwrROa/kolUneUtOlW9TD4+ri7zqr0kXuG
ZkHUv/LeaDhO8uVqKBwS0lX/NPXePQHZCZYA22bDfEv8/KEvynRHMa8LonIoQavZgFfnkKVmHDiF
mKwje5U+YLBcF8wv4ZCe4eVzvkMuWGEs1t30WiZad9Do6eG8oURdknvTD3e0zkFGayx61OqLcGyX
TWUjc/YPvoQznJWaiwY7BIN49sTMcsJc6uCixM3HYbcv4yfDj2ESe4c+N61V3zsvjm0/CmGPTxav
6zYxqvbgFLHzwFF/gmQu7jdOn5hBW4Qej9NehlJuqs4rfslIGiiq3AHxkaVX+xhu8Xooe30rKstZ
sBlogmhyMIYNJeUnEPgoyR5q6/asYNchVa+sMkERCSBlr1kdxAH28/Amk2jNAVa91GNfbIu2hkvS
FjZMcKw5blPEq5w4aOloGlTuXkwLoxmL5yb2nb00yffKGC9tWqbH2eymwMWvsaOMZK/X3bJqu5h1
1BjWSJmmA2Yc7RavZvpopdx1nrR/5Zlls5J+TxSgmTeuZ7BTtG2Gl4emqivZQRINvNs9qrykEt2C
CP+GectZNiye180srmRYHVwjMRDoNhRXlKpF846JJLSmN8Qz8QIOe4+4WVeLaizyjSYyRQQwvzvn
Uyiq/e7dVvoLbNhu4Hp468grJeA22nejbWAknssS9eQI7y+h2ZoDk7k1bse8uDKtED5BZD0BoQfb
UvtBY7qHZqBZyOzkoW1b3NW8JgFGvENXIfXMfIUTXhnvFktbM9aoDyEWCl1p7A3kD8VpikUMaozh
rbB9Nu1zMW31ok2eUfpqZ1d3fFOzodgNU2VeAZUDAO56DvhJ/+xvjPfubO6djpyuaWway94YnHq6
RvMYN6Z3QudcMbXo3h51N3YYk33eqLHjMzXFsuzpy8yBqYoTYJfE1biK4akGbnY2q9oIHSkwTd8N
iQC91h95I1gCtSRBL967gWHq26GHkgWzhlhv66j8MOvRW2eF+yavjg1C1qDQRnRht93s4GQBdxon
DemJgWoPW4uWnu20ayHMbWNiUXY1P5ib8hz3vVAejEKs9JdqYqafijs1h3vP07KtG/s1pxCS85Bs
XjWWf9WzwPW9t56oDY7KWeFyKtHJF+1NisWt1UpsMYV8JHl6gq1zZYTjbdfx9EuB4t3IbLEo8nnY
KjWcIkqhEKclcjnZSXnKMr9aD+Os7r3I4UQ8mV+i0qzXifbW1unbbHGuL6AdLBzUWXwp7Epk9JK1
57aYXYt5X01KbWNUdkGS8qrEhGlNFfh5/SRl+pCT82p79zEX5bLpkHyOWvnqZs1H1OVUUrNYhGVu
nLsyDwkLveYmxjUA4TtSLEgQ5lvooMXONHGR9ibJtLnBcekV8dOoyd+psraWQ/Vr7Y9sgNo7jguy
TeoM3tKbyziIRnVgT3fIB71flrOxHamDXWRZGIP79LPreNS1oxvz9Y1hXolUv2qoZGbqAU5sl7F/
P/f6GY/KPcOvxkEo3I65F/miaewVaKN7WwIflUkINsovloBzA2uI622SRVTHmgUY/azE9pHL/rnB
Fr0ScQjdoIsPWaNv8UW+0FWlrwbQpCtiPIkxp/MXKod2WkzjdV1TvGuMP1vRbwkkNbDiBcrq9N1p
oRPPPaRyx2u33lhuyjp5TZvkwP78yp5Y+8M+rh9Cw7pq3F+2bT5XOtBvPVq24w2hwTJLOAxx/Cy5
StOeqmCO5tnXDPqAhbjskufSKd9h5+LzMrJ1ayUvQ9i7V2L01N7rOfMzo8a6LszqjrNcO6Bk/SHj
hD1oh3nf9W1PhSpt0JoxaAvTHV4Tk9mlsfrrrCYdavcnMVX7ropeOfusgsR/88uKAzBkdZTNNwEO
poPesKVuE8PYxa3ZLwbrOgvbaKkSmluUNG8wCKHvaoHoMzelu0bSq+HPz4Wvowwd6s1EYUsJ12oh
yaXBG68b3jNT7Oc5WkfRPVATJM8nY2BfO3o/mO6vQ+tj6PI6oKyaaE/O/fXoIoMT+fgRCV9uYuw4
wSS035mlbQ3TaXb0qOzY8pQ7Kr1AZocy/zmEVa7tlTF59ob2mJSD7Dly2yV1YTkZ7dzOCOQtGbBN
f6w1f2Jd8ayIKdMdfWrZ3PZHZw5nG/V0znJat7GpHsPzUHXwsJFEcNm+GbUgWNEUlT21zwGtQoia
0cCuNfI4tWzRi4YIgu1+9sD5/oeWa/VWo6u0QXq5zLP6FtX8UZp2HmQJbZoxbqCVpZxXjsadpVkb
v7vcv3MoHzRK4HCA5PsFh5rNygqrYtOEPxN8Z5Mmq6U2th3Hj9nzBF1+IfICcfSB+nF9oSu1yjrG
LMb6KHAn+04jxaXy+kMS/+kmjDM3NBoi2ZIauUkn86OLtUbJOv7pOlC2c5VLfVFFbK7mIc5p0Smu
FLdITXLh6gkyOh0lO/+U7l61TXP9/rycmc14JfW2vBmd8Y5WmVVs9RtXyGfXT9ygdHv/F6TPjY4r
IAvZCJETf48KAwnjMH2kWRfoGHbfdQ/7cdvRsDaBQtPyk9dGd3rDlru2Spek5HiVOuFaeVW6msJ0
+3/UndeO3Ejapm+lMeccMGgigoudBTaT6cqqjEoqnRBVMvTe8+r3SfXg/1WpghKz2JNFH2l6WkwG
I774zGswJ0PROi+iaze2kp1ndU9j26j1LItrZpwZYYgxCT4GwQrR4B3dmdcSCfC4525djn7zYaPp
RSfPtLrojckoRRmPQVvf135rYAhbDsVGymgm9uQPxpQ+mq7N+rQ3tgtAIqi+dOzPdVt3jxpLU5TO
+wW26fKlFt4r5t5fLK99Zca4bPCKqtaimAqfC0aucZB/6BfrKjG/CadRtEndZO+Aqr7qRzwzlvCo
YI5q9ceJZH1jt9EFyt+BX2iGGolh1/cYf7h+1ZX7PO4onaJ4YPRMXxxvBntliDr7Fk+Nu64y81M1
GJ1vJDQd6jnP1+4COK22uaCUVVT3fUThFOL2Ry05N5+oAu+RCl52OJQC8VRTSlSanb0OjGYdq6Fa
m45I97IfntzSaG/MIA42ixZAUd2i28ZTOj1kTp0+RUNCY9iJ2geN1ckqisLxmsmf3BiTlg+qH9Rd
VfbPdeTM5B8aQ1AShOXDVHbBNaWN85AbsfnITWDfq7AkScPgPGBYgOJPg6We1ZOiyEh9Npeh3qm8
LVhrYnlgjvZ9XRXj5meqipdhaPswffqriivwSsQFaMJ2Lh/tuXQ2rpvclxp7GgNB2hVVSeEvovfu
RrnoS6suiCQoUWHREL9AZS12OUkyFpYjUgaCMRYIBGvHZGFm9OyG+6XOH1FA74jc9nCXNW5NdojB
BELaN21U0vwOM/QWjPZ6IDW4lJWKMQYP5b40gtRP8QGAhVRN+2Ust4tg985RYmxkY4efidgh89j2
y7igvbkqccOGHmZgK+iW1saUYX0p0so5GJNlbTBPn9cIMVxmudWuMdTzbrLQs+gEBj2kE6hzj5Fw
iivLWmL0SVClVOl8h983KIDUhHBniwSVRjfhogzQzMsS+xZgwnQX1cYRfWP+sDu+V1q4mGvZBTYZ
RsfgsekXf8qNT/XEbGDssoZqgiH96AUPSjq07QYCZ7XmeNg1RzCZcTPKjI+oZtBYmuA4s4ESssPW
zfa91dd7MdAzoLuIOnqs9XI5RSziMLvNIQxw2V0Dkwkt3+GKx3beiR+LtMUAyzUqPxvd8cOoji0H
Z1Qol2cFiZQRP409ypjL3Hp31jg+0l3AiY8xukM8D/o9Du7ezbTo8MpConsbTBl4gnFsdgMS9Hfa
Gi1sUV10sio7Dq6nbkoOcortlzp2Fn/BBfIqRty9WXVHSw8MUbkU3CjadTGlSMqMbcfU1+abVblz
GTtBTBs20Kt6lPm3oHWQBhpyQYIIjsQCIb6YwSsu9+lBeq516Op2OYxW71whJ42fdiST/OvIsbrl
/1w566g2lyc5dKg3ZV15PcvWvFdll33B7MO+mMaC6jQKqk+OHu1XhmQSDEyQbxMmeWvgXdwVdEwd
P17m6JrOZ7jG4MW6KXSD54ht5nSQJc1UvBOyK6uYph1TsGhTxQr6XNq2h6bPaOfNg94xhbY/Nbkp
Pgx8lAPS9d1lQ3bzmJLJ33t10nwLB2vGegN7Qt/Mze44bAOPL4C4xB3QGTHWhr8YffRhomn2wzGi
fCcW2q3rKSjHYT0EKY3vLPAKv0zSDLmY2qCT3/UB9RxhBnh1sk16YAkr0ZfqYhnS5Gaq1PLNXoqO
M9Kg5jlU/Utj1tQXZeEhwW4SGbH4xR8kcL6z63GBDXGpBb+o75eha9faZsMzZcqjmX606z6HVhRd
N40utumwUOKLErndFRNaB5pW2U3RblYRv2GMZOvPbdxcjfYUfeiKUFwpfIX8HJOoTeJ028RMGNnR
DNW7mvcEm2Mr8G/1pF96R+Z7gU3NNu77o9xAvmBTVmrL+iLlhDu9Lsr5e5CBDWVayLA0LMKXwVDj
wTRt9ajqLGmRmHFG37LaiXkNgZeBND0+ugHSHNgAHm3AUtc/EnauSIr2JlF8TGBxjn5xmbXeMRQt
XqxYjj9Kb9A4lwQ02DD7+tA1ikBfT+GPSTrpfdzlyle9zdgvCMYLL+LoYQ7LJEfYCPI7pLkh1/1V
5rQwcObxMpN2c8ikA3RiSmX9aSm5fLzsNQpV2B47N9nesOpxPdYN8qyeE+xTlW5GUO6bYMKMIHIM
eAPlqGG66+iGudhTWnFzeqnDLjGDBzwyqo9LM4fQNOhqlJu8zeVXJxxpLRn87eE4ZReeRRxO0q7Z
WiIVV4XbmWtrZByEB3u5Ceh2v5iGF95UamDMlMbNmrGvuu1tB4mTunk2uqZuVgkVCjExWtzvmJwO
0NvosyTJEIHEitUdNtr5dTiGXbqqmJp8wMuHoXBrRQ9tWwERiA3AAhgz0aErCPVH4Pa2xYB9aw/8
HKMPy0MFX9WPtGttjLSmVFelfVnoIHpJsOjYmlH2KSwLY1UQCYw1omBu7OMsVX9RoSw/jazJRrkT
twP8YoTVgADNA7AafGqKdFdH7cuYNrhDO82XWKtpB3e6/ZDWY7smBbf2FsqVN/ij2E8q7dq9E885
Uzib1tRUkem37kx904itWQbdRg0ZSA83G9d45IBWCyPm4eJocFPOXywXD8LZHIMtUxxN6azVRiXY
mxaJSEHjMy/GoGzaetpgXjx6mGEtqWRgwmwoDJBgFqPdrWoGN9+qAHzdmOE63wP8WcUZnJYFY+Od
HUw0uswwvQ6VO+SrzrbDnWU7bMq4cH3Z4kwea04C93P2fPRQuS0n/VV2ZnNljSFBoS1MbhYr+0jM
HzaRpOfZPZqIQD04c0WroCntQ9Bj5+pEKr2c6ZFdFRZT864YDBx8mx95LnOEqLr8ahyTmvQ2QZNz
HLuHEXwmc3V3fHKnAG+x0WS+gUQ4hOSURo1dlO31YqWzLwKLShAvzq3MkOGzUKa6dZ3mme2vDngP
TT4VW76f8tZ8TnUwXMzRyDhZgV3C0Nb8mDQGSM60uicdq9YY4uasHzZso9tOvqW08kGoCQq/LGXM
CBg2Drp4haAldXXY8voJkE5cjL/04bgACJI2x6IpNioqy02nG+q1qvJuAP0n206RTRtMt9eBzL5F
utK7waNpFUVmvrfxMN9zGbeXkmuoZNI2WpdDOSZX1eRY97E1O4epnIKdbQSfg6CzdlOE9fwU9dZL
UDf8se5mrE8G9xBB0945Zhwd0qZsdlU5hPfpRF9gNYyugVPMMK6dwR6+dnkyl7yb8+BhT4Pe8LCA
r4niaqeChTF+M3zVdg+ImGr/A37CM4YrqRZXbqgS7H6YSNW2cPAhkqLy87ZvXtIymPiEPXVE5nlf
014Ul1nryA/odALMT43PfThnV13NWNJyrHxTBzScDDV0FybkvR1dv/lmSYzeD/MCJ6OlWz7bYaR8
/Nzste3M7QN2Yc1jPebYpDa2c0CS0/JH7obneCy2IN5WQ1MOtE6itRODsjDM/p5GOm3w1nZWvYFp
VjAJ7EAtaYUrBtr83WXZrLs8IhwK65YB0LeQed3GGeJhW0U1SOD8wCDcHzGjwRm9LS6qBQGkaDQH
XIvmemMMc/wYL4DGVGj1XzU9KppuS3NRz5W7UXPAH8OYCQQ5BKZTk/PEf9peuNy5e5Sdv0agKFnP
btjJIM5eFnTxPo5O2m0JDMFV0w/RZQH8E8EJ29vIBdrDLNLuRYCr+GI4rZacnDbw88F86nmrHavr
3Adh2Tx4UmP1VzV9vKnLpfaDqfVx6qw3M+bVl2JAaszqrPkBouSMhpxj+2rOirtGVECh0gpMvFXr
5Db0tLtHDo3cuxH9BcCF6X5x69JPprnzB6v2rluGUp8olakwI4ygvxpTBOUuqKiDqkTR2saf5yoR
w3xLBf1R2fm8Q0z16K8U9vVVKMaP1UJda9VLvR5s/TLErnXZoIcNCobGMoPHlFEkqEjYhvdo6Hxx
k/KrDsKEVkBMfxWxBtoWshp/mNbC6CfN+5mgWnQ+tSoOnBE1Bmp95qulAnuXl25ywKWwgtrGyPBo
txba9TrGga5BBp7/OctKY3+039xrW6obIyq+GOMMBnRBo24vvbi8yuMZXJSG6aiqNmGyXGFApN07
O5XxBxGUTLhU3NzN7TI9YqBaryumdVDumJhHeTru0sT4kk06wfSqcfduxegkPWpH7lBNDC8z7UY+
Q1Hbt0OCA6KjQ30DfvnjbLjlrnGq7FCgm7nGoQwi9+I+u0fH1jgf7M94Keegd4YIq57gSWbTa4x4
n5/mubMBEAEZsGRLNYEd3Jep3pvuzYgtWCTj6osh8/im1k1x7zaSixJ7MsArYokNeIMYo8HZBZ3K
7GIlcQ5csiqmk2+/VgTkNbf7j0TLbefifXZn2m13g/teeyNhJ2IrGW4CBTpRh5F3bWbzaytE4Ytq
oNnbJpq7qy+4benbZbmixClyW3/1apTYVp0CTRUtjtzMttlup7hGl48+xaZzAYG2Hmg8mFafh7bE
VdjqEd0xA2X4gH7lgyQE3lptGn2oQUA8J3G5/LDmsnjE8bKFK9qLe4AdKYGoL+i3G+roVJR8co0W
2ie4v4X02Jh9QPegNA1rH/RGdWF4VICbwrWyuy6bwBLRs60Z++Ek9OpZ8GOB61SbChDWXjCCBacd
I5aN8Trw4EyswcFyfYyls5vhpjLiMqoPEa25w+RZ8X4uA7ZzJNordMFJKTEkCNoxv8yy0ZoYdeFR
N4Th+NADvNsB9uLGGrNg44FKfKzNMvPJ6ud9FSThWtBrv4piM1wDm6DjM1DgSOYpq58itYFBWyL0
Uo8Wrf2KzyaNNiUM2ojpYni340QiPoYYv3qA7b7VzFgpxxeATtaQbtohLp5q6ZTgDxt6Ieve9BLf
lbW1g0Vg6stI4xGKhVyprtO5xQACwmUM2ka6d7HquCvReOioJn60tPFveieJEz+Ug/6hCg1ErQe3
EzAR3QX5Im9MmDjkU3HxMOaWhf69R1eyS+ZXD2TqRWlAJ6xS2oeDCx0nSIbk4wBwiobUMF52TQUQ
IvBKucWRblwJzIF4ERDAxuw11y3IVVrxCXCDMFP3ysyBlBiDtUom0HxkKuausurPNB+jHd1T/tIQ
CPkSDd/QFMlfPXPqbqjBg485fa2dhw3bRbmkE/dZTFFSsUGbWM57KiJrLey8ufD6IvZ7CqOnJcah
EE4N7ptKIKYZyfBClml7MTQjZAD8GJmjWu6w02ke4t9beC/DQFevkThbqXxq9lFKNlMO5YR5BROO
i2UcrD2UjYHkVZLPeJRo0QyGckrxk6Q9rOvnxnWWzUQsXMkknq5UDFGRjEhGe3wuAV44TDdtEYM0
wibve2cZU7x22rL8TLs6v59aYB9lbASXNfJHG2Uz611EGD90RT9eTT1gSkRF4czk1CR2N3jMwDJ5
r0T0EJl1sDOLhHlcLp4B0vTJGke5J203wR7EbLkrxgArwgpTzcDBMm5VhtJ5sEONGzaIOfZ+k65r
zhG9HYzNRouJVoQb9AaReLkakRD+xCFPbgIH8ClFcv7UeSgOrKxRzvRvdBttvN4eb606CL+E/Pt1
ogeq4oTLs6wCZDzmuL/A+SzZtEgEbyovxP5tpM7PXLoaIcpsKFoRc+nXP7hA2330M5kjhnH92mKZ
QT2QjPsQ4PZaGHN/OYgF9no8pofC0+02Xrzph8IuFYQON+iO66dal1zlDFdH3DSMdoCT0iZ44EHH
IS63cUarJpw/tRrqO/3hr4vZ9xt8etODaYdztEa33dg7sv4SWTVjSwBGG4A7WCIAShnhiOC/QZ8U
ioeqp2+ju1SrMGX82ash8pMxjnY1J/AGa1PYRr3ZfWZknG3KFEYoRoo8ZNbyIqt0ApIgKL6kafY8
CJNGZ0QMcRSkjqCcnw2jXKDGOBgQI9u4rsDz3qcwGKDQZxzl2VVuCnoEsxoZ9hwHp9Z/c03/X1ur
/X9kmnYUef4vYyb/pXv563tBC2y+ecm//+sf2+Z78TX664GRTvS9Kf56Kb799b+L7qX52sVf/7ri
jy3maT//g8O3f/3j+Jf9baWm1D+xpHZM12U8LWxLw7Acv7fdv/5he/8Elam1VtJ2LIU3639ZqRlC
/NOV2hVMWlzXEZ4H5/PfXmqG4/3Tk0Iy6baExknmf/3Pr9P/CL+XH/5m3v1tgPfff/6r6PMPZVx0
7b/+8ZaerIVDiu/wN7la29oW8oSfDdBj6soljNa2G7WPqa3S224R8mUwnQCkBPiCpUvNzS8L9+8f
8etDHfsNg56nIpThmI5lM4A/usWdkIqNicbn5HjJOksBEPY3wr3K1GvjXS3JvZMU66G5a617xitH
XggSRIyrk8e6eABd6w/jcw/2qsQBPm9eG6veDgKCzbC3gkOmpgM1xUH2EL8HcldIKiQAcXJleY+1
0JsCOczj2MljhA5sByeZYocGIVQdSD/VzgogLJD6/vl1T2T6fn/dE3q23QAldi1eVz3oa1K9Vb/K
V4uPXN66uWWKcpc9NbjEr62Vd0Yb6C1r+/cnnzA8GeEbJuJnUBQlLUB7Gm+D5nMokk1dxD/6yT04
7Y8zL3v8dv/N+Pz9kSeqLaUrpzy3eWR1aDfberPtfFSyV9nW3QV7HCJX+fbhz4/8bQ+/3U32yR6e
S3TRYNWDnjnEm+wWXezteEby4d1HgCx0TM7j326IvzJlRT8sgls5WU/q66LjDbS9EIZRWT7lyfOf
38Y6krl/W8BfnnWyWzLkoush4VmkH8Wq+kbv9WOzx7puN34ubsLv4YV1C+3PuSzucI3uVvYjYM/x
059/xYl4/M/P6JmClrjrWFJbp/J2GKr0TXL0QW6NjY3n7hMtwEUBlibFpixhOEn9duagvLN13jzz
ZLfmopFmZ6U80043Q9zvANa3jErLfF2CID7zhr8/TXkORBVXWkQ+IOx8h1/Yz602DBgpWNyr0nDW
Ia5Td9TcAdTTiIkBOOI9qujomC1Vfu14ILxsy9Uvc41sC6a69WVF9+VW0oO8NWKdfp9T6fxnu47w
qGCMEZ8138ByTjUkhGsI4h9loOMC/m4sgMmeFweXtjFTwFJK+AEydWdCxlsyuLZsqaUjeKyy+Mc+
lV8wRe5lApzKGqxbu8p12GwxZYr3f179YxT4ZZPbjsM7uZ6F9cfxZtTHj/PL4mPQMSQx8Bdy0GMy
ZmFmDmQRIZ1H+G7VLfqm6rLJxbEH0Uja4OYig/s//4SfggxvfgO3qwUSXCrH5VeckvtBSgw2zCdB
D7nSG1dgRwhrvTrWPOZKOqBVlrD6Ekk46HHtNZcJXbot+Ih57RldcDH0Mj3jPHoSZlzTlsJzPWmz
Lnz507VfSo8hTBtW286GX2XES32ZVHV9cBr93WYMtu8i8uQzy3ASb44P5R6WGsqEp/nnNGAjWtkB
xeSh85Q/VDlCRDGs0I+KEn0fwdfIIQ7Mi++EgZa+S0ccoAKQynmtl6GivyfS4sw6/BSG+OXT8Js0
h4nGt3Kko5gqvd0eg2VG5UhbahsJxfAtn9PLQMFVqdMm2EJL+ZaOzEfKuFyLcB78zqvl3X+6LNjL
2qbWEskBHKFPpZDdJagFnctpK9kiNDbHAhoueHWzhEtWRveFxFx6u7gAz/ZVtQQPQdTUL5Sy1LzU
FgtRcgIZc+ZXHYPSm4XhXLpsEgeyHv/Ik4VhQoRIe20NWyNGNHu7SG+5T4os3hdum98rtwNniGVM
JehgzRPdZogxfqbsWQDlbJDhyfNcrEZLGeVG1cvyMbZssF9nfuVJaD1ek1I62pL4YTGnd09uZHxH
OpA4hdwTA4KrKWvyz2JMMVEEZ7Gmcyu2qY3ahFYh3NYERmg9j8ysdAe1dwaq6QSOppHgfuDEpbsp
7PozOuOnZ//nL0QmVJkWSTQjwWOG+kv8SWe7Vb0p5L4IZoYltNj1qosjaysa2sygHaoNzlDVqhSB
vS/jhn6AbvJNEmoGEw7DcVPN45kb6STy/vxNkHM84q/nQts4OYgVaLiuCk257xJagzCuIXlN4j9z
kdPHpyjTNQnueDYpoU70XszO7eO8C9XeW8LvZrN0/mg3apNrU5+5zt9ZZKEcB0kdT5uMbU4l9kRb
1xPFbrBHEforOPhk18Hb8S2bvnCcFc6jUl790tu0kmWXNjirYLbp1jQmR0CgIPrr8sypPlHwPr69
UMqyHJNXd7Q41cgfbYIYruvBHmf65NuU2c6d17sHM8yAHCMBuiPIl5dZ1HnQFBvro4CAtBr5Http
jHO/Coz+spWDBA4y6G7TICJykS5tvuvKJLmvuY43gqH7mTv59NT//NXwayj2qJswin67WzOuL221
cbBnSL4cZTyK1dQDF80Ccz5zdk8u5uMCafaGkDbxT5mn0rpuGnpAR1xvX1ZO/6ibJEy2NaTez0wX
OzDeSuU7hFjTfTkvVbFt8Mr+d2fhTY36a3lo/X4QBEWxaRN+PVDwp05qCIukaVtawb5ox/pTiWL/
nQN2566KJjv1sQyOhlXszn0HpnwwvhUcpRhYCxjIRZtGu+3wvP+oChRoNnkianAFqTZNX9d1+SOp
GQyvIzuDiDp0g33VD03yAsbPLfcKkdxqVyq3CleidPMzdcpvt9pxbT1OgtB01lzwoG8/YxcV9RCm
vBdIXNx2e7AmASDafdLXPbCwrNjmlaIPpha56ZoFoqGl+t2fY/M7W4mCWzu245Lb2acHAEketeiW
A+BNatjGVbbsgiGTl7mV2us/P+qk+DxuJbI7bZNREmg982TXJuYgdbiYxj7KAtfvbfpftBraTTJP
2p8cM1qlrYvKSanOeSq+s4k9lvrYQHGYhv4sbn6J7pkuxjlJa2NfzEW7R7f4paxya23Xi9gARytw
WCpMpBq76hZ/qnM+E+8s8TF788igLejC8ri9f3k6XKks1UuCtG0Zuij1zOaHAtEi0I/euaNymjAe
l/jXRx1/yi+Pmroox4sgDI9wL72vzchFRxINmbkEzoVHXu+j7JWeCRHvvp/NGFMIQR/xVDM8B/kR
wk4ND12oh03XGp8UUYB5AVaQf95B776eVgpZbPwUKUPfvt4QWVanS8HrUZX4LjbMXG7xs1qG4MLO
A+fBNZcz6m2/vxyxT7Cs1EA0qE79apxkzOaQJT2kmVdhFQ8aBsJfuB3N3PvPaiDOx/FRnEFpKk6K
dfLxDHtsQIywT/BA6l/4WhnM7v6hipcMW2+IWRvssxUl2EJhYkRnXvT3tbWoNTTFhkOHkce/XdsJ
0gBuVKytHeniYGAoBp92mG4adUwe4yrwzWnJz+Vdx7/11/yVd7ZMV9Dq5IsSB08ywyTRmQAJHx5q
tC72vSvDxwwmx9FabEEIsl7G/CBMA4cjXM4NeHVWIC6yoxwRLcAifC6n6FwjwH7nN5FoSEm6DzJI
nEp0E6mnYkk9b19rWfojGMk9BIOjoVvdrh0CybotGte3MkBdXpvMF0iLVlsZGv0uUCgDDLAz7vIU
W5kuglk+Vm1/wVBi/sxMtdkA2Gk3+WTLyzhIqg8ZbloHVTBNyAqQMhnF1wHJqPwDRCj7GvZedmHa
sUDFYKhRzNMos+lOncknfv/2REXLZdtRTaDqehKh8CLFsd4yvT0obr+xbpYGpqb7uahvYoZw/+kZ
to85C2kt5YBU3sktMCWlavKmCA9xrKLrusdPToTmJRIG48qrssd2gdf950e+c9HyTOnaWihJynTa
OIkzqwOp7oUHRozfKmGHe6xnptUxXt0yzmn3vYLGAFomhWtrqysmKsGZJf69BOIncAFQrwnXIpd6
e7zKuE66BQmYQwonnPmn92L0dejj2Grh55kmZ+7a38OWzX1DE8skTyepPznNRcFgtArD6KCLmXGa
EdfXC4OyK2z1ujNus79frsehgbSAaQrcf08Nl+du7ucxKqIDePmLsAyAGCrwlY7TZruW1SSND4IH
idiDXztjcqZIOm1MEjWP3SlCl3TprdEleLuw+N3ZxrAYMbdriWzrHOtDHdroMXgYa7Dfl32LJs9r
OyCRg0bvcluUxqdYDihH/HmX/X6IHHpHwqVic216pMd//8vdq7MEf4TIiw/g62gMoNABE3N57jOI
SU0EfGSdzMOZZx4P5tvweXwmfs4S8CddieO3+eWZQZOMUApVfEBeNua2SCCYJO45J5bfNxPuUcIm
ZXOlCWL3JEj3nu6NotbxAUggglbA1PZ2w9g8WszuTIvznc10XEHaLPQaTSLE2xfyGnsECJ8lh6xs
h4shcB8zU6aXZRCYe0E1BWiuzK6SCvJ7WTjzGeHL3w8pL0qKaFER0vb82Yr/ZTkrUfZpoKvkULQT
Ql5IvmzrACmhCRDlMqj2zMn5meCffj6SUpojhF9ajyd71+m6scfmMjkkph35IwJKG/YNqJkCxSQQ
FnF7YYZNsuWmQpxEd4gxdwi81/0RwGn2wSrp4/jV7BssadNS7efODXyy2mAzxl51gK6hVktU611n
JuHOCIrpOlgMvQZl4r64Q4cGXNt9/PMxeCfYsojEWEaVx97U6aQgTEXU9kWbHJh8JivAJvlGWzWa
50ER7hLVXILhNS/Gqet9PfEvp3g+5774szVyurDSJGFjjmm6Sp40NXozzecR9aND12tjDegb+RFr
sjHEbMWT68rk1qhnPizGWc7eVUYHV8DVnwXYuJ056GhvlfVzP6Is0ALJWrUSUSwZuu5eG7Z3ZThg
EhQp9kUhKD1VE/d3AbInQBsNAIjOMH5PpucJJP3KVqG7Z4Abngl77wUbbMbI9wk5pN4n8b3OqziJ
Ingdo3BAtVYC1kQ9Rxsjg0aEWCdA76qYX/78ad+LA9olMWJQ4rhMvt4eTkckxuDSJznUEgCzWaKd
opcRPcvGLc/cX++cRDrxEDY8Or7KO5WZjsO2FwkQ64NlwJZHgDO87EMz21o2lI6UpPzM894JpBb3
MrtW8m4cybevhjwt9GuK4YNocQe3HWjMkYtR058X8HieT7Ylj+CiEsQYTZh5+xRjUVVnAAI6BKOE
kohd9bpDs3bdZtTenVl4NwZQF58DFJxJtN99P3r5ii0jme8f1/uXyNaFyVAllk4OrdD9tRBG+TSW
XvPhz+/33ldjLkU+z74koJ3kdnPYRzQ6DOLZ5IlNGZrB9YzK395QRnqHB3F15vp7/3lABihbjvX9
yZXrCpk3CCYmhyFONq5uS9SI+hCt2cZZ6e7cOPK9r0emwfCTvIpJ2Em0Tm3A+Z7iaQqt4cto7FPA
c8Wyn9Jl3Yj5GlGuz6ERlpv/i0VlIsYpB5th6tMrkdlPE6AKeogq/LgSgLzbUABVCrHEvFax6Z7p
ib67qAhxHB8n6E6dbpW6OILXovTgHvF51pIVV0HCpxs92pqg4c/Zgr9z5Vs2zT3JOJ1TcXpfwMsr
NWjS9ECn1liPok/2U0vu2EkPnSsT8oqHmg79Vi/aj0jensk43glqJOUmZd6x/StOE/MELT/uYJke
Kt6NO9edbqak+TL1Z9Xa338SWwfNcpPM/OR0REyxvbSOsoMYEkCfsdfsm5i5OS3U9Mxxf+8Stphj
OiTk1DyMzt6e9zkZJoG8C5vG7KJXpCzrwzzXIOGWpD7Esq8O4YR20VguwZqMqP3sDiDz/rxxfxYZ
p+GODADW1LFx6/z8kb8EncqmZxGIOTlQwKPqKFsuV6gTqEd6yzZSg0DCORd79n64ToqoXIcSmxmh
gmrv5cY5V2z7CJE6Cb9odTHjtal2aVSd9pEdw0Yzp16MfZzUArVgCCI/ckxUblWpwFUDcYJAjJqW
8w2rhqDeSScATlmP7nML3ZWesxQPspia625q5iMoebI+JRAnLtxxsJ9mB1Lqaq667KhbCGzfxDML
bP8QDgedPg9dcU9no7/tq6XXW4ad+fcgLsZpY1WT+zyFNq4TjQC/a7l441TLvdWL7KbA4x1ul2Hc
545TfTDsCOxmMebdvEpdE5f3Go04268DiUxGHI4iXR3Jg/6A2VBy5UShRsQHxRta84xqs1WALu6u
T+qK5MdNUWCB76l5KGZ8X0s8e57yPObGzad+fNXVnF1rM4s+OcYiI5zqIwbQcrQDoP6KMX3Ul7mF
1kgtr0z4CtdTbXWJbydT/tlqiYZoKE1yx+CR3zZPIeL3M0TrjdCB91LPZfuUL4arfOHmg7uKEbJ7
6PjZEf15KPf+EgNRzc0ifOinMkZTspMpwudmFz8Av6+MHTM3pMEWOGerTCTu1air72OcPIXKUO5m
wlvsc93FxbS3ZuavNzTbx9fa1NkmNQOJgQ8JjfDDRNn743qr23yKUfEBnd9fapo7xTrvycEQinFU
u7GbeP6k0yF9VSgudLDt+/DZKdWIZVAn52dPdFJdMPx2Mr8fYnVTwVBFqy4OvENjKIFkX2MXqyQf
+hukkVtEnXNURFZNHTfBrsDy62tc4naPlVMJ2McAznztTbJ5CNJRYIEEBAKfICNYEALoEZgHIJ3M
wke4cXnInZjxKWJACCmnnRqWdRYNxcfcRt5uZ7tet3cg2NyPTSoRjXZpM6GffP1/mDuT5ciRLMv+
SkrvEYIZUJGuXthIo3Ge6RsI3UnHqJgUUAD69X3MI7oznBkVXlmrktxkRLjTjGYKVX3v3XtuHATt
HdQfGt4JJG6Mrlrr27Y2HXMd2CfDqjKj82An7CZnfTUWYG16+ybkS4f+lMxlvQKMhNN9CSc727do
3M/GsPNgRclljDeOCgkJDedvdSeEvx78CPBEOnXgaSDxYCQtA2m/ZyYpUS8ZY8cb6L/tizu1+muq
ygLcrk1m7Ur1dvsKx6D5EH413MOeHN+MnYPoT9TsbfyBrLFVSPwdgPh0CVAQB8HXYJjwYiZzZ5+I
RLE1sQwzZIBz0N+PXYnPI4bt6a5reo5vwFUXuV7Ygt7KAnrN1nIi8UIYerHP6UB6K3BzYO/T/PRz
qqIaQaw4tX+wp8aBb9M55T6Z5viGmVPqAnSBd4SqOgT3MmT+U+5H8XndLcW0rnLM8yfvq85XuevX
X8REkxVbax6MqzaHyrL13Mo7zzg+MCA43eKxQEjv2vqcyi/RIjOCjEXLkwSobNAo/jPA/2ON3WAL
6m70VtNigAbnRVjdSK9WNw10Q9CYc5RuTuCrbw1uzWfLg1QlGwEADRAkhI860eqAmxGgU1nr94le
MJquPNUYGPIyISOudGLINokFNAnaxvjaT7Bb1x7Kjy9p4dU9Cm8TdztH2Mm3qRgBXCxVuKxdOqI+
QOTKxV7bjhm8ZISnsJ5yf+kOEKKGJ1Vn8qrCQU6OZIc5c5XKIbgr7JP9fm7FqeCt+/kmg9nykKt2
4gsdWbrEY0n3I4Oh+45/iALTtOly0xd9ZqEpKIZ6o3odsNTzNr9hA0+BBQWe0aw10nAmem5mzdLT
zET0UF7oopy/6qTOvkaLM7krW6M3WSW9LcjbKA1wSDUJjzA+hklHqiPvoRqjGVjWlNIqn7CxO1ue
vBkf9TKWa/zq1a20O/hdbXEcTP5sm8An9aJE0UNBM6b+Adxda29aa+o2EgXqtElQvE2rClBjv2Et
NPhfM9/eSWaWNSwxo9NzZWVRhLzftW5H44XFNi9Mf6fyMbsj6Fd8nfgwH1KpLmQgnikdC0DYI4cN
2DR2jlLX44XtEaS3LVjAr+2o0fSzZ4kXu0otyD4pJse1xJkGVK8cXdwiZZ4/QPlPX0uny5748X2E
GkrwPZlySc5NqgXpaxYPy4q+TvO9AX4/roAhyUeJNvIR8k2n+KUq/AHOMkM9EBb0Jlg73EVWGY5c
iBHGC+7iZWz21dy6F1V3Mkbj9wtwmxPrgGNpEn266oIkYTFl8PpYE8MpGQYj10SMeLld8H6dTBzc
r4xExb+au2zA8YuAqQE+NqUwxeNZHAbVOK9ap2o/pRMucXyT0gEjY01HFjORHtgpIr3BSdG2mxB7
fERkdzNcDaNALLzUYfMqsRyT2xkO49r1xKxX8D2YertWKQl7aVMEoZhxHfhpQXwZt0Y0v9eR/5bW
/rr9qO+H/uNjuHxr//fpr35r2oX8j2z4Pz//I/rvP37yScT+0z9sf+jTb8ePfrn7UGPFX/19LH/6
k//V//iHyv1haZHFgwOvh9NPY3nWfxbAu6cmzX8up3/AN6J+iOjXbzmb0D8Oqvqsof/xI34X0XNg
/sbA/CQoYkpKo+cU7vW7it6K3N9OWiOXi55wEdmfdCh10w/Zf/wv10Epz58WNiJ3bqUnFdcfKnr+
kxvbwkVOwTge/bX37+jof64VTwM0pigOIhd+FFI671MDihQJK8kYOuxcYp2fFklCDSCpZhNWfonr
Of+OyqB98pzm32rR/PG6IuT3o3fKiPRUbP3pym2WiCwOyyYLhsnbRiuvvyvUjKvShgj7i+r7557C
76+FZBJhl3P6sD933vkoRy4MCwTFOC3X8YmlqELiHf60DG5+Lxf+rP44veN/FhG/vwptC6S5NPRw
R3zqzABMiWTo8Cq0peCvAOnfwYUqz8AY1edTNssLqwE77++he8rD37/2z122H68d0uby6dXQX0ci
9POnGUxjamLmv7s5CDz85D4UPXPZ2GOOjY2hXN/6v2p8/Vwk/vGSIUpbxLD0ij5L5bwgKYaGvXg3
JR2Ittr2+Hg5qYIuyH7Rfv6LT5YDgGE6wCFapJ8HFkJkbT9ZlrW1FCekm0CBJW4oPyQBpABLLV+C
0j6i6azOKmrxXzTcfiSrffpeeQJ54OjzITD64Qn500oNLVXy2gG4X83cJoN6srdhA69oPcRncnJ6
9NUIzE/zqx1nnLdyB20BGAYMZMoXSDP8JTsPfvGZ/NXHf6oCeWch3ePPHTrjYHtpGs/a+n4ldmFn
yMwRMITSfOx2f7+4/uoTiCI7dJHUY+hh0/l5dTnMhElDyLOdTkVzbBh2fM2auPpS6y54hAetN4K2
c2sX0OPKC6uTwKHHhBMfFd0O1Iu5LckL/VVc+KehxI8VKIRAykGAqneq3n9+W9zJ23QgUmtHw3yE
uUqNviJGJm42eSucZtXFVfxQpYtz5WlDnkE7YYKTJHxcicabMMhP1jMIN/7W4lTZRhFFuE6J1usu
3NHdLbUXJZtBptzOYp9wWuurLMkVyrIM4x0+x+qMCjO4T+ZBOL/YsJx/fZ6ZhkYRJitg2VisPu2O
ZMNkJwGGte2BYewCbcYjplZJ6kdjn9C4TWZ/B90D6XCxZrAVgD7ntViYgZP31kYUYdkCRNcKhjV+
VvEspQoX0MtwQ7YOoK5fNFB+5Iz//IzE0ENRRricYmH0OZANvXCwNHMAuAw/Mv5nhGFrKMjlSga9
RH/eOHeqQmPA5luPl4ZUlZvCHSe9KpbkxIU8Xakj3xtwuM4u/dCpVAPK5Yp/MbhoKNYzLlt7Ffvp
fduY6SZHMXTbJylhQFYzR8c8K4ObfBbVXV5BpkGQluZ2DDVnHPwTisU9x+Ye3OUhiO61o3DANsQp
rWB/mUe8Y/4jcy3xbfCHcedgH/nFFvKv5w8DSZuDOhIoCtilf16ong50kHp+sk28XD8SeAToPO6C
X5w/f/0qcRihtwTU9fmUa01WwMewMXensdpM7vLRtOGvdFv/el3gV0GGy15Io5dn8OdfxSLUyXTB
lGydKRzQ1JvohcxjXOUp1LJcQ5sY26lfc8d1f3HE/cUrOw5tZddhjITM8lO3t1CDWHJXia0GRQlH
fqGrM4HiXKAbrtLocSJV6cmKiQj6+93vh5rp57V92mNY3twgTqKIT9tMz1zNygpgGkSEeQ0Fapw8
ebpXby6Iw1NGTAB4CukPDosJ1qq92DDmZ7AQ67FwWwWSM2ovstJe3rEOQx6WauMm7Brg3qr+IYHm
fdRZ5D0YK20lkcx1dmeRB/8NZoJ/7bWiuCH1PNn//W/1r0fq7xsns2uanizOn7/HufXAjbS22EIu
J7dvisV9G3R3ivCXY0MU0S4W/hWDoWwvgDT+tz5SHjiG9IxemdT9/Oql8X3Lt3uBe7gd90PvZ+vE
qsFAWW20R/+oryuYq6t2mRI4iw0nrEOEpQEdeCPdZMEEGD+VEeSDmWiQje+aeRXZVJ5tA/ZBqKlb
M25xN63dfqReQLCB7N8gpydXgwt59u8/yU+6jtMxhJvVZ69GGoZc/PMsKZ1nR2c6irYdqtc7w3ay
SnyRHzM5OEBWp96lt0Babz4k/qYKOnGYZd/cJL1Kn/4bbwXtkIsoDD8MVoufP1fQS56Xlw3PSF/2
HMhAdvRoSPAGdHiIjWNd0z626cTCS+hoOqzKJbpwvH64+8UbOe1on56Z0xUY/jXTGVpAn5aX4Nus
JgX9Q3f9RT26BwOF7eB4YX7BDY1+nR/aa0r1C2AP/pnXkuzjFNAoSLr5VZ72X6x09Nh8TUwTuS/F
ny4vmecm0uJit+1U4z1SkseXIU/qUUHyAl+fRnuyk98EduqjFanuF0Obv9iUPb4RdktqOGBenzYP
wo+GqOh49VkkyWWiAAF70v/DqPtvldmX+be+Uc334eea+ked/M+C+1p/9MPYf/yDWlz9g37b+9tA
/fv57/xUpf/PKMt/yBv/87L84q1Rf67if/zx30twZoPY1bkhomI/2XtstpvfK3CUH7/xvTj+ydPN
2BJL+v8vwN3fEA7g8cZc5riOfZrB/FGAO95vbJ44MNm6TpJQTtr/1434o0z8OyP7zyvEOm0dp/99
Fr61DQ1xUITi4Jvr1N8oe/eLZ5AC8Ken8J8/+tOiQ+VZT/1oVYd2rtWqhWKLuib24zPQZ2bbe5l7
RzpKQKKfLS6donCPDB/c9xp6aXomc5Oj3WTGCRPOtTV9fsar3cb03rKLouaUY1Z3ZmXPgQ8gLak+
PDEsN6S1AYBWUAOfh0TEW+5TSBbxBeHcSqdHtD7zFzmF/Yns3Tx1Tpbdx108fJCeApKrjVpY97HX
3hbWIO7jwSx3ypbTyxCb+XrxQfzEwGxeu0mPBzB25FTNC6QjckTy8jvAmI67neWtUc1490EwQtaR
lbNp8mFSqwZ05joXuU1siFLk89Dzqs+NLNwF1wzwU4q4GjKHRkplaNytKyfoy40so+p5IHRiZaui
CDcEtYrd7EzBzRCZ6CspdeNWWAlhyOOYd4fCcvItt2x5DTSKUF7ahe/okGFkJ3N+XGr2F19AyyC4
L/BxbrrhWWep7obuiLNRTu9fSrcojhS2BCtUs4dfWvXTm58ama31KXO4LqP56qQuTJl3FMkVSebJ
upQ63DQg87di6JJL1bG5+HnkXYddQtCjG2Kmo9JJX8fcn180Dq0beqblNpNRcKckqSp8fcErrWf3
HpIS7OWOBsoZtURyXZrWbBb62pDauyg9jJa9oIIi05t0ExBGrRPLA28oAIDt/kD8DXBRE/IyKk+C
YXUG9d21ljZb9Uo5D5GR8aPt5FO3cislmbSlHiOzMUj2iVuGZ7p0yZglcuRgR7rUO8kD8uCNNDLX
C6QqhhbWeJm3M9glQzbFLiYM7r4ElgV0EJ8vv0Jx7ImxvhiJJKs2JqgIYhzbfLoi4dQm5JFQifXS
wsdZWdaUfI8JJdqh0rf3vm5NvctVDGItzrhfxMN028dhv0kFwRkpk/cVIH5lk+dbJY+mWTqiEufl
EptKfRYmM7MTWP43DX3oL4VjEDcqP752p1O6YKBVeTZXlJQJUi+zSrqFRLxwjr9OCv0ZVM6aVJyg
bC9TgjC+6yD3yeQoGnA+0FHkjlzV6Gahx3xYhjqjpElh5jJGO0F4w3ep/OwWmV1+3WYy3zdBLfZp
LGHM0AUCiN8mDBOY2fR91d1qwRuXFlbcBmIcI19h0ZqGZtPvIqEckgMWii+P3+89JoTmADF6wjMb
2yeQPZeYTTuQGLKK6s7qASJFbb4NDAAlooZr4BCyIk4BetUXmHbpiz0Sg9BCFz76ndM85owYgF5Z
8rqIB4slK9Xz4Nb+o1BLelXkzMq42RPppSHt7kI+mXNNSN59wHq86YjNfPN0JC1CjfL6AH+63bKj
eeeNxy2jE7Z9n7ba562Reu0v8mRzr0bmImM8dHfW0Da7oBqtyzFOBUx2W2qxymotIM5goCJhs2rd
m6luoiNL4dTl4fkKMQzfunaXxcx5hffqyMiVaxXXYAwgfaotEMnxwE/kkRLCeg2pxR+ZO417+hHz
w9hGfHktpMDyx0gBBtm8Tbqq28P6jMlTs8crrSx7i6TEe7EBxr2kfuns834Gdqx7DPIjjqrdDER9
w6+uiCyQ0S5oJ5icRVadRwVsPlJHpxfRiXzjmNbZjUvHkAyZ8XRc+gZellWM+m4wyQkNOUzscqhz
781s2w8L9mqFsjHp1nz3WOa590eHKqO2XHHPnW8K7bQXpDnyblLCPz5gQxXf4SvPAymgitkjo/xx
RT6rs09l0d4SwScIQzNxfxfXwNS7HLygTokJLxxL3ZYi0sgcFwLNR1O/823k1zPz9EsdGjpYltbP
SJDjFdGI7XLrOUxWCcEdVLtGEN7Y6zQGkk2rSSXw6tlDe+RThFVUaUvuQQxh6Y0ijiB7p0z0ZiJS
4zrv/RgbCrxuOH1euHxYeRPuE6Zv7d7kZZvt5qrobyEt9Ydu9oP7uZj1mfat+KIHOndjd7777HcA
GxmSSsil8PkvSPllgVuV2aWDZUOBXLxrejK0FCbIZheCjeB2IKuShI283/HVrrp5Ku+4fHzJczKO
FtDgZx19QmBLgw6+h1Yx7xbCQ3ZOIcUDKp9TpN5ppsz/O9Jr7rMNTk+KGzrx39o2m7Av+RqweSFf
s6USjxCr1Hk6Fva8LbLaPDBkmm4yuh4HrRbz1VOFtRlJhSc/sM7PUqTRp2S5FNw6R950dBoR7H3P
m9mAc8HDmpJvkc6naMU4f6Yn+uMW391PQSS+YmxiM2E5ZY8SDvbG6RBcrNnM0othaTRRF9J8aF8h
Wrdhy16mfSQ2I8E4G/i0GheMZ+0LmImvVjws5ITYcqZlaayjVRT+vvWKqV71gT0yc89TeRUn9XQt
ijrhGjOBRuUCLOFhafuid2rvoDOJuiRv9dZV2tuRP06vz56KowUe7dWpglOaj8G6LToC2UJ7aca1
74lpIC3UzPDXZHwLSTHnECvL+5yp7yGmXjt4Vl/dT+3sXcKs889Pdo11IJeO3EgOnj1pUYO7Qg1k
tlFaO8m68RLroib86kVpRk7eFBly/5K0xHJPF+zo1CcpihlbcRcMXnHra6d+YG/u9kPSDC552GTd
OfnSt0xWxQIuFNpntAmaxj4mvRSXOGK8c5UI64LJ+nCXWP6y5T5U1xvswOIy8WFFRrnlofENmuTa
BTV/HgCr+9a7dCNy5nyM+ZCKQqYlKVWM4TOSXP1taUOPosT3Lwy33C+eqphhS+146DJI3TlzwkUd
Cld+yAX0cAW5GVJymW1i/sqdKAuG7jPB1Pe2FYu72pHFzsrGYFu2UYemm62eyO/ofFFxB/eW3sqa
QX34xU/j9oLYdOesnQDWr0rcltG6Vf1zSQLRrsF8deTBNfs6LXJuaEt2PoAy+E44HnHYQSMiJsHg
E9dMn4GKM6Ogwg0m+7We/eK18Zt4V0DkRNa5pJdVFSVnUeUvJHwo73J2hDoMmVZwhk9gWuEzX19z
bWPC2/VJdV4FtHPEOGKm97jGnI9+7zwtACguvN6Z72iFe4eyVf5z0GcuuA+3pQ+J3lo0jlH7oLWt
Z2F8prCZBeEvnAaxZ/RTncDr6R2EknJn45DKVqzp7j4A4rdp/KxYc6x66TZoKc3XSCirTdL6yE/m
UL8NE239TuqrnivGnh0sOZjllDugjOfvKG4dAtJk8jw79vQELjB+sJVIH6Zkyi/qNh6+VJHpthOI
kkOSjLLblW34kcTgZGdfEeUzbU0L2rVJ7FP9jeN1zUUzugNvGuw1C/U8zocBSmZP0OhU2AR/LKN1
FQc8DtsU0dhe48pde+k4PhZG0AFTmZweyKeB3Uja+begdNM3WxHkAiqyTC6s1DW32F3kdpJzfEW2
mPheGkbV/GdFmPdSyQrYbjjEK7o1CLax08NkbDIZng8JYPYVeEIaGCFe2V1ALNKTq6PmyW7Giv3P
LWGuMDZg6B8X7bfeCpPLCkkLQFcYpXDBE3c5c4csvDF1RzRPHENpnPUMhnNQZJNIZ6hB7Fn1WZ0v
gr6UXLwtCawdVFLy3Me6iK+ctJiOKUm3JFFEqbXP8PolK5HIdgfsY4Q97GXhAwh4fWxR6x/b/vQb
kdIWrZ2FcicJ5hQWZNbf+KcycD2TZopWx7/PSDg9m+UEFrn0ssbaqrSRt1MKdq/0DYEiCYBNgOXp
07KkPKreVEcP3KuA71WGQLEM5QUigIDQ2BFTea1dl6XFubufwwpwbQHZk9BtrsRbF8w9CFlP2e++
Q/hrB52DBEFUbTs0aPKiDaS1t5w6O89hu5AnnODtBohoHhyRpwcVtdNNsETeSuRuc9vLyb9idET4
9GRPcuMl/bB3EKa0Gz2qjhRsUvQs8JvHJo+Ig4lcgLnggZuHyljE1VCmraHsphcCX8La1Zb7PcJU
sm9Cr3vJ20AfG4hKm7ZM3HeENjyHfg2INiXGjwshGsctUhR5EZXztLe7dHwGYTtzVPfp+dS60U0/
qva+B/574QcDkOPJQ1tW+oV/w76YvrtN4T25xin6zby4IEcqe852XUzqaSaryVlHMaGCdVeHw4rE
TbFVNH0vHbW4qO9LVx/jwvUux4I2FsIvomsLSZaWMgLFEy4ntaILW6xDa/BwbnT0Of1A9oAhm2Wt
UsI1CToqX/vGaZ6EYmWLAjXByvGZ7zQh6RtrLnVkdGk7Xgti7D7SMpz3cYvVBuVNfWVSxxx7Hdl8
y3O7bcC7SMy3ZfXATHgkQ11ywBs0N9+ZAgfDagaosmJI4D+7E4l2K+IUF5Imgvqh12I6jCIRjwnB
ulSlBQGp+KkiuO6JkjQpdJaAvAjG7244yZHBWejcLMqOvnUdHOW6xLS9CrjpXrkhKwa1UStvKhUd
ytSCid3xka0CVhIX7lkOT6Szx1/BPBb9ESupm6+hQ1MCx2n4BsOnOqa0TW7ijEVOkAmZbEm2xJuS
dwHudWZLVyYZLwjkKi8ZD3CxsGZSvk5qhkuXmNwDpWNwEYwRF2nOcux9JEwZkhhey1EXbw7BRbuu
DMI7+5TGNUnRu5sgTYODp+LqhsRoe1/SyHyPHSivrcs1gyGvBkoOv9wzqBTKfiD+KqtRJNa5mzyK
hujK0PjR5Wg19lU7EwKuJvSabmCxKspe+NeLh+5/QWe5MY3tPJq47vezLMLtHI/qPiws+0Ik2fw8
+E3RrS1mWpcTGPxzN5Jnra+pnCeYdFZR7YhsXOE/Q2DqrIJ+Fh9RqMovCxJqGH0kde16iqaHRCgF
JUSW9/FEbH0XCKCagaN3xm7KJ89qzXcC59QeZzwh3RO5ZWFEuvUEFfrLBL6Lo4e7P7jRVh4xsxeb
+BQcx32guijjuriWUzaRrGZEcORrMWswHNHbTBGALKpdBH4vJy2PLm9l78/2uBO58J7oMZGMwUj1
jIvzw7RY5j6uOx+8xEisrK5JpGX/Ox3q4w74D4xku4/agxbIwYgTMdvFeHqdOm5+Nfano9AmkeJr
XPSvEfKDcOv37via2Yyc886yX+g2UK7Ww2ntQ47eoC+vX0aV3BOaq6EJYYlAS0zVx5lHALqpmzMV
WuS9WXVEDyUcyAEg590yX6OofFR2CUTWI19nN4SjdeuMpXXZNKp91p6jPgqr9t+z8vSmO61IQ25s
yE+cVWQ4W/XatmOC6Vu4LEuLNFvW4hwBfLY3DVsGt4LT7+1LooZkuNScBaI6W5bQugzQy6Aoq0XC
MenSEXGb8EtvnOSagChc9xnVktS93DeksezS2Wquhi6ssGGM4yW82epKi25kVIwCFhmt3Zid6Yju
XuVy8k6J2l17wwTc7+i1xOqMm4lzTj3OhSusMnk/eGX6mpUNDZ5u0Bseqvquwpr6jl4jLNZu1mYX
oZtpQlDaLP9KV86b170mV3oVdpRfKGqja0827p47XnsJPLjbkg/+nNooz4P+RLZAJXr0mrrvVgXS
T6QstKAgPtmLe+4sPlemstFzwwW56e48xmt7EhpSbkFc+pDSDnyszmzFcoeptoOe78P+2lHlsBe6
PsfhZpiiAjGO3X9l1DfDFo7YmAsKdB9NrsvRzLjmdpZ+TBy9rVWyyhvG1FSu4ij6rP7GFK1uwSx1
/ZU3WOHFMKFP5OrlTdslLsYNl6bKX2vLIyoxbvOx2pFQG8pzM0vne5uX1bNvhrTb52lpDXCeE/UR
RnNKc6Fqu0tyU+IbxjS5s5mzQZp3UhWWG11EIYGWbu+gJ0+Avax0PiGD9qKQtVTkQXqHvp0ejmuC
fK90gcC4Mo3/5FftdEAJQDjErMYZEfgwPKdJIbk5W9ExcEp5DrcpI90cMtuqJSnlqu2yei9y39Ir
ZKCBhiAYVy7xvbZ8znVJe9e1W9mt04BcspqRv7MSqg4fPZ8t4iZBpbCXJ3U7HYeTAMqLp4005XRb
andej+Gk3n2jGLx4kPhXtepJyovwJe3CUE+PczDif4xT/3GyQus9znWyD9u2vwylI1EIpN3wQEIg
0xr4dsQCJNMr4UipoKqzwI8upGu2jq9vAwvtqb1QM3J/hw8hC8HIH1GyBnLU5B/SBS1cmqh0V25o
nJ1o4UL3pSUY0DkorOOMm8+2iXJC3GTdpDsaHj1bTWTusxaqYj/nKJur2rK+d2xwxER2oj4PZmQa
QvLky9K3z4aFCy3wfqpAN8/MsbEb66qcC+cwZUOzGyNlV2sydMyXeM547iKafTEnGJfQukx5mgR6
lmCJDXHJVnI/W1XzOvpu/kGLMnoJfZ2eDVXdv5vR8i/tsli+mNRAKw/bZB/Z00vgGJes4cLrLmqi
ib40rloQ1Y/Oso1G6Z1XvVU9K7PAgYjrEpEumPi88KDDU9qkipTGjmySuuoalOp+/80PS47c2XGH
60EBtYVrndKc0bm/wwRwArK58VPsNhV82si/nCw32Gq7tI7Zkp+VKr1GaEt/hGSpOsnOHCYTQ5a8
uEOevxdN7O+iKdb3SWi5e8JfCIlvtE2Tq42wiucqHKiOqvj5RJr22blk5qziuAMqPSPIeml613zX
kzM/LmhLzsMZrjT903rYI1Zi+QYcaueuPcEPp99n3sYefT1bLNF2IkpCVmbhV5f0SYNvOQ+mXjUj
U2eVlPUBKUJyLFB1EMM6m27vkA25rCW/x7YifxgbkJzGLdXeRKCQTbTBKjJz1W7lMsRHK2UCSh4o
0XOd9tNXhRvhtY9Sc+/ShrkTrDaaE3V6mWeiOScewttPg2XtWyofoqocagIqJ4qZbgkFiP85I8Uw
jMaHMbILktSs8FydAjIXcr1oF9Zjd74kWj4Eht2PWFym+m1T73Mf8mllq/BadfNwu3iGLCYMP2DA
kO3V6DR2A7vMtkq8CeejUJDcMR5Nqe/tZO9Q+yR6PJdl3VyRBls8F/Ywch/GZ38okTesuaSitU5p
gsnajfodSd39DufFjJJ6afy3sci7s2FG9V/6Q/sqENVvkK71Wxt9OYMMjMkYkfH5bPjAYOAbrbmY
J+I+R3N2ZVfJtJnSEQQGRvgrouD6s1QRDcCB4F/MOZhnhBX2UxXYOd2kVPYI4WcsRIxOjtUs5W3V
DKQeZ2VKLezNW8wBDdEBnhV/rRaq0TWIXtXtG8zr+zFlHgWeOb4kjTYqNm49pFi/2ePeMBJo8rEJ
VHqpHB0/1ECuivMaY/FySMkuIcOwIr5jDTAgfFqiaLqQpdYHJ5v0haV8GG1+oBb/RdXTRIiUnkW9
c9xmqg+0lfSjITjgskhC9aDt1DohwUqyhUzrMefSiUu6N7f7UK96ntG3nLzSJzqVPQGyS3JR6LJ/
JsMzuOy1n9GJTrpkaycNKWWRMTGzGS9WzprkwyjeDbFFfhoV0yCIC0HChvuJKzPHjkWkQLos98Xo
JOHad4bEItVpmB6wBTlXhBdbX2rfs8DbDIZGY9j5k2C+5jVn7MrjyP5u+ud+lhCuY8flTyhoif7e
nml+bK2gLR8av0+ctc9O+21IFtRcw4wVjMJFNcEZgP+FAFQibJa1Zt7HTiIa8p7mUJFvjc1Y3JKA
25wAUb2nz9jLkn1TlSI98mfb6W3xHZl8CZJl0GdKLXm+KjLLUOGysoTS69yUYLuqKuz7bShPu7U/
BfItn4zXX2Vge7J9Joxb3Q3ZwJzD1GGkOCodCH9TVRA821suBgWLdjT+3Z4izRfGE4dGYvchc9IC
Uw8/Z5oPQx5LeJ8N+wuOR0STcWqpOxlzTd3yo5tu3zIPpssJoNbZN8YtdqPNHAnpoeXsbZuHxFhz
yoktlwzCmqJKmXKy7rpMe9UZ/UJ5RyY7Kc1VZj3muWtdO9g1pzVX7ua5jtDgHnHdtXfQvIp305+s
CjgvbroibRllpnJf5B7GG9SNvYM8JZqPgeUSb1s3hfkuC/R0eKaigU4xuSKvyluEwfHTcC/DGEmh
VIVN9BiktYy2/Wwie1Xz4LINmcfIkAe06oqW+CXVYo+Npp54cPAQ47FyZ/2Qe3WAGLYPDzaeimCn
Ug0GuuJytdj4EjKgEfu4GVAI1ol7wT43Ppth6XeFC8BjJZUojirNumc55ObAc1tftVFKeH0fV7cM
XNPzDJ4q5RGwh4cWTuP30ZbydSBFKyWLNoD+jHMiWY+lUATFgAe5dMOu2mXVjFex4p76MbBLVisk
P9WxWxx1nztusUUARPqkCSZmSMFwLyOc8E4y+gTTR+F43y9jfjcU/rKm7dvcudnsHHms9LaNMyLq
wk6uvWTQD1XU6vtlKMML5bnLYQ4MA7pZu4R4m4q4udZb67YNvgd5EFyJtCYElRYf87c8ZVRRYFp6
WkJd7jxMyOfa9sgdnuEp2xAo0c2X9fQ05DIeVrnuMLYvKVMQpw7fCkYPuMwr5exma+huck914ZYn
5f9Sd15LkmPXuX6V8wCCAt5cHrhE+szK8jeIcg3vPZ5eXw5HnOGEjnSoKymigzEkp7u6soC91/qt
8NJnIca+sBli/C1RNPqK2E3+iCsM3GNSn6O+xTveLcRQhDD7R1Pu4QfFKVIgEPXmJGJK7cAmB8Er
SRwDnmjiCMkmEY3uhInl3CTpcCCrPnSMchw8s+hgD8xMEr0RO7yDFCF2CYBL3rKssQrUrfn4noZL
ZnrQP+YOHw8Vimkx5DD9mrTo56EPabTOhUb6bkuJBAIlXh+NKB8F7zf5xD8lqXmsCn79VRvzDwaW
/0UtEWgY/6QguftmfvfD/K0m4vjx9VH9n9v/Rer18/cyiN9+z+8qGmQvOu53gscVdJiG/oeKhv9H
U1g5DEMkf454xj+raGSUMlCG/25/+buKRpb/VSK8mWAQHPW/VUL8Myqau1XmT4qzv2ldSGy0/pKs
QEOJyfLSjHtjVL3QOmWIvOBt8LoBYrCUeGBcL8PoU+1THu4s7p8+o9/VPH82ffwlg+2Pr8un8Wf/
ihirXS9TjbUfF38ddrl0w2N5KqMnCVeA2MjOWevbjzDHmhXpbmfMgVHtIHsHlXqIgLPGEXOT5uMf
USR7Ji/JDqDfRT9PZPdOSHUMixb57A2DHnPSflARus6f//nfXf7NkvKHTO+Pv/xf5HmGNYxFGsXj
Pku2s/iTalRrvzPrqUuOv51yML+pv0rpF3qT8Yus4ThyEV2L6WJb88laLnjc6PI8CW/JJ//tDlxU
a0D5tiQfqLrdNcUNnCSzGFgKglBIR7InaI0O6mlXvTe/MqC7O1C3BWcJymP5Tl0pzLQvuo3fbpYg
9Gjidjtv8GaXtglbOwDk2JEXeaZLwbOTuplXngX7E3LXxnSOGvhAU8aCc9erwhf89I4h+3L+KE+n
mTu02YbSm07bZv5Uzju6Tg3lKUPCNIm02L9YeCOzjmPp3g+NDZP28fEs1tzb/qi4S75778Bhd1lj
a3eRhY2cQHGMLtDBtip++RrarRBt6WK5eIwBKhrlmi3nJndpajX0AJUvX3BE6dFKd6+xU4d+2u7U
5jAVJ7V/bkjiXQJFC6Q6oFhJUoN5vDTD2Yw4AEn52Srjt07lnizYwxgUFf06ZP3XbDYPFIGBFlMy
YBeBqHr1Z+wOT52y0bKHeD1qx1zzaYZXvZwQygduLQzotUeMbP/M4qh3LPqLq7ZnsiL5Je2qGEIX
xyKAUvI26fcyJHv8UL/Er4FTnQUK54OOkx1GmWQ4lz+NB0Z6mImDDXtABEf/gn00P9U4fys3HR9s
p9MOHEy35HWWe7+xpJdJ5waJTl24WbpHWCGHYm6bVmKXdFwn48cuHJOB6t99wXS+JB86CETktJtc
c/mcYm82mFxJ3GeAceM8UIw9LChuYP7D8himqBzTtsnyPCyJrWQnHdLIeqZTpfFlf/S6reJB8j1Z
AZYA3/I1X/QsVyf0Qd1kn2XyX+XB34+B/+gNu6v+/mQaIoChiHvTGvbCLb+Eu2YnBfFZOWlHZVee
5lO5K4/SpfgvxKa/Bbv8R1/tL7pfdgGE8xlfrTwMz82pvcy36j2+RRvNS0/tqXhbbqXXHs1T9d/9
incB8J++P9qm83WKzWEvncVduNOf122zic/ZUT+YZ23H5nbQA/nFPCmP//mhRUXDPyp6/zi1/iJr
HPNpkGZJG/bKmQoTmlWRUHRM6S/WKdnNW8qnHmcIdxjs52UnbZtA91Y/C3gFdjQD7/jffJTk225X
HqwvxR8P7aU/136yLy9J4mi5n3dBHB57C6SDDgP3XoDlwlyrky9n9Gx4mAdB3ehYoNONNmOK3GmR
gxAB95CPyIqGT0o5pmtCbAGQ1GA3iwvqkHp0WVFBQn+yczhV/tXoaFhDqbPFnaO91gd5E6HJng/9
eBVb9n2/7jeaHkiIOk7WRBfpARcxTBvhqsuvBaSUb/sZIeHya0aYB1YAxvoLkRy4VLEpriKIkH2X
eHw0D83J2j92GwwabNkaRT2UmR/7gK1mzO3hFafyclkEO/TvwioMC3zJLV/gDHAFuOfBQJguSKua
ugKrG0dJ7hp9QKqsKW+aYjc0Pxanb1X/sl6z7iuv33p4tPJXBC5qBCb5OF/ycdoLb5ngaKlLJHy6
gcWtiV+gJv5H/EyPyhaREi3gudt+RZ/r20RVS+rOjNaf80W8oqvj0NrP2fs4ALe4rULgRMA/DCBv
UNF5IOr3f6h7jweigzW016/ktHisL0HzrDRXS73fI0hDWSmDbr/sSYOYXiB9HsRrvo0fldfBI9Xd
j3kl82MVDE7LS9S730D3ru5nbnS2Lnz60sTx6Fu9E9E5yrOCvYCzN7H7reLmfrYpAzZwb7VVZ/Xl
6wTc5Zge4h8vO1WNIzr1YfTpYD6Lv+LLPnJTu3USlx+UPfHlaVja5q+NZ50HKjh5+GzJTRWbBs4j
l97W8Oh2ts0d32K9RbjmLFCKicvNTV/ry3KWTtF7l2166xrhUFmeO96D6LFk36lymHudxIhP8cfa
Nw/1W/vGQ9DwK/PUdNOubtsFpuWoAHaO5tGZwSb6SwTr8JKnfE9uhm8SC1Nu+keNNuv4TNSDXT1p
eMxwXqQb/V5OaUsP4nIzQbyv4gXjo0kjKEL3B3ErXNuP9KRdm1fpupzNg+BxQnvKQfYaBzGmS3eK
u9qPuhMF1YPwirztcP8wBQfmfffeby3+bXLcndKlr9fPjuhE7DfJ0f3hke7QTeyhpfLfZudr9kyf
SmM8Nlxd/UdyyU/hbXhFDwa1T1i3fsl2DTXg/GmqLe3WHXeWGztAdOpHpmz6xKW+K25coOpu8qRP
rBulK3qZbqv6fqQpuF5UWB9eT0ddGS9sfXnguZu5gxOvVJnmbIJS/NKHxAAc+E5bu3oVLQSJexNz
JJOiI5Wrg9xF97tbfdRDlwg/cLjCFTbVgTcR9PwA0kNWvJ0dNE84RddEeK7eDb8/kMIxD05RuNMv
zC21tV148OUj0UOd4ouzkyj+bPkyZTCdk72rXhSgWvJTpiV9K71IL0qgev2W0j1zk3dbZIInoOVT
c9J3xbOwXy/TdfwizYeSyC522sbljYSpJbFYhoPEpfeVwnleaUcEshMqCnI3jelG+TYRnXZg4XQT
62Bm+wEianC7+aopQdvt1/4iKzaAYyNTPg8SlbvyesF/OaNe2sySN827+qW8Zfto3x+6bFfVz7L0
VhufVvauk879Gq3ZG+xyACMZJmJMM6ndPUbLL7I9ytRLn/JrPvePXZl/wnR4feRUiEYQEfP3CNIj
9VIMqLE966YHewHoMeV2/C28jo/jxXoZc6JSqqa5w+MHAwliLbsCwBvfDD/4zG5+ih/zzXiQL+Jl
OReYjAho6Ekm+uo/orf+YbxGr810yad+AzjnybjX59oFne4r2RuaBjeyEybvUb7RSogsxvwasS99
mE9quyW2LC/pHK7s9qEU6Ce9mT/9t6rbTM0Aidl4GE79WX3Tbww5w/KqCvrWQLLbzfL2ruRaOCNI
fFg+kuQ8jhuim+iUx42tPlTfabgfkSVD69zMZ3H8zLrvhVifVyouX9WryBNHilFTdUxvOxyC1qc8
uLiWiPudeMUpraKAvh6f18EPUUXX2DP5DJk+idY2xvlQMwpHenS0um/FcrTMVanxnLyicxplGz/V
+ehViH36F9U1jtrkroudcGxzyGpOk2x066GQ/JI2qP7SSH6tnAeUJqLX7pmeYTH1gxpk5+ZGfzTI
37NGNEbr5uiWB0JznXpxoSL6mlHPWya7ptmMQTTy1HEvZn6JqEj1ZhDVgicM8PyN2+1uyDqornUN
v6LvuyC75Y+ty8tSvOlwUPHg54sjLNtR9bWFGddlypwiEsCAQW2FAwKv9w8cVIy+S3pYravW743O
4ZzjZ5r+GpEgXuQD2DrPXk0C94ei7PPwUKifyItDFkBtC5bBbie1TwmdTHXRU1wfZOhEZruo6cXG
0Otq0l5J93P+KcWprctczzqZIroTZ88FYLo+fyfhI9emwQDT+8J5eeZsvGLS6Hjrhb0ynLThlF1V
L3nIPrRz/apU7/nrXTj1ktyqs/IUYgST+mcowGrbufOD9H7hTPJwCD8lbtV4dcOmFedOPPOaBWXm
QcRokaOX9tK5qhWY9/ZYhTSUyV2klyEt95Ek2eI4OuKWKJZ1s3rZpb3D/sHyGVVX+aZZXjFi02Q9
mcrH4Rbzp/W2+SIdxcfmgnamXh0YfbYOCthZLufr9KUsHBM2D12TeCMJKdSHOYTRsBp8Vd6dW3TU
F+PR9LsLRt90U4Uuho0FM+WtfzfhbEUfFsmq94b62Nb7RHVQgsFGQs92QRoUbvOpFnb+ZHA774db
ec1/hMqZjzzhMLEVcxhKuM/kV3qYobvtEm74KT5kL+GpwvStgEJR3BRAuK7fzYvFTIaYo74PNrIc
0NeRg/xyfWN48MUHfszmnWxx/gW9d5NWYTbeo9QnlPOLLQ5KoJvpVXgFbX9CYs4NkP3oKdpDRxJP
aXcU6GoJdy3rUtc9y7OrMeX4kzA6JGZ5xMqL4rSpWzrWhDeJMpo896ahOOYoQ1mnLel1Auqeq1+/
jd//FCz2/+c0O9G6Xv6q/oqe/U90lt1j5P/fzrJjVUZVnnz8Iy7Gb/l3XIxSUxJS8UT/Hf36m7vM
NP7VIJafcHNZkkHAdNay3+NdNMAvupLIPNTxav7mO/vdXKZSn0qni0yzk0J6p6Ya/wwsBiN5x3L+
2AnJI1FI21ZU2gKRv5uY9P9xUwt7AaGQaBTHWI1lJzLUnodybuUidxox66ZjR7heorh63cBmPs9k
cIC6JFkMD9CZslA/pZU1iT96LJnmWa/1cYHsWaZPiPTC+MissBID5C6q/gF5PEl21RC34KdRt667
rlzq4ULgeFb6maW2bie38JhCn1Pu3KTihAkItQPZDHUroSTLlBqdlLLqHZpMIXnMO01xUg3T9GNH
MtZ00bGMEKRCvtoDehFd3GJohSWOyqy79kWuPmOqToXdYmlphd4iVchvQPLTBYIQasDamVAw8g2F
RWwq6YRdkRzvad2BrkNPwqpaC2sbAVAz+8k8pNFtJdaFRKapb8xvvcYZQIfQODtTrgCJQI2OHPXx
VHjheI86bcuyL49dTpTTfh61SmltyOElC9YJ/HQPdS1iwEuron+FRpaNE/32SbyVySXugkiq5e4b
jLKOtrGQFhw4w5S/R2sNK50lwnSWKoWJy6xiI3lajaZyC4yvpIyRf/ilqxN5iVo3byQqtUtnTWX1
cRJ7Ulhx4KG/V/N8C54Oz2JGWk3sI56DUnbScBJiN9PCSPhJ0LgxJ5VqObtldtdLEdC1ljbZcvI9
ui4xNZOHAsmDv1I9fYr6AZFfAWasHBBxpCNa1lhKRK/G/XaH1WhE4nhOIBBCW1jbsfWrkogIF02K
1l3xZNThTu3HHM63kYXAmFN2pqli5uLJY3nP77IP2ZgztfGWUhKGW4GwcdkMppEwk+sTdOBFM+sI
tZNWqPeHpR9rDHSxUgzc3lZUrIxYndlN/Sk3Cyl7aRSko47ZhFbv0sUgmxRU67ElBojoTfN7jMJM
3U5WOi8am09WL/Y4UW6BOwPKB5tKQQ4kPqp+4nw3+8MqjZP6JvEkKC8Tkkyo2rItMHuNM1prUCop
0UqUuJmsPCFDEhlyu76gD5MGDsTsYxkWJJwKU3wxkBlSn5ZlrTB51Vho2A3KSJrfVYpO6DCt52m4
9UPB5byU5th5lh6FkRviV0mcSVxnI7DCBMYYGfxCKLwmJ0zdYpkkAcL9enJGJP/INpS1FaTX1iT6
nDjFymKflfjOF3fOO7S1NoWianoUjRbhkgcTaS6FK+tSHe90pOuCzvCFYiJ2ScmdWwNzXJ2u1b0Q
uVPJONRnjgI7rjpS3axRJKnPxv6SLD8GEebaZ2+oE7RjVRHZI9lpm6URAd0Nad3kw1W19lyb0Kom
45hlEu6gZnpoHGP8F4TB51YoV35d3CW2u2SQs6raDYKhF7C8cP3aTV8Tc97MWO6V91pZ2GYUC2GY
Y4idoj+GpNOxikg9MS99YY3504g+SrOtUumo30UD35MS3ocPoagxC6hyqBZYJ0SkiqGC6GhvyRlR
m/GiJaySimBYl6haOj771Ky/o5k5TOwXVUDwEgsF6kf8hhSwrBkpkqGqPhZCafL2kHbKUE0aMkp3
o0uUV92sFg5GLWmbzbDgvHqdLF2o3Iwqa/aYsF5eSaAYkk0z46F7bKplYURFJziRr1+pr0U15m4z
S/NWzWLaPsOsGA7d3KXHRekyytaJ1UQ50LD7lFESaRu9GqWeXEYyKxoGhWR8WJOxeiUdZj0p1HHb
En6yvZar47kjb7zi9c/Es4pok/0faMFJymSmZlVisI5rnHXw7MJbtAr9W0bBLH0pkkLxT94aSjBN
uvktFtnCOszvtYnnSRkmu3KnTxK4Qo0k35Tq8NysFloFhIrRs7kQAZl1OcRDuHSNl1AzdJ2kqfjJ
EJ++hlKC6rbQ1IVkRdhq1L1rC2Ee8hArqFzkGlVKPKMVWhZISPaGVjviIK4+MyETX7MZHR1IV4NI
OJmz5Sajnznq8I02Nsel3i4lkgF0tqq44I0heiN3CF80e6xBXQwETZWefgwFcajOep8Mt4pGxHxb
TZ3IH6UpD4vSxH4oI/gc4qwFlyjrotwsBNCmnijk+kVc88csG/hIFgH5ftRL5B2Ghcjjh3N7tlOC
dScnboXuKZLp8kNBmaT9y9JM2XOkjS141RwSAmTlieFEkVofm1pa3opyabaTkTXnSDQ5FyIkVEUk
xQ9znwu7PBmiA6oEzh+aKfbo59vwpqqjsF+ilTdSF/hAIq1NJgevSb6dQknuNtgHWfayUlv34qII
b4h2QMcG1bpQ+IQAKe+JZp7iZddmMP9xlyMIlngmTQR6aNDpHN7jml35DrruacTEaustYeDmKsSO
PGnyXlf7W4dcl4dMzka3WEwJyqVDNtpwiXnJ0Io8y5DAk1wk37pQE4ks1Oibo+zaGl16IwRVDKqa
MiLUKcBxpPfgZKRp9RXVUP4mL3DdRJXz7HRVsguXOnoTV0QN9rBOJ3nOl304jTWm2CnfqjkXyGRE
yc400OIlpDNDu5EA64pGPlS4bluwrWQ0HvR1HVSn0Rs4dkrv7K6lfDY0UBDZmTqnH2pqqpjFKkJh
xaIVLBaagSc0F60bytsUwyBajGZWzD0VjU0wlAvAaL9mT4kwVnhOQoBHI7VO+oSRUBxk6SNER0Wy
ucxebOniREBmRvArmcBsLJF0MtDLb5uM6UntV4oOKsU6hThXPyJsj1lOUxEtiMYV56C6GST0GARz
QkkYonUlODR7CBP27JW00NweZUE5j0pF1GnSxG5d5pcmUbHPMWqy+YWUNzNM2bWEiX4oDQvbYFzu
OYyFe3VrTPI6SaD4U2q8NvGyTyXCteHwG3NvVXESzMZoPHZSVDgZqrTDrBbGVUjD4kVGjLCzeCw5
LoHBqzW7qKVUe3Whrb5eqepLtPb49MUiipwOfMURZemxqtbTMqts0lgqYdxKszzqFiNpj/0qleqc
mhH1TevHrzgkdynSlZBytBQlsARG0aCJREEWffU44ymNRBefcK0GaZHmnLeL7HU1tjU0J7u8T8RD
3cMkWEpxWdYpwQTDpoXr/GQoRY+bH0ZqNcN60xlTdcCSd5efx3cst2mi5MIzoUAWJoqVbwgG1BUS
b7P2pA5h9EMQe/quVEP1QCNR43VVXwV0dS6HNJxr1nJui5nDzsSxVmCE+i5XqX1uVLzExE1ZfPg0
9Q28yJt07m6mnAhE6eS625cqaYRrHIghG3VGUSOK3MkgNtUq3okypemI6pVhcpJeTS+RGcayPZOC
da2ZCQ9KqGv7ah1wWfERQVmurac1Od02mCtGE5Sotfaod9ZticqRFV9/Yu5NL32XiNxeQx4Hykz4
gU0owbIv6kH25H6sjipaIfRZPLGOIiA2QIAyKqe+n0N7nJPQjiqjdKIp/iUIer9ZFYl7J5oW7dan
XVw72igIHwO6gn1I1/upVSoDNHutB5/7FWhWz6qv+J5sSyZL4eRN2zzxWBNZTu0TEym6gHKRLLdA
gso61EEDz4Z86vS089YZQL2fo+pYacxuGuPQpkrV6EeO2QGSzErRt8uwhQpbyyZG32OzDzEVUqhE
2ismrzYe0FTHibnv6ix5GbtpYsK2Qh8nU3mceefaWQYXK9VuK8RC6CO6o2CxU4BlxBVTEpK7kA2E
xcIWZF17j8YmRACeDftF5YyZx1F+Q5U9bsWu5O7Qy+Jetln+invxlKFBQnu5tMeizHs3NtplL6tD
4ZtNN++ltTn3VE4+1BrSLDXPjC3x9uarHndPZdyYPhI1pF5xDgBNHWnoNkJ5qBi9thHVBz4JieWG
Jo4SHxMFhvFqkg0FhXyT1OZ1yApM6TKT/dBRAyQUAwfOXKa8jy3xxtSf2uxa7UMUpXmgNTEWqA6j
Hvbr7tTgwuVDmsLFbS3sfhPiyK1MmosnR9a462q4qT4s5tdh6t8bK873ZJXruzgqKBweyrceRTZT
4SpurLyCPDGViYRicqRFlyjh2k/10Tz0iPD3cYJOa5Tgm+sqBBjPeIjlVL5lllk/lgmivAjl5SvH
73uJkWQTJQXScZ3ZRpBMt2launV6E5+x3n3wgC2ByHTo6YtaPSxVbbhVzmfdKoCmsx5mF8kiuWMY
y+KoDrHqMgy0jjDXN4qHAc8VddlpfQF61t7330JVfxGIJNqrhPVsWQEYxQX4qRg7yR4ErnFjBrhm
HibjmwPMjhot3Zd5LtC6rKzBsgKqdwvqYVuRiwkmvQhP01SOEPRFGvrmqlGvlo8rxNOKkynHumXY
g9GSG9njzzTmmgTgKduWnT55Sm41N7Z8yYkYM+6P9VSwGkEuESx4VdI6ukaVKdz6SlE3K5LOfS92
Of+ycveTcZZiFm6fiIC2Pizyia8JfWZkMU+syDjYiAFcNOENvXuGU5fMuI7uh1tthBlkTT7c1G75
6qgimsBTyQFJo6Ya7CohplyLJgKZ61bMznlbgXZa0fyQr7URcLimRMYX5RPL7vi2mIt4CcNG22dq
rXgg7MWZhqR0hwV8tvNBARZAG7jpynk4GQQ/AL7OLyp7wQvt7PG7KWNkg202PF5NqFuuGC/Su3y3
Kqt6rarhscItIrWZiu0/nfeWODcfmT6uO66ZIZDEWn0j/b70cvqtztFYzc81L8tLPZLeR2YcU10c
D8Oe4eCZwkjJS7QuP6K+jA8te/SHHjMQmAtSZbRux9FQxw0J9dFeX2ewWZFFuzTjbKcYBr6iQrsW
c6pCAfWZPxfy4kchyo9OqfRXNpT5OI+SjmmEkF2KrOthV4vmgsi5fVwtOJNVkzk7I9JNEkoPHaLg
97MuqIceW9x2yGrQjoqU/BD/t1tHSuhapXQapS70YmN9qpWy8foykjmlgBOStj9zYE8/a6v3rBJR
jQY9UswtrtPBqVUSIlRVk7bG3F/UfJA2JK6Oz0mcFJ5U3y8V3ZrdNOw7LzGHZhPiwXisLP2aKj0F
5qUcbeWFGZlUCtMhn72AnyCgAGOodLTw5tjUvvSuIIrDpTWMBmY11SD3p8UqnFhqdWSfUdNuTeDS
zWIpJ6PS7q9szWssiR+NGEYBqdiLHfKTsOV01IO0TdoAvwgsb4MuCyF+ueU+H/ZI3Jfrihn9GppZ
uycIgd1TUloGjVjb8c2Xu6KrTVtT6obBU37EmKB4ljjsEol6CJI8h0estTlEQiI8Yn0uHkQRd5qZ
ISnQokZ9n7Jldcqa8KWkDIlIUOWOnFlRT4LGjKJzl4fjBl/cNzaweI9TcfEkjfBPmXX3JzMU5e6V
oryerhFrlxfthDSUoc2lQyTyAC1JM+Jd3N9NOUybg/oqm2v9ka8NXJgJ0uiC23SbJdWbS9vWsLis
QaNdGtmdfUvUKDAinBARwOenaKwabIageaVW6ow3eMT0ZEJc2iztuMPDde8YRXkvYmZwWF3LHZ6E
4aVI2xq39KRfuriRNnQVtBvR0MJnruQQulXPPlIlROK1YuOq0B8yy1fpHmkpOTGE6bsCJaN2Yyr4
nMQBAQQTMAujVuYHIn/GvTrppPuQCYNOYhV2k5Qe4XFHr+z1ENXTOtmlnJQ1gqR8/SEEQkycJOTz
7dYZryS9GWAphEWTcePlEogdOgOrIGg0uRfG3aMO0g7vrK5oH21cSwdzshK/mWt26GpVELFavLdJ
2pSvS4rJUKQOIZBbUcCa0/QXDR8ItVMlb+pcot+m8xnPBna0Di/VOwUki0WbtwGr1JvLeTZW+aVX
EmwIclw9qglrok1MSXvM0fOhBidimBaGZcMFgmQKhd+3nhN+Z/dFQe1KB5NamsL80KXmd2jI66GY
12krx8Aydm3Kw8YoItNP8gVqzUw0+77eH/UWnpf0g9EXymLyqI41W/CcqcGzEZamlyqCcAUzBQfD
EHyluCW5xSOYD6izthF7dSUIodQTJy3E1a11hVCjLhKvU7v2e0EWzYeYVJyDlem1kxtonSesmTaR
lDhdhSiD+i65Da2UKgWdvd2f69FyCr26q95S/I89WTRdiu1EJlrAGcJG4eaTFbgUvZQy9tORmkFZ
GjaZ2U9PFERwe0SKgmMsNIfQbYc4vOL0XDyhj1eELNYd5swIUuZOwiPyXQmcf3dsF2wCQAfdOrJv
ChBDUFdKAIbWoTBKdEft7s8m4+kGDD83QUetDm02GTCcmYr5Ro5Ya1e56Ol1jSOWo7j15GJIVn8x
xu5TL/T7/DwP0ofQ9fGjvmBNt7lppqe4Y51V5crcEOSFJl1CDihqdYVcEvE9Uj0d8CecNZFJoYAM
jZrlY4py+TRMzJtUJDBRCuZ8Mwcx9wp1zX8qPE7flJKo/DUM6R2drHB/a8arqtfWgaQigVKdBWuC
qcfac0R/s5PGqnIWG2OEUZ/ptNYF4PFBBTCWxE4glWBVNukQYzvt9NYuq+5q5pXhqzyd7KnabCt6
hZs3lN8LPUycOmHoGCOxfOnGGXk7ziinaGbT6Zv1gH2O/YToDWBG5TtL04kqSfHHTIaDkJIFBGr0
ZbbDKeEHjiHKaKXLqtQqgkCJWLFsoq8pzUTkTmvmgjrLuwxjiq/zPNrMBYillkGnVjIHWjCf1ZkD
feZyZWapr5QL7+rkflHkwlXGfWYzvD7ST4Q5fv6MIuGtqxQmJ7Is34q0+SZLMgOsMCUmkLT2ZVUu
zotUQwurfOKMEQ0NHgqYxKL0N2yk0NkWsdnOFGaoooQ08oWqZ+XVM/Yqvah/9bmUv6xpEsgahyZN
qaMbE+i0HYsY2WuVJKz9pdLC+mvSx9JwXLCYaxuO7dusgkfQv4bIqg6Pa98wB4qdKGznLrsmI6aI
DFMaT7L4SqXx/NzESu+2oq7fAfPY0VuQDiLjk0s7xfUh0rTwqNOl6zWS+gCG/tTA9fq1IDxpdNac
QrOB2Cccjvcpca2ERhkhNff4oOYTsI3Jk8YuOg/jMTO6nFxlDsTBqGePLMyYIa5kDcIVsq0jNlJ5
EURSpCYa2ee8eDDTzHyXpJnBimxsr8RZvZ2zuXtXRhltdCjLrNpaZODSL29K1ur7dcm6rdg2k6+y
7AXhWgn32A7ZhzKxLjoddHvdKEK6qjLjXGoWjrJ07B5EHKfQ8+n0UNE+5U+rKdmxGvXPYYr4g1Uo
f6F6hUNWzYiIKaQJdE0rJAVNB4EcNqHArdfIcheIC+1Ucx1Om7QmcMkeKKOxk1h9NyUA1mpBAjH1
OWCDVFLvCyRwJQ+pJXCAB3ggi2dXiXV3idRi3XTRkh7NUJseI8kSNndjEEpZJQFFW3TFJ+fwt/M8
DqLGSi+TGQ8eVp82oLSbAtowrjY1gN2OMuMk6AlltyHQtG0hAQaHVXaY9C7azCaItFphUJXEIjy0
+bTuBmr0diXf1s9qGujxcEimeWh0NkwT0YtSZHkzhToPcxVzrqWD7pMMFz6h/AapTRukPkuM2kVa
2+nRQByKSErQrH2XKz27xL+xd147kiNZmn6VxdyzQWU0EljshTtdhZapbojIyEpqTRrF0+/HrN6Z
cI9AOGqAvVhgMYPqqUFnmpM0cew/v1CsBNRgMKsqg/04sMW1ysSkc9ANUIbyOZlgThuI6FpF3JWd
VA61HRZzJs2aa5pggC554d5kqTDDTYUkFE5g+112Fs4jaKothMMZomtOlY09giLpagTmbnt5p1su
mwMyhGIVhF7iY+9+XeC8uwlwX7PN9DHAL+lOtIFxCSARSJCzLt+naRnfgOtGa1n38VNXYRSIvfzM
JqbF6cZya2wDetD1lVXET+QbPfZBlt+WWKUg8zWoj1ojoNbORszfQgG6iWFCyak/lTsV95hGd1l5
vYh99vCNuMHTp7p2VV7ceZ1rv5iRBuIJ5DE+JHY8r1Tn1hDJBrXX+kBe0XXJqQB7C2TWi35qU/9S
pDWmjKYVNV8AppJw7VlOdNs5MLME1lgXVcVRSGo51itpia8A8uSGjazy/JksC78xBbwNwF/iyYYE
QyMFZSOkEtq7tXmPwcTwWufFcDMpTwM9a755JpeRlS7qGti9/TlHcjhwvZsAIymSpJfdk7x6l1Wi
vDYF1f6cShhXvQO5nsvqRJTcHA2QzhgI8KYhZz3ezMkwQ8UuSAxCW2wFVXVPUzl/SOqQ+t9LbeuJ
i71jY7RVOl+nBP1avK5DVZTrlmPTgFs0inhtmriOvuZdD6JCSCk9GFckpJbOEp9LkuJ7EqDQlNn1
PomzigsWBk/tRvSx+YrQ3KNJ25mBurNxPqqIAjYfMJEzMf7JCVDbjqUxVNtR4Be09mLR6YsCnqhw
MyMtKxxM66Ht6qzctlpXPpcNJzxIZYmP0zgVd3Tiim05OuGFRhuMXPm6iDvoNrhP+VMUuT9QlOUI
2qeBfyfWhwnjUEwvH/pr34XQS2fNJbhc9vdsmeALJIA6Kw1FO4ydOnvUpjZ6lcK7x8JQ/pxoDm3M
CPOapnBJm7LBIYvYzfyWXsdDnDv4FgREpl0Z5VzRCzda60kzzaLdzgHNjipr7P5KZEH5F/nVw72u
BKtecWMbDqQ1i/smDe1vcTRY+qFPquQ+4QILZ2gcINo6mRu5G+KE1I2N2dV8oQMweU+p7TagOhF7
w4tlYyO6HvqgbTe2V8z92kloK7D/cn3F/pSX2IOgRRzddlrdtFGngUghBXuU9SycbSJtXT1HXtto
h6yzw+i10+yeSxpBb3iE4QtXxLgl409lJ3vH5r3OlqluFWlVuLpQmu0N1RbfJw6vLeZvkMnI8oKp
VxYoU4qhj8liimMFcqqhW3Q0seWFYZSr6Q38MHxJnMz8ZQ9s6MuWKBpv2HLvq8ldrsWN4KpwGLuh
/0nJm67RmC5d5jbzSV7sfCwBoEuJtMEcBrS4nAd9j/sJeS1xYq8b087XurKm3x4HwWNuYkuzhlbg
PLtC2vcpRfWrjsnM0zwM7le9Dogd1WLpIK+nkxsUdnTVm9hO4IUXvJaiwmgkKRClOL017KaaVi2t
d+KqaLDVV47uuaBeNcgvMXNAQFIN1i/V1vle1TSn0qH9aquezdSqL0RZY9ra5m391I1VtULqPv4G
9dT9tl3Kq8E0v5fl+BJWbXkZO4YBTVN0MB1ddTcFEThPHFLtskPr6xTfeagUHZBwMzgXOqnUu7pg
yQ6KqjdnFq3dRpX30zSa+0hzymssCZnC2jgZ+DKQmeYY0BZMKoPrmFV5yKXxNRsj80ftmMZPQuXQ
yGhl9DRiJ3rjNfDXKo9eSl0Ejq/sCU+4OUmfZKrmA72ZR8puEzJ8JgdcJwI+cTy712iV6WL1anKX
xC13z+yXj33R6c8OxNR7t8RHrywmjtm4sEq/1yrE1aGCwxDX2MmwRek3sGZIxqNH+9Wt2vQpbKLx
WkcL60N7KK+x4HxmRzKfuhqnrT6nPwuZjTurmdaSnqFFhIaXeCZNmW6AsAE8PTuiRFvVX+iDlI9a
1ov1pOaHoNZ/YYk8hKsuBnQwQFsvCn3uuaIJj/YiIUCinAJ/BqJYs3YLWCEAcTVdtxXJB9ihG4Wf
utLdt7oTHVIU9dy4rdrZzmxe65FN90s6BPO2k+XrHJpsGWyO4cpVjvkQd0R7ODZQDY5gEvcZhSyB
0mZZdGl2U5eQARwnqjAislheoUWxHw6WQ/8liq4bozY3AEs/GyvEzwt6jLHO3GZch52iuTuhDUBm
3e5ZXuaeVrXAfogiPmMi3vbm7D5MxHQSZNDeh7aD9Mrq+y9RlsW/u3I0cDazVPPLU6N53VV1+XOs
Z+txYAuAzucZT6ro1G94CuPv2ivlPtcSc2nxPdhWj4WsHoxXmsky80LzITSNu0T24jn2gg2nAs6t
ppUd0sCD7gi30TVrGIf8hnhXaE11SysKVwMB/8TSrHQVDLP5kCQT6pxsfMXq90VJ7NfWmekV+zlL
nxwbrxeFOvcO3BK7AXy246egNa5CFxn3xq6c4NIbR1jEtV1a2wWFXWmSFmvM+blvzAIFtZIt3eCR
XsA4DhAfbHySUquMLtMw+eaSXYMTdpp0X1KUtmieUvHE1ICOWNsprq+Os09Ddoxa1fwkNcurHv4Y
oJ8wcVueIcAT1rfR8TVpVirH7WhVexhKmtzKrz3CqO/qPNm5XUsooKUPL8x6zZ+p0B6TUqWbzoNx
Eg38WTcKhr0oKT+MvrNfRnoGe8dqqa/UaCBrpmX+GGpp9EiraHgSYPSHuA0g3HeKCqFOUbwI/LEQ
p+Fb/rWklbBPMpIB28C5kIFnXzYlXsBaGkZ/gX6Ax0a5lhprDqGC5ko5iOhXaedII4I4n4srV9nB
DhX1oTRYs1czL+N2JP68vYKF4xAlU07ptsUCB4OzmMRT+qw+s4x2VTvXj8yW4DsOiRoP10XWbdM7
HXCebdK4JwXX4eaT9XvMBeTBWLxVU8129pozJ2vsTrsrx4n7+AsxudGFPofoa9xG7NIqbDetZ6IX
67rmujAUJtkN7ZbJj2u9MC5SmUZ2TEE9hPglEUKICmmm/+MrU9fGi7mGubGlQwIN3JHzVWYmMJ0N
rKGIb58dK/6e6KDZqAUJMhp2XREb3e/c7ZH8BQbsphWZmHVy76jQ7NAJ1uJJkrnr+HY09wZfiUuN
/oXUkMC9NyQ23lcaVg7c1Gnuqnjj5ToWjcBW3oTgMxyF9jRYMRGDfQrr6NLOLRx6LS1Dr9CkUd79
7CbT1m7hkmXhPa3cAaeE2ra718n2VAoNLMZL9Nus1QGqCsPFnRFmN7i8XqxUU6xk9OJVupH+jrSB
0GaavvRhs3TeCyrYi17UM/YEFbCGreocD4d2vinMcV7rLszrGHD5ETxmhgsNtfAya4rpBkshdx+5
bRMdpiD3ar8zYM+MXhVujBoPZsK3sWSOdc/vyWJ+7CD/Flh9oumokamnVwmt8t9gSc0PiYn0i9BE
JgHPTCf1i2Qa/wKhmH7N1WBcdMitX5RhdfJiyMsK27mJy9a2IBfUvhjLmjk3tQLTw5iw0KpEmCBh
RtGyCbCNhaqm6btcDNNvJ+K6NNp2wHY95Y2FbYjyxAZ/ZaQcoyuMbedyJ8rDvtoLzpJxQ/a84Cjs
aTc8dHpg/nYxGz00GEPt05Hog1USN1MARAERs1zNNjDbvajmsbsMHVLa+jVNCTHdirgqQ7/LSREw
r6JxiM1vfY0LIGZORjrGvyB9RqBpppM0vXrSUqfMbnGY1UNIcdYk+/quwgGSHOEkszOYXJlb9/Km
i7HouHA9L/W2YTXElNiu2/UPtlnpVgK9UBdw9uGJhED+UR/AitvIKC53UzhmX2Vjtq7fVf3Y+hKn
qBsg7aHVuELlFXodq+nWThD+oJGgvhfljNXLEAYwCywPFGny8Zal0bwpJzsPv7I5ZunXtuXypet2
m+29ccIso+PaWO4H5WH8ybVedtA0sjLkzNQsK+w2yi0bdZsMWZM+wSGyOpQCVaC0u/9YmMj/F+jY
/6+lcBJx/+dV/FfK54lbQfYrVn8dR34sf+RvUrbEq0BIeNVLjLoF+vqfZgVkbjoeDBm4IZ6kgf6G
lC3/BU/Vsj3+4QDWOZI/9G9Wtqb/C28DgXEs8Qr8QYdctn/Cyz4Os5L2EhPJKB45ntIlqedEgB9P
4xQ7baf7VBqe81BSj+HjgXTAyJAQyKaJLw3v6s0L+sCqYJEcvyGC29I1LBjgwN3EfPKAJ/mUgTdG
BWxPuuI1nl9GRtNgKsxu8/ko8sNhbCF0Q1JpO3+MGt4og42gyi1MIXUff+yVKa2NFexb9ibk/BPJ
FN/L9Gua7SuokdlFPW9qbx1Xaz2lZ0cexKF+RmiqyQsnu6k0PyjX+GZ2KKoQmlBg2bRr1njKcuFt
e587AhVsRrFobOAIuFfGDUp0WW4GdbnQdpuVg34nQja6Tl7SX9YLlgpiXpMjqZtYh24TpOKv02s9
wNH2QWNtpMOO6cczWXtXhLkTyEWvg7oL39mNVIAmfrD+/G29mwd8EzZLfDBwz7DFn4jDNy9raDjN
DcU8qE16UTrpLNGAp1GSqIdUZMlazOG4nmbn/vNhP/pGtjQ8mImSQBxrUa2/GTYrKuL6QobFC3Lc
ckvg/u+11Rnx+0kqILOcp5OmyYPh8LGID46HUa05jbVNly6SB9X4tfTtYhe114NXIjbDVW5V4bfp
NC958aXNbgxxm5cY7bDXM/0nGOzrcdXYBwPOK36xd433NUW3U+i3EktISdl7GytaRnNwGIfvk/Xs
5MBk6nvY34zpT1WcWT8fPg4xTo7NqyMM9I8u/c1ba6ZIEsCQ6H7oYht2C9sDE4xkG4VXw6Qj60Nb
nSzK7WyNSs4fS28lhrtE8K/MZEiK7q6vbnN9G9WX2fwi4t9adFA1mWASq8yWO+VV1rSbajik9Sbq
fZnceLYvLGzimqWZdO+QL4p7q+wPn8+G47DJvz8TsYG6cNjzbDKSjj8TQo0AirYz+xmKhRVJPVsA
feyR3cVxt1eslto+M++NRat/uhl5dM2IKZQC67ZF4//mXVqCVJvCFDPwG9L5mHS2NLiJhA1bueIM
reFYxWm/Lz22w76yop07S//zx14m+clPsKXtOI4gO5TnRp3z9ifg2V/JpnBGHy9T8BjzysKVLh+L
V0JQ9DNxex+N5UrQen2pjThGjseyNdnrMJ5m342hOY09Cd9SQrgqoUkNutp+/mTHBgl/PiinGEcf
+iKTy/uy/N+83KmysBXDC803O+sKG2G41zDDVrkpcBDImi+plOskbelNumeW/AcbCyNLIoscwSF7
Gg85jmOd1p3gEUmioA/WJbtJOeGZM+aDUTjYPYd1aOhL/Ovx88GDIzeGZ/SjDpy8L2rgfNuazswP
Y/lrTiYIuQoeKZeYF0n9z0n35jWmmNsVVk/fGq3AxqXJBG8o2li9gaobSB7z5dtCS2FDjvSbtW44
s0l/cDYQWi1tQp05rNlvjp9y9gZwTRhFPnfUpY38UndQY/RJQSlvp+kiFLHPDD4z6gebgTCoDgyc
mRj1tDIBI4OeloUzzL0xxdneAMH2IK5jxEIbHJA2qFafz9YPR2RXlbpJw1/Xl63i7Ws26jQciDry
k5LOiE2fjRtdgGZ3zo11pdFqmxMvPPNxP1iQfyyrxKKO43+WH/Vm0CrIkeGocSK581Y02F2EDt4/
yit/T651Zrp+OBYM3mXdsxgX46y3YwX2EJGawVi0NLbDFGubcsQ5yEkwGJk048wS/Gg0RtI9QY3L
bnPyOoMuzsKMCeKn/bOazIEedElXBK9cqIX2mdf40Up0CO7g5OB/2UiPH83Sw5FuH3cmM4boaqJj
wkcFBsvnM+T9I5m6JQ0LMaSNrZ13slOTbT6EuscoKGjtjch+KJX+nARNRtOKz5xM7/ZO7M2ETSK9
K2zH5nQ6fqK49qx+aOGOejbHH9KeYd/3IUYRqf5lakm1aYz50GLS2zrRxeePaSz10NGGw9gOuKFJ
8vOycZ/cCqIJsSRNhqXAiF/npnhuE1SaI7RJvy0htuhYEkNJ7yFjEsUNytbM7TMUgHOL492K5Hd4
upAmiT4ulenJVw1GaMXt0Oj+MHe/TFbHptLt3RSku9SEUhdrdGv+G49OOUoh4HAbEqch60ntzvmo
et23UnC1hZsz1N69gwgEiNHGrTY27+O+HFaeqF2gZfs3Zr6gRKQAn/kly2Q6+QhwxwW3P2KGHds7
OVyIsjEMKWGwwzDpN3HeLYo47UJPapiarrhdEAZQCsvdejqGQ+OgbQhmuBBedKPZKjpTdL47BLhw
ckmkSWrpNvvxySGA5Ro9RCNZYvhISEyjaNmN1zXekPXQOIhToou8in5//g7sd8vaAxn2TEJ2uBxw
2z2ZiGbojGYWu5OvE6Pe578VF4Qw/FZWf7Fm8C4QK1QUASr0aNM6W2/+kjs3dnqjtz8y9aXvD6b2
I8KUaclLqlb38WIINexDDGNJh5HFbolOEH9Bg8cxw8bdJnsMIpQlm8o8lOGXZPquIsDI+yG9Htvb
zx/N+LP/HX9fKt2l8EOzTfEslu//ZuefNcdIUN9w3DR7W7/QuH1K8Wty73L6u037vSZBWjn4XT6V
2WXgcmt9wtmErm8ecYURN83wxYCZHNb3NtyFuPvmkGAsv7nVvuBaW+6Q7U7etq538C5Q9Su/ytbI
ASttHW5q5y4cNk13KNstbqJBcsgs8ivui/5eI4Uku1bmpVW9lMU1nlPfx3RvAWs5fu8Qh4ZHgm99
G79n5rbvvqroMctuoMKI/go3AkfgWiCib2P8Tc0Q9GnLPc72wcLsJl7jRAU7n8zu6WEhdM8rfYBC
TDSxuOuaSxPf/Pq59MDjmVdPw2uCxiR+KIJNHO7SbB1ghPxM4lKh30XzDeU4WiK6Qu288SofpijX
bGFdQgh3ceEv8A0CZx6eZfBY92tXXpE9Q/miuYelFIVgUMtLKISuvlffkfaNKDJgRXVYyfk4DV4R
JOT0t7q5zVM8JVYVCjbtAh1Ugr7ZuIuCdBt3h1n9zKOfY7GZ5Ao6BwFXNvmFOU4X+HEYmGW71ovu
XNeHFOok6k+1CcZLTBcNgcfcYVyo02dO+PcbJnNKsuaBlnSdK+/xnHI5nfICa28/Ki16bwY+Hk2Y
bEIt/6qSjHQF9vUzZ+JHS9Sh/hUukI7tGic3CvjOZdOMS43P/7HOFf0ON0Pvcma5/EGFTpcLlZmO
cwAnk3Ga5LxwKmpkipM/EMoNURbPSvOeMDOkCfMrxoiu/qNqnqb+YbR/WfZf+N7SFdm7yNtM/RC1
PmKLguYzkj3l9+4GAV9HaKS3Gxbmd7Q2Wt9xvyXopYt+o9S36H7plD1olzmJb/Q0NtE9lxbbXGGI
P2MSFF5IclJXkbONLrvrTvgIWYn/m8kw3EGQuKkfTZypsrWDkUvsk8RQ3gMplB663114o7Krqt+T
5oLX7AGbpoK0hFfVPbnxY4GZx/SbUD99Q9cOQxwUuCx6IPfVVNOWJhNXF1+r+RVllgguW3xAlO9O
NzE6nhYVz7emuamivWnArPZH9Qgi4MpVR9dr3PWzr4ZrC6crQoGQSdZb271o2+90brv7YP5aZs+5
Pa5sVpkyfrjop7t8uOiIL1G4MTraC7xzu7q1WuAw2IhNfafyi7LfS5qd06/Pv/i7Wos7I0A2GAdb
5PKfx1O5K7tM1ui1/MHBk13E6lU02Gdpwr6cA/rH/3w0w+CMwR7D5c5xetA4ha1aeEM+AXnrxAbF
G2qsbyR8LL9AKfz5aO9vdEC+YFGuhw0GK9Y7qY2btF3Q+WlCpufSaM8hw4cW7GG4pGh0mHlOKkfU
UumatusjrAFx5vhZ3t7JaqJMppYVBqbLUCCO324iqzLqU553JBtqnWYxjDTTa8+s2o9GoTcCvkyx
TMl8Mkqjt7ObujW0lNL9FUMjWyF3P3cJ/2Ci8JdbpgMff/lyJ+eomXnKsuEr+gQJb7O5kYvUCXmF
QbiHdGfzzLd7XwgtYwEWoUEVABsnZVlSl17eKxwVm9KBuqVdeDowGrcdjMWwGC8gZEs3qs5s7KcP
iVU9IbImsD+oP0yN0429CuZaoLkj4Hb4XpUDulT32px/1hjmn3nA04sHQzGMSd1tUXajAjqZGmos
QmjgwNqGR2LPjKYF5ohTe89LD9kMLlTc+NKKp+3ni+L07Fq6Ai6PRm/Aor78cyl5Uw+RamSZkFdb
RDfstHh5JytsMhyaZYjQ5eDrsybPDPluHboGp6VH74Xms8PV/2SCWpGO44SSAOuiokOrNdcomnw5
TJDqtXQzwxMgXMLc9X2NP/FsnFkf778qzjsMDK5DdctF7/hVx5kGrT31St9DWiOTCW5/SdnUTGAN
3ew9fP6CT2cuD8ta5JAGrKKWPi0OgJecgMCuytfH23ZAIqlDRnVJQEdMIqMtrgU/uuL352O++6gm
l1jAK4vvadK2OnlCRKndTCGLg6E7NpB8cD6UMF39Gp3Duqn632lexmcm8B9o6O3m5poL2g/owCUA
YyNxslhQsGlG2Qe5X7p3c7yld0sOxZXbPMsaj7dGW+kVFSMMpQbykYeVG3yg/Ip/oS06Dz/SdEvw
SERwo/4jUs+08Wk+b2N4C4K40PKaf05lshk8rrzknOI7yH/Xq+5645m/A9kIf4FYInTaLSmb/FEt
J+0ouJrL589f7rvpw3NKFyCCgm+Brk+ek5gFGt9uWvhT1TwGQ6Ot68pG2zZioCccXPw/H+7dxgCG
w8xZ2iieBzKxfOs3C3QcqskZyfaGhMA1EI4YBYQH7bMyN1mW/Z4Jily3enynCvvuvzGywfAUt9YC
lx2PPBuQ+Lqyjn3iM/8i1YBEi0Hg4acibYfh+5Z4AoLD4PJ6ZwZ+/4Z5ZABBEHOKA9s82R9IUU9b
i2ASupT6btKXFJZYctmaOm9d5edOsnfNCJd3y3s17AV7AXM9WS2ZwHRddPOIgLelUdX6RIU6+7wd
D2JwJkKHx23hqeKGRlnoO1lb+sjvzqyeP9D48eoBuKcfCtrMb6EZc/yyrUqKMW9GEtqgS+RYNeka
XMJnQ1GNmjh/2/FGhxm5143wSWl0T+mwxgcbU8IiOzDh5xK7Rj2FobqZUqhXmGQRfhQibYGaxgIp
HiM6U2631Z07rz5wseceigCXvBeIJVBcCBWqX2i+4NXJYuKfLEIDN4oGgANHqjn7MsTbDikYFQ8Z
ogx2FfBXY9+FpciZOf/RJxHL12cfoUlJL+H4bajEcMMcGRww9E1sjPAMRd5dZlxE0AUZ66HQV7gl
CL8JxX3ZtUh/iHA580nebdxLsxwaAUAq/mm4mx3/Bj0QMYokrgKGyrTVjK3V6GKCqb7IUYYIXTEx
DbXt50vu/cznJBauMP/0hdlHj8fMXGhXXVP3/tzNft9jOIoeCPsDG1jE1lefD0YTg7/uaNJZQF2A
xVAkGJZT6ni4oejRQGpD5+v31mv5wN6if8EDxSGtKbxHDRFMG/5Vey0Qi9DObPySwGVAH9LN07WZ
rlp7pT/Pl+FhLHwj93N8fMQv/tmPX3vvFopOUu9cA0vGjg0bVaD1ssitmULa2hRArAf89NEaZs2m
MB/K6fuI9Wc0rZCblPREtXWur7kY8U/opmiVkO8mJM7Xa7JIk8iHmFUL0IeNMNfEtbmFL/v9ogjE
iN/aawTiAWVEWyTytdgFyRrBxFJ1B2gyVsWddTvfdcguSX55kl/x+4WBEOFJrO2NYo+zsWfv7PBX
4SI63IE9zzceVzq1pv8BqGU+LsnNzh75aubdVGLbNNsmWXekleiHqt12xq7QEeXfYHHZQa/0kPbs
+H9i0ICNwmzupu6AJ97irzlskx9tcmuFF1jfxitcbqMr82b8NvwmcfOHuSNZ/C8M11QqNqG4xWFm
mK5Kq4OXvE1x9ZxeMbio0tc4v88RlmJufAdNLTQuYKdhYk40lfcrup7P7NDvDqVl4iy+gZ5O2UoX
7njiaBmRjHkwM3HaiWngVaixJaCORbC2MVrRxYwZ3zqWZujjMuUczkzcD+ct3Q0m74KWn4K0sShH
JKtG55PJuCmbZIXe3x8mtdOQt/K1BL0chQwQmi8EAZXn//RewOM7UAHAfKTtAtYfP77BAydOEzLV
tPYiJ7cIVmr/iHQaVKQYzwz2bh+iLgfoEZxN+rIdnewJbhzJTrbo9RLyjPftFFyD0G8rRIAra8pe
wo7JkEy1OrM7mMsN7mRzYFzIQi7noksr4Pgh8zSuG8j5nZ8nsE8NRSKwXcBqxWHR3rFr55exsBYO
hLGGPzDedpmDbbWKjTU90tnPKdM2ZRZdEhTQ+kVv/gXX1r2gbjOxrReK+NRYA1+Mu2DdLa6yn8+R
92+NEoLJuVT4tg7J6vjXo2siRtojV0Jp9WUjekRdsD0HakYitRYRc/l1SM5c75cvcfzGGNPEnmuh
UgjPPTm10HC6LY5zNWVajR+uGHeO01+o2rykkaOxrebn6FbvzgsLDgVYtmca0uSWevKUKoBUbSso
UQAf3UWm/cxwx3IHAtqHqX76p2906QVB6lmmoeHpJ/MwLkvVEnJX+hpn0a7WQePwJGGfwdRd9n4R
et4FZXFx5kh8/1KZe7rBCWy6DlDnycXYixchY1EiFDVVjbCu3UC30XcZQe6I8jF0S8g//PxJ35cf
FhNmwTxphdN6dJel8abmLkRr4FKTki81KtyfO1DGQYFpOnMfHAoT/nHnZANecDkRKr1ZYz00RGtl
pP94m8UDdmFpcVf1bPP0HocCCguE2sp9nbzSsUOMSiAwtohxvg5qohJqpvDo4J8s5vvPX8H7iXU8
8slbR4vXS7xuGFn6cnSDjSK5GYGmkJswOfO63x8mx2OdLJsK/FmynZEvXms/SD3F6KO3oEES19bd
zN2VbSb11hC0AT9/RvvdcmVctlW2AlAyGJ/HXzmPEQNXfQQIiPXqup9a1IlaEZ6pZT96k5T1XDE4
KGBFnizRcCbXXovMwkc8vKSHOIgjBhzjwhhlYnSObPDB1PVsWEZMXEv+8fw9fqgEurg3l+iqkzF7
jZ30N8IEFEJGcD1wcpRBvSmpqaNMygOdx3BPK/Tw+Ws135/Oy08QbIAWJscwG49/QtjQrORwxGlE
/aiiBU4vZETfPimu0Fvj1NGo+LLEcW/V2caLPWnosGkE4CRGuDVU+yucI901QzSbvhe46ibUnGTp
VetIg6aNC+M/PmH5wRjNMNG4evHajn9wb4nEMqDF+lGi3VYKQ9TQrrZOkxJ2OG2Bqwaynwhv+vw9
vZsYNv1lICHIuEDuwjmpoVwtQIHVJqm/6HS3eBj+0IZx7dnyq5Wn7n9nMMwocKnmJg9Gc/yIZeAi
OGujFLV+E3J6p/Q0UuN7X2FXR9/2nz4Z/Ejsrbm8YTr9jmoMb0kfmoiGB86NP5u6LfaV6+2Q0PqF
gR/jPx9sYZxRi1oLsn/yZEHbow1FcOqDX+6RMO1EYKsV1hckFsfO788He3cYIduRdBGoxzhv7dPC
b9JGSG3oaH1MMgGdEjz6a899WQSWRi7VIY8G58wuZZwb8+Qw0rAGkyoGDXEDuA94OezKCh/9tOh1
Uuxx8J9H2thEKaQGccZGRERuZHoXKaU7Gc5f55nLmTNq9qUMXDwtLHmGt/Ku0uKdQBYAp6Fh5Oin
RLVxQpQOHIkRROVqBPNY2a3Z/axLArzLnhDLNLpzs6E6s8ssn/Wo1oLcYy+4PMMud9jT6nR0kAua
GRZzLKRDps0/0eufw///tFH/axQXNMhycEpaxATLRD5lU7lwj0LTxPMyzaJqq8clxN4IeFrPh3v0
U9VPhLn3aOCM/aTh1tV7xq827b9N9nwZRbg3acNcLSY7L2y81WHQF7Mdw3psG1Qsn8/M40P071+K
3psiAbiOaX6ym+AE3AyBFiWgks615eU3XR3gutGGyaHijutZ36M4vIqdyT7z+Y3jL8HIJhA6iPpi
WY9A9BROj4rQ7mkHsSbibp+gbyeqcNo3dfYnrdfc6bCiWwGjODBCkpvHaBNjB1keCtE0P8Jh/vL5
izjpLvz5PY4HfrIc63AnxcmBOybaIHWcpX3MURzfqsnxcEmXls3Ga8kHCctyN3feN5g3+irH2fLM
ej1erv8eHtDIRt1BlXzKoIyDnkyMhOFVC6sBAfOThinnrOl3iPLQTyttPDPi8QL8PyNySxM0bYkj
P1kK1YhTH02FxW0xgaEmZknI63ouXQzzosna1wq3FDT7f8+4/y8++g+sD9/MuQ+iUrMXjL1fjhIh
lj/yX4kQtCrpVbJl/MGw/+N//J0I4Xn/4sSnJrKALZAQLbT3fydCyH8tZQDcafA/dh3+K/8pPtL/
9efDeh4O2LDj3KXX+r/+59/CqLu/N6v25N/fRpaK441zucNhyL+UO/wny/Wk2EntGVsJVbU7u5+r
vSuAF+cQi64sCJL9m9fy76HPDcUbgG4Fv96EHnNcdGBPj74E4vRuCGETjhYidNwFe5+I9uhMlX28
/SH14qloelHgCMtAwbXUpG9ubFGalSP7cLvT7dkDlummnaviaiM12W5LwIsHWIv1Vaaa6lvW2+nz
5096Wnb/PT7bDW1U217Oo+PxZ5KNTaj87U7W2vg4e327xfIm2WIcGDyLuEh2c1Anr4U5pZdJ1gT7
Wp+sFWYlpX/mlxzvBv9+E9QooOe0rI1T6LxWfdVrJt+XYxOHmo74iHu8vOi3RU4OWSWH7Tw5VXQZ
BUZDwCD+pEUQRQ/BoJPjrqYIyhry0qfUIVgzSjoal91QfplEKvdqKL3rz3/vMgf+64T983OlpN1N
UcUPfkdkEmOcpck4dztvajDWNRVenwQrINFMRnlRynR6+nzAD+a/lBxV9GNpt5int744Nb2xw0oa
Wg6+vIXpgpYGhLwFWneuwjePj8a/Hw4w33PRWLkLYHg8KyYPdofeN8wKnARagIQiOZS6rjof76L8
m5Sy2Dh4hS/aUyPHHK+Z3UdMk0huyGeruE1NVxGw4eUdkWBkbn2dC9QcmhEY3kZEClMpw+rsCydJ
6etYODpv9Gnsi02CjzI4cpLOWEfAcMnPTLL37xA8iUwZ9hAejirs+LmKLFbhFAftLm0xbMbeQK3t
BFQkmNvgzOF2fJwur5ChHMBjWnSua4uTuqbVlAdlpmR+xEq76W287hYjG7UKWlfeRqS6owDBE+Lz
SfL+wzFFbHyh2ElQCJ3W+dHUYYjuUrhQStiHUO/k2jb6ePsPR1m4tRgEUlxKxAFLcPbbTatocBnp
OtXsplEfLtpRYIiAtcOZj/XuWRiFLhoYminBH07x46po7X4s3HpX4JX65AXC3Qd49ndnPtRJHciX
glTB+l1usvAqAK2On6YhoSFJap2OT4t07GA1WvoLNNTEnFJ3iHExYrihY4RiwMc1yME7McWbeUWd
gmHWBBEnvU76EJQHH37c8vGshkD8+Qv/Q6E/2m2WM1Qii3KZty5E8+Pf6E1YAMylAQdZq6sN9P/i
UA2t/TMJS7GfZyVX8//m7Mx660Tarv2LkIBiKE5hj57iMXFyghLbzTwUM/z67yLvdxBvR97Ko+6W
Woq62UBRw32vta4YoJxwtGhTDHQbeazuIZPmuHH63rgoCKa7WMpKXXZVJM/QdE+nQswvhOhLhGnW
WjA6dU8ZxdgQtziW+4k4eJ9QCth1pGV0aQR0ZTG1M2P8w5q1Xk+yHaHJbiITOa1yen1nFI1ul/ux
SrauUdvBIPonayi+NtmMRKMHSWahUylMmluLgajVvvv8fZzOI79/AQUQG8ovzdbf8+cfq7ZDNq+u
lFPuh64qtq03FyAxyZlgAjT2n1/qLw+XFYavjEo5Mt3TlhFpR0nNSabYJ45NVo2t+TF5gkEyIIFW
yj3zbE8XYbb+yAw9yWNF7vfBGIP5v3RTc873hpsiZbU0KKRdb9BVZ1eubgl0hRLfOkJsU7Me/oeL
09PljdomeV/6yaojJU6KTtb5XliZtonHnimFtJ/xwiyIdEQQBl2r7EC9poRCnRtVp/M1d44KaPWX
M7g4G57MAtFM9UU3VL5flLSvDSfOdoPUhi91hOgWK9L8NUnN5sw4+nBR+jyUmzyTZRaTpTj5rMlH
kZEStFXT0RgOA6N6tzCuCOQt38IMyrhPCsm8/XxEfXjHXNSlMWbx0eJLOnVJhHnnGVmsm/upS+VV
08jkQJ/JPMy2mx7mQhr7NC+zl7HUijOukA+fDVdexzETmcsm71QMOarUW+oWBvOsld51VyW72hNl
QECXPDOUTtcOpkmLqiGXwBtMTIh4P18uSRvVtOoE29oa9nopsdp3kzrzbf7+3/w5La+XoWbh8GEi
zP0gfmzlQt3ASAX921DtRpkuvgb7Y+NC5msCy271iz6fpwNpyfXRJQ7/siVyL9AXnLqAc/IbYj4g
Qn/+fj/MGLiTTdxgbHQwCfIZv7/33rYr8hIcc48/PvTbkV52roVEUy7RNsngU35+uQ+Pet0CM++z
D1h76+463P6YC5cMyoJoY3MPpIu4ewI/D/nQ9v+6xuDKZe8LW9DjK6WM+f4qeEkHcEJcRSjSuVsv
cfd6gtOj6U3r0A2Iof/xrhyDyC+a5KwwlJ5PqyHsfVSyLFa+r10jOxDS61KgQgf/+VU+fIpcZXVt
Cb5DdHKndvJ0KKMeEVG+75Zqeq0Ww7lSbQHOM5VOckHqaXNhRaYOusYguefza5+ePOnqoCX9rQZc
deWnW0V218M4Ev68t9shVH7fweLZpAbKq7ASmPmLyIYdu4r3EzOPEMKQkHGmTfhhpK4/4fcMyORt
y1OlUme1C7OPke8zNiV3soOSDu6nCBpJcOjYj+aZkt+H6ZbrIZfjbglQYUCdTLdJ7UitkFW+LxJy
ykIsKITbxs6DzAzI6GnmHaYm7g6fP+cPk97vi66OtLVugRnu/ci13GYBQdWR2y9be6OLerCpOPZg
YEWlqTNP9KSISCjLydVOtuarHNIRVQsFKPTgt09La7z28B6CTqvrr5XjFsYFwhL53UoE+Q2jQzz4
EShbduauP75ak0MIPgwHcTbe+vXP/5gVhpg4VDYPoF5XB38Gqd0mCRifCAlFWlb96xxEAATHBIdG
CqcuVraTqwkdZlpXj/sw6d0dUf8uXRvYJ5+/yY/T/ZozsZaEcCdQMNHN95cpQf9oqQW9vMOtAdDW
MLydVc/Dr0myLycpyc2oRNhpfcj7UiID7UiNqT12cLS+xwinl1jcVReWcYr4/Ld9mIUJ5Vn3iFgN
MKKS9vP+pzV9TiRh3BZ7M+cxS5wUuyEdtTNLy4cPiFOj4ESD252qAJ6U91exFAAKQp+LfScpl/cV
Mrh04VxkrdHJXeN8BXVpnLnmhztDU0tdCjWttVoMjJN3O6muHEsgHHvJfv45Ce3yBp/zuVPgX6+C
kHVVbq7l6JPnl7U6Zxhz7vdh3XtH2w3DHSYf58wG6OPzw4TLURP7G/1lwzpZK5kFYoArer93tHwM
NAEIq9dm86axme7ZXnRfFpWdM8P95dZMHXsf90WRj/b6+5cWsrbUWkXhqCOyZwNMi95WhdDpHwcg
RnfWZuSYBu1Tzg7vr5LDetT4u9vXpLwqH5E/Ulsjde8/v8yH2ZStI70iOnYsmOjYT2bTcYjgv1RD
yT6Apt2cImBXnt1viipSu88v9fG50ZQ1uSO4RtgfTtsT4Hen3AxdtUeagDY/tp2tU2kv/8NFPJei
OiZF1oiT+xmaJZdR6aj9OADekHMcXnlROJzZPf3tVpge2PcTZ8mG4uQbGu0yjhdtVPuCVFYSAqn3
QioRZ04zH98NfTR7Pb8hC7D5it4PgTi1BzW21AEg7shLCuugLVJ3uOmHRp0ZBh9v6LfSabXdI/+l
W//+UoYm5jiSZbVPDGBhpNVNj7O26MfPX876WN5t7+nPr2czTvkWj+90WYnpzFNLwwqcR1NxoDij
vWR9EV7QEBzvE1nOZ6aHD9tB2m/ktYEZ5VhmcKp4f1duBIrRJCaBb2go9k3YuPfk9VkEglVGe6FN
0rsoXCcNxrjoz2yNPr67d5f+cDQzZxuYYz6Sc8WBaQaDtQEKa2zjdsrPzBQfnypeBdR4JLpROf8w
GB2g2jawK2YK16muzLaA5pH305tBUuuBGLHhnF7846xrGwQiEJVEkx9LyDqY/tiLaGNlzgr4LiWU
xblwGiOVZL177lZAEblME9w8uV2cOxedyolQ4q1dVPxitAlwGp5O9ipsQkIYibgViRpKDmJF/pxn
5XDZZIPXBGmUxc8Ay0vp6w7zGgpwkU07mjHTYy9KFQeTFy33hHCq3i8XvXS2YSKr6CAKHEK3s9Jm
ubPyqmkDYmrtn2U8o+b4/AP4UBtd74ESL909SyJYID3w3aODG0IW9pSqQ6fZDbG2dUSSEDwDkKeA
YS9weaOqI82fHsCYIWLexaTTfLXTIdQ2zoBCPyAcx3QuuiXFCU3MLhaBMz/x5O0iG6Bms4Z+sPFj
w3kqdQjLll9eheKoSGpWPnFniQUCK58f4YBVb5SKolcRpewY4jI10R6bXp1tlj4z0LdP9Yz63UhH
cA6y0gxCw8zwrtfd+VuFJI1Ycz0nk+/zn4zW9cPEspoI17mY6oFEZPL+sSahVZIFZZZ7BDsOyRRZ
I4stWIfuVaEdQdJfV3UG0gnH1jbVJvNZJdH0BhEu+UWIODAXt2tma1vq4wqIKFNQZpZKIz1ImcRS
zNrDfANjfUgAOLRut9Xz2Iz90CEZnABrO88CG8L5ZS1WmCXJ7GifGyROZKzLrDpmk51ts96wVr6f
5n5Ne/K7zcj+poetOwceTIZd0UpthyQrKnxp5ZQ87IRAMBK6QQVv4SCJx0zWS06k/YLoMwpN9L1J
TQnbB8xFab0ivQzEl72M1hWhvLZxUBX752CuzeTWavX+vrfE2AaavpQvbanGozdQnwoWr2mJKSDV
v7hTUalPWxJsEcuX7IxvK470/QZId3RrGQVoNq3Xe3EJNmHZJ1lG5LMx1MXzOFPo95th9gzs/UMz
7aq0im9y1GWez21DZwNLFe6HNhMY2WNjwqFQYqXXNiU4eqz/MK3Sq7VW2mxQ4M3xIW/nuL5uqH3b
AVNLtnrPlPzZ140OT9jNO6TbAyWpeGu1ivDAqAGYEYxWlH/vrbK7VHKkIGeRq7gcIuhAXxZ8Pe2u
H20R7TyT2Hw3NlvyS+SUfRVpr/3UVC7egIVTGTY4tBP423XRfsnF1G8bOqaj74I4f8qHInWwnoAW
25pJhzc9dF0ULnA2nGctJHT3P3cohRUGZrL0+t6FtE1MbzWqn3rtLbryBfzWFwdb43M+oQHaEQtd
qH0HukS/cuZBoscsIq8j7pF4qKBoBm/NABwyQoKXxCOPmPyb5jWcFzWTaQ7tYB9NpQXae4TztYmm
rvvSFC0E26yAL0Q5iQCNLBWoaEHdYhzQoSOGV0M3ghWqElD1HKv6FP4S3XGJbxv9q5/rekJeMKHF
DzrgvN4ngt64AzOKPcZMi2TySSSYn2liA6+PvHha8bX6w2yg3dwmJq5oxn8xPEQsIaQ+FICqiRDs
uhHGQp40gVkn68MF0IZamiBnC6tZ1LwCmdR+1HqlvcZ56QLnCp84OpIxMck0aKhKbh1rIKi+HePl
rpclwwv6pax8S6+cq7JZyh1WqmzcmEXViwPwQ/VkNONS8tDtFpIzaav3PT5dSM0k9u4t252WnaaP
nuenseRkzXaENBFBI/WhyYwGTrsx11eLSL1sO1ZxOm/ZTaKnmko0dJsx6bE+Gno+EZRvhnRn9Ghe
iWBzpNHTr5aFfBhApW0q0kdGWnqbRVrVBqxxfe/XQ0UlquJ8+TNr0rDciJZRBcPGMH5M1eh6fkMQ
+S1qb9sI5lZPncBwx4SpKbLjS5ScA4DHJI+jjZWtiK3JkDGB6AjVkBVLBYrKizP7KTbNTmz02tCe
29CsX1r4rLg1dBI1rajoVTDahKCTsVqQ/NKziK4eLYLQXRm6MSNhXQWVY85fuslMk73GmXLaoMLM
DooA2fIhd5aRRBwzsRgmQ4dny0Qi7uwHp0G4a5C77mzTCp78gzMWROFAJCQhxS17RcrD0hhPlZuw
ImujqIUfQejY5qVtDjsiv8vRX9DJtJvWpXzI050WnbM4nHcUpdMAKKPGjJKRMQ9k2sxD+4LvdR4v
Jxrl30wIZy+CJc5FKWy7v9wk88iNmpzlgYAUsjy8dGi+WYtlg0dSqPUwLE2ThrBSFG86SQImn0SU
NjuPt6kFuY3LKSOqvaDjbjcvCXfhwupNc9AQbUGZr59nO99mntIyGDRpq/xJDMvjnCR1jg41IbJj
iHW1bFpRNGTRxr1eYzEtC2IgrUV/zrthFKvLMYs22jxGoGLdwXG3LP4msT99yw8NDfgGNLpFflvH
Q2EGwwSiqFu02tlMpK10+BEV3KuBstXlSFa/cwEykiXMlKlyrgEW9hWgj7Qzd/ESO9yATJQ4NFEc
hl+qKSvKrTmWLoklIRNxIGq45L4LYYFPqBPmxRqwfu8Ys/uy5J4gkzc18UTo7GCy3QichcT40nDb
p8IpxPwoCmeYt1JEjKneaOV/hfCir8zsQg90yF8ojpJpuG8pwrB/6+CE0+0NxbBJMZsJQmFi48pq
AYAEYxFHGehmphZQ95IFN4sm5jh3TiQmPgXiYSMiLyOSjVWNnLI6N3aesbSNn3gDbvAoagtrm010
rgPPiavXNqe4BNZbM41LqyMDNJgmdJO+WmLrV23DSvGNjKnuVu90/Rt9kdLdeWB2MTllVSEuKxQz
6YGEj7Lf1SzzxNoMrdCvBaFlgy8jrbeu4lIUywFlom6eOUmZ5vsdz+9dGqVJAR8cUxMCjPc7nn52
uxLwpXWcGT/XTG+FS1sPPq9fKwsrb6aoyQJpUZ3Hd4MIk61HRSJXOY6P9OJBlFtTzWajpB4/+wny
C2OL0UNez3USeRsyLy0DYkTu/mo06ZS7IvWmL+Vc1wWoZI9l7PMt3Ppz/zgZ/t/trE0fj040IuKT
fbE3pUlVqso6dnbYk53bIGXuRnGmAnGyTfx9FZqxbMBR35H6fVJus0vPji1VO0c9Z49gjSRHu1Dr
j9Ibz7U//3IpTmU2rWzO07ilTs7uiDtHd0oi5xiOND6gFQgXx4KU7PGJ0P/3+6JKZMIIIIIF8e16
QvzjQDaowVB1VjhHztBmkPaEKmlzw2xh4yr4/EX99b64K2Q4Dnrf077RrNPWnavOOUqTRInRmvRN
buPlYH45J+U7OdeubwtrKQV4hjlF71MpXa1EY5LYbx3RlWdPC1E8ByMxNWzBWhTvtNVX8Pm9nZQL
/u+Cq3oQ2x5/n2Y+sg5mLspp+zjl8zO7p22XtU8ADa/aLv1vnDiZeXNyzvT094sS9bLGgyClOqm8
jI0nc/R59jHUZXyplnbYxp3wtikOgm0faWxuE52ktj60/lHc9Pt+GaTURXDyIYM7qZ56i9FCna3t
I3xDKJld2+xz213OfNofR8xawyTPEkU4xZgP6d+DRgZLCV+pDNftjqv072tNBrqmd+77/jiL4Gvh
yMqeAJUdL/H9d4BZp8yAKE+oGzk1Wfhkd7Ibvn0+Sv5yP2QxUpF1SUOjKLfOzH98bPMCLs5sre7Y
ZTUGqtozqWXW3pe2E+qMJvK0QcIbwnRIixZFA202Lvn+WiFknnquZX8c0i6+CKPKuCjBT/9oqk67
mFptuoW64gamO1Rb6UXeIbc8aNJF1h+7yekONP/sf/5IeLYSMS/qDoyYpwXjyEQdZcxhcywc4B6F
0Izn0tH669rOTVCCLhBJp8sv80za/zyQ6ElR7aczww8Qpy3kyCgj0c31cGRnOfnLrPoLdkmEcCx6
vf/8HX8cSIh3ucjv/iJ61JMJtS4rOzNkbx31yWTjj1IBV1p0bi49dVbzei0q1MTMYtxFQnJa0Wq9
Lsxqxbfv5WhkoqhOAsfROp8i6bSj2GUeKdtLogZc88VphnDrhV1DkG9fXehenwWjgYeLk7vhp1OM
wscek6dpFCQ/ghbe2aIN90tt1D7kZRVojq1tDR1j45n3sg7CP9buVeC+CoyYL2nJYqM8+SAMofDn
T4Pam4tTBbaMjAfVdmyq6T3vLVjDlR/n43gm3/jkFVENRCxCl5s2N4YH51THpQ/jwCkPqXqBGXkj
ioRjVa6XZ0b7X67yW7/PlEInlFzH9x+ga8fTlJkucNdyNBAkc9Q5INkwyzPP8OQ6v0cCAfgYBSiQ
I4E5mYo78EP492PrGOudequNnkGQx97b58P6tPz4+zKICvEawuWghHqyARpV3iIptMUxRqyf7G0V
6m2wNMLsLkJzgESW9Kvz1g1zPxQQegTHGyOwFqilfukOfRrMFCcpsLIw/0eHiFDQz3/hX54Dhfq1
X0gxm3PtyViaIpmmC1WDo9UTO1gLckbL2SoP/34VuZr3GDvoLE+l33VBfVKuC18WtxHo5lBgyu3P
KQ0/3otN4AB2xNUCuapS3o8d0mVlg1hYHJtB/kA9QIe3LAUikH+9GTZ9+OJRD1O5RX/y/jJL4xmD
s0TiWKWt/mjCx3zw0vDcXPW3m6FvzF9AEhCZnMyIlrZCFRG5HZEFDEcbjP1uobJw5vV/XFtt9suI
Fc0V2CN/T5h/rK1NPUBRKwYTVHFh30CunG7tmSgRtEr9GWXH+lj+mLX4FNBzsVlGtEcng8u9f2xd
Yhbj7IUGwpwxlptGrqTySUwHy4qh99bhXFM1qhVRhm3Z/ft9Yk9hmKOeZ+t1umFHntOZccVxh1AD
dVUO5M/h/J8vHMRmwefD4y+PlE2KXM+JlDo+7KL1rLWwuVjc50IRTRgNuLrYosiZVcb280v9ZYys
SeFcbf2HnuX7R+oqc2yWOjKPqNBTuKpNRNxx9D+MEQJvcerzYZG8djrx56GyRDhZ4hiVfb7j5sJg
GvSB6Hliwf/5hrgU+d/sOFAXnLZ5Ta2Xbs8e7TibJUVLV5LCWoXT7vOr/OUNsXyhlqU2SWNLnDw2
q4jqxitzBj0OhxtqUAsgorq/Zxo/1yo8WarXQc+lfoMd1r7y6ZGqjL0pabPOPPYOfOeEMjFcOd0e
xXFyiugApG16SqA16mcG4V+vSzIDmk7eG6Lg9yNDz5eMdlBjHss6/t5QE/cB2+29yftlWXPj64N8
/B+e6ZratU6JHKtOLjjZVu+BbzNZR7x2T0GS3hRidigr2b9fidG4HqDWcU9K6PtbG8Y+b9M8Ebh7
e+NO2R7ZJKCZv1AL/EdVlscJH0MrzUPUQq5n/zaI/zE7umOIOZkBdDTHaEJUvLTXrbf8f5bcO5/g
n2a9D+9qvQoiX74troPw6v0NyUZT3Zwz6AHzTDA4ZlXfdi60LNsqQbXmtDhsjuBx/v3zV3ZqQ2Az
x0dAyX098XMO1k+epGHmboGBvjp2w+ASDY9m/FHa5fCkWTXc08xuJUXWwUgPnW5HzqbQib+6lPEQ
Ua4sG4wDn/+gdYy8WyGoOuCYwSzDWYNy0cl3WTHJ6d7Sl8CZ8iWooHQ/jpPQzwgF1sd5ehX0KjhB
EYjQuVxfxx8vVZtC24nmsSICHpysVuCdnqcq3BlR+pSnk35msvnLTbEMuOsyvvpOTyV3cobJa1tL
cey6GH9kLfpdrsJzyaofxhDKTPZwiBEszv5CvH+Vn78GopM+rNXUONlEkX65yq5YN98/I+kURhr2
YXxQCAW/tmFBbyTW9f6tHzL1RgkdmrXyHAyN9Efazi8sb2iDgjbAbRuN2vPIzuZpxAv6nz05Bljt
dMoagsHHKdyyVLntPhaavanLkrCIuLQM4jHsge5PHRs9kT+LLq7buZohIydle+8NtKcCNeZxGSyh
TvCZrsr6QlTOkgV1bVHQJ70OKHKexA3/+YTxn5jCjMq7F8WFvo+cqgIdvCgzhPwyzT8nl1yvIGm1
VN9WZR+qoAEZSXuSnuPPuqvnkNCGJRRbz7AGku+KGMGDp4XGq03kUrYl+6L+GuV4W4I0pbsP9jMX
z1U37ockmXW/bEQnd0kuiYAYx9m+r9Fd5gHWqo50jEy3kSIYWk6aBRFpYyqW+X5C4IEEU0owLv2c
R5lv9hFti8G1hgcstTImBsEldw+xYSGCGbXhcbEoU+yhqMb3ZY9aYcNGL76ZnKTKt/nYspcyaV28
FDDt/GyQ/HGPHybKWoh7YR5ia+yoRgdLNquHxegE0a5JTcAqzXqXxnSvxLVyNeLnDWR9ytfTpn5o
2xIPjwbM4dsSV92dHWuWu9XgkKJ7jmag17Xl1K9VZC13cUheHJGpSY99wZ3oljR2SQAuZRaUFbQc
KYgv85KHfjdAhtdiYxyA+Vpe0NlRHsBenYhvX5Jok/b86I1kd99wUrLd717kQkAYsPlMJG4UA1n8
DQqCDVuL/ErLZvIH6zp0HyZXM59ELanLZG3XfwOiMadb2Y3m98xK87ewQ9+waRM7+hFZU+7Q0k/H
lmcUOgzQwdVWt0PFrx2wGnNtZswUmHLnHjGyGRqPNc6+RsNigJEYOdyhT5PWFpXH8IVDSseYdBjS
Qd2l7D6xBFevoNrJUEz1JOUlcMg7EGAhX2yx9Jex6Qz1ZhL9QvI0JykvMGPPGgGdAM72x9zoi73T
yHzysxoGAZ1gLaIW4emQdidLzeSMpo35yy6hC28bes0t/xF4yyCZjcGgcVeriy5cgH3P4N4uJ9FU
ZlAZQv6US6vuOo/2SzXkyUgFY8psqhy4lLftjOp8U4oy/qZH3nIFr5eGR6xF3d3sxOobKgIEjGOe
INGI+n7iF5UTWY3RYsxvbrp48eVcV61FxzzKjrTCBmJ9KAfRTBvE5AVkekSEZOj2C4dySavR1Mf/
jCouCKbqaMnRO44JkyggCCPIY8V61jxv+WWmoXot26S5S8x0eCpYx4l01NLye1Zl3fWkMD37XqKA
nURgbb95OMKdTTygNQpyDXQ3oaxx+uZmUWTtK0svzEtix5dvUR5rCQ0lC2lJNZXoH6LOky8FgZ3F
1llqeXQqmsOHhYTslwRuMYQCNVWZL0Ri3QKNnF7HUtDgR1CkXvqso3QXj1bmW0aibqrSXrKtJRr9
y0yuS7ylFbo82IkidlY36SFtjbExch9idfnaYmmIA9fWsnpvj5j6/bJDGRTUDrVGNGFYyfRmjG1f
a5EmAXSRmBWryGnExuoKl18ezh1wzYHYRL+z2poGYp+Upk82gEuTD8PnxL/P8ovJiG6YP+22Ceia
dAuCFGv+MpdGdRCL1+WrQT23NxM22TtaukaMg08lNtHR3M9l5Cbyxax01gJ6clQSZksWpKjrOSPF
tJVbbIeoV8UWuHl19MYZiFymZco4VI7FXSyLil8jgb3at0KMuYFhs+fAvypVHcgixk5titL8ataK
/3nY2fLO9iqLKbxvohVrEvJ9x3EJs1oopmpbTfFPwuL1l1FmtekvXhJdw2C14eJp2vputHFeJWxW
KzZqibwpqNpWhbReUwgsNeJN82tUZy2zl7U439SILOFAL0bpvqcPzjdN8mn4HkUqus6LLP9r2jyc
tjZLWow2qLGT3bwY6BHoX5ffpZjUpSrIs90QnstmAL561pLq6CwAL4w6Lw9N1VQvuekmDD0iF75X
Y5kTUtq3qAlTw+vsvVvkhu2j6VhuUmd2f85DUyX7YTIs8qi9PtkM9kI7MqbZ7fhlqrU/G4QmED9b
2yao1NZ+pFgHE3+KbOfgRFESB/OYpm8d4HImmj6Oyo2lZ8o9oMeJ3qY+Uc9Tu5Q2gcRaSucuM1MB
0bCi/5llOSmxsw7IGR0BN9GhUos2VNoMQPfK1IbLwZ1sFo54aOvHXMWOeaDIKrSNVWvFsGlnfmBg
kkWWB1bZNO5emwbMvihBFjR30lJfKJnlBh58B/pXRMaoflzBK3kSwJjPzCOnH1KpHVdJEQDv7vVH
ZzSS4QDtMcs2mRXJ18lAyOsn4OdDMLYCVvvQadq3tEhbsdfzgbAD8jszSrWSCHXGUhXeJzaihXnq
3DdrKKe30I4ihDzACEhwyt0Wpgyd4NBfkOrAPuF9QcVCVPiNooZ5Z9bu9MyPmJ+t1prvM0tl/yEj
8N6GMWegdbTnL4nF5Idolay2vTMBNOrz+LuGTOI/Y5TAaLt2bSSPSaK5G21Kw7cxbLOnrBL2HcJF
ebf0U8TuJq10cidrazy4fYO4ggoklQavIdlis4bs08WKBaRCxJZI7Dqt0SU4F1v8UGU/J9cEfTcP
zFK6u60Gp0eNVNOd3YKd6bJNO/TLKxFxfbtHKj1U+P6b0vOLtkSDE1qZCve9AzUkSMe47neG8kpn
b82ZecMnHI6AvI003dLpnV+J73bi/WjgOgkW7DRPehelhGPIBahharn1rbLz5EcaRvzK3BAh8jxY
Z41f023p8QuPCbQtFv+vmof4byMnam5On3llMEXwjjFtINyBytbn92lbjFcAKvuXpkMCyG3MXuKP
RcPzbJK2mALhTRPBx4UMddZ5snPH0VxEEI5lm7IPXL8WundsFUvq0EACk5bIKZm30Z1S9oCohKjV
W8nYj2HDkh0AdA80GMdplGUbtoTEyZm98IbN7PYpw6hdtTyr5uahG8cM95ADGcRHO5T813Nk0I9s
XcdLqWI1HeTQvuhT9JKkVpT4bFI4+/VwyPYtG87HtnAIuw1tpDorVr66yUSCIpFh5l4r28KoPqdm
4m6oven9xpKdowKzGEQYLMaU3JAUISgg9v0S8Xvcug8sU4Xj19h04x96k+vXi55WvwZNG240tq2v
BgBY4zBMBEts8gphUFDlxkTu/7wAh3b4bCHHGxpvNSmKvNmIlLThQ5ub/HbXq61XJ1zMxwiZeLNT
Vj1cpOns3Aysc/PWXZS8mcLeQL2YpXPkI3Ht2N+jzwl3fRL3BcKP1HteDMD0F01W8baEZAXdDL1G
LDt1KGO89BaiZjeN2TLJjlqsvc7RGAWeS73XropcXCgOvsNGpWU9PmlOtDyIPuqQZVgmbK7YWCxJ
tqjDpiPrXGySUUvWdStM3iFRWu2XRBfDSwiomVzX2mtp6ixdfW11sMwDa1CuE3TKRqLZwyqsgkk1
7PW6NK1RYKZWqrZ1ni4SXYcXHyYjTK8QLJrI/RIEy0Hh6ulLZpvadwsZFVte9nWMSgBkxkNfem6Q
z+allnfflRgPKp2JZkAW7Ef1tIlmjeEeh61vu81tbS8725JbB6X93Gm7GXPTU6jEbCIQnmPiTVTD
mqzy8Sd+lOvGG/vvWd802xhFLZtA/i1vvQebncCXVE/N7whTAaktEc3eXZ9W8k5DluRXKpI3RAXY
22Zot5lbbZasuxMjSyDyUxuB1JAaW6oV6NRSdVGP7kNi5c6GZP3d6JEbXoR8cwEicA5Rmn2F2udi
agjWLzvkv2FxI9wW7W0I9sxGimuhCg+MMfH80LW+mK1C+pk5ww8jNJetC6/lsdBilyObO16USaPf
pkTg3hq9C65cmsnF7FUXqdu1Wy2x3Nte63vwhqLyk6bwvkkLFVQdPgoKAZtEhcuV54XZ/QykfaOr
n0R3J9003o2mc5Mi/VJLchiYH1e/OY1PMlD0nyNToh31X8Yl+xmaSEHHgTyBHh6FowWuarbID30Z
O0fiRw99MX5x3WVDJt+9Hl2jHN2kafQr4pSYZUfd6BUmzvExJ+91WPIaFdQAa919bNgmaiZJdhkR
qeQkjNTHo7kMYiF85BmUlDepkzwvUNPh5HBSAcil5dFOQ8zgc/zYxNOyzeMrQLrephNJuaUnCknd
w5pa8wqojQ7sBabuVroTVUkjcncziC+xlNmlJop22xn1qztztNDoG125pN98Y8XnS0CGTfSukdac
mx0jnvd2Pm0WxyH6KewOZbxsLNY0oK4sAiq/TbP6VyOyrQx7oHhDZ90myr4q4vk1yQvQGhqkOAdX
197r1H0ho+RRrxPzcuhb/VevCGxHGic3zhJ3QQbLsJyMapu4sgvs0b5zcDltCg1jSZrfx47QLpu0
LgNRiO8GG9YgRo/t1xVxHhwCro2ibL/oqvFeXLf6KSjmbQwnt7cLZ/LAbvJr4iX3knUWtv0y+32T
/FjjUC8jNRVBIZuDo1cPpkjvZ2YGJIqjPxGyTpDQr9lMHoX6WhjqVfbLrhPGRS11hJzdxpvJn0/k
PaLOfa5HT7pcQsR7WCAGh1MMs4JHwsem1jx6q/xRjRig9rtZ/shi8R00yY84F98EVU9iiFc4uBNH
QzD1nB+RYj7NE068xELFXD+ZVvTitnX0FqW7nKnXdDLWryzc5CMh/0te3tFTRPBePUdaPd8g0p4e
rDL+f+ydx5LkRrZt/6XHD23QYvAmQOiIjNRyAsvMyoRwCId0AF9/V7DNrnUVy1j25m/AAckiIwLC
/fg5e6/tHQ3hVKHbGRHv71a4Hq1p8oBGp9u3hqSMK7s5jEfZ3Fk1YmTTK/uD9KodCzSyg0LoS+Qk
tsaB0f/iSMf64pgrKMaw+vN+41D4hLYEPN7LTZ32b3kWyOiilHM4OcYnKuX6h525wY8x9vN73nwC
kXQ0qhj+XmKO4JspsK4KK7kXJtgjjfTbc+zWlyDaRehFRHN0neVI/inzj5PmnSfTjiz0g5NXv1V2
R3xGWjbEd/rLDdvaxir9M37WXUtJP6DUA7YwhU5VmXsvnZpV4E/G9xQsGYmbAWaXZpMqdc2z8jHX
RN7QB2m0B5kUVP6t/Qis+TrRYg/BlJx0vpw82tN+yu2Y3VJnwDAYg3swrNo6BPYbz/myQiwPNQKf
4chOTRsHz8RtU+SlCAm5Jfwt6I2D2XRusJJZHkSxb6GIaupkFZfJPK6C0hq2QVEnFjOYvJk2JqDX
vGwrj53GCKiA9Z5+i07PIbKLge5YMlJCbdhqi70HF8+NmkbT9b0fswYDukrzu0CfivJK73JTu7fB
pJGFggDW1V9Z1jovMlrP0vZtQVDLdVo0/XONAJcLOsnOPdMuzLWNKiuze5irtKY/sshmP9DBKNZ4
hTASY2/Jhy3juQQFLv+gxkDqpeqzZXiCmaDTeTCLwEFZXUkJQk7GhV89Ku5E+2H5crbYYEGO2oPK
PmxTztqG/5yFnHZZvOH8VYJCF6gx1mneoRb3q1EhzBwmlW671JLVRoi2/sIZCwMScZS5Q8Bj0EVB
Wf9VKZctr++hN2zHSvZPJgT9j6CysmerygcvzJtR0X2hO/2yJMq7YxvAJaFGu36nr2JaUPSXiUBN
2vsPvY5cn5iUJhlPXCjJfgGX1Y5s26luVGpxz9BS2fO+MHFWrfShzpNrmqFxwdom2vs09Xu4Jmm6
5uSvir3ZBQPn26YGPzbRLh0jEHJCbUzWns/Y6xr+18ukYekwJnIJbNnJe1OV2XlwCQVIdLw/Q5lP
54Z2xibQZfNq4mGSO1thcdiknYYoHC0/fX2tp84Mx4U3MLKceTm2KSIoWrvLqG7qIc0+0V/jI5kz
XXDK9I20Y8fPOordYahetS6hal/syzswL7584T66IJb7IcBsYGUjstjFaj68NtatqBO+J7g1JTVs
0BQ67eROQwzLsIG2E88/u6QwBvnEllB8ITpGKNySphWsjcIUV4sH4o8UergdX/bUujTOHIA6qYlx
BZPcMH0WvUiNUMwFrZSEfAAyVGPymvK2kgP7VxWwgwdt/FC0hXo15iqOV+bomj9KmzZFlMfW3ERz
XahyVVSgd3eZ3vsKZ04h7rrFu0poub7nQ6WGa4v0iQOZa/HEPunPrFydJ+hTZ7RSWf2yjIZ0bGlf
Pbnyr5aYrZORWpO21ied+sxvhTTWrYzdDheEu9xl5azdj20WlNGgbEmH3YAVEkovM57dYfHug7hq
qo1pFONtESN4Dsvc6F7N1JWPsl3Keyd2sz6kT09xZvWJvEQKLRcpZVxgrNDxbW2JllLFH8Yqf59z
+Dbq6IvHzmSu8uvoduFF7hoR93t70mLoq9Vwvdhu94dP+fvMilMR4jwQCTj7SCD5edDxf4psJlBd
b/X9rElj3FK6gwHO65cW6QLBuMKAc+vGOxMuzz0Cv+Kg6MRtrMqJ/zDX+dsQGQEw8iSLGRpyNeZo
P49I8sqvqYwLdLltKtxwzCeahpUm1Wlx0j+Rnv8+s4LqfsELo38MTP/XMfKUFoYQsPf2knbetucY
96jYQtaz6/DmS8d9+MMI6OLa/nlIxt3kZiKUu2A9fxXJGgPPF8fZYe+LIO4+jc5232HmoXmrZNHT
hhwMYvzKzJ5pDI+5o7YBb06Y1MASt//8Xf72YDHPAtN3EbzB1mTg+vOFHho1eg0ZiXtztCUfM3Xb
2qz+BPv+zacQaUNHmMgXn0Ha5Q7811TQaIm2mR0i5uXcjdugEsUpqBhL/fNv+duYDj0P6ieOeOCr
XAgcP3+KImXKyrN42ceNa5w9jn27xrXGRxclEcetZNhYhF9F//yhv3lS8R+i0oUUCC7nV+YFmi7A
7JW37LuMRGpSOzApGnA+kI4sf3gpfncVkWARuohS5KJd+vn3iUxrW2vwl/1klsuX0UvrnPh294cn
4ndXEdQrhDdevYuk7OdP8WOaZe2iL3vXFtY1TkpSjouRXJuhb+tNaXGU1Ama/MNl/EuD+tM7wQ+6
wEOQ8hFMxvD454910mZutdZd9kysUnul4pkK0+2F+YNurOIEBf9iuIyzpkfHUvPzTNfUvRyLAkHr
rLMmRhLqUkbrwj6ZbaLRzG10ZpSdcTFb/fNN/801QkCDGAMoJMeFX1USk++1ejApROCKjpd9iVgg
YXjVLhrRUdmEQlSie/3nz/zbKsWQ+0JFQ5zK7dd/dXtkBf6/mqnwPmXC1pEluCqtnLlcmr9UjH//
+cN+9wMplC7kZlYo1//lUWv8RmVUXPq+smYAd3UypknYaFm/Vl6q31X47R6WOTPe//ljf/MyodwH
YIn3GQLAr4LO1A4mPMQenbu+EMfYQT1RlZwOamBtf7icv/kohC4Q5+D1XFSNlyvwX0uSOxfoNRtz
2ttB1a6bYMQNbSXesC+rSvxBC/K7z+KdJbEJWzd6l8u//6/P8qGV+9h7l33Q2/LVdGYGqRbNpLAo
5uAPQuLfPCbgf0H8oOqHr/RrjCc1fGp3zsAiWLtuwkG7gJ7rl+KQcDt9ijjaeP98036zLGGcBszI
hnYBy/6y7HZs05N+WQFFXBMZZBPhyDTXuvvnT/ndAgElCymlycqHvuQXYeio1WjLDX4YGbrt58LT
e401ilF7n9bms+aO+lWZYQ5GDFvdBmymR4a77vtUokIMTSubTnGcTeshixFT0DJMtsyd5z/c6d9d
C3B3VP/OX/KXX75kl1W1bG1t2dsI01bdQqhmP/TDH57d333Kha3LRbgoZH+lwqhkDqaxDeZ9vPjm
tsyYkjRG8idZ8e+eWuJDWXT4ObDgfhGLp6XRx2PcLvvZI8HWLG21mZnIcOxHXPLXzf3/zP1/sV7/
13P+N+b++Uu+Fz8B9y9//j/Afd//Nw+7RRV+Ib//J8byP8B9X/836/9/eEqEzGOa+F/gvqX/m1oE
Kw+Wtr+E1KwPXT306f/9l+n+G0wH2iPnwpTnbTX/X3j7fJWfNwmcpDbqR2hnv2zVuVbOSa/yducV
TnuLKXO4TtO43CPdXtaOr2m3ulkX9Hf6ES9HpuEU25ptp21z1te7WkCZYGdu1nFbxrssnbM1ie/D
d1lm7ko4s/hQ1jDufOFdTpd5Pn4Vaeas9b4soloN5gWfqTaIpsjgcO30Htl+d07rEQkAqUwCorVV
M3BV05Vfxsk9bblljVhC/xJg3kkbnNuWIZHwdjTbxG2gMwWpR6U/LIQ4Ia7IYv8Oeaexd4Pefxkx
Re6JuSs+FkAnr/iqAd40WtNs3JqGvOpL/6gZRq6HiS4IUW9iGqddJVYID6uDmsijspk675sy9e4u
DaazlarmuQFJctHFwvaneWFUHtQC29pMTVN/Zeg7bhsztfGvD6n26ikUGuHYxvIMpaC5cvUR7EdW
Oje970V+rSfHLhPGGXPUtGPsNN+NuSxeStNJHgF6uqx+ecCgI9CBmdiptbyNdd8fy1IDglzQY6QJ
KJppTQqOvxWF3Z+GzJRvk0OTBypf923hbT8zkBx+CMikp7wLpi4CBMH0fmLSEQ5iNPYN85jnyRXG
qu0W6zBjx83QR6VJEc4wg+1Vk9rtc8zgmME0hrRP2czlZ22W1X7pO/lDONiow1wjmI6WSI63QJ9X
HTrwTWfZ7WUycm9U0CysnuZgwKQcCVTYiPp5Koydy3wBmEIShJmga77IIb9L6HpJO2CS/VBJSkWO
Ud4aDmC59fCWhhq2YJds7SZJ7V1q9GfLyMNhoWWdcFS6g+hr7OJcWSut/k6Imd9mVlZEzOGbULOG
dZUvH+7c7Yyg3GqGIMPeIa9zJFvPJABsHOy7rrIvSJti2cVCW6dBsmbk8o4kAAyLf2NyuPzOK+bi
HsGiU4gSVv+hzCFeAaP9lnJUT4CIu3WD5SNqCvz4Nn/ROn23JpXtgiJ9VgGzj85qxREg5mrqPlyT
nqiNvbzXgq2nPC1izIvs5c0x+FpCLOs41faZyLeeFlRv5jw5G7+8Q4MnN5XGFJwuUqE/DDhR6zK9
wgbuEsFMeFnmwYxhsOFV4y0+ByreUt0oK6aj2g/bpCt2Zlp9oij1cQaX65JRhltNe/LHoPVni3sx
vbBP+2gM9Obapo48pLicktp59bPkB/NsgtRboOmm85V57o3IYhWWilx1w+vpS9KUC+0pBctE/wwp
lEY7LTmVC8PhDqwFjeQbLw3WqaeIVzPR8LUkG9tldrek3m0Ze+1jE2iE0PaZ2LZDvu2YhJ/B30ST
Ua1KV+arHqgGeHK1KuDtKkxuYe/5+U4aPImubVegu8tnXS8jYAfNph7QGBCube9Lu7g3m+p7KB6R
F+gRSDCC3aiZQ4v3E9gilA7abWsd1uMBHoEZarO1D4xeD1veugdvNP0bBJk8INOXS0V9wK30CAiw
uhkmjZ/uT6FkGrMJ0Ij1rLGCmGHwXnjcB+u+atAjtcmt79H5xyiq385t4n1XPYlz6Ryvh7GcVk4r
rLNnL+8QWvUc9x2TUEhNKCXTOmhRWKbECeFAKG/dth3eJ5ubZkxVe61sJ9lqvczPOg2fjPno0h8l
x6LVKI34IGrG56G2LCAvRtAPKUvsESnZNQQK+TmrxXrXapV9LmlQfVmlbt0kbYdFpGlgqwaEXBe+
TQtPqSen1+g6uLGzczTjqaiZGQSG5HHLOcT5zqBCN1DtYaGXxzlwqhmLCdv99ifrCMIJCFOX2NHi
6zXC0f6tQOPWA1ReUYZNR4MpyaFi5rMuJgRNRt+dATjIqC9H+0GSk3hr2tOxqpBKZNP4PuSGuKks
Rs7eqHdp6NXxdey55Wdcx95nwaB1Dq2hss9Bzqsq/uIWQRz0q8jI5mnto+S5neYqv2xc80CYw4Om
xhkxhXFbJsbnYi/9JnUyY+Mg2XkYNXkhZRmENeEpmFjOxHQqTIzTcbp4LxCp75tSV0ZYI4p5v8yt
IokSIALducW/fQJLROuc7YMlNSmdDVhP9pzAKHYgaubwwlflOG+tjKSz1SqbOsdYzQh/3ChO3fZD
usw00PWrYz/anGULX529+pJFyOZu8/AtypBrlrFiZWcMzkOhBqteCZ6ztr0ysr7nfzTubbOgvTIG
ySrIGyekNxmNnMGtsnfPQ/9SyLb8qFtpRbmAGIeYL15zXnDWPQQRg1EXklSC3rkVJZsxUohc8zDC
5NqOm8itx+ZQp6Z23U780FBHvRkiSw0RJlVvsSGWCr2rjlJ5UsFzngrLD/3FY2sILjpLX/PbqA1I
9raQ1Ed2PwarRbZETqc3iZNYsGsuQ2OiepOiAm6nDauxd4Bn5Cgm3G6z+O1LK/qVmuxvX58AjDQT
1Du3i7k646OqYS4MuPqvMsJCmpBXyWcySPBj2R6kpQliwF3riEFyDGf4RSSNLjMqXTYORvwrJI+o
KZt4U5s/NK8f15CSEE/zPd3K2de2yz0c1EcpmhN+Lu9iTy5WU6G+xkkxPG815bC8KBgnrH6jrWfh
UozmDvF3HYoJ9603H3yhmAon0eAZqMMaN+pcE7hJLIPIshD3aY4OZiZYpVmBnWV80mftbXKbiuml
55DrOefHeYSglS7WN12b6wUtEGpVdbA0exeI/CoXjHcmcERywV9BO//TE0xRs3mBvBOQlg1pJjSU
1aw9q/uedRdP0LXrtK9jad1MdjJva0trDtD1w9hHCO815RdqfiSa/oq1CEFa0rxR5PTHoSfnnPDY
bBv40lgtlroaRkfcJsNRn0mVKJvJBHwkjx5wN3Hhhxlkn7rNFYkE40s2DjtrukPkq0dD/IlqzTwl
hrsGVbXqGWisSOGM7K4/V1q6GXUvSuCYdX31nFYDSsiqfDIcEp5pTszmDWbqq6Kf9zpDvEPeIKzk
thBLlr6DC2T8abtR3TOfFdZyiyHiNGf1GUTLzdiD+ktLezeyRu8ckxxD1GQbf+r3juiu/MwF9A9M
yjvY4xg29pDuxxJRIRXAwavSp67Q7Ptq8b/NeiZf/j710yaqevEiJwaqYG8+A29Z1iALhZryaCrG
D3fJ0JLEtG9KHlaN6dJgl2++yvITsqtI6PQh0FKiJnfOXiGMcMwsQGbTC6z/7FoOdru6XCYHZezG
LZ3myrY1+yzce0aGTyjw946m1k2TFXfWMH0zHmBOVtd6OHYcg5Vvtz+0zDkS2GeFQ1w9jpn+oMA1
kzXYnXhmBUVX+eIHGQM0qfxoLvyFt0xsbFErtryljMDA3QBtMVAeOaiACFwNA034UVsWr14BHQpF
a+La3cZwlBkaM29aWFZavHXK1I4grcm1qPIzacunEh1eSGzM3ZC4O9kDUdT8B2tQVBr4c+4HYO6o
7iZqjArVes0bXc/RkP3IfedmsHQSv9A4X4SXSpEz0czByZALrvCGCeFw4ybFUQTOFQNaHMcj4vEg
q8adFL1fr4DcMYoHlYcxHmaRCU5PQ9AyS4dMPaXZa2cSMHnGT+Bc+cbx5BKaBIptQfHtW1+mnGvm
LxZ+rUyOM7XoHkDTwUwMaqplV1KbZmwrnYnWllmHvKfJhFpG6O6jJqwDhETnpMv6GHjNEhb5Hcar
eWXYxa4IGkR0/jHX9IeWksdsrI9mbDkp9M712LGIytGKzMW4jh1BhZvXJ/akkx7XT9q0NBGok0PC
Iu779bZmlJcWRYpOvr/WjevMN/edO99e5LLcERdZ1WDyspokN3qLPCI+uLf1Plh3XfpGhNdVvuD1
UAnrRh86WsY63coHt1NlgxI7qM5Mit3XGO2gk+scw0b1wQPLPjy36ZbArVBLCShjA/12HDwFbI+n
fGZcl5jJWZsgZ/n6C8VUnPJtnVWeDRQ+ga7WXlvde5mHetw0WFZr8TSCIeU9QUPHwJbHYSGTyq0x
/AEpqyut2Qftj9ZFjDkjL0YLutx77C1RHD9pxnjw3MLelQUiKMQddqEht9LZWVzZRYiw8CUIM12p
xFmiyjf9z0pk09vgBudMO2RaD/rJTdZ00E6mztfp+xGtJHBZzr0NBVBvF+SXIcb3+nYbiPpRm9yd
YrgqBkhdVQ+axBJ2pDX2tpLJY9VdypCg2ZBZ1O/92gFoaUFn69r+vlRWyitG/KqTD+Ymd93bSiCu
ggR4XXfZp9drt56x7EbPwRlhWmjagoPRmsm2GXTg8OC+AZ0Z6SbNxmi0uBDleDZz4wVoVxNZZn1C
n/I1eUt2RuOXh7ZZfcz8kT42i9VIb2kjNHOrBcbLaMI64GHu7gjTRN+hl/zpjjNCVrh5yBL5BoPN
XNdTMt6Ufrnc0t/rQiPTI7d1mIDnSxt6srqpm/4uM2w7Ckrc/XKsTpZ02/0oh3alVdpHOaQ/EMO/
e7YAHkkwEeN5hFroKF88OncvlfKuS3/KVpwj5ApnAj9Diq1rFCfdUzlL0WVoX9r+nRNoD41WzLs8
lg7cPv+oAvlFPoDCfNJOR8vySDO3ugv2z0i2Fz2LI6eDpfQ77jxWB8fJ1peUwqIDM0YHx1/pHaJ8
Hs/yqu9pfQhTrelnJFGf0h9wM3NfgMuoxgbtTxnfd/a0Ua2EjaT1AtzYeGzicufmyYPRlnI7EVu6
7cxSXwHFv2Wkf8hH+7PLkKsE13niR8ngfyY5S1zQ518VUo/QbO21YdIU0OklqsC8KQNFfjgltUfl
NduwSQK0mEn9ONaoOXFpb5M0OzZ5kYRtCt2OWbmPe9lA+EtuvAkcMFQzAr4+13lRTW8t8xmRQBPO
abCsMvxSq0Vvjd2itfxSj2NngwLandESjn27njUbUe+YGSepuUh69WPpLONaG5NrCImbpVMLtjWy
V7mrYds8t6zSe2VAn01dN18lMn5lqT3bQXxfQHUNm5zekWDDMFsF+LFNr+vYfMEWesMYVKxdpbpT
GvsHKfWPTPlfQ51dDFRGHg26ViJymW6NyjAjL/cpNhiih+yrG23sh9vKap6N0Xr0U3Zdd+rJVxjW
6eBsdYPaqofW2hfobif7oeyHtSnNKFNdz0ua7rUMoqnZffSleMxRy9t5fUO3bIgS4Xfhgk2zmItb
5BnfcZxcnhRE3HimahbZLNJg+W00pzo1qfgWAJOjxNLuLC2/0eXCk14aUePUMCsvjNaFvU/w9Ngp
QAwNwRU2jYQfmMPEWwpMbIPqPjtDxavSsTeJmVKPOsFGX+yreoZll7Sb2E6/cyPbqN4JdWMaH5MW
mYBGMSppr4D853Qi5+bJysyPAuRHNMqOP9kV+TrXzeuSFLOtbJgrFVNsXkCBWnrrFjgc5oD6gYPT
CrPXC984ssbyriwboFX2WmvK9jpOZXUgQ7B5Hi0HHWfn0wTqs1cGojfzXHfr1nLv64SLuJjTas4o
AszUeZLTxMFj9tDo0fQZRHOfp8U6jTM4P/m0xc3x0BreVbWoqzwbORyUV4XzaDP0W4EPfM5weQtt
/sJmcOq09jrtxRovdrOxfA0Xjz/0a02zX8vKXmnYidYZ14N5M0ElApMgj6JXSjwA9d50tF2QWzoP
urUuHSulviTyQSXxwWWwgTLeR8+Dcvm5vSwuYH9jx3nOIJUYMN02nib3XbWcOnfZEIpyN/rIMOc4
fRJDuinRBW/AIhybZjwbg7HBN3M7JAOKsxQte8IAzV84cag4knYiTvQFuK7VsbWLbhMID4+O2uhF
cDNeBD3snZFnaiiiJFYeR6/PIF6vA7i01M/iOrZBrSB228VVtSlsmrXsT0JP74qlerYnLL7ueAH+
ejkNF7g5szBE5Ff6LchC/DptH+H8VlsyBxpe7kS/n7rnwa12mbW5EGuiwUmYatL7Ycih4y/4vKQz
dbner4fU8G6UI2YCt5ytkcTb3Iz9jd9SqPCo70cLGWF+1Gz/5AX1NQfPQ9k7P4hsCFNhPExj0YE6
1p7SmhYWrnaK+vl5SDKQhiY1gLx3Pa1ZefUz2d5PHQ7CsGtna6emex3Dx9hy9h/iDM4rtJBcH7q3
ArSppndHDUEZIrP2QPe0i2rdRbo4WCv+5qZHdhct6fyARPQaS8yBV+pkLeJxHMG2IrF+Ir6QnMA2
Q05VH53KP9eLv3Xdi3R7kcbtXA8m56s5csb+yEuxgigSGYb1FHMmCG1N21m5vMlV+5JLqjbDa4ct
GgnGtVYsj2bbHEVKm8+xrzMH/K1Z7P3BvybNFcWXWE14ND009kSnOiIy6JEVDUc783JWbt+kxCA/
uLRlTbUtk61uzmdnrlgFuuqAEg+tJfo8vzUp7ROnvciRm5VOoW+7FJ+Lys6exdmvhInAiD5KG7Rf
Shz8ymZObxVgwIxPPdWe8CfoUYN7k/yb4AuLQh22Ac+3PrLWjaKY74ZuyNZa3ctneotWXsfkv3GS
SajOUf2tmtl59cb+FZxxtiqwc57iix1WX9rk7AftzhHq4DZLvgGTsprbmjJrXCK77KxdDbfc6Q9G
VnwrdHiPro6w13a8ltxEbsoogvG2WvBezhnO6LZDf+4iVkMqw2HVz4cj40CI3IU44a/bVd4L5lix
nruu5jCO3WRYLzbNs5JB5TSNW+aU0djKR9+JX4syMFb0XyDivQdF8qCP08kf40253BUmhWNDHtDo
fydU6jaTCd+z3syi/ax0Ce00W08OZgFHe3Zab++a7npRxY6MvKcFBORS5T/g9X/NDuVKn95r5i3S
WWpH76i7xa0J4zfsXes0+MkpzuVawoTKdTdFE6zl68B067DLaadm7jgf9SyxrzI3U1GbchcCGlPz
U242ZkTDWrHzBjf1kj8sbXHDfITy1mcoENM6ajnekTODJnpSyYPb0ob2A9YUOkasd0RWNba5Har0
vdcFZWy88fDFbFzLfnTjVjFHMW7EpAHTtaWFKLJTG5R1C5a7od7MtDTXzXxlYo2c5F072KlHUxSu
9Vx9sntzJMQLBWGBR9dMk3Pf4yZ2vPdeGdg0lbPxdFBoBs0Rr6Mu6XHLlekWvbAVpbV+7niyOne6
5wB3Tc7xzL923ZPjY680m3WQUbs66G1P+Ja8VTtpb0MrrsaMVreW/aCkfPIZSK2F5JkR1G97bTa8
EOBrvBamfkjLSw8UI2F2Mc0mCNtCgwFBFnyZONRDL813U5pd1PdDZI6Gg+dMB9S1xLSJ2++eXgfe
oHQ12ll1rBi5TMWwysravAWnnu048ctjkFGi0YimwmW/xBEXyPVoBoRnBVnUQRDaMrOrsZbgK8L8
XuvajRx0ui1E1VHB6Ls0Nt1N3mAqz8w3a+DFWfAXpjI/Og1Yn0nPSsYWPW9fYdbULbOr6Vej43S7
EoPOYcwX96Fqgp6AMASrN5NVO1DI/eANktV81cZV/e50NNFY3BIkJp1hDJvBLXHpBx0CoE5MPjmh
wNzt5FbNKtBXA1PqiWb/5D4UUiesRotLeaWGHJdjrcdjv8FV2+xZd2gemMPGzODhzzpGQqe7CYY6
xY2Qf+pzcaoN1Ot5eYEFLFf4rLoLYWDV+a48L7QLPhoZVzdTgeHdKXL/NrFHGvfDTCut8BugCmNS
5FvZF9yrxGzfc32seMWpgU1AwGVHsk1mrshjXQ4A8nOPA8xEASLJcRlJggU8O+hokVFEu82sb+A9
GJiJcyv4IY1cY3RD47olffFYE0GxLjh4rYn+aDYXYvWlzDDWC0bjk4AodE7h6a6kGnBN2g4M9biS
7dcM8DbCf9SvvYHvKKoBsPm0qH5HkpB5UPAPyBbM9Dtkyh7gPd9BL7JgWAyp7OMsEkNnulg6hn4/
Lu7wkbhNsXc9waE5aBb0X906diSHf42SUmLiiepyVieuaL/x2Y/NjZYv1RRN3NtdT51jRrHZYu2n
XV9Om8XDIBtVRTttdUxe17M1+adYu5hOEmm03xOYcTyXklcmQEn9uIxdmUX2MNIt0g3Ne4amptad
kPWuNWeO14sIrH2JiOfYtdRWmzzW2ImctMpwW3W2cWoSRd00lnDo46TARuhnb2IptR8azuMlTNvB
3Vitkexjo5Qbh4+rqLSB31g8se/JhG+B7sdydmS6bJjUehVecYGhi+TcW3uR5ioeg3bT84qIMI+J
kJ7dXh4TGkE7MZWv6KmWB8PQ6q0VcMpgv4pPIB+ns089c0MPY97nNXYuCwQiImybLoMj7b1rDekd
sGj7Oh0msdYxpGzHgkN8iBHAVtecdRjL+eBiKN7x6i97UHsJHXXe/o82zb1zNw9Ax2otuPMtDuwR
OSHalUVvZy2nbB5DLQ+y1z5I2ys79YtrZdT20VBB+4ptq50PonPw4tdUxSd67KRg616mda8kqPXR
Mk5UlbUuy2/sLhYePwIDNgn66WznJ4kxMWvKR5oiycz4sToW1cDMqRjxgJWix/i0qAHLvGNOzg0L
iEuPRmBdNC9BjlhfepmsPMk0W401djmT/sV2sbX4TpfaHSo/boHmsyzGRlUelj6YnhZt7J59ernr
BpZDVHhjsgckPF1BQ7O2pv9W+o2zxYaTBliVjeA+W6wSHoIl1wuhgAQn91l624mxYQ2qexgLdVuK
7cAST4x8at0Qn+3WW972ODnZo+IoqLKJXruvlCsxEIwB2Jt4OTZW6tJmxDlsRK5PR2bjd/2N6RaY
9PIhvfI5RoKJ0rR5PZaYz6w4D4of/DNpfUKuwLMNN6jdtmVFeAEbQz+haioQOOiqf0gs07OYySrn
aeBw9dy4HsB6zZvVYbCH6USXDZhr7einep7iNwwmDi0R+udRXS3zyk+N+KqF4LOuBV18OtVUEXqe
vJf2IO4CFyLppfr2j/9D3Zn1xo20WfqvDPqeNWRwB7r7Ipl7pvbN8g0hu+TgFtz3Xz8PXdVTtj7L
6p67AQowCrZSTDIYy/ue8xzpZ9anasSf3VsKG0OedzeVW1l705vtbZqP42NTRXeoyqKbRPZya5D3
gec0qdxnBANy2A6WY9ERRMdp9U6uX2v13Gl3kJzdS3dwn62s0l87asU4hAY6fTa+T/zZJee1mmiU
YHCVf0hHpwyvDWwC97MZzQ+KRckhdIia2/RAv9K/62ML3yBq0HxVTkubD+ufFo/MCmOeDODpR8QQ
5KBaWDgL7QlRtbUZsgKHp9cuVaqEQAplOtMTt1udB8unoKdpYXrSOfhiFaWMQwBXHfR4Hs4TDjKU
sJZlPuuR5z/NtBl2tqW2EbElG9m7EsG2az91vnIBktm6e/Aj7ulKRyOxwf493ENrtI89ipdN6hSc
ZTp7zvAPWMm9WXRUtit6trGJw9AFBbUlejzcNqpNkB24I9EZBMCtUbywhhM9fZWJvjlNaRbeNGLA
HxRJqqFZqy7CaNLp44mUM+1IsAq1I6QxDmnDnKlSWgQJ8RiXZSowqo55YaarEv9oH8xZ548ryXi5
qK26rfcTPcYU1ITqr+fJoXQauqV1Mc1myK43nwa4Ve6MO7UsOW0gf2w4LIzWmXNeu5Eo8Sht+9kq
86m++p3ARWmGVAKbKTSZ++iguHU1fAk1toa4w/qrYrLslRM65ZVNjFug5badrZmZJ8y+Rune90VG
l55o+FhHuyLLFwfDdbExLfZGhWqot2oya2O2EzD+B531yIQZFOPoKdKnyat9iR047S+muu9f7NQQ
NyBB6VvBx7WI9EuGT/iNabWZgF830ks58dP6VVfC6pxmL/xaX5sMMUC0aASE5keXbqORQ52M+XFq
h/qbQ4NqNRTufC1svTnDYJQHnd3pBisAOJD/uW7uvlD89++L1u5rUXJQJH7gP//9p//bvRaXL+q1
efuPfvqZ5j+//7V8LRaV2k//s8nbuJ1uutd6un1tuuyvz//7X/53//J/vX7/lPupfP2Pf/vKUG6X
T5OA8H/Svy0pr//7+/X//fl//9zyBf7j365f6pevr9n/OjTZC4CWf/nJv5RzwOP/IB/cF76OfBHy
Kp/5l3LOMIw/DBIwF9gZCABe+/+rnDPcPwxmeRCM6OvZuy+K4L+Vc4b9xwIVh5mLLNmybbSn/3WF
139p2Ll57xLpjF/q5iz3ezjrDzJgLeRmpKhPj0iFLhOCHEWojmmrX6aFtZ5HlwKG9ol17XJE6S5q
yu0+4cwkc+yN0OlWJIp8zccwYK3d/3AP/77CHxl5NvfjB0PK30o+C/7bz8Lk0W4FySxTc0xK/ehp
lUTHXtJi81UOiY79eAE1DJnehkC99uzZJKNVVqOv1Nz9STX1sfJaEYzWfIR/9GK5lVwZmueuAXnQ
OoaQszXy7J5mjrulWcqEPAP9cQq6T0j40B1R+AiVfsy6+Nky5+M8F/ezSi655Y/T3Ej6X/WwzwFE
7FWtYSP2inbD9lzSmZlfbS88SFWsAexe60VxjxLtvlLdpatSl7NiBIXGTj6ZoD6CSjO+DrX+aHSj
s8sz/W6yC7miKscntc7VDIXh9zfU/FmF/c8NXW70D48YTwbA62rsj36CBKknuLzDcxfIyEPkiJAD
49TayaJ1FyOMDMvzVCbPRe4eqFtaSJzkum+QwtDGJCSx2CvpvMK6Wan+M+17/E/jdZvY2hpGhtx6
+aAOpMZSNRQI+/xE9Jt6UguBou8gtIxZQKYSU6/l3FO/p6/r9oA23MPvv6r4WSb8z1d9K6AfW71H
ytkfp3C4pul3qvMECZF5wU3e0+ZmTbb6LIjs0H0KTcYvNg5ihakE9zNbVLut6FpRkSnlHZubHRzd
r53XgvhuQM25MvtkFoL9aWnmN9EkrztJ4/KDS1+Eqv94Tv659OXp/fCUUs7nAHL06liHcj/N1Lbs
YwzuAkPsGnH9TrfCW4/mlKRoTkniuXf0RydtaSpF67Qe1lRLsiBLGb5GRcdiYNBC0jHOvgmhzC1u
5Tjc/f5S36jf/7nUN9aBCMKonbpRfewoBRhxvs5xaaY9HsCe7iXHq6+1zfDxivvMTO7mGndOGEl9
z44rqIvyrHhVVmP9kWXuvYe+KNN/uHMOuwbDthG3eGa36jBf2h1v1t/L2rsz5HfG+q8ezPLAfvh4
gK70r/SaWHNiqigmYsyehlXlkFVkL8WL3s3bINKx3deWseM8wWoe4VnPhLqTivpyokdX4SIVaaDJ
ySzdmTY2UDeLnwn1uTNEsy8S9/X3z+ad6VwXP1+si+l5nEAfHMccgZR89VWN/yunfk5Tz3U/mFLe
RHf/MwLeWHHI0GpiEH/V0SiGw1KYcyrF/ZE7pIMra9k31eVlR5fNt6fg999MLJ/9q+fwJnY2zGWT
j1leISabYSmiDkhRMPlWlK2awfkGNjJcQ+jRHlLZQb9L9oljU53Q5rXGvo+B0VLy66k9ZlL/lFQU
AJu6/+IjBwSxABkMaupHMca/VqNbuP9+fgyOPWlOOHnlsR365zKeBO3rpdlnIRTzLNBmcZXtHOk/
CNGgvZvHwLPUUy0wMHsSRR3Ly2bS20+q09ahpFBosKf1wzXyxyCNiJ0a469VLG4hhMwIEYW+Bky4
aZT+QTqG+PVsRBzEz19g9poKz45ZHeeYnXGK2LTBgClM516fxRNCBqrs3U5ZadDLej2VzpZwRI4N
2hVN9YsJZBeG4RsNqe8sutuhoE3auKDzkn2oQBOjWP4oMfU78PRfxwXo9J8vNc9peKvQr45JoyEx
6IR3nltEejPHjEt/mJ2N5MwZRCMCVURjIFWM9LZwSv3KNqSzUou2B2ElBSZJrKWiyG2HSL3yUJk0
pJpmT+zcgzYkj9TSHwjp++wT8MV5JdtR3XjRObmzE4nNIB71Au3gdPIUiY6Obd2b+UcmG+O95/Fm
dQirRa5jGSUdjihw8vjkOOFROWDGiKEEZ3qZ1p94XCd7NrcckU6UVLZ5lmsfvPDfke2/uslvpvzc
a+uOOM0ShW2mB9k8QSlVbHpQs0XXJVsK4CFQwHJ6u2T9fUlN62sJ5BjAmouf3TfrncMZSvdwmWUT
nVK/+3NUHHEgGMD8aBIcB8ogrKyE6LmCyKHWCHtvyjK19qMMXOWszbI+qaw/WUu6BgCTYZ1Hnr2B
beNv806cvXJId8Ax91koXmaheWzNeiADCrG4obGb4uj8MHvZwcSXuWJRoh1Q6bcQswfgSvVnG+QM
kokQGn5EE73QLvu8fUgz9yky0+eeSRzVDGItae7LSG7GYcFcRdbzB7Pbzzbs/5pRyVn9eRS7ejPA
rhLdUR/Z0Dayum96FFwlDugVIi8qOZHg3FjDNNK61lxlQy42DpPimpU43XpsRQLa0i9+RIkqLpfT
f0jwLQmbx3oYia4c2Qj//lrfMIP/udY3KyJODVn1Ztcf6bxf1v0FedkAN64tkxjGGoeF1dlHOu9i
PbqADtgXQI6giIAJwGfD0MhsN0KKLKIZs0F9lY7Ps8wuXM3bVdR5Sq/alyPwIyhwjWvt69ncZZbk
uxJiDecxS511XcGqLj5TBt0rUxjB5Na3EGwoTdPophU5hQYgpZvMOTP3Ujg5q/7PUbhbCYA0ptP+
+/sg3ntmbxbbkMyOOBr6+mhDqttR/c7u05zOdYu3/GB4tQvHBftBQaZiUFDnZGTqa232d51hzy84
p+XeSuYKhRJJp41euWuzwqpgiJ6mtIUFpJkAOn1wsctF/eoNfrNkk7xM/QRR3BHojA0ClsjFQ+wk
00WYRyF7Ze8KORC8i+UFRNDsBhY6qUD6xdlyDIlzBJQ9WuIovvZoIN4NyqObOlv1Bbw/EIl50S6w
L+wdZZpsnOaD/Yzz3sT3ZtWfUPYsZq3iSNG3Xc8Wkcxpmzr7tEFZ2PvlvDGjskVnkaB7s1Bn9op0
auyVyC1ldYYkfOtWIZLRaW8bCBZLmz0zoLZoM3aOFfRwXVYxllXwUUkLVROZt4OVbSVE4oDgUPCc
UnekOYWow5fXLRQcRETC2mNOSfcmDUcsyOC7soi/qAzMFMiTp1XZ4mWop+TWDtn0LbvGsMmKdZQ2
+37KniFIXMdEyJUWCB7eokMV0hTW8k0SIkxbuYAFN9LUgVohIT2EU5ryHi27ej0fd03vPLXpouxz
C7np0TUGIstQDA7eR2lf72x6/8VnaVSp03F4LY+hBjKTSEJ2S80Am2RQ4biUHSUZkRTv3KJ7HS08
Pq1WEtM6NuXGz7thUxC0uqkK48lo7GM6mzd9YiIxiCpOJ6Z9NYr+bOWIRXLT+GCJeudU4iw1mx/3
6cVQ5pablNkxTb2nqG8/twt529YHiFQiuiYW8UkI90mJ6GpE37YjhpyZ0tHoxuToy0hXvW6U8TIl
8e3vX7l3r+jNzsRkyo1GN6eSURnxlTGhNgKhK9q70Mz3kebgMhF+tQZuZG8iwzLWuOyGfVZpx9oq
InfHBIOsd6ZmdCHDOcYmFMoP3qt36j7O23gU0cM0bVq9PMpoHnjhK8hcZiN3ZgZEiE0UcbuAZlzN
uWqJrIam28LPJAti4yoDEhnGFdo/hb7Vhk5QTwDnUzIQP1hh3jlfOJ7987M0UJh5ZYdqNbfSAzrf
3QAKS9e8C5dmt8OrvgDXbNsLlBHd/D8+rTcrsEKWSD4CHYswNnZtGu50ZUMOjb0T+jsYqPqu8f11
ZZOGO6InSMKHhvAvgfuRCgoS7NlEER61pw8u59dlMIjkP98CHro9VIYxHmH9PZhJ5gRm2yO1S8fr
MAHLmTbUUew0f6Wbe4J4djCj4o7UASCd1mxvzBbNBIS/r0VsIVaokxfH0z6w9X/PFPnFWuL968Kn
l502dscuQp5BDUd+DtkzfzMmwz/WfUFRGlkwIEVzG8f9KaUaljXNZ90uzjX4qKDHS7/vPSx+VAzi
I7vL4aaVDuhaI7u1ISvOTvLskraO5n9CnNZe/f6mvrdiv0VIhJkGbaf1uqNR9Q82jG9EXONqbDVy
CGr1bKTtZ4DlbUA/hi5UiySX6GE0mxE1hegSHPlFE0uysDvX3MqZ8c5NEGiI4leZs6v9/VUayynx
V7f3zZrnlNocYaPpjsJA0e/ryYVRjSm+l/xPs+o4PRXyih0k+tIZE45VnA2y9FaQdLgyxeUxw97P
HgtWFT65NZuzblhrpWh336/vf2SQ/28U+i/ir3XRFN/a/x8q/UvU0e8q/WnctC8/NweWH/mrxO/a
f5jeEnkmaKPQ7rE5pf1V4nf0P4DWCN1zlqgykiZ51FD3Fge86dAWIPfOtb//xFLK/LvCL8w/FoIF
1QOoGb5Dou7/qMKvW78sAJMO9GY2lT4uUEnDekNh3QvPsnEAxMYe4D9KzZ1EolQr5zaWXYrLEshi
saf5NhblTiAj7mdamLObjtTcE7CWoh8FrV/LiA4c7qZvU5wTFQKfJ11L6ROjWVD6paah4SUrccul
mF2QawQ0EkHL2gOGJqV1sbuin6Ye0Wg5HlXoeIRtOvdhikk+D7/Y/VSSSZGmw8Ool6m8mFrDxTOw
cJMDeGCUFKZ+dr+JVNH6VFmS1se8wHo8QbazLrHcec5Ztkw8sLmQxp1SLY/kdejPdf7o1sodToDQ
i0KtkGbj51l5dU2Pd1a6rp9d9g3Y8zOj9YiITLoZzn+LIXKjzCxsERcMuL2KwZHVUzOJyd9Nk5cJ
HJ9Ubh8ogFXXiv6kfzV7doZi3uS4fgTSnOiXeVIbZuDjQldnjbSD4dquq3w0Qc2mFTaiwij8riI/
gtvBQScz+3NXkyf1mba+UR7kxK7MoIPo1PENeOchO0di7mhlGp3uFje02mV5QdGXZQGb+9AbN3UH
vvWgdCzuKzUWXvOY1NnE2ml2iUkBsw7Rn1oRrufPba4NFXowXBcZLnfdJRQA5XbaDJzgO5X6X4eS
GJtvbpfV1b1JOHZ7LjN7yK9IA9GgZtJUVVcon3segNencNi7GBESFSvk8/Nyka6lVOC6URzdo8Cz
iyuZ2F4CzxAlCoUZ1RpFe07H3PEeU1HjOexAu5NJk+jcZV9aMR0GqH7wmZ1U+beys43hqlWqTC4w
okGnHBRc7z+p6YWkGbVVbhafzbpqTmjZPQ7NqrE9B5w/4Pm7PEy8dFXFMjPuoeqZYl0WuPvqBkMy
hzSFq8UkWQ72ds5mDNkmMe2Ey6v2snJFdSlp8QNFk8p/Di2vlMclYN1ilxzKGhVnpZHZEJKjBjnb
U8vNKXETQz1liRvqZt2mdvy0KOYbxDdKO6q0rjWYzpHSN1NdWtcGMvlD6/Ug53NVJIuFTHXuFvFV
CjzW0nQBIjLT+w2NRSRzfb/4MLLZ8Z6RCQ0TZURCQldKq70gbfQaz20htiHpUM+oCPVVCziwCPKo
XXy04VBPi0m+3NXlYH4aameyV43NSW4zyhgIYtgCKtuVsLL+jNteW1Tqzp1b+0WB8DiZQ4TVliz2
RUUAOppkiOPgIPx7c4JVl/vOMG4b6djRJaI6nAHAPfODEVXNcwUh5hh3OBRFanBVaQpQJ0AUP5iH
1g/jghAdLFSguzsCBOYMNdXKKJVf31STl97AQ4WLXw+hcT2GqRetUWTrYIMzL3kBMV0cCn8ub8KS
EJ/9ZGthv26JFsoasOWTK90ldgWZylZD0lJuW/r5w6YVaJ+oU830nWVO1rwepVgVrLytkpNUXYz+
pgu74ZAnaQG+WiPHwZzDvNkYhTk1F4lRHXJvqF+NWXJ3lEzWDd4QGmCcew7kAbaPeWTxz1NCv3CD
9QMwANSSWlBbk6mjG09Uspeonb6oBOTQLh2LCIOqUSSPkFNpzVJpp4bWhs5NPJhmdml3zDbr0JTi
xJkL3Bvn0ukLCWKXejwbYp3VQ3JBaakfT2Vvh0NgMKMgbIFAG61Eo0WvSW37l66WXhZkmqi7zu6N
q6bGArxqlI36I2/6xyrBUFC3lnY0sc1z3GVSRQ0ySZvgiTgEBuDmSbGNRl7jCtBugDLtZAMDKxfj
FgW3avDactNoOkZ61E4Z9AZmZ/fs4s+bHxkic/OFbW2WHiJ0N2dCGyp5F+Zdjrvek3n72sxwHfY+
kVreIaS69BJThs23DuIDOBRR03o3XW5L/zA2rfEkHSoHGKYmfqYga9OiwC6WvJU6Qrtb8jb0geAs
e5Z2LTnnuIRhBjacKqAZoUCPYoyzIYNpLs1y3dohm+kmdRH8VtRhATd7RTrcOiAMl15vFl5A3OMI
NLZxnUBNcbt2rcosnK5Ki8tZF0pYxqPQu2TaMuR6hgNBhOYpVjMJVJpTOf1Z+QyIVy8qBaiAKPdm
Tt0O5kbT0hcXr5HAbgqlGM6aM2vFvmpSfDJEj9S0B7MYDlKa6KcZIjdQ0oTVZj2FvUOaIntbCm4J
mU3bWo+nh7ZO80dgHLFFekpZdwejh1wYDNj/zG3ZxTVmrCosIalHFarQ0e30Q1OWZF1ZhRsxC3fI
USaaG7h087xat3i6VGBP9CM39VB41Q5a3IR7uSux4WYK864uiUOjqVrQgZmEmSY3UxjXV6qfmmJD
ZFg8nhxD6CGg2SqFjYKIcl+UJWwRgiLy/D6pZHczYhvB92OAbw0iCHjNMdLctN2FIz021E+JT81v
dHTtptU7eqdhF9Hz6sEVdxftXIc9PnfJ5risOHlvTQSiYiW9XOD4YcGUw8GAF1YF6JQIqxgFePBt
6TltdWn2EVVL6jloHooZX9FqjH14n63L2reqqFl23ybgvOTYMBJQz2UND6wJQT+uq0oKPYgN1qmc
IaXXT14Ugu6tDMjoa2J7Rtrv1djc62lBMvWMof1cE1zV70077P8cOi/XtoVFqjsPiKrnyXErn0IR
U85Os1nIqWI09nTv13VmrwohBj3IZTup6yrqzU+lXZJtb6FGZTX0Q3xQnhEPahNZgkiuphGjuzM1
qrRAKInNhOEocYYRWijlraQQqF8q355dMAEdcofc0AR3QIn20uNpKewOQ+hTTPONp87VRp50Fjtp
vtc6nTJdHrNHQuYcK/MycylyBWyuqbH3Y5NeUQVxy1UEHoD4rVn4VOf8KM1OFZTh+xJrvBuwX8x3
6Iq9qwT5HAh9p4yb29moh1uuW/9ieuEEBVDkeXzQ5yZiEwdAvf8695MnNvlIshi0iXaY1okbN+4j
pA8HmjtPPyVIAMau/NKp1m23KNM1Tnlj7t+jpR+JCnMjBrMGsy4OJq3VcwSkOk6ojhloOmlYMurA
krmoILMk5RAwF+rnWOZjz06ryfKTmuMRR0jn6aui7AjgwUcy9pvELccXX0CzR6IdE6Wwb/qMvIAm
a3M4IXXKAY5r7eEmuLywm0SBfd10JpbOq0j06XhXdIA8TvO0xFWJcUrVYRwRKaxrl44hwBSD/Amj
BYkXzIaDLDIehAf2sxdRc/Lbdmr3xuxgqhsQZshHnrlpnyz2w/UrKUa9wNdtzdVLiiqUgihl3/F6
sqPJuDF7rYs2XZtQCckTXW0dpESfCgGiiHCCpFkLo4Jot2jboh0leQFJxSJoYe3nRdfty2ZM0KNZ
sIWQHoaVe8OmxyRmzbPj+gHrbFlepBFbBnxl+XjGIdbWW51PvszDmc2MUpGZPSTCVt05yTnCf9Iy
G6J9T83GuTJQMHr7CUDlPa4Cs2ScZeVV0aNS2deoZ4mwWvIGA1q+fk7Z16de3VaV7r8CDqzp5cXG
TPXUmjrtrLlO2B5hascessMqI4rKKIt5VSX2Qod3rSpzj4x63DNCtzWNzJAw1K5HxyfhDIU3bxAP
O4mcbJP7PKetOenTwOIjlbUynLbDtwRz6h6WpMOgc6J5LJ7LguiYr37BpPCVwpMxk6HDyG2+CYBp
hY7t2iVzbB0ToRsGXcY6gm6lGM1NU6FZokTlDyfyclh6slHiRUlryUFKxm38YinH+TSOdeNtRq2U
Ol4Ql6IeakBzkFu2Do2Y1qbGnyG9ohRA2Sm0hqqYro2+1SKieXozJaCOuSDKeaidZ4ogYYOOejpp
2Cm3pDDWtPkazYc/xaq0NuN0wsdMdhf8MafCT5jFo9nDn8rDR6xLEo8ivS0SJtfCxEKHeMANQ4wh
Xp9N1ieDyCl3nYQFeyJ6+7G86gF1yFemWZCm+JmbcRuRjuEdPLtHiLOyiVLwn1GLi+YWZnnu3uaF
W2ZBYzu5ZEcryckiHIbJz2UeDTc2WVdLzsjUmvMFj9WJT5Rb/DsIw3GywzDbV1daY7J16plhkmNR
VMPdbGZJe13mXWTdlHHaY/ngXIpUGA2vseEYb8P1HVIMXDXbu/6umRqd5WsmKec4NUPYw3ExzKei
nsU30dYDgtdCji+65hp39O66EiRdSacgkp2ZE7/TWRBDhiF+zfMpbMoVpmnVs10sUkah0YxAwgby
QxK+pYfzoykvFXuSPS9h94m6fYhNpe+8vXDAciS6y9GIYDbXDlhxx2ZjQs/KLsjm6pELpVVXpGo1
tarIUEoPhL9QXbWvEy8sa8Du1rjCV6it8QZbREDblbiGQod23jTC0ly1iuUNWUtuk82oZRgDo7ph
0UsKiGhbUemdhNLNqv91BAeJ80yMjRXkdWT4vFsZb1hZ1rg1W01feFd2Zl8JxHnNtV1OII+Ipwd7
M3Mgy9YxULboNI+x3TC/ZZG5MgmXjDcxZ532gBpQuwBML2EFmPngnRuoeuzXtQJk/aqxSufJzhrv
T0jsevsMxaAZryJX60EUJVbXrERhk9/Qj7l9ldn4U+mz95Z3w0cQXdID7VlM9gYa/sbWcsCsLfkS
6V53BnqZVedB1A9KZRuPYBVsVh5yMe9Sw6UCUNsM7yAbncI7sN600cGyI7LkyXdwdqpLTQxQjROS
mapVdXxBdqiivVmTxIRnsdSh1IXFEK0QFlXhqcbAk0F4YJcacJzwboeo8kEA+QO8p9Jr4k9YFRat
fViLQArlPYSdlwADKP3ovpKV85R2eGaAP6TxSxm2853n5jkXObCge/VkYUOITP/a6cP4s6t3mbHW
hjQ/8Euma3MytQ0Ta3qDDA2VZUZsDtD60CM1TKK9O6iEFM4NwEcyAMmfq5Yh69kgi9gGyO1IroNk
nesI1ACagUxPY8cY3cleI7WjTEu2OaIxC+ubVnkyulMWSQ6b2WCVojbgeU4Qo6NKL1PCCc/NRDMi
6TRyUcDiudWmrhEE3S4CfqzCmmDWDVm18g6KkLCRBnVkMy6CA82gbKNl9coeqVgQURapJsg4ia9s
UKypX1zCop8ekKl3e5l5+nRqZZHXX5tRD1ksVNvKozaRLSZZv2Kiv1ZJYlrXo85pLPDTCi4I2HxN
uzarKbpozcjTsf2V7mH24ORjmB5da43mVsYPSmI3uaZJbAn2qEY/gnWR8oZyoZo2ftOpS7vpTWKg
EF5OsKTh/JjVUJ0mIogAWvU5OZ92yELa+n4FI8yyvC8GXMgYUQA7k1Vhx/6diYn7KEOzxL3ZETOA
RyYeHzkBAUfQtHoisHBOivak1a5TBqhbpycdAtohxBqBzsAPk8uyL9S3zHDdKufMazBbhFM2q5Mi
vmg89dj3FkwhStZgSqFUrdGHaQI1EM9s5yVZD7TMzu04vHNtiYtDS4DtZSXUA069mCmPIuy6krvp
tq8g/VJJtZ0UUCJoranaWZ0yMdSPYx+wjwuvYjGIsxX6N10X+fQTxwGFJNPmfNGYcSnOWW7lr1nj
uDcetdXnySO94phHBAPuayPTwR/AsOp282L7Bsc9xLe2bZo3VhvSnQSANyHLG91PIh9yhNAg94k8
3E4R53o7/zqYvBIri17oJ52qGhQTk91aGwKIJJ7vUoa+c2VSa+2DpiG4YNOzfXokeWw8VKydN97U
NtpBOSPluAxUyw2s5PnYNy6C2in0s6Msd19LGnLt5OB1t3TyfXewaLDfOEvVMTISeScyGX0yPAZX
7MVoD0fL7nZFQRwOtkiKRwHUBh4FUVHmJfkv4pIktOklpKD0oGhHX02l3xp7WPePvj6tJvwBtuzv
5yzDO1S3Uh4T8j2JQKvs6GRXUXTgwWirsnFQT9BnVhzumprGBLfffggB2vVrh81zHXRahvpyqed8
M+ceLzv5q9Q7E6vxbwmshb3jY/PWyMdsWHUmufiIKvyLIa2sm0Qfxn7LeZsUoiieqPH1ulU9Ax2n
3OCGpkklWGk3hq+1B9pHbcmzGvKvlj1Pr97UE7uitMnGHFcr71ue58QL2X3CjzpVn9IqbzEjxjll
YKpekbgTkmLoplzS0SqR07Yfchzm4KvqNlwXvpvUK/ROJHxgrB/P3TjGSQCQZr6nVG+O27FHhnRF
Xs7wmXIUaTO9U3mvvFhiT6QHuC5TgeMz0gtzrvFIOaXZXVUOXDema/dLqtzQOf/Qibj+qy30o17+
l80iivtv2paD4eUsfEUJccTYhMxGWE8RLkCgmj5N1XYCIpN/lC/wy54kv+tNT1JkFBCpq4GuEnO9
y+YY7xh+dvq/8w2HrwCcCsX42v/gqy39iX/pg/Hr3rQZM+aiLjXGcuPm6bkEURHqZ+QHHzV8fykt
4ePfKGKQ7rCYtHx81BQcSwkVYwN35ZvuoYKct55DuVbGYBPB5BFO6XYnMN2PMfGBU/tBI/W9L/im
0Re5BLEWzVzipG2ArIRetqLSii2nk3/16t5VLxvLMPjFPTSXYfODerlxw6pI8UFtlLXs5rIw3WSx
Tr5Q2xZmMOCl2BqDJbY9EYIgzqDVYkP4E8SvyfHewAy+aPdSUZrj5vfj9Z0xtGCif7ygkIDOvBHg
z6i3fAPHeMdZlCqSXzzEkXXUMo0zx/TBI37n/ppvBBgT+glDpPwul8E5sgykuthySvn8+6/yTl/t
u+Hih3s794MRjxWSl3lxk5X6LkLvKtzbsm4Ov/8NvxZCmCS6/ny3Cj9prNSuscmXFG/qajcssyE7
AmwKZMZrgcBUrfAEcpz5qP28jP9fDZm3M0qL/VrCpt/gCtILtaNkuy9tJFHyUQOWWJFKr3hiZB1Z
2UfD9J138bu494dbmXv40GXfjBvXEIunBN+7Rq3wIoRsTeQx8Uceh9YUdE6506Mvqv1ghLz3CN9M
MQY7t9JHM79BYKvIlILVX8cowjnDz7edKD58D5dX+lc39c1k49STJngP+UWRdhyJmeGLWOpi8vNb
rUEP20xBaZQ0Gte/HznvfbE3U0s/G4tfsxg3OS87UOJtK5zDQPgw+88PfsU7K494M7VkVmpytu7G
TaHnez2OcHg7a54UE8smJ+YhbL7l6gPlxq/1SkSxvJk2JChuzYDusHE048gvWX7nGPYbN64fs9YI
rBSREgD0JLnmDx1ZqQ2NBopQvtXC4jT79Qevx3vf+s2cMiaF27iSC4kLiK/WcEGPbs0vE8VnDuVZ
CaTG/mD9e+9XLc/2h5fCykenbZps3AgP4BqdvFx86akmFtq4CZkDZlNfUb/8/YD5tVqNO/xmqok4
J+iYYcfNpD35unYoHWeZASYNTCxnX86mlA0v/OYbTNXAYc4eo3mjTS9x9AwQ+vcX8c7i8F1w9MM3
pmakvLRi1FJn35BbQSrzJ02pnRR3jgMZrv1gEfo+Rn/xOoo3O5nEQJYc1TlzHApPKqmnlHOQDagQ
uObwdTAOvonFCgyG/WkZ2S5VxY6Xx5L1EWjJTg1VkCJDgxG5WoZXAWd9uUnVYF92dLu0yD56/kSM
ex20xZ8ofVdJVn8kDXtngv4u2vzhLmWhPVc1+aSbnr30Svg3NtrT2I7PpjFf4nClO64D3vg/nJ1J
c9w4kIV/ESO4L9eqYlVptSXbktUXht22ue87f/181MxBRgvFGJ26Q9FNFIBEIjPx8r3bqbEP60G8
vDfvo74wEMGFhdASZ+7qwppl+ObYi78YmIc7QQrs+boWHLX5yYG1NGQVu+5uTKDe6imK4OisW2eG
u5kibALufpjqU6MlZy3qdmb5j4oObuu8XP6VUjMWHJ/Xq0YW0fr8asY4gC746bSnYibBwpJXm+XI
lEiAd1TO5vlpgouT6wRd4U0rfhX3ese6XoFdbzYo0mv0FFSO0tLeZaBkKWTB7XXvcWaZL/4pMv6h
JAB+S4VErdgwaumwgo/M6iVqqOZPvpLzAgovicf8K7xU6X7GI3YYJkvRFEcEM+tDOv7aWHKJPb76
7DfTRb8R0nejm/xJi5HeeNYQll0LlJX9xWju0GzZpxkAOzpAXbB1G4NKXMXr/r8ZtMno1Ik1XIXi
KMc6uTfj7gC/M89pwUurzefG/kHgYM2QyVPVorxZ+My86p3buFevrYGmtQLN6e3rcA2P3tt0wX86
agfXY8DF0EWq54cjlNSzUsSfN+YrudBfA/w3883UJq6L5f8uwND4WQawvzbO/ZzcYVq9kd8Z4904
nmy6RNBE5Mi5o3bPxQS3xfnyb5D9BMFp2rAWB5kaTH6k/zbz9MFe8jP6Rb4dbUQU61K9t4RCNKZD
9lWDfULWkdLfvna8P2VZnTGly7///S4qw9EEDxYNulKoNRELluCofwbIxEAIcYc7Pc3u9XEE7mMj
ds/ijXAW8wh4eWCZrQo+KUrnwpr6cCYJ8wY43OevXRD+cCP1WzVDpzHXP3TDrDfuUMkuif3zuo0S
Aw8dM9yYPTg8934ZIZjoDPcThd6NMSS2LupeJbxb525r4eBK65tqJ4+bYYgk5lGF8Gqu6DzvXBKB
3DBuaf86skIwJia3a/w698PRDtMvOOvLGyPLr9R1Ed+cqjZxjTmbGc50yvtmBq3SPeVIyeOv8JiY
hLX0Pz48OcFFdKqd02ODo1yznIF4Am7aY0BgFUCU+prbbNq6xOTUdefeTExP9AwcBhMbq+bAI7CP
2tgnfEM4JUc3a34RF19ewnVj3jmzquAUwiyysqJgTrWd/Fw9/+qGmu80U94M2oa5SfyC2NXctiiV
DDZjjOp8DovcdxYLWvwtlUmZNYtugWfoJpkW1Iby8qXUg89kmJcXR/bDhYOPXAcNPDMiHEj3/JtV
y0uZOd+dof11+fPvH/X/tBkHDuiBQTcmHyjoL3sO7+mGvOJ5m1cKQKuXx3h/Cv/pBKaIPE9ObOMz
wbrzIOU0wMLqh266uvz99w/8f9p3tbSgX90ZCR5Q+iHipqUZirIHvaxP9Rojxg+bcZlsuYTDDrgm
0cwE95+kyLObeF/u0EWFj7woPxabw9Dy97lLg8lVeq+afdtU92tSMZEWGPDdrUdj7TwF3rrHoTTV
adOtSAI/0Gx/D1obkKu7HW9GTtCcVy9PokbYva5m892yan/NjtX5yZrvcWmX901mF8K5p1pjupaH
EErfOH+SqdNA0OTLkQDz8vff9yv0sP89pwEOvM7i5vSpbz+qAUIAcERW3nwN1OlK0b58bBTh6Ocg
03m0GGdYMekVpnVxB9b1fr1nzHo5e+X/Tw74/1pmDXvtGXjrjpsSGkSUamZft2dQiJFG60z5j652
p34ZHj66aKI8Ym6CAPISptNo+X1f9vcNTF1QC3yalfhuGD+2NWKnHY8/JVi+YfbHpSY6Qyen7GHD
KZ8rpX0KjQ9VV4FP/71kgVsFbUDdzLfh9P/fTHo09n0EwAX9vY1B3r8m/9MGl4RNYFsVg8RhSg9n
sI91fc1YuY1dwNpaHvsfMjSxoy1U0sFUNAwgSgcoQce70kWCUw1MYtEJZvEs3UgUZDMSfEFUWq0D
co22KQfZOiV3z4ZB3pPyVNqF0UFH0cfW5o0KlcSjik1qHuAZsCgEtt6cfvIgGOZRvT43bv0T6OTG
yr1/O9tis9lkeg7wKrIOF8HfXZbWw07Fl17eFokXExvCzDFrlYB+AF+NEPeCbvQbgELwGRvrI4kv
qaD9bcRjZvPC70V4yexLP393KT3Qx1kcAWMdFhi1kkn7VlcfO5fOesW+ifmKyAJLXbIbNLSVrFT7
D1myRwPCyt6owxLQBpqxMTPJtb0qhL4dq6W9EIIrsgymhAb50VXBYsanFatUm6ASuna/GaVLTNoR
PEGXGuNkcLP6TT8dVVjYaV29f60wu9Y+ipb9pmeT7ZcjhAjljORV5XmkH5ZyokqjhU95gmYG4jLN
p7l4aNIMwcMN45Ot4WqUb/bLbnU39mrmRdKB29TL4WwBvMT6WMllLajb3uGyna9L9d8o3XYErxCC
S0S8p8T9VONXK3RXBjOKUeky7YYUhXK6IveXR5IFI44QGOjmWKgGvAu+kRs8nJJKqad6sLEHmEAP
IxAxNKGyCZDV0j3qgeO9DCGNZ9WoBY9a1G6JuMsWV4gfYImzM1iAiIl4OMpt53MLI3AC4qrXHBjl
pq9t84zixuVJS3yUI4QRPX48rDICsCxqf3ux1UCRAsjp8sclTtYRfIhtBV4fKvXshzoiTU2l7t1A
/9KjmT0a5sZxlhwxW3Adip7wsKAyBshtvxpUX+3Gn3MN2QiZsE31W4vjj5miLXgOYKVKYA0MtW4I
L4g5tO9rfJcpXINbz1+abEKCz3BoWNSQ3uViT6J/aq/5PtsZ8LS03dEgeIDO53oc0Pqa0H8hCcit
1K+N8SeNFwgcdSfNi78UVLX572+WTRFriZXYgnMJ7X6A6JHcIFT7TyFnGzar75dtRHK+bcGVmLk1
Vt1qI1Zp0trpHQModPsJ2oYh827XWuHlcST3pS34EQMuJBtBY0K/LLidB5tOvCV//GCib7+ygLzx
iNPsWpoTrsGLrf3rDu4tLJQ30Mb9uPzrJT7BFnwCGPnBzRyivQX483GIK9T3TFC3NB61d1FRguiD
kHrvlUO/0zKkDi4PK9scwTsALu6GKF0hfSbM85AP3xGbXbd5TrGE0snOWOlxLg8l2x/BV+jNnClt
SQLg8H6FEsIhbqyvDa7+8uclp8oS3MSkhEU5ww/vewrodY9TpDrlS5ISZGjldd9N13l19bGhBDcR
LZBhNxbt/0PyuD6jlUsGmPvEw901D8tLs/WwvK7MOzejJTgKwJHFUqFy66tJZvyMByBNqD+tuPo0
uOtAIWSTkgMJtRFQadutoFayT2un+NurH3B0bVaTPvtzGUO9rZ9Ny/4EJfnltZPcGJbgDehHiUs1
5+taoX+PzelLGw1fg1g/bR5UiSuzBD+QmDHBfsyqVTENMAi44bvLjZxM9m0hgIAKa1qFNHCTUfe4
lkvQidhwk7JlFxzAqCKPmDvYr65W+9rrrwtLv9/84bJlF8550OmpuiwsuxpldMf1t/mKvaCXarNc
IRtBON5OVLuDUyk4sKA78NJmFvYX17xSqmzDcmQBsCmccMQgJ9VbaGOjBwsevyfC3gaVafAUyJJD
OcZomxn+67vLO2fvlWDsjbuf46aKVZPp5Eb11UP3b+xQC+iWm0QNz+t7u6KaADgHJC4GujEXzXn+
0AExxUNvc/EnhcY9Q2OiVyTHygr2ZY08UrThviQ79crF8GZqSlN6hhZb5GKA4KcVOVvnt70N7jYo
NiJtyTkRaR2Que/1ujFIwYypownE/rP9wCNx9CKq1EkTxaiSevHLzEX1AvEdhKWV9KFw2u62r+of
amUthyAAJ355R2QDCoe+bcDtQ2cCnRfNyS7ZCIRIexsIRQgUObC102aOJxtJ8AELcOTAMUKmlmbV
2R4huoe3P0KkBHm1vC+SGz3WG1+xeLi/PDeZLQh+oaGbpY1Q6iAWraZDks3TVd9b8VFbNO0c0izj
Xx5H4t1MwTvAY0wq15cLNodasGOeaGw8q662MQ1JGCNCSSF+dFG8gXEtaYyHcGpv1S69aQgCdiBF
fdNMvY0oQ2LYIkQ0Wdm/B4sdstz6hi6gZ61yT5eXSDYH4eC7iWEnXc2xDMCgr0lv4vI2Grc3Nhe+
vkXmLBtlNYQ3h596FSKKjkvsAjDUtZOT2hQ3U3JHD9Y2YEtiVSI0NKqMhlgPPEszekfo+X4qjXIf
hdapVoeN20A2xLpBb+bR9X2phXOMplWePqkeD7HUQmxP8euWdsbLOyIbQzj47AMvMRrTSGJUKOFI
T+Ec7xPa8JcIWbhxw3hlwwinvq7KyUMpbPFHc6rQ7EW51EuUKxI9+rm1DScmOYCGcNBthM7hu+Kg
LwoyzqU636EGA2uhHm08L0l8lyGc8FRtZjuliZANgMxYWZBOeloBXwmvF9C9HjdLibKrWQR3GjQ8
zsmIP0YaBF6/e5NXJB6TVlWwllZgnpZqpKpKJM22Q3HJ8okYzzJACdadod5Zv/76fEUlHlDZkv1O
aIYrgHkW4ctaGOPBRKMOmCqpTzJw2RAla/vK5fzG2DNVMwsdlhSfV/KkeFkQuDGoMxfBAD/395T2
kcvjSJyDvlrom3GgDTPTVK2QWqHEOMwhL4TqA+KzNNe+9PpWWrPa9TuhlYjmjCMIeXWr0f3cOVYL
QsSOej1NK5v0pwRWCHt95bKmYxpb+3r5Y23VXd5nWDNsEcFp5pXtcpPrfgzv7qSbfmCgh9wdub6r
6gqqGR9OqHtwSmr2BLgSklHooADrtdl14kV3GkIl1D9TtnuzzCo5+iLW09GbHk0IXlqiKDF8Ve1o
CI/S06yEzo2Z9ygdX95YybUlwjKBPZtp4uUW2CuInye6wXce1Feny1+XmafgW4YhgiEqC2GKjGk+
tbvFhmWo9ul6z3Z0OD0i+Twdem3TgNbvvmdAgquJjEhJtDm2uMPSQ0MiY5rPU33MovTQzndl8RIr
36bgsd8qoUp2ScRMwiTrLaMaWb422teT1ZzaZrqrkIijW3Bjg2RDrEv75uQttAATbCWWn8COSAu9
0d3S8jtehXHY3Eyk+5d3SuLGRDgkjGFT0ASl5Yda8SuB+pX77cryfl3+uixDE4GP8J8U2aKv9Kp6
dupM5WoCkGwWKhwo6dld9B80MvqW1VzRyvb78phr8veOLWjrTN8sXJopJDOrZQcaGiodieC012DP
6so7mGq5ea4MZYvPXfZ+IAId2zCyB3fqLRqF1+plfbaauzC2Tgw2lGhg3vWJe0wR7FOS43a9WHJ4
XyGDb6ZYjjCC5xWjaoAC4e75OgQPurkckunYWN8Ze4K6fOzuk/ZpbbBz7Qih7A27lC3v6sPfjO15
I31uUFP6edXejCvvMA3bHQogxfh9WLqTa6A02MMEc3k3ZcdA8CSw1dkuMl62bzVneu+f8snaB/V8
G9fOB0cQfccIWVHQM6FGrW8mms+yKf2Bxie1vMPlOUi8oQhyNCpatIcywDshFb7LTXDUqnKjL/TL
Lvl1E00essgPl8eSnGcR7DgbuTdA+mf6BTJXsFQMp1wdXuotbn+J5YmIR6XolhqMlenTvPxttMxf
ceBuLZPMWYj4RtTV4aVa7z4jhIDI+9mXjymCciPi8yli1nSKQtZsFxueT2JZquAntGSJUnspbDqC
dJf4N7ybsvC5QoHmw5uxruKbs2LbGaKTAUNoSv6ke+a3LG2Om+94sgkIyUhoKrW5TLntQyMwQHxG
301TA6DX9PGfETKrjQMvsyjhwBtDq9BzySSCqsv2oVNemYo775M69z9mssIRh0MmhqUIxk/XnuAg
825io4a0admIRWTLJJxvLYDYEYUFy9dRgjioMw/IoUNv4MpYttPHzNiwJ0kWYok6KqalD2qVMJCN
7JI1eMfVjKPxl1MxoklPJ4C6BLZ8OGUQPN7I4t73LZaofdIZWp9MoUUcp3RH6PeupyU7qkB3WjpI
y8W8Jwy6vE2S4wkD7N/WrEPR1oCmGvww+0PDgu0GX8PKXCXY9yPEUID1IIc76JCHXR7w/Y2D2+bv
8eaoKmByywc6Vn9Wtf2AMPuVWn8Ziw1X+do7/d9IwRLhj7kSxnDHe4MPDeh5JqvvFOgVbuG8RJ86
2SWUJ9xS2fOms1CjCtCE3SGVdyaJI+dby5drR9VUFo9NGB5Cp7+y8js7bK7oJ4oj7ZvH/1unxQrP
Qr3zxQO2X6E4XpTX/MUc4HunTG3Fyj8q/X6gKly+mGTLjZf0vrPFFC7JcSwRbmmoboSQLpBYy07D
BS2TDBKjQou9a9U02y+Dmal3zjJBd6vNe3vOxjsNRp1nWNfGG/ib2xpeO8gUjsNkmP1pGgoEo/Wx
/QTXAel106nBFe0e0cM80h6+kRDKdl7wCJ4zptUSURusw2I/Du4hswZEop6TzXL0+3mtJUIclSEu
7GCimK9GypMJc0JqaY/jygwwDvCRjF8um7BkGBHiGDSWUtJzbfom9GR0tgafizT7PEfFAU4zpK31
LQ0EmfMRYY5Qw9pdbnPvr86ni/o76BS89pRNx8RFgGKi62jYOfG0g3n08tzevxcQhPz7eC7pAiyH
t3x/UZtbkMQ/Inu+WVRz42FNtnTi6Q8ryy3cFG+KctDOqMN7qwClnLvlsVCW79644WVk01j//uaO
Dh1zGhDTsigYLf+2Q3HlJnDWZNUHPy+EACZcyXPXFGTCFs2wXbzczQhpe1vHW7ZKQgxQI6OEggQU
+ioq2JE+fS2n5Us2tiO8mNC0bIawslUSgoCEFBGNGKQfYMi6cjrnzk3Qiqv0jVV6P6mwRGSjA1k1
XPtMI3NW5aLTqiuCWjqYkycrOy1e5NPn8jGzFcKBMg4WJ+mZiRcNn4eetxvbvnWn7Pihz4uwxkiB
P3oBDO576p8KUNdpHsxjiPqu/7HvC2WBrrfsPIwHZC/G8jZYFD8M4vvNaEKyzSJ4EfpUPR0Hfr07
V+YDEFaU3ud4voZKuvp+eQKSvjZLRC3aVT/PpjGinx78E41HLVJhxTZ3kEop+6i6bsoAH6bsiVvy
4oUiy8dMzBHOuRNDagjTJfWU4tOS/ui16Ly6xFx96mukzjNntxmYS2IyEb/YhRl4RZOh2utMPYA5
DRLrs46qV5k/6k2+Eb7IXL6IXYROGo7L1dRmsztak5r5IFBObd34K9crihX3UQVhrzs/x3P2e3N2
EhvxBJdTdl07IRnMS65jPJfRb9Qmb62qOG+Yx3oO3wvKBE9DL3JVdyqPXm45OIdw6bxTmRt/cugT
Dwj9lL+GSO+v0sbtbmJ7bZnOt8iJJBNzhJGDsXUjJO8pBEyg/JRVDdeOrppqS9Dj/dzZEnGXrgYT
35RStYEw7i6fva/jZpVE0khuibBLjefvuMsabCEwf5SGOu2d3r6BL/Ahn9LbJbCuZkP/rpeN9pqZ
qHrhg+g6wbYOjQeRb1o0txAJbpxxyQEQAZqwrrWpkZIytkbyszahYJuCGVrSfKVQ44W+cb5t9g5K
YkURoam1jjOZAdlj5MGLGIXe76wzXqrlW6oD775slLIxhFAHstcZTJVu+Y4TvPSLfnDKZl/FxtPm
PS5bMSHaGWodbt6KNE7P9LuBdL62tb1GaLoqbyqHzXtcctGK0MswnbJ+KJlJuig3UWi+BL21B8BN
gGjOAUA8iKG3iuSyhFHEX1pLmIZ24BD74IcMDSIyGqXVAKoHZG9JsGBitAuIeLcGlARDIiCTNVQH
M2Q8uFae1Gq6myJjv+jZfTW3h3ELryadluAnzMWx9bwlzw9W/Dusm2XRnZFmu0oT1+/j4h4E9L43
kqNe2s1GsC1z9q9al2/CVCWmZGjAGefPaYVodX9oEKU4jp6nHXQPYtTFGSGujh9TVYN/3fZu0H+M
NkIm2boKIVMKCyo4roQCjaV9SgvvTAh1GoErB9Btbe6exP2KcE3XzappNjPbX2CvrjJEpOf6Jqsd
//IZlpywVwX3NwtIjaxDl6FCYJUegt0Sf/NGJOvUWP9SDN2T46DUAovh5bEkC2YJ/iKO7UE1YnyS
2gOC193y/jUKJAGwcvSNN6uxktMsAjPxSBO8zryujOVjQtXAnZFQgDykaNELLctd2CXnRdmoNEnY
2SwRqGm5nTp66/2l0bd1yAfjDg64r5R/EA9Uys+gOPtjnKrfWqd/HtQwQXo8OkRq97O0cviJ82l/
eXVlB1DEc06K5qALwlkwlacy/0SOq5XBVdQ9T8uLoTxZRfFzs51HcmlbQrSjApOI3YWL1THt8qwb
bXxsYIS5PBPZ/gmeZCidSdGr9daOu1st014sTf09hdEJFtz5X62q04M96tE5MqNfl0eUPFhZIlxJ
aQrdQaOSIAS4GjC2fWA8xLmKdtmaafFM2kGeRtqVqqcl2OjXkExTZLZrymzophKpPiNGSzwzxhPo
xafZdq/sIrlynfylKPRr012ijXWVbZpQPxpnN0naZLT93tEQnYQCuMv0rf5+qfkJ7nCk1EKbMlLN
OKqrMDSX29aLf2Wl+1Udk3qvmNoncLuHpkz+dFqlbYT7EvcoYl0j1YJcq2dOWvSPNps6lexoP5dK
tXGqJDGOCG9VR8Mtoe22/bwvT2Ah9mOT3KEM5X/UwYs41jwsYs3pYts3UN4eqITGHS0ZSRq2G1OQ
uF0RxlpOeqe3S8QSLdHeVdOvehtByOeeaCc8ZVsPoLKFWjfozUXCU3JdBgX3lL6YdKnWCuTH4VXd
685hsyglOTEiohWa4N4jH7H90b2Plx8d79Y1LKkTMkiKY6wBG5yzG6smuRhFntS2VkvC9J5V4+0T
H7C6U+d+0EN/dQ+bMP/X9/d3EjuRIHUyFYc6MddHH7QHk6SxN0OY3qNS2xVjFp+RWgpQLsnKk6un
Z0dBgahOnccxngEFFXN2cJDhQF17i8ZR4iRERtVxQmPDgwSdlm26kFadex5StnBTMiMRfISlzHlO
8xGhaGjwEDTp/UO1FIS+phIfy2FwNzZPMgkR5hqViCVEJo/XVRU5e0RR889gxYMNPyrxOSJnaAVf
Lp0tOO60sa45rV/1Kb3K4aS4fBlJzqsICg36wRypw/C2HyGK08/OLqmfUQPIyBQRgtniJZWt0fr3
Nwe2KrUpCtFu8bVkto4BvMCf+rS0fl6ehGSnRTLQYJ4gUkVaFI3v4F/TWT5NcXStYNmbDkcWeBlC
mFChGlPGIfE3SPfD4Dg/pwKVW88Mz+pEUK7whG1Z/3otmkIReiAUf7pSvWUR0VnYCP4kTuI/YNEk
zSkvMMt6VWHow+7UtOFdkvXPAHmbXR7o035KtI2EQ7amwunR0RFZlood60PtAeGkAlU+2OPDPCv9
ckYu5PLWScxbhI3WlVmzsKkN+0B+qLT6EMFu1KntBv5V4sRFhGg2xsr4qlBsWZm5S6PyNEfjIa1q
ZCUwFW2gdYC+gWrWqo0DJZvQetDeWHqiZNQDC8Aytql8TbrmIYuRv7SqMtlIbCRHSYSDOlPlhKax
nlg4wvarBgvcvsvL5e2Q7LqIAk3z0Jkbi48bA7KYWpKF121bLHsYr5eDY6Eadnkc2SQEf4CKy+hl
KcfJcK2XoVhOVdF+iCPbEtGbZrYEaYGYho/+IxJHuvYDuP5nw3u8/MtlKyQ4gmRCgseeqN5YDrJf
gw7+qwTNppw/CGy0RNrMbELxJkARyW+G7k5TKjqaovhfN7B/9165YaWyWQinO1IQTHhNB3ovh+/W
eYxTBekp824z4ZCMIMIzXQRekWJTubf64J4Kv0KhhveEiYzj8kZITOi1kfvNQatDA3nCzGAj6AHz
4mjaaWb55/K3JbeiiMic9Dq0kXrj9cCkOKanTndtN8vTECLb5dTPYbSt3bzazTshmYjOjOpUN5SF
dXJVx+fBmLiP6A8hk8Mao7X6vdncrfFmiF/UrQ+u3eq83qydalZp0cOJ5ivtnF6jpegekYDdoq6R
FcpERKbm0NQQQxjszwMiidmpV5M9pCyfa+03RU6exKk8A13YNXr/wQ0z/p5QBJ0oZNKs4poP6rX5
vUm8hwCF1FIbtp9dJDfwa0L/ZtnmKagDvfVMHzg4Oe0ChYkNwVy/qOfYgVu5XNx7c8q2en5lwwkp
dBX3YYgiiemHqWE4u8LU238rT+Mtq2jS6wrJqDsjiiuk2zttK2iWXF+vCfebKU5Kg8AL2p3+MM5f
IqSHkBIForVleLLEXcRhNqEG8bwGKj3Tf2ulvXfr+bhGs9qS7NCe25dKdz3bC9HMBiRMsogiGFPV
zUEpTSaEVtlt5AW33ajtoyz83NnZs0385mwBrSVLJ+IyDTMowsGxTd91kfpBWHLl4B+2107iUUVo
pqaZgMxGzKExDQL03jooAHBHGlIVSMk24jGJ5xMRmfRWRUPTWKavllq2z6MoB2pgLNeOs7QnFQnn
x8oY0w03JHuHFkknEdUbkJRiybpsMg99Hq+SKzG9H227Cyr9JRySrz0kMF2IGqDt3Olt+qtZEOiD
ve582dXLVlXwHMoEyir1mPA4Vk99NqDDWn1xg+7L5AwbZSPZmgohAzah2o5jmKjH2D8tNDjXshsy
gJ+JgK43eRFlExG8xaBlJuUiRoE9wgPs2B8QwMsPlpc8b6ZBkjtXFcKGzDV6IyxNFit0HimQHNu4
2QIHvL9Kpgjd7IeBOkRLA1DUq5GvUis0andvF6m+U1v3qgKncHnHvXdvXFOEazZD2Oca+AcAYXX3
NXKd7D6rFRQzmqjyIQHiqU819etyNLyHBLXWDUOT3IqwkP19R7WeAsWzqZrUqk4NQkqKpR3417x4
Qgl8lw81urcqmpwwtH/Q3ZoiflMZUq1DKtFEGtTY1wlopPJ+As/R8w/ab42o2Wm1SZ/C7vLavm8g
pgjn7PS4CfWZ8RYb+FBK+tNO3UZGKvv2+vc3V1MRWrkF74aFuNWcXZU6PQ68C7Qb2yOzCsEPlGWC
fq1OSNTlzS9bGT+ZtUMvEUxGaJn5tGleo9z3O9Stz5dX6v3jimzX37PxksDM9TWPUCbjug+N5zAF
82ogQIdk4vDj8iDvX0mmJ/iE0YzcMu4YJHIhO+8MJBidm3ary0f2dcEb1CW8Z3MBxiYAwOrnBQ2D
UVb4WuZt3N0SlyBCNy1TqWpI+AnDp2UHR8k9wXHp1dcgkDddmmQfRNCmroVua5qMoQzTXZzVj0lf
P/de+0+nfQy9b4oozQStz2qyQVt5tX50DGSG27qrEchwN7C6kpPhrnN7czJMM1DycGAA7sxmV9b6
VeJ67caRluyySESZORUv+gEHI4DkyJu9a7uqr1TNe7lsorL1F071krWL2ql83kZec1lFg0FwNwk9
u5toAdkMhKOd4Oa7sWSIvizvOq34xHvRkzV8jCLAFPkmKdCapdVwDEAwPoaQxBxmeE9QYHzW1Ohc
pNFGYUN2GoTDrLoG4q8Uyn34Eg9DWx+4OcpMeQB5uOm/JfG5KfJPRt4wTHZPFBFa6n6VOCMDXQUg
5u99htrqox0ieVwfLu+9bDQRqblYHg+5BtcFKqWneeyujTb6sa7eopg1yNnsN5lWSbSXnNt4s31O
YnIiFaXp9mnRxYR8dlo3D0lqZF8R8Kvj3aiUyi7pMnPDx0vOpQjlVKOoMVyDcCnuknlXIX47G2X+
oUjdFDGcVhboatODNh+6dFCRaaK/PdOjfJcXgN3ryeiOrtHUPy9vleR6FKGbpTvDGNc37JRC1wJl
wRRt0S6BJi81fs6edbZjnSO7FUdIbP0/8E0UpzuI6E3f0iNzr6hG/ied1eUQh0t1mCq7qHZeF0X+
5clJRrPWv7/xnxNy34WiJWsaAg+qZqTNWZtXya3ZhnFNNT5Z4/AxYk2EXf8eK+obmvnDFpsw40/w
+fWgRFK/J1EcMiPcLYW68eIvizdFLCUCug2KEdhC2Xonb4nuDDdHGp23kV3uTkclb+LrvJ2Gs1Fl
2H5uldT6x43CuyS1M0WkZd62Q15TiQFD2uxd+F/gf8ORrM+mdEVEGvLEz6smnWUnhxYh3E3TkXh7
EYbpqF5eL2VG92WR3NtTmvT0XMzNrWJP3rcP2YuIrayHNuyCJqUOBAjMnKZHZ0IVRM1OiV0nlOQh
Hr88kMRTicDKtJ7SxnMZqMjbg6eaENr136ayJOLqHi4PITnYtmD7ijrmVZpHpt/3PYzMqbZvAzDZ
q7Ni986Jov7M0kU7gSApttz+GuP+t+ZpiryW5Zx7bewqhl+CORlhc0BD5cfgFHtUTr45Y3Noiv7E
ZX20QdfvBmDim+BL2YquVvPmqHd5MCT1gGRm3ua3cWn+QETvJgqiz0uxlejJhhAimrLN+3qpOzYt
RVtufurt4RDBkjrOT5e3TOKuRIyl0TeZ6SHQ7E/tiHxuXn9Zr01bQTosVIc9Zn95HJlpCCkKYZ+C
JDGmYSXqpzpQDlPu+SZEoXvXDa9IoY8LUMurzWxVcl2K+EqooqbAQxrZr+fmaqh47g60jexO4hRs
IVUxYjVMlZhPO/Tht6G77Fziqe3eHMmei8BJdch7iwjF8O1kgB/I6P+FGAZcV/c9tjaSIdkQ7t+W
q1edPoYhQzhrxVRLDnNkXDtp1e7IJS5vuGQD/oNltBUvc2eG0LwETUQl/9Et81ZlWRbsidjFHshR
Myh8fSqVc9ago1cs7IFtV9OekPa+Dk1EvxSoZ1GNOyMbvPUesa7QO+5GxCoOJFtVNHPmA6/lUaC7
QjfUPqgOxQ/T1r5N1XClgdnd2CfJqRHRiiVMwmre8C5Fr+cPNcHUzGlO/Tn610kYtdT/qYvM202F
4XzslrCEc5qmObD7jATEcawvinMMiMTgkD/lzbJxfKR7J+QeWlRPblCQQnGF561xBvUJy4VbDbsy
DPbBFB4KczpvPrLKdkw4rkrRjnUakJQboMiMap73GbjuPEkO45j9juvuo4g4U8T0KbZapOi3w6WR
1o/ouoOFdM4frS6IiD4v5HUvHoF6wiOzXyeTFFBk5vnzJqZL4hZERF9qq8OSrE+VLnp2itZ+7VXn
2kiMAgjPhluQ7b4I6ivMIWu0hjHG8hfaPmg8q+eVcb5LjxgCD3xm+pJ/8AnKFGkqh1pTPXVqSNdt
575T3C8zKeDmZCSm9R9YX2MuKXkRRCBOsKNkfkXKdO+O8a3bmccsML9sNufKRhIifVspeaJGodlv
9OAUzq8djgevg/HAHJ1b9LP/Saz592XPLXE6IrAvSwLiXoMdmqxzobS7ofqUmSaPxt/NUL0Jut/O
1eWBZOYmOAJ7UqdhdOAHWUDSAyneeY33Ke2Hq80ITRLdiKSUtRVhvTnvAHbzL8yER5pVTG9VV+f1
TvlyeRaScECE7M2hXXuT6/DWYI4RGV58E7spXa/VB7+/msSbKFMFppV7Gcd+bm2qQQHNDrV7MFN7
2DiSkptahHNTs4/cNNWohdtZuGs1+9dm/iTLG0XEIQbapVpPUaYL5odssK6AyHdgsoIb14nu1LL/
Y5cZaTKrFobzS24FWz1eEnyq+R80YuUWPMVQfYLj4HYY82tdzY85ydxO8YbnRXf9qIiul7z7qVrZ
szm5B5A+NzNPrTBLnAgptpQ2ZAYixvBln3p2T4mo6tSbtNZ/0AS5Ei1sbJ/ExkXAYhi2nr0kC5F1
bKg+/FXWT8vqwxcPtvIbbyXQXIB9f71s7BI/JEIXi7y2jKDg3Snjbem2qJrgq9UM40LDbatkOy/T
ndvMMbU/1FWMrdc82QIKfkIb3cmz1pddjXfOdQG1EPrFrQZyiRcSaS290CvUrub8Jt285wpyq+Su
SP81XfNwec0k50uEJWZGYSvW6OLmgqHbTwH4lUytN+I1ibMWQYkNTNlDFOPh4KVQv+YNrTl+4rnN
uBun/+Hs25orxbGs/0pHvdODJEAwMd0PcC6+352284VIO50g0A2EuP36b52a/mYqT5fTExVZURGZ
tg8GpK291157Lb+IbTfNcZDrfnWmKEsegRnBAvfXVkN49GKASI50igApEO03YV8WMaRwGKN7WrYX
sB/cBP4zYPyDt3TcLa6EFd3YAFZb4ct3qIkSKra9cqdtHbz9+j39+SXYcdOYEyQmhh0usYYCsl4+
zUEgPxjGQGzUa/vyVy4THUt9hgIaGzD+RjigydM8DkDCjbplzoMiIZunX1/kg6BwTOx0ra3bMECZ
0gbzF1AMof/iN86m16kYD2rqv77KB9NH0THFM3SYp1pGVPUoid5HGp8IDV+JPhk2nlo49VY/Vkwm
92kM28/uS+/H/V8tYY+1PpNQZWZ2eFtJDKiTrOP9bNthM3Qgl2bL7a9v8M+XRHTM/6RDbRb8OSi9
kSEP2/R0wrvq4/SkX55/fYkPIuqxcKdNoNqpyw7HOyzBs3FX1UuOkSBYgm7Rws/jln1yTnwQRY+p
oIspwyCYG3QOUbWWjrU53DtvPn0fH93HUZnlDmFFVDLe6jE9gQ/6FXIt6pptYvuzg7BISP9aI+SY
DNrPVaCjDvM6IETRs8SXYUEitXwSTz9448dM0DWBDI6qMeo5l+m2SuY36asNg1LVp8jUR1c4bNk/
5HPIrxohHFjqM60v+JD54rCutGlPGl1/BpB8sP+PmaBhvayatxg4CmUXXcL2qtk3vIK0k9crKDCi
2eplqj95Zh/UdOyYBSNDiDbQVh+yPJa3fNnM5S3a6w1DQ4KRy7bDKGt9J2nwSQj94ND7N0lQJSui
KJjlUaK/i7B8LVNd5mSe9/OSQTAZVPyagcsI0tJf2zzHLFQ7kmCCij6Y+AdVvpp8qYQyebmsn7Q4
PloU7OdFobqpbasJcz+qgVeiHCZA/2lzW2VCb+Vgd7+ONR+EgGPO6arnxsoBM4FIdegujaMbvg5p
LmbRf8Kr+ehE+L0Q+MPq1hKvvyIhJt0C/oWV4nawEOJq1XUzL19H3W3ZpG+GMWwxnQWatXJxBn3G
z0aJP7rBoyBEqAMyOBNMgNChz0MxXvXU3tjPQOwP3tIx4bSb4fvXdZjZDJfym0xqtw2W8aQ0mJgu
g/THX3pJxyTTzAaq7cFO2k4Hc+5wiE+gn3INbu4nr+iDZ3RMLZ0NWWQbZuC6151/JZI1aPiaAf4j
g5XL/a9v4oP4c8wvjeEHHSclhv193OwdL1FXmuA8TvjB5Qo13l+FrI45pmvmhpCXkm+ZVfQBY4/m
dErNehWLYYatH3C/vxYBjumloTNzKVPcEXT/YgK0J8guhGt6k6dkIn8xoT4KA3B0TiH+4NLtDBUA
vRUpSR/D1mA6ZBwEtMLRugs7SBXKxRazV2n/SXfmgwgeHZucY/x5cDYWIGN2/Goyic/ZSlhu1+n6
cDp1s3vqpbhHlJqLT1OGPy+M2DGJUUGste+8OrR122DfAJUVpXefxLqPPvywh/8QiIQTMm5mfHgd
6K+xIrd99Zlv70cffdhZf/hoCFALgXkU8Fqq8tVO6oX06Wf9zD9Po9ixvKPXXJasxmenWhQr5oOT
FJMb6VqI1G6y8sunacifhwF2LPvEoqWtqMOFjFd5aEl9RYCPWLZ2n8SZPw+W7JiUCHlRFqTQ8tmO
MynWrjkpRQtvcH726VT1B6uWHVMSl6UJ26kG9GEjly/yBSQmAMiVfQ3r7zFCDZw387+8Wo/OliFy
hhuAulu5silPwQIgy2eDBR+sqGNyolnDUIUN6PjB4B7gzHpteCA+CVwfrKhjUmI3RsI4eJpt5zmk
Bbcwf/BxbPLOrpuFiG9Uw4dVytNfB/4P3voxP3HwXZMZuFxuVXqfDOUFqgDT9Y+fMtP/PPVjx/RE
P69hKRIQUchhElJlZyBf58g1p6TKu5hDDYt8vsD+/BTD+ODPGx0uN35ScIHcjmi7D4naJEtTHOg1
i8kOIPKvH9lHVzksij+Ek3QwnQ2Awm5DJdVl0wuTx35EnG3rCHN04wCd7EV/Uj19tGeOXbM9nP8U
i8FYR1+xAf1Jd0U7rs+HfNmn9rlaBbyJdFjELdkRKj/D+j9a4fTnm1zgNhVMHYDghgevsN0ZNqSS
0cmvn+BHi+4IhyLMLHXJD9qiXa+Gbch8c8sZzJUgaNRvqQOqs/v1lT5afkdBgA1dncmD/GfIMQIs
3lkbb4SNNodITXicS06vMBC0/fXVPrivY0qjPwg/rXUNjcMU567W5GXqglM4OohCTdEnZ/8H8eGY
wQgOFx8jjqEmkpS5OpRqOHmcI3ntviCx2i/DJxf64MQ5ZjCOydqVPMW4VkrEbtLN1ywdbwI0mH79
sD5YYcccxrGaS76C2I9MMPsyduwia/hnzYQPtugxY7HHxHUSH+Qf+ql6r5i78lXX7ARhJ6QJztJ0
+izL/OiNH8eChYBEXkLEAkJxvWYC1u39xkD/Zv+pYOoH8gPsmDW4imFoxBhhmlb1qTrxVThx9ETq
IIIdspM3OizB7TNZkgRFWgv+GGC6YNyQOIrh9qLa2m88GOiHn5eK7iZb0s9k0T56h0dRgmXhwnyA
1mNyaDzGU8Jy/9mEwUeR75hFGE9hiLFOi/UHLlpcwciGTxWMLKNcx82ZN5cl2qmQZPm82f3RsjmK
FjE00CGHAWxPTt7YvGJlXJ71IfDenFmdJedl1LT2RCUEpIffd8F/vM3/Wb2bm/+morh//hf+/mbs
0sP9YTj66z8fjMJ//3X4mf/5np9/4p/7d3P1Tb2742/66Wfwuf+67ubb8O2nv2xBbh6WW//eL3fv
gKiH3z8fv+HhO/+vX/zb+++f8rDY93/89ma8hmvY3XsljP7tX186/f6P3+gBKf+PP37+v754uIF/
/PZQfxPym/7+bz/y/s0N//iNhPHfEwZTZ3DqkyQJD4jY9H74Ssb/zjDkSEjIYnJQffztb9r0Q40r
hn+PEgzFZmkWEpbwA9TojD98CR9GaIq5K0IZJ/hI+tv//81+ejf/+67+pr26MUIPDj+Nw+9/yUQ8
TWjG45BDtjzFmmDHXCkoQUHcI23cyaiC4bKhALfydk3ivGG1+gyl+zm0/H4xeKzg18/SNIzpMadI
6EBQSlh3goFMsDxK2p0EAutvHdbqZIoC/1ni+WcXTGPYdOJ/jEbHcb8h3rC0F/0JzQJioHMigquQ
YqYEjoT6BsMsnyHcP59kv99hFoXwlqR4r3F6XKobYmrdzDDvgfRVAxp0m/DzsE71jRurpTBlXe08
9fZ7FbfjJxDoz4ELl2ZYDDTLoixM0HI+5gYiiJaahB0eacOaokkquoO1/GdX+bf1gqvgxvA0KU8Y
hvl/TqYUW6N5jXGVDv2jM6gIxF9UFdBd3wlVfXKc/hy7/vuO0gR8YIzh8BQB6+drldbEeh2m7mSa
wOmWMyiCo7v3rITzZlveTbr8ZPDoz24u45SQLMIazY4V7djUB+taqQ7D1AHw47quIYszBfuFx29/
CBD/2oZ/3HY4oQ4R+Kedl/IkTiH2ijdG8OfwPv+QewuxDlUCy/V9C6OASwojpBffcIiUtPWw3naq
keDSw7F1a0AQaApbV5uhSTmFuVoUfA+yLPiql7H/3jeridD+bteqCPqMB0gOMtFj6Hn10y5WB085
TB5gWnJ0y3hfUxA8i5lISPVicpTcV52br+hKYTnmO7E8TyOEiPLQMDnkq2HktoXpoofefMDuw0FE
MeTUJUPRW3WU50YTZXMlMAKw4YhDsDzIIqhTtTVx1YlsGK8AIDnomzXTSm9JXR1mO3qe9KbK4UQ7
4PeiIjj4JohRpWBFaAqF0jzD76oL1ZD0mXaAOU+CsOPzjkG5q32iNW0XIHmUI81y4KONcgM2sRl0
0bi1r687Dk1CVdQ6ttMTlO66OM5X1pbT+diIbISDV5nWajNGiWo2QZtlYsM63b2kkHwY0Oelo8Y5
2XVZvZFT6+WLhoQM/NhijMK73aJ7Pxe0UZxfTGHkguuwWcLxwrCsdjtW1lyceUqDhw41O5ihVvkV
E6uERztdG39D8SzFZoJD9oAh+yGFbVkD0a2z2Db9164MY1/jwF6N0Xgmkq476DFHS55kTqvzgC5q
2rGwWUXBBcSad0tsiTsvgXTDsRIaH2MO1ekm2oShTuyWxLRLQOFVYVaAPtyH9yEom/D+TRdwOuOs
ogxWMmHrn+lMxKPJoLn5pdIrtTtes7nLK7t0Lu9DpcfzulNxeukVwKN9W3dabHQfwFMuUxNkpFRS
V/2OV1W4vEZ128E3aNFBIs7wwdHNGFS12KiDPzvUy8Voir6t5/U2S+Fn9bhUvR03uhZy3La0atU5
ideFb1MvicSkYTbx7CupJxoMOcyfx+yiniCMukmrGlpvaxx1fj92vMZUT5lB1gROWGV15RRLfW5L
Fvse/1TPaV7LsodnRk1mCY1nqmlTaGZFIzdZlWLsMOyUFQUNYLAFTq9w2S3kllJ/AQxvCmHdSHyA
76HZlR/kgrUbLGt/J0mWQZxnwfIs2irWjzD4rlApdTD43nkxTQwzOdY/sXbNkg3c6ce6iHTb10+Q
XGsv7ey6Jrey5PoEQlJBfTfyCmNC0OAIVcFCjEedRoqxy1rWPZpLqnfdDjK+VG7SOZHdA1Z79lgN
AZJW24bDIzS+woOE10onZNPxPM05VB0cgAoQNAjfywwwVZfq9tABREC8cj3nEjkhb0wRIeZCuUJ2
sb4FqxmIU9VZRzbDTACfhwvs4WpMF1kCpuyoJo775G2AobC5dRs6qkjuIl+O0GmFVdHV4NrGwqOk
RV+pHzT6FSjvA0ByZGrpplnjNigaBYm7rY4V9wVTbvJXcGENozxuJvW+DPW8H9UYuAJgZ/Oqw65a
C4gzH0gfvSq7PXa7v7F9Zc0O2OvwpllSvoYNGCCbOTWLLEKqKpZzrgWGdHg6ILA1MwajoOsNMb2g
cXFBShK8x6ac7N5DxfzJ1o3yZwlYJR4NvYrqTQVXyLMF0802NwhIfS5AfXK7oQ3S21TNNXjyCEpt
ISPtb1ww9AdTngpqOCxcpzGXdWXTfMH9wtXdlew0Sxl0ItC7hibZHCisCMHKdobfJBK/S667eigG
tGUfQz/M97avS7ovTd3LnR9rHVxpaB2ZYh2z/rrOhhQ5jcgyqGH7OZsKq7l4Yt5USWGoIG+Jr/pv
44oacheahfe70kXdvUfKFOUjB1siX5dWafDQksxeVm6o0SNWsDJlARwxCz4uLsq7NLKnIpah39er
gz2mW9ZkyfmasFNgx7gPMwKFy9OBR986uAW1WA6agvrsIGcKjw9hfb5axqNCUxJd9jB4GosRZloX
ek00z1ewBB5F0Kj3tTHy1Vja7HQ0zC9ZMts9zj71HBu3PhOXSYmYAK/RnEvA03hnEw4t5Zp4PmUm
kVExAEDj2J4Eb5tAynM3NiUb0dCagh8zlBiukXtDLlTwWbzERqUvEoDNw0DGdMlb0zU9NFxEif5U
CdWaPRXL8DapoKwhHZdUtnBKNLcikGWDR2lYlyvaNe+UaPjl2rTyeHLG2S+ixAAqjHLS+H51k/26
hBWkawez8XZIt+tYVqBcNKx/lYK1FymJd21GCDTqjAONStn0EShZ+xDIWJ+rCe6TUr9YN+/oIMWm
VDWUJgfKXpTogqewz5KnYY0vEhg6XgZo5nBQdFt3MbhYwcShgU8qbV1f9Ho9GLV2dX0xBHbCLKRX
d10brOfwtbiEZJ7fKEfNJYnQFQIzlq43okuGk1iu8PEug6ywZcN3WRywJ6rIdmL1nU0tv1HpkqVb
Bhr6j26hzfVQEnUGBRYYLYJHCg9B9Hw3fs3UBtCAKVTYPmJRkCpPmEofmCQcUrTwGcgmfwZROzB/
XaDPG5Oc4xaqM9aLQ8Rd+Uuw2vjSRAqfOSgdnQUcuqZ5Y2oPHynp+3fw/OlbELTRO/WUlDu4JqY4
z+YnMfEfDVQzz6JsZTdOy/BE8VFvIpwg7/FSh9Nmcs2SFcncV6qgvAeWZz3kQWKN1lQ6LCTLx2Ag
T7a04RWa2vUm7uPhLEhXX+ViWtNq6weC0ZCMu+3KYmvRCAiXBzaMUCWusRPfhfSm3afgZt5yPJcr
E9PkLpzrN9WEMQJLVA3nSs7VpaW8Wm9622cXkVmHHZUpEHMMDlDw4uXCrroe2TjOo0qcZSHEnEpB
Sn0ypRMj0AZXEMQCrGPKvO9oZIoGLh/+PAqN8bmPOhvu0e2XSD9sbLGD07qop9rT7bTq9dZC+yoq
pJgU2UmZCIIyDWNURe8X8H8HQqu+aA04toA6gVBtspZfx71oVYEUK362NM3yZdJmvIj07J9ti+bi
C5Kg/ik1ZtL3rWrJqxqs6U9cO0/TDsLKsCivSWWKtB378Rb05iAt1LrK5pp3vF/3a9Rm4jSIRj+i
88VI9L0OqGOni2Xzc99yZZ7NkvmzuSPEFRry3kBa2rA2+ZoNK7qyI7Qv8xIZ9s42dLiH8geHiV4j
+nxktOX7NuDIuqZQieeUWCDhMJN2DGqoQTZvygE3VdBZqJcSLvRrDiEUAvXyDtzKztDuhxqq8bKp
GYNqZ23vmK97chfEGQ53wSL5YwY9geYpq5neZgiSvNCmUTehW7JnqPfA+g3YjH0qMTS0dXAMYYVv
I//Yx6jFCxp1KHwc5kIDwOazQu49Db3MkzLLKthzrrUuItkn2OplIyAKSfxt5zAOmLWHw2Uxg9iV
MC8/Lx2VsPhOcfWybLH9VTd+aSPIhLsp5RiFkVxehIEvr1dLW0RATOn1BYGm7nyu0hIpIfGibL4l
GYa5NiLugV1lC2muIZUdPCT9Us0FklrERAwMdfpalqod9sHIqmfsWGS7AMr904yRiE0NO85vGMlD
keBdX96YkiCuhOt9XHODPFZ4dtFlI3F5E3TZnUlnl+UtL+3jkvqO5IMe9a4tI38+JH0GMtZgXRG1
03SyGDLtBavnU6UzdbuiaseWTqozNcTzJgy0LaCtX54nbfPUsgQFFG2WL50YIWFjfXvhBRJNE2AE
qa8OldhUK/oIS2aZLwmyC+hIGSRBHgn2XEMiH2TU5EuvsluF42yXTdRtLe+7H7PuEzwH1D8nniDl
1bPtcgjVDk+qtvUjW+VeZ7o7XXvzEpLynEGp7zpVUL4oBYx4uEIc1y0g0uHCojjcJEl7XpUk+gEe
xSkRCfLZVO/LEkWfXEc49DT7uCLXepUIOxmOVK6rp1bLqjADpIhaO/S7ugx32QIzvtrwK3T9duXM
owgquc2mSqpinbnfJ1RhvodGmzEg+ypk9a5KF1dUabkLm/Bm9QhAcRUZJEFT863LIK5GuDqP2+iB
eF4/1uPqcmIrl0PDHH3RDNk/kq7uVND0BkR3PuTSmDRf0wD+rJHOvvhxiXNdIbsuV3td9+05zgmX
d8LNJx3FAHuF9P5SA0TbUh0vuZ/YUEg8nKIa5+muHcgAI9H6pIdLyGnQx9M+8O19h7QLSgL1WdrD
gCrzjS/GaaInESazcsu6L0yDjdTgZyHm62BAicEwcFHmHHoA967Gxm48sjxgz2R9gbjCFYk6lG5y
qt7w8QtEYpw5TDDKPOrtOwmb89mV/mZ1LhvQlWkvep7tFBtI0VEzIzl02Vmb4ZrAm+ETb+rXZB3p
KY+7OBfhInZaTiXFSxVbBvLnJrTuNtTTfSWCfjdzfrmkZLgcZM3uoTU2uyKANeRpZGm5xUR++CCB
arBNI2OwrZU1E9q6np3Cac1jgKOHpm/eohzBHod24r4Ww/QkFBwpcUFXP6l+kYgwskL3KmNX7TTI
B6b5CF0lAsha2fU1Je17GCkCqMFBqlynBDsHaf8SDEmeluXOjeiHQ0m6++qzuL2cUVZvVjG6nWft
tunKeCeHrG2KNlg2UfalXadnxCifR2LGUK4AdXfgEGcJgV8Xqu+uQYkMcp+E6SWXgbooCaWbHgjD
tgum4J3hcIBs7GSvVq7gJNpdGLXcNcwMBXK6S6KRxpLudEj4KcDBe1TfD10o+UVm1GPrMR/umR13
7SCgNIaWF0oQoII2eBpcvZWN91+UD02zLVthT2UwoYy27KnxkA1GNPtRST1vTJrtUGPQ3M9pdl0G
nbknE5VnmGY0uVqwTyovWV7rscUcOOxqIMtwl3SwVkSEKsecKEyj8TRKbrgfkclVwdMY1eU5jA66
BzQW4W9eVSeidQiMXT/KoqwifQt9+qhIULDmIBvct87cd3XLvqCV8pglAvMkI8FUbTefxxjbzhPK
QSiHre8tryP9AsRIv0HQ5bQqewvRsAEBhmDVgaZ7XgXVnZfVV7O2ciOJafNyKHHkck++klJlz4Y2
nEBQapZfcY3TXrcVVFx8+OaSGDJ+SHqnvCd2OcGKhUKmWGeUSKTd4USOAEGF5fTYCjWeauL1axvG
il0mg597mICbMgM+UKZ8I+shLliykl0LAIvmknZk24bAhwXqp2sytO42KrMJ2hZJb8FXTNXXGNpg
l7Pv4pO2gk2DHxt1ibw/LSAEf+8h/oeXQMzwSkSYXBEMsOGhNvpBmswnBUQ65L6sDiAxRKHZtZ2c
xqQMsHGoTDiKe5p5uWyByZNdlU3uZEjY/ManZURSXeFNa56cadr3J+jcm72Q4ToWrhnc2SLHcNlI
eEg8jV0P5gDytPimiwd4yXtfq5t2Xe4rgHD5tCTqAnLitCsStOLW3SQD0EldoCA24SsYoCwakgzY
nkLBYiajfBv2pt90YA3v2CrC28HMANeSqlGPwNliDDMO/qpSa9gVoamXHwSGkRu3Lv4eEMsUF0mi
O5zsWex3ONk6vcXplPoCQn+dP6kGGo7nESzUvnWoBl5UOCy6GBMe37JoHgjW76raYmixvnNDyybY
gBIHXrGpPCytgnbw+bh04d24Zm1ZREBz17P4ALsWPoGI+jZslLx3uoqm3HPmOA63OYMrwZpY6M+v
LqII2Gk05mFEMgBoB4u6PNCV3IoVjN98WEvKd7EFqp/X3rkVRD/WQG+PRg18ynQit2tUD9lmaQed
nUP2WR72hFKn0GWMxl0cc5juRlb0P+Yha7BDBHwS9joeUVa4aqKoYWeSFUFiyLWdddyBfDFOuoC0
sXumrq+/dhVBPgkxeC1zWqoZ4CyKrwpVDFV3wowGKmjj1E7ILisyQ/sLQFXe+BTt+i7sgoOvTQkj
q0QDbt/EoctejGp69PLpND8FZeLlSQSjz1tnsaxw4GYYWHPxOPDcU4yhn45oH2Z5HTR1smtTGaO7
MCHr3zHh22QD6yCpirWXyFKcr80Ni9QKL5jEjsVi61SeisnCQj6MD6YWfF5YPqdtc7m0ZUm24BvE
X+O6mYKi6vkqTwHjYjpP1D3tco2RH59jPYWyiNOGw/g4HBnDV7l9XVxsLyM396ao8KR5sdoaMYbZ
skWH09nhtRUlsChYsorHdbFJtokSj+xmDkd9eBpxhLCzAsXJZYlYkc+WROlmUgbOCtCIXbriILl5
GyuVTsi8O2A0+CWateCT5NeGACfd6q5yyCqBtyIHYcANHwEl9rcT8yTAigBijaUr7LLjayP2JUB0
CwwYAESeEOafurFPZizocB4O6YdZd2YA/7+ATIUedx49YnGSojfwmCxaaBQ/bbPm0MxYn0GpmXWO
Kp5NpyEC+NuaQk9uK/uBXlvgAe/YdFGQB6PFMPBqaH3WeqjVbiCHjjtIVTSkm2HqhwdICERnho7k
QnGX4uSGOLDMoWafPnV9z8+1O3TFM2emU5so8zUD/leU1j1Ni3Bd3na87IsJuAjPS2qXFzTO7Qm8
fdETgip6TTZwYpVJvuDN2Q0SbuBNzSj81RrRIbhKQ7JCAmI6QFLaw6dmi6wNEG0sjYjycBQJ3ZAk
XV8xdFVfAg8rv1uHuSLkcGb2EF2pMlBVyYDKZZkXwPt0lMtLnLLxlfluEhsy6xTHuFs7vNT10Fdo
11mExWzGFNr5dbOCehoGaYmdP6ch1FRnQrY2k/wNGWKCmZiBq9sESRYIqa6zJoef2HSXhCaeMELV
jQlCbTLuRsZHc7Kg64dFOdlGFmmVNchOqyhMbpJDzNqXbSNlUQsYL+RdrZqyYPMEW7kxA42zcMQQ
HLRz0qbwQg+aJ983VEFArm6eJWDduy6JbLOJuphex8CYx7ys7IhtE2bCAtZde2SqZVZnOwFRUOhJ
ei4kiqPBvWVsDk9N2RyuK/F8c556bMNy4Qv0M20gzIlJGk22GRvB83FlIi5wpCOL9L5rIxTYOF/y
oFXru4v5AC83SiTqQ5EYezKNDTldiaM/uB0iuIeRyft37sskPu3rOZ7Pykzwk6CdsnWDVQ9ucdnM
/kcvXed3sOee62JeVoQvycLupu+78BlIsH/Fzi578BDb+PvQlGiVed77BpXRIqprlFXispnTrioy
HEAIWy3RD6kOzHONOEJyIdTco60Qqu+As8sFfC8LFAF31Z63qg90UfkWiRKwF5XkleZYIKNX5tpA
uFVuaGABbpSeLy7X0Fp5Tfgc640SdoS6Ijrttqgist5BtB3NHSpnDcLhyngHjDeEOhpBUfqjZc3w
pS6r/rFNIyUQjesY+CEGOx5g64tDUWCbP0G/j5jCTIkQeUWDiBbDCCgvB5OxesG8Kc45FjSAELrZ
RnQ/0Cq+jpsKK8/2jUMkU9KHOenX9AVCsdFb0DHdbDKm16kwGnBUjlO84Xm/LmC2yGx0bM+XNlG7
OConFGlR9U3CaaTf6TUkFwm6ZuWeNxas6JUxXCVm4zubZHcP1U0suAn97XfkdGNY0EUKlYO+k34D
tp9dJIBidG41FOI28TgvMP1I41CfIBGpAOpbGGLkaZd1O5lOZM+nFOnPRAJGkaCaDj0XEwZP64wD
b4PGRwyc+dD/2VMZo5rQkMBGJ2H0C8ERmbZikwDRxwzm4LFxhbYOxL5FoiPH0kBgCJsZLR/XKeqf
4bIYv2F16aVYyNA/adQydxhKw0kzCbNi86V2Op9DMfebmqOnuFVwnkzO4o4hFVNlpa77IUXAaeOB
wA07htfrxVwNWGHZpEJ5I6BiDVxlHKo3O9Td8zgNh8R8pvDOTkiHormvjQ0A8czDU9TwELgFQdF3
U6EbPH2Dx0b1BbAgHkTi62XZzqBmvFUSZcG9i1za4GSFqlw+9TSctmNGQMduHFQmdkbb0e2rhkf1
jjvJ2K6DWAKY1YQj1+6jEQer0axiu7R30QvKwznY6HYZk8u6E0SPeYbpGLeFUPRod6rl8OfSBJqx
OU2AUCLpbnCTvewmeQ468shyMqI6us464l4hNiXjXca1eUY7oTO7fvAw5az+H3NntuM6jqzdJ1JD
IyXdnAtLtpzOedzDjZB70jxRs57+X9rdOH/ZmUgj++oAVQU0umrTpMhgMOKLFWTOGkJP3GUXXBKz
zT7PdXHgXVxaRGMYlscCdwjZDmMpth2743sT6+h1u8JY3yxtRIqy0Vvcp6TRx2s7pjenj0scaTSl
J9i61tXo1d0semaQjFrYbaNiorlfo9lfi84exW6EXtWv+WCyE6xmU+57QNhf3CKjEXWmj72zLfVK
w92qq7LwI8q8yw0hzcHylxRDesFLVA/9xaT7t5/OksZsBYXa1W3ojOWvjrLk8aEQyuLuWnugy14l
EuWb0GNocaZu4qoRc03RW8XtrOwEW+tHnFfmF42LUMGHlCJ6IAHAOW/TynafbIQCePmTjp+QqPFy
W6gUnm4cJ6TDeMPO6DdFF1qVN1iEpH2zC3s8eFWaF45JJjilU+68gSbcHcLYXX5Eut6BAY8z61k6
TVrvyrqY5aZPJaEhHodqjvDMLdNNY40QA8i+qlxHkRVfyjpu01uW19I8oyMwPFZkRTejo2nfiwaS
gkeZFfGIapLGK86nSnq06NaljpSKdqnTkN41o0WEMIxcHs5UaUfktB2Tko4010MMCnnWC3yAdvFc
DQfRt7I2hB0YiVz38Ij0yzRXlclnRvVVmYN+ZTOm2WPEHULLpWIkMEO2WHM2DYFybSddLaQiO3XF
Jp4T8WC4dQQAJ8zl86CkZug3S6v/jGKCL7z2l3L3scrijfwHWQXPIMN2TdPQHeNErGJpiiX6uuK1
1o/WN6H285es6aYv0uE9USRqGp3R4Bxrc1GsuLoAT6LxoNZt800JRUHCStqK0u3NUOtfaVjZxeSu
abtbk/QloXijEyrgYGs8fYKkNIjSlH1eKGfm/UbHws8wVXrHCpXnlHUK0zFWnRvJ9n5PccXwxC5X
/Lp3GtTJcXkGD/VGdeQamgqQW+fdpzv2aT0kSm4x4110e9ssRUub0DC9J/aXn5FXv52RoREgcImP
8yyzT8v9RVMVyqip3X7QuaMcVYk9TbRFMCTJOS7tu0O5qoVODx8XvdqxLgcL25FDTejD25WlT9ZV
f26TUm5EE5ovH+/PvyWJRxogVk/HrxKugchJP51WZjW2nehzt8/czAqSZVaDcWrbXYOWixFHN9wS
PCsv7dmaicBbi69rQ3ugstB+/PinvD0q/BKTLlEGvwfHd12Vf6iR8hqVAAngfl8U6YVqVb/javwW
5km0q9X/YssYwtVs3UDXpZ+ChkmZLpEd0flAj0KACmFt7ZXC0s6UNLy3MZFNCpOmcigwT6uppYkz
Bti1Iw6FcopD1l/apSbPzOW9ZbP/iu4sW0djeLJsMa1yZ62Puz1NVYwwkJmrtHdLZqEV0mrcnEvw
GyR6P/5WpzsUwabGRbXOzrAszT3R9opa5flZT2rAc6b7Y1sCGCDhpDjb1rMSfvt4sBPyqU0sYpXf
IVF1TZtOvadsCqePMuk47RSQ8Ctey7ZNuNdtNd12jqpeuOqIT2So+rPettbPOhpx5Aph7EOwkdvS
mOorHdfx4cyPWqV//zw4f38UHip2VhDyPy37dlSkjoRiJoBUjvDaXMpHY8iI8OvL7PGIqLd1bA63
ZoUGxM5Jq3dlE+6gkpw7wu98CwP7h5XF2JJwPL1iliW1raRdAmtqo0BLwuoPfLfxXu2EuPt40qc7
mjkbKui2Vfhrakz9+IhOs12OyNuWwCG74VVtr1/kjqqfqZl7b0J8aBc9uiZU2znZXGNHdsZc3ClI
hEokcqA3AW5X4c5RMPM0+BxY5+/uMtbBsOy2ifLyZLhMX5AiasNMi+AEjd4coWEzlmsnss91Rn5n
+YSwHewbSllEz+tR/oeFm1ylVGwg7YHuDGhZDJUQgFZMu48/0jvLJwTNy12uKcoUjJMygkLD7ecl
2gVml49/pEidvRup0y9RkTr8eKj3JuTamB0DK2CzlMcTMsaRBJlJalU11cUjOPbVKGDqfnoQW0VZ
o1JZjEL8VIPbVdS1KDX9PZql/p0mpbudza4PPj+IZvKHs+EMttzqVv3j01idPiMFtNtgUQhwlqYZ
H2BLyjM+xDvrhZTNtnFSUGdzXo9HcYgOhXZvDgG6uNSnw1Z5wEabn98ADtIG27UMoTHMifuQc3/X
ioznoJ0r/T7RwFN7rS6UqxTdwDlu2vqTT8ygQyGiqupCdxxxyms1yk7tjUROAY78QAgJ/aHq6+Ws
T4eon4fHrJHleObKe2cZebdw63CITJutfryM7O5MIjuZqJoW840WF2OQzqZzrsvEe8NYrq4JLm+8
o1N01ZJUBUFf0rgDgvfmvib5JHZDq5bqJ0XfmNX1jtM1i/3NXXligarCJXBBi+TAFtPwfVSt7pfG
y/BnMtjnEBtvjYNmWaZBQYdmwDE8BW4T3CYISDA0KBzLCAxjpjdB2dVBVROd+uyR4hHiONhU0zIs
1ToxDo0bTgPJMIjp0MnzjYp6Nnfj6vfHo7ydkK7iW2kGlQA0WThlvSQuApPGnrUgpDcedWLldKk3
QniZWbRf/puhMBKYPIfXzYlh7aZ+yerQ0gJTqXvfTQryw2M2+DZ1kGfWbj2ix6eKWdmrvSPPJoj4
HO9wAhd9rJqpFlQucd9+0Ogf4dq5/ipjNOjboeqeygXdQkie4oz1eLvreQRwmmmjtT4MTol6aOdF
GuohnHIjzR/dJZwJXan6py0h8kouQnd9shEnO7G3ZDxVUCWRHRQEgfblYsNL0uW5ap935rIadCqM
/o5zOoo5CVQTecwoVjj4epZRHksRwae9Iq4/ZFomjiAe6imdDWkpn2tSbVYsCZH6jkKbvSFO589W
vtiW4eDnkcWGFaI6p1wR9Lx5S0ZWDeLWTX05mxnMfPoZxllWfvr7cHEQs9ABiK3X4qmJHSso8uZs
rWnfyJdmUu7UnlZbH5+ot9/HRGpLeQ0Gwtb10xNF5r22IDVagblmJaO5Q9QRG/qZw/TeKNTuUIOl
rzvttI8BZAeUdm5nBbC+Rxp11r/COFX9j6fy1g4RbFGpsTM1e60tO7l0lYykODBFK0Cw2t1GRulc
GW7V8xLJ4Zh/PNY7E6K72Vqzh9njiJ58HAgcNckY2wzUVQHqCTyXxJeGMXx6Y5sWLBz2tEZo4A1u
IBnCEXHmaAZ6Mc+bxbbQcKExPfN53noQOHbISwji2GTqxMk9YURFT+SlZjazY122phIRpo5Vj1xe
ua/UST0z3jurRytgoatidSd5uR3bVkNKkxoVWkAo3JIU6DjLngT+OfbY21lZhOGoTyMyhc9z+ojB
rHH/UYQdZJK23JDzQkqDEN8AbENpPw9bVKdddubltP7042uDSJtlrqJobAQ+xfHUCr0fHJLvVqBP
vSYfsnbpCfX1vV3sqbVNCWFHsq0CICuUsznE0827YqmGc0Xo6xc7/Rk4aLpJRedaiXjyRftcOKh1
aisohGwPSLW0W0upwt2cTdO9qQ3TbWM0n7+3CERQcMIhd/HhT53CJnNIqWa5FaRUIHoWUnRPK8d+
+/HR+ws9PJ6bIwxMItE5InS0HDpe4qVslbRJ1DZI5IhmU9pWPe1QD6/VPaUT3jhtlTmekpih6QPK
qWjIbarZz1k6inYR28gFN0SdlRkAlTVQ3a5WzezXHaiYi7mYupeuS6bJWzJTRFvLWOtl3GgsdU/a
KbUag7UIGPvEXvszNuXtN6MYkMuLvwil8hI+nlfWtY2VDmZHLWArfcoKLqMCj3qyZ/WCp7fj9dGc
fIr3tr68GdOCXMMNQK3qKWt7TqaGlgW8VN0iXR7w5RWvVGf3VSuc4Zcje+PMu+HtmcQwc91Qmcr+
oPXk8RznakljfVbaoOfN74MVUXZDFSrbWbWsg4N88vHjzfLW0jAeM2RyRObIjR6P59ph0WOp26Dl
afyF5LW8qO26CD4e5e2sKC7m6sGrtzUKcE9uA7x5ikOVnB3ZyO5PXsLNpAwxuglxjWjzJM5xRt7O
ipAxDhV3nCZMQhnHs+rtgdRvqMogqVRxoNJFBMKKonNhmfeG0Qk34f66KqmMk2nlRPCXJBllYHVT
/mWilMbLnCg9YzHfjCJ0Xg6ahhfCrc3OP55MXsdTpiPXDkCcRZd4KwRLpCYuPv5Eb5wDRsHbtSlX
oTKavMjxKNThrCnfdgjIneYA/6N47zoJ+pl8EGd2w3sTIkmBCeDdKqh6OB4qXyIJdkEfgim09Oes
oLmY0hSV//GE3htFmLi8NH1d3fjTPQC4kHYPYghCFWWX0w/my9QU8lzTsveGIalDXFPjkYBZOp4M
OpberhWnDxD/rD2iEqpBprD8ZJye94Fh8+omSLWiAbSTPTBUWT+VQz4EIqoI04bN4Dsd2obPL5nN
+8BkHN00T42BqErV7lqlDzQiJreZaJu9g+fzWeeGubCNLTw2Pg7G53jFZnNGI4lqnDhw3CDVkq1+
GyVTvvt4Mu9s6PVyt1bnBvKJvn64f4TLaCaFQzclAy3Ioqk6oKfRqY+WM5qFxC7OETvf2QYAIjAE
vEiJMJ0mUasuXDREiX2wgDW6VtDu7NLJns54u2/e3ETxqbsnOoe6FHNwekhVaoScouoDBY873UVG
rKXbmB6A5fUUVfpdTkso+3psB1V4embV0edP7vraJ85EJYhlipM1LQcKkUYqyIMe4s6NblGYWLXT
uWjq33D2kQOzJitUITRupL/37vGno3x6msTMNCvglwc9MpOXjJ59/W6JZXwf61O+iSwn/loBjthK
GbpbK0vcM2u9ruXJjyB2LwgOEWbCuz852MOQEZ8RyRhY4VLdxG1b7dDMhRc6vZRRZTrNeGdT7zKe
OR3vbNs1JIVPSvyGm/LkdDDvkOPpDkFZDtFVRn2Vr1qDct1RtfRfDMU687zloyIDOXllAGdzqCdS
hyC2yF8hchnbnzMlrFdtEeXnfN/3lpMopcv3ZOc45slylnNWk2LShqBxafC5cBtflXKGT6B3Wr0D
Hs+HbtX818dG4J1jyTYiFLaGiTQu0eOd5CDpRI4wDIQtIUymYT9uS7edPm+d10e1q/GwVolMnSyk
nUWTYcloDLpsRHJUq+1lTH30mc+1fvnTDclx4J7BQ1xt5/FcOAt9kknJHTA18x53wUkp0ZJ6tTFr
BOJ+qZTJn88vH8IdlYAEQBNO/fGQkzE3lBEtQ6A2YfZMxlKn62gjvv43o+BlMwBv61P+TEe6AdQB
N/VMmfGFu5iNH+VnGW3vbQWSTf87ykn0IynAdVETNgR1CAS7wtfx+lE/1+nz7fE1VBhG1mq6SDqc
bgWqy6cOTiuYBdjTa0VatZ1TG5ieQaXex8v2zlBoPYjB8oinEvg06ZRzReiyMYZAutEO3a6ztiIe
N1mUfTqYQy6Qtjs8J+HZ4Datv+QfVyktI7tGzSY+UBdnlNT23YWKOGL/8XzeXm6GZnGEdC5SlQN7
YiFyOVuAiDNQL9MiTCSe9L/0KYhtqFZO+vKrE6p3YTGEFGjk1XhmMd/uDgNnFB/LwdTjYZ1M0SkK
UwtjvAW7pXo6onPdpp/HevvxFN9IWaABHQ1zYt3TWSdDCNoscCilJhtJp+DYIcTTF1PlRxHw/yJz
JTrJrtjEyxJTQYOweIGe8e3jX/LefFf9E1YLaRJ+0vEnTWTEDobmG2RhTRGcm5v3rlKJ549HeWv0
eYZRdsYLCbeSDMjxKE49uVLN5j4gqDNm6LoUCAdz44zfuGKmy5R+785WWoiXz1ze70wPCYAw9fXZ
ue6p44FbWRadY/RdMIxRcwvnVKHtSWaf2bHrIh1bZPTDJPmYHcIkjPLxKDSZLR1Xyi6QdVRT0kxd
TlOYbYD6/9xT872hSGug0SN8RhbpZKguX8xxyDD+EKyoV1C6gigx2n85aM5nQx4Ej0haIjliCdHn
nZzD0JVDT+BtCLo4uk4yhPbKpP2u8DdBj+nbj3fIOx+KCD6CA/wd2nf8ZSD+w7SMSCaJ3+h9MGVV
TUu2mnqopods+fEw79gWkpa4U+uLg1jxybmjmCuFZsorbV50SAApZHgUtMI3B8X8Qm8UHoi1PRyU
vkzOJE7fmaAlHMchbEyEhVzt8R4h3C5Kl5KCAFhHvR2Kcv5mpClYp48n+M7+4HWIeJNlJN92+qjK
8wUxHCS3gBr/ObnQFRTVW53K68avqOv5/vFo63KdbHwSfojTMB1/z/bxpKxCukNOiUzQRkbhtXKR
jWfbzQw/+q9SfhqS0D4zw7djEglfk3HYLJLCp4K4kl4liktWMxgkclHCPjKA6f+LHjPjwZxoZfzx
FN9+N5xiVBBw3JD8oR85nmKc145sGoKNsVUTt1rs6lARxfI/HuWdp44luFqJDeDuk+8+GSZJlUmq
Nk8dOj8H0M5eaYZI/6kIimlE+4wx+WG6A+WIvPvWUvRPv+fW0QmnrjsHIc7J6JaiRCOyMOwzNZB/
pKu3V1CY5i8fT/K9pSQjrcNqZDWNUwkOMCdKLgaOQErW1hNdOm1bE8X750cRayIDf4jI92k+umy7
qpWgigJ6TUeXQCXcfT5qZ2zjuiDHG5/DjB8EZo9YJrmT410xSjdJu7KQAbKB2GvSyvrVpvm0C1Mz
vf94Pu/sd4bi6YITyec5DSwlnZpbdtrLoFxk0np1NhVPtlOrxt7SB/uhaGT9+vGI707OxU7it9Lo
3jrZDUkL+JS8sATQbqePbgKtg+KCfq59iiDa7szWf2c0zAfJLYdQPnHak9E0SniXQm3bQJqW3E7q
LH2RVvOGzkfpp+9pUrd4deRw+QuH5/ir1QArHOBzMki73kSyp6XPCEOnCzqQN2dm9dbjQdHGDW2T
YuVcnSZy+0aGpUJziGCwB7f2ZAFL9U7L9D7ZUXHUpLflpKu/RjXMlzPU5ndMCQFCMqEqfj/7xjxZ
0KbRUroq42xpdi3vVLXpr8bUt5SXZMgijyIo4cNqqr2mHXzqkKNPP4IZ3mGBGXp1LNcr+B83uR5r
uswXqFfgRGN6YYZqkMTpmYvn7aZZBxEOxSRYeLz140E6EvRxK3rQGzGpwo6Cmm2futRUN+eSo2+N
FiMRHIH8yj9hyR6PpDkjJepiAeIFLmsXtUTdGzC/Zy619+aD48gbjrNO3HDdTv9YNMoqjSKrcX9m
XVsLKdcyxbR1PTcd0jOm650JIQMmK0IA2eGVvf7//xhK0v5Lb2zuT9RV2fck6a2LYcyL7V8b8h+8
8N2/beEJx/jkf/7PdfJTVm31pzuFFh9xjm/r3+VjJ3//7q5f69N/8/8k3pgt8AHe+DVNsqTtXk+Y
yPxH/wYc29a/NIwPwft16/LAZS/8G3AsABzjHhKwWT0AhyP8v4RjU/sXyhMVpSSRQG7otTnEfwjH
hvgXbw+iwZwG3lb8iZ8hHP9tY/f/bzb8qTX5gxyTzDzZJnyf4+1RgdC052Zxg5m2SdRxmY43h3b+
lfaB5rMt2rHYh46i38smbA6hJad5S2Mi5LpGWxVwRxM33qbUDpabVqX9NZGI8KDFGu5hFcW/Ir2b
9lQX5puaeo0nynsWX+3IUu/+seb/2X3/JMb+R5BzNBFixrwjBFl2vNM3LyVwySrF6pMW6KOd7bWk
rZ9ZQLu/hE0RartQXcptiDRh9kUoumGX1+HlLEqwDsuc/2zXTjFVrxr3vbOMAY1N7Rc3XqJH1XVa
StjK0SCLbsUORXJJdB9Xrr4fdWO4h1NGZ8XesqTmx50ZQzFdpuFOAz35IwwxxGmO4tkDgn9VOwv9
KkEvbDS93cCnkz8ErIj9BH+Rlg6m8zoRZSN61I1Uhw2NAgpWWBZQuKkY04ML4EqZ4EiCBqCGfli5
dXFrJo8D3d0u+XDJH1yhvLvookKTwTxGsvJbvS/uza6iFhKY2hWNl6JrTaE5Ukm7sXIDPqS+NdKJ
gvG8r5uf7rjUj1lFpMvvtSb+WVE1/rVJo3JrU/njO63mRp7ZRRbQdMvsI7rxZYPm19wOz8o4tF/N
fARLmOXLiprCpBWbKKS7CdikNPNGUJYvINOB7FFxTkWxPWZbey6ca6eaygu7DVM6eqjuPgIC5RsO
DKNazso+q7L0bnayCiVllOwKVU3/UPiqbMs+RtYQptLYmJHeU/xt69cUECo+gc3pWnPD+im3E2U3
LqrcZ2GWURUIGzBrIWM11WDQdXWcvnUWSBIInUPxa8qm/OsSRhoNh3vzehiiYTenRvNi9pDeDGuI
niniomIsWSK8JMSzm0lLKeMlzp5tMqoUf+H2WrehKTuf/TPA+ojqhOrPKvJzhYjnJlXlQUGXc1P3
CF5mGvb6Tq93Ozqptq+d4/oA9W5cVW4101y8EgLOnkqR9gKHsaFrm27clloz+UXE5Z7X0S+Mj3LI
7SrzmkWLdjFdcy9LpTB3UDGUC3rRay+8U6H2V0YXVIk2UM6oFt8zs7PvW3ue/xSJAe/BzObksYaT
tnhtMvdUyZudX2vzcLWAvO4PZaXO3+yso00hFD/690AqAididcvWMEI6OJdRfQE+5QJCwk/KTEOg
sHXlczB+NJzjjSjo0WIY0EvMgdpuTZnvLKE4vw2nu44BSnaaW22tYdo1FroHqyV+Ew0U7SwsWdhQ
ckwlZ+YTerEum0nbapGQQRyHhy7SHurWhFhWLBQSmBf9FKJgqvur1G2LHX1PvYVCTjfTQV3OzfBl
1DVK+/WfMk9131Cj34r22NQKkCSKL1cRDPWr91OevFTd/CSFPISJ8QSy7hEyz4MeN/u0h/toFL6T
joHok2sDxFsYTgBzU6QGRcdhykrIppF8Kkv5qqTji7QBw8EWQBYLPT6LNIROz7NrUUI6/IgN8ynO
9O9zPHfXAqDKLaTqkHZenXHX6umvOY6SaNNN003dKVfZLA6DUm+0Vtuvjc0X+RuxVLo2PjvURCHB
gEdr5aj0RN4+qS4wPZaA5tBswh6YlVk7V12Sg71O5ZM551eVa24MddrGIxWKi7VXGxhFibZhUeOE
noqdsQU38jMXIvUU0BLXpDjii7wqsj2MiiczC62DnKBnQKVofhq09fJTytB3k2b5WTbDI6q+wmBx
fiuuoeyFtA7pOD6Na1Mz5OQAoawBaFkefdEnUIDt4HrwXgA+xIehWDZm+mWsui4QWr+tIGp4GfYT
vhvYlO/WUALWNSIvytLfpd48ADmqvc7F2nfiZh5zSYFgBFO3eEbv8xQ7N3ESP6UGSJwiK3+FgCEA
fQJsgRB2TTpiY3YavN1+fLALcGuioKK597SGO9GxkkMOtRft8/elUm/p2XSNuw0fZLiCBKZcD2Ic
tnNS3/Nx/Uk6+3iAbqxOdkyxVfsAX9FPVRt0TkUISsTbCrbcZgwXeI3JdSPp+ldpnpU4BFTcKQY2
vtzoWKoxre71BUyzUoEB1Iln2iL5GiXiq15D7HD5VomEukUZXeKW9yCTbjOp3Ws9KlzVSQ9SdOjb
aYmXKm3sUVoO7qGG4RpNCeGw5DY1lFsO9SPSU+rW+NMiIeC+uhdaBlgaDAPA2qn02kWn3n2wbgcH
nl9S17fjMFzVSv+tHsub0LE83lSvnZF4EFUmj1Ju+tPQO35xWmXTUCDD0/1am23YwlI8RH1/Scjv
plzQbqXKi2WUV9qobNLYXDZxMdxnXBZCq3JftedtG9OSPaqMizGCptAt7katoavYOfybbltO076z
noGygB5SbNgUU09eWDYThd1uuO80eTUV1jV9z9PArH9zvmIfuYbhLcZkX4ZdX3pWlGbbGAN/Re+j
xktnVaNOZHqK69H0MwCUwA51tbwrq256WhyhHEphPuTU9sP2NlVAi4y2pMbsu3RAZdOP7B6lcNnf
KtegzWaNOmefLirAqkqEtAhUjUOiljPxhFjbtP287YzXmmIEfzYpVbFcYDWuC4GgScLsMnGUazua
FTZOBmQgScvdkDXRo5JgYwgRTMvrYPcPYVW8aJ24XYzCeJnsfHKu5tB5dsh4gT8CEUMXLmGjJmOl
6AeMUHtHZs/dFOl07RhXXfPi1FmyGUw+U6skd4W6nmk0/tV8Y0a5P5bai63YzyaIoWVASuia6Te9
ICoXhnEGTJ+Mgj2VxW23xsFHo/1uC3m3TGG8KSmin6U4RAs30qLtba17cZoQXGWUvvZywWrpzq5D
/9xouJK2na14hLLZSGvAcNbmr6G0nykPp+TfgrPT1vkPu8g9qD5ANou08Vo6mS2KjNhQDe5WBNUs
0i9qRezLJrmj7/ZjnMbPeZtchorpzXZMmwRwdraV35TysVfbfT7RdquAdQeOJ4/Lp7mB1qyRMGSn
uAHs10NGZ07useaQErcBCGc984u/uYDXhrC60KW6gwoYszbqV2jqfpZUILG7P2lYX7tdc5BmEbjS
/TalyUOtKEzL2WqpZYFW6x6MKq8BzDamF9fJd+gC7aYyKcUTin2I7PlSA97bFiuXsWPnz0oRBpWq
7ps4FJ5cNK9WY3+ZJj8qEh+An+VNdnnVTqH0bSVcvJqNujHHi2SKm22TNlep0wPewoKJxgWTCm9i
0yjyDgLED6l2fC2zTAgIyd5HVAr7YJ6gtE+PkUTwiY9fM6DYOX19mSmql/RCf4ksG+BynzykQzf4
CQ/pvQrqhx0PHQF46kYfh/2g6in9XxtzZ1IQs+kpOfRoNBAF5BmeJwseosjlru/hJlv9VkMZEEDA
h5qra5CqnMigSbKm75NCqz0d33tbzPFXlARBnOcHJS/vzRiXbMSibPrO/u7KIt3IKaZBHBTKqIYQ
p+Be+INImh0pYxY5iX6QC6NvQ46lRIG1dZtG9cjFv9BW5z5clmuK80a/shue56Fg7Zvw91RbvlLM
9xUqQHA2thLkCjTuWWeBJ2wi8RdsE0i6r0WbJIfRwAFnb4Htn9uXAtdtH0XORZhAdBqk3Km1Y27i
qvL6Jf6juSkc7VK+ZCu43dZfiLnsoxCJNqDZCUi1162bUtAFoIkhxqeufTvljldVcXYBarLZkGm9
Bu7g7Iyi/o5qRt3wNHM9VRKor1BhbtIczEVVmL0XVRCc4RXdL13ykna09MBQ0wHIs0TjJR00uMj+
QteFBtM2GAEanMzPK3XfTtkz9aKJZ9TTFoQuvf7m7oWm89cmuehGLPvcHr4IWPRFYd3pvbtPmul5
pMWAmSpB1Vm/ZnEZRW1K1doMZX1cLpdhukwM9XfTOoO/dkPAN7vUw+6b0eLmuEtxCado9ND3ZT6A
s73RWu1r3YdbW/IbhkYnnSrn72UDj3BMl1d+66szgtVt1ZsmiUENASDZ6IYCOK0cfjhFfm/M8ZVs
Qd4qmEyfVmI14BMrAk4qDdbG1pODsmh+6EQXnaldJaq6KdMGzex0VVJa45lN9FSKOQ5I/U+bbMw2
sZTNZjTna0BH0K1cbRsZXOxZ0sM7wrhGpt8aD6RFD9Km14FIlh14mdjcigyzo0qBoU+fDPCAHqp4
f7GMP+hOwAwNlEjGW6HPT4oq5m1jd4FRJS/SoL9C1uDXY3L7LvP7thk2ptLtxjVx30P9fsqNSC39
NreMzidfW+1Hl3O9oV8YD8bC+eraRXuhxT2YO6cbdxUUiQs4f+K+we3eysmWcDXhlF/QXbm8UGO7
2OlJEgU0LjF+152lw6yOZ3Izo73syyra2/HaH5m3xCadJo3+32p4m1KM2+DFEL6G+Ksqh9h0w59W
Loyv6JzAHuFmAJ+p6zC540UFQ7WcGl6xCAYjLy/BaHhrXeCToBXTbhxyXpbupBm/M14a2IxEyzd4
DfLPKPr1PRGPAC2tWLuoTKXZjnWtTTurkcrtBCX0VzWG1eVQJcpe0Rxzmw3peDF2S7+n3a5yY/cC
HthUZu1mCqf8gcCJsQuRwSebqinFVyi9A1guAbS30MbKF7Hq7JAX2bvZdppfFrb+qlLT0kIHoofP
QjbDT51itYPTZfVXYCECRi7Yx42az9MB8MWQebFtV549auVeT8rwMe0qZ5e4irHvVcIo+gRdHBq/
zJSNoYyFs0+AcGPQ3MYh9VxNf7osVm5Bx+iAwcLDNM3jtnLLFQFiLVygLvx/Z5hxymnLjH/Wm9Md
nkXverKKzZtIWRLeMFNrHaaMHi+xwE/uMmF4jQbavtNd82VsFO21MvgOlOr+XkrXfgSE3m31NkNc
20zRTWcYF3mcvTiJWoO4SdQAWgfwqMap9K1RxdW14o5TIJve4bFFbx8oYGucQXH3Iypx9m8llMcO
KJTrhQ2dIDTemTOMM9c6hHWvQ6KzDfmcuE78e1yG4XsqJhirVjHsZDHjPZuNcr30hXKthlBLZTh2
h9jVKpikS7Jxee8H0xDHrznGveEhNuO6LUNu7wfHzu5gyKYXWmW1l24fTbt5jOHAkdbcDFo9AY0P
Q+C/VvWliYrxVbTdl3biCFTjZcSzKiilsWKXI5H8UI0UE1tTzZrxcOoBjZl0XfHmTNIOYhoQOE1m
n/404yq9NCtzHFfUMmcfiTadQGxIQUYa3gm1XzxiEPVhaIfmujFF5pO5v+VnT0+pKEUgtY6W05Ej
vVZYN43Bs65qVfoi6NNNV/aCE66M9r6Nhu6yEmO1W6CA/lBMJfdRTqCiHLQp4LLJ75shCr+lqI0u
RISzz9/6Q0t3gusG7jRP5xRmtYsl2UtKh9JNJ5pU9YgXzmCxW5tnmG3dTNlIc0IjNIsd6UDQMNDu
vYpOMZsKiMvvIrHSb7wmnF99BFZyDkf6z9Zms2miGO7QrEdP4WgDDM4s+9bsRmcbO1BQa6Nrt+aQ
zd5ClkHBSGiIxHhdHsLy/7F3Hkt2I9e6fheNDzrgTcTRHcBsv8ubZk0QRQeb8P7pz4dqSSS3SFbo
jjVRhNTqwkYCyFzrX78RyTUOkmzgk9FummZKn3WnK24yVRbXVoQgLNFTGZMLa7zN2nE4xdayvGQK
h54Z98ZtrNjzVs2U+agPTn/tlPPywlGhUyTbhelnpd4HY4w5KsdpnpyrgYGWay5l8blvK6pJytdT
hT3XjeFURHa0mvpYK1R1sdpVR6Zp84NstRw4NH2Y3TkYBXjDgksZI2F1syRh65VyOxxpXOC+WZV5
7ZhxhSOftPjC0GPPXmT1oSrifBeHZbqpZaMNsIBNdz3u7v6Q1n3pdbJSvUp81z6nqhy06Pv9yOJP
42EWevkQhp5tyeJ5tkPiK5RSCxRDCo+W2uHhK+7N2kq2ToiRv2VTX6gJgE5D7vf9YrWDpxoxWCly
LprkMuIS0dL9CTmpd53BSY5NWXTrOE0/KCGeZJKR2rSQNrUYqOWsPISS7NQU0pOyU0a7v5FQWT9F
U2OcMKZFTsvMT9ktZWv7A5wU0yuwE4N2YgChIPybPhRYMtebIYo+aCIR1P6KkE6LkpFYUxQEyW0T
vt97QolEII94hnWjKNQdVD/4HFkfEQciN0X3IJoye0T7SkLL7Dj5dW3MBXk/ydoW4s7kjlMNMqBU
9S0GHDbIAv8cf/PZDkwnbo4WeZp49E7VSw4C+KTil61ihrukkuEiqW13nJNkO+XZ2XAIysBCiGC7
XhoRYeeV4CiR1BN4t3KL4LLa6BxyfpvU8/XSr16XQynRlBptjyk+HrC2VI5epzZ6uxO1KQW5pWzM
PqRrdEq72edYEJ31ehpBEqhrDDVhLjXE+SDtBlPaC6KCaRHk8EYh9WlDeHABmc5O+SI6+WHQmi8w
+7Fh7arkU6zC9i8xJygJNQI7zT42jaQF2K0XoGsSCMbCmxj0ZBR0h8pOpIOZmJ3ssZPismpLzmrA
BPZbbeo8mZ4sh8gqP4zY4sFTGj6ZUSEJS+/pV6EX4xU6mySy2XlUvrZpnH8MFaDSIMXqbDc4EdPf
OelC+sjRSXZxljsP2H4tm26y2oTY08kBtrIiWKiNVbN/DnNPV5gTcbfXcfmgvI3aioYhifqA/lrj
rZjG7SjNxk2cqjZG4fx5/B/6/lRAZdqMFkUp0mQHj1mg8nTXDJHzZNaZRRCVpmwWsHgTcWI9sQNV
1XBYjEJQMOtxXdOsl6EaoMlQj8SZNLuJ7D0vn4txS9aG/hJ2mfpBl4Z+mwulOOhLaqheRegEKKY5
i8+R0rf7qVDCa9xW9SeJ4ufaaNEhugl/H2pgYu/bMuXUUKpKe0T6lmDcUy/JQ5Ur5naMGc+T+pGa
Xr6+g3mKeT4WalulUPQ93rmcH3NlNHj7kxXGRErGRA1nxutmqaRzUpjTJ9QDKpjYUt4nU1XaPlEq
6lVfFeNNNAvVL0arJTaAeG2vyvNG9VZvGAff6Cx+qGHiQAHN+0dsuaT9jLK8dW2g2j/ttP8cDTPm
kX0Ji8Wb06AaffMkSaqnpKhWhuImjKJqJxHdFTgYqO9nBYLNaqU9QeOhOJcy4P1QvsrMyjrqExmU
IDhJc6obRT2GfYv7l8Ss2eWdKD25nshwS0GX2BI/R30F3F0q2lkzpuahrerqsYxkYKlYGpfD0gH1
eSS3S4GSgZQhRLWIx+j15Xq0QmLqoDSpm2JEEdmoI6WCTu1WwE/EDjyL/QHg+ZGGMTwSN14eaV6b
jYozxf1IbuaBPEuyIwY067dAc+VBqzQk9pk+HRunpVnq9LVXjLHwVFrBW6GBe8ZVbd1HZYgejtTP
/qEqNfM5jex2S95V+dg4UhxvNdDk13CJJQkDYYOwCyMW1uIR0PwnnNkiiHG8x5WSIZer64mzFip2
7Q5NS942xFl1qwGiT09Y4ZrXdC1KcZ5VmFZ+CK00CxYCSzZibMr6Wk+a8tqWq97CYbHA0Zh9qPnQ
lkb6qa5tsqTMIo6PSdV2T2pKnhcO+MDNSKA/LWlVfBVqW20oafpHIpn4FHJH/4DnPUZYVlbiYR6b
5W7ShLXHHhVwV0kz6VyoUX7d5n1/FepENLQG0RN5osfXJdalp7rHehyBAmGruVxdA1zxQnWO+prY
qVps826mWETZ0AVZNAyPIG0toYVJ1AZRkWmePZMMT8spNpHUx/uEzeiYUTs98lp8bguTAgPACldr
p7uTOqd7WFrybdwJ74xbwQ4T+8qi8QbkIi5ubYdJhgwYikchNfhQNkPAXKH4zGCi3o4FyljGMMpM
lITEJ9PWvSO7ejOKU14wCMBT57bpAdQU/CofuriSA/I81AODx3Z24armgdXyyGNsjzfscc0WWVvt
J/pMbgScuuijMdpqHqhJWfsK9qS9CRCF52zzieeq0eVV3ReLSAW/6yT5xnSm5aqTLXWD0E71LYxG
z8Uo04/pVtuBvOQGNV9dUpSNzQ0BN9JNKi8PTuI8NGk43Qk0oIEhmd3k8lONiFatqjdoz5bHfCUE
0qeMY0/OAExALxx1u8G52pb2y8LMVWqV0FdKu7pr7AY8orEaP7ej4kUkdvvC3jKedHNezjJZY8eY
VumUFPryGKmcW51lVi8Z7ukca4iYMNYePuZpqTwUYftZOBHAbxmHmwqU5qTqjOVcudZyUgQE86qe
ALyjoofiekgn7RVfiB1yrOmgNvzWPCsRQEdDW+8Buacbs7B1HKdbQEUPaDDL6dlTsjNo2hZzym9S
jH/RQYvqKGSrGpk3FB21gFR9klAV4nYIh5OBt7GlW6NKU5fjrNilL2tRAaKofc4QUtrugFsyA5dM
a4THzDzZaRxBG3NJsFYtyrx8kpD6fzEtsEm1ZPg3hfm8oWMez82yDEE6YyHdibY4TI16zK204TUx
nzW9wZFaG7TNnCnhTTLWuKLWCLq3tYaxpoeTj7jq4Xu4UK6vcnLJPkWm/JrZcfzklEBpTWgwDcHm
yxAgg7Ru5qnKHOvMB/eM1rBdZfizTrgb6SmuycMGTp+BmBZKObvSEO3W9lNEtJwfZYvlTV3qWUO/
1+SSuKuxOI9EPjFSkO6GttGOQwbER0c9unG4QgI9SQFtNT8XKSMaMsgiDL25bYs5rE8WEksN7c1q
RvN+UqN9hdbdZea/0NwuXhljV22JR1I5Hut8sfcpesI9tcVh1qYXCft9fnveSbdRal/naXU1pkUA
DHzSSvklLIqjXcvupOZ7Qgvu0qm4TcfmTEahYCm0fGc74W3UN9YT/mp4nRdDSJwPdvdSY+5T6lnT
lcdJfnYEiGkv6SBI3d1oIlEYDEneNNL0QNMCUpCXW5NMcQ+Vhvi0gGAflnTWsOs2m2EkStTSPyYT
CWTUXI7lSVNSblvdwF66TLEU3wCvzYdJ0pC5j231PLL1bReYqN6S2Nqzk2SdF8VL6DHWW9Grarxb
6YLCy3qDwSq8bvDxNtMit51TrE1tB7P3NExPkzniuj+NYt+VsO5gv4oX5ub05nnbbGrNYK4Eadjl
LL6S6VG3xHdWO4f+r3eJX/iaVhM3IZewe8uF0pFgRnbJNs5vM466K1pb8OPGmYutYobL1cBeuCWf
6cCBNTynfUn6BNN9f8k6pgN0+Kjp4vBJrk0K3NFhGNnpOs1HJoPkuCrJjBhw2+OGrAIOKWloq9sI
y95xhxo7chGrZyxSybyO+LVtaqcLJouO00MkZGv2lGgkb6eSu+YRfvbiES2XHWetnU90nTo2kACt
BS137krx2P/pMJL8nJUxkBuS0e6FkL3yDh+KiTGUQuTmIuYj6HIh+4ZRGnux5InBZ4FZrCxJCmkL
RnviqB4fc6ltTugF+1dT6okEpaGl7zeUrv1cV910mFIzfiZcvT3iVlgyQ54TY+8wv94Wso5DdQvb
I/KGpNKovOQoYaPoS0EkE9pyd0nQ33gyxQZAzTwq98B5wyNuTCQrOCmeknBrneI0T4pUBlE3qeGh
jjSpJjFEb8QGagCmySnz3fvcHtKDvVj62bLJiKGZlvbSTNipbk0EsulJDSxRLBhWJeExNlXJBNCM
xCGUkyr3Bkeyz6RB2YxdZjUJUEvaT+Qj0DUx5yz5YsgResoXM8PAgI14qOviVpkUxXDHNZhPXRzl
TJ2o78HCpRj35BJmvlPK1GUxZFACofLRDACES2jQOryE3FGhiHa2dZAr6yHPbTAvI47Sq4b+9pgY
kIlCSWG0RZdMEKXOASvLWzPMrK9qkyU3Cy7sjI2bSrvWej5Ab9Aw5W8tM189TwkciLr6Oq3YAZnj
DRv8JSTfzBLV48Tm/phVwijg9pJRH26HsGA4HUe1FNjWOD8URl8+mmEY7QgeLl3bsbvNYhrhFXll
1S5cVavli1Ykz0ZNYkZJ1qXrGPJwT2JWuSN6T/lTJ+XihqS3zqf2Gl5aMvvQE6bSqSpaAo0yuTS9
imCHm6WLk/u57avbgWAJNQEIDEAQK0AsgpBInUAfhWYjSRmg4TWdUSItaXYsisy8qfXM8i3iOSwv
ghH+aSSodJ/O5cBMXVcYXLCJSbUsfVV4iJ5spPGTMKd5w36g7aOGeLgsElpM1MESM3JVzDPJGjG0
Bmc4VL2gZaka5WMlhZbPlNg4ycwhDgRJFlezqO0948doE1nFxzis7vNQLoVb0SeC2HKNGkNYUMCS
Beg1g/2LpEW9sUXQKM7XNluWh1QlP7a3ky9aVbdHycrzgFZ+PtvEjJKoENkPjOPlu9ju+9uZSdE5
yTMg1XDpmJcwbXNjOXPuNcmqdbe3Uuc1XwRtE14pdHmdMG8ntQC8Wpam8VQ1paG07LnYxSORFgbO
P194/2GRVJ3+1EZFtOsXLQazkpwNfejOSZNl1xsY8rl2aVqbQSJPVXMKBnY5xnxEZjBiMjoiagmF
EPFV4XShD/hu3hLowlyUhm7ZWiLBbp7gBeIkagNVrtKroIi5Ehl70DDlRhR2edOncX9FqEV5TsdY
G/kYIQ5gU6rsk1wwtRgh/CZ53X4VchI/95IxJy4rmDI+GSU7KHPxSN6K8gysBwZXl/qJ/CMaxKWq
g3KEcpRHArfzerBOCQnn18TbDJuqIUPE7oz+U1jrld8kRHgsalacyNwI9zmpO4dZbdhmHau7642l
uNLmNPFr7GI8WRTK4GYt56cmC4YfKpXcuNTKGqdwq8X67CdOrt2VVTavYX6WN1Z2/WSNQQ3fgbyW
7sYMyWfuYUDIFYZSFXypoOyRMXm5OThgcw5LRn0SHotFt/x+lok76DQrOeb6kB/NoZt9XCBT6BFr
qxzh4xWS0HRoMOd7BqSEdhOlTPdKvhQAn2tI1Anyljp7XBatu54NkpkJhBAfFLq7bVQu9Z9hG9vP
uOabn3XRrAUFCfOw3ibPngyFlG4lJ+G6fBxbAYyiFdf23NYHWQzWVS8voDpRrZ9VvZvIvu7r49yW
0pYxP9kA+VDeMEfgXhVtUnrfgjqwB6AOn6xUnrZZJlexTxkmcTzX1XW/sD02igZEa4xFf93WlvMa
R7G1U7S6i1wN7Ihg5yy91xqeFxnvlnlmRjLunE4RPS95M57USCW4p2TvIFrVSbTPqLh7nwHC2SGs
GsSFLGkIFqtnsLpO5aVsNg79QJ3ZtSOznNGoehcvJeNBIVS00qUiGKQm/JiJad1byQ/4XEIJuulp
4G1fyWVC9Ihyr4OClA1Il186QRkSL/PDQBLY1CjDgetoxwzILghjzE/dzCzrlxZqDMKfaAFL1dUY
A6nOc2ibA3LiqvNUgCH6jUCXYSQxLAGD0u6qwSzhaoBTFiD/rAMNk5s6J6zJjah/mL/rOjzKLNLh
Aki2Mnp8MNJ7hlMX9HwItoiJdNzXHB2fZ1u9NFbthDwlbEzJrg/jCAUfnlv7JFXZajoGbRt4L02g
w14IStq2k233ZDL2DWS//4wHjvwGOwMdP2gEHpDbjQsJS0KS8FTKo7klhEfzsjjugkRr07+URf/l
gf9tNWP7NQ2cSLCmb+F8F13SzfvPf3/7///FANf0P4xVAIU+DzcCJOJIfv5igGvqHyoCKWWVwWCu
8UbzLjBXi//+N834g1eGWgArPQuBgMm/9E8GOH8P4wZkf1gCoKWBN/7//heOffSl/IGo/+2//0Cd
XlUw34jTKNywlsGXATs4RYUG4FyoZKD/DUobJkzqiUBv3NwhjARuGG2zN9h5fw8FZ7iVYJWdGHSE
H/G+IO+51JXmIwVtyGeEkcvOEnr1mCrTSD0s2d1raZjVn21osc3UvWJ1cE66qqFZTOJiU6jZ8p6z
8KrL+PEuMFhDHsJ6MYhBb/0jj72prLGUG4kpoEKSDhxj05VQcHjpaivAWRK0IvWitH9HT/2zy2qI
3i3+Q0NSd7F4DkSQQssdxZvJKh/J7ODWXJUJ1DIth2oYzmND8MN3b9ZPyO4X4hEeGCLM7655Qdmf
plHSKliOjAenPWWmAW4ON7yu35N7XogD1lfDWldzlVOTFoM32Y+LKjcJ5GkcKr1E0YwBcFoVMHsG
wo3ctBikh2529KOIyeNyy75OYSnKnTst/YywC3uvoySVxg5dHby9IVONhBYB50myi/qMUauqvJJC
BYg9aYxD3DB3yptKW/OXCeYgYPP3q/b2mV2+Igqz+lVzzEdoXO7ERGrqKpHSi5eCedHkV4hmQJpk
ZjWYA0yBbsQF2VlFj41tXA1OTS6ZoIx2loo52Tga+XEZB+UchkRUbRoFWr7bRfXwhTKGTwZi7urh
Cd2q8nOI3pzieQX2obzdIyiP8qpnaraHBBASud3nrIddlROBaOsyjeuCYai3NEHIKuoFMYWMz9a1
bddlTtYFr7M5YvLx9hxGaawDrJBCxcdRBigZ5Jm89SEW+pc5LTOs+tg7ygPKzBK/HirhGqJ5KYFu
LtNXfSKNwIu5iALzV6d9XzpH+5pBbJeYISudDSUPnSjhzaFeexU0i8mfjJH0yDbG4NpbxFR0nmib
Kfe1Goc8F7M5QgWJ3lEVskD1mAc7a2utS15ner8mj9cRGtBUKdThAIwdeoq5TEZQ4JxYuaIW03Nh
WGVCrLgquo0T9XcxJKWHGY7Hh9qoZPkUK1bd3sgkKil+F+biTuRduY8nXCs3xtKOy2djEWIJRqp+
262g0k5MpkUdUSFJSR3YsI0Iyi6XyIvN2eHFbiGubs08o/PI9bTJAJp10sOpdy2JCFLqEd+O2nxP
gU+qpojImqWqUZdNCzKmbghCVfFLNMfZTdqhnL31HEbpIBnjgxrOzUGVEwGPOGt5Q0wLTqIHUkGu
1rwY7b0Jh2Qity5Sv8ZYco5MHgbtS5lgJ+nXqarVbpcN/SvagvGpUggs9vqEB00FKew1f4kR4mTQ
rXn4hTr+NAx1cxQ8tcnThMhn6icEH9ushqdl2A2MLgCF+s923aAH+FgEMa3bNtUbYpa3vbxYt/Wy
xe6YV5PNPly3/XY9ALC17O7/R8xGnXU1U6HFkZwA+wMT7zMZtjjTUrp5XZ4ILjdbmYkdtHjnIUnF
or+z/71JRH/Y67EYpqlBBrgaWSD9/XFbAnZWx9hiKRfVui408dnG0NgXduewDSUnDC85lVT1K+Qw
P3S61od0fEJtCmQdDXfzMu/qvPhLAPfDsfr9Mbpa4lz+JlvG4Qw2nsmBerFVfluYpLW4Y5i63Lyd
wX013tbEeFsfAEr4vvW6bPO6gG9b3H+Lr7+tPq2/Lr7c17h5TX4Q4K3/wl/VlyH/QdUN8wFjLUwU
mcD/s/rinyC/tDji3pyrVe2b/k41keZRXJFIt6qwVZly4h/Vl2r8gdQVI1cFQ7Q1nEP5T6qvy3dZ
s1DecXiqeCBZqwPNhTzTwNEtRVtVwyKzCRpOxVdCbpPXFGXRSUhmwoQ3t7baMCxQzELxWY9JsAU3
0bdrXtqLGjfRBl7e4GraqO+/W8WfFBr6hRb97cfBvaAwJLWBknOtfr7TjhoMhdlMktqXKk5oL0l7
5+A0Pc1KXmLfi4ggfJUIE0XW0A2E6a6hrTUZCHilhuk5Nfr4xZhx8rXr6iMWSbMf6qN2j0MSTs0Z
5PonReDyL0W69EFD7J64TYORrtdkOpzVyamsJ0zgeq+1BgmTKBhl3pygjXFTNk6Lk4ZI7ARjzHs2
0zJAPQY7FOQO61sds0O3SsuzIXWxjkOtNXzJbQAcF1VuQ3goG/ZXbIEi5rx0qhoS3Nl8mRt2ECHJ
qfzOjvWmGv5ud3hbSHSWbFcGFyCT4seFtLuFaX1cEUdtwWoWaqCOKsmvMK9HCEadFJ7RnimVsoVX
EECcL4S9teK7emBaJEeb0roPm41loRGbQXsn2lhiRXvAMv7nBHoRGey+DUMaqcqOgeo75rTrO/hv
vx5YcPXg0B32uB9//cKWX0Yp3rt1NiR+1LW6p2RJ8Vfr+Msd9KKUflsjE3Xf6kJjQLtcX8bvXjbF
WhJaixzC+lzo8Il4pEV42zNItcTLYlGh5DWT/9+/4upF98NEhMYc2z3k+5yUlIc/XjXSmjZF1NT4
WlGLoNKFfILI1hHGnsjTq6Gm2hc+4TQlli4qb3WBpYfbpHL8qSqFOBnJXJ5yAjpuel0WEIHiWDrJ
qZo+M3DPHmMQWb/GAmk7mbOh+qkdvXcYvkV9/PBwuAH2NlofW8VDy764AbaVxZhJoYIKMJA9qI0d
3NQBFcLSYbKXmqRb9jhNLUNobSAV5mDkGt8cWDqojz3tjTYePUMihHkCZ6Hoq1qmpxKDgdGwkSc2
B8Nsb6mzqP/rMvUFJgRn2Boj3AlH25qVjLhpLq4zVKJ+b8TvGa2uh/kP94enBxFwdFj4djv/5kVn
DJLGzx5rPx30Zgdusq9BIL1I1b8qqunbsPre+Vr/bdfjiqqOXTFXs+GCXrzueYYh+IDUwq+aBhVI
KtwZxzg/kw6laLV36oZLazCa+9V1lWSf1XIG9/eLA6AE1WtavalJOIfT0xndppLBggvSatHRafam
ngXz+ht5Z9oZxt3T199/AfpF5bL+AA4yhbvFiwlvsIu9qQ8xR+31CF6l6URbdH36Ie8FyK7FoDFs
jdCPsS8L+qIhWL1GBVFqNTuNARO47ZvBg2du7eXBcWizqdo1+BQQNgMdXyyPnHsid2IdWUdWUBIK
0biFHY/8NVPznbaGBRk168AjmXwIp3gbMuknWhe8G7p4bBpGMMIQu8MEyH4Y4h72R1ghGk4b4S4O
G6kxxQyou84uH3kxZSQAAwN3HToVHqLHCSnSE3az/UEpqzWZjec3Zcv0F7b238Lrb9gPf/c6+a/d
6z8grqtX8eXvf3t4TcYL54P1X/ir8gJO+gObQrZW5S+rgn9VXkz7/uBNw78Ag2agE51/5x+411p5
UV2BlWKVwJB3PUr/WXnJ4GirezNbnWJrq1/Cf4B7XXx4El8a+Plqrfbjjj9Eii0R3aCcqpNyPZ3s
G7FT4Ui65rF7fC9r9MfN69s1LrYQPWpkEgcjUqlv+6v4yR030ofv1vkntdkFrvztT6+X/O6YtJws
kaSFP62drLvwNDyXp3Ijf4y+6u8ay6xHx7et99slLk5ikA6rW9RWPjXxkN10FtnIqFKaAFeiJugs
RLu+cJrpkI8S0fFtu+/nJNyN+AhtcrVHMZjW+lb0k+Xi+4f4JV9ZKpg8+riJJj40SRs1kTB2c92Y
jHJrBXpglW+61LaDUVfp19S0CvpRaSCcpvLWkePRp7iyArMKbdDxtkaIC0VOASd/thXCnNXOjj4p
cld+HZ3M9KzK0BH+9QLrG8YbjCuET4WXuXNaoIG286rZmlDqCtTy8AXuYI/sOmeoyDVwTPTxfYy2
ObPdbJDq/eq+E0STyG/kXP7U2Qjpkar26b2a1AYaOMdGFqfp2wHCq9vVY/dZLnuGF5CItsQdRrA1
1BIXBVs7tk1TbVU88HEutrOrsGXWXFoCEkimvmYAe1t2ssSHzaKch9hEhEiUTiBFyXgk8q06ZYhW
XCmMNC+aW4dLQNTqhLA/WVmP1p6yGRS3Hr0xlqJ9JluwpDWjPqpxOHpqCEjhaGHkiRS6aakx08lD
Rdtjb/BBKMlwTlWGhIUi3gsX/LGy+/YerUDmd68qGJjVk6KsnPRzsjN9eXS1Lefou9X1ekL97D29
ODqt2Yrqef0UmjXMxmW41QfTjagiV+oPzuCnd3Fx1N0ETM9FFRX5Ch4eyaGQkH3cvfM5qr/4DRfl
Vyr1Q9hMtXKylJPEfVrHZtmtPOEJioRkHU3zdkz2trOPkIn+/pq/Wtb1p3y3rE5Y4Agn5dpJaOMI
H2hQvW7OUq/puXNTrVV4tNMQgDS07xQrFxEj357kJcxt2jWaZGc52XUSOFH7MFoiWFrHj+v0DPs0
KIRzVZQaVOw08zPL+mDoq0V5s5SHhpx6aFaJgS5TeY7XiTgyXfSS1KhW+WGUqiM7yjtr82NR8+2H
XhQzVteZuV60y4kpuC+GW0jhru5bIgaeOxqf+/fCwi76h39d6DKtzkSKasZqtJzSYUuZCLkrJHse
ccSf1hpqvdGQskMfKOOjdRhzL5E8DJvrR0u66fpdI+6r7Ob/6224tMZqO+bHyyzNJ30Lmbsf/UI7
mdVHdE8BceW/v8abs+lPvrTLICSFAl1R8mw+aS40jeP1sJFOs4fK9So7D3tj07qJJ/a9X3pwUoLI
hY2ymbwrVKNb57be3Au32M/BfePZVwfIrG5/fO+kvQBSvj2Ii8PKlvuiJ11nPin2VpYhhriwUwSq
/rH1y68aSDvakvEAY9kFpqw//n5FflVFXFooTnNZDIuRLqco8XrhUhG3kxOUQnON9qp8REOyHE07
fcdVVFm/7Z89gIutru0l0UH94QPcRjvivV3kpp7Dbqodos17a/nmMfizq1xsZkNk5LHtcBVzG277
p2IPn81DB7AL753HYjcc7E3lhUF8DgN0/N47S/lj3/XtCV7uZzi4M+3qlhOGwu5ivELqSbWgsTcj
NUF8NcLAsIwHugnCPN1eRuNqIGZ0dfWdt9tZz6Of3fbF7mZakPJwxlhOhUVWdJ8/kW93xTB9Yxup
i4Ogl1r7wUHx9NJGdDmEVxSZvsGmcVvHiDmxmA0Snosx7uW0e80bjdmJYWHpfMyKDw5kTtuZsQJZ
TtX8stiJR+nrM6LfxM2w0QZmo+3e7vcSk5XyDkcV1RqwPzkSZeP15UGqnlr5rqcLLbTbxHhO5x6b
lifYOq5s36r8wlIZgyyRg1CN7pT5WhuhM6AWnJNPFmKpNtyHy5+9vc0z9ajk5Q0mtIe5S4+xFKKE
6aBFbLvF9m3oXVp8E+ndHmtVPymsjZLso/bcFeZuMgZ3Gu8od8bpjMTWq0J5b5Srf4g+e4Z5b8Iq
6pz+ZRo45pjDBFpnXGlj/ClW+nNdLf7v35VfbbvGRUlBNE3e9Qvbrr1Njobqyuf8qOyyY594xY2y
64Ll1f4kn6ZH87k7j/fqqd39/sq/2meMiy8wITG2FzFXjqQbFbbTSBQvgOU+zAPzqVQjr42CRRzW
lZrrs6y9TOrt7y/9lo77k/fzkrrB+BxaoWiW05T3Z8wovEXWAwd5gtvH47axhxtURnsH/qE+PBXo
bhwJUqgNg9He6v1D1DLzce7oeoumfYmz2YWxFkzWAxCb26fhRlbqTZpF7iIza+y3tRzkAgVrwwuJ
uHpavfPrjM4apxNMbuwo3pRjembPPaQ1VtSIGhWYklZ2tUQnJTxEsAjC7EMznWTzOuyDSruPx9wV
5W7W6wDx5alXKVhVt8qyd479Xz2dSxBDhqttDx17SN9ixk3cxIQdG35RYyGjiTsr4kOX7Vgp1zEP
NrQly8DdBs24JN6xw/zFHrKyRb4vysJRJE2b840jxvXEhIzqpCnSO7f3NqL+2Rtw0U9mnL8Iimv1
lDS1/DKl8bJrcK4IuqEI3RRXZkj0obEpFSZ9TTqpByvWlEOuZA53ixQ+05fMU3NeWnvJko0SmgiD
QyD8Sncaj0kwNI1KwtKZxKENxr19MHZKewcUPPEK4fn8KRtGjF5+/0L/YsM3LlrYhbmG3UWsFQXL
PJA1hFZ/sdxs+vT7v/9m7/2z5bqoCSZoK4Xe8MHMh/HK2eBmEUie5DXsD0rwVfqcbMjQfu/4WjeA
n13s4vjC80nRcVOeT3G07ZXwBWQ7kMUtvVcIx2u8Q77uDp0PWVFvjmV6jVnd72/zV8t4cWwl8ahU
OVLVU11sC8imsJpL6bqZ3qultfUOfnZnF8W0Mw5lHhX2fBJB/SIH9odP7X709wx7nzbiYB3TDVQN
dwrsXeHewObzVP+T4nVbaJgfs4+c2p9/f6MXWPe/KoQ3CPO7jsccoLvIoTWfMuWsj5/mcqOUO2wN
khfx1N4OycbcIhlEhme7zVY6YAiQPKRn0mgbcAiZ6ZWrfBUfhmjXwt0+9O8w694ipX6yPpfjsSFq
ImnQ0/mEXQVjmZfMfurwVCI3ZfmaZdj1M9x3sES7qsetUR2W3k/irUpeKcZHUrhvJ99oDxCqZ4TP
0D+N94rFX/TFK7r2/V5UR1gQ9CnPbdmwH0iv/WYIhK8+m1Rt7zyRX7z0l8MauGzLIgaTl/7UBt1p
vGvPqOGgEh9Tv9g5Z/PP+ibdFcH/cXYdy5Eq2/aLiMCbKSS2vFHJTAi1uoX3nq+/i7rvvajmiOLF
mfSgB8oCMndus0yuNSprJjeBcKpnMCs1D7vQX5trHk/j2RTiGTjg8avimzXbq1lUAoECYgZKYHNM
KdxJhPNFoFyJn3/FVujeoMEG0gdvy5ByKE588I5BFAFQrPolAwoxbJuVXGEaIP90cOZOnII4+kkv
CyCcuDTodLv6gL7+fhw2UOtq2xfww0DF50pJ81ujbh0AUEoAzUG5M+lgz0EqyDdkaHWktzSzBM6p
oOAMpTtQUOy43UGko0siiPMcq3Tvl5B1gvTj88+6dOJ57u+dk0opNEemH14aUKXUQw2hiwgquAPq
SBDDCFhhGqW6pFYTzbNBDbVFYkZ2oEFiykFtoIJaZz7/MYsfeRZYgUoUhphJkfYE/qYUe1OS3xMI
5kmngLaGDr1+bl9mipp2IBsngjqAK4wZclizwE1Bm62vDS/8GBvcLkDzC1CXAf0APBFUFC0ZuVNH
SRoNsPJKOJ6gBj9+9Vk8jihpYlVOxw65h4aUn0GZ7JHxV7EHwSFTaY6gpZjuaekFhJ5CIUy/Yhm5
1BSeu2xhgAzd1YZCU/jgvuSk+WSs4R0y7uk+XGkBcQsJDjdPcEqwTJUISwzAT++DG2cU55xUTmoO
FlgB9mgkn/GR2UDK7UbtxGNmBi+91t4Ux1X9vachFzO8HUomO7vIa/t14ZXPJ9M++MpUL+JHZb0l
QoWlcDKgyhQDPeOc5JDtQ5qrD9Q3e6QNwLIooBc90qgybL0ZvdyFraG03zR7BA9K5EEROMm9WiRO
nkM6C/mh2gHP5lse1Ikwbnp/vq/vFu8/XBtz+BKXoIEH2iCzbTTBgCKFyRgo4PTmxdNfcYuavckb
tME41Sb+83zJpcKemyVEEgiKXtliydDmY7XfZpvY7I3W5ki1A14CdbaK+hpKc/ZwZHQIGiS/nq88
7Y6fnnXaTQ83N4RK4xHARQxCHGGLjggB/s8ad9JK1r208e8R+OHvszQ92RTj70OWkgJNTFPO+Q3a
rIwe7gLy/Bnuo9ifHmIWFetUGZQxxiLKhcpUCUXTXtTQfoEGxhtNMts7Roe1u2OpsXQPzQ9PBJkB
Hzi+aTFIFFz7C+SJXqk/Itpau4hC/2zlmRaSR24WrHwIDXT5iGW8W/bZnUe7++63kiVe6K/sSpmV
Md6ay9r+W7oQuVkm6TfBKDI5VmNNCmXoboQc8VfcbGpfH8GnYkKtO1L71u6BsxhJKaij1Z5bjU+0
gFbZG2NH8TsHpa2IwAsMFZ2Rpjibe7k7Njjka5ADZqGzfs8/H959AvkJiuNdZts5mPtD9NOoRhH+
XG8w6waXBLf2V9MeAyG1M3ETw5ql4I6NnScAzBrZSla5tNv+4UDQZX0VsHhX8NmhFcL3Jxa310WA
gGEjoK98AMKx2EiQ+wkQVVfO6cRF+Omg3i/hh0fP48CXw9Jjt7SybyK0BTRXBgYVeq5qT6kphFCS
XZ5BNMNgESsPSrmjsmMnqgWy2RvbXTxFx3QF7Nz0BqEb9tQDnj6A5adLhQEQGakiI0gMPnyH+IBX
QbpD5YTjiEaeYvWV1U+agSqgrXT4p4FZjIRw2EEXliTN0asxOzt45wzwXQ5alyvX9Qyb9X9FxRwO
LjM8JSbQutm2JNITRzFYHf7zRm5AxscciUhE1T8Pdr3hSbGtNX9Xm/RGOA7mR6znL8+P4R1m9ENo
YWfxUWxZSJIleO0C4CZgU70NlA267mA232yucYyOvpveC2pxAeZFef9Ea0U+lC/IcEItYdX2Bmbw
PofEL6p4gIG3vKRVMvSQr89/31Jf5V76PGyLAAN5CUxThIkAYGEotpOuvEGJc9eDBamzNgSn6g2a
ESKo+vrzNRc/zCzcJmPjAyCGNXu4cBgDtMgTva2MUCLCVHNCt6GgVPEyyi+RiXWF/hXt8Fzr/niN
xlqdnUFBpDpl4oGC1Nc+XWsTLyXHd7bEw7uY5mlSRON3ATRoZ6pv3hgDwUtvCav5uA98AzMx9Q+D
kUdF4Cym5mah1+Sl13OT0SrbVy/P39A9vflp18yCdwKcJeTh8EuyhDTARCEpHx02IZBbUMAQtDPM
fVWgnW/Va7TnrdBE8wFEfgDU6IOnc4MFDGn4xmy8Wu8vgy5eklPy7e5F6piHr1zF6GsJ2mJEnQV+
L+5BvZ1uM9/9lcuQoNuhYRVoFWEBU+McziexU1MX3wRnD9R/f0eN5po351IkvSdgDx+M5nJom02J
FignerKPnEyzhZMOM1P9Iq1VwuzPgfP+5A+LjHEEuOq0W0tshnbb6LB8s3I9MmlMwlyi7Mp9cOTf
Si3e+aZoytqa98XS2bzXIQ8rJxwEf+DNwaAXzpGReBbwoZgKcQ72wyEiqePrwkoKtDQAvnfaHtbi
AXII06nACPa1zTsCia/5VnYSdNUoLbmCHW/yKvLHY2R711yjNgpZ80xbSCHvj/+wNNvRDZBC02Oe
GHLtVf4AAdf1HbrQLJnj71ivFNsSylJbzogsWv8jmRD4MSl77dUtlYXMLJx1LECX1bRBagMiKrhZ
KhOwxWug5SpNGM1HdU0Zv/216Llwkd8niA+vy3Mh+1HyWI7VZFN0rmd4SGBaeObxz0gY4wBp9YOn
QY6ZJKTSbx6BSODK4gvl2D2nfVg7VFh5VEDC20YqrycaSkF9LWG9lyo/xLx7BfDwt+uhCmVx+k61
AfsS3hwNGf1GWi300k705ByTSvMMaCRqggU7FRVwJdzkR1EtP1mSGS5CH1TgN5hLo1dE6JWDcS9/
f/hZc+NfngvGOvxvFkHrqdFvmxvIbg6jYtpnBxa0c3TebCBOq1c3yISp/Xe2dQ+NkWx7vTYttP1s
6DSZrDFgU3eWb3vGWmhaCr5zICv8zyCyOF3ezGHcdrpo8lp+KDSo+6msXRGwkW3pVBxhYboCGF9q
vNPTxnj4SBEs0BJ3WjH34BMiHULKGdUj58JNC3Ak4lWfDNJLaJpokS7zQCytfIbFR50XuK0HCeBe
ZrbjF/U2XjHYQheo/I1s4RNaUfwhT+DGog42d+ls/lfx+vwiXlx2lr4xCp3X5fS8JUnOw/dIcoR+
f9p10BogDU5YiAaoR8q1Fzz94Z+2G//3Cw6TGh0/MM63I2q1Py53aYoTKIrYYCehIUg7MG5QgWbn
faJcVx5yac1ZAGMhthzGMGbbDiflgDw1qQz/dwttDbWBalqtch8wdFcj6TyIu2DNR3Vp0em6fdhJ
oLiWkx4xsGP9ByPclAC0R7gmrzzSlCj99BpnCVRNhZFUtniNAqMmosruvHNuRDv+Qr/B0pS5PV9m
oZykZ8kPiLplJsYi8o8hllDIURHEQOi3vIYrhCJD8z53USL14cpyC1NCcJP+fmeuBJlKOsR6UNCA
SNse6nq3YhcegKQGMuhaWtV2dAIbQg/flcVaucMaGFmR+sVHZfP8kRcigKDMJpVQ2hghEIXN0n0L
xN2h28S9hUeY9o1mD6n8b87Jz+XeP4nnf7ngLOQoPTTEIQmNCmWvfCnuFbYGWEjk1E5RhT/sK3sJ
GuKHmvjbAzGXeX++7EJCBFTy3+/aT6UYmlzYQYf2kp3r6R1XL/GhI4k9fiuOd0nNFhtrk+kghIvo
khYHaFKuDBh+PhzCHcjycDhq+Nk3bgxFeon2ta49+8WtqYSVw7HQLLzb0j0evaJTinpyBAUKiHVq
O9Aha6hOjf8RTX//8/OTtkZ91KfrKl+J3/dG9T8PpKDMYgy0Er2hBWx/i3e59cMtDxClqyboM8MD
4Jh8FLyKzFLrDvSr+yo5tayl+S2whXPXWW2qAnEDTi0qYFELdv03d4N9Ru7IvyC92b2KNb6Df0pW
tvjSy59FJhDIPeh34acCgKJH12DlLvk5zRXmMgxU00DBrMKfFYU3F5bY0kdfn7132iVypDGDubJv
l5aZxSSIMCUwapsi31dwZveMzRmsoIY2VJJcPb1yrCpehZ184FXvRSSxiisFveE94LPIV3aZQWG+
Gq6NLaYz+sNXl2cBCxxiny8q7LRBB0AY+8vXaC024IiiiuQPp1UHXw+MYuXULICHoMnx95mlhqCS
4QOEY6MGeoDybDR8A+pmhkiOucpp0F1UFQJ7LYJXsfNW9vZC81OY+yDHQ8VT0oAv2zhTB42FPoQV
gOW+98FI2SjndgPz1A37zl6h0HukCH8qv6qN/wE1UptFTSwagmDQb7WT7MpDr7sbfs1FfOn9z4IY
X7VinQY1NkP9FstI1wH7YQG3C2kak7E1L3txaZnpJD2EqwYqVV5IM8w2FgGR86NWG+FoBIshPZK+
XHFUpVDeQctCAHK9hl1DCLy2XKNbkL2X7QUyBFBzTSCuhf5vY9EBNisAxHX0S0py1W+hRx1D+6re
BzWp4fCLdgj0Rk8UwEwcTIpG/xdPGwmU9VL0Nd0+bUgxCAb0WK1QNiat2kjvUpix0OxnjCEsCJgC
Z4XeTZFUESBeQA/74aMMryVs40T6lnaM6UciBBzaXIWSK4Q4zTB+jYpDBH0fKGEarlgSim8xbRIC
7fmxvReLP52UWd6Xw2OCaboKqfwXD2ZrTqhfMDYrL7UDE9nki3a1EY4PryurLX2wWTROmhgsVjif
bEvqVw8RV6rXAXOB6xDkYSq9T49ib1W7GBIrmDMWdgM7UDQmY+AsQtZ4/humLfjTA8+iLF2XkpC5
+AnNJEEd4U4wJBZKVEW6ssDCGA76Jn/vyr7Lkhj+1lPjpiWDHlnwrdzVVvuL0nn7KzxPDbvYZDeQ
OVkDPi20bIS5SgCfdH6Zeg2yWhPGZvt+w2zCi+dAS9MRjdoEV2TYrPFql8LdnOgU+zHcPCVQEzp2
uAqDa3Nefx3GwOgGgSjh1FkP94XPm4wMgdEBzDg3gPLY70EeVa7mrLwD5Rsjl7r84AEODUSMbkFf
ef5979POHz7wfNYisrUAs0VExVC2R8UW2G821YJU5yM9EzQakqExNJg7SIFCGlYteIcdLTqyc2gP
wZ8QZk+o7BMSldsAczghgvIh42SdD71O1Q0laIiQAoCophh0UHKB9Qjrd577TPDaMdkp8rfnj3Fv
1P/wGNLsToEoSME3A4eWB3KkHfcuWdylPYRoURMu+RCzrYTeNQzxtvjVrqA3FyCLGWiaauOLC9Q8
AImQaF05t1Mw+Om3TMf5Ic4WaR1GjYvdJQ+fpXxt4Hb1/CkXkgZpdk8EcpaFvZujsBg0l3FKNNaZ
9NYKdqW8CEGmJ6X+fKHprf30BLObIgnRTa17PEEVgKoDzyYIzeqhtIHitxn7u2qN/LoUT6VZPIUo
sRi6Gc4GRrqH7LNwuhfvJOnxp/w23tqPaOWLzJSU/nfIJEizSAogeVUkAt4cb1b7chvbvhYTmYya
gmxDBJwGlVGrQl14k7/EFsabr2tpx1KskWYRtAUwIoETBOLbkYPoKbDS6E95H9I5tSCN/cV9ypAn
59dh/EvfbhZPmTLoQ2F61E6jDqh09ZH0lm/E6DZB2toMyDvER7VeXxvLL603y2Rhuzd07oD1OIxj
FPUKh4ftGrVsAVcgzOk9vEw1ArTn0W1EZ33YQ4lTDa0ezJW14cR0Jn/Y6XPajg/3HdC1sAHj+IPr
fgunwu5o4rcrGMCl4H/PxR5iQcBndedNN01rZE5vlYfEgW8hCQ2M2TftptYz0h3gSan7Dkxquk1Y
rJSP95n+T082CxYCvP7qkENExFd5g+0krQKnP0KGSIAUljXCAoKBNY8aWzDLEdCvivUKwtPvHrxH
G33YQMi4gHgoUEXD5P+pSSQ4cMfn4WWpOzFn7UhdWORuh7deALNuiBrSvt9wvqLOYK9tlBNL2l1r
JgTezSsLLn3mWZwpyryUC4ZGXXsbt9EHbGqg6GJIu9F0LxjbKjaGXuK+NoP3ZC2vmfb/T+9/FnIG
1BsRMy1Z6O4psqavDZs+B7yNfxnUxFlkKSLIlLssVoAsFhRMTrWdONwrJsIk2oIgbOXWQEpNcOLP
FD0C2pSuqy3tpYebBRkpgP9AMaWFAgcXkWtmTjLZ0EHZ9KHjb/yVwnThIv0HmyAaXEopUCRHPWRa
oMcdd9bzDbHU6JjzBMKRYuswQNoDd9vwHf6I0ZljtPLgcu/JYMKWL8xI08I4TBNqNHIvHn9WmBMq
FemlhaSYBZ3beN8cwLJsOC08MbU58rr3Xf2BYSI8fwPXwCjcCdGysYTJUPDy/HcvBcQ7N+UhnvCe
6w3DFG1hH4pmkGeGBmsD72vK53+5wnSEHlZIQi7PCyWdmlpfbkJ4DppwXQERdNLCKaNqgFC7rVKT
F6Zywh0H87BaXHRxJGcdvgN4rHr7Jh1Qyp1rOzUiezz5N/dS7wEmzT+zlXO5cF3NmUuDAFEMuPFM
vY7CYVIVjs9A4v1Z7YNOJ+CHYz/nJ8FyaGQg6D1JDmBLvfqYeOU7miCoqb9XvtBCMJvzkEI34FOe
QmRvGZLjqId61SZqLJop6uYcnUJly17gQcN2Dm5ngz/CcBT4H6tcOZZL68/iDnwSebqAVdIWHavu
O760jgtB+rXRynQ//fQCZ6GF8egBvjwUvR0P/cH9bO0ONg5H8aU7e04HGUcTLkXg8EI/Uvz1/IUu
pNXCLINx4bZHy/DP3bYNtIxhI43BYWZDNhtK3/+uWTlnToQQR/CpHK8MZfuveOOvyQ8tvKw59UEe
hBIOIvi7LnSZ6rZSW2oPVVBYsz5/NUs3NT+LBjmt5Erey9CggFn7Pr3KJw/dm61yajV3yziUmerJ
gbq6a3jIhZA/JzRUUGYMhkiht/B4JFV/KriCwIcAPvKBD+kEMgKnxoDzuc+uvnBNm9Pz51zY0nMi
A8OOcOic3iPQBy84MLtitf5fQJIKcxYCJQts0rt4hd5+uIXH7MZhPAlzqvEzOqyV8UtxdM4YiEs4
3gFaD4CPzevgt2+kt96OHDaHsTTaxzxstjfFAfenDCnRXH3+1hZiKT8LBBAjGRuaxlurbcxdshfG
jK3ml7T255c+yiwSQE0v7OkO+Y2koMVGCxr4OvyvRlr59UvF5z03eLh7Khia9GI0TAPVoVThMdJ2
MHhRAZqBB8HZhaee0TCkqVdiwAIOChImf9+scG8qYKeKq0eidswvYdeBgB+qnu2f3ARYWnRBtwAw
r6y2MB6ZQ/KHOpVaGFtiQo3yD0DilcRp4ZvMQfMy3VclQ7mIzmKl1sMNssSqcBMETVFWsOR36PMP
F8AcJJ8lbal0kYTrxckB5RPAcQuc+poepQ0w+o5wSkl+gL+MmKm5RoPtIhoB8YF1AaL9Jm8qHZL6
9hqUZmmYe+dhPGwSTJnkTgmnqQEgLalBO6wZoTHpXvNNs8VIRkNjy4DB7V60OquxKIL8j/DAlwnv
zw/ZQoifQ+sDV4CZZ4cKshzgRgvlWUwaYXOGM/H87y8c4rnyHkzSq6CgMrRgVG5L7SGSolJH9/z8
jy8IJsDK/e8932RtjQsEf32MP4KtX29615Q+2uLmsgTGtTHgKY2vro3Vlpotczj9QInQpaR6lETg
+Yy6fApD+KAy9uhrmEEGSC8jmdDgUGnxDcLIKw85lXQ/7dhZAkHVIh1V09S06H59cqXRsUYrGoUd
wkgWAglWU766Hyjvny+3wHcU5sj0mpJcLpPwkOF2BAyrh9zuWTIgQ0TKTWf0an7FUBSdLfHYf3vv
/WdwqKBKc6uOz9df6tjPMeq910uhB1mobW/Qt+bW7D2H22NUSQQ924YOOq5fIrC26Zkm8b/MCu/H
8+EYihUUYKWpjzJhfYVN5khGdMo3AUaUtUa905v6VJvuSvtzCVUwh4OzUqHIUI2fVru1BnL5XX0t
zPAc7IRf/da1s61vZTZw9Jj9mJ4W7v8fUN2F0noO9Vaqjhv5ADc5YKUW06J3bo+pLcXqmGn+oCeQ
TyqGf5fJ35//4a0ycFFSmBjZls/BTlxvL2783is39vX5Tlm4LOZI7bxoXKmqsFHcDm7RMP6FqscZ
nLthbXC6FJ3vbbeHB4DGFBTSIFa7ZQj/MtrsCx2piekeudcpO0UHCQjSAehOgK9xLpxw+ljmR4rS
oVk5jQsJ6x298fALKEEsWtjE87BDhGYizIJ2WdWuXIVLXYr7CXz444krhLwg4PHkzIfboZ1eadZA
TcTb0BmvFaOVX9ziKBa3LiUjIMC5XpzlAX6Kr1lxk0dolSSwhLV7yWncAqNJGKa1sBlyWvQ7UE0J
21ZQA97uzU5RPcpiMUOUkk1eGvCuUop2ZZct3DBzaHYmpgHqH+RZ46H2Xrj6PNkhBQYHfZRw5Sss
Jdn3vPjhTYlQ+OcYmKts6Zt/5awaTbAeZbEa75AXaM+381KSfS+SHhbJKrGRqqZGkt1Ip4bjvxj/
hcW4XrASBe5E37wSwX7R1zHQeK+CZHJhgvn7EUaQsBvPDrmydq3eJRp+uHHu99/DL2lSGQqvU+uP
jjbCAEYlDZu3a9Gc4Wktuiwc9WAm/sofWJCighBSa2Y5jEa2F3OTA4DBhwzWWJE0noRqapxM8Cdo
KzzAsiAPYwNSfSHE7GkwgXpDkfUko1UfoDXqtYHoM28GDKCONYEzgxhrHq+L7J9JdZeBwTQf70IJ
fbMuUDneSYNdWfSk8Qg4bjoL1oNcb2n+4/n3WKjb55DxuBoVIc8xOaa18iI6f1ondVrzf6x0FvWQ
Fw72vWp4eMUDD69sxoXufit80fW7660c6oV8bg4Mh5IgbAM8fLoxOaARn/kWPO9Vb1WiauH+mIO/
RzFkhZRHudmFNkRjk5fW4RxGR8YOU8C1FGAh45mjwJseOtpSiyZha0DzRI3U3GasxA4NF4YMqnKM
V47cQhUzh3WLGd8wJSwptyMHvHz8Dsd6FUanz/fP0lRwDsxWMq+isYuwgVD+HRioRkKlDmlUYpU2
UEkbtM917PjSSm/ALTv1rTSj6yrqaiEszkHarAwDIj7z0fqExbGGLI6/wR51G4DHPw0mFC0wR93X
J+eTd2mlmFjq59DTrnzY1VkEW0JZwK6O7dZwzcpst+E12CS6TARTNiDFI38NW+lf7hN6NkgeBhpd
lRRHtHP6g+xEO0CK+CN1jlVGo1+V43B+/ikXDis9/f/DY/ll1oYJ3CC2fAzDNUCmQuH6/C8vBX16
OgIPf7qvq5qTPQR9pml2EVehk+oD/+IeJA5qYkIPnXhIeLsvPS3qxYgRsssRgQJlMqlQotbbnOd0
vv1e+TULB49m//41LjRX4amGeqomnV6dm12y+wNXa1AwZKvd+Svp9tLWnHVeYCyUw30En61koi3N
wt+5z/S2GDdJH5GST+y06lcO4VKFSE9x7OH9djzs2jCen+hTvAP+ngPcj7qlzAxsEWFlkQV4CD+H
ZE+uP4o0IexSm9Urc1rE06Md+84TIA5N0GDLDViUpneJzfBFOlK2r6gDSgpl5RcsDG7gHv73YwIB
BKDD9JjAbIAiU2gBAAfgrGtrMVnBH/pnSgAPrL8XGCDZTZcMuksRnIQTXN0WbO8rgwEDsnYa31zZ
gD+fNH4OuC5HKOZKPd4kZVWqe/9k4JE4YNZAe2Qg0WENN7X0PLPQMVJjrHAsgnNd6cBt5CDYBnZw
LE9rMJ2fqxPI9//9wgTXheeuhAVEBzrq2njqd2vA8KU/PYsZdQsj6DDDn+akF46/ta7BRVABOeT+
Sr/65wMKM4i/f3vBSY1E9VhgYMzm7EJTRQEiqwA1WxPdlbt3oc7n51DofkxDCvUVXn6iQ1ivyT79
WJPRI3U4+DUOewYFRgW5IU+F5zqC3zerEKghB3BTXJvWLfQ6eGUWHViYKY4dg98A73HICsG3Woq3
gD1K0LuL1I6+ySSjblnQkbA3m/pNHiwRwiLJTjZajNtR++Q7agvxqd8r+396wz8cszlWenADeLN2
+EHjpSXUJtuzenAyGVOAH8V+jT249OrnEOnSF6mA7lAy1cOrkNnlsKHh6VxDT3AUPwp5UPnGCvwM
9R0JMb/0WSeTrYHaSP2V/kw7NYjWsJILNAR+DpumUgkWTwp6BEIHew0PRifvQTposEq0WsEIuG4X
cruAg+OvKiKpCG9Q90sYm65RSuwSGtICGzf1V/bkwsGSZ+lLk2e+4hb4MdSQak0NuhMLmXMJhGpI
cforoJ2fM3RenkUeVKswifUR4nLJGkeMu4Rz4aPXs3IV/JzT8vIs7jRjBLnvHM8AhzvCM4VKQR3X
F9YmaD9nCPzciATe2VStTBcNOJhmvh3VdsPtWw2ESx0wF7Q/nh+EhfAszyIQBY+nOpGxTGvAGU3D
9BH0BHq7NtBayM35OSwY2NGWZ6biDs6zkEO9DFp8iByRSG/JZ/vKvklQYIC8k7djtFjRoHkREQ/K
HGvDoaU9MIs7AZPHadNOjwdYSNTbkGVX/ITk4cp4ZiGA/wMUHMI23A+mxwM5uNgjHdBkjJ5XjslC
0gpjmr/vh2r0KLGmkObLEYKD2t1SQ75A+l2XO7Uho1Nr0nVAC1M4xdbz/bDAwQT58e8lm9Efs2yq
l9mOyAgMFmNllAoDKTZUe8xoWKsMieihYRodYTZZ7oeVlRcwdvwcFsumNR1kLFbuv8C3g3MRHI9F
TIt1z+QPsUFp4Q26IXhSZRddI3DzkXrpa2nKgigiL82ihRJ4yhCBWY5xlfeR4WuOBq+5CJAXz3LJ
8B6Zw67ZAVxKQN5Jz9RpLFWoYO/CjWhkVgObb9X/s/INpvz8h8tpDqf1fIX3WQ6Rq9NSkhrtZjxV
BqflZuWsKUktfucp7jzk6yXDR7IvALuX7JW3FK7igdZucRRvLoFT56bYuoag8wbkgQSgn1aOy0LM
nINo2XSs6BAu3ls5YL+pGqA9eYDUcJ5+PX9zC8d97h87oOPvZyJenHLwQcastmtQx6UERpoFkqiD
DmzIo2BLt+wnmuA4Ga/1F2egX5Zv22OxC16wRfXAhKnwli2tONBiR3hnt8PKq1sosPg5hlYqoBJ8
BwSXEO/5hFowbCvAPqgoFa4yWv9HVn1vrSG/0F/g53jaoRoLvxQwOWkBolXDVsuBuv9NH6VKHZ0R
fa4vKGVXr53TOeJqX3ahJpmDbHuJol04YiJbektuBWgcSEe/RMIR1651ehMZq7Ta6av9cMDEWf7R
5hwzFj0QD82Zgl6DKpk9btZ0VyDMrdTeSw8ziyeNPLTMGNSYxcpJY8Fic9SqqChXru2lOlScZR9y
Aav0kMF+9D4hPEfprQZZI097YdZQG0vhWJwFCLi9DH7TFPRWunhnjF/Da/fN3wDlgU1BEIB6DS4h
cxycdNeROFYHku5WPXMWsvM5JDaCdex/8VAjigCnNEbpkJiKnkKIIDKkUId33sqxWogYsJ/8KwxW
TB/GI98AqIRm+EhX6iDu5YZRqXRNBm0hw5qjX6VQKr2BnUbnrgHR7pIigw992wRQHirVSugEhSvV
5NKmmKNhB5gJjbWE8Cd1lz4gbvnZSLwGt0a18d6pN6p/C9a0TRcSn38AWF1FiHkPANY0IByYprld
J78bxeglo6/WzKYXPs5c2ZpPGLhduwW3dRmf+RTDPNHiPoQsSdn5jZonSqs+vzeW4t0cv9r6rOsx
eTNufS3sgMeNQjicvMUugU+nkhBIfxMOyk5w9MtSmx9J276npU8Aql35AUvvcxYuYElYxVLYjtvW
dbps0ww0nN3UPNVpEAUh+uuWoEiahRP0Nszkhi+E/cb7k8TbPKFXts+CLQk/x7y6tZQo0OWHXG15
BU9QZfKQdOM7Lek+t4XV9OhCp1Ee902+j+qPoXCRNMC7MntLAsMtMq2Ni5euTzWeBnOzSLV8kM5h
bHFQZlZ6Ty+bQk+4QktcC50OiLfGKMlMEWLDTLJh81xPws8Ok6iUhVIorbPBtZJ+D42x8oaXNtMs
ngU0B4/mCG+Y2rgO+51ega5wJG0w4n1pMafsmkbqJXxZWW3h1AuzuipQupRJW3h/NJpnwSBy0+mY
+xrepOMDjUv/E71eSHxD1Volz5dcEFSDB+HfoSxjXJmBARVkksH+Zq9VhU5Smh5YDwJP8UslgqPh
HXkBGj/jNQ0F0xfBTk8jPQ7SrSiNh6K4QpYERgU4AhAkFkXd44BW8NUk7DXovzUDyflMbZkUjgi9
Kvk63+yHWlw5Avco9cOlPMfvylJUjxLXwQPIrSE3gXHKyBujYEWhhE7EVQb1papwLtGiadjBZP3f
EbXPs/I3xMFVL/4ao88mY8zB+yPHrymDhpbd8RTca606fKXCQwN1cGhGKxc3MiN09QMoWQhht0lw
ykVoe1dATrkxKZhXEYMcWkgPfGbmOaVS9Inz/0DlRMt9SK35lJqkb30Z7+CjGyt6BaOMAX8OijgK
l+4kRdakUhdB4e2ylRHpAsYRtrF/f1sqkOAaK0AMmUYvgCHUmbFSgobtrbB9ANaolaHmQhSa45Bh
Oy82hcAPWxlIdB5C1KoHGwwvAzV7uCrt+8pOXWj/zNHIATZU3AnQxW5Jt4NvimJE36UJ8KZgsSbu
3krFfHBkZK0xw6301jI6HK0ESWW1rIML6zZC89I4U5P1UWXBnLWp0MyEjka7r6EYIq9syKVLYQ5i
bhiGhzcEDhQCcpT+ghT7hj+MOj1JEUVvklbXIMKDZKIxIVkrNBb4XnA4/vtLC65Y014f0mgJ5wDK
Vyd+xHABXD/xELzmMvHyw8hcu/yrqQz6VLjaIKu9/MYzvVrV2SsLbiKoX1+NOxIOUys6MNpuNwya
H5METT9hF/riSsW+VJLMIdEhCz40xSFFZCqn8EZDCfFOIJQGmQVGr7x3Bax9IKXLd7pYa4ks7dBZ
FB/zOu8jGktCGuwcG54tWtVxrTxdqvLmSOhwSKsonfD9LZgJJqpvdi/keMN2+4u/ok0OEXxoKm6G
jXBVTul3ey5jbTwykB43s83alGupa3y/nx9K80HklCyupsN+Ep3wHV5DZrhjbIZETruJD8kOnQ8K
spiwL8dPeX4mYUK9cEH+A0ct84B11CxMCJLwytPKiR7ecir6lbbNKePEWgIqxGdUJgKqaIRGAdO8
ccw5EDwHZuOkrNJdVniERRRMT4N7lAMjK09tdgkF+OilkVZg7ADrRJWD65PX90cX0qNBMvz23cap
vWFfCoklZ5jOh7DC9UII9rKQaY4qJEDwGK8UF47JsKEMys3o1ujCdLoXe3oHzcvY1zkXHFn6PySd
x27j6hKEn4gAc9gyisq2nOQNYY9t5pz59PfTuasBBk4i/9BdVV01PAuStdqdpWM/UvuWLLntorrk
B9imHFaEX4/tabZuLVOSihiiafMGAnSZebtIkTcspiPIX1x57hDN/mjWX2MaitrkSHxczbxnmYok
h8wJ0Y7G77ImBaYo7qtFQrvxF/fWzlx6J99kEt6xiSJ6eHkXS18YwNRrs8ucIsYWgdBvW16viVqU
tiI157hM8PVbZ3RO6dz425B7w7jsKZbMLiQua69q+mcUFwdyO9+nrHCtvHrVkiVoVPWeWIWz9OV3
ssyXYUlCyQrGBifQoRJ3A/HrTArIfXZs0g4jJZVduMpZhYOSmlaj3dcaB5eie9VGngMWV/I9z4NS
3mfxT92ProoDkGiqdpKZnL6VbUzMuKoToxxjIw5P7ax/9qZytjorCzpj1EvPKPXs31TK7fdYtyW2
LC0JEZW18ARx0yLUSVgqNyZdMRTI2OZ99obNU1ztqTP4yknWvVWdbE3h8GJC3qssXKGF7iPRu/hD
q6v3rPwcyM4+arkWSIvm1lNu7gp1/ZT6tdjVitZ/JAnW9JZa/W11G2xzj3Gylw23KLnM42unX5Kk
dwSiNBp/xYminXZkCVDRG1VyTTonjyxPiYNccrJov1YlERElEYumNcLQhF1CYOtT3q7MaP1Eqi2n
V4U53OSQxWGZ7YZmv3SXnlI4ySNHGRs3wu5psfHMS2ZbHFzcWlm6Ceew7pZCsJAtMKRHdTyKqzOq
TxhSF+qORhQDOFN4npZj0iNp0QOtcwCwDY8kX4V0+jdxO5GxUc6oJDvR7SQ7EtZDIbanCNOQEh4F
K7SruSXPFoGNK5McdXOe81vDujU+VpGIsZYUz5tmjse6+y3b34U9p3aEishfzcIiUabnfkgCIrLf
oesYrTJoSYTFTR/Z7YKY4F89OnTpTsIel5qXSr1u0Us9y3VoVOIFs5FL0UmnTu68lpSvcB3i91Ey
/VgHT9yec+lcMhG2zJ9bXh/4GOsMNylg3NO/Re3mTNZwWMUYrwlrPyuRFQ6VfFNW9ZlMW+XFjOZ+
VxKFKySuoCzFQcsAJdi8TVkR2FRhZMXSUCGwOryeMrupRUct3pU2cZc1e8F9e1555wnRtK3h1+15
2rbWMQ0xNBSvnEoyrQla6fxy2d6nlsluot4mS6AWtZf4PN6LVeehlpdpJkNXwE8qmYDKU6w0iIYR
YoiswRNYKlqR+rRnTFsSpDO/LFLmd8bm1pri1EbPSxLbUGrdSvbEx5AUri/1sRKqGGPuk2C4E6iK
iKm2R2qU+/g5KqmQy7HSMImWrSBLNctvxb7eKQnuHZbe3NtGvTbyGh3L+DbPl7H9HbLOJnl4WIO8
fTF563oKWjS4CPbZHaVeO8YoOr1y0IVdalaRW43nDW9yM22PhNiHJWB/LOal06XWS0S4sDtxGyqC
fpOHHgttId/zgOegLU4gT1bsjYPdHQ1OtosIdG1cpwF7Z0Z+kuJJnGyh+GS82LRuJK6I07duRZot
INf4LKxAXHckjzCmm+nOUDjSN9/ZbmE2OA2BJKYtzY6ElBFCQLEnnNz19DyTX1Qfxc2Oy+dauqZ4
XlXeQAMTt74pHYboSdj+kpLZtuqfVOJ7QWaIgQt7PsavU5fshKwI9aR4HbIWp/W8loO+3CcQHW1f
BuaUGL7C+JpmkQC86EHPfTUqMpkX+SOqfXFybGix5dS40jROwYeV4yFWXjjJ05U4pRXLok8NKiHW
Dhb9lVrNeDeQ865pu0TcBqeqG35DPAyntjLSb+nWpf6ieVHBkJzuyA96Fr1lGSiGETBFhcHtYjiS
ntosHi/uVUeoUaCkDPDE11mT3c0YbMEkStE49QQUmTGH6BaWf8WGKQrzEs8NiQc55t7hoOfOUJNR
l1XzXe3HyzLglo4hOdDH6lXFkSi5XMaujCS7yRulfaN4QuK1CpwxrjYDv9e0nGROB+xkeGpfaX7u
cerOaYtmhhdP1RYqOb2k+quIjOir7lqfM/G13AS7BgkY9obuST0US/eKdVSg9cdYdeOEgbp2fNLq
czN5PZZdKkAAwaglsVjDbXuaEPhkwzMzjFXUkZxXebh0m4Y3poSMqK/rynlULb7OzHYvj86wLgRW
u6P4aWY/BvkPA22Mn/6OJocEI6g15xSCF0SzGMRLYW0pjiz7kuRZ3UsXv2r1XnkcFbY+nerqABsV
l2d99Tp8f0GoVbs2nKbhnLsLy63cXmqaFnV0pyiUGQYbg2rYWSR/gvF9bPEB/lFlc2zJF+lbvilb
R0tvT1R55PbOIPmGNHhjW3IOZetzs2phzBttYvGi0oUWTTocM+KOqq6DjoKec9R286xt2We4dnix
2HPFrPlFN8GNpMTLdP3L/Ew6L602Fm3mKLq8i/vigBXVfno8fBBdc879kYTQdsPpvfYnDvqGdwFy
MyzLHsMLR2pHt1rPBSz91BrXbnCsYV8kgysvbbCOU+W0XXvUwAF0krRVpb20w1EWbpFSHHr5iwDp
ao0Yax+mq5IKV0ZOnBaDUFwmX0YDTEnY6wLxpy0Wk8ss2eriZGZ2mpdW4XiqdDI66+4wykbtWNtK
ZSXt5PhjNICMRtWgqBJ7ij2KskQ2/LVcyu9t4sLPDMXNSh/xMj7xVh2ose6vhIkrQ++Om2KPoP+A
luLJaNi/ecglYKhMX9fbXl1NX65oK2U9SNr5sswf8MV2q/aOiHdgV86uTAbjWqtOoh2tQkOXXa0H
a2uJJ8aLg4st1W/N3PtMJJIfSZosWIAllMQni8lHFRmBEH2JQAagbfZm7S3jiZTTwIplgk8fi5lB
oKhSbfOp6wKtjPaNZf6tSqy4UyZcyyqMGvFLysivSnnV2tQGcjPzxEDmXwdopy0wbwjJNc20LeOA
4LulCtm6z3VdAqvDH2l6K61PWXwbtjd1pazzmuJpIw5AGvyV/B6spqMwwbOSUsCR9ex5lpXficEo
RyRAA9+3EVVaeWnT5lRPlmwrlRDqDStW6HbG5Mt1IJbZP9VovcQasNB90Ir1Rng84axdpXtzoWc2
Y+cLOVPxoa3K+TjrPWGC1ZCEybrsJwJ9bKZgn6daOunDmuwUcbrX3OE7hhatoO6+pC3zqsz6XRYy
VuvMmfS3TKd8R7IPzp5eiXYnlFMqv/OMxmQqCQ2csUqZWrcvkG+t455qNmwj4VBJ2S5pooCY0Tfs
+w6qKgTrTIkzVemfYhGGEpPRpxFqb5if4mpQpLHsdFLYOS1RSdTVmcv5oKAu7rvjln2m1l3UOCrO
Rm4lds6GryZCPTHtz70GkKnXek9oOUqmBX8a6O5Dvy3EOzOKZafWmByXwdx1kXJpjO6oQbrFTXnY
Fgu7LpqBLvKLOHNrqeLxNeJOHWqI8m09LnHpp1vqaOu7qOqfzUKbJlWHUmJDgbhm2m/W3xMqpKFs
iFNnEsBrNc3bxv4ip4MjKn4if/dwvaZS3QTpucF1pJtfyUQ9lmpxXYaYSQOTn0ScznnkN8j9SoxJ
sVK0Ke99V99XxdrVff5WJfObDD6zyNd2PC5V8ksyCJmhJMaRLTatEfci/E0p4EtjR81LTKKoxAq8
DeRasRdyL2/OnLB17cn9IYeElvzVCsriZtEOUGs89q7a7AdL3kkVmW/c/u3MKiFB/MUY27BNOXZb
zV0FlKHS1yy+6Ks7ZkwOqdKvXIwf2vzDInTpxzg/nKgsvS7J3Chf3Kj9pxvEjSu/9eRtRntcKeT6
OT1KimgLw69uCrZEKnX1qphPZeqWBi7cQN01/g0LWKpS3RUtu1qRRKSHkIcr4yStvnLGQaHOtSvr
H1tS7Fezfm1T1AN9uZNFpxQxtGaIptBcw9ob1InKvyx2OVuH/FM1eEhOyhhGxpMbd03qqelLxFhq
9ZEoronzhSgcTXFXfkMwdpoTE/ZT3WflQzNDqoRtCfIeJEPapzPZHn2yNyxfa7mpaVMO2jJet9k8
xThNMG8k9pUrQPcOAyUthqmT7kzYQA05nqnURMPPspGcRNyF8hGtQYZvfMecdVrGnpyd1fZLZ3zJ
nDICJWntJl/UTznILSaY5LQNud8ae70+c3p23DBTdlTwpROfZIwlF/ZPM7imSBAJGY+q6VrmZ4wX
TUcythxqcJDR1/qaIExoH/7Dpewb29vCSF9fOAOgEykAUtiwodpzpPhadDItcsocOp2Gim8Q3NE4
D0rJWXQoBtxuN+tsUgWreetJGCkBCI9d7kr5SIAZRzZVdl/GYUzHpVi5F9MtyDnbWoRTe14rQN/B
bdb4hENc0A90FMuwF4bEtyQ8M9MHkJASLtR68fAbkcaaFqvfTjVnXG2nXTDFQacVOEG+dirmNEEp
eUYR8SG6Q1bEbp0p1Mapq4vLZa6NUIvh21XlR4xxcSq7HVf7VZhVXyj8CIfF5SNifqOrinAVPUXf
1+WfwdGzVLQdngRcGmWhjLLSNpl3hskJx/bTUMMJcX29fvXNVWXqo7LhlwZS5zgBCpvqO5+8YrWr
XyKM7LbW38o+lJPzIHyQ7h0IMyEVJtP1uLDx9M3BJf/WtE5SQWUUHSyu2qlmSC1ranCyWkt/HtaQ
dMuGMT4l9TzftVZc7mrU9kCV5qjuBaH2lXkJsmrwwCdaJ0lyXycdOhrofGVmpbP6z2SvxVWHIfus
7otu2c9xGsgWmUj6dt0kmYmp3B/WKayk7mfT9fRECfxiiXG1Q2riYHX0MijNc1vOf3FM46biQxBF
iREMSfXcmMxPRab1LK6Wbi96QveyRqT/Ck+1vDo9cdR8Lldcx2+zmJIgjqQ/wZS8eox+1vk5b89b
7zSfSvsPjnBk9IOeZ3SVwin+6ThzZVPnreOjgDOGQ/0uyORUYOOGt5sZPMgWk45MPTUpA36eIRCa
50qzvVaetPhD/VWn/PW2Kr2ovV00TqI+xhNCdqxae2mxNyVf62Mn6nwyhYAY1vIDf0oKwQrJrzuI
BwnErmkJgw9JCrOsa1ljDfmnf0sX9U25C6tPuLcUSKMr6W7T+0V6G7PTqPUOzLF2HbistdgFrGCS
FV/sJAny+tzxvwUfbwFts/viNGZhhfXm5FRZ0OJ4aV2ULNAJz0ZUXBleS8wQXXC8Fyh06lcdN6bo
eWplbyztKf+X6n6E6lwK1ZOCErHesCn8NrLcLiIoz7eWqbV+lymHsmzCTA8IgWfUdR6+k9GV0zDK
foXkK9pe4uHflG9hI/kdNk6NS+tXARPGHSbBNkm+fetZzaU2No5T5GwxGFi+p5DbmtrPzC9rys6F
hqewzpexPTSCDhpyhtXKWTKWRh7mN6WJ6UCf28zjLlkzV67wjsqSE2rioO2To2oe9YvWHHHMNHGg
QTbTuNY/YWrpsr3YeCtBJqpLP4XSRiJ8DlWP31ar04cfumxPmSAw7y6Sc8BQpfVaWmGjfSQSA4jF
/Kyr/wwMejMAJkLqZw6z6kPtyMQUdE9tj2XlJuJPL2P3W31b6OfKv2a6arD/CrPltYdDpqQBcJzk
8g7ONCSXqAlb7Vblp0471jiFIgEvcQpF3CQKHpfe2oWSHFIQbPVPFXkFueVF6RqAdoOHHaotg1Vl
y/AYQ8QRPpl0N/njSoqIJlzU16pXOWb9UQBoIbt5PFGONEyZ/aPGc9tmJ+Fl9l7WtvnNpdK/1b9a
68ftS6GHKv6j5NyT8DEw2YGl8aBY0yUq6yeSX22l4WESVC8+W1FA8GdivvJZjPqpuqnJW7xc8BoW
ttdOobJJUidLq3Mz0MfTVOtJiZRpDHSRD7edovdK2BiZJrxFC1VM1vIG5OZQWEVgVBk7Hm89y5WS
q7BX8ZCucA4/lm39pnNLFhRhckIzW7xp9TVe7bp8igaW/EmnnalU3gCSQFHF/pm80tWJzeua36xt
o+w7waxP3QW5mm0Yx7W+VsprG501CtoaFqzwlcid5F1ZHFLmrEcF8DD3wa2yKuyfa85BzJl7mSVL
X3NrKt/QP8dtXwpgvEH72ee7mcFf40sh+03k0mRscPnkcxlJMIvEnEn/KnUHuGkX9V5LfdxLCA+0
DH/8ZZcJljeoOxjQmQpku6bGa1P9jsWX3vZP4O2oEJT+2AyOmvPuPvhbq+y+KJ3ddlCGxjNiUYvX
11viLgGLaOqnpbyv6XnDWiP+6KvYLpWnLAoq+vHYNqxXdXGB3axz1oGDKYFShaizHIOTaqIRAwQq
SC403qX2oCM7ypPDRCnLOaI7Xc96P2bc+6NOOy9xpmyCCzRESdFVIRUQzXLKfiRVj7UQLUxU2ziz
g3pZDLJZfsRdF3+p9b+5+Og7R2WmCPcW61LVlYNFrw5WIh36GhxFvyBimCrS+gIju9I7VTLXpl7Y
hvJmUlZETr05IorY/qnFhLHk8vjLtatSX8vC0eMgVn40q3A1/SWPnSILky4Y1R0kB9fwZDgzcQ7N
K77BWYHfl3Baq1tPBnlzHrNr0r9rFQDuoRdmb2JmICs+FytUxD8qulaIHZ0qRaaOSQ75xghb7goL
GhynbUnFsCvWPNWLSD1iJ50ZzpF6G+oY/oTPh8MJ+Waa3f/M9Y6d0iRu1gVmtus6ipeXnmC4Pv6N
9IMe7TdEsIlrFMH002aUalgfMaavecnbQn7x4sr9hblhasGeBk9+sUDcjwrx0SYtCuCSyF5OuQID
HZREyMI2Ltyie8t1UuRLCI9DNlI0GqHQf22m4ejpvsQosK8d0dhVSJxJ2pC5TgPjnC+eKr9tv0r6
LhNFL9D8vkeMyXMu65Ujlrx9ghHduHINTqzyhJRE0H564NaXVTXBtu3yEWbDOVoQKDz4AgOTpMTC
CCw/i+oNB9zIVwkJEPDiCzeQEWH9Ju9k/V++fHTXmosl2aUYnlCmRb968T6jBAbKKjhqVUcZIheN
zqRTngM7gn/Ycx+uqCU14x4rp17Faib354SHtLzK84GVULRghI7COF7rWv1ZHJB2Ava6svqeAj4Y
12lxsU1S6COlNwG+WwVJFlrdnRYgMcQYhm20v3V0nrGVtkL1roPnJJTNu9W81ARGjrZu4jvwNgu1
i+7R3tafBx54R/ZriEdxeVqQFNH6N3Ww9l6T+eLs1IIb9V4/hNhWi+mnOYV5VrnLDBMmjk/KFNmb
YQZxjM98/1Qt7DDaT41kA1R6l6x5jieva3btvO9eW7KAcZj/o/eMkEKq7zFqRdOLbiOC8rvxN+Zu
Ijm1iEP9TrZspnzMeTftB/iD0ZO5o3+VbC/9lirO/bjwxZHqjfGnOXws0pP6omBDIE9P/YeyBjV/
keJt6wZU+VzF0o4ahChOhy4+Sj83RXQUJFuYJ2iVEXIlg8vQLfAcgvwB2XH0XmLtS0o5Kb2hPADW
W/JvErtF/50WAUgryeLm8ioJh75z82UXiQENn/6n5obT3TP1pxm/AHmJ2razT5zzh1temSyy5qFp
UOqgBHkvztHShp1+gse2i/WocusKIyis3yjggwvRpF8jDgDmk/hX18+0EoW+U+PabpeDVnNNL/St
oZH/a6UfRXt+4P84KHGyyeX1P2DpseRUOzumyQ7rGMvR6h38ACouEWAo2b71LBSJNBRfC175zDdv
DEjnN/BmG67ViG7iDd6kJ+RQX4J2edWKW8aaShpcuPF4nZ/VcGjOjRIYqxstPmgJgjDCAHCvLlE3
0suwuzAGCjoxbCWf9WYsnyPXQnwcNM+InDEOoqZySYau59uWYHlwsNobUPH8b4xbp/5Q1RuvXezd
AotvPZg6H6h6ZuThe9MPWUSsgQ6WMDotRY3Q8tbWNw16Jn3rhd+tc2QWjrHCexweQQTqQ8fmWHHp
KI1nSbU7lj+4PRixl1237l1RwVckbkKs9z8wWRPyHVV0s3oTeimB6z/oVCQABPV136RYW9qh0IIs
3xWSY1G7EpFjYss1BKbJGe0XtL6cQsTNC+UuHwO2pl76INwCKYbASYUvWm/J1zrQqZdwU7IzJTvN
OEvI/OTT0O4s+d/Mf27hZIRNblfCe9S8Nl+VHO2j7BXm5NH0WCMi/Q5/rP6jP6lA+t2iOErx1OkH
aeIylxhbfrWi9yVBFFI7vARqNYlCe9PcDEqMk7inctZhyCdbnB5m76mb12i7+dfaqKiaF3UpD4tO
06b6M2srZwzVFl50hh3KX1WR7rXE7G0BlrdAZDBd1ckKN8dhrdxBb07G/693EhtqEqDWeXYSUprq
+ksl/4DJFf3JaOUPAQDCFrTxwWHXpdN3sPZcQybIs1bmoESk1cT9S6e0+35NQrmqHX1sdl0T/YlZ
82lN5rcgp0ELtWzneuqo/U7Pc7+cVc8wPVmfuFjsKvZVutkrQiYEpLYpuXXyIyffMmoE+RCZAS04
KbqdEkrN4QHDJa6o/0HZlz+WoOxSBbdqZvbqS3sb29gb179xUlwUKD0XF5jzTuUni4onbcoYLEOb
OPie+ZPmdZK/mX4F1aKN6d+i72Wok8Uc75Xq0Yy3vaOa8ylvMS8epsM6sIlLMDGZ8RpAajk9189W
f4810c9m/NDa3I+N/AkIwM/HR3yX/DxNj8YeoHYhSLvpHnWyiC8+V9DSLV7ccrw22wlMLdqmu2Te
UiV7qqMw46s1TXhWhRumnF3ONYFD/DVJTtyb8+pvFjXWUfuL598ZpXUMAmBT4GNBYbiSepiRLiok
A8SkBzgctY+iF2Z4eKAPK8D3cJ3jXTXtV5BYyCqoBCV+sir4C3ieUJMOmw7kLntNzim47esVmCjc
Nti4E7dwOjqm7qvLrcKourMj3asZ0IxIMQkmsQ/r9Vz/GGiucmO6Ai6DUkzTVRj3wvM2HImzYIZy
Mu6aGfN03UIOSmNnNTHahl8dq5T6It8WJSxzTO9CQu7snFh4Tr1p9Gm41e5FtZ5Ru+DDjJxAkG8y
S586mXc0q+4SHzKqDJECAb8WEw8yCKMYIynSsye+EPC6/y6M+zjvDDlccSoirmv5mdAElhB4l4mz
XB2p1kovhyaOFoy6lWTXT5cye7P00zqfc1hWgF5trw7o7QB320d899L6xZiC9n9gjQN7cqPIo0SR
MDZ8ndZLK92GP+unSHV7TD09+tcsAFhpelv08S5xM6x885i8181XgRLMmg/Tf7m/c+pDiiqDKzDe
NUyOeWwniVLinlM9UkYWPvidstjWziKpKroUeVBUN2s6dpMnFBcRbnnMDwQXm4r5vn60oJ6/Ir02
uGfQ/NTRr2Y6uUXTj1Y5Fx2eu6idt8XVeN6Lg+Ws7qwqhatTvaUzaUlS6SXpvWlP4rfJ14y5t5Q/
Uf02YoWq5ldaQEhI2CNVPW115g4q9ycTg720j+v+oHZwgDgSQTGWYrhNdBIgx0B9Pnt5oHY66cVb
vkGnI2cZEQcUva/yeIt3rG8WdT201HGy7lrDcZMuRessM27JAUYbvnqIjEd2t+qt7X0R4fkdVfld
H3IKFDWWR/ehIFtpKTYe/U0uU1igIimcGsSPkgGlj8Wgb3bvXyRak8YZlN2yecqzdZ26t/Y9sxzW
AyAoYIUUQ24Jf0X1iStZU/rWvaLQlD46YJY424mV5a6VHaOQLV3FsJtEdOVrWkGHu4/a7b6ufhTt
mAQSze+WIPEL6Dkj1jBFF4vroJZ46HOgDvtmpKOxCM2QD+34zUju0cAsW918ARpz+44m1BLVy3wX
Hk4ww1FApdE1BGoOfsqhIYYLrVK94ZB3ihVUsY97BlZBbrxoPG3xOV/vbfoRJ54lfopQdKn6rudW
oB0X0Vt0uMdDAQJvQf+QeCGm+qslid9jKRzilpsmwiHxzQTbF5oPPeOYdZPxS8I9fPrCaz7JXXqN
CpWheVw1LK50Xg5CffV3ifZlJgQi/HUSheLMA8pu49T6VpkHrQGHA3G3XRq0dDEEKELs6dhEnBOx
q7O1m/pflpxTkOk4djpEJHG3M7vSWUlno2FIum9NeFHKGXHQjCafcU92SGxQvCN9rBI/2ypqCHBt
nVuq1T0jn71VQ49TxAAPSn4ZitluJOM0wuhjjCw4ivw0xjciJuG6YwuBlE29PRkd7X3+nDQ4AkyF
1qGBAjGRm12uE25j0oWXhZ/QK8I8g5gM72bzZUoB65JmHEhRmE9d/VVYrIkUwIXq1Ezqs2TKTmU+
Cb37eNTTkzpcSn5hXHzx04wMGaP5VKg/UYPN9HsmIs+XaMDlF4H8+ETzl23A5ohmlzo5QhXOUVHu
pD8Z0N5KfJCRdt2QQ0ay6lb6u0DeunVoOAq3r9r67uP48S0H1n+GKkaPaRNOqkHdnTqy+jwvCcqv
8s6VbUrAiYZuT0i0SyP/7HUg1GLB0+YdHIQxHQRkEAMfYn+skr8eHn6l253+NrV3/xOqXDbtPEKt
x/RoLWeiaJofNSVR2n1MRb5XTDRZSbaX+cNj0zgQi3koF+k24kkw7yv1JcqvKlrGOHoT+7l3N0u6
jMMUeZ38qDbre1JkQXkQlrslgV8jdHNGPsr4llrPsjz5S7HvN3iq6KmKQZSUpyHe1zLM4bMk7DTT
26zI1affrvYS2BXdCNXSodrVqjAVXlN5otL+p9ffKhBTOoSaCt1iZx2JkxXIe46Vavk8zMM5K+Xn
Al8Pm/iypNxr2CiW/9QOucSwirDOxNlX29fcc5Em1g3/Z/bc0n3rS/oqWHDtzab5lTTBP6F8VLo6
bEd2+DBqnGvGv3EAKeEGlmbB3I25+RUl656cvpd43C/yq4GsuGaEIG3fNSF+6gG1OxqM1BCmUwq7
D5xmik6VQuzmFC2+poiJ38jas6HH6U1REQi1MTV9tdWhasW32iD1RkU4Wv+T49yTNSUUWtSM5fa+
iQ8IiCMnFkldl89FApOLEEqNHspA+kbV6t5Liyg9wZz26jwxC4Cvmq1W8m60kshpMyN3RrGdgmRQ
v+POiH2YUFQLa3IyIwQkqjKRHSpR3VeXSPCHYqdKFvNtLnMHszK/CdzvkXZdpxfazy47WCazE23q
ViiSqm9NV12DBIHN1jraqRwXepNJGKeL/1LhWSHdhyaUURlLmZ/INoKEkxA25BIzZsugEBPY1s+F
KRxaSZgdU1A8DV8OmY1queZwG7XUlardqnxpJvyXHBQDq0H+6hZa/BI1RVPBlcBZmg+CDvveWnEM
jIy2pj13SfOu69It5t6MB9lDzK7uM0m7TBhvAhOsVLEmEBaZ7pTBu1SHK1DuaoJHZZJMYdeXx2ke
VVitCLYLZ97EDNpW5GUyMOcYZhk5kdCrdteqkpfEPG/DgiYZ5Wx1IXhOfdVdS9lyTE4RYWnOSv9p
ZYScYzTSTmNN9JHmLhY6VE1pfjThaNRlmMYjs3FjCr5fBmJ00SY/Iz7EYixLIZJ6FS6KiRMsTgHV
OVMonB2qSEPakd6gcFss8Yk5pZSqcy3/x9l5LMetJGv4iRABj8K2gfZsx6YRuUHQwnuPp78fdDca
jihGzGomdM4RGqaqMn+X96O5k6qVau9yY+0P107s9XYWQi1YbU3RXPis/VXDpAvoLH0Cq48k8EgN
DZiCNEtZRoMG7q9Y95jkOeYzQprC6bkeqh34Ct1o3jhpdVcwbsKnuzlBb0vWXg9uTWNZEzVRu3YI
zgTRG3KytHQWybShA7AxSGFpFWLZ4mjQlsgfVjnDutrRcjWf2y22fim27RisWhQIrUpjWT4E/bJs
202ZaNtSb3S4N0qmCM0homf234fyNgdObcWbxb5N8dt0L0ljE1ijPRXVO8CZV2XHxg+PSr5J1P5m
sj90Adid0qFU6m406tVo8hwKaSuCV01n2onkYj8jLWqXKHXh2Jn8IttrRj66VYH8xa68lyormTwT
eYhIUOMNiu5KufkSWspE5cNgwLp9bBR5o0bBdfRixysF0+50x/BClBC5hA63q8d1XVnEfQ55a793
VSEvW3kUrqT44VIxvA8lR4/KotbamoGSRYNsOJIZVJAaWs4/gD4ICk7yKZWRdNaM0rJ8e48EW3Nh
AFkddZuu4ijatKW9D4YBJo+pMaiYegj5fPDBxgpjcII6XwG15bmO5KwDvhFdFu2joQSXCs4lprYS
eKSNs4MEGad1ymZCiTi0+VOv2KtQxCfkucc4jC7ebFDUwJ1ayvsJ30qK6sY0TXkpt1m7MotZIXYc
jL2sR+J2QtqZ96a9ymbRLjp3pw/Il/eCrdktJpFubKT+BgWVTncS4U3KUSlo14YlX0IveWlFydbI
S7N76aZnvdyo9J0acrIKpU1AeYJHT3J987ZWj4NlU+sULpOtPdVYqA0/8bMuiP7zzJsYBUJFoZxZ
VOnmSyyVdDCS6Q7pY1bE94oYzdMIzQ2WkNCaz+ptJdbcpDtZxdkMHqQKlHonZ/m84LKQ3MnUfC1M
PjTtF5qWVRtjR5NREAda+Vkg5Y+dTvwKfX+thZAVJShcLOu2MzZiy7wdRhZ91mTC1AM1jn1FwlF1
py57j73XoAPuZAmL8QORQU+FnUb48RtQilFWlpW5mtpVjTtCPnf62vIunnLUvCY4xzg3NVSIV2OY
3sOi63dR/SCSdZOYH0YaMp+kWxvIxZjlt0Ipn2snsydwv0sgVtymcOLmLjRVxyQf1uqdBDVurDWb
ZlbeERSNNmSw0fyKZdgkQAznvDyMAYIn1KtCTWH5U9cMqo0ZoMReEm9njYxA4Ota9IRLzUVtBj8h
w+xJGzuRME/+4vBFdoKEq0IFItN1F88hyX6pwvaqL6usP079NvT2qjjVRuT4bDFx99BVt5BOUMt9
CpG6sjOQN0SnNrZcR1KMVSdzrMHQBF383EnBKaYa16v9ID23vb1i076EermS+ntd04le7fEmaG4W
S8bFoNZLE+QMXc1Om1x8UxibpprIAKH8X+ZeC2+qXPj7OzVwEDFRILNo87i5CenE0nQ6+ApTCcEp
NECgpougVceTSMxZxaSsU3mT5C/TSOLHoDvVpDqK8tR4+c4eEu4DF2z8Yllop/gP6xkOhIdUPtMW
AaxaLyww+QavRq4loQsYPo0mllOQjmTa2cyvVic3LQIIEoYWpsLv0RXQ9kbSRypMFKSoGxHah9E6
8FcF+TA5AHYcbrpiFPR321J050Eecbd0dVgQqgqhnSUQ13pD+1kSiGLWI5iDtuq6z6C0xC3KgHLR
BVl7bgMQfbb9AV7LD5TRlWV8HjZAVXQjt1HpdIX+YCFDweCRm8a5yLR1iM9lV+FKxrgiZRuRMgdR
ovBuR8GCnRBRDqoXuHOi06+iIPd3nB7jqZMQb2yURs44AEFHqrBZq/5hYARSYeliUarRKZOWCQKR
NidgTtNoFy0JZkEWuB6TaqN2EpLWAQyQQuzSSv7V7xJ3HDRx0wzjyyCBG2qGXLlCRT2cW/ZtqTBz
zB5uQVzj6rGaO+Va9T9zm3j2UDlrFKJ60cdObltntYZVTk6qd4dKPVnG0XPJpI7hsa04NIvy6omL
RoA1esJWJoJfPAzxm0fzVZWPQf+ksLkF4q4xHwcDVFe5lwENo1kR9BjpkMUa13H5bI52j3fAC8ry
xhohmTwjUTZWGKgvHm7VFOLUn+Dkcs9zbYoruVtpc3PXQpx7U2mDpFrbvor1l2Yql71aYmj27oaw
22ie5abxoNzJ4t1rJYdjwSjD8AGJFAMNTAQZlVZYKIJ76bWSfRwo0Utdpx/+FICSPRZTvS0j70EC
XpDbu3AAkg1MBDe1kcSbwBpUlg+q3lx2Uz6/BfuQMCwFI4B/o5ubRH4bA6bzCQ1dsfaWhuIAeNFO
QoZOpjbBloP0jX3cyNkwrXWWfWqZCcHYEEk0KO1eHgKFsOC3vH80W3xCYPI4TTnv4nU9phsTFM9v
X3JS0tvgDicWcndUiB2Pm+2hv297pKG6nNGtRK4BoqJOsEOWHm4aymgQdLCpfr6bqFpl5QVaNqGT
t8VTbcm3fmY/p0VKAQ1+aY6phLZgDndA9LhO0+qhMSnvANwiszsQSBxJK3TjfjOsLQxRKJh1CBHh
VhXdThXNMnVmSywCCXoDQjvVUL0YJvLvIjK8XwC/bGDlh6kWrx1vFh2HEiAdJWwvPhNkDEwi3Urt
UTDPxanpL9yxfCTXETWL5jtpD8pJWnKLrUtp2Sdp5tLcuKT8rxJPy6Zrtq2MCGQSe8aDLrAVDwqi
lko4SROuQ29kjjHwjPQ4+ryxUjkU1g0Q5KHqAL6FeVb8fIN8OvX76tfAHNmszfEPoVYj4dlq+P8Z
7AfN8jitSYTa1hULyyDasPjsPYC8fLB/tXEF9RzQdUs4nFNTB5fRixXmhIGM0yOy9nJbJ7bYTHYJ
/BroN1kE2kctJLt+bpcHrUVpJpQKsbG881SK4ah2o8igq/P5Cmu5oy7FiVIbaNMDG7ZQ9y5mbwIg
WcZRssTViktH8Y75WN2YVPSaCFa1ACwWDtvYPrapVyDA/PqxjBGn9MMm17UT0/Sg7u7hIUc8Fuu+
/1BLa59G9pJ8tdsS/ovr3YHuVmm/8btyG/KzlBoNf3efK/3KiJ7Z+Ddjnu5D29p49ZrmOGgPxr2H
ZqcomO2NaqXOFccD252szkGGvQu8J69id+RDQVwThNNN4RurBnZbHwagWHFfEBGX94xzMc8mUm/s
1lDPslNOHzpKrcZrt2X2bDPEiPiHuXLq0cZl73b7KOnX1npHBxaEL74MkYKOrXVD6aUnp1s3bW4V
RKNiTG48un3RYSKLUI/DuQHxx/pZi568/kx5mjdgWAWrGNGFZK3kRrqqebWxA21VER/vjDMXow3+
li59rQkU8GO+6aTHvozXJkm2drhXh4cCM5LaMRBNlx0R1jPNYSpJ5SSdBBg5L/qejT0isKV9s40+
2Oiqt40N6zlgMGxXJuvB0hkrjuEtw3iTIshTYxOVGcIEU9mH1EE65k2v9g91d+37cF2MWP/MYqdh
IcAUuCRQcfbBtzpPSuogO5FdWfqCHrnDPp+DltEm+cawi1F7GKB0aXCtzFcpvMqmi78I+drTqL6q
xZsFL6+UpLq2T3k24QGN+rdxyPHWF9mTkkfnIiTEttaaszJY98Ekk1+QTk5hj3sp2Rc2EXM1Y+HE
VgEVi+gq5+fgB/xMCwtixXvC0CL7wTuiJM7jPdgxa4vdM7fitZ8jP4+hMg9tcQ68K81MkEMK71N/
tk2uyjZaNkb0ZgCc9tdRuqfeD0vv3BlQVwMBALLfI7b2GvoNIHn6/10TowM3+v4iI0mdUNraY7dp
aE6ECJOFKrKjWo7uZKS7MTDUWwZNoYnVGjyTYTMsRYsCV1F89u5EWRfG+KYK6zVTX6zkPInWSSoJ
gYtaI8lKbf8ojOEFBXse28vOQ0TuDTKocj5XR7mX3isVaD4tsOtHTct3kc1M+JzuQGUzFCO9LrEb
WgaVNdITF761kcVKqZhOGKIuzY4Mmlk1auVYrGay8Qkv3Mcp5HIjvN0Qa1c9Claxobm+PWDEWBfR
WpFQliJtb3VXrdZZdJSEd4sZognf+t66+OMvw3/H6guVTxdqGpKrBreKcYkk7VyDs1dWcZQG2TF1
scpN2by1hhglVGBpK5o4ApzSfoUV8TnscV31JLSlItJfLC8mbbYrmaKZ9P9frksJolIlpj0RpQRx
VmIFblvekzGspgDNEYbJIXsU4gXl36S9FZAFGpKHzh0kahg2lOJBmNMdPdPW5NTJFLgR25ePHSYo
qXkdpvhoJfuxhOnwczfMEqwVFqKhcRMP4zoQ/lFCa1AO0cGIip3qG3hkBmPVFqrq4v9ZJkYJ6iTv
Sg/UICyChyqWl8QE8wjwnYQohvN61aT90a89x4deyacRXf4UuZqw3CTv0dDVpfJSTLYZAK0Q8So9
1lbltDY76oYJDgDXWxVxW880ABO3mpv4gLQnrX9i422VRzFudY+X5mCzpNi/nQLiW1Ct31JgF/6V
70O3L+i5Rb21aZk9cVdkJmzMdTJXQ37TUEkoJaCB3qx74V1ZX5lMnJ70kSOS14bYqfSWVZIUCBPt
AqlUVEiuoonGCf2aB6xk6S6pe7LoAHmjyK3o3P3QLeFryr7fWYV5y9Sqwq2N/FLX1zFYa5qrh9q+
ACFWtPumzCmhfRqBZZ542qIssaTlKxnWVRODk8zpS3QrWnaKhhbj+COWtq0tZ2tfidX1pExvg3nb
U5sV09mW3tPhETqcFn12hDIUh2BeQ0yOl0cr6NpkNNBtil2J8kHUGzlQXru6QGSc7gaAGDXbie7d
1ybk5+GbpSZg4RJnn00u2EOTh4eBEHAmuYnXYKJZ87Rpr8PgT9QS7XDC7wKKMi5HDvLxJLGwO9nA
iqAswnb4hWWosd9D7VMxN1Ndn1PjBJMJTTziN5bKY1BlroYjPzKqQzKdKz1ZMyx1WcEdaemlyp6s
6GGsOAfxmot90qNlr5CLa8eKbKq4EoCUM1+xyi2sU6GbzCpE+FmDohUVWj1Zh0r61IjMTfANmxU2
mFmk1IYF3nyxxEEUkEtXNxvmDDlpGCyheEdGDao4bleIn1VTOH7Xufl01M2MfxlGzoMQCTlbpRJo
ESEqlsQs2YzFTareqNQ38rqZdmTGAuwvJnKQrAFD6/QwE1/+Mi+2OHRDUEljC2Ck6+umO5WtkwJz
+VfdX5YZRTbqbP2jnIdKAYyI+F5C3YFOAqVScIOYfBFrr4L+GTYBfZXUQbxWOHSlYxsgRWFubIwY
z6YpVzXeEexAeILRlAyOV5QVpZc6YZ2t+rG/KWrIjUPY7uvxadTdyDQcNd430aUeDiaCUTU8FbLE
pxnET0Wqby0heHpvdnGupGxnWrC8lY0qE2uk9ErZsaUtB+7DqA2OtKyTwJ0ascttm3l6GLdocfMG
XnswHmT900gzdF3mLvSn+6h8sZU2xbeC1aHsFRd3qjuqDfKHeC1FCGTF3p/vqH2lTefNo5cCncb6
1+reMmuKe7lrb0LomNYiOLraS52PTUxaBpV/50fzVxFeDDvclTxp1VNWsC6OVrXbRjsIeTRIRKWE
jfyaMXnxRm7qI2Zjirs74ee/MGogAIAQWDG/bBmpWy8mKLkzEJWMU+aO3athaMBFLfCAX6zJxQJP
rej8+5akcstR7XGryOPolr1OJGd2k0cJySwBVVjWNaArZucPK080DCkraXvLoV1POQBEXOHuBHlq
h/o+rHJWe+3LjIYzyFjRG1U9+5Ji3s+5fbJr0t+7fme0W1sBOPBtsATdRrcpBmSiWKCwpEjjYzmd
kHbGyq+4yp2pJqkAPXwJ9/xkcbQP/rWEBDIwTtjVyouqF705VyZmiRE/WD+kH1mN2XmsPWrUFmW/
Uj5YzOqt0pbyq2/eAk29qUplJ+YsiCI9F2QXmbkIN3l3qQCO4dQmJV74gGAC4thSOBaxzAyGsSrN
d4YbkXMUDVuv//CxKNsBDVzgXeyOMikTY3HKKkRq+Os7Ok8Gtxp4+3rl5M3dYwEVoslPiWL8IvpI
ytttmkRPmo8fN0vHW4tZAldQ0w2lZ6ODeXXnPkH4pOBqWNastaq9FcT1INsPg7ex2aqhtJTVpbDa
LezKuiDoqUjSa0BeFnXThFSNbEFKdCYzoO4b9Wc/PqWp6yPPRhUajqgbxnNIqvmCOpv8AKS/gWSd
02lytN5zonoZ1PWb2hRr1pLb1cG+pXPSYskxYB+tBOq69NYqyFAwXPWRwsy8ClBXt/bGybHShBKb
dCwp7T7T+YMLV4wtW2vmDYKd0rv2OtMMRbku5vIC1K0snrH8tv1KhLjZmE9lgpFzr1gPSnWFiEjk
sNTkGeXWSUbDF9FfKDFhzib+Y68aBkoJLG/4F4Mwcacs4xyf6qPVS7Mn8gK6k0d3ZbnCeIsX/xxC
ho50b/foRckPkLnrwVfxjQEyrPz0TrRLb7xVyGSRtixLLK2Fvaqk575BWBOtWsMZqmd03z6DceXb
2tsF/d2obDtvE/uSO4RnL7pJ0J7a7qBek3I19u9ZurSzlxBW3nwODciphwYWNXwK2Cv6BzlZWgyh
6g8qAKeUEU+T0c9ONf19eh5SEHOhzCLP8Ma3KGxOMZuG3V1Mw82Go9o9ZPpVdOZJ8o3ngrMzEUdq
YFfujlCTtdzel8GutR81iuUCHDzpvHxZ26Z3Em3vqDUvLcTj0aqYwGhWSkaT9K11skvCDmtU9nli
6XttNtWWpSDyE1rcqcg4T5WaSrQ+2gbSnilii5pSMMZUOzUVaiwtHzetJGCi8nrnWTnbQjuq6w4B
llNiu1LSx1J+S6JxXeIlGQvG21bTRABOF/IvGftR87ZKVG2rotwkEm6pRFormAAEiTDpTTDPgxmW
wfQeCEd40UnOGxuI2dwVikznoaCeBtXc2pD+NbBe0T8FMRPgM5UCxoTbUNaabV27nCoeOfC+MiiI
Rux4ZfpM7txNINNE53iCo+DSWRnb77gWZOQM6boxT5p6UrWtABKCgZStm4RWvR4PwlAWRllWO90K
PDcKjF9wEwSOQHNXARFSEIsBb7xT9DdfFZsIj1c8wWjHKPBhOYJOY4lrC1PFk0VAlhy9pgLVawA1
M6r6Gvi20ClqxbSrtPiQavU11JH8Ssm95Id7D22GIflHow61hSgwoTXRxhbBRp0wRJCwNuSjS9RG
BwGYXcj+WWjVQxHhZ+iXuXTjtURGj6nhFLP9KIYlvrR8qh2bqzY7lc2Yja4sTdTdpqZxn80t6DbU
fL7w6BYDdcAsENbpoi3lX1LpPUkRtDDMlGmSdhAY7yaHdZUsFYT5dr0dwpUZUq4E46cfRfvMRsGO
UYEKysgB6cZZ2ZmtW7tdWsjYAiVbeuYl8MNDgzbHkEEp5vo8wYGbmfZOqQh1ulMtYuQstEAxwC7M
WlO6EZ54hn8buAtr6cFXK9eGGWiSAMHGxecXIeuOjNKdJrjdbHwvbWQgEpQMoS/diCFKpDcWqGGF
wLQNkRShClxo8IFpki1rvbz18uxkJsGZucnbIRXnoj1EPaFKbfuBkCaSNkI6+bHhErnxS/GCvZea
shMHmBOo8qEh7QUY1iH20DhFA4Lif8dRKXOe11/CAL8O2Y39bEotu8dus5Cd1+kRw/Nijky89As8
gz9EJs6Zan+7yBwy9kfQVhFHnSGrBgo+fRVId0Vz23gPP9zAnLr4t7/7S456qQfymGiqspflvpgF
omp1GNUgQopowA4pY1E+tXGPNdaoDCr6AM71o/UFtJI+BagPfvgd36R6afOf/3GPcaNmVWejzpmG
4xyfm+BnhwJcTS76LnxK6rJMHAaNw3l60iECb5B/uLT13SP4EmVXNZo5mRYnw6ATrEt2l+l7Moa8
YQmWh1r6GjOeE+4Ge23aJvtO2/bK1mxfhoagg5oPTCrXjY1XETdI2PwqE3UZSfY7p1gdbFi/AHMZ
T9NclGAPen1RjdFRRyo1m5sqb4PxMWMbrl+0UtmE6D9kG5N55JsvQX/PGYr5CUumI3CYecXA6Il2
ExnSLtFr5PUkv08tFS3GeT5sDS9+ujD9OyaSWBUJZyUr+0XusFVmm7KtNkrc7LJAQoukM6SVqvA9
oT9Qy53Knw0JzjsNFvffr/SbaZn67z//45X2QVp3flBq+6CvJZTgSeNpJFpm0lOYyzjKQ5CH915F
LaJ3Fm2mqcpgrQYxPHqTYDC09OGtipMZvE+KrUnqIxk9WZ3tmx5Zbhmr1WWwqFjU3KvvetuMYOB7
BQzPRpiFFSmEEEwm/KWtqL0fFrz2TSakpv/nd9oVcZKnmTwxXTK4Obnpzjvn63Dx6j7Um7hZyGv0
MvLiUXLwCyIAXuz6xbV1xQLE3fHXn77zhrHqICPwXv70mL9bOl+yBgMhqbVk+dqNr3YbgrdkhCtS
+Yvc/F+VpS4KWwNz9ZfgkTOzh1QXKWwY9diuNJoNMimhZJKGknPXwsF11NObkhT/16h+DGk4UmJa
jXMZnG0l2VjI11ufKPkR6qwnlVU21CPa3XP/Jhf3ibEfPo1xvoBFCtm0SbPbSHuQiH4slkh0/JMc
EMU1ax6Oai9wbT12iA4zc4eJV2+XaDgvzJ9eWleg9im4H42VTOZHTAbqQaJKa12LuhZanXWy858a
BZk7Giccl8tJx0i+ynpw/DWpi7ezRxTw+bO3EPDgp3QYVyMftDdy9Ypz375oHDYcyHzxabxPYLGm
4gSRPBSEF0g7VKaVGBY9yWzdwiPgKgPUASrrH6xHOGlDu9E4mymC224DH4OLr+63JmFIbXyco8dS
7W4gIRhtnPpeF6xsGnsPjQTD1CZEIP2roSOyDtpVmE5HfJccm0GgLmTZZPX656TyMTrpD4mqn8Po
4OcIfexTiqaSlIUI3KteNuO2VnXEqVehHlvvgwk9zXDShnJplK9TtscnBf3+UGEsM5lWUrDrkA6F
1UcBnlOvMfuEUl4rPWyJExdXtejOVZu9qrHl2jRyCnVMmtG4Er5H4MW4jw3boT0Kq+VA/AEdNGXp
QkSvqsd89KFYBRDHTL4u/E3qvdTyMaM7AIsodEEgL3leKhEtaLU2ccJWqh05mCcoBw09ccavivs1
klm0hlNEOEtB5asx+U17HHE4YEOL6vtq3LXZXkU2USHgRhhYRnjZw4hDwWg/BUl0noyHU+8dQ/00
JyAOpv9hzLCGc6sf0vRCtI3ib22T3J9wSf3bM9+9xlwXY/fzn2o1/CWC4CHONpns2MV93FyKTHWV
zr+VKGbTrsPHzXyzTDhBi12m1oL1kMcLFN0Fus42za//Xs/aN6H/v4fK/bFttooaRTL5agezNckc
sqgr81VOdBRicIcRx4CMQFFy8Syh4DFEfhhDkgrGk6+FM+YEN1WHH1mbXotkXOvIrlII/oCJWoK5
SD7amapqN30FJIXbpq8KAAgCqqyQWc/mDyN4/54qrRlfYoAbqcp8KwzZ5z71pXQ0MWkUBwThP0wV
mPfa/65ZtP8KdUf55itA1ty5iiLjNal/qob+Xs5pxpdqyLPr3EzqPDkY6iI/0nTQ+5FC0FLKf453
Os2G4XqP/g+Tn757TF9qHiknWTAcuY+YtuahupNuYYfmzNT8f7zAl8pmEFWf6WRuHFAfTWj1juaT
eocmfnoxfshI/qYA1owv52FcSorQIi7hvwxv2Vv8qX/WF+mWjqZR1uKtOSg/XUn95q1/OeZSJbJU
DaX5of9kOhvnHFQi+uVbVSca3Kl2wUf7Q2Dwd/X2/Av+XIGkuiZMhFJvvBiQO5Q4RNm3UQblhAX+
e5WLv3/DONH+8xqZPBcpiTTcQBPhViIIsCIgDmkscbWGHy0EitXUT1aoXQ4ZGo4ivpHCN490dMmb
kJMNbtodJ5TK0kdcgoOH8davIZ8qaSWyXRCzyyqg0wUa+BrUMe1cI7VdDfFuOLsNymztQUHSB5Lz
F9fiNkjeFOUaRJ0LbudwplbKoSauTKsBa+Pwqc2OORJy8jzshCNDea6Y09kOK1t6KII3JZYv1QT1
GKVuF6ARVEiDtiMoA6lllt5DqV86Jn436RHBx1AwiGF4LkKi05nJ0ELfjPZOstEaUXHf9NnbMN2r
FbRRkB6rARMNnShMbQRpFiaF5fz7FfwemfTf24j+ewP+4zVzFnfCHgsMAWR5YXIk91fqXsIalASt
e4cNwkQvEtDuT4lykfQTn+C6JHcYFVUfVAskkoOGbz0GMU+8Q19an5KOOyZtZivfS8G3IwNKggJ1
DOsILthWiNfZBxrCM82NW+TvZuXgAigtemHqkHir1DVk/6GXdk1ykMSuS3e2qSDOu0vQayRIK5P6
UoybMarPHXRCYkP0Fm2zTqD9FkYQXIzQfss9w8nFe+3tPcSiMuawtLnCKC6LZrjEQ/+qed1GH0ZH
I31lSAibV/2jPj0P2VZrDtY0/VAsK990VuqXc0BugFwMs4ZEataBRIQhrutfku7f6z5WpZ2XkihM
3EH3Q8fx9/1UV7/0yZQc/Yh4Rt43fmFerSquTzCRGEbSPLfJ2c8yQmISy0VeFxOQJyzj/O9P6bsI
dvXLuSFLk8zWNGp7qa5gcScvW8WjeZVaCsMMVWBmDT5WyZMhN2CgH2kpLzupRs/bA5u0oNw54Kkt
h+Kn7eW7IuLLtjzotiersZ2TMNXDhSHcceQX74VY6wiugawVoWExFBtDA51y0V4WCMI/jGtxCbuX
/l6iF4A0fO2PvD1SgdbTXkITxYpHwE5FwWwT0nhezYpsj40VvQCKkmKrLuzH5jNOblCxc7sfCRPg
QW840R4rZoVQCrxRO0rIOsaF+YFuSaqX8a4mqQALNUPv1kjVm4wktkX5jHO6khfpmTBMoS/j+kIa
yhT4CBH3YPbZDwMLfk+l+sseoH45VNRRKfOJ9KgbUuFX2ibewYPcIN1cBIyrlhZ3glljumPuGNrq
BCsb1eVCYthZsTKZ+2TS18Wut6Cy3ADkzf+Vmzq4LF3yWBwdKOhFW+KiWycOdsYTvoljsqbYvSFe
GTXuGvZxm6zbTbsPlmKFd+uHdfdtCfnlADOF71Vmzl0xttnB479W1/IF7ysB04wX711ympbmlse8
GBa6Sziq8/F077vxijpkj628/OEgVb7pltUvp1w4tfHA9q0yIQ6a08Wu4syPyFwgz3VIEliEq+D+
hzU439zfXuW8FP7YzisQgDier+UdpGu2ZQ7CeXwj0dvJlv8jEPc7Cf+PS9gNypNKHa0bz0aVXsZH
oSL/y4ZY/eHNfdPK/56C98cFGrkrxRD31o0izV7LltE6ZZQTyC6t7KT8ccbMN7vD79f1x2Uyza7I
d58AMaBXi7519fGe4wedg7XqTcYk1HtBWW3/VO18szH/3jb/uF6b913pJajsu5bMeqIwpXKXgvSS
YkdaS+8WKiNOsh8+hG+qN2X+8z8upkHl6kkCRQc2tJ7kFw1jufnTo/umbFO+7Ku+bhZjrGtM5/Gt
S1fiASSN8d8f8HfQ0u8S+48fblmpyM2gBQKtciKS4goKPw5ss3EwbJCrPZiTsZQt/LkFcp6TMkAt
hwapVkwLCJapEVA8MkCWVG2NkIK2bEAucttfDJPcIkhWSSEZUV8yHIcsdlkK92atyttEBPK+JaLC
HRr8Mh3WcdKtMvGkq4RCMtrXQ9UWTrZ1I1KFQFHPI3Mrke33llRbJykGvAKJnhOUQPbdv5/EN3UD
03z+8xVmZu8Zra6kh/ESoYZkEMBHWqxUWIRZ1u8gvYK5/ve1/v61aOLLrmF5QdFmEpfKo0DZiqxa
od3V3GGWsv77Ct+t6S+bMeRxNSHPZExGTYIQ0eTsiA4hDAvV+OEU+6YJ038/xz++nLAyTHxJXCLQ
4nBdITAkzDwwlp2FXs9QLHnZD1Z9ULvCO4VB1e6SFGMeubQRjrBiciO26R9a/78/T/33zLc/fkow
prD1ljnwFZaUqeFOoAMbw/KH1/XNw5S/VJSSqZmRPPjjjVQeGAKhDithE3jz03SRvx8h8pcCsu48
PR805hmESQXQToRtfehUefk/fQjy1yKxCdOkRMp7YwqCb3TZfq5JdVXr/jXpop+Wzjdbuzw/uD+e
Pw7ZYFInmYuM1P1thNA9zbtdlOoARMFe2NNp0kZrQVC7q+poaP59b9/si/KXTbckEKcsPXXAsHff
pk959AOCMT/5vxzq8pf9VlgQxlXJ3+sruzibk/8QkisYQ4OlObn/22/X/vORmWHTllk+/3YJOl2s
wjj7Yel/91S+LP2K+Ayr+j/qzqy5bSRNtH+lo95RkwAyAeTEdEdcihSphZZkSd5eELIsY98T66+/
h67q2za7KM3ct4mocIUXEQSQ65ffd07BJx/Qbia7H8UbAqxT3eBogOxRnhahZfPB+Roq8myvSYYG
9Pf6AznRh8XRmNh2YxRZDp+u/HiFoSN0YNlvX//sv36hrj7qwOQRTVF6+OaaslRBcdOhkL58H8gz
8jxfv8RfPxxXH/XiuAijZcjJvpEOtekuJ90edIhnNtqvf/5fr2ZIX/i1vSTluERQequ9RzZ7JJZw
Zfu+cyEHCIDo+wIaKmOvzkkAqBxQpa9f9a+X0q4+6thxTm7YIstq3yf91ypzFXF6t9hmOQSIKusp
ywD7+/qlTgg6XX3Um72+rygOWtI9pULZO/G4FFRPn1l306O7eiuIe+otHfrMTwNVnSRBjSg13Ru3
YstRNgmY2yb4mvqkq9YU+L8lCT7V4o66dz4l2nbDDlIsefeUAuXJB3+6smbq5rpPQ1y/EXz4677u
6qO+3hRWLiUpqftBBMljw4u/CnUV7l5/JX/dJV191OHjKI10VLfpXkbnQ/KQDjeifqNHnvroo97O
YbexQpmnewuMaOFPIH03TfvGjHqirwRH3X30WZ/aA0+l+ADIvaToCxibDfXwbIEl+9Y4e+oqRz1e
uelABunh2XPoNmzbb5zIpAglwtUEB+Tl9VdwqlcER/1+DmwzzDlXScFwtet0wNoA4GFFsV5vXYZU
NzRvjGCn7ueor2eJyTAncyVyj0neJ45KgW/QbcDSt1gk3rihEy8+OPz5Tz1QI8YNswr05Kw/Dvnn
PO8gdDy//rBOffZR7zaF0uGUFAV0hduBglzQ3bFJ3ng8J3p0cNSjqRHrXIfM973cw5HvqYEjAH4r
mo2s3hgBT3Tm4KgzS9MPw1Byhd58AJVGCeEbX/3Ec/GP+sNc1kEdjxZVFcsE/Pe5o6jUvDECnWg1
/lEvKK12TEnJyfapswaSIcBWwJs71DKsGyB8bzmATzwb/6gbyLyey8Bfsn0F1M1ybtz84vU2c2JG
8I9aPblnsvWSPqMQsaC5EHj0JYcCZJiq0vnw+jVObJXcH4cBPzV61yaCE6RJth+jFNa4Vw7zjW2V
PcnBDEd2THRyiQ6cZ12lG1L1xo1eSnfHiuVrZgJrZ0fD+MbYeOpBHv78p6+iVRj3pVfn+266seQ1
EqQ3Gtmp/bN/1EG6eM6DJi/yfQ1nQnNuQOkA1fWr/jn81FFki7nsrfSTUzdx1FPqxe7joGjyfUpW
euN/MN0bI8ip1nA04/V2uSyxp7N9sFhbCUOmJVaeYAHw35pTT6yo/KOJr89la9UlV+gtlAIGOMtt
aH03LThWN12/3t5O3MWPuPNP73iOElKSFCfhKfXZvbzPQhIYyL2olre87SdegHfU6zOvmj17ijku
cooPeWdIMbY+v/7lTzwg76inx6lr6XbJ8v3yPDzYX+vv4SfqZV//7FNf+6izG9cMOUXg+d7MngIS
53xspfVGDOLU9z6a2AwMmT/SD3rSD3BGfvDO47vXv/apjz7czk/vcxLkKTZpRM/CecGxJRmRjgRl
s6QeTjjwyGGu/z+f0FEn9uvC6yPDE6I8B6NXD1Hi9Xs4MX16R122bJC1gcmjxRjSe67Kc3Gry6v6
6a156NTnH/Vc3XeqDCLaPNJP+4Ez+oOFu6UkecVx5+u38CPe+u9xAdc76rtDXSWxOGSY9GpVvOue
6lvrPROG+8U9iz4Hu7NwQw7x69c60VLV0eNKLeGJIBTZ3ipJUvM32rXe+ORTd6GOnlQ8hs6cH6bS
2IKAU0WY2jrFrg6yHFmQnaB2O8FNURYEfkdq59aW8etN4HX9O9NVclvlprpkoAw3r9/qiTenjp6q
9LrKuLWd7Rs8suSnfYoe1SF5bEWdwetXOLWIPjaEd2Kkch2Z4b58ptabbMM8WOUfnWf/LvzEluD1
q5x4Zcd+cN1UvkCpkO/9mDArUeyqbd+4gVMffTwm1mIk553vLwiyFz5K0zR841ufWBvKoyFRFO7c
Uv9Dv1loZqVFZb871BOkyLFZv/5gTl3iaGSshA8eYhmy/QDNizp5kB4eEf239mGnPv7w0H4aHYu+
nPHpsu4oCo7HruZkO8ZvBF1ODLzyaDQshGtQSvLR4x3IboQ67Xp6Ku5ffyynFkzyqI9PTaKsYCTV
Bmfj9DDckvNysEHfmC/dzfCl+/rGZQ796C9GLXnU3/MmAX+RcRP43XDHzAd3xAqMmb1NOAxD2uy+
0UpPdGR51JGnJNRhQt7qntwDGFzKABvcjuEqea7fmsBP9eTj0oeDvFpCu2N1EKO3RbhCxQ9D/cZv
z0m3hvEfvHV8eKLPuYe7/KlZNX3RoV3msTXICENr1zPov/5GTjTYH0dxP31yKuxpCRsC/oMFyg2t
svW5ApT1+oef+tpH/dkdrX7RVEBfmxqxBDNgaL//8cn/8Tz9Z/RS3f7RZLp//Be/f67AqiVRbI5+
+4+HquC//zr8zP/7N7/+xD/2yXNbddV3c/yvfvkhPvjPC6+fzNMvv6F6NjHzXf/Szu9fuj43Py7A
Vzz8y//uX/7t5cenPMz1y99/e676kvK09y9RUpW//flXF9/+/pvz07M9fPqff/XuqeCn/g+fANrn
b0/lt7+tntqv/beno599eerM33+zPPt3z3d911O+43jKOyTRji///CstFKmdLBoCgsOS11VWrYn/
/pvt/+47gQ4CT/rSE/rQ0Lqq//FX3u+afHhH23yW9vnI3/75DH55Tf96bX8jxfa2SkrTcVO/DgBK
BZ4nXZ9f7ED4gDi5659bdE88JKjTdgZMV/j3yQScx8zBjOa4WsRXt9aA49SAVnAUdo+lNig4Pxjn
RkJOi/0LZ9LNnZpadBjJIqFAuESiZjMZ6kyMWL5mTghJcSH9CKdBGbwxBP+oxfnX8MW356xY6MCh
wFzxRI6PGy1C3mKu1LiOezUjknDJJ/cUtvlJL3AOtW4/2APp7GANEpzZBeGIpD+fmTmJ/2khL9qp
IBkePI9dnY3SlgRxrMx9BDq2yQrhv6MmeL7tjTt+clubqo9mca1bsOTLuV9Rduz5eduv0sIqMdau
8XhHeYmuRVAefOelaXwdYru60HNLXuhYHDLtzZw12y4Rw1uJGr8OHH88CtsTtsNbdKQ6nrPtXg5F
7lUTxY0qPKtNzCabBHkyyNkO/9TU/2xEPzeaX2e+Py7l0G5tLYXniOMQMKUY0qZyfsJiN8PqRqx5
SVkNTiv8Aiu/g1ICUPbufz7AnBw9fhlxbkABm759+dv+qe7+dt6X354MXft/w4hz6Ob/8c/e/G9j
zgNKRWrak848/TpQHX7sj+HG8373Au05AQ1B+NI55AX9Mdoo53ephG/72vGo0PsRt/9zsJHO777W
HsOU+jEM/TTYuOp329Ei0K6iRZGG+D8Za36NPPDprh+4Uru2lPzPPlzm56FmCCO3zBWEHaduu/NR
wsSNbW0fZBdqOzZx/8aR5K+z3R/XC5Tgzjwbos5xPMLxOl1quMqbImuIWqM0XNaBFYVv9byjdcef
FwrsQAsX3K1/fOTspE1QWQxSJKNMYOHSpu/ybSMTFJoRbFei9BZ1JB6c1Qogmhfal3mm3ZpyJ075
35jifx0G+C7S9hgUebwyUDzqQ0j2p3WElMlhdEDuizA92wWNHT14aYDZdl5YSv7U/P5iHDi8sH+N
vj+uFfAifUr5fcoxj8O8E4CdBryi3vTTZLGAbMStUSC4zaCLj7Zp46syXpJbyxneCsUdBU3/uDQt
VnCHLpxAeXgMP91mKuJM2d6goTTa4zX16vEdq/J2740Vq1d7EBxBB7aHYCIcupuY57zNKRp/6CZF
YriovRAzRVU8vv5A7MNsefxEMIZToum6tnCOk7LsukwHSyq9UVVTnwdZ7O9Kd6ZefXaAHgGVotIR
jZrbguex8AlAZ7HKK7dGTTXLEHvb69/n33ocszpTo+Q5BZq2cLRVKbFPj8ociCHLzMY5zRqPrPu0
pYJgLMbxooqiJX/jmv/W6w7XpK+j+qPDi+OzHFMUs+csOPGqCbV5npPC5JWw816/s39rel7gCv8w
1AmfGe84bxB8eRdYyYQdKa5b911vDyYGoJixzmhjq3ierCLTF4NT+vWuygrUva9fn1360atmUNEw
Ymh+mgWUe5zcl1qQKlrExef1JDwXo2eGLWDl+o5wMMR0/dPAquXLtJBb1eAPepSZsNtrPesGZU1X
V08kaecveXSo6cvjQqFTE0m/nOMAtCHGJR2Qs9Bz2dcXiRU7N6Xj5TdjCnUHlrCcH/KoEM3jHBjv
zkG0gTdYRs53WerJ3Fhd0QvK8Ekge0yhZdSoO6eGY6mg7GcFnWZuCar4Jqcw0oqzrgX/4wRAFJqB
oLxsbac+QwCgrxMOQMzG6jPIl55aQAQ6xjO3aZYkPOIZD0jjKQRtpSPccVs5XQzf0aoaPAddozzv
puGQ5oNb+Qlg0enABpi6otFfC6it0LexaqELPmtryychPi5RcFYio6Su60CyrmvbgVxLxbAtvxP2
kvP90AK62S2iy7vbuLGX78VcOxU0oSJ+bkQ0WedurKTASpiTzBGMCRUduDONvaJXcqg8zsb5Mkqf
/W4ZxsuXxDGdRS1kjwGQgYR6lnaszedMam0YNQqCNtMk0s/jYk1yXUlx4Ic7vkuyqH1AJDiwZgM0
iwTIVmPdRAaJIIPhqmjcRF+JxG0NQiadkmZssQpEd+EAFlss0cl1B9i52HrhIK1drRwLT4HTz3vj
jxLfaOfkZMLXVNBSaKdAU4R1vsvZSrDvhHlHzUdncEq4boOqFvUI8o656jiYCCtv+N5WOgZUwrDo
XYpCVZNPLl4OGs3PWvez4yJU4669Mb6NlajQIOdtgRnNDlOyYuMhFl8X3WrCYmNblfdznYT2lfI7
W+8r39GJv+X1TCnQUQryP/Y8vWkbKZNTMS7GLoDQXDE2WBQ+N8RzlxHfiQ1ckkGIk2NXqnrD8cAg
GSULM541U0irM9IQgghSn9pGVvScYPeZDNG3Wkl2meUTXC5ovQfKCbM99h1LUwE3dQNpZX7g1Nz4
Mmswq5qixU3VsQDeLipHm9t2OY7lbnKRiwPzh8rUyjR5sP1DNeY8V+O611Jl60a5EbDjRHsAuwMv
3YbNhPsK4L+huJjiqBa32ZTla9vkzTvQgKQOJGXcXzCUWtyL1A34pSaXBrDckj8lbufNWzz2bXq+
TIAdKWSKSXh17BSJvQeFduUJM7+k/PKUhS4V/iwRbOcTzdUz13NclvaVQbdaUaGj0eQso7/keJTz
bviSuKVDAx/8Mfo6ldHYUTQ9hWq32MAJt0MwZp+1b2f5hlXQZG31tMQpgejaw+Iq6w4iRFThlVnc
UUwUO0TjdBjHcMtAeAiRFLrushbFyDH/5EeTs6P6HVSoytHSZn6JSD3tTe2xxzsA7cvGR4vWUbJF
iUEPm2GThzzZszIDDwcbCMWCNwR4VZp8RMYH0Ac5X56IgE1TkrzLnZ56rrpOUHHlkNKGNcDrkBIl
ULDf8lA6F2PCaTLTl7SvqyVuv8Rp5rrbfAnQTCnXWN+taojADbQzRqgmSrVZdVYbgfyL2LSdj6k7
XOcZ6wMK2vxG7JYGjfU6KSLlpSTiRAqoxJxAQDzjpcG/dVST3ZdeZD11hRfcgJZGv2QtNiD1rKoc
ZAaJTs26rWTyIbAX1W1CdvMMZGFWV/c5QDrKF+IwBGu4BAYeqm2nM7ag3FBFBUf/YUFRo66dxT1I
bIw1hGvIUewR66SmKtkN6zo/78iWnrZBOej+epAqmLYWLvF+pTPoLJuuzPOP5ZA787qY24FYRzT6
23x2rReGZY2YIYwsUqxjx/2mM5bHZyyVCbXaicGNHAl3QJKsG5CUpXTLDcOwba6SEi7wrp0WHBxk
eHXuxeIXcXVJmRJSLctxGG5W/hLLbDtaqvWphi+RMzm9Yzn45OpyQSlUufG1W1vmBa5WWb9fXCAJ
B0KLf9d6moK7ErBff+11jbevgzGA2iJDillafrkHYtNjIEOGYWACl+l3S9UAAeCnImPyaxVcEU9s
g71IpL9YEPGa1gbTMuSmvpraJUFOmUwDfKsadmhhalKnu2EG/SwWqob6vIfDlzD6UWiSh7B50wCO
7TDWiYuVisrrVeqV3GIWpvqiXARcJkM+5nXFegNsS1clAhd33M03vl/X4moOG5V8NFbeVteNJO/q
XbVkMTTUXFvteiTxboFWUkVd6dxQYTkCQQOkayi3S+wi20niChp3YGvSAXGTG0O0NIVsgdqEEzgK
nmaU+gHV86a3PzFTmAH3CjGhK04RalLhcpGb6bIdk7j/5CpHAfXIBtcQw52cYJtldnEB6rhFBzU2
Zn6e/c4vb2wvourJ1BZ1VdJvqpE67L4U4BftOulv6jQX4Xqk2X5sa+a9s2Z0SzwjfpJj6ZrS8b5t
l2h+NLEqp/2QNaF1WzpJd+vDjaMevrGp/q4KS+2tNsxRlHM2hp89LpLoXltWBH5+KZrrtvK0WTtT
S4niMtR5ekkZYtQ9h87YYHTPp7j71NaUrEGHleV46zWyuw39vIg/93YSfkyklae7HDZ1tw7JmlBU
inqU6rsxXf5jBYAHNFYmouQ8AFDJ0jDx3ht74jlPPcj1c5HZEVxCbKM3c0tE5axb6ojhq9YRp6mN
gftut3P+Ka5DbFXK7hhTwjCE96oQ8SAfYE0EJsELQlz1i6AioBo07MTZr/WzTNLhccqG0tt0lg5u
6fnOV+hOMco0q4txwHvzN0AHy52uU+R4Vui292kTkym2JEvzLg09v76KpnTKX+RQRe+N9pZoZWBQ
19djf9C1iIEJiWyg2PoKJIc1X5/5OasQ7tz+PJbGo9QkKUx736lY7FMvoMjSWJJTVrt1WrNKWgOb
M3ZynMa5m4UsKERc3BGYOuBblM/ePI78jwIDhQUMNsCZ6buZcqDSaEVBXiDa5kLNzO2bYfbh5KSF
BpnbJowFFNW0lICQeIVtyI8E7m6MWFawHhjqRkTKDDMrx0dVjl0rTPJdlkJJX0dEIrBrOmRsMda7
8Yc8K3m7pE2OD1bvImikMjb7bgcRwbpmLkC2DMHyKe09+OeKKQ/QiYlJc+UN8YUikYpHL/Hbp6qa
XegjxrE/AZhHSu7HS/yVrVpt9tHC6mzAGzf67Z1WFQS8oQwzlJLN5JmPtIcu+JZJkr8/C9E4/QVr
R+BAmzYcIhaqKRy5dF10MlUX3hTqEXWJr9W8S3IVV08sjap3ZUp6AUXSLrTcQuauvodg6cVXLj4d
G9rJrAV4h6IMw+0SkPjPgJY7qqWahnW2Zo4sI/GinDrIYdX5IY/a5DDcFce113E/jF+sJSOqmYx9
/2glzVi80yxXQUQ7LV6OwkXwGc8TIPPWmrNH7MyTC5jGxbrkzjIPzhTr12rjEcKIN76dexTpzgZB
kyACvfJCdBHnCpJ5wz8vaiq2LTlBkq/b8EUoEhDQ+nb6euYBaiijk+hXrfKBmokyLHazytJsC0YL
kmZfFC5CsUT566WV7peo7azPTDbSAPQNc8h0MduQs6xOhi++TAcKRdUBWh90iZ4PHBDYf0U0MZu4
soxBleR+a859b+7idVmlfo/hBXtk1Fikc0fVAc6uIdLclYac0u2cp52EVz0POMbCnFk5Q/5rgyDR
JlrXovGfBe0ElnlNLwdObTjFd3Q+MUFFi++tHGazbyqp9LUMfR2ela1y0RhWS8+6sk4ccHJ1599h
1cjq3axNAKPSt81Hd458/7waDxBzlSW+d+YWtKZqTIZlE/WV/WKqkmyiqhQ4nqop1enOQRIyky1u
FnFpLEt+Jtrnyl1IP34XE9r9rpyUOwD3PUMjTbV926v6wIfMEtrHImvvug/q7EBojtL4Yia37Lvd
HTycHYpxLhs1Otm6cnI+Gu1PI+Ysq0ePNB+0I0uR+NdLZePkxQRWIGrQbs8ufrRHb5+YGNlDYYKJ
F5DJzoFNJTqKzwOGh2EzyKZmz2SWAWnTGB8ckYLyr0k7UHAXctLlalC+hQmIi29t37aScwdIsbVJ
2BiLVYSV/SOhkDjYWJNiE5tXES2qaZNBrkNOxJ7c1D44BBb4MFtT9sPnIc0wi5fjsHwtp3TQa5oq
lOd5Tgm3N52zBAfgY+xuZyOIALpt2Xc7p3Sa/FuhvKh8Fnkw5ReeaoXaxWDIrF2ceg4q9IjV9Xmp
sAHcMD55w5niDwA3m2z4s+jrf3R+9t8Mb9cv5b1pX14M8e3/DUHtQy7J6aD2h+TFlE/FL4dnh5/4
I57N4Q5hax90u5TELX+KZxNd+53YX6B04LkORjQigH/Gsx33d5LeiZIENkta3HicX/x5eBb8zgkc
sTACNj6RcE0W3D/D7X/GO/841Dx1eHYc8As4fuM8hNiarZTj2MfQEb8v4i5kFbmroWRP0IqAgS2P
Ve2mNcT/WY03/aTK9sNYswF9VzQwVjBEmyxmrzMRxmjtlWciHzZlXMf4tlTffqsDuRR3wwLx8jJs
azN/8RmRrHc6AOwA47tNFSsXJzIlBFEC/TYlVHn1VSQp7MRmTibBNtQIzqOUqBE71BxybUS6hNFl
EJT1bRAOBavpzhq3Sd+1Njv+fPp6sP7dKw+ED2uQwRq/94nAUMjOrgA96ztRcWMM0XZ2jp4MV27P
rX6yq9ofHmuXig92KhCPKaNnOxdcOn5OlicrP0uSs2zPRfcgKO2sL1otWXcrr2hAcdSe2lVusni7
shjCmk2B32UXcexVQDeHMb5vKqsMLwZm8mTrj05QX6rgsC6ecsj5iM2HTOaY4okBbUPYbtPX3o58
1hBFszAFczaJ2M8i2L5hgy8tYOtAmOQA8Ovastxg2PqmFchU6e8Khv8k8rMwyuCLj7NY5PvB8Wp7
w3TSf+5HG2BAaHvod6JYsz0RmQFsFfLHM8J40mPWRdzGeOti0/RwTKlo25F9xuliSXiDYvxw1Dzq
gVDPqh7bOL42aeETOqO4GvQ6Q1N2llezBa4kbQeruiy8vKfgv/LHflMFPlgGBA7kas9JqIozmVv2
fBYUZOisApEhJIq0qcxHq1rqlyy30+jyEG5gLVFE1E51vdOF29SdD2a6EMrit6qzRXpu2xl2Tcdn
JcdOqQJ22+QEAy4W/k24UVMyF+y+AuRYQxlJGEc6akYMmGn8FA0DSmWNJuppigsJ/q/OVPyhmtrE
YZM4xR/AZvsBGzvijOfCC5fiKp5VizNZZupzB0Tlq41xL7so3OgwNcdFGn+Rhm3LGcwbCC293aUJ
kLIQ0Hs7edV9jISdPE1dT+W3RkZ295KWVVGh1Y6jBbVLBaGw1ErIS1wFsNVjXzUstiiSWjmtFAfl
hLTMRjNEPGO5qsB4NcgwFBm9zCIga4QcP0isPcEVcaK8uxBaL0+hOyyER5wmtrcTCXjulVtOcNJm
IykQGpKgtK/h2I7zzdCiE13x7arhMY2JoWTn5AUgYVyrIRmqO/apTvaIHQb9sJNIFrfMXfaycx1W
umIl2VIDZPeWotQ4DP0o5XgormLvsK8s2/na7UaYYRC6Q7i1+RBbDYujvKge/HkkDXHVmZnoRZ4E
Bhg/s/NUXJZtry+zhnD5QyhVlJiVnSyMB9kUdf0FxyGOvXZzK67PymaOhvWYtGF15XKMdJ+lfY9A
GLASiualrtqNnAgN3/csG5/KJW+7tekWFvSuEb26b2ojyg8Y3Nw9DC+1XBSLVY8XQ7LUO+2HhL1z
AMfhFlFV7hEhYiVH2QqPz93kdq/ab4maqKr2plkQIfdGgsFTVxcowtre2OslM0V4PaG4hxkovay4
BHvMQoKBlxBU6qrCRydUqZbbgbN9HsKpHc4KClqRafj2bG8Ip1Rwx0Te6m26VJb30DcokFZLPxho
6mZCmBmQ3vWwDGEAEVdyzn3puEU+rqOgnol/iRFf9tCkLTzDYAaQ5Q2OAEXoxFW2I+LrvjQ1iw/U
YpW5CoWo2RsWC9VwSRKabqtdEdXnPuFCyCdWUR2klIb0JAB2Bi90Puv4ystt10b4AsZtY9mL+xR7
Da9IthqrF8FAHlrl6PoLeN+YQahcyifdlpTRNsTp0ru5WUrKyXC/dKwOffOY182Bi8eBge2He6U5
Buo4VCFHYSTPHOcHlg9HPxYHD2slI87ygFUSMyUsZ4b3fYxbMx+jy8xKLr2xCVYsTDuI99UmIDUd
Al65Adr4wRa9dR1Y4QWhAuhAg/fNjuboxlEliWQxSKJA5NanZvKRpKegzKWyknWcsVBWigIm6jc+
pBZUqHSB670Jy/LAhunD7HtKijOST+/LXC6fMF7sfOUjW0iGPr9P+zyFAjvOl5ascKPZ3spX3l1S
lp8pb37K85TEYkWO4VpZ7jf2mN73SPg4BsX7CIPeteyNJrQzEzpuEKBgjN6HEy/YmpJPWaNR0feg
Ewk5R9vSV/d+AyeyJPYtB3c7ZQGiSN19bLzhXYRopGcNvPbZHlkqnHZGg4mNQYCc9UGEIrzILjmy
3HYsEXbEPMNVUaJdsgBqlC1WSi8ab50EjawQ/TUFRQOFEab83mNDP6MUZQtwzNvEHLJ8qSorAdoD
1BvfpH22UJOVzM4zW1EU9a1zO/RNZ687gsartsgwvIXzhVXUCrSi2iyGpb/dR1jcgs6/aEJmjSbu
znJVXNkcHuAo41AmyrG49l1ZXSByLq6iQFj1Oiwn8vXQN6NenuVVx8lNDjW8g9vSKHaGJS9bEBgd
GrmG4XRJGIvwgLcMW0LBly4ZOgRzpjUD1NadOms/+Uu6G2YougNXizLnqiLEeVH01vK+SXGVDy0a
HnuuNlPK/rOPKMzsOgkjfJk+1IVlzqFoYRCeD9hG6gYvghDlecq6C3HbELF3arPvoWqTTcCAH/hi
/CxHv7qOwgH1le7Ci9r2n+chO4RSiGi/eAMb5TM1TDWKMa/85uGYSc+0Fwwba3Hu0cyZ7SAseSaT
ofzIA06+doTg1hyKnQuC8e8xFcmHvBjtDe6Yq8Jq4JWOFhMy1RBESOfmYuIAaIpMdllGBt9NrlYR
XogLUWMInIrBfgrHCs4l2VYH8E0j3Jcy06jRK7sE99vkV4tke6wqjMr2LNmwB8CvFRqxyrPxiFh+
ct4efAbl0r1kAuFhbjfeOcMQxjo2yfu0DN/lASekTTAiMdRqWkVzshecCCU9QS4OAPD7hDaC7YYR
bQUad7prOIGnOSaETDnMv5hJA2ZDTHAYR5MteSfYAxAwPBmt/S/5bH+0phbKdeAwEflTfRC+exdG
6A/BIDlvTr8KlvtrEeKUatrppgN1ftm3+mKKOaTrJ7daj1i+EhXfcPJUr6OGoyy2f/qRQFSyGyPR
gf0kbN27kWby874PuUfEzo2buynyoos2J1LcTLzzvMNVI+druvLGRUMXBe3nMrD7lZhbCUGvrDeK
tcEqAoRwNlnT9zpQl4yFl8zOcGuTql930mPPpy4XqKnD4oa7qCJ4jshmG4btZSSHdyrx2i9ESeW3
eMZhJlDQTTrZB/lBOZgsa3LMNhVnrl9qklE4HUaR5nkc9ziTpJQyj2bE4yHg4MFu+IKZgy2Ec5qD
qWUBtXxO9WWH4AX0a5JhNRLYK1et6+5LzovOsgDEW15CGS7EE3K2B6uKrAu3b55Y8wWfHJkPVzJd
brO8BcccqbtuBpMlWJ36uvR2o88g66R+tyW3Awi81vPGjuqg20uy/K97jAAczCXU7RWcrQivV3cV
kpXVPCSSOaju1r7fFHRpdtmkiD9ElXAbzEVdtNaeuKmXKdp6gjA3s0C2Nk24s+v6PItAwhlrmT8W
bgABF/9wkQ0t3PXI/YamuF9nHCNcdY3G9R5wm59Do3aJ6T6PeXdFuUjNs0+mSyFD7A3hMG2WnPBY
4QyY3LSKx53VTyH+BOlEH7ssfGQ+fZ+0koj3QjyNVaY3scRriIa60BUslR0A8V1enbmqUmsmyYuq
Kz4xPgWXc130gGym75USO7vvXcrCPfxJkeU+5HYGejsZuPsgcbzlvBfBOp265rFqGp9zhDS4ceG7
7wM31k/EwPVNNCUJ8D4PaUhLUgbgtcGybkF9W+8GK8zXmElvA7trGdWkuJuj6pNMkW9zaxvPQFh1
AtZ7AJbD3Uxa4VmLQIgl3lfytsh57qzZ2UWpe9uPy01jhQ8Z1F7d5vdRosOP5A6M41bDWn1m+HpX
CKs591LCM3MoOdJrGXf2rGJQm+NiqCbL/pAlEesbls4PJGGE3xkLxptxzAWy++F+CJPzcXb8rYq6
lG7YS12eDxni3dT+Vg7uznPNF7/w3c+BYFTNJPoZR/XDdR0LWlSJaPSmkMJmxRHMSGMnwP7Ejb40
CxIDTbbUmqeJoXEKomczW+IMUH+065fxOYxkcdWEXoGjgDXjl95mcS2kuSeDAnpcjNktK8v3s1dj
Qvu/7J3Jct3GtqZf5UTN4UokEt10Y/ckN1tRFCcIURTRJ/r26e8HHfladlyH4wwqalA1UThEi9gb
SGSu9a+/iY90UkSX45KAFe1qlo4+SteMCN32ScNOsaLhNo2JnAYxI9TGtOVtZrrGtoysx6Jx2ZDa
AU9yjmm+nDhkfvKECSJVR2V65zwW6a5NNSMBYvoc55AxgDoIQrfSPv1C8etRasv64NSM96J6fdWn
7q0jtYCEHcIDOxdvV+phz/Xi783gZBuCkEDfmoTwb1IYRwJ6w+nbNNvuLs5mSZcf4j0pxyR/y1qz
egF3pSsrBFr5YnyL+hRzPQkxKYhqkR+GEB5mjvcKDRzDUY65Kb3tO4i5tNrjJnG68qZTBFx0bfdl
ohQ6JK71Mi56n/QOIVO1K7ajNmO0AQzEpfnqFxlBVV7uHnAY2NPgb6h9vyDZ4PLeZgjTe8DNu0RD
dQv99MXOh5vMEoFta6I+iyenm/qrZiQvqZxobl0U+LUm/mbu2PjzOdMHqB/TOTEnBEh00o+E0lkd
5brXbAyMvqO940clfiso+YNsrEfsxJcrIY15w1DZD8pc30Y2LlKOeSLN0+6ISmlPzEYIZne8t0G3
xSN0BD52pphzdO2VyYxucbPPOJDtSDp6jqX4aOlvN1OoT5RJ4uzYEdIaohVIzCaHeWp1EcCKPUyK
T5aOBXu1m7gDgineZ9JSyna+QdlymoTVfinaKdwaI/HhYXcnSvZ2NKNHNdfjgwGU3aG7oObWbZwc
jNjDB7HWLjkp8fIRQpfY8/jOmKM5QVYzrkvkjKiVqN+Nw9DvmpTR4kUV3QH+BFuqJCiUiKjCwSCL
CNmD5CbuZ5/cDTonagk40HHgJGK6mZspvtQNUIOtzWPU6KBUw5c2WQh3ylNhbwiZO9fEO20r36nI
dZ0cAOUsLb5ZWXTu4/hbIqjehohzyZ0aTD0daKNXYWVuTJDmDXTHMICEQCEB/WsrXOwts5Y82ayr
q2++QYRy1CXj19Io2ivlgakqnjVG6lFJOj0gW7FfE3j7Nemnh7TIScxJT7pNW0NMIviautbPDoBc
6amYsDrXKm7JHCujnQLxJSOBtr+Ox+yq7mX5TSqyg5yZ1p6Y0y0gPfaTUbcNAa8uRUTXlEwVBg1w
9N7CmWJ/Ye2/JJSqUeC643lKyuG6NuebJm3yV4dth9GgvkQmWaWjb4hvPev2yB70PER5+12qOdwx
fOgD38AJt2md6SW3ZsRxE5C5Z7fPtgPGrWYMZtImaYPOR+QNFnioZ0w0nFi49zKhcHIgymzB34tr
EEScakf+yGWuA+Hibml19isv+kteRR9VWn4JOfoQC9XF9KTJPjwQC7/PPPHgJtV8prVlR4zeyHWW
d5M2s10nihO2o3Smq+WTkQRFE34kBZ7oZkdUoY7y5XbEp/S6GdyIDOsU0/Q4i8gKL6R1LFNHPYHn
+duhDa9VqtaYlbQPDGJwzrUi6iF3qk+NF5UHJqQ+MYVh9MjEWNChWhni715JezPIkGDA0YCeI0gL
crc6KRmkFraMrsZOLri5leVnqxnkXQnKsWOQfm0CEF178dKe7SzMdoSdwT3383IP8aW5THYnL7Nq
mB1rUstmFbHHYasyNbN7ZgDzvRc5SU41HZokvjn3EAdF4Xyfe6PziEbJ246Ns0Vlf9NACOERMwJg
0OarnLQ3YCDiVMnXSyC8MyomsJA4lyhSJ4QOzUOMYOtBxm5IcgVzSnuTzRUxm5aR7qu56gZce52p
O7ZFjMnlnBxVlXaIRSUYJGenLE+a6NmbKYuRdUY47u1V5G3JKZ7TfRqF3msWlvUxcvFKnSpoDMx2
ReB6KZ704zcIpOJJqzEjeXKZ8MIrfNPeOUWWXmy5vMaZ8aCzWb0UGUZVFIifHFkbO5sm9C7qiGFa
iQKh0xdbRjaK2dtrF8HoIF68JTyeUaDFnGggdUyNDUU3rwY8anvcSYrPMBBzzVcgG3zj9/WHRQFx
a2RZT9xxqO4MHTdP5Kp9TxaVAI25E76tzARPdaKXS4kYXQc41dDRLM7Ja2X/UHZjFTBh8YB8mPhV
vv3RlfkxbUle05N+cwb1gBlCfmECcymbeDrRpEUMvWw2uam0v0dqXI5tlGeb0RdXCYwKkGZrny+G
SZGrTx5Psy5JaUYskz71bqrJc5mNmLBd1z13xP2RpeaT5+U6DQelVQvjaLUzCcZ2rfp312lD0qSW
NX2xBDZwJEvy5BLSdz94EzPaok2Z2iamPxFuaJDZtcxlcYenjaiCpNfyI5l76wuHRU7+pqwxQ/CK
4WRrpLYc0t5+cYneWtPtXgtZ2zuoTcRHS5lsIVVl8Xb2IofXysrJw25Kk62kDnkXNllLKxJAWtpF
VhXnW12lZIgWdl95HJ1jRRgBrrexBkHNyg5gXCjQ3i6vjF0zJRxMZDBQmYYp1vyNiU+HKpvhMnSC
eOHMnQt7Z9a981TIFJ5M7Mx1uS2TZCCJMbMnqGRtx6Qx79PobujaZ+bU9VViGd+8YrLXfBdC5IbG
YElTURl31jApFcTVZD1GRSSeYUr236VpJiRUhC1hACrGvoo0A7t5kZXQRBLnsDuggS1r9W6yStn0
0qestJ2rjAaC8kMs947pkbbq1zElEsxcXDRCGb44Yr4YUkECdJJqj2tGv2W6wplU+qn3wHRdIw5k
j91pELdy045tPmxbGYsTNpSUksJtL2gItjoU1QuE3jnZhlKAgCV5lGnciiNEw/OUPmRhD5Y11MOe
yfSVks30SrvhH8taFBfsNS4ep8fOHyp51RCkehKZeCpq76bLkysjbQ6sxAJBYf2g3JBIDScLj1or
9WkhWZg/iu5oYBWV6VRtIVtAOgZNjpzeeE9F+Tm1WxjnBuAr9fO3tVSaloHJAgylekJv7Mo2AZrJ
IhPRVrcroNdJ8hcmRXwerc8xs5ys3mhRHeWEo6UEpcGkpfSwI5fEM1oywuoHCsBO+/7JGA3qCi/y
fPLufOb30bnGGO/YOdbIG4ENXJxLuHFQH5hBz9YB7RcIhEObTf6kaQ4EARIuCznxshTtDorDWWoL
U3jSvQg/7YaN6qg/U3++cULmH2H12C6FtaKWeu94VYOXY/0YT+JFtWCkA/7u5EqA3mzRPtxHxfhU
p1nzoExJ2J6Ls3vpLDkSEEwS/CoLucs6jO4MkfvmRvS6eQq7xYWYsfhFHNSpB522ShfjQQ02dMh8
jE9WM3b3qskm+oHcGVhf1QzHxc4cIp/jM0Lm7OQ6nKwNptobKMczKigSN4+1VzF0mc0cNBme6fie
CSemEIe0PMMrBvLZKH/G7CU3tczIQRwsd8f+0w4bKDXeq5zD9rORdi004WT2bhT5nAySIqe9NhoG
nJtREEoI5MdF3MbfM+9KSXyG6JfRr3MMuFUut3a8jLT0Ul/hraXB/hzJd7CBePWO5eGyj3U6GvY2
rjIhM3rSJT23u9SmZ772o0YgPDEke44tJV8qZJE3cuAo3Qrg12PbwUyFI2emO9Ovkk8thq8eaZKT
+Gq347feIIGm9xsOOGA1g1awaIvuDS4sJ48zWmo5cPSRY2xR1N16KWY+u1om6JErLwkkGz9Ft5W2
GQE5jXmXZ20Yn2S3pEGbUJknXnnizrX3jRinzylyNRKNyBz52pmV3KdNRc1Yl+Z85UgfoNQybP02
5X1/x6dMRoBYtvqNdmEPwCbIYNS7MJBNtVgBMOC2l85IGBYgJ7G6sUVOou8fK8i7MbmMCxHXVpMu
JHRZ6Gr6dEl2Ux2/0cedeydLjn1O2nKQ0Sn0uwL022ZTdeXZoTvdGpJ8P7OL5VFFbXk72io9wf7E
kyKGIyiIoRuMl9AkN2busKyaUte98bOp3lMSyu89x/EVyyOAImVeV17vEV9kpJeu6Rc4LWP/5BoQ
pD2TqDDoFKCDCRGdINvtJwDlIudcleKKDThYREFGS+eEULiXlCyFzsWdnyS/90hkuNN3TW6srzMk
cMQCgt+HjJj0IqM3ifamjvTeRM+zPOOFGhoF9JGqIzpY5wPRg0xcl/MwkWzaTC3jKh/u+Uak+bRL
srG8V6AZb3HWnCKv4C6DfREaMNgPUajtm9hJTpAR3fuWRLsgHyfCtxkV4XDSmtBB69Lms0yGUFuj
tHex4ZAINNvzu4aZRQjqkE/XKTN41DVFPAaxTpxPuS6yN4hAjQ+FsuxW3cKnHKiI+1Q+itgT575b
DqHrtltmXZwFRWMaDK8Gq33wbM1by1j6AmKeblqJy4eRfm5FIvazGojQElWDsQ7v+C5ek2B8F665
S3Gwo4F+0dXkXwheH05ZPDL2EEWyM3MCmnnhkd9AlsPvrNTep6waHzKCEF87p0kumRbX5O9s7XSx
dk5rnzwTJsAw3WWEUwGxkowZTu1nz03FTSbjJWi1eheM6DZFO7vfx1J+8SbdcSA1X/15fEIu8mLa
aUlWLmMFsy1BfI3CrHahIpMwyWt1CCdiFnEhDjeCo4pk9ajYVbmNg/xIrH3f2isJ2PcCjAz9x5RV
ulvqbKHTyTqs5E3xxVT0VFOXPpcFsP/SLfJiDTreNnWrGuI7M0rk2ezqLIAtyq1cZmVUpICWK7u5
IJk36dL6dvCbL2lLgDM0j2EJMrsKwYAr8hQQVnAGBWC/oH/lZAIUdqnAEN9xrE8GYVOl1V6V0SIu
xmzAqQLvbR9oDBl7jrq3PvWrdRMQ1Ad+j611Y4Kx1hsDkiO/2UrT17KWMwDnjKbXQ7jULAiCuzQM
nXNXzwRu8YodTYP4hsANzSqCTkYwaNbZ0bs1mguR8xhgTiu9EBTP5W2juqTCaJrxMTWFx9iry7ch
Wo1H2RR0iHHPQgs1qBTTy+7Z9AxCuYgXtvgOVXkyjP4S5tjjyBGVcTJS2nCYWC+d8mlmZ0APz3Zn
SiPjpTFN/zmODPYuAebloGMoiNBLSVmZZwDMxrF3WRSn61YWMUVChRNgh897Sq0F/za9A/TIqJck
EQjGdmCPDxzCHvcU7/i19Zy9DOlv7aQKt4rqeJuEgyQXC/Nm4pVevSyd9rKP7H1YeOwDcLQx9FDh
Z04ZmyDipQ6UE0ZfrEk2L5YDdu4aDgzGxkZDsogbgrXlwxgV/g3sPQEe6eqHVtrdnvtgnpbGDl8Q
M0/ncjBdZgbhYxHKDzlh1WKoY+8OgEqhLD4Y5rUeQdfteJ34ZXTv0O8ynFIl6z1fLlAwrpsqDLeJ
7+UnxBRws1vItSLrZ25ET8Zj5yy3kzekybaG2syrJMLyk5IW8m0jc26Hvl+j0LJHUc3gUuU0FPyE
hnLexLEK1X3dV811OGGLi/rIZKqo08iz9rbdDe6WSCfIColZ5+5uprnKGRgiFwqANWL6iqyBe9NE
S/eIhKgmsr6esostECts9JhieN6WJSy4Zmg5AFq7s+u7ucrXmAGtOvVEq1dFAFKTKxlkpT0KSNRo
BoeAtoqnOpxNyCl517EBOgjADlNuke/UoSkIBuF52DqO1TgCk09gAmFqDh7KHHN5s+wOPwpnEcyr
9QKJB+SgHXF4N9CXXDH3xHaWfca5qhIzLeh15cjcZbHrvY9+pt0lDa7swTK5xqWCipRvVeGAC/Km
RuS/R1nxCWUYAXZW6VmXwY6sb8YsABNHz+/2oRU3z+hXAYhHSKTbKezRDkQNFAEYldaXCtFBce0T
k3lq3SlEo4V1BewoeBWfGeu3igzffv4eWaN1WyNAJiO3SKgtKtUv9d2QYwFQLbaJXcgs8mq38qSr
a2F2TXK0oO3S7fZG/aahoRE9PEE7RdNkwDDyKlghkF9ybSEJ0fBnG2FywDUU82+JC3kJ+UEBW8ci
XeBUAT6Q8hv1A8wDBmGQdRiFkRzPlWt4NxNcKZQI5MWOdgvgMDL73jI4LV/aJuuvOy8jIA169gJX
gAMi3Buy7MeNHtz6S1ZL3rU5I3K6xfImcNlj1kmar+sgwpmZFKYebQi7cqlIv1YhRTfMdrLjOxci
0wYGu02ukirMdxPCRn1uvKUc+IA86k1lT4Pey2h0isOceVN0xaqm2RYwPIhOMmvvUhVxnR4b08Xi
ePE8A8GZgEG0qwuTSom0e38NfJSzfZ/mDcW1DUzwgT50eop6C3Yz1fUQVOVY16S9ljI/VvWYPPSW
pb0jGqmWbrSRzbxh8Nt9Y4frCJdM4QK4IowDAo7civF4ETKNNhnzbgbI3x+1JaT6KvyyJV8knpxx
X480Z0EukeWeYML5JL/gFohnUl7mQZ9OhEn6Ew3sRG/+4ruRjNkVi9GBwlvkAulVN1XcpN7CqLFo
yYisREMAtmv2tn/BDqO7hllX+kfuPeShpU6S9sB8pWwDicY2ZgbYy/wrWFecMQXVZvcwj6rzdzTq
AwPUsojjx9CcEo0Yoinsbzpj231oxwREFCYPbOuvtS8TCQAZGjFTArXoe4Rg7NAyplLfdybSzp3d
9HMThDZ5mJAekCEErexE8g8W6H/2f3C5jRbeIxKdo4O8GLXdn8XXKlYFkrFyPtlX5My+euG/xb3/
nwz7v5ggrWb7f0+HvW27phz+dcLAoq/+9b//tevKpuz6f51aosrff2XJ/vxVP3myyvvN86ULARUZ
qzAxhfnp+2Aq5zd2J+U4EFThiK+uC7/7Pti/2bbtuvSDljJR8eMV8JMnq9RvpOQq3Aws38YbgnSD
/4An63gQeH/VxWMfgccM1xKCk0TJv8ZvVXOhwTVz51NjrwNCBEGoVxBioue4KRfSh6WTfsQ1XM/M
cy+LWSz7ELS3EySDJ+ZwQ6KEeqf+YWsnAAS3tk7eY1lX37ctWsxi9qYT04juAQhLH5SV27ciLezb
fIAkwDT9uh1Ij0dU1G6Xfo52EbPuq34Jv+XCuncrRK+Frl+KmG5Juh0Qi4jeQeEiaAGhtyFz+bGY
o1Obel/MwbqvKpUc0VVWu1EPq/XaKvIqLALW0zfsyl/DImRK7vHyidF7opaBioWxKzhWB7FtzQEu
BbWHP6evfrY8yzr6JOPitaQdBXbxTrIwvsYrC6PPP3qg300q1IWI4r00rOZE89JsLNl+npuK+X1T
mS9Fnb0lpvfUzupYGWj/hOTiU0u/gpOl6F1jZ+mK9CwdX8V9i16a7msb1g15f6lnB4m56IOAmrrv
Yz5dajLlnybxjHs9bMIifOqd3NlA1Xc22uJm1Tr/CMHmtp0vnkXRzESmtitbxyQwN+KPUaXvrgE5
KBd8b1En1W0oIycI3REU0NZ37TIhRO0ofEVRxu+RRd/B5tcfFVOF17Gi3kP5FjNUH/q7fCBtfcgr
tY1KY1uZq2npBCmPdNg2aJtInf1uaU4+jhtBW2fVznSgzaQJ13cXUb05dmm+9BUrIHGjhbDwvNrX
C+xFRyTvIND3vmuczZEv7cZJERhl/KGN+COxoo+kGomlt/Q1cK8HM4FbFLkK+K/pw5OYZuOYDBiN
sUwShjmROEZj9eDS42/ayrSP84IOpm846SmjGXVOfH3eBVDVYVihP6pGUL5tuQIykWSK5MXqMCDE
2Qzm0JxSzILOnhbZXreJ9TmfZbuJYhZYFLaHRYzPoZHPgdsO8ZZolftWwSSBXmEdIuFcjHawL0ml
6m8kuHKSQywBuFL3dH8VfG7zPivT9zGdntOaz41udcFJ1Jg+wTRKN1SJBkZtnCXWop8caI44EBsJ
ocv8FuIS73RjMe5FfbeZRp4i89B265M7sJKxnsI6fTOW6pG0SIDylHuQQX8JftxzXYFusYHdG6Ye
YCJ16Qbh26rYvBPjgBtgfm0mZrldFg1ROeVNcst14KtZ7LAkxcae7IMCeN+kJUvXhom8NYwxuvYL
7+RrweIu9V1tuck9TqgXydPcNHP1YkwI6o0B7rlVQjrvaPpB/o8k4LzW7fIcMR/bzEI+hxy2m5lm
cUM/2m0ROF/njVZ73MCSQ0XiAl8TOX/VoqUxE699QlXjrgSz8IlMQwi9CK4YVNq73GjgqfLdG9Hf
RF5+vcAvCtzZf2pldVcOrCfhu5d64TuJkavHcVEF7SjoMKNu3LqSwVFpI4Gtelwwy3YLDltQkpN2
mQqGZV2zzu6cOnz9sf/R0jkbpdfWIkqcgFgl7CzD5dmAAhCIjuxHxglt4NRQfU2TZ1znNJBkv9iB
kydvrVT3woAShrdQeasLrQJvwYJfJIgN4OiiAcC1gJFIXgWFwRMpG3NiRQ2ZBA1GmLQpTX4elV2O
gzGcRpjpMMDq5kWbzQvTXkFDzJaP/4W3nWZNKGLFdAlU6iFbHyRSHPi1k9wZ6LC37KnPmcPq0Stv
eeAUEHyYjaublz7mpKjCr8qJPwp7bE5lTk6mWwFs//jdGjI1gh/7NPTuU5gt0a7pRbbNluwNcrSg
CSN/uY0ocfEYIC16pKbvRuug4/k5TNIPsHJEA6Ewz/4w3tSQyhlJ8crig5oEZZxf13N2XZNks+H0
vPjteGOhqNstDceSp9JX+JovTV/Ic+fFIMzG8ly1VJcA9uzWNjEW1tjXgPOO4zd77RtpjcrK0HPQ
pktz42N6sE8EDmbjIBNcSb2LVVn3wJ9EeEbVo1/o19pIP6U1IqgoZi1Ab4u2bs+jVWFtbTCxSJio
ZWqLYv9iRhGuEYvuHq2scneyS1FrGzxLyXEw9e1LXo/ZeTTT9wpgYVP3nQzGHkXDiIzmnMNaP0ZS
kQrpeeYTJb4doDiBv7Wo+9HK/IONrcXJxWAmgl8RjG3Fsw2dpzIHE5ugEmxGg/XSdlT8g35cVHk3
2dnrxMcK5oj/ObWTt2hex55SX6f1/Gx0zmWAQXVI5eAeEw90AtwZ+ljUvBRL7q/uNWxPnvHdj/hr
INuT9vNX1sGLnljUrnKf/ML/RpH8Ljx32km5sHsnTNyteQkfwkkDI8/PUV69EEdL5zGlzY2l6dRh
CHEoO8Z3ThoozmXyYQh4pjVUXQ7B4tU0QhhhDp4YcfRuROutx8UksCuokomWxmacGDePeK0kEZ/R
5DYPc8jAxJ2fp3IMzxlzD0CrIr03soij1IyuHBEbTyPB4rtGNXwEO3vPp+hjnqI9VNz3rGeXqcq4
PxpVXh7nCu4cajTiziGiY0IQ+xutgM6UWOSutnHcsGoeLAcW/O5oVMSNjtwkI/3wE962xuDZmSNn
YOLwzph98jZYxrmA4hj4hfHU22zlfY/2gO6dTwPrDGSbtQ8WmwWMVjbRyG6gZxBn4YCcjc16B+Oh
RNkb0aKDa5dNoOwQxsRgqmcz5m5E3Sr4Gat43qoyebOtVTdg5HeVttRWwF5qmPPTsa/8SGOCeEbf
aWdcn66R7SgLn2LocF2Clt9fGkyHbV6MpXatQ5Mv1SXqTPh0eRzfkhI4IQqg5+rb6TlBWvwVOJ4v
k7cva33XAolBRx017H+mNYLaiiRyippKsuVIyEF75kWCqC322VDgRWtQCO5kDt+mML+Wc2YTtVG+
FiVqW+rmQwdVYYcu5n0lGuiJ7SrL2P2F4Ua7msE97GtdHm1YlzeidAlHqhtY4cpvD4iPNGGm/CEr
lqarpnyTKvZuA4eby4iUgkZW3IuU2ONImteJy1vTcTMdHc4BI927YeTzgVnEG9RSGWObgcMACGST
QHDcCCt5awq2nbzg4J06Gy+WmX+JzLMMIpPhfu7Gj4MhMUNsWKjwCBkgr+eLY0XvZZW9RiMT+GEt
seO8cIjGgebGlpVtcekBHpoKPBdD78mLLcpph1TvaTFPUAcQ1w6H5S1sgAOQGxlvkeAwUxVKmXa1
rcbPYzr92AwThcgTN7ZzETPn1wPy0xIVEUXPM+lw3XGcJJIJEPddMjCx9e3c3w8dK1gqRjqR5nxb
Nxao7+2mJoiNgtp9WsBA+CigKnXiqG0iJ3xEGk6iNJ24jZljnQHyu8OPHu3/QMP6txrP9VrffnFW
/Xnt1QTw/5YBqon1KI5h/9isXvX6Kyy1hnb19/9M/qeG9d+/7veG1fkNg024o45wlLLX1PF/GxXi
sYl8Eys93E2lS8eKwdjvDav6jTrWYrLJz1c7Vbrc3xtW6zeHXwLSYWGBp3wp/5OGlbb4Lw2r9Mm1
wndVcUi4eIyuDe0v/nJ16TnSMNPmkz0w3Mc4gUrAMXaOnb7Rrle8xQlNI3Sitw6S0D7Tbrnl6HZu
HFlVX1GWz7uu1sueE8y+IFJY0PlRhWtrcm6wR4TiVS/PCjh812S63/dNxx4fN1Q+0NIOw2Qlx8Wi
6LJFiOjBH8trc56SQ44i4LDIklaoVfdzuzj70cy+Wq6eTwUsvgA9UL8viM6kMqzibdmB+blGmh8L
lzZigeAAz4lzOaOfQumOkUVVsS8sZXxFTextTdyP3HntTiMKjZYqx1+w6IFi03DO52/mbN17IK5J
k74XaCCwV4DDtEKwoXhWMbs23mN7r1y+tExiMUWrH3s/vzaEt04j4Mc6E/Uu8sZXjH6wjiiZ9y82
vPCRJmwHswYTMowagtDLPqQXnhXOAGcXvvgxsbO3eEZr38blI5PaG5h7NHgJPXUy0DkDMKwbf/rm
ridpjLLh4MV8/qoR6VNNeXNKiiS+9TqUNZsOQ7yr0EaN4swD5TGFyY/OFmiRwmlyvUPh85AaFZrX
U+Vc+qymyXWmu6p+FR1Xwxb/NR9oUdS4HoYjd2H9q9LJX8e5eYSufBUuDEMlfmwc67rAGCXl8B6M
bz/aG88UQwAMeBOD3G6bInZ3RYSW1YtRpWnaUoejuIV0WFNR7N18ns6IhROe/QRJc+7MbFv2qBwg
1lA5ruK6KREcMzwe6VMrTSLmXGsGBqNZ+rHCANm8fsY+f/V9qER+ZGKmIMq7H/1Hksb9Ptdt9Vql
Pt0RVLvV6da8Rs5VHkfPVpd5XTqT1d74PoeJXw799Q8s3oXYwQhtoZrZtG4hH3JKqzfTFPU9mcsv
FdaeMum97eLDHayTtwr7Sno4tJwQgi/VpF/bsHmEhV4EVqofWz5tWnOaiuIOVdxqejXBMGyMbJfK
4s3ts/c57Uu4HjkGTsrC58hqp7Muc7VXK8bhxxxiRWyc44ZqGWekjURHvYXb9S5LmxrWvKc80Qe7
KBmNJ5RBWcZJB4CeXEpBa1BKm1xX/Cqe+ySlKA1dhsRhxrmZzvmdbOxjNxmrJk0/NjPvGaK9D3s2
0XZ6E6OnnGWX6A+7cgzMrHBQU7JgETpCHxJDzczH6NradMpQbYw3aRK/Lg5ICjPF8pin3NqpgoUQ
xMpEQdKNJeY2c3RN3m63H0Lb2XXRcjParJnJ5nkKONv7HKsn7kUHGQCdzm0iW31YWsSlfhYy7bfb
aFf60BbTiMNzNGm2RMYvsK0aLxYvXQg2ov2ElP/STWwI/eysfhhADHUZxe9d6X+zEtCL0Eg+Qk8d
fhS8pttvC0XtFA21feeyLVpSWCdHF2qbt8BJfsQN6BHhbGXEFWsfnGNthriTzo755Q1sY3UsvUxs
Bwa08ItIthJt/D4k481UZB94MgzPeUrNIxV1m6qpp5KEj9b6cRGMaacPfSTB/XJoxxZjxcyL3hop
vnpiyLeGVScHjYjrTKOU7U1gq43KgB4yBTfZm6lhPHtgp9VAG2XiIdT0KP2q2a7PPdQWOFG6usXo
cjl6U1i/9HR+O4+cwOti0M1bVTo9yl/6rXDooXyzbuyOxpqXLWbozBZHXA12SVkzHwUq5g31SXI0
PPo6lST0Tar/d9TW/+MliGU6q6f335cgjww+unz+WW60vwLkP//tz3rDdH5TLqHKwrF/ONb+tzEy
puG/QYnFFRklG6alaxTCz3qDnyi0sPwjYXqWKWw8Jn7WG85v+N3i5IO9BN4U0iL57T8AyP/iIGxg
FEtjqihd/lxmNPFoDTPqGDhmZ7JqcL9ytoUMP2nTPBgkS6uqxDDuto/8f/BP/bMz7B8XpLj6ta5B
9YZlXMtrswiLEbd/kL1ARL4kiPWrt1+exE+7jF9tws0/F1F/XGT9+1+KJxGZY5yLaD5l/cO4qK3S
3Xa0nW0UceJPbyEGkQNU/MZa6FuaYNWkqPCf0knNP3vx/nH19e9/uXruEA6eQDo9iRRLUmbGOdbk
JcR0sy0oLu4EJGC+8DpVC4ypuNbF8R++91oc/uEC/MeV/1I0Wr4BobQ22pPBNumVB6bIJ3tAzR0x
bRDDHfYdV27mbBujpoNK/8F4928X0V/GcRljkdr26vI0A9Tc9pf8tvuM3kM/k+sQ/8NF/uy7+99f
7a8DHMOMJVr/Mjyh7kJNDq/fHw9zc8vMYtuXeNgBOP3DXfyb1SPXj/DL8yOmTPj1OE2n0fEOeHqC
PgIC4dqNe8FdblNuhsuBbZhe5Mm2oGsVze4fLv03D1Cug89fLu1gmxUv5tidVG6i9r3DufBgN9ER
f1cgCXw7Wu6ouqo9Zxs75j/c2tWZ+39YNXJ9VX+5qOdPBpoh4mAzCflq9Lf/Rd57JNmNZG3aW2nr
OaqhxaB7AI2rQgfFBBZU0Frf0b+Nf3u9kn7ArMoio8gMqzLrwWdtTLMMBq8AHO7Hj5/zCkUEDDWr
gcWSUdcY+wR5B//8cWblGPlr8Zrv3gi/+r5XMYe6wmZ2o2lG7fv2IfsKgRpMFP0dwDpn4LHAuf7D
0XwVa9CUy02lULrIEgyQUo8VPGZls75PH7CXbqI4nTD5Uq48iW8GOOmVN8Q/p+qr6KMtZExL3DfR
6OsoVD5L7+tzk55T2F+mn97WkXxY4CMWWA+682egXdR2L/V5HsIVdUn7cwy9OkXQ8zCfgN9MzvCc
32rCy3wSbHQMQT4r5+6luTT3JfxiF+pYoGlnweNg4vf8+i7Po/FsttK7sqNR+Y4qoP3ZRDUYdqhr
DuGoHAbVQdzSzj6M9/P9YJ4lT3KaEzBYIxii3NtCLRKOEPdXHzcHR4n9LegPDcQdX3W3qA772o+H
z+m5vwxhVh3GsL9Y98CjIW/VmAZV94I/3XS30FDr7E6NP+XvlFMSIHcDi+TYhGCEEcOAv/2lvEM0
ROzd+ZO6izhfhAP4xDXogzow8uMUDv9hZOR0/tMcl5bKSkoYqhGZH1BSNLpooRpjDJpizm+N/eAZ
K0jkybbJz9S/35qD+6T+1WR/FZIFBVxJAa89mvbli2oe9D06kLIdyx/TOEO0EfRF/zGTgIIQVuax
va0yOdjopI1vrnDjd3HldYSG/TNc5TmGgHIUlYamp0WaDeXIyg/DNb7aiBgnQ/muXMRjXHVAG7Xk
cE01RyCLB0YH5rSVULVGIH4FWbQixJOSWCPQZK/bIpAIzxa0mu4e3FqfWOCRKU8fFlPKfJJ0Dz6f
y544uZ0MQUcAHb4IFOhlTgwVYDmKsxXVb5S2e7DbZfLO2AAHidtTnkjRmiEwQOUFTPS0fUDv+GZY
U4p0ZYIsnnq7StoZfoxr5mXnKxUwpu7qbtQ2DaO6pDNYZ+T2OXc/oJoaJtKACqBUhdACO3/LVbj4
mXZBYfXGqhe0Nz8l5kdpfAOt8rs0ZPfC+DGw5qqCsXDXxlGc4cnw3rKST6Ygums23RotI3iFZ9He
g6s30drreeLE4Tc2sd/EdOnVHjaliThrBXAGKe4+pYrk1qbiZgopQGy4WWIc4VPTwFPeium/2TNf
y+GrvblmuohqQAd6n50y5vDPJN93Tbtp7tN5s4fsPu02wnsSGobxxn3+LveQXm1eVypY1Zog/KLv
JZRisrEVtkvoTSndHStvj+r1OGt3dXP/xqbyuzt9tXupSjUPitbnhzpCseBQDv2TMKbh/lBzSKCF
cJ778laT2Kl1+XhNDlb019/8mwxIerWbbWjMFkOr54fZtI6dKtMZnY+DhYaqvh1b/r6nQX/9Vb8d
1VdbWCMupQk8QI6aTbxNY/Fgao9713lKhidTr8mMMrsdr5Q2yrdSnz0S/yJQfs+mf8hCVhDLNWAg
KZrj8SgA7ouXe9NCXDqFMSpJx4xoGG/GzfcKAJdSbMZbQRpx/N98+asorSJMoZQZKd86Q+mywhiE
hsnmkDdjZUurBXejobyIlhPVmvFUp8WxQlABFXyp6y/1dT1eyyUqu/hDqzQI6FAjLAKYi1BOc0cY
Aev45uAXyqFDW75BlJtQBF3fF3h6ko8xDHK+cG7kEHkZOk5XxxR2eb6VKBumPNk4pu8+0bNN943b
Sa+0vu6V63FpP6k0skgS02DG7d2C6BKCpliN8NqHxuqLqGNSerUFCp8kdOg+bfFxK94r8mWp4OO8
19T7SX601net+m1Un6v6QZqDQoFy+W1G7GiIZkTINF+UAoQ0xCqQ1v2ih9TvUc+cQ2EO0yRKtEhL
aRH6lMgA59ptTHFPaOXTbG4cROYcSHothLmi3BT99JjL/Ulpcm7rSoO4OFptF02U5yD2eVRU0BuZ
/WKyojlx07m7rFsRXXPlAUpkMG2RKF4vqvlO0Z/mhprWtoV4WDh753ds1WNean4KZTQ1VySg6Mea
24OFQpc9KOY3oZbut8F8UseL1IBkKvVHS6nPwJM/j0hfGdl6L6FsRBUoQnTAS8veTXC1T9PCkSzB
QwH28yKYvkWWUw292+b1y1VEl9nM0rvMpEB73Yg56lOF3Ou1Q50/ZzAElNIp7ognLGMe886IYIlr
5dcUCgVqyPbQUYD8liUhWrklUsjzVtm9spxTzNxzrQ/ERrticYW886KHHazmEdTEeq1dNOMPiyJH
qKx7lXy93TrRMSkwze1CZ34LNB0efXk0W/NOSvuwHoHETgjvdpnXps4Vu3hcPUL8Nh7Ktb7JZyhv
6OkYkhjFVoP2A2SMbh+aG86Uj2PxTilAgF9B/tHsp02wtyWq5XMLlSOpRd+6tpGhTlHZDme9FL0t
RzlPNdbLlplfVXl9mNozqlHoDLJomqJfHIOu3ryFspgdlkS9h6l0pvL3sCTGJxPcMnJrbiHKYVqW
/qZpJxTT9e22KwTyRu1uFpcThiHgwfVoEadAo16hVFIoxE2kQemNDTPU09tqEz0giEdz7I75VHip
/AF1XdbvepcmamKTbsc5oCG1yF5oi6KsSEVgmGxFfE9ktQvDcOrsVtKzt/bJ3wWaV4mYBDGB+t80
Rd0WXYcVf6SZ9jhAnRSV9f24+a3CRHWMSan06yF56/T83X3pF9EVOOVPqYgB6k81BhhAJl6twLfO
ycgCr2a/ycWLMkEGB/atDqM9tRd4Y3ZTPcQLqiEkfKL+gDoA8romUtqd25a6I7aiI46Ta9Q0ACBy
NHEIGQ+yF8Yj+DaU+BgUYNHV+nGoP4gi2c6XbJE9K8YKQVLZI9HyNoUghkw4k6KBA/EmeC+LdZfM
tOXvCwOXAbNzjMdquTp/vad9P87+aghepUTXdL6CekPvSgEEvpMRy0MpP9biB3YYvEigH6wTvX18
pBLkmLbbAWCSRc4qUkcWcYRcI7F2VsTqMapn88tcVBxPZG6IqureHQIFb2y+1m9KZDte98e0kQph
Cu0HZlq1KVHKJmwICFkkSwD4aFTvReuCEzmslxbhvLue5jztr6iox5Mcj36FOnWf1TzH20w+zwDb
mGTysRQRR2gZ5rSH5+FMkwpk4b0yMt0+0UR0ujIOBrxeCgReVzQ/BhTNd4KxHtd+yhLfIX5XDeBo
l9BI9Abce2hFgtTcRUceKwjt1tWplIHG/+ey+rYfATRddBBr9gZotwUKWdKG1Ita2WYvouhJS2J8
EZaPUrLAXzm1Gm11Ybsblc2V0fGR+7tijErIlvmNCnBOh3uNfjT74upIdXZq3q0t5BzZ9E3QR1ne
Od2C72M++DUf36PwgKC3l1S6Y40f6hF2lfGIK4aNXJFB0J2ub9lva/tT+dW0epWAYhyUKKjhcG4+
mbkUNLg2BKWs325jEySIIqAnq0GoyZ+TBTLo+qFL77RqdnZwzKZP3nUynXIcHtUp8c0SdRB3KDJw
yd8PWYfF2B60bnVhdiLMAE4I3Ymp2HtOCP1b6KkW/Q0WAqc8A3aITkqly1GlxWDoZpf+pqtslA92
O5yxwAwFUMh8DVXIb8jNgkqpDoVlhIXcuXnFvooD1LVrvDxLPKlOXNDZtkw68tfLz/hN3iy+zptj
jDJMWm1o43yIByj/2G+weR9FHBHUZAzpXl26zLqTJ/VLK2SPkxikBsQsHlyRlBcFtf9Z7+6kPlKZ
5vkm3Fz1hg5p8TSk6ju5GiI9GT3wY4CLGwegiKPV+yF6TjiTfNCH/rQk69EUGsROVVssXyAOQ7mA
yZDA6tmEwMxFL2U2brVwIyDi1i56lLSgTBB766YphPyoAoKsrr09r8jVj+u5RZdiy1pIg3FQVaDa
+H8n6jRF9UBEVC9/7pbc0/cTc/MQ5y2igjuADYX+DDHQIkDuwV1hqsX0z/56mL+fe341HV+dElB8
pGlAs+mQYelmWpg4t8PdRAET0eXjNt6sAr8uzQAbELcb0N2M0c8A5lRK4223WcHbZcXvPYRfXcqr
Q8R1w0qAEoAQmTmIIwC7R3G7GbZGopxJv6+4Tp/wTMY7b3kk/Y6U68MYJYV5BC1N/KXH2413sBjR
BLzKqgiN8N1WPl2BhMHOJc5VnzDyiCjrH2TLduKSHNQc769Nkx8UgHiyFS5ahE7HGwP7u/m77+g/
nE+MFpnwcSl1VCtVamPpe4WKVosYu+SoyHfk+rEek2d6kMdmPeqK4F5HcGT/4Ze/Op8U1w6oL3I4
kUJBeJNkEPDmsWmtl0qdjmknA4mbj+j8I2Q73lp5eex5rALc0Te+f09PfvUoX6UtZQ32RO7BOqIY
fQOD8ah0GiJGxW2cU+NH2OV77WrRbrG3eP7r7/x1BQNdwZ/Huy8ES5TQHoskjrU1zSLTvN3P9Xvl
pCQ1WVK0+bX/7OnK1qvkACL1aO5wnCjXuyed2IxDg99qX2Q00TXzscpat8E2Aq2oW0HbjhBsjxrn
oL++1V+f7GXr1YY/d7UE2EPWIh14/lLpwXW6bDpYP24TBcFAhhn919/0vVjwrw8S/fmfRxU285Ze
R86J3XYjLbhomdWTyD3uIwvTMOi/DR30ailnqxwUVJF09gFS0/wtO/bfVP9l69U+UOOFPSJMbUYF
u2Ulq26+KY5UUCtnPIGQ4m4gBTKuIOAL/YLLeuPOf10Cla1XgbEsZ6lf1M2MBgsinfF+X7td/DzI
BgnO9Sgx9HotuGtb3HbNm+P9u0f7KgZaGV60+AEiLwrT2qEOONTPe/MfSo2M9qNh6xKoC1JOpIen
5FCbKiqi75d4/Dgp+W1CPVrpwVrBK/3rYfjdqnoVxcpd7EYDYRshzPGCLJ83qHDoRC0o4o2kXzwC
5zlKsfbWfPt14MAh++f51ikVXeS5taJFzj+ZtB4ruNdI5+3xylRST840xJffZRyG//oGfzu/XoWq
QUsSTTCZ4QgT4fuC3Z3WusryPk5M3IaG22WjWNy+74xAFJL/LFaZr2IVLo3IEMF7ImOfj8kVGUS6
ZRMreA+LZm0cRZqVqLD8h6NqvopWkwYkuMdPIEoo/e0Bo2GdrleF3Xs7yr1oxyocEHSYNS3+4zv/
LZjHY1Px32vrjx/xo//rvxLMVEcZ2FB4Zr9HefydFfmQZuhTvdQATf/88V+JkX9+3j+RpgiagAyV
DZXDm0jM/QfSFAyqqbH+DUNSzZ+okcrfTBQbRRN0iPYvSFNyHkznTVXH/FVTjX8H+fG65kkyCFxV
5fNkQLCcyRTj5yWK0QzihXV2fRI66Z26yQdI0nd5L3GOKysIEsoRwyufzzkChTc8lGq/gpd6iM3m
eVK0s7TjyfKBWp9wxiXxPr7OKCwio1YvsDOy56K5IhwJy8HX4xyFqnwFdLmjKJuEot/2sPXFnbXU
z/S0I6PbPppIbIKcf9wAv3GeQV3TuiKtZO3o+6b5iogUzZ28RTphtB7x4nlA6drLEJ/cJSE5n/YS
4Er9G/EcsVHltMoGuiXGY2MIj6CBb3CTAh+VhR3iQZMphFiTfKg4BNcNxwHUn5H+lCGwINf0tYe7
hRgJQKtxoVOk1pAqtMzobJHe7IKVgjM328empoiUrsUHgWTW7vMKzegNUom0PmAMA+dB0vDtYS9d
divZRGmezQX1+3Yyb/Yddti5/4U83gsDBVLcfJfKeB6kNXFS+IQeJTpfVePQavmooccRalGXh6Sg
Po4q+MHa4m/yQid495IT5jK2LYuxXSkiUhOcOgdMGSdkjWvG44/a9cBBeRTmYM6rO5imGjLfFcl2
98x7qXSbRrjpyH5uDag+E9iYNvJrUzUuIFkrD91jJD/yrnMqs/ual1w6QpOlM6cVVCsVuhFuZHSz
e57Edeie8+T6blFibxOFG4qCxzLnjFpfu3thET9rDdA6c1U7W5IlDaJVfy8h8iZayPfRbVi2r9R0
b7Mk+4CIhuQMQ/016TqAwaYPRnSzY7P6eq36xBVNXCo4Uo30fXJYBCUavu2A9hnKke+sXDlt+fpR
m5LbJjMupSFYSAAI36Z0CMrm+pColLuGbWiBDQqZhxlaqOL5Yre4O5AFgoDOu3tYWKE0i+/msnsu
JE4aRvNciuNdfJ0QDajvpQZJh6WpnvGAfcCzK4ESeH3IdrVQdEXdazaWTrnlqFshNOXoKcXWWdbe
z2aPiG0chyJlTS1VTxYyOpgzozve5f3XQuIJ9/JRSIu72Yo9iumOoaQheIzD1PVfkd0McXDzzLw6
S9n+CGITqb3dxXbuPWNAC9ScNZQ+R8r5uw6wdEpHxA6mKb5ROJM5rLEPyHsFXJ69ats3WRqCWRZC
VJJCsUUvdsg/xK34cQFwblKlmZbyDhg4DKQFspYwWY/don62WonyuRa1Y/X90hYS5loUvhWpejDw
6moFBkddpJNqpZ82UXvEYOK4zRV+uot6KMUiROfifijWB7ETQuzRw81kVmDc8ykV2ntE4D82i/lt
5ly+dNAnZERUt+vHvNGjQts+LnX1dUXWbtE49f0Q5G//yId/ApDt6dA/0+S/x0Z461DG2SGM121N
sHcZDubr9anecaJx177PJXDrZo2dXpt8XlZKL4buX+P6lIzD+7xCt3jR/Teu4ucj5x9XAQlesyAf
UMg2XiVtFWikrut7kauoWk9BVMPG6SbskD9K5PKEBOlD3lYfK/hc7RYfmh4MdpJBaan+aM79W5v/
b3f2/7L7P5DrHx7ITnj5b1+RkRu3y0v19X/+9wvyjz/COr+//I+tXYDI/TcDqTPsa01TN6Q9E/tj
b//+T5ZqGUwe0dB5EwnG32GdgmT+zcINlf1G1mlpImr0J65TkKy/SWzqFApEBe4J5vL/1vb+83FH
M+CxmKZsGnidGwA8tVepKQ7Uxm4G22Jf0KITh7N2n3qrArfyanYtVt5GdxmzmDp/JaMljJWtToWb
qjLtS/262BtCx3goVNfktPRWApodVZIvG+ogup3m7VMqdgv67SZtn3YQ009XrEb+ryGLb/6LWdMZ
ogl+l3zw95nn+aV82V7gNfVZ+b//v/9/KPa/Bf328uWFLDR8+dRUL/8gOw0/TtM/P/ufWSjppCaT
MVroYPzMdzJ1FWINsAuISAYn8n/wnXZSk4hsh/V3UQ8i0z/5Toou8ol4m1sY0JnqvzNN91n4Y5yl
EEECTB6OPqcF2+nVoW2zir6Ua7F/0mPQbJ14rFTdhbbsNuLk8ma/qNogb7a3kDmvoDnfHfgkixVI
hFcthYXChf1Q1dMtSe7GURmfYId6PT5lI5qnmVV4wk7qFqXKExZYPtt1PgNyxQVjhpWDUw3CXHAZ
yEqDXelmUIeDuuoo4VQf8+vmpdSEa3m+z3vRK/PJTZBgglN5uzSfpEoLECNx9ES7q8risWk/pUAD
9K46qc3VGyr9EV27s6WzmVl0fou1gdRAmfG6Bkquf8CWLLU11XoURxStEQjuAUrkn1K1DcShxHiV
Dr+avSjIyUZzbz4mFW2Qvv1AvHki2kQKouhlln1JSXGKFIWyfr2f9YlOKqd0jN/My1Iaj1m/3e8f
iVhMNEMcgjq5REVv3iwWYvO1HKc+8i20HFR3xZxeKHDI4bi7TsIhp6QzIu3i0bI51WL8eWtRkqiX
OqyF/EuaTrkP+UMNjKV9b8Wx1yrXj+tGJjqkQgpeAWX/6+wRN592UhSKV3CsFLxoRxUWVEfxHIlx
wHrQtIisSJTRji6HQ0s1p1arEwp2+NLgTpdtHhZLb1VN9uLUq3mKfg4QfkI+c9V6Vc7phq6aVmT7
n6CTueKq4Zc4+Fa3gXDT7rZ4ym1FX26QKX6c9eSYWqWnonCPlOUlI+WDoPHQjobfbeuuczq8T8r1
uUTuZWzaIBW0kAYeDlSxl0rI0WZqCJ3pDhJXgOd4tFFLsasGpKje3Tbx+lwNnDtSHnuunwAkvceV
lDpHDEZnPXYIBAoLVJD96aBm41EVR7dtF66RpntR2yc4tmdZYmLjls5OWVIBSkH7Iu6BGwTm5Nqp
G0gVZ6H6uOwaMxMyUDvnZtraD3jHH3C1ukDHDxHHv7P06raSjRPamjeJst60XfeAIppblsKxK9Sn
NKPpYslPc5/4EpnwFle3BstkTdVLIfc+7OPznHyGoODqVXWbYNfMGdQpIft2EjNEGn2lrCKzng5M
0FN6jQ8/hNRf5Xni6xSLGCJLCracqH+pCkzOn+PAXPR9VS/68NSL1mOrW4+5CN2mNP1tQk1BhGe3
SDCbVs1rx/w8LnSA++Y+noNGrZG7Wm8QqQ/6Lj9laBGITeIjEQ21Wj63eAYvdXuLPumjuk1uVhqn
9greBbcusaSrKUjrse+6SNtlRWAVVmsdbRwZR2PxhnZ8FxMJh7hykL8NatZbbmzHrID1jhJ3XPYH
cPwuQrCfYpQhllmntYUzcVcvz72Zu+2kcEVggLIKBU+sbcbR53AXYGjmy5wxERxBvnfmTIjszLoP
PcTuuQ43bTq31uys+Pgi/+IZRKFmrEFIDudEmW8qheYWPdzKWKk3XTmmYjoiLefKkgOEUq7OKKEU
0oNynXLqe6iPds+I/t3ESxs2xRfLNCBdcmJdDVs0P/c4WCsyDMG+P0xDGwJAuM136iQH+ahViPxY
vP/1E38Fzv4e+DlVQthluyGx391bfwz8ZO2Vjpjk8MRYn6eRkJJoQbJpzqDWYUd13Fq00IyTO8ht
AKwsT8jbAI9iV1gZRiYHwJcPkAY9S81aHOaasIULy/HO71V8knUVJZXiYlY4azXTu8EE9a0oT12c
fd5Xicy6pVzh9/hPxJsVYaV16dH4/+ubJJH4l2ilUFuCdQRDSGeL/uke1VLuDL24jk9pbqBCyXcu
8uRu/VLQHc/fiI3Sr2Kjomoa9GhEwGBJ//xtM4rQ2C2ylarNeIDd6Bu24SpUgozkOHaYnhmoGc/a
CYlSZ8VWQ5zgJUpznHJsrb037vz1eqaotd+wKcGsEimsvUp7FQ3EgbLMy9PCEfyad5Fg0TbaN9Wu
1oGl6dCOyTJKNegNNZzbNlxGLKg0za9YT2IxuXqjX/JRuYwoHBCvD+lknBooimtd3+Z1cuyIqPJc
R401IUjd3GqydZtp/Tv1mhyhJIIbkp8qYb7XR26z3qZ31ZRfFPQl+lI59fiiJXnypaq6YKYTa27T
WSw1VymyrwO7tqyvN0POl5ACVWb9AHcWraIEr8jN6AbHjLdnidcgv99+SFD+UnmBLZTEeVl4HET9
tCrpscUM7o2HvM+YH/c/CoQyZx248eJel3yNtm2lGNp5yrDqghLSTgmUMv7j0f0/fsbkHMhJjln6
+0z/ATe9l+IfSnvD/3AzFD2mkez+bqq/vDQ/Jvd/ftzfk3sZYQI2MJ7Ln4Xkv5eY8aL+vhh1XE2M
n12qtb9ZMjIGFrRCw9TRLfgzuZe1v3FetUxRVnC3NiX930ruyaR/mjZ/MGFMiiWvChca9R0jm3Pl
nEfZsTsMF5AVoWK3ICdt8ywf9r+qF/Oie0j8zj6OPuF2kB7gFUs38V12mf3Yq8/0/cPYW330vW9w
jD7ITu8Oh/xUvJQRuh+KZYMdayM6LsfcS9zV1x3ci5zClV3d0w+oXntzqDoTP6+uHLRucR8fkKsJ
1mPqbE4XdsfBUx14Mkdg45EQIkfgAlII+wgRBV8M1EMXFEHubp7gN6F+aB+Sg+JKbnEZgmy1p7Pk
IrHqtz7R45IgH2RLvuKOIerg5x30g0PbqTgjx3+RD8aNHnSX7Zy6eqS610N5yaI5bP0qpBzpU/AN
p4N5aO7iW+FSPhQH69Kcq7DbOTZe5kjcJ0ggTzhrgeFA5wCnadjVGe0ZUCQAS6jxPsW3EyDW9RPE
nAiwnZfzsYo/2F8jb3Bj/xEpdEcKdDfzZC/+pjuMq9+G+vfLUD0p5BPcLqBqGeKJHA2+J97ie3vA
ly0gbXQQzwmnoHZTH1XT6Oohg3OcXCnoQ/1DfwQg4yuO7iqH4mR4i28ERSQFy20dzrxrua/uUv8a
WHdTZg8RdKg7hMacIqgOINKKgEq5UwebOztIvNj5IT3kB9NXvkmH4hb+/Gfr4xg2XMfg9vb06CTO
4o624cyedhhOi6/fNJHqxzYGtEEbin7lpuF0QqT5ZjttbueKvugqDv6Trn6T34un6sv1GfAEmUay
q8/Y3ez0F9HtPe2CstZ5iIqH9gmTgmj9Jvqjo0WGW/Eh2W16nAM5zAMNttToSV7h52f1rLllEAPZ
w+NDtbMH49aIer4NzagAs0T/WtzWh8ylrx9krvgOqcQDVct3dA1dQG9crOmNnzN+3lwxVO+roxJN
oZUjue2YF/VeumUmBrGX+aXXsU5EfvdlOpZP0m32ifXDK/M70MVBNtj6QQ0EP7spHvJzfpIP5Uk/
N0fzPj8brID+lEfpoT5go3r8IWL9IpFGCeU3S/1Vo3dpsBHSm046I93lARZc/dHFtdUZwsk27JZr
6N1v3yg1+warsoza6OqqHjhhZ3SFR9A/9uBVL+ktavsOxrTu6OPx44hOYT/jXuxP9uLIDhBSOPih
5PYRK8wvQgkOl51/zjx84p3CQRnSwU3aN/zCM3neCrN8PKrJoQoKB1CngzuGA3Y5WMPmTjsCF/Yg
BQdJkAUZprZoEh1Q1h2+Xj9VT3M4HkFoPaFLvYZZsN1gIs3sL7DiO94LjuEIz0hh87sxjD+kvh6V
RzUqnNhtnswPyVmOpEuSnUzm0lm/YUJGSSQ/Xu+1e1po/nwwzpURJtF8SE74ql5if/DVGy1QmluT
V8c2Juy2dF4D9LKY3uu+HvzZwdGP33+b7NJ5+VDan6Hieah32NjNuoMnHkZXsb98y3n/4rImeW3s
QKlyNhujWEh3Q6QdlhPGt0FOYDUvuKZA8dP8Gdy2LbmLN/HizK8RyQ8t5qNwTN4x49zWedFtMUL2
yoGnycV9IYaf1ICHchaO9QnzaHfyQHd709G6LR2Nv2Gv4o++6Zn3AAnLANolU08ONBcCkgsp2sNO
2qHvEwk322H/3vK8fUpudAyAaxsBCCf3Gj/1WAJRFzaeGiSh6K1uYaMg5/aX0clcdDK83l0c1ZGO
6Gk5aLX6hb/Yi91DWZzYagYPUy97sr8l7AizS9S3V7eONBf2J82rKOdVXSjed2EO2tj4kLg90y97
3/PppGORwA4kMI1zbg38sxvfGxHwcFsOhLDlQ9JD+5S4k/PXy4im8M+Z1j+3zFeVsMXADkkhoT93
nn6+spWBvQ3QWnS7sOLAxDPBM9DvXdPhDhhK5O9PKU+CQyODs/BbwX0AK+tPnsaP2GTaz8iZ+ZtX
2V9qB2Nlu7FTJw5mRtJw26A8bOF0nFiGCHz4+5Kl3+mu7kcz0IPZZ2uGdZr7IEXYFQev98vF3qfN
vknyDy7aHg66N97Mu/VA8vvIPMQEqt43CeWxh+C5LX6cDmW0f+AQ6swx0akuq9/xU0rQ7LyBP5PX
A88MoLTa6L5//0Xxss/nIQQiwt+B9UbFPQ2jqIPTgrORJ/M1ebQ4Kze7f3jnSVHOZBndP24kJ1Gg
kEIwSF3TLd0rszKPeNcZdJGDH9zzxN3JTB+dm2FqXRg0NnHFJ3px56wNv3nJH/l8xlW2Ebb2dE8M
Rv/KeEpu5WX80R2yigOfx3Azp4Tb8olWnddxSds3HovTuizAT1Alk4c4sdOn4dgxd9Tg6oKzdpAK
cfSo4jnDlyB2rn7N47SYppYPARPndQKfGSBgQK7CRHexbXU3Fs7m7Hzg/d/2MQMwz8NMfNqhIRU/
NkZUVlgIUC1ZjSy6iDqUv0/lxrN4n+Q2fEnNPVRwL084YLqxG0f77eyp0uhPR3y6fN7EF8UBA8Qr
BHufegjyMHh1dH2Pf+5hYziwRPZNnj35RBAH7SmNhkO3T1RXD4Sb/Ukb7haiycKERXLN74PS650H
GKDcA3Jydu18oxJiI0hvp0SFgjW7jwW9Sy6aduP3QcY2kaQO0zf2AZGMBiDglQnL5YTycQz0UA9H
dmUcsjwrFI7EoKNwu4RDiMqKv3+XSpa3r5HEzb30+8SU2CoWLjR32qDXHSFCmYFvkz2DlbdPifpE
bArLfSYTXfBJ9FKCR+z1wcgQk3c4LRvW4F3fX9+nEajgzU1hOTeYwBGDDLZ6g/mtBrj0lsw8kV25
+wQ2Kep9KiX8Jg0wDGYV7zMVmasA1rcPKsEPY2c5WhH0r2BfDiMvgfdl4xTEdgArzk1JdQnRjhCm
0fhZJQxbpz1WlcHEkMpM6f1Wce1wa0YU3ABfYTCrZMZy8xjRgCV1Zz4td+qFmMazrlzpXLn7eLdc
DF58Iemvy6fZhYubAFEvdsiRfFyC7Doo9/FwMl6DeBELklAfLDyX5SLx7j3wK7ynjSZWQkwsUriq
mY2CdUEaLQbmWfuss3zFuy0w2WJ6Z3PbFwwhCGsN75m85pkZQNaPlSeBZyEGm0xp+At8s2UbPkqh
JBLkrw5pWxi7tdv6OI07AOkJBKZnuY1LMueUDPLoM7CueFC+xzbx+wxffYmIte88+2rdcKT5HmVQ
omaDU8g/W24dMhZmp0wSgagJkMWZ7djFB8hD8T5lGEl39l2PS5lPKbkFFok2Lmf36Zfmsg91d0Ag
3ykZBqIn/956Fim5GeSPMSl2e1MFHYlK6irEpy64Hq/6ub6p7rava7gnCuhZexnpSh8SOVjqcSDx
MutiVfZ85FTilazj4pwcSlAxPlhCtznUPsD+Q3JognI7oa6Q3lAQPg/n4SsyVPbmWwHsSYckCFbE
U+lzpAq5Fh+FRofqoc8Es1N3CToHLUd0BWYbTU6ypCZofUThyKBIbslzco4UmV05PVnRnnYJnE86
J93/+LhqfhGchDOD5bTenrfg8uPW/naeLutJd3L//3B3Xrt1Y1kafpV+ARaYwy3TScqSLcs3hMqB
mZs5Pf18dNVMy8dqadzAADODRqGrLPnsQ3Jz7RX+AFsPCQBnh0+6P+/h7HZ8vIqeQRpEBy3ynKt6
r+1w4yJlzz35UJ+Mq+jBiN2ef5HvrQ+N+WFpA/OCRCxI6Nq45c6mlDB2puZRBbgptwUGcGA+jAST
Q3/CV/sD95eNovvqNVYru+qk3kwSxhdu+kE/qGRw2mf9q/2A/fuO28PvZvcxX8d8Sr9BujmZN+UO
iHXIHDXFQSNARDa+lQJMDPfljiOSNHPLQ3FoN4J4JwUN14kfhhfzxxH1UukVLugLH42Hfp+TSRk7
/sBtvM69ITd9RuVQuD1+1BfpRYzjlYfK524K64A0b48+v97s8YtMD85nw3AT/ton9T7Cn4l9wr+I
B36ZnG97vJDkQlRmDPip7GSbeygOWx3m/HhuDh9Iv/ZZn0/SZ9JTNqDUXUT7zrfd+EGLXfWQtod1
l4TCwzv5SWE/fMElxo2+TP4UzsEzLTGCQuvars2byHe0PCvQXdM12V2dX7N3e/5r8bc0lF62q//I
Gmk4swTt4RLqHjUX5aXsIwEUwt7jTxepd/vvHWG1b7xFuFPK11G/lIf00AbJ1WqE8/clbIOI5bbs
FvmEmfKrYYWCz1d5bW1W4lu4Du3VvXSrhmYI0Z+vgSY8HWs3/lrcFVdLvNNDweG2pXUkQYS1iD1d
7ylEL62A3U5Yj8MsKH16uqwlhwq/U3MMcObw4Ni73nPvaRy0fHlve2mwueGf7QGgvxtuyfa2udfj
6n34nu22fHa7XVsJ0ruU0CyycETXnvwoEaNMdzzCcnJbjuztSxFQXITOuabFzQhIZOcUAhjC8v9I
kXL65Jwujg9ol0x6y+qkU+ZxqFGMYrmF1gdnak4mxXVw0ylDd1XQ82UHf+WLoGxOkN/SQRinpLpZ
YIfNgyD4O4dihwDHD4EO4OD8JsevN18bXIC+d47so4fmwP3iUGJA8XENEXsgKNucvVkw7uw9inQu
B+lu67/0u2QLw8F2lykBCMqkBRcjshffOzJGKUQKPMiCibOFxMXlL/CFSaTC5CAf06vssOXYDAvS
UHWpQHR/5mJQTgjqb5TanDBbuSiRVbydf9Mdf7WMRQaUP38xD4ZelpaLqJVLklQyzRJBSxpLnOvB
V/KUAP71whlSaR4FAA/AIrOaqCsoOnm/EegnAqKtwlGHzgSJyurH++Jmy7fmAwbVdDgQDeRUUOgl
kZm663X0IbqMLtsL57o9oOV7ACdMh8MhY+08ekwk1dPRoGfUfSweliDe94eIfA+jSyI2w+WtUbMv
j91lEY4nSL78w0B0OzQu+xOutkTEIbTvx61s4xuOj/Pj7N5YHELlrvuwutV1d5ndd9+2Y0B52M43
FHjRlDH2iis4Arpb6zS7X0ZebnCCP0IV8Dn+J29xntNOZzsnvrFn7rzyYybkhGCUHb3MTxgXkWdu
5wqmCyeJaKj49hFsJokv/SO/7gnaWVhx82gs0aTbjpSVwnIiRWV9j86Jt4QFS2R+tyWt4XYoYaAW
Tj5hgt/ZcrTodg637Mag0UDW7KofV3/LDbb2nRrUYUcg224EZ+lO2pkh2v4/Lgf1LZLChjDFE+k4
RnROZ3FYj5V225m87q6glTUS0TFvI5Mmks9Yde8GGkRM7O+5dMIAk9xg/CjdrrxoWjAH2jGl1Dc4
tcc9B/NuIV5qAS8HdVYa4ofD4T+T/7ThlkdCbSFD3HJsqgWuAaVvz+ivnZv6Un7Mbku4ZTKpXnY5
8XpvQQTWQOx5JUkYjr5I+LAFW3/bk7hN+y2l1glp4vADg2hvOLQuo1xiRHE7m15ybLcAst9KW4pr
3tmJ50hi7vICXm8p4kD+s6V4WtCg9ANG9VgEkGy8LTGcuXHDgaOVWFITNbaUriYto5NDUldrF1tR
giEoIXWLXMSxC9xNruKbyZ+JSVvLATAxkaogn337bWVs9y/e1jP0RpnXRl4ktnUZfVOuceEQLm2I
Ld/7IN+t92buwoANV39LZG1C45ZaKmF1A46QLnP/ZBzSe+NGnOiq3a5fEIm9nr4z1Q61PWd8YB9h
yYXJNZYwwZY9RDfwM+7HU31Sdtpx/S7ob8J79dZApcu5hOnBJDHsLyigSWMojQ8jKTFFXNjul+uC
XMO8aU/Wh/VIf8/vDhyaQX4UbJH0AoMYSszLJw5HQr8vX+EDw74K8C45qDfqU38sLziFSGhVzrIo
HGhyNrQmzH13cG7t2J++oLDSHJoQcbCTc10ciO9EcdrndN60a/WqO1kHSu9gK/CznbP/8Qh+a2jz
/4wVoG6aOW9Ma56x6P7HxfAlfX45mPnxt/4GB5ryH+DuDMdmyKJbwEbYtn+DA03lDwYvQK6YwDjo
RL7UfNT/QJxWQ/LRBF0FAInO0N+YK0X7A1SXg+ijbG6IJb7hb2g+bsZLL4Z5fDFUI+Ej6KCeZLQk
zxVXMCztozrqCj9dtNBcstQJuhkRD1kkR6eZjS9MyJv7KXH6iwLuFB0HreNYX8QpNazqW5Ea4K6t
3lpugXTbOhZE+vrc23Fy0U8TPUETGLG/4qXQg3FOhmt1RvajdHT8Q1XnuYpSHOCXaL2T0lTxYttI
KFKWpHTxZEFeptNMsXoKCg4hY9SF7MVoxo+rXd2muTxQEgBY38/938TZ39rJ/z2I6/X4DVHs9ts/
Lp/r7h/hNqPrU1Gd02K2lf+X6aoDs2NOT2rzr7e3DwpDADB8eM6/Ia1e/rTJ/+vv/z191BQ2usbA
ELFSNvum2f739HH7CZtblRkaM0rU2ct/Qws16w+ANhZaqP+0Bft7m28/wq1Lx9lNVg2ND/ydbf5j
G7+YWTN3NNjiugEMF/AjYqo/p3QwX1YhGQV25eV3tFlmuYU03vmAIbHcrALRxriqkHUWnJb076qo
fQeGcQ4y/OUbnM1GEix9NKflG6AF5hZom3TQ6wXwnOlyORjA2Wy0qofPpdl7m+abI339/ej839vT
/89iOPvnrU2+e16f/3GPCGr9MoT/+Et/7WxtG6ubpi1jFABA8gdK6K+dzU8I9Qj5QsKCUI8N4T93
toKxgE7UtywT8WBtw5T+585W/lBBTjB1V7TN/5yy43cC+DY+f7GzgcoqeAPoSBTzDcERnxUrVYd3
alTHSDzg7AaOCy2Kq5Hy3QGaEmnWfJQirSq8GPplhzhjjMPYEZe8dt+KYZx9rD+12OuYN1x2o5qf
jMaRlhCpxBFtD23t8PCcs+tOW0QIHC9m0jRHkvDrfC037XdJuu5k1C2iQkLhY6lSI9tVHZjDqDYV
ChV1iJnNVoLW8oIrxl+kiP+JOP1/DBSuKG8Cwg/tc/XTdt1+/a/tamp/YPcsA/qHdGAD9mZD/LVd
df0PiH24H/LgfrAR2Er/GYhhMGzh0cHuAsYB2/y/tiswEKCgwFx1nYRkIzH8znb9eTJsaZj4QHQA
goLSNXz2c+p5tYJczBpVDcp8qKPj2KnpKck6Jdrjd6zR0xKitvZqFfey9E4EPoOm/VgaLLb+AwtG
3nV2BFQNFhK5HsmBjqS+L1XZ8jDpI1OrUUYL6EUIeWUEfn6ZpsOBJwPGMeCBqqaxvbQvOghj2SkG
UFrmAFM5hV2nIX3UzuFaxOaj0vT1VYIl7cW/sabCWtiiqpqsb0DAF2saUj7PorRorumLBlx6br6h
SRg/4q8hXeVNfWe2tv7Omttnvgg+2nadoI0UXcUuZAPana059Jbc6Qj06XWMgFLUZ4i7LRooCqma
i3uIeeL27at8bUUdCrmzxTwgm2dPccJtBJslQdtsavKTJjfZybRWNZQbbfooS92w++31HKCDIL2J
rkBSz9briqyzV6Whe6aB5R5zzx6T5Ko14/SAve/kvb3aK/sGfhfUBxU+rkGe8vP9bDunS9NZpTbM
0VgSM/oMUnGZlgNWpZWx1+zk/u0Fyb3OHyACzg4VgAzUS/+hFfti0+DKjingki94FJkfEF91jsa6
lO/cw9cWMUm8oCsDtcU15+erUqWZpLFrF3+NNk2hbgLy5q4C8ee3L+bXu2exJyygbLKCiL58lmJh
uonujqYsfjy1K7PAthzTayoINQ4HiYoqAI+dALTIunI2/N9bm7Cqb+QvIK+kq1Bozq6xzDD3StrV
H8dF8sa47j8oySgjkazgqplW9IArbvQ7ceb8zm6rQgkkNnP88/jO9suar5FFvrr66VxFpY+7vclg
zlbiNXz78n5ZiEhG7LZUKDqQdMyzW9tLZisSy1j93sqQ6k5gh6ul3LxDxXltFccAs6tB7WD3n4Uw
5OCmQjISGbirsnzOYafavhEnivmbrxkOxdASuBY0XjiTzl+zsTHxqBfR6huDmX/ViamBbCjltWyW
w6niJPEyO8b25e17eCakarErFG2zXuYcxe0YL+Sf94g9REXcZfnomwAQaUzZYOo7emqqtu8gfkyZ
E0T1sJO197bJ+YuB55XN8zMowyB48Y78vLA+LJ0EPQf0m6VB4cu12O9tAV7SrkY9iDHEY1iLb+7N
2xd8fuJaOGCBvcYakf6HCST852WtCu9KlWjnR3a74LeC1QJ+kVm0NEi9V0JK/+II/ksx+V+2D+uB
OldxjIaURqj5eb1StJPcRIgrx22j+PCuxT5y8uydV+H8BALYbsGlxIsDf1oWOr+qUeGdhhXi1+li
nObUWm7apVp3+DTOQTKn6zsn3i93kfXw5MDxFM4RChJn77iEViTkY6QhtcQBY9A6c4xF8JQyBOw5
Lt7ZpL/cQ1Yjx8NbfUvUYKX+fA8HfS77FBa032HVdWh7m9Z2MrfvQARfuyY8TbiRMAVw9ibdfJmr
1Fg9GdJqMzuJausLfrnii551FYaA+IL6v7kLtysCw7y9c9Ag1LPn1c/WDP/GtPxRRg2wmbr0Ehh1
CnkJfce3l3r15oHwRkvDVrbW2s+XFVs5br8rN0+NEZ22cx24lFV2vxsltwvipaJjSFZOUfrzKmpn
ONOQ5UAYrVE8jFWdHcs4q955RK9t85ernF2LWWoNEtdsO+QEQQBm3KxFGxCATGImNVJSfHj73p03
SDbCCJdF6YmOmyYb9tlzaiU9grnEzWvNfvpQ11mKDKzQTnm6YJ2UQWrip2po5518hGUCAWccwCer
AzPd3AhlTIDfYYRtK77Mbn98I/IwelTb1vmhLvQiOUry2rKWkp2DuXUZSorSXpRCscIOt14PQ+Wv
OK6pH9++Ddvb/MuaBiw0Ki4bsPz25rxYcyirFXNWxcLlTAVbMxngpAup3BXWIH1EOOQujoYJ127E
nd9e+NVXkiYZyTlSMxwYPy+ctOhqS5iw+lozanulLtYgHcbVK1LZeqdq2OLwr9f4z6XO4rRdrUU6
rVzjkEzzRZIod+oAliKpDEaFWrm3O3m9b1JJDYUmxDsP9dV31LBVk3rXhLl8trhwOg2ZJh4q8prp
bkJXZrd0TvXvBJ1/rnLeb4SlYybTaFn+qo3zSccu2q0cu/aMWn9PdPTVC9pCNhGBhtOmYfRyxxTr
JDVkTjw41Rl3lWWJz5YY3isUXt2XpkGdQNlOKnOWAEpDGhtxxm2bDbM6OtpqHcdoih9nx9KfhWJU
R+p5Y2dvmvRvb8zXV7YNjiWTNxKPq5+uL8F6fioRtPSLKVewaGvQjjTlVAoN7NCOc6O3vmmmazi1
Y/7l7aVfu7WkvCSJvBIQ3M8OwzWVa2mSRpbWUut+rXRxxMs1fifyvfbmvVzl7NYuFnbrWreCeKiV
LKS7pnuN0rUhOjvDO9KG713Q2dHRl04Js5c3r7KQdM+aDMh5P+jv5BCvHR0WHQg6ETir2ub28xcx
zKrkTtQqF7Q0FR5Nqj5uUsKKr1hjmrmrjYDq28/p1Tv4YsGzo0PWWtnoUxWUpVkUXyqU0XxMB9OP
3TRo3ttLvXYHaV/ZdAJMagf17GE1dqwPs8OxOLat9sVqx+XQTvN7biGvXRDdFCYjMqe8vqkxvLyD
TacnDQp2gAJ0Z/Yod6OTWjtlKHh6wdsX9OpSKoMbncIc+vPZlmgTOU5qkcGUqDYMXCmJrxY87/0Q
Jf07meyr947WDeNGctlf9kWh4y1PUYC6o6aDl6obNOslI39nM7y+CjJmMkJryFOcXZDtYK+MTClK
jlFt4Llo1xeLmIbD27ftvVXOotKSd9QxEk9oaTOifIwMT6qJ8t9aBXkN2onYIG/Wfz/tg8iW03kk
9olmtRComlVXybP0nS3w2rVAADQNm9YhA46zEyQfo1VfS66FSll3HQy4ie3ae92ZVzYaTVdOXXTw
toHK2SqdiuRkNtUK5ggZ6pstIgRzEC0GGBikj5133tNfV9uaQMzcKbkpPc/lVFdDx7Y+MgDK1kYF
EGhB9XSnZJOMI58wuuqdlObXW4jcBk17hkTMMn84Vr98UIqK84Ms49IhtSW8w8WCmhbb7+mlvnJR
hgL5VjOwgdwa6D9vh84eUKOg7YijclMA9bBqrXWxhkNTrrHzPP/tfYG4i0afgmYaLPnzZj2i/qQU
uQpLIJWNrzS4kB5bqnl6rx3z43v/nBCigKTRk1cBNNDHOss9a7TflhqRRH8dMSL+M6oas7ECxZJk
3BudpV8a5Fb0uMYAvHcgX4za1HpjqbYYjagRtQS1wGLpdzS91TQUFOdN6Ci57Lgish2IF2yTqgwt
S0JMl6zbUXfDYGfqO+fer4/H3Gj2SEHJHHy/1M5xmyEc2WrUCwgoWSxnjLE3aHqThnP+rvnQ+Slr
Y9dp0lSF7AvZloHPz5uBJ7ZS9xggqg16V+5USvnT0CSi8OPNM5TZMvz+33yrWNNR7Y1Xjy07vaTt
Drw42YcuTkVR6Y7vdKtjn+pJ0xRaSZqU+flQwU36vSCLJuM20dRMbWOaO+eVruGkc+PkPLO4TSwa
EaBlnlBLUN+Jsr/eyQ1loG+bD5zBLxgYyUbUUfRJ5EuF1WS+WdTWt6Vke8RGVH828kH5TQq9ZjM2
RtrT3s54ehLnCFM6wRO9YhWeYD+1+7qrALlOnf3O7dteHx7IyzeLco6P17GkZxxIHDxLxbp26iqm
QCKYVFzbnwt8LJq9hTJge5eqazeFcSPP6DEiW/MpyQqE7gc1vy7a0r6OR20GUZysWupai4MsciyS
/r7J8uh5RegegwKphzYEAOjTmscnJ1YeqljoeyRQcUnWs0gDkFg60ZVSkpmbZjndkOgWltvTefmI
fVEf1Oma3YNM6u5AAzUVzjJJG58yea3rE/7SrT+TWyX7ZZgZ1OWKslxVVosIDdig8sHoh2mnRal+
kAvCX5BamfGIiDLEoqhZriS1+VarEsIc9oAVchslytcyw3xswgr5s7I43anurALwv8KxKok2edCG
lCihVaDz+SYY0UVQtIzlzxypitQd9KW/nxHagzMIFknFI6NS4Bk3kjVjzKNje7fEdgwBK5/MOJDX
0u7ceh1xEynsGmhmr697cyrtE+qbEK4KzSq8RMJGrzH69arsRBZYxtB60thBa1raRt5c7eXlUhsH
ES66ngMtzKNydTW9lLNA7yB8p1LUXS7oP2QeJhDykxWN88dMpyOSq6rh5UYHAwxD9SGUkkTDhWdU
kXSRJDBWyZBCkhS18MdY7fdZQr77sa8twKWSYmx3qopjVD+zaUo8Y5JWJIBiOpFhZJZog2N4ZFiP
mlaAChNOI3+chG59mpIJUReBxF3p17YinousQq0iB+7yveiV6tTxiIcHSSlE77itYduCSZdgxBi7
pt0BfRmToZ6+lauVKDcd7hlAg1vVvLYWxYmOfGxHc3LNdRoGs6li0VUsjMeyqS+Uy0YbVJhRRVvv
o7jQ26Ap+hrClIgXVy0jxTzFcpmNR6zlx/q6IehAoS+NVP46Dsi7h5XTWI+5hnF7q/ZrGgx2XD6q
c3anJIvwFzHAtlhUq9yksLCnKUVWA//vV2gW84hF+ar0+c1SD1BhhyIBq4+z1eUkqdHsWlmre7pc
9MttizgH2jdybU4+Tc8mRo8kjTGcqaZSQA7AESPeq5k5GRDI0KI3xBimlpKgIpDrCyIH9ZqUYZU6
QGvFmstuLuYOB5Wmq6/6jsU8BE9SZF0RJC38zFQx/hCcu8tlVqe5Vt4Jyhh6LXMc5fMHDTEr3qOp
Fh2+iygcegiSLMkdUunIdKnqtBqBhYledmcaa8mbPdmGHad+jBOauHaaTELvoEc2dfC4HWrvzUbc
wTDo7dpwHSyAdHeo2g4XDLuBPYulUvwZOaFK21txlcOxy2JJOgq7764lc8HKTiEudQ5+IIucMPKs
y8hL5ZSZyWh16+g7AqdOV7L6kQ9WowUiCCK1VmDa8SL5oB0dXrW8cUChA3kMdd7VwZ/kKoPrsdj1
jY3XtR4mc7HexA5QQj8yx4o507xQamlNbH4to7bTPMkyncSvCGNKWCaY0nt2M0VY1qDsWwWaPEy1
b8uSagdJl68fpVhCQ1bSnEULrBTTSncq5uQ6xR9sxe6mqp91nKyujTnC3RS7a2nxhdLpsD2AF10k
ypribjBN+cFSY0s62qkSf41bTj+/7dTV9lcEbKFMsK0dN6uyCRplG61/Tlkua15d2ePTuKq5tdMz
NMAIZ138bHYJJgaliGXGrQk4B7fJ0ozvq+TJo4n/s4x23DRJASN+KQ0XTZ93k2FJiYcVggayfRYm
1LdVBrwZa82Cdcg6Vl4bM6VyHUvLx6CWgWh6dayV6gznxEY3JzXnzDpYkzKZl5zt9GjZA6VylIVi
56FcptZFvqSLgymPNEA2d6x58nV9Vh+TuMG0rdfSeQ1mhKJNd63G5bsMWCI5jHadz+GYxOaFk6cc
WaOBk2qg2bNyozb1gi5Gu3YJUTaxvg9K7lyROmn6PkHr/sk0+xXeX9/isYkKtZPt9bobhTeIijgi
Ml35Vk/pCCWgNJA2KyuTi5oWIVx9iS0rnC2lf1ydHqU0O13zet9zdNzmdapyQIgVteV2LTSg9JHl
4NzVRPZFxNzmq5QLy3RLZZp0N2v6DoYL6k/1ThHAaL1isMwvbDLwqzbnMAa8q8IV1Noytt4K8gDp
jV7HRi4ZUXNNRJZha9dIpYzPkZi/IudGDLLNpUv8obDaHpHoKsn8Kp4ny6tLS0cnuUudxZNVdKhc
W8/IRzt2w2eNT1TBF0TF5IER0/ogaTvpSW517fMEppdhSVlqnzK9zA3uaJfnO4UBM6JcVosuSzNv
OwqXKcdFIdi5UIwsBkFct9G3RtJnOOXGJCwXmzMDqWkz6bE9pNGBvKiZDte2ggaTawmJXgaduw5a
/6Lj9RDRmYUunsQzitjSkn/o07WAu1lqOTwnPHSH0NCn+c81IlhfmWoyfIjWPB1CJ0+mz7qF1GDe
F7LqIsbF/uiruPwmDcRGr+77xLkV5rRC80wldKdw8UMqeSj7SXgaXrK2K+SE822UGh6gUzqT5i9j
bkFFRahuDLQqw9R0EWsqwoGbDWkLDDRUByWuZTebC3ndRL7NL4aNruqpsYQFc6uq0ACpNHt1jom8
JLBpsdQUHq9YmnrFLA02DnfEWa8YtaQjEsRahvOVIjCtjXIVe0sJoep6TWOHagK96327oOUtWlEq
nuVM7fBJjYj0h7HOFaRpusnA0GFYMpyVdbXLrzCiYmDvCiQClyCtxgnGTVxoze3aGGsORaETSfan
paap+NrjChTRfrTSodjpkzmu3QdqymIVV5PVD1IeVoO8xiv2YLGeVbfdtE4qehRG30ZKEM3tVFPV
S0pL5yVXkQfEUM+SxBDISN2ZsidMyQRnjoblmH5Ni0TNP1lKpRay23fGRCgiYdN501pRhXVpLnB+
qrSNfKPPOxjMcdnX15FaYOzDFzC3EJ9tMtl68Y143ceB1bT14NVJsuL7VdKGckenERD20yn5ho5W
hGanOjf3cgmWKdSN1dhVTBqKMGHAmbr9wJ+g9W2plyVjHQ7VkQfqagQ+3M5qEqHLVlczJ1zKuH3S
+WwpsJNa2iGmOU47qex74dstSamLTmJuB1E5T7dF1uvmaZ5y6dOocEqGemwpsPXWap2CqcxbxQmb
zJhRz5Xj/l5oZTYEgMayxSslexjDAqvcoxw3SnUYRI0IdduOCcBlW6/tx0JIaIfXwkqfR7CAIOXz
ntNvdcbVwTyzbDVvGuiOetO62Pdz0VcNyuiZUeM0OudRGM/JkHiaGtnIWaSVAgNQHZ27uFlQKcJl
1sCDVRpPoGaQGWPmmDwtuaY9ZVklkoesrvJmh01ddp3MHRGrbdL+2C7ThNiLAx46kJwiI2Vk2PVk
FVj0eir9Coj/iiIy7retV6Gst/ZNtXTFdyUvF8sru26Q3dFaUfqvNXVSfT2z5rvCqqs/iYjqQ1kp
CyI8atTGu1XLMvTloFYwcF3NycNXJvm+oSz0XZmrw9dF6gQ6MolNezOql3q/ZH0Nb9/Wi++O4NxH
Sa2VISrl/Xgz6zkG2PhORd8y1eypXWqT1L1Z1vzbbHOcBSi/tRdYlS1QLSWVk1n0RUcNFyntsaoS
0kJcga06RFGebDunX+Rr+Mojx4S2OSJMlDwTDsj5+EmsxiMq8RA/i/jZmDS4ZOV24brZd46PROT3
vqlRbYgmPjkqxmvFmtPr1h6+1r2DFI69ZJdzXHEBKUpxMT57kehuEt71h3qa0+9RaqjDITGHCuLk
0IRmmbTQOCtbQXS2X7vdQv8/ZKgihVm+qfVrzVr+ORRj85hJ+v1MIbT5xZEduTVQTstdqlzHXLaB
CSx3qy+32NhjwaWiODfEpuyTj1PLjDiQKEkW3ZWTjXu6yBCbtyMJ41YbMvkyKw+6HM8Xa95ChO03
z+vEakJ1cZyPDgPIk0OO4HVWNS/uIE/SQ51W0lOp59X9VA9IGamt/tCq03g72qWKrI2Tfq6Ski6Q
sUoToi4Z1ev22HBlXe31mJDfI5uKVi4By3pEa3G6L9HT9SLUZa90o0TSocEcTUjy5mRYPqxztVeG
ugSw0q8X6miO3tTyZsNWXmDEy2LwSH0Gb7Qz/TFtClSIRJl9WjlBAqnPHQTuMXw1otm+NCVaJexN
dXP0jrgskS/3ncV5mDSDfpyWtD8kdLARZ5Uv+rU4WRUCEdYCpRprOwgI+NdVCa0+xywGN5/w0gW5
oD7KlNh7S8z5TohZfVpBptMBLLKPVZXPYLZj2bpeE+w32tk+zUtUfVgks+K75+jtLGaL3a9zlJjG
fF/GrjlMY/rJKfXkSpOl0qt1ufPqFHGXuTCkx0TWmoulNaoH29D7O5jZixmOelRQsU4q8lTF0gcy
W1FbRy3UcutppNx010U+MGYSj+1AW3ctqixQe8l2l7HpsDFI0oWxq+w8pU1mISE847SRdA7E3rK1
9yuKiP4yCQjuIO5PRVeu320bocG8KUipczX1HcrodZI/m7Up3aEPG+3VuIf5nCbpPq03PlIipZmH
fcaN6I3uRi+U9CFNzQ5m6pBfJvMsHehLzPvFqoll4/JtAKkRltGsuEZmDp/oR5VBPeQ99hJd/iXK
4/UoGDteFIZ4rsi9qCw0y81qPN+6cUlx36nSZykuxQOwX/VYSW0XNBEdB3cxsaYdbbkAIduMOBYK
UXiRLuGcYNB1CjOKekSPM1TcqvF2dVrnpI/AXj3dhOW/rhUbuMqxTU3METFsBrNHuaqkI+j644gD
2kE3RX4acuOjHmnSzWorMyYaOkIJciKzH9dZPJpJbV0BkbkjYFjfykznbDBj7cbKo++93j0OXMMz
5YdovRKKzOe5cBLccO3MDIw86+7VtexRik/bvSZPN0U1aLw3BFV3aRAQhRuh3QDHIO3S++kpHVMI
+SsV8DxE6eJpGpUI55KmJF5Zg4R2KfQxWMn1MvqkaEuOKo9Mn8xbEH3d9Nd6E0UaXVn3Rd1wZKdz
3pOhp+3c7lq5GxHBwgP9DjtSRDEjW7kbY4G/NV/faD2noquAo/SQL67eFBK6MvQe7ubJIGvFZkM9
mYLGrVtPuvapRp4UA5XYVP8EkV2GCd6/UZjrmMR462BmV3PsVEiO0amIXLuJp9hveFqoxBAiYMoW
m16uPtX2F4UQm/Pqmah6O4Na7IpxRuTHQuKa6rLLZQLIUJkIU+kVLdkpoduTOFLpuCl7qHFznFD0
UC8TGsWYyiso3xRtBrW31gYFU1d7GrzV4Oa50jJLnMTJaOPSKiej8M26sG6kKDURiFkly3BzW1vw
81CXxMsyM0LwVIq1RyHFinCZTUCqazK1x65aNqZLoTfW4mVK6XxthdT9afZ9f1Mg7t+5kaTHsT8S
tb9UUmrnPmdbqYXYxjVsTLB26CxkltphuyP0D1UtEdrAVKbIxOC8xcFEbllfDrRRFi/vp7wOR0oi
x8f1scmCrDO7+2rEssp1wGPA2dbznq3A3O65UJcM6Y6ytRBqmXpksuO0N2iIobJOH0qBJXjbL3p0
2XcKTJOKoVPkzmk2XTlGrUjE9Hig4WQ29QerX+gbV2sXPWKmO3Petksa+zqp2PehzQ1UFsqxfhb5
2JSHGdYOOO8pUq1LSduK5sXqbcj/IhKgifWcg0atFlLKgdQf6YaoaZ7q0eYayoWuqTPSOXKJtNw9
Na7hTttCLZHhmesafRclty/HqrDv1mZ02hCL59yku9Mus2/N1OK+paeSfMCdNcY9WWunMJvzFaFs
THsgzQ8jITKtgPX7gD1ma+dUNjZqatFiyC5kjIOWyHjSjFJNAqOI/4O9M+mtG0vT9F9J5Kp7QYPz
sKhakHeWdK3ZsjeEbEkcDg/n+df3Qzqi0lZlhju6q9BIdCKBQIYdkq7ucM73vWMqtgMwLClYfTYR
pEF27HzoZNS224xz+9GujPA1Srl5gsmu8ls3SZr4Umeowza0MDVgPpn7UkJN9tvIaVXeglEc3hZh
75K2ouvzDOiHWmerJEY4Bybr1kPWhyDZvAGXKl43suMtSq+i9BWAYsrqI9GPvtmaNZ9OfTLEzg29
/mouahYyr28AkEpXUnGUqDlSSh0AyQ2akpR1kv8dCuoLV+mitzQVguSMTOrNUQN0u8qnqOzu1Lkw
y71S8JFiDalQw27Jgtdx/SfqUIKQ0F208SyVC0Q1esvaJDPp2YQQe4kbGOGgXEAPFS8pBA7JVjOF
Pr5Wp7m6mZCHnCuRp8/a6KV5UCXxhI114gDsbLXD6jTnOfFGptWeu9jJk01sZArvyFhq933nRM6+
7abe3CDpM1M/K1HoBmYUxpPf16xkJ5ofeeE3VTyUre2Trttx+7TlaD60MEDipq6avLpKEfYQKB3T
+jYzvmWwwC5J72/VlLH8zJ4sEj+UpWr7kSzp4QbQ7qYHt80UokE468BrbUew58BcXxddpjIYV9lo
+JWnD9WmjcgL3Xr2kIVX1WQ5mg8sSsFSHNpLb2spGsTrSOl1lFllM3QVI8BMoNWUdl5x7bSco77Z
W7MbSMo/yutJaLV2pU65VHltW7rkqWmizjcShuj2NuJrVtGh4nkKjUg6x7H3KDwClWiVTxPwIB7+
gelwZxWo0HIK2itdfRxTJSadeRwhBC68yUnHE0Bm3143DWLcLUe+3t9ZjcteRZe4ofBKSpmkSzVe
WFf3aWaZkneOMgw34WSo0VtNE71yihGFlSd3pHlnx8FS1Xc0HOgo08o09r4WsVES+ZHjbelkoCWm
Yu0tmKH82DDlehkHkF3mPp+8pDonYH6F9L0y7rUiUCkV0+nDKruhUIN2LkpiPOmMsN/axhy/CotN
LWAdG4Hp1KmxM/PUl9mYHYFnWu8hwz+IhFRIZVaInfFCu+p9dkEFqDyjbdp+8EZB1P7cKI53m2Q6
4I+WJD0TUWfGUwQ3bBrsAZNnCWs7skjLJ/DzjByr2GwUTNZa6jJrp8psiTNZ6CrQFHSlAVNuabU4
FDpoURAplcIKaQ09lZWzN402c14O24SFtWnGBn+flVb7Mi6caas6teKchjBUlNI3JqMMvQ0jYCQf
ZTUO3d6pxp5pW+EqV24HPYkVQflAoYwPCI/TmHjWVLZSCerJK4Z9E1qFdy3Tlo7osPCS6MJmyScR
qOtNsTFgChII/r5OKV0DsxEHJavb8hZ2KtR3Vi6s/pzZegER71Fw7p5EiKB29rsmd/OPZVs41XOu
QXbdTXSjS4vrDu97uV9ZzH+5FP/qQCf+Y/v4rn7Nv8V/2XcJoVU/uhWXL/stHsHSPuAoIRcBB5AD
E7qYw7+7FRXL/IB4B5EVfDM48dpa9JtdkWRqvChoZG2WABKqFw3+b+5a/YOmU5ioYtTFhb5EJ/wZ
u6Ju/cwNW+gqMYvgXIIfdmhpfC+PqlpNFxQpQKZEYS+OHYV7bTCZbgnd1ggoiImqzQZUxVoa0ZJq
+GzUsUnIcSuAg0KkNYuNC8i/pVZdDUoOnBEwPYr2ljtp5g7XhNgladtKsg3m4VC0oGBbzFJkaiXC
VoagZMF+jicNf11bx9FHgNoi2cFzRBiLSjB01tmSHmRDm2dt002zciyGunnz3EY+9qVkDU3DsiWd
xwnNMehrWVTkPXYhScL4QkgISbtZBE0Yh+MdXJB9Gpq+GQOe/PozDVlxG3BM2DdVMRo3Nne4PJCO
lL4IZapu0ViIz54W9QNJXgTjwyOCSTdjnypnJx/GA4wv8yIf7OlV6gX7bO4Wzreu0OOntpvdW8vI
JEmGBR6+SzPUFCNIwMYIqGws86HKmKkCUyip63uDIl80HerxEaTMdh+bDF/ehjGVMcPVegMlPLau
IOIaJ3lutjpuDdlnGnb6MemY2fAw+XQj2cm1KiMwE+EJSbcVNRa8inHPVeimnVJdiSaGnW1rMdd7
mKvE8z2YiZOpu9UL0iY1CdTJSIlAdCa39ts0M3JfhLU+bUtSBs6yG2rCv1OQrBMh+mPrd4ip5SnR
0Mv69twBArV0Wlr7kHP5Y14y+ewwRNEZWck8jYM5ztuX2Bv1+rITkRIedWnUT9Qnus+5Ppgvdpw3
kq5De3o0UyX6lKmQQMz9uay2emnaHZhCJSKfmA2mD3gMbsegxHN4ZTqV+RrlVS4/CjSG2i5O4GnB
2+g7eICdaGihGXOLNC1pzKOvdzy3fm4n4kqLbZo4E8S+hIhn9GHeOk5Zl76q2CqbuhVpmxyjBeKJ
2AY/QUcRxfc1ssKUTUCbBlKjSj5nQW915VOdg8H6UR2NX/UiZnif+jEhlTyZ6iduCW0zVnU7cqLb
7k1Bb4yyM/o5kzdaW3KnMW8MytHMzOGtboGATpQ0xfFzW0+ty4cAz/uFbNQ6YijX2nCD76BBdJrl
gNs5FwNlnA1wOWPKmAOdtFQz+VqGrgjUMQ/bgHofyv1EGkXpfo6K5EnN7fi1QlctAvbnkthHW4Xp
qw1jkLxWRnGA8Mxv2rk2RypqKiB/tloco4ljzuRfF5hFtuWYu8QapgOp2ErvmW+KiJhTtRRnHYI4
V28u7T7Onx2tqUDeTKO+E4NhkjcJ903ompIti0jnmdVVFxct07EsQ2K1IhUevy/07jTUI5O2lHa0
0/RSTQ6jkpNfyHRRb+JMBVwoqvCpjCNqlOqsdc9SbcJ6w8nX3qP3iBmOdUPcR5EnaIjTR/AyqXq3
ZZvp1+qk1FepMRsBBuau2PBwyDfH/lVU0DMSQVgVd4BjRVPZXzghk09e24zPoTXh8XS9LiJR1fYq
0kNHSqWCUIT5x8FVevgfRoCOrOd0uJ6yUiMtVOtCM5CToIZOrXVTD2bF8lBZACkSHKaLDgQgzYnN
nm22/BiIdzxlIQIR2NOOrdvomXm3ddI703c5zX/HPf5PmwpDseQfXenHpn5+zX68y9cv+C0ow/pA
2wpZRphH+AdG0d/v8iUog62Gm1pDxOqgtPpb8oDxgSQMmg65WkGSrcUK9vtV7n2gjg1dAgU9KNbo
p/gzV7nmvZPnLUkZeGU5F3ERePgh36n5zVg2ieO0NRfymKYbWhHnpzqU9Y076vNTWHQhIGbYN6+T
Y5SPua5M2S4a9MG5ceK4pjunsLV4OwkJPznDZO6qWGlI8AylddYWWF4VnrzvU1wDftRYc7kd0b48
qqLeOwiC8k3bG0gVLTIISPw02oak5EKpCqKNXALoTGfCytQaxaheRqkxEBsIUpxuRsEhvUtcl2x5
rWiOmZPqV3Ned/nBQgWkbAZTcmv02CqhNpSiejU5yVuSmMYyv2hNU4mpdQR62StQVDpAhDSLO90I
9eg4EHqTbfG/tFdssmFxDLHCaCi42q5mNOnaKYgSr5v5hGouwTQ52qAFY2ZtK4StdQcDgk/Qa5+6
GMWGtPo62l1GZCy3CA11RaZBvkZomDY9FryTsPsWYHdqBG2SphqqxK7C/wahdNl5acUThm+UWX9T
1VVIxcWYDPvUznD7z3nodcHYdQ0909RykVE75NpVRU3uY1PmjtyXkzd9ARt1hgAeGYw+mZn0dVda
l0Y7DvnOUwejuAqN7hmhUzsc1DCN2dKlVaMmMV0n3tikX5VBo+ZIRtPaEKk/OEaW3LSwlC+e4sy3
0oCP89F0hIcoqnSiqY3EvSxwS6HGKsBGgm5sS+pIptC9YIfjhmllBFVRholXs+KnDZBjYk/0TRQW
Oo2RcYqgQvqRwT6dmt9LA6ICkqv5VSFsugIwkhHkFbt8QahmHekEp6ZR8dL3hUVXxCSUL+DFyBYz
p5j2Tt1iNcocV1DDxX4UGLmmfPPauCE8FYaJrgLgfnPfzJb7VPZmeRrSnjs6nobI8FMnpdioo3vt
3KTqwDuzS1oyrxUkXBRea8rbNJnFZdeO2rQ3q3gaofHaGmHJZHh9fTCpGe0P0rUKukiKyqAYfC68
4YL8LpCFJVVpyp+EWnXuhrSPKjyh7pwpqrByT92XzKf2HrC7G9EsxQxoujbD6CI5G089Gq30NjXG
gno9b8oVPjRtTCy3mmfxQddZPcl1Lc08PWiKQAtXD2408tmBNWfDTrxbxMy5PAy5Ps3oPma9zC8N
4UbNC2Yz4rHbxDoklZ7DxlUFMaSwUzTHlJU2MwtoxKLyJjjnyZhcVstM7MfOUO/JMPF2MyrpwOs9
+Qub538+rjAz2whEEaWy05jvjitZkBmnoMEMQCfIVh9i4tC8aWbkCrXvXs//jpvtny1HZzHo/OMV
lRyd6qfbbPnPv99mpvvBJipssdRhnyf8A2nt983UcD9Qx0wwH+4SbOCLOef3GB3nA/rvxfL0218i
0P/bZYYO3eJmJNljXXX/zGVG1t/Pwl4dLz9rKQZdl0dINgk36o9KbAQZVhb2as6ZoiSk+daNfYhy
qyAbPodZDJPsEBac5ojBK0RmJfKM+GDBrsUPCEfAYdUxtuIbR6ukuEcdDVJcoINGmsSzogcR4D35
rk1DVo1sVS/dOcCs0V4dmjHaeWCg9gm/pnRO9twYMVniTW1UX7pKmtNtWJR8bi0l9bJTmgvFfDSn
rGlAykhVQFZmS83dx+gjP6ujDNEmCoQlMAsK4GW4IpDdikbWKzIZ1QtKCaQJYtkt4KVbN1mCrKPK
OQpWfDMqF6wzXnHPcJxnakpWPLResVFvgUlT2zZo0zAYX/e9OrVAqX1PYMiV1TmmuIEBAm/VV+x1
qmiDJT+6YPMAldfNgfTdFa+VK3ab6uBdfrdiusOK73rTpN0nK+rbrwiwLgQF9t9x4U6AERsrXlwv
0HGTTQ+ZsAqUfwuo7JYj9P5CQ27yTiyr5IpAuwsYbS6wdNaYKfUtK1qtrch1uKLY1YpoA+r2kOlW
osU7pm9Q7wh3/bJarHh4FJuzsoV9qR7MSsu4EBfEvF/Bc7EC6eUKqmcrwN6uYLuxAu9Tl4XjtloB
eYYiwPm+cgDqnQWz57Iwxc5aofxxhfWjqAPiZwDiR5t5ZJBC3dQqSb1RU6ZHa2EH2PcUIrJX0iAy
FgKh/E4mKE14y5UMxVCtdIO7MA+hcBZ530pINIXRxpcVmPxtvFIWzsJejO40PcoJ8c+26pSWoHbP
g+qo5agRhSKQQG7h+KFDuG8+R6pK69hKloQrccJ9DokCaQf4ra/kClsoYRG5cOFE2LiHHUpGolVy
Z4xoElgpGiMs53HTaXPGW2ylcYaF0ZkG27kyVprHWykfY6V/EGIV1Fqwf8eoj+PsYxZPi6hx4Y06
UEfiy1c6Ca/S4mSxZNXux5VyisyFfmpWKmpaaSmMLLU8lgtbha4R4spYOCw36aDLrZXakgvLZa+E
Fxq08mGOLWiwcKXEsr4dzmlas0iVWiZirGTwZ9BgUGlorKDVlHih2Eo3nVjHq8W6RBU4NJyAa3wG
4MH5H65EXbGSdmLh71TQVmKDV1ov+07xrXRfulJ/QweOhDR5oQTld3pwYQq9lTQ0XAQ8QbOSid1K
LAJrQTJ2C98Y6kg+N3FtQaRVo9le50nXfhULSwldCmGpqv1wxTAFjZkPAkqzXOlNCwXsJ7GSnpFY
CNDGKafPdlI5lh8xdbnBFNv2dbYSp4MdOqirZw9ttrqSqyJLIVpRdEO65isBa69krLUSs7AGkLTp
Sth6Zgl5Oy48btINTIvJSu+yDUD1Gl405htLjxmVJ5MQogMK3BEpJ2f5N3NljauVQU7CPgNFXJnl
omwkT/zKOBPDJ87ZykNnOBnDXaJgS4hQ23ytVs66WuhrZ2Wy3bnTL6aV354XqtsMHVjvfmXArXSS
xQYUSBbAP2xf23whzDMdlU6Sue0tyX3w6ZFBNtkerhGe3cK6gUxuod+7MEXeOWGt6AOAVhh6a0bT
vskW4t5aOfx85fP1lds3jYXnp8eY95yB3O2ou8AFVbLUOKfxx5ybKtFBrbSQOcZI4gcUu8bRoXEq
nvX0jL+6v+TlirZTq94IKxo+xg69QqJE35ZF4na0zYssraprcK7bzGySj5PExuwqF0Ud34VLWGyd
0AAzldfhUFFQ0Sg0+rj9tTFBBKrVyRYY5eAgS1WC37XFQcLrQAjbNF6VVXUD03Aya/UYR4yDXiMT
oITmkTuOrqmMxqfcTR/ENDyWbCVblQdhq3EgGNNfInXca1J/JJfqGCYxPk2g2iEK7Y9aGO6FZ31F
KXkPRWYH2IV5RcBrD709l0jjxNW8mLBFo+yxwnwtbPHQOLILlK49VXpjvpbauJvgkq9aPP6nkcWO
AiM8DE9mROugHfd0p/VNdLSH+L7iO2iYHiMkOG4cBWGK3QYJBO93Oni76hDXxhkxiQZ4hcpfJSa6
pc4DVg+5b6R/1Keenr1E2iH6WBFt4fOiTaiP7o2X2/phnoXNvRIrKPzVZwe9Lca6gi2pKapdlGQX
4VCcWoTDgdFTY9SQd53Im6wVl0T3too/1JZ46WrrSigyvZgjOd44OTeKXY0UeRcCJ854Truku5c9
6g5SfymGnNKHoU7yK1723nehQC9D0egUIY/D3sWeAokJlSNU8yaGyd33lj1Ze5rk93quOAfFFA+V
zKg1crh5EZ0igkq7C90M0ZFJ71CZ4ir0QvOuQduGoE1qN1qn0/5jGTdjXXm+dIf8i6WjZ3Bl5V6H
CtfJbKsTdCBXNWv1uXVJdQ2Eh95hYyFAvOuHMn+znKm4NN1C24s+niiQVu2rVhmLj2rdvOhpZBwr
Jd8UEwSaPykCLbKlN14QE9rXFNrHRk91ctJNUx7UKSru7HLIfDGCG8gmz31UJsl1Go19xIcq689F
FVNgEUvB7QpGikZ9uBYlzdlGDAo7xp9UeIIbjVE1IHeEDsmk/BR2PaUuQ/Qty9ovgPSMNIsT9A5I
sbgHnTZ2YSWMF0cLH1JVzg8Z/kKfODLmlxlRyTT0wJRJz9aOeQQ1LBBgJg5RaXwhqkT3x858QTMc
2A6uAwbZbeJFyp2DwYQukMzeAA2Cu6bhZamTMzS29P7EDjNrUlyKarDOKGTRixrjVYOs38dp5NGi
hPj02JreURF24wPx3BR5Ph8nBQdT1qBzxuS2czUnu+7sSH+BWrgNh/lp0uO3pFP6G0UZpnsdTdOX
qKVTHIGklSK1SiyiIfnl81LfV4XZ5Me0UAmX2HKg6qS3NXEefg3VqVSvdU3vxZWOGMNF/tKK0Xqr
sOCMCENEYhqbIaxaXqPObJrbugUoPumyHnojMGN6199CqFv8b5AFAz0EjApzSTO0ytJ9rmo3xuCf
DU6PY0AIlKvfehcyM9kWRHONEr9NZOTijNSxM9BPVYmUJwjljjioTJf4tXzXRVF8k8ZGW91holDG
z5aUkbMIjZmjjJM9zQQw7GMZY7e6r6UCUHzt2lIdBVUzqC7ya2LCM7e57oWni/Q5rOqokjSP9+Gb
6sVOIn3MNzykBuvSF5NQIL8CWZiRuNhwMW5v2uO+M0r7NvUGapPUWmQ7u8TWwpLfY5s910qqGA8p
UQNPhgFMvc31WFM/lUlsKr/1P/9rq/0rtc5/tNWeivrlXT7s8gW/obQegCufDaQJkEoaEWb/sdea
H5ZQedImiDZT6QkGiv19sSVUFnIWG73LTQ8h+9Niyx9gYdX58GM1pZfhT8QZUyT9brFlqif/j5/P
EgMA8j6uCyYI7kDv2sBDQnGwdNldpnPBaWhWtecc2BIzWtciNT2aDYrqneJAN1nKVDNNmu1FNDvD
sdGMRzJjkLfSe3+jV+3nrkg2BmEu57xPpgdFOsa9rtReHhQdF0lppJT9gRdejkS6grOU7TXpb0TR
W9JuTsageVQ+jZzKW12xZb3zSkMaJ2oa2yWQypBwPiqZYlRRcr5fcdh3bQflkSehT7NyKF4za9GO
Iic1iTSEZ0NJ4UWxq6B1QqixpVtcb0q4RElI66Ywo3FEfIa/E+dbjo6CCuWLoert6qJ0Ync7l1NK
bxe4lG+EFkolFRYGIXoUcXDWw3B0i1xHQodRytfaOSdBlDmU28VIum0uEq1dPDHDbJ9BX2MaVrnr
aKLrGLJuQ6UukZ6mqktYejglx6YdKU8d5kRTK2xkDPpkhThJdKyN0rs3GojkAY2K3ZiIIiF6LyxB
eLSiKfJzJcfRuYQS43yrRlz6EQa+jyNmpCCdCPlyVanRmeulY3fOvJLvi9zPQUqTe9az0UU1vwMW
8OxetRESATWsR9+spZGMdhw8YeotykpJvcvYh9BJUript6n1MXzQ6ii2jmXqhk0KtGrbyskT2Nbh
LPHw4luBcPgW2XjycJ+mlnOhIirnyuFN1AK/2tmI+7PLKVuFXKY4lh/KZuuSG7mDUOx2Zd7WapBl
9iyf567XgBy1kCvVIpnBeAWVnJnOShkF8zDh8BkSC1XLICS+zDKxMr6jMn9r9ZRY1HGcNSqPQ1P9
jFQ1ibYSoZZ6p9cZHVXwKuFj6/bRc2aiQocrRcHuW4nwWCnSWNx10WCB9rsT4DGxYIgMVASpRRCr
0IoB7t7uwrVHrmul65yPlkkj/GZJa/zYRA7WRORMaJg0tNkUgMUyOYaDa77B80rb1xcYmzALfHAE
cQFRm0UpmEsU07lE3wP+zW7lHbIVFY/FAEA+E9qAWYewBn8aTe9KqC42nQz+9ShqI0HtP6dm7WOR
mO5rq6bALBlE99VNypZxvzadl9hpOg8Ie1SfSHGdHoyy0CkyIYGc7kNy78xNiPgjDMyqkOJSz5Hl
X3VTbHh7wqPhOjDy5/lFRLx/61cLHdKtzEi/siRtRXIUO1HUwp6YlnZl9hFBSAu5oiGi0nZKuXAu
hW72tAqJqYeLcdWWupWaUAqeELssdjNmCn1rrjxOs3I6uY2cd9O4wGdCl49KvbA/s9PzbpsXUkhd
6CEbx8vZVnM4I6b/ZJfkOS6zNGGRoFNqYZhMS+2cm7l0xgwjFCSUU0fNa+flnrHj3h+fklqKWxcX
Gpr/0dAORBfjOomLfsRCyDdydpXj0NOFcPHQIwEnc2nSgHH0DjtlvbdC0zV3czg2AsXBJbc2K1+3
6IIRVOxw4Uhf7R0z2q63z78u4r+CAP/RRXzRDc9J+xPAvHzBfwDMJvoPDO5LbvAKI3/Hl02bwoGF
84Qv9SyHN/Pf7mH1A7UwyKHU71Hsy+X9O8DsfrCWZBgXvsBwyeX+c2ypwWX/U3KEzVVuIclaIvJI
NfGWxJsfoj4m4XQYMvC3akC+9AaAGwIBqqwIlCOz7RQ0aBRKiZnGIhImqDsbkYdSqlXld2GtUlg9
RokM8kgU9Fq1RUh+YxKHJ53w5yTI+7CiZMwb69CXSVwSctXFkIUALlF41QlbgMohL8wP/KTxWx2l
E47sUF1SJ8jjoCiTEInT4tlkM+td7YYs9ggRMzkLyA2xPgZgND3G665z2VZwnJZ+WWrkPKiFEHhe
+xIfq1PlR5CDkVKxslavlNC13UPeZPFlnUgT/ZCpA0SZo5lcS92Z8+NAqhm9yWlT95shL1zC1tGM
bEU2JR/VuT3PrXDPTPTKle5hB+AXrM30hqSo5DPgp8VKjT+uPyj4gkbf4tvGoxc+GgD82IaAoh7z
Fh0xSOsCo/M5tdHRVopxF9ph1L14XapY2yzKqSiP80GxTuQrDNEus2u72TLch5tqKhIsRCi92ALj
qS7PkTIVdLX1rs7WrBa6du76GJmujV2Fc0jzDlgRtRkuKzbimzz2OvCwyGgPpQn3d93WldFtBwML
iBE5bn5IjaK8GKsqN7/aOOGxfWit/paDJHJme+k1kJUNssGzjBM8se9CTcsumzrtwbvHeeJP+3oA
+nWNHOflWH6LRQupleuO+WRF+nDIkOouJ215tozpGR8M8VqSp9E3WgvvrHkKszr75Ajoj4Chag7Y
pjMfvFS1tl2qDz6JIIyIMDTJVpvGj23msS12TDs9N0eVR4HnDAUVrQJv9D4txvoXyalrnPKPoSuE
/1iWzlRMsxOyqvedSmYRe7xF5m5TRkmyW5DHva4SauQzfqM4E0jqiShgyvMrw+zRBzckFeV5bh+s
wSgvSCpwbkqnMInKK+OrMNcwcS3PHJDmuPnhPLr+/qD+knfyuqCpqvm3v5rvWEYeIo/VQWUInYQ8
432evtlOoSoyQdslkQSJn6ZGKK7DpHFdXulUjH4Kc4v9FuyBoBq9+QK9oo4XRqkLb2tUDQ3iNYlA
GM3NufZhKYc3u7WjN2+0iCVQvPygeMK802PB5ZLKmlHISdPiItZze5PH+ZudulfG4BTngg/iDjsf
9PnQdGITUTP06k1WelOWc/tF4n+ooC/yiSU01AwnaGItfJSWorxOUUivjulmZ2kTD+GHlVF2sFd8
iyBDM8kDI2Js30kBVR2zQMhf5CIttWDvTkukK6rjEKBmW5CDy9//cFqm2uj0Q6x3RNEm1m0h6/6p
q+wHESf6YYqy9mipEfqxOp62Fagy7tDWIY2na67JpNKOdp+0DyHQ2kZk/XThxkq8c6pW7CZF73/x
kv+dh4pMR9MJc+N1t4zlHfHDQ/X6PMY4R8bNXOvdJ1BWIPy0nHdFp+qYSmzKdrmbeOF1vPF//G77
e58MyFGN6D9nyTX03j1NnlfHrpxIB4lGyz7mAsOfBiuBOHYq7xGEaWdD6rTYJI3c0ReDzaMo+mD2
UCIU87xFYPMayki5NCddAsK6+mkkCOYXMeJrhuPPn1/UaIRDwOW6tKGo75h3N81HWdgo3DI35Tqp
s2bTRU14h/WTu2OeWCgadPOUXU6dTs542G3D3phhr8STFzXDoU9s80mn8wCYRlfOdag0W81FOGvj
3D2MTtbto1wHa4zD+LeU+T81bH38I5b+xyqyf/+HjVDLz/sGfFQnEfEM/74WmkWvxea5ff7pXwj1
SIis6V7r6fa16bL29+V/+S//d//yL6/rd7mfytd/++u3omN14rthkP2p5GaBCv4xlR8U34rmL//j
4pXOuTz6n3850oWcvzQ/Dl/LN/g+e3n2B0r3mGqWtgEyL11GrO/DF3/jarZnWUQUmuzsfyP3yXf+
wCXJ14CAIFhb5G2/zV4AZR9QnfMFVFzgjWFs+jMgyBqF+Lc34PLp0E3CKy0+Iq69CM9//ojOZppm
I/DN3u7xNmPAjw5JfeHqH6U8tsTdyo3M77KcRmDuEFOlAe9gGxc2s9CUY+iJT/m8qcAOQqyCmzIJ
sH6xoxv2qXZ3JgW25tY1cVZtquauT/eGslfCQy22Oc3Z1eXirNbcTWzvnPRU50eDEk9MrPE2hNPP
Nna7l+NFOR9Jwgj7QzLd4+vxm6v4wnls7uXL+Gy9jc/5XjHPk7xJ0s+TeZThL67Ytczmj54h5uAf
DzGd0Cjstaa+d5Vt82V6dT4VX6ovuh1Yn9TXPvadr1q5cb4WX4ov3WtOAarw569IseM7GUThrpte
p4Qtz4fnLLqNVVC+cNGl32wEaHO1T+crAoCmdDcVx5bok+hgdZ8z1E8EcMkhxmh+PUy/OJZXJ8Ef
/Eruu1MHKqwxQnjx/eA8lYgSs4PqXljKQ6lfm7Z/nt+UG/epu8Sl/ig+G1sFQgB5fgA9xxYP/g6v
xSJf3g7wiKEfk8fQ+AZf+MOH6u8MDL98mHwKfnzm/x89zF+9Qd5HB/4TvEF+dSq4y8b2w8X9/9+p
wCr9wxC2HpvL6AVyTBcf6qx3iZhSyyqJi83AMg+Zh/UjC1KDCLyQMmvMAd9RjX/YNvKrn/bukP6/
/GnvhpLvvxx2Pe4XsDmm9ncnXm3ORWT2ibnvqP2eaLY2addON3zoA48CYqYk/mdR6xztIiqOrV8c
T/QJ/p1n94cH4Lw7n2Qm5pIsDXNv7oetSrKeP3cBUB66Luym1hNE9CUEZYuw6t59Hl9CpvUHHTQA
I0nl48kBGBSn8g6/CYk60bxHd2t8TU6S1LVwo/GnD/I1umlxSNpBVATiQTmTstBeJA/q4PP/+Kd4
7Q8EBn3/F5MEO8Biok9Toux8hKF0KQNmhVvRbNPWR7lq30eX7RveBuVBuUpvB6B9oMxTdB19np9L
lDxmkJ+HTX8bmUGYBZeh313Wj3YWIDu4dGrfftIem5d+Lz5On4aLaCNvK98mlOAWAbOJPs7y743d
WJDqRc5FwJ5dLfb+3fw5PWoYPUgjeyO1L3orv+Xfym81DOUiQUDj7NvnF/VscO0SV6jxgAMUO5nN
LhtkRHtg0bA2aEYIiMq/6BcJ0CJhjLiU/O6u3ZNKCdUQX6gxvdx/fLz/+mV+d77/62X+Z3yZf3Wa
OO/ko//Vp8lyEr+bdRixaeSBa1zKr5ez9YerrOpHDXQqM/elHr0Ounk9jRXWdPIdD16N/FRBXvjd
vfMPj+tf/ch3l8N/xY9cC2L+069paxoQC6WXcK4//5rC0smhNAj2AZ0Lxk0T3H+at/E56H7xu/3y
B727HP6Pf9BCG/+nF44+DJYSk+2E1eTn3yjBr6e7TUUWVBhiDHDx9edOWgS6mR70ZBx3TTlGB8dr
bJwHIezsTP5ujfbKr7G0bi1NAdcFwjlORlyeCL9VAzMhX8WeY1KqJk7e+oyhu0S6xZFMRAYBKuJ+
1M1spxLu94vnbSWT379AP/46714gqBg7qZP0f7H3ZcuNG9m2v9I/AAfm4T7ciJOZAAjOFDW/IKSS
iHme8fVnJcunLdNlMdxtt+3oMi2pJJJgIoc977VU11Io8qMDcoN0htc0k6rGEIDLR9G3k0YMygyt
9wIRH8eIjtUeigNQoAgRG+Mmf0FoCxD9Cb2mdL95TD+O72JdgyxF6TUQe9wJlr2H+FwJpl2S5jQ+
1jvzUV+YC/mxhG9g7obXfjO69Sa60oZwbcm1C73/N19y7UK//aeXnO+4T3bkJXNsEWa5CNBq1a1e
gAuMJhiA3nck3ORXFP21rYWyjZ+J4D9ia127V/XnQ/iX71XiF7qcVBS6gHYbwTz8dyG1mj5M43kA
gt3jo0h3u4C05Onp7ni8EpU4L85nn3MhTtDopvdAocBxXQY36MKgFRGXvhssWu+19GpPhdmuUxjI
XkNG4gI7kqIgm8C2W5fbnLy8LJktuPYS/RpEgmVakgdkzUhOtih5IdZVo573XX46MZfypR7NqAL8
rQskrOQG8s8HYcHBcsI9Oh0TWgHCxEN5V46E3aFcVjtUPIgqBUSPf2d4n1ue18ZyZs/8YBMEf+BY
rm2Ys779MJZ/dcN8U29/2JiXmSINaMaWlmHD9E4LJbhsnj0omcJVgfqaoufr2qG/st68wuuj3YUG
zUYUa6x3y8Yv2cisXXpbRYDTRKUoQ3Es9B3yoi2w7RZKRC3lNukRPKRAr/JRW8JQ2/35ol87MeeF
+DDRf/qJubpiF9mTf3fFzjvgE5EiXVjKjd4BAgO85S7KYQtXhFtM/QVwB6WTQlFmjuZRQIR8vihX
T+KFuPzDd8nVSbiQq7/HJHwrgGgZIH2TEfNHPOmSVg+5T2kemlJ1GXsuyHPpDO7mGbAg7NGJGXkP
bNKwhpm7J3pobIUsjsetQoGJyBariT4u2OIuJovPFwZ5/2/J658GddkTmnat2RQzBiW6BqkZFA3V
D4A7dsJb3e0AKMZQ6g8jfFmsULZI2kd9UzvioTi1X/DKkgIkDke/dRRyLzhv1UJ50hhqwhc+rRYJ
qWzzzodzcvDtw31Kpb1uT0vESxaeQAUKWGcPgTQ6LkwGlHZiUHzZLXH3aKNxxlXovAMj1Z5pw0r7
vV6pgHq83SM0Jdiwnd/Res3UfUveBep6iWvYPSZQJ9R+akmCywNe/81k72gSJDatyRJ4IE74ClX9
GriNE+GqwEZzI/plr21Itt6bzLA127OgoQB2jnHoLCV24wD7xeupgT+reEXjWDRy/XX+EOEjUXZ+
Y2x5uExyRe8hPrXLznkAHcYS9/MloV90tn4a2MPWJA8Ib9GH/U1GXRUfB0YLb2A5lLH7gKfW4N3V
lkvbJHi5AnBMxN6Ay+3lZLk9Hg4ZAVaPoxHdXjU2fzyiQpKs3sZdQmqnozVr7JatOvp2D1YDJyOA
02cxfQN6I0GPjF2zfA1YD+dx1ZFN6mnYdVAQbKCPm1XsoY/cRnRoF65X+ZpfrGS1E3rDsn+sTgDk
5Ql0Oi3jdex1Nf6JzA/pljEVnHEP4iMar6elsuMfy0foUx9f9wlB6z0+/m37BGCanUleFqeO3N+L
h4ihzFskpFqnpMIcl3bDxEf7KfFaWye9XXhPyI8yJEqXg2NsMM1oECFeQNyJTGSR08WA+7tyEr5p
0X04CBdWPBg2Ql3ip1MjjZ3iTnEDG8cr3IjsNiObnXw92GxvuChtXD41ni0tMURncmzKrlh91ySF
ypXuBx32H5EU1+bnQtHXLXpYx/o8P3xT+RtjN9gbgaChjj5LbGZobaHLl2lNbcXFGUAJsRPs18vl
8XBleq4LrQsz/7vQ+i60/juF1oXt+Eceymvy4cKs/CPlJ7o6vmHVIK2FwikZ5hY4wH8uQAW19eew
gLDiygyQVC7Xj43dO73T2Z09OzN+ZvejMzrIPVH+3LSsoCXb8+t4Roo/N1EUMb3knuRIjrkEqgqV
mOYAOptmNtjB7JgJdr8wbvoFKjCpzmDQMAs/I1jU2gEZH7mjRu3k9x0D+h1Zd8zubW3Z2y8Bs5hp
c02qu7EH+MwjEFrWPZMc9FZRVDsy5Gngs8NiSGHVQJpuYxKSuxeFvqDu9Oziw2hw3zNq7oE5S24S
d38DsDUYRj25Keha7kiytrbVF8Wd6RqaNifr/frhSUdQICQLNBiS+4JYZD5rbajpt9W9BlsB8QyD
wAKcqEYOHXnjc3PiAzqeoL7xPLBsz0bF29sbsqFLGtuJg4pRF9XqDEBlDhoZbD4tIWvuKjY5ugPa
LpcbBeBqYqn7ud7Gel5Z6wtTHv04YR7UBSL/WD0UllL0yeCLrzzwRG2+kque8QwnX0YA5dull3um
W3ojm2zFEZF6lBFEKWGFR7a2AESTHToAUmc54uuZHbIEC64wwwmx/PxvlRs6AoIZsYO+NQpmYBuv
dgoa2fMicxM8Oy4StNeS0mLiLgOxkC06QNQgiQP0+0ehJvhf3UlubQ9O4832xGDp+7ZMZGe0ATgI
a7qEDYabwUPCqCLbx23o+JpsWG8MhLdOZQPJZlXZyk53JUdEICj1eqdk6GyABa5h25tYmcJpqbwo
Kc1RT2OHC1Ldit68VQ7FuvLkdevS0A5YThEAJjOGIy1RIE0IzHO7cnMns53Ba7ftVnREli9xpc2B
gSKIhssM7ypW6GzF8YEHwNC6AkMShiGN7nv8ntoFG3FFNHvDlo6oin3c2i2mYoW4EwxQ2S1s09bx
BX5LBqOdHx4EBhbG2lpHzsKiYB+4nXadQyIv8GhI0Gl4bftcFRUXAavvouJvKyoAMfO5qLh0dv1O
FZLIhKjonQaCorF1t4fAHx3/MP6oGHycJRkygj+jPfoulw8SE+0JJ9B3RQpMaArKEidzBfqlh8OK
TWt7kUKLxwbuAGpg7YxF2M8GDmFKU3fJ8k27GTz9EUipRCXohKfzctqh7IDhVAR27gD8jfsXOL1g
N3DQg8/UnUi28mN409J0aXmt27o4fI7iovrKC7eFh6Q+Nc8nB9LuWhkKxxv6RRD3g/rkdYkf/Y+6
j808HGrVVRAS4CcaOCq2uRkoV4+drX0BGyEroRZnR3tMvRlSSYWEVBiXk/yhU4notHNTBhA2SEzV
Tlnjxk6IeUPfIwO8+CKwfeazET8Du3CDZWSnTuNWrvTKZW8CyZpDvqJzyg2P/H0ZqlP4a6NDBOWL
kjpWbfA+yF7plV9BWsROhfeHDGtjZxTkq5jwfgUse7zq6yubd/6KAo/Q4d+DZepES2lRufiJT4zs
ijZuhnFHWJfUqWiK7wlGltiAUHcwJtxjDi2QOh1GwKW+zwBkgs/E1wbwmLgfHrkIlsADXBR8PA7/
iXHiTgq8in/y+WvH9QR/H4TtFiBnELlc7BowIAwEFCK6T7wMNsN6ptx+APXaQVsCre8mvlEfCw/i
G7q13Ta30nJgo2O6CNicjRx0nsKhrxHc1xjwe90cqwCcd5pAy3U2NAbkt26nLnrcIaMLhi4TG9Kd
cu0iY72CBd+PI9ZAxCnx7ZK2FC06zCfxjUYlJBQSFtrCPnISJ7RDm8UHwJcRgQlQ71x1VVAItePb
0yJ1A6g0wBUw9NS6rYNIAjcoVIy1d7iqDl0epwDVBJQA+gBvJibRtemUJ4CsIYqAZgUYDRPR9sjt
LgN2LFD14wIrh+aueRO7EYOa96HXfAqjZMLZsmvMnIaZRErGQhSooMLGcDVquZXXrJu14R43FVRl
DTW2AVkgRQcPq2nCHiUHQPDY4BUGWGLb8/Pl22i3YOhtowEKoVaLleUN5J7fIdjl+JAxfLboFsjn
QuV2OCAYLQNWPCsQ2ipt42BhBJZr2QSqryfEQNRgpncLH3oedtkCoXCv8ZRls5Zc+VH9on9p2PQl
wM5sWLI21/3Cg19d0Jk72kSmML8yskIoh21m59HpbWGDpYXlGbioUtsD0MNNbXrKIR9Op5Qe3pBO
p8e77UtM7u4G8garz8eC0W4R3+lbtuLWnkRmcsNDLA255Z8CgAJS4LMAU0xASIcPfHu7txbgzoWg
4tussoeFtQ+wwsChxVxwAaDDku0djQGuHxEpxJtcQE+vCiwMl4V8toAlCfWeYTUjhrwQrJ41Cq8Q
3hscZRkullhJbo4XmP6B8s2EbDm2kE8BaYN/x3hDCuE62xXsTGq4hWe4EiYOMASPAkJDuYvboluZ
aXTCxKxpuODhPWJbrq3Y2S7YnQo7gRHhY+/neKCuDbfABTWACrGQfKi6HeIywpWQhXYuf7mMun8U
qRchHXCrRWU/NsiTnKN1wFU++yT8wHILlR8KZFDO/sn4yH0PfqCLLZSPA+ZWW3NmVt9qjsRUKq0l
CNhuG6wM/N56og0+5WChUn52dbrhZqq2Lp1XiXR3kGIs350tVUg1LsdgsTq5kyw7F52ykMXJYbrr
3PqYsm7TuBKBtMPrIAldaVW4kNOQzDEkcAFdxWUdLF/ENtEOd37AzQDCpbpDU/xRPkbr7knaAo9l
HXjatn8oXHTw4V2WzUOkiKzuLfgGXBZyOSwRjI1LWWiGxE1wbnXIwq/XFvBbsFZJDY9JhQ2LbbMI
HBOHjK8SDzDCtl5J9kjD+8HBqxDO7fGeYd9T3RtXkMxuegxsPsp2gYAtQ+CutWHB5ncBS2FjIy79
MDwAkJtVsDsBwY1jbuKqvh27II10YxziCUp7xm56qSmFWV1je2KdsIKh27ymcGpKJh/gx+H8cxco
diUP0VDsQoRLuXWLn73DV7pGqJWrTi6aeXSd/wthRqj8CoU8NYKx8E6xEWEzuAAiQowT5NhO7oLa
CVc5P+wYQrvCBuZKucNkhNjVaIrEMLlRPTHLHeBulactaiEdY82DtMZZjAWw3fEUA0QovsPdcLgl
3iHEOmLW+NtBdwRfwYLPARYpnDV+XC0IbAtuKgB77BRznlJlnz1AzHk+zeDOYK2wEzKINu7wwvFE
xShPYLS4Pnd3Ok8kFBIcx8k4q6LzzCwEXNJ4GlaCh+Z6SAM8nHTZu4Bn8PKtiGLJ/L5fahssFw+6
k/BFOECR2/5RR3IAW2nrM9PD13krAiOWflWoIykf0AaNYVlU25pMwRdXrsmd7wk3UMyr7K5fjCuu
mPmG41cQ4JqACh4bEkaJAzypBXcGZxyiV3jejdeg/QEdbJBcvs1XI4bQlp217Bj2F76RIxgFgxvC
BYTRgSnI1vOm25XuInJyStP3DoFqE6vbIRFSYf0sFmErty4g0CtC37CPMUF8ttWb0OW7mnvI1QOf
bWhFODvY67dcDQm3/LX8r+CvWfB/a17syjdcc3JvMHThRsEbxKsptt0Vg/Cqj61eBH+/+9jffeyf
OkKla+7ERbge8NkghRoQjYth/HLF0cDIe+FiUt5cK8oE9PYV54U//yF58t15+e68fHdevjsv352X
8f+h/Xb/1Un52NHPI6CfuS4XmR3ALmWBxcU3Sg0Qk/ZcAzbxlSbAa59xkbD5lz7juhN2kSr47oR9
d8K+O2Gwu747YX++E3bVir5IVP1bVrRxRR5ftmiIYpWAzxqZkoGq57xH6fHEORgudjyxyivHkH8k
CFYgu6udc4glfFMA6yBQpdoy8hgaYk0z4jA8vv01aoQ6PZN9eedx2YS+FxYR3x7mJcLb6Je0NXdA
2ABQrnRE0WPBApS/8YAMj3l8jbOuuH98re7r6p1e5Dr+vnd6Nf11zqR/8Iz+S9NfkvXNzQ9aKQXg
RaIG2qmfe5BD3XNU3pZvfkTrEK/jMbf7+7f7ib4iqFqgCuIefygZoukrlAkO+K7w0DqP9yEO5c3s
9WYmuwovbSiC6rcC2aGUYJnv8l3jmvv2Qd4rW2UzHtTb0i4R0K5QOWIgXdUgtET2+/0X0KWTPaKa
KdkjFDUv56XooSZ1ObsV0xDq7xygQZPQkWjhTShmrRjv+hjhXIcOwbt7Mi+fUmIcTqdjSI5IA2Cs
AnuL2OGEHADA+PEHFBCgzuOel20Kzup+hcD3uiM+fXuLKWo/kPlD9P++ZvdIbSAuqPEbRgknqkLA
fogZwTP87g/3mIvzHOHKrYNveAUvKji8fV7s8e0o+oeVufDtU2BUJmbSqahV5o8VUj70ebBHVpBH
gzi3aMR56ElAbkZye+5ld1G8TOw1Qf3LGhU0d+iRsQPiM9DOEp6265FccXIkr2I7QmIC9xIj5nr/
hlKb6TxrJ9S+xPbpR+a3X+0dPadQf2FUf7iTC6N6VCZBGwHH7urP5aP/jjJrd1gax+hFP4gH+TDu
G9vIQQjAZJRY6sDHI6NEhZkYG/OI5kAVeNgx76YZX4svOpJ8DHy+AlCEQG3O6U+ofNBtYIL1T5+v
wAWI31fQABRU/fNsXBjqVtcA6M7H2Zi2UoQ87TtPgWb0i4ScEQtItIkCepc5iOnagJ46JsdwIxOe
uQMjkstj2rw++PMxnRvsPpvLC7O+rQNVSUqeW0GGChj9eIDnw2nXJuq4eD4PBTGkWZxrTSgYHlrJ
LlAJJD0MzhK1S+iYQmYTWcDmnJRRsOdjDBU1McgRAT3OTTfIGcFqyl3tCS2qVyqPgQX0LQfrw5zy
5z/I5TgPRSMSMH6eLTAxXp6kRd5gw0t+JqRseXaA54dyFC4NdnDDy5fATuj698j9oB6t3fFqtOYu
xU+e3uZJZh/pZ55O5+VMPP3Ni+z5fo9ohuy7W5d2AALxQ3BbW6tKZZVCcgSep0WM8usGGcyGResR
UboXfTfbC17yY9IS6h6JX6yiicRpg7xf75zTaQhC8xGn3nguS7JYgvo1dcfrFXpbWYowEXIkik+l
O6ze3nz7dLpbv2fuzT5PAFNHcP4go0BzTiCrBnI8WaxBhRqPjvOYN9f7/PuAyDfy1kgUdAv+O88C
8Vg50osIrtfnfDJStv/m9pIv2lU7FaDLk4ItDyzTcw0C+nUXfHqHO2VREZ49i0hII4gSCN7lEhLj
CGI1UtI7kdxl7O7uWCDJcb5DyMTD21uO3jsuIz8/B9+2EH/aR+cGzQ/7SBzzqFc6DLS6SXeqDqsL
lWZu7xa8CsytsUjzWn648qHXtOW59+fDp37Xlv8pbXl1P1xkbX6X/XBNGMsXxtOfd1quid1zZeCH
jftd7P61xO6FhfQX0+rXDKUzUMSH3fWfMJSuGZ3yhaH0VzE6r5n98oWB9Nc1+w0eTfiFqWoYMkcU
A+GiciEdtaIKADoCU888PPeo3NkV48Lb5cdmIy1Q5M3eUUlhp+Q92QSw5FB7wLo7lNHTaAnzYpEt
UdtDUOwD9+4LAK7dBrVkwKxydWfeANGUxQSFev0G9Gh45JR3GYR3FizvKKHhoXSLnMSHuiIHELKv
0ax5xZS9ensX/tnf7Pb0b6aWTdGQJFFHK+8lBKCZgcSr5QYWp2u67VAioz4Y7JGb5rwWdmQwxml9
C/cDDkiySFb6uVa0ot2G14HGDm8T6YFeQ9qJdAYKrVC3x5sHWLxDkZWTbSy4/LzkCER+54JLlPJQ
BWsa0NEN0EFQSGTQXU1yrM7+3JC7enMX1sLf6uY4teovz92Hlbs4d5OYAB5X7YHXYSDYsTrcI65x
/wg/GrV3IqIgrrtXEXHp6Tk6uXf3hxLtMhKFP3LFneBq6xcS4MNILo5I5QPJKNUwkp3jLY+fr+HV
27zQmX/gbWp8Rj+7z4tAgaYUkd7VCNVUNq8lTbYzgjROBOn1yoMvr95WJi9PaxeQ5ZBu3hYhG6DT
4JndK4od8bKCIobGwwqT/ay4jac62V5e6wt9ZS6yY9CSYvH57PERfTbiC+04+5ZRmGAZQ80jelQQ
0Pv88uo33fwPK3+hxdqkUAvZgPSoLYBBkWSiyf0rbyaT1ioV8TNHBaa24BWavBI9ZdLCkVa8bJx7
8KETspsGTHinGl35iFgMa4VKEA4+UWh6M9s1QXEa6Qfbv/l84Ffmxbr0f0ddFMIZ85IdntA6drjm
YH9ba/w0MdZFCL6swHupgJneXbXoIga3CwNaFi0Q20MIVSC3fGcA0J++Iq7qeMRFJ1uOP2jO64zo
3jv+f98D6+auJk8gfyQ1wSjR0MYjhCG88GVNbqAL0eB0RBzvJBIRZXmnK6ur8Fn4ZPdc0ieDt0KI
xRA3AakyYfCPFnmsEADm0eLnDf9LzypezgoF39rrJ754glsT9vliXTt31oUY/+ufu0tekN967q5t
3wuBCwqq33n7Xgjdv+f2vRDXf9T2vaIdL+H8f5N2vCaAz5GsDy7ZX0YAfxMwzwTDgmqAEA/IjxcS
GITnUqPpg+q+hmhPatwCwD0INj5A1tEjTJQ7yDuGXgqepLrSuQAyoG8Ktp8+/EI6p3MrF4Iyor82
o9U2RkfRjF7Yyd6ckb12ma0schTb83J+C81UI8CmUOd51NAI9bqqj0FNzIqE4HSFM1Ohp4tLeGBq
KAuQpzyhJN3ZbkXch8xOMe6id82ViPRvTDJ05YDalh7BS8cmb3R5q1GMgH3kiIsY+CEBukiQpOGB
VrDoLRL4P5kT2xlKrPEkuj9kdCzJTGQye+F2dIUnPhe2wN28MjkXbR1TFQGF0sfKMAOd1BOaabjE
XxVQPRPMSv6rCNG/eRbP3TS8twbdxviLQR7/L4vFu7BH9JYrDtcRBeG9Ac8W3lnhz9xq4p04vB+R
X+25Inju6yPc89cAPxhO4S1awFDEz8v8SyQzkDK0ZSQHQTYHb2JEexfPsgNyi/+Ocn90JKEt3EDH
QH9usBjwLvRO5cRyv1bvS0sJCmoEHs3nU/Yr+umn7XShn7JAyroiwXYS4SVV5DUgXkVvbgOYejAN
G5Izh/+B75HMzr3n54eJPSgUyHUljJ6Xlzcg2ECHx+TtcFpG2PUlDbEZMnZtba9ufG7hfhAX/00b
/5uwUR8l0oVSrWo/78sMq3g253mkgj/4onHzLXZuvVv0EKGXCA3kZ6MftJHk9vW1gmF2ON3fA3rg
/R30jSgEgS3rcQsP/bTr5el0Qi/hcUFPAtKxfHGXMuHnmR7RogeuZadEH17uosGN52vj5TG0J3JF
5l29uwuN/ve6u+tC60LXfxdaV4XWhWv4pwmtq5bChY/5u1oK3zS0LUmUQGgjyeA6+rm89H09SqcR
uhBaqsFxD+DCQ1sVEAnLF90RSbq8IqO/CTlrfvjIi9uNZKHVwSqluqEhvY2iCVQKswYBS/uqhmg/
7aXeBadtzZIky5x8BkaqKgFqVE2IJaqPwwCg/SrLGyqI5T7r5dcS7KHgAwOvpZGAD3zoxWsj/qbB
8NOI1QtTLouTRPMbCE4gkfTow0VJTkhLTyHTBvHBFo29ixIwIHcvvChhuQ2Az39FA5+j/L/wVD8M
4cKgy2pDnXRQELpwrLmIvgE9LEoGOJxdSjgsDO8bDFAndIB1dTylqIX43AaQuVX02QgurKZs7EC0
XGEEG+4dvx02HBBx5wDTr4WFsr5bxuRw5SOvzful2fH7z/sZyfyzu76wJ5qyawdBwF1LTgVLDnVh
oLhH2QD/znsSZ5wXDowAJJ+eDGyLPj5uGmbkkKOaIGIokJgWWBJu/WoI+yPKgSKl0/3nM/VtWfdh
e1yo9tHsBUHOMcx7aOtXbmHCKoPZiZAGN2kfmdtT4BGVZM9BFr+oABbisI3utuZ+CG/sXixuuSXA
hz7weAxFI/r9/el4+nykVzcyX/MPBtrvv5GvLumFJv2TlvSamDwzpH+YqD9fTF47rRdyPQsSZUhK
7MGMbPbrK3HeKxe/rG3+bRc/E018csrP9REf5joeFU30B6gknJYGB1gCTAmASWiyiR9asuZd8BFN
twVKqjpAjgFfA3BfJdkCnIFXPL3xjMOT/flJuXamLyt//7wzLV0xIi5B5H8PI+KKNjpP3ocV+x20
0dVNciFjsznSjbLmm0SkgBILUMgLawkaoKEc+pbrBIE8jww+v6uhiG5CACRx/C1qEV3UMh7Rm0+v
WCZXx3QpTf8KY7qQr7/nYfpNdJj/0zVt/ZJGL/k/SFe/v3T/KE7/OLYvbdS00ZfmzG35T67Lr+yW
//z1r0F9KXH46V/nvly/v77kPyfLPL/jK9mlov9w5rH8SnCpaGcKcc68o+u6BVKEn9jF1R84YzGn
tsQbLEPHpvqR4VJRfhA1Q+XEsSAtBzWm9FsILqWzYPhJ7hqybnJacRPMP6BAt7TL4G7d9mBwzBLE
rPSore24T4K31FJ6YDUaZrIRBRB6GXGbPGVGMbmCMdWorZgS4dkwa9200zgo3ro4klCDW6bpXdQO
/mtigUOa1YYp7X3fSID8lQv+DKrMLH8OErElclrDhRATAVCLipXkTlBnc06yRupmMgnzWJO47s0c
14zBBhbo0lAy0fKHU1pZ2l2eWvFt3OfJLcIpwNnOZ8E4FsYA/6To1XKdZd1wm01ttBX6bmpZ3EfB
uqulVnfAWO2HTNE7EJ0Jo1iTXpvqx1aRQKLTWrWVM13rgm3YzEZJDb3R77oehKOsFvJ8dOeyK8uV
1I+A+VDHCQXwXVqgf0HrSpBqT0PyFETlWzrUCQzTqbCxhnJtV8IAOrY+E82AqpWFQnM5GMRndZ6U
jaGPxYMSSttUyzXUCKuxlIMnL5kcU0GlQ151beDIYdEywWwrmfipDCpoUdY0iaja1Ou0GUVxWaZ9
rjiKnIXPWioGAC8Ce7EF0nWpFUjeVIpAlNBMkTwL8hhVF61QveSqgEL4wLAklLxK6QAGUjPeNo0m
7hRRiAXc3NQ0JC2sOKFqC4ZaFk6S6LtGM2g3UZNPz6bpZ5YribI6Ej+c45ZUVj7YWVoo4OZs9HEX
dzWohEDU6oM2XJsTlWlq2j2ovg46H3kYlCd/HKyJgn4VXGuFkVWLTurkL2nRJ64IIvbKmSwpOWWA
K32LwB5SLee6SSWa5IL+jumqMibOwpRRtUzAxWaA0QiU7gIMbavLXuupKQVHF+O5tNXRshD0jgMr
c+pIDVE9oltJSIM4qQ9RM0sNiOoiRQMBt+nfispcnQqlUHOq9kYLWHQtaW7Vcs6OqZHGKRNiOQNa
m1JWy3rWzMdxGjTVDZpOrL8aXr9Jcv4qPfBHduD//ynd8F+QSFgWocF/XZoeX7q36B//U7+8Ri8f
6YPPb/sqUjXtBwhP3QCFsKzIqixBPP8oXtUfVEuTDBEs4LIugdzjJ/Eq/yBpsmKAVVpGSZnCM+c/
ildJ/0ExwDXA+YjBGI808P/RKO+/Sk2ooV/tVtHFn9tIhixppgR6aU0xFckw5XNl4QcbKZiMIG0k
VSBpJRWC6wdB9h6p1mCyvDa05ahJEZNrELlTWZDFgUhKO93P85RJXh8LFZCf9Cw91Zk0HQPsW9RJ
qW286EwZKDbh3CSgcgx9EhmDjx4SK6gW4CFGN0s8VUh/xHXwpuVB5ZmNcJfPpkZrU8xXEiSjSBXF
rx+iuDLAAhYJb76pijdGmQNIV0OHDCb6SRn8mM5ZGxPL7IZ0EVa50nhlnQQvo5zqT1OQ1CSMjPTG
lKY8Jn6bJF4SqBPFkqwxbguhIMlUwX9bytopaHOw4qZ1P7Cqy9W95uuoykD7Bi19ZTiAHj0G1F4X
GBFYKIvebdS+U0hvheiZadoWsnZskwGia85ir6yyWV0hIGQoyyRJxYiYYR0fQaEt964yjBM4hxs/
aTdhMkZuoTTyJhbKBO51bmiPYmtE452sdSBVnv04XRlR07z7oZ66apiKwCo0Q6igVK7SuzEsIkDL
SVaoHLM4qIJhkeeVn3xJqiIx0AfVJ12a3UPGThYyc4Of6ZVrmrPq3/azOQVo/yrLCiQ+at93VX8a
wlGUpZhAqZRNHVAt63xJeJesQuj2cqVpmW5hwQLZstE/0RW1wLK6NktxM2aamYA0eY6jYBsJ0Dwh
xfYWikFhgayDER1QZlJuSZvYNAGUNPddjURPpyLhKOdi9zYMwoQBYwdt0lhram+oOkunvRYX5tqc
Gzkhht73vi1Io/7ga2bAe6jMCgUY8xg0ZBhM66XrtFkihZZYK6PutXZdpq06o4WuzuvO8cM2E51+
7IIIW15uaNcpcrpp1VTtb3Q167G1MkVXnzQtnGxt9rMJtM91bz1Y6FC7Nauk2OplHHaOGLbJAdrR
7G+kWMg1b/DLurkfBFO/92crfgvFXFF3VdGXz+OU5JE7G8JI8jFKkbKEqEdLYZFpe7PUob66Usgi
pldZEt41g5FMbt+ZbUYHIx++6LWWBDQRhWhiRWqYX5oqDCZilHIbrnx5nAcqlbU201YTGmuZDskM
i0HTNlUoNcFqlgdAVgtWUqBvcIzkyK5zYUZnWR4MOzOEtbDoy3Iis6lqlqPAgjqUWSffadokC8yP
qukp73p8dp+bYUGbpEucfsgsW0vMFvlEswdG3zyaHfW1XgFL0OQ3tDcl6y4OZzm2q2IKvbqYBqCV
CWUAjKtgqJDUDKphfhHNoR7sWpkD4GAbUwA4yDipmgUqMsORtqkixiQP2nJnSr5YsXEWkvk2D8sQ
GeYJe5EMUiWpAGOOOvB5TIrxVo856FEF2BcBFHhd3nawAVsPQH06sJq7LJxYWBlRZmeJ3juRBA41
AivByuy2LkBsVUp6+FImmboopCHcGYbUo0QtF5Inv1PiCZlMSxUaOkgyFsWXhmYVlCqOf2xE6vus
l8q+lEd5aWmDAt8vqOKTYY5i5wxpkc6kteQJ4OFzKKItSkijYjmNICCfArHW2dgYKAYWuxJ4bkWQ
35vCJD/Osx6ATWY2iwfZkLWnUepakVi1HgVMyqehIiUiz4CmM4ykJ2UEV4bg3QFg5EZdQfVZpCbO
VKldsEqUEv1NQVDt5k63HgQI1pIMKFw0nbBVM68wSityzEpqAQXX+yDuzQbLisFVW81pgSB7n2dO
lbWRTuQoB7ng5AsBGvLUvmB5385BtFKaIjA8ubKKBsihkZq2tBFkMweOXO5j+7hKNyAYwCIh03yn
7etwpoKfib1AomGSaonAG5lrAEWKYq+vy0KPC4DwyaopobM1aIbnrAoAOihXih7RThYbwexZFhdl
LINUN5gEv9wbg6wkak8qLat6Da2sFea0wSEZZlXf+qqY5hKM1FzE7qhquSlKIqhCKJAEk2vakdLF
RsZGQ21SmqvBOJL/pe7bluPGkW1/ZeK8cwIgrnw4L2RVqUqXkmRdbOuFobYtXsE7SJBfvxfVe/ZY
5R5pPBEn4uyIDofcchUIEEhkrlwrs2Wi7YpDLjz07fVxLdLLilTOJ9vMUnzvNk1GMtW7mfdVCLNj
IfAURs15WBaJcWeal4uJQ9LZWI2bJEmche4+VWy6MCKNQRvMWCFdcePxJdYibHhgUFmup943kTJj
w25KXHvJc7xQePr0SUz1XNzNyqv6jdB2Rj0/3VV3WQuyYyRTiyBmMmKGwjQ2Q3ebI4iylzHjatrn
IljmvXB9/wKnvr/3XDC47cCUTPCAjfmRmrREHUUq+yGiS9mC5Mac/9SUabrce9NkwLqTqoAK1fML
cWZ6Hqtrv2BZc5EgnkABdUdijWORBkuoM7SCxisoEURG2uv94azt8fDowZyZXm56o0fxZTSiQRPk
uZPLcD0slqJVtEkQlTS5mSCepqVBLeaprRYWJjnMMfPTQR7YMktzmRKbHOYMhuRyMpaILfXxncsZ
qbKSH3PZOv9mIZVhkSu7FMXaXSXlbe4SyjZ+NvpPSc9UE5Z0aYKIdTrvjxM8772eZn09YEbBY6Jt
rWFU+CiOZRmP/LwkI26ooiu8MQ0Zp6S6Hgo6zaGeiLgmlULj58UOZgjzNYfyracxWlVrRH5fy9ZL
ushYlxzF6M13oonjnUo5zGY3ZylPIQPOzUBD6lv/iWZd2qxGh9dPtbLZl5IOEOM2VaERi+ZukQfj
JW12GzRpdUdnxF6PXu7UTCJvLEr/HJYjQKHmVk4DQlUadC+8xqQea22qYFvnZkRJfwRvAiWsre7j
i65UnJzlzVQuO90XfRENcT+NJspwIjJULG55i9bYnOTfENfJZqvHZIHuGntxvhmNS5Mni8pwT7l0
gkVLLvGguanXd1pWotnWcHkz9HUde3GfVJ5oTGiEGMwOvmGMXgTOul0zpDS+tEEsl09ULwm9z+aU
5NulrQOFHETQ+k+Vn9r+xsyiuhkap57ykpN26/rCh45+yLBVKuo33VZMvEHmhZmhwLIta3aQUZON
TzYnArLgti/FbtaBRXODzkMQOhbKa8OJJLMOy5yVX2LsbXJlUtNBox+gB8Vh0M0sQi0bXAVyUblR
YTkOmCJrPStD0QcdFLKJoOjs7c18B78rvaJu8j9XpcuvfVRGute1ntGOIaZMbId2YgCW5QgvfKC4
gkkNf7hPZ4Lv12MHOnXJGfouFEH3mQRDg+KsqbUoZToJ5W3LpZDFdSGaobimVMR+aIsq2C/Z7PXn
c1DmkfGdy3auJPY87ol+jpu+GiNPtPqpTWI7bQw2jbzzxt6AcxYrYBVzMdsd3NnyRQ5Nso+tB3Z2
bnn/UhPhHho7UnT3JSrdl75pPi04qvOOzT22aKZgOiWmcEj8sdyOcUZu426x1x0ob99Vmk0kpCSz
kFXAd4QA3iMCu57xIaorjv3iTSl2vU4kgYmosyAI+2Ai6OfgVUuiwnGJE7nTJOAXS8odMWE/svS7
KUwrdqIs4j70eSpw0xrTB4d2ZPJL7RX5RT2MrA+TmExDVCy1HqOpIO5ZdO3M0S2+TdFcGv5iGtK+
lOCn0bhTl4j90yuPxhQEvb4DstELQ3A11FbdwEsPno0p6l3uBmyJgcUZuO2+xXlhOXfTBl7ueJ8u
k7L7ZUjnGzlaGJ45WRshY9Nh86exDLZq6NwfBcmD+mBGAdPXex5rd0FNFaAoMdn6fHCWojJpo9Aq
vnUw7OFP0et/x4f/uiIY1EsMXqHkMoC5Igg/TzLIdYdbvq0aVAx3Jcx7sYjkLq9iVEUv0zJMjawE
EC/P3LBsqPcLLvbpgydYc6U/o314AgVABwE05VL6/CSXisuyXYoMhrIxJD72nuG7uJ/7l/fn+TYZ
gXmuO4n6iLApWm3zV8j8p6i34NT5gi4mKngAm1DAZXpxYgXBEPzg3QwkUKgY3g3LePb+yHRdwpMJ
CiZpoKjknBB5QqZYyjUMmjwTCbc0/Ua1vWkiK7Pg0ndT7YWBV1swpxaH9YcXB4NCW8mWKFWS3wOE
SpsP8gO/rjhXa+i/FrHWSp6q4Ifcq+OSZ6hEPjO+oxLhexXPye378/6rUZAgI+tiE8AQJ/SIgqb1
qFJED0KT5YDAiMPFiasPCF5reuXt4qKqSwAVl/ZlINVrn4if3qtwGmEjehwAlUDcDgPu+xpRSzs/
5HOS1B+8y1/npBRou1g+YDQSX/U2Tc00EIIhnlDSuQqwdWbBwceMm7H/4Ey8zWuup1IT7nMltaBA
wfXJOGNDLK47nMoYaDLKcngC/mo8dzYkrKm2BRuy+PD+61q/8u1CakUAuAP1l5Ih3n07tYCqAFer
QRMiWfUvXSbZjUjT8QJCCHlPlsl8w3XjIgIkvPhgP/7yDjFV5BoUJisIgquTdFUtSRPImQNHKMoJ
ltoJD1BRb2wWdknuP70/UfpW3vFqCgR61GNVecAUGni+nanfZI3JqIZvMzJcO0PgcDHk5Tw/iNHA
zcL46jYWqXjUrY5RKaRT8TEDlPvl/Qf55SVz5FE4pcjG+KsE8WTF557kPvMEmmEMevVJqgUhBO3g
S0Wo2SVRvruUH+6sv7CDEnae+XQ1SOJ0Z2UxM0uhJxijQYhHUyua0CjL0Wh4U1ZkTM6CRC85SOhd
kJgPKkP+8p4FWmxrIYJ1V+P4nCw8zbs1Bk5NVI4qviACfb0QFOr+JUk5QpjfWl22phsIdjT10TsM
S3yyqWb0hSWgiKGiN+LTC2tHhR6mWn4teyRCOg1k8IMBT2zDOiAuLxg8AL6Y4emATZAPqW/rLKoH
BTw0F+Om/NiqnmwawMY+NMdMrXAwYX8WBvvZ3umsTJvAS6OhMM22C3Jw+Hmfqqie/HwvifvNi/PP
Adfh1qSflqcmT5pkrMe4yaIuYf5TiYD1s4MJAmKCSlIJcKB0nHFQ3395JzsFgzKuEXFQLjh8k1OL
0AvVTfncQDDrTd9jQDBRUNvvpS/dBy/tLwYSvgqAcnFkMNkphy+dM9r4XZ5EM45FWJbJHJXlgM4S
PjR9vz0nKalEeIEBA36qKpvINJMMQUDo4ibfvE6qhHu6CdbpvT/USU9knG7cGYHG5S6Atq5+z1sT
V8ZS5D2ToCMyzIg2eaUBeE7DeJW3YsnP40Ult6zu4+NiEGqFVCxDEmlnlvhs5KUsrxrqymn7/mP9
utic+5Kj4BThSBPLk/NfIa/b5H0GiHhBWBeTDg1ttc23wfrT7w/FsHMQIuOq/mWxs6VMXZUmEGS2
44Oy08No7APBz78/DJxX3F2gZlN9OqM8y3lTpYDMB5oLhJ5lueW55mEwdOV/sHhIiwtFGHYqNtHb
V5pZovRYIF079WaO0myJjxruR5StP70/q5M7AruHI8W/Zt514FPsprdDAWApi86nSQRfJ98Dbcb5
dqNdDqaAjUF+I7kSXjV+e39U5L5+dkBeR5W4HJD9xwZRpzcTUudenLMezXnKNKgjgljzOAlrr4N+
wD5N0+nzknX2UGqkcwbdmg/81b/YnQr7U8NBZwEujpPdiWB50q3H1vt/bPwbRUr/qS5X38BIgwd6
f7a/joapEiEh0goCjHty+RtTNjZQrQf58PzgGQ/Atxwe/g1b8OtASPUpeFYcmcNAnvLFaD7pZExn
AJ2Lez0JSJz9RycBvA9fvjrFmvinqzc0tctWmkLUymXcZHhHj62zqIW3/vS7SyfhHXOsHqbzqwsz
DYNOGG2wdH1+vp5tQ7Lz/+RsYyNwuIsUUSn4KCenoBQCMWKLPKnmKZoj2vm7Yby6yNPh+/vz+cVx
QOMDUGcofG9ES4iG3h43kXpZlw+AO3JO8z0X07j5eDZ/MYgKtJZgd3D96yCDMnNW5xqyMVZVd1yk
/QtOFN/99lT0GsVLcO6RHT2NxsxUt8gEuTgsRpbc4n6pLtrBfhRZ/rql1bpePoMHBEPB19//5APB
v83AlRigCKylzzYccxvPLM/hPgdFDw/+/Un95XB8dVsVXBFxWlwqnvsqVjOgUr+e5odycsuhnQFV
lFK57e8PJXUATxIhrfjlsLJ2mSlSA17YmSJ2mzLI6gtSIHyu20yrD+7IX7YEQABKFUeATqDxOI34
CpMHM0BvL8xjwnceEJItSbH53p/SL6PAa+QgQyBaxn4Qp4Rlbym6kWOYMFu3Ww/EddPM+rcXDqNg
0YD+rdcx7qy3W8I2+ejJrkDJTITO094STUfEykZ9gi/J2w9Ah1+ccIwGEgeMEBx+uI4nJ9ZZ1muZ
tDHyGUX2yFgN7gJh7aeZjsi35zK5+v01DHwNPgluCvh1J+ORPNctUupB+Aope9IfNy7Q+f63R8G8
GKbj42l/8ZlihDZ13tZxmJZePF8Q4xAO6ti1c/K7Ow8vCoCNhn8G9Ab1k96+rXlY0H0+m3CiTGtB
PXP+UIe5NkH3wUDiF1cGI62eWaAY2DX48+1IfTJNlZfi7Jar7R6Dwl1lcez/YcBGuGx6FkPmMDX1
dRMg2elxzlCqI5lz8Ds6kutwSYtchkiQgJVXgYF2QWZjL8Fv6IFlDybbUjXbox1G8SRqycDISsv+
qKhZHtNgBnYA4HN+kHyom4s2tkhEqRbERSRueXaLlDZwvyERCP7TQrbJoeiRadgjf/m5jSeWn5tY
JF97Mbh0569R1oObuvgITL1nIZI39RgJUvUP09Lo5NgPJkYZYUvYTZv4etn0IDRcBo5OYAPyJM63
vGYSuLL2gx/L6KQJYcsnf5N00u2XZK71EaRY+pQrD+6OVhaw6O/uMA3YASE5ELQVhznZx32pe5db
FYQ2gQ/bF16FxNOH+/jX06lf71JkFwG3itPgMcZyEOnjeuC6BpzEShcfq8DCh5y8+EjnZvkAOjs1
cYxQBFogVRE46IF/ii3X3VQCIhIeaCNF/+ICw8/KakzOf2/xMAoMKVBOIGRAy09h5Fx72SJA9wg7
x+CKZ3CzFuGZu/dHOb3sMEoAjhkQQBgCQHInyGNcZr7tUxIjd2/ri7xvkibsyxgRgJEfBhp/sXCI
0HBAEXDAET51F4q8sVldWy+0k8fD2uBaSJC4/NMI/BZX8b42+O+UzP2GqPjv0RnPftTHZ/PjfwMv
fKUQ/msi41n3o3r+/vwzh3H9wJ8URk9ScA41eNhUreiZXL3fPzmM66/g4HOOy8hfL0GFLVLV3ZD+
3/9D/b8DTUGgAScWYRwO+T9JjPTvq/+04iyAWdYo9ndYjG93Ka5cAByA+/GIwKV8odff/+QBgn6r
qwamdMPytVI2byUIYmMPhsOgPrBZJ9K0P8fC48J7wQFnmPHbsWhtUmAhPdjTIvCuSgvaShxz9Cbs
5ye/SPvIL0rUs3D+bp6S5qbMcIdUCdh+enboEi1AfiyG9myyS3rhFxXfSrP0uznx7NlkUOlvrPNN
A7gVCUSv2VQaatVl4WjCXDZTiOQP4NKgXq6qcmAfRLzrWf4n5P86M/jqgBLgbcK3eC2y8tMqqioB
5SHG8ItHy90Adzuirq+3PlKjIcNtGJYg44WLNeK34oR/jAx4at1iEk7N2zWVbhmHIK5QgYRWyRaw
e7VZCP+oMvtrYc6TCQpChcIeAeEVPt/bYeopoBkSKehRK/IRnTsFabaFTS14+5WKQ9OxbuMjKCoj
SpP4G9CO5Cuuh88twEcV0cKTd8pbztVc+CiZAlINIPmavaSTzm5dsIABhgu0s5tsrBOEb9bmF07T
/CnvHDisStddaOAWXLC2GA4WLNbPryf2tyzbv2e2rscf3QB5y9+unpv+bztbfYfApa5ODeL/j3zs
VYPyr83Y3dydELHXf/+nFeM+jNiKHyvYG3icq6X6H50L0s4+kk2AKmDdfiZiq78z5GQ0En2QQsBR
wHn/h84F34eACYIUgNOM4It/x4bhgsOT/XQAwdxbI6PXHAWwIAx34gf3VnQuHzw/yphnkmhhYAMP
aUzYj6qcJ4hImPHzqMl63zxTiNtJxPvc7phO8npXCoq7GfSPqYhiWdQ6ZIM2bmtqZ0F0MGA/RXWC
B7iYCo/4kUob/U27oop3rivgJIXWDto7D6yXDXmUijETB0bi+AGJySLYuLEjExrtLrrpwFWTqUrh
4BDpzCYYWtpm25kObfVNmgqefth0OoWKgQ7BUFVHahS3d5kaHM9DPQ9u2PqDlKUKkwHanhdmumlk
UdAGKHNv2YDu6aWy/ScXtwMoiHkq2KbtOt8ZYKmFEy+M2hHgpz9YV1zZwHXkRoOe8UcOg406AOCt
Mgg+rIOU5LEtja0OsnKtfzYPakHBkjymPuzo2GnI8awG4S403pw/gZU335e57K9RtC7k4D1H/uSS
vapo+q335GMds+OQoPk8soKXfjmczQQVaxz7YbP0ti0nUMP7qkzCyoLeXrWUhPMQIIma11eeb6aH
Je075J367hJhK9uKGsQ4E3iXeKzPccGxplnTXvUFSgjkyUUyDM9uOiLzsauq9KIwclO0ykZQf8yH
DCTksOOp+iQHcRkkVYRszSUv5+0y8L2qwXLrJchXRfM4L+0VRImjf+WZuj2fuv56mVM+buYZaWs1
pbcTRDe7pFzytcSCPXeuPy6xL3a94lUYA3aFNmUuviy8dkekevgRzJ9LMliokdwIOGSfFuJuwkOC
QJY8yjRl+y71ilvjj2DIz6MfJghlkqnrzoybk63TGkvL+cPgdU005gpVofwU2YbGQ15uiM/LPIfy
aQYrvnClDPbIVJJLlVR3yLdt/M48NsWAIrhBWyE3aQUaTFvXtJFemvRh7Pz6XErcoXRudQpOaHpB
gh9SabQukUKhOCgyAlExdZeT14KurhCve/52is/BxzomlczFtmaM38OOe8m2IdARbOg0QmeAjRBq
0+wz0X3K+NKFSsXVbuzcMVOFDAO8/TBf6uPICDoFDKjSmwdR3aX1Xsj509jWe9VkaLKE2+IMLJwH
qJp2JvHQYTg2081KhYLjS9EKPJXYC5lAGCpYdxBFg9xaa2Z7VQIQwP+cz9PSLhdxJdmut/hD9QqB
bS3ljQVy7h1IS48M1J0wmJPcRTRr/qDVAC1Fm/3RuYI3UZDm31VjiyYC3+kZsip2OUwNat0icD7P
giK7ULLhV3KlavHC7aGCaMswsG0f6WLxU5B/eRMuzdTt+sqmUGKwqxwBWChzL77qLQ8iH9y8DWYV
3PhZwsctEpSy3vHePRe0/D4xWoHnZ+gR7mVZ7XntzZegy9OzvARNPppTfBp0JLWZJuJtUWMh8c9V
4g/J2SLTLAI5SCBRPhxyf5i2lUWSYuczpLo2U9WezSBR4bBV1sISaL/VmyUA5TAEa3u0lwioc3Nt
Wu+Feva6T5sXGUvIAVjmgesw18N970a0ok7dfaHAtVt1f+kwACuvy0jD1l4SEZ8nHf8yq6r0/jCs
9dNQ6rDT9SGnUMpkmhjgAnHFvvUBEA0yVfrovC648jU9ZjVMYZEFJbg+tXfDZXreZc0xq3p+AXse
2qbk1+WY4x9pDz16QOELyThw6GnwNhNpcRMw+lLldbCRpUaTnrH90U0mfulS9VQG3paNwRgGrDDh
Qhq9m138OR7nKwoZwcENZnnwK+gpSBy0h3xkxxrKTNSSRilTFvWNKZ7r2Kuuk2oCyVxAmtDxal9U
+Q3zxuNcJB3o92D/70bl0Z0HFd8G2W6NPHSnQUEXSYiwIAcxvYM3O13QfLmCXIZtcZ7wK+nIZ9q2
WcSDPvVuadKKC0CTJUxNgpnn9Z0a0MZ7IfhLvy+EQG9hD23NdToh4UXOGG/EscBleUDHmn4jZaqn
fdPCZMjJA5ELtV7mEU0xelwYSY3aqtms7mKWfhXx9EWJWl3OweNQtftatzs3tmtQ218uUFjO+XKA
l2u/GMCgoQrsoeouxXJwAUq4le110c64Tae+jZjA3q/bx6Qjw0USOx1RYLnb1G8uQEB1kc2+wdLZ
ME8TceUCn39ijiff2fijbMot+vBgBb2+L24yGIe5KG+DYQoFdWdDXFwCL0k3pGmvM6Tzw9JI8iR6
IIpBdVmm7JPUz80gxsuE5JAMdPtuia/btr8ite33kBrGYF62JRrhpPUfQYLG5VByTSm9AqX4fM7L
28I/QDYLLij06PE5TYbIsQp+QL1JyXTlZfYymamNKuo9zLOA3sW7bgcwNZKqOxg/+QHjOyUHFcsq
8kV6Dfy93IF8cKm9l4be2lVm0pc7OAefx2ABoizzJmRxsA2aIlhR0jNushJ+eFt8a2An6+beZ3/o
KQ/HlIdd/h36B/B+6mv4Bjvipoh0V9A9Ro7DsaiSe8D9OGaoSgjFR+4lUd+j4mqa7eVw7Lw743Wf
W3vIkJwEIwEmGY3glx9aelB5gZKqvI117a7Mp72p7FEuMD5PSw8pASwK1EXhKFWk9BGR7RWO7A38
yag0cHk6vW8XkILthGsAxjjLN0XfnCXZeN77bj/Q9kyqb2UnrnXGblJTb4sWrdv9HtuogX/xVXiX
hvEFSWiC+n253SxjcGXsahU/FyU64BgKjH/r8+8d8WGn/OzGglqusuTcQd0QdYvcdjGLoPHZaq+9
DMoGotZkGkdc2kF9u/Q1KMH8HNjULvXhf7jgutExkDWzt/Km7VNkpZOaFija6F+Buwq5xBRgrxC/
uc0hNC2g+VJodSagvpC57jaoB8X20A8cFnYmICZ2IzsDpLmhDXYLKO1NnYznky2LjYrdGaiW1xMq
/oaypfGAl93gGk6W/nZpPf8g+FSdg7qW7ZMZfqmGHqbt+6s6H3D2q+FLP3N2AFMe3G6pFrQPknHW
3fpT9sl01yrN6/1oaLux7XLt6/6CduOFP2w7pmfEVjUZw8IomMi6+CSYaR4dC8Y9UHkdQQMHVv8q
w635C4K3myBwhwQfCScebCaDktPwRKJZCLtHiagsgoZ4Z4ruogsI1EXNfKlJeteyEs2OcN/h/B3K
8qwecjZEfIJqd2oiUVRfeDWl59PUY3dD0AaymoTbk4N1FGk/fU59eVAq/1wnKdzDid3FM2CCLDhj
bRbOClWwRXnvY+Sqy9DcR4J+7+tHntlNMA9puPhHPty2/rrjgSg0lu0gFIxwF4O2nUWQU1zSjIB9
nGBhwqLOD6nyUEtzjEyj91lWz7slGbYxnOM5E1EwYbNmbl9KsoGecAhXNQpkHZs0NrvGI19YBl/T
0U08N3eG18cc4uHQU+yhJ93n9VOyKx+JK+6y3HsKRHGlxuGTR8nL4I0PU9DmYQeXIAxiVEVuCw5c
O/Cul6m6a+Z415aoiO/aK1LSc4+Zc5VR3PUE4hPn31HePzgoHFn9R1/ieCmO5cjNBSkldoB8or37
GkBDoTt1lViylUvFwswFO89PzqqseXB1fORW7G0NgnhuA4NgpBLbZCDsYVIQyUnpxVugSDM+28Lm
Ehd6I8kikRblwc/4VkGSRDybtsgfyXljEoEXCQWhWJIdggL05HPuDBzGp2HMuovUd+0+7uimgUff
TvO2nLOtHVoIasrbJD4PKvYVeZOLAntlcCjJBRknkByChwWbveyCHdSN50llQs80bRIGbi8swqk8
/bpoOYeimvt91ZBnn7CN81E/HQI2DeuYxwCUoKRak7cDP69VvYEg91n13n0Qq/ukHM8k2gpUpgRp
W7o/RHERe34Q8qZLQ5+mmyoNrmU+uo0JDChI6OkZoL7qIsS5N4EpLx28ay6aPeTLsEIMnvIemkcf
aBAUqhM5C5p56/tmp6ZGnaf1tFNq/pSp7EB7DopGdRl3iB7gqcDKbNu+fioLuW1ws08g/PgK5Odx
jLQoL5tYnKfLdU2aUPEvoAtt2fCS1N7WLtVtNo9R1tiwrjs4f+gEhzXi1TWBJspUQ70R8IzjCV5V
Qm4XX+6FGPcct1uR6NArhg0xOZgb3ZUnvcd+uFaVu2tFetWjAhtNnif4kxs3B7tEyqsiReW2YXqs
R9ZGkECh1yIqQNwjQ4n7gXULjfrkmPegZMaZ9yKZ2/q6M9HYLSCpJ/OFpE6UmzJFXIXgpS2/FUnA
obpSAm4eKWpEOHHXz4iGmM4/K1sgZaxRsA0E8KWOv5Vp5pUhlEZu+ZTWQelQlqIJUE2WxYh6FjOT
H6rP/W90GpJPXVoBIotpJp/TpjNPAenNChMO5gU1PGHW2zzH9WJYMN/xuVQshJplbq/SKcgP7LVY
gpfMFcp0BqKFWOK1oIJGnY3rETGcBzYzRXvCXLIOXPwYRVPIa2EG/7VIg4oTUCGKOO6R5ngt5EDB
r55wZ6G+Q6lr6MB73pFz9loAglgrcVu/FoaAtspDX4Z2rRqh1gISpI7dTsmOoKrEa4UJP6VH+Vp0
Yi0/Yf2UPLHXmhT2tT5F6S/gxDtvnlG3wqH5XAcnecNSPkBibZB3C7PXkhcOFdlQY8F08RaFGKrm
AlrHEt7VCF3zxgMh9SF5LaEBsw8VVoZaHhv7WmRjWuttcGNlE5nXWhw+s73cFWuJjkVPbtjEbZ4d
8WDTPWDb5nLyPQaOYLuoO6MUNk22Fv7IXVPcF2sxENSImF48QVEhZCFdAHgxrYosIpQYlIbq18hi
cgTXqyhFXu1aXsKB82u+wHNHpm7ZtC1kKVEyQom9UTAYCgUfEG4iUO7kp7hsxL3OlxGWZR5zyAUa
MXmXeR+YMhociOu7XlZTh0O3mGLLlsrpjZCZmEKFvM81502J02+tutZtCYy6amp7Ac9S+9FCla2j
wuGyRP2LuVzt+CSGMMlofkcHwPtwCQKxwOOvof/qIQN7zgrjPdKunJOzUhUZuZsmka1Wj5OvIEtQ
aJqg+583k7d8qzModSC2Mhm0P5RUXjSvEtA/GRv/L3DR5kd1N3Q/fgwARv9XoKGAyv81GvpQZcOP
76/lKf62NVn3PPzof87wAAf/BzgqUFVCr4ofsIkpaAwM4Pif4Kigfwd3ByAf0jwgj4I89j8JHl/+
HQIBAeUICFFI5a79dP8bHPX9v0u2ptpxDSqBy/S3wNE1AfBP5F5hTNAOwakEQ+4fOaafEzwyMKYt
/dzf4FnGHTQ71SED8hH+tDg3f37fO+Kn11GQjQr4CnAgNX2SH9BsyljTWX8DcVIXrVULnjxra9x5
JLukSoFiNspuAwkXeyynvL55f/g1c3QySb5izVSBuQJW8Mnw5ZKZOobwYTOh7sfWMwR2l6Zsw7rm
o1rdb1M9r+uJoUBWwTBgd/gnQzGouXwfBSs3KFa042a5n9C5JoKGGjUZVJ9B1lvZcPCzr+/P8C9e
45rtQyIQzZexlU7oF93YeaI0HmaY5si3xIG3g/D1I4XVacIfm4ULjbe4psUFOFpv0zzQfspFx0Js
CGLCy9mV1ZOHcUOaGX5JisJ+e39Wp4qudd+sJGaw/FHzCgSqdbV/SpwFTVtTOykGIHwE0AYd68ED
DgYEP/ZrtFQHf8ZGEuHJzvq+fJkW85SRGshXRZuHD55lXcKTTYRnAXGVSqQTxOkm6gF0KJqiAawZ
R5SblWozu+waJT82STyixS0qt0R13F8JPPMBzNsQKXf5lORAeTxi2+j9x/mLLf3madaMx08rg85T
JEOtBLYRQL/BT+ifSZyQcwLCzH+xdybLcSNbtv2Vsho/lAGOfvAmEYiODHaiKFKawKiUhL5zNA7g
69+C7i0rMhSPYZnjuoM7kVIIAA5vztl77fjCx3tmbNlI230Mn2iV+HzfX6qzlpLEKJevB7vn2GSP
ed2KC0qvs/fDU1nkmTZOkkVf9OZ+cpeqSFkiMvT5Uq+QTVGTcNN4n81hvfsHj+7NpU4GlRV23uik
lhngrmXtd2MKJ31900Vttvn4SmefnI/hbhEg+85p39fUI2pMzEhBTSkJa7beXCuz9/72UPDoKaMG
wHFJE/Z3SNmbR5el1C5reqCBTSX/UBbzdMCbXhzYeLT/4FLIGBGS0e+jjbLc8JtLxbymsLTcOihU
0X0BiaPtZ68QX6I2lH9Tire0rNnlWIuPw6MVeDrqeiRylAnAdyi33sUVZ29OdJfkjMuwev9R82qw
haG+Z2lgbXh/Q5Pjj7pZAQlh9TZ+Oq2ZHtvZ8de6Qy1UgZb6nooh3H88LP4c6+8vusw0b55iP7pN
4YbsWZ3Q8ACRNAM1Id3tVkbuOxcG+59DcHlViNIZhnhUlm3J22tVDchoWzrUMhTd9270m6vG6sLj
x3f058KA5B0tCqPPZ1n47QR8c0em4bGxHuw2oK5p7M22dvc668jKVAWP0dDsv2mcYDzYBuIppDGL
Y+p0cNj56MamNKjztc1SjpsrmLDuSH2Y+uFVkzrkDIKEuDARnnlvGIuXh4h9GzHHycThVnFk+gWq
hsw37bVTyuIqR68TeODSL9zgmQe6YCEZmLB8dLwS719bHDfDiD2CG9T74a6yZf+oz4kXVDUFViv2
vfHCvZ1ZalllbXaa7FsEL/Lk5tooa0dBNEuATd7EFNqVWEOdxm5WuTLdFagika6cStqvNfyCYo0K
onvwDdU8JH6D1f/jAbVc7eS7ZN+7bNUQADiWe9KwT7oyc4u8k4Gdm7SQxy43sMJ1XYYNDqrZJyhn
UCGm0THmdZoa6b+lbP9fetuZeYF5mcHsUIFBP3AyLwxlKwAUcf3e78KtWSIYwjHbBZwpX/vUjw9N
j1/l43v+Y3hRDWYLIZZ5D7UE+/p3n6rylDF3XdsHgLzSTTskNGArj4NbVf78+Ep/vmwuhWwMPwT3
xkR+cqm6MyPPwfdLN4/zZFC4Itx59KsO0ulMUFINmN2pQsk6T63lrkUYuwdPWf2Vm6smCT7+NWfu
G0Wia/qeATAPKezJfZekxvRCa4MOBMjK1dzmk50b8Wd0t+mFReWPzwrLwuKz4uC0DHNxMvPOpQdV
yS66oNareCOT1F3XWjQ+hTGVkmjqvZePb+2P2ZfrISfHCYJRg/73yWfsaPTfZciMIWPf/yvjjL7F
saYdPr7K7yf07mvhMibrJQpPjh6/OYhvJ/l0CEMkq4rbqrPw2mhpMNNCrPKg0zBCXk2WlJts7EmT
Gs0YXlWUblzYeFeq9rr7QgMMQZU6sqjBdMnm49927gnYFltHlI0La/bkiTsixy9QIv9aLMtXg2mO
27nK4wu7x2W8njwAJuZlC8QlULguQ+zN+pP0sLJye4bVlyV1vI6HOTsmcxaFQd30YmfS2b1pmVID
Qet1b4M8uZTPYCw38sdPALDBe1im7VPXadQYmVGFQxtEcSaQqzth0IRlRf9A2Nd93qBDyOOWuE5v
dJ8Yo/59q/pigwoxC8QsjX2t2+mFZfnsY4H2wVNZ9u6nM0okyM7Myp4vK6wS2im1zllhUnpHGw59
zB5j6rin0ii3ouz8zVQb2sWgyjOPBR06Pj/bYed4uv9AdW5ro7sMzdRo7mqexsrJpuzQ4zD5NWve
yBidjQuf+QkRnVO4A2xFh79pmCbN9d96xTfjwen1UYuqnPQu13y25G1ZdTdeqAUl6ufFPYC16mA6
BATH03U6bykqHqDbDa0ftCpe2XRti2i++/hL+GNJQf/msfFjqls0b79hzG9+U+wbY6xLmh62NPsj
jW5x29ZGcz9bbCG0dKYVN7n1948v+ueEx5CEfcBeAqk+7IP3H8bUlKqHsKMHZeum19OvrEVuVBcb
lrbiwg7izP2xZKJhZt1EZv7bIfLm/gpllei9sjmwU7qLZpH2Gxxw5WNG33aP3N07zqYlLmj1/xzh
LBvQQLCUL+vHqSPAsOKwBDYwYYTkKcaiTK9oi7b7fKptmNKll+zxXOnmKvf76bYTFy0Jfy5eXNdi
w8TCQmX7tEJBF8vGZ5LMgQ5+bh1zUr4O3ar9qmQuLkzzf06lOFjZkSwiYp7waRGtTutlPzZPwZjb
4Y+iDJMvZW9+/XjA/Hk/WDkW0wNZ68QR+ctbfvMWa9UD0PO4iNJ7+dgYIMW0Kjb/yiSdrY8v9efY
5FKcAnQQISCRTm1xaorlaMTpFBi9zA9Oa9XGSjMS5uwWTlicTL73txejZYXU8UEsawXcg/c3p7gv
hJXdFISeoe9N2Wg3Qg32hX3cn+9pucrv4xbhk2yqT66iR7I365wPXcvGAL86sLq0yLYfP72zV2F/
jMuHkpQwTr7sGWqoGpN2CnKDvUvRps51n0bjhTF35h3Bo3F15pClKOMuf/5mOGS9TgvB9dgo4h07
VFWzAPHC5pNlxSBU4DldeHZnhp/hUY+mwgj+Bx/A++uNWZ/SseB6hZdoV5gONB8lZl66kOvGS8vj
uZvD3+oub4nt9u9Iuzc31+YdVecW9ZMWdnGQ0jdO9eiXrqf3jJ7ywmg/8744V3GSWGaqZW16f2cG
CEmnmbwOtW3jc2bqrHUXN/3+41Fx5vkt35KBnHqxTOonzw++FSVKze6D1Ip+FmFisdkxv3ZMSbt/
ciE6EJxPKdCeDnKtlxJruNkHgI3LT40q4SVQ7jqGc//3ZyRGA7bZZR3HKX5SCNK8Yki8UF+8BEZ9
b1a2udFcrX4c69G88I5+g3Heb+KW2vb/XEu8f0mzFYvIczl2N7UbHQdUTXJtomuG/lAa4YPZtYOz
LTTDAMLry7lkG1WPQDdLl40fdL7KX7uAf4DJ4xmcabmJrkPrNXjDaiyB535WWln/lPYgBATAYnKD
YoYkHXz8bk7BS2x/rIXywOcDK0d39dNHJuM0HrRqCGzYtxskw+1NP3bdy1SS8mD74IXdMETDUliz
dhRtEu4n16r/wVBcHubCf6J6duoI7ScOtJOQpLNa6LciwT4Xu2C/WwzZFy515kNe9nnsdODmsLU6
GfUTUAR4CTiqm7zJbkr0xcgNI60+SpThqzo2G+fCPHX2irQUbI6si6f7ZKDYJa9gyLohsCibHBLT
6fdwnJBZRijbb8ysju8/fqdnpg+LjQr9HTZJ9OtOp48ZI7QlJhWA7KhQj03I+ISTXhg5Z24LbyUd
JEwcbAJO0UpdboXToCwo7WmtB6nKiVvKUrmf9UTeaS1g64/v6txItQwKHpRffxvgTkZqkYrUEVU3
BtFiw4impkdMJZB9p2n1GZmH9lqYKtUCSrfqIZG+/93r2QT9g++ePRzFS1YCyk6ncUbw65wcgM8Y
6E5nbGSWlQeNmjpYJECgx9HK4zuz9IbrScQEETsoITo4vGsa7RZF2x4zmih0KpCTBem7KraxatFw
D1EFmYpPEb8CfarZE/2F5fnMdL/0ozDfspOCmHA68Dm/oH3RSCL2pkRflY427v1CGfdlqdRfH7+r
cyOQEc8n7eNdxbz8fm70VQQ2uih4RjHCj7iqiVEe7Wj7D67Cx+zR7NNBGJ2Mc6X53izqcqSSXId7
3IDVVe0D0f34KmcOiNQL8BWxCaSH7vqnD66Mlc4WhEiBInJ+qLwB8l3MMRLRDF7oQS8iv18LCrtP
U1iUaHFxQN8OrZ4ffNP5pStY4jY7ku3kZtG9DaN7WE1UOfajoQ9fPv6tf56r+Kls99mjgNYEcPn+
uY+JbY15xXOnyDEfpjopjnkkUyRjYbhTOSLY3qit7x9f9OzAcmm8wn4B7bYoE97u+xogZUPlV+jX
uuxZovFf6zqCvsifi83HVzo7rN5c6eT2WiqcqV5xpXIoZVCiob6J51xdqIScvx+cX7StTWwcJ/NM
3zn48l05BpXnRcAOe6i2CQjSVSlIuLkwnZy9JWw2sA/pFJPl9P7hpVnYE/vDpJapzNhOi/ZOtnp9
4ZbOXWWpm1LrWMr1p7vXxh1ZMOx2DCyl+o0xxf2K+L9LhLNzD+7tVU6+x8zQ28Ywsa4UnOMe+wrY
XjdW0xerDuFxfzwUzpSlAT8sJVoGHf7l066HMqxJJ09AMQyAJkeWhy8I8LW6GqLCe1bSN65G05Mv
Y63nT+DRtWPY9cm1VUyec2mGWEbEyVYQRY7F+F8YSJB23r/EAQGXr1kt4fDCyJnpx2RT6PHzaLhy
Fzvlr8EkU7tHQJ507bxyxiQCc51c2GacfccUi6CRsdF2F5v3288w7cNYH2c4xxJI6d4ejG5VQbW9
sIr8QbFjs7L0tQxggNiTka28v4xbA3BwKx45oSTu9Uza40PG3vWWtbb1AgGK9SppI3eTkrXxnSyq
gmwG13sRlPRecYMYl/bh5wbd299z8rWS5uQq6M4q8EKYeb3kAdDPAG4unH/yrVo+iwAleoHI4eQJ
ZxnbElohLASTCdY/tBAl11l0YZJbvpLTwYTUa6lJctoklOj9A5a9ApqvYhWk7Nn7VYJcEITu0nt6
sPQMcfiA4+CoQyo1cXOk1d9FZi4vmD6PoArMBvIPmCU928idI1sFFdbRq2ZI5ZoUDvnpwve73Mbp
bTrIrNhL8T9cve9vUzRxhtOVooc0p/g1F3aUBO7ca58npIzXRjXiFxrTocWiVcZ/ESMzxiuyHfrm
MHeG9jzrkadTz5hpGn/8y86toTzNRUvgUg4/jdlusgZB/aAryhi6uSf8YMIz1rn3s+cVe6fCC2hZ
hf3544suM8QfT4MdpbXUgnBoiPdPI4r6RGQFs9lU5ckmiVvsg1W67h37KxlsXz6+2LmZwuWZ04Bg
P42d+v3FRNXj/CJJnOpyL67MxiOxJbX7f7DmoFT0FjrDQkddPtw3FZPByPB4JjxH4k+Q/ZfF/dwN
8vHjWzn3sQDLXrpmNNqxgL+/SIKkms01nQGU1e2XsPON24KEoqtSk923ULP8TRqaxEvpyrhwe+fe
mIt+Ab61T4f0tCJJa25IK9RBgRnhfYoJh7hqao38psKBsr0q9CJ7+vhez74216HeukBRjdPk26aC
Zc8vGgOlfD/AJmgF2pCk24+vcm4+5Y7Q0BHwAq33ZH5PYik8lRhjEIY4Qs129K9ownQHHcf3hRXr
3MuD5mchaaU4hLT0/cvLpeWgx86wUUSmuiUM0noK3a7cjzLSNgWv/RBpiXopRWj+g0dJsVVfCqIs
mNbJF1DrbktvVGOnYo7Jl6SqzXVRlNaFLs65F0Y1g0oUZyDALScz+YyFPRlykymuBapc+KoAKC0q
/5/M2ECOlt7dojb0l9/x5kurWX5Lp+ZEOgOW2vjEJO6cqW6CjwfGuXmRdiVbSLQ7PLSTZ9ZEjEhp
jSP2q1Dd9EkIYEX1BjVXnRCkQE4FIVV6ri6oW84e+xeqMpdG50X1+uTuyg7PkMGuUvUWfl67bNz7
sJvaJyZHZx8O43BoEX/u5iod7pQfl/f53FzCk5/b4SEjQkvI4WpBVLz/ERahj5Ux8lXkKhTb3PCH
3eDo9Wvahslumkvrhy5m8ysnhJZwG0JsScfp7PsoT+cLG99zg+rtLzmZ8VIic+osntnKO3WPZS8W
29SXl2B6Z66CWpy1gWoBRf1TCBQACyvC9s7Geh6yGNCCOeP2yGvjwts9cx12q+ybqeSzcz5t+daF
Ieqi7YwA9mVxHFPy/EgmuUSuPjN0ae+CmluEbTTFTpYiEqIaaROeGlieJpk0nekvkkLKnUSZQ/sv
sjFioXTYffzB+IyJkzWd4Uq6hAsf3KaT+37MpIIgxCjODSQysXjAZRRvIfuO6wzH97onOOBqTseG
YKh4WvgQtX5hpJyZyRHIUG9Ezr6IhU7uWsZkLMVRZAS+0ev3BUegjVvK6dHFnP3xnZ69EuUwNov0
fhgw7+/U8405yvGJB6r1pmsizprNnDXao252l9aMMwMGjQzM1KWN66FXfH+pRKW1ChPPCCaEZavR
dRQenTgMPr6hc6+OMxvSCsQBSD5PXp0n7VBKKIlBhOcnCXynjZ9/R19tHa9yurVe0gDSWam3WMLw
5kRlmZUXVsczSh02T29+xPIj30zrTtbGTucnIuiLeviVNZa8GyzMtnOy+Dmrwip3hLgVG0tzWxwD
3mjsiGmyvohEuwalv6kSuCqRFbV/ffxwzr4CX18kd+yA/wDkqHKY04oabRBXBT7WccoDd3LEhdv/
lwrm/ffD5hshCscQOuachN7fv+72ytfaqEeJMROX5sJPeZnxQFrG/NWc8Knlnsx29uDRHgMrE38m
Nq/KgtaIfUTAfVjeRhr9lHUHLkbDnG909uc+kVpElqBX3oz9jFWuB4TqrIaG08RVU/jYpuGges4h
MkVabxMp3ShwItKatxUusm/hWOMLxs1WkTCkTfZ1FsbjtJ/nfuJM37UiOhYxxsMVv2EaoWJMpBoW
UpuyXREiqOJJRbhaEjmiH9FTTtOBIaIWiUsLsWOUXutvDJUn0N9LK/c28Cqj42TX85Oq5pSiWglu
ezV6DWmA3mCpaENuY9hdZWqqu3WCwwKzXQy0m3+lAtojlEu5TO8zFa2mPixEANyn+irBVYp9SfxX
uW0NqmrruE5tdyMHtDarVrS1t8uNKYtpyFSLCSVWprMbVOruFhBlfuXJvp32GXrLBuEh3arr1mzz
KEC+E0Xrwaqdx3DE3RJYY6cwJ3p+oshgSIkpqdrEzp7MKBntp8xr5wdhq0lSGh8JCuPwpTXbuCeD
ELqK4Y7QV0TyLKg14AUCrnFTNVr9YtstoY7ClVf1hOqf8Mmkrta5Inu1pHKRIW+fGu1KG9g0gR7o
Z/JuQ9tYpdFEtDNdcM8l/dJMh+tckCSLVbBtgdImFpHXXka1OuroJ+/y3slI7CKb/Jg6LiQbK5zF
uCN7TX8WUZFOq87OzNskmmKgNDET/oG6T2qu3U60Yu2Mcd4cGxxFAqN1Kxd3b99c+2aIvA4o6Qwa
uV9MfUY4uM1+8MCr3wm31L6QXjO8yCmDw+oqmgaQrkvn+8SIfXW8Ut1JAyelV8wF3WddiRXHHX3x
Rqbqs27BRYdaLdWVW2GZXyGxMcgPjKquA2c3FiNGdy/ybvWu9bW9Ig14/Np7XmevUnhNmCC7Dpoe
GXVFGuSDbv4aCQAnQ1I3092gSe1XRYywBSMDuwrwgJIRq0PG+sSMCTZhLufi2S5gsRAXSq1kTT0w
/pamtXcAEF38JLcruVfGOKR3YeRaz1kCexXFDYkBK6LGYj2AjBxKRkyBULfwOyzAKoILciDFsSVr
156S53IgnAChhAqr+1EQRRpAAm/y9ewn8odNKle1ynJMu6vQrYdvHZDjet/A4co2bhrZz+R9qmFH
Rkko1nSRzLssHn2bPidI1xg5jbbpcn9uV7E18VGStVkAXsr8Wt+40iU1Vmizf5dFuYazOeSHJDiT
olXOS1viXSfjh+S8A93UHL6DJdE06FV2khComVnPCWL+aOW59UyuV5wmWTAiQZEbpFKGd/BxSutB
4nvs6kofBM66befkXvAtA3GHBtuvhxCnwRone6lB0MrLg28lQAGTujTpRsm+pmQNaDVe5WMDeUZE
ad4+9JqgfzzGSW8FjZ6VdaA8e0hvHKEpe53MEqKgp8VEGWnguMi4a81YBpxfyheh9BY27FBU6W7y
JV+n0GOvQPU9hNleKqeH7iMw+xLwxKRA8zvs0HX5Zvkwjp79qMWqEbAGZhzakK2VsfB7E2Lu+hZf
e4gEd2LCoUyxQqQPhMauMrUbHQnfmE6YM18VQ1saaVAAyUDy29tksxJnPWqh0X5HJVeO2oOuqdmB
0gaDXMufqjHzHGKFx1DQWfs/ZYPNzkMkFQxtUt5S+vIfbaaiz7aQGtW0xm83TuLkVylABMANKmFi
AUglG1c8TbGR8sd+K58gTNWMqLzSygsbxT/0oB5Sj38DEVFkkFH+fqWL0DYOYEIsguajRx4XDAIj
nEBq6XlAzgu701I2gRlmP1iVCClONaJl0OOufIJI13XfPv1e4f/XqvufaBzebHaC1+71P36WXdJN
Cz/2//7n88+2+4/Va5m98+cu/82/4IWm/V94YNFkos7EoI6a77/9uab1XzQhkeosknwkP4tM/t8A
VhMAK0JrxBVLRxTZI3/03/BCiK78XeoQnKkR2OOXO4mN/zBG/ndF4c2WCRwqBxx0f2hSqSWidXw/
kBwI/3Wc4LAw/OxqCK0vnen093WCx7SnUr13GqadQbmk+xKCfO3N473IZbUtC91dj3grJLsKaEm0
W4+9Lq2drtEC8zNzvq8ca9yPBMGTijoKa0enMTA7fbqmJqtvk8LpoDdBX287uh+CRhDEqaza9CVW
It/R3BVKgms55V1giqayt2bcabdqdr9oPdo9Clnathuc9Fc4Vcad6IzyOdMm477qTe1BzI6871Wi
X7HfL472QM7SqiqnBVZIcvGzUcTtN5xmMUyseZPKXev1N+FYbVy6Eak//GwW/lbcu58ipuMgMWY+
JAjHTjEU+I4mUHTym0heRJ88glQ8xrY8iLzY2RNAmPiQvQIqJF1lvLer8jV0mm/l3HyXEpCO6De5
61+TOX6s3HGbqPrejZx7IyrviaruVrY571VofIZBFWhOvXPCjXLvSy99jGX9WLooa0Xp3rKZ2ODm
XzWTsaGvcp3l473yXtLEDcwkJJsz33mjf3Ta8TioBidGX+Ov0b41ndMzexYPXRs9+hNISNdOv3Uj
roiueCbv9Rhn7vU0hF+zan5WbX4IDWiJVUuqmthEvbslue5hiiToh5CI6oi9kFt9bQm3HHGl2lp4
NwzVBDYpXSn9q5kfo+bnOM1B1aRHgu0/iQpIWl1E127lb0cSqddeJK4JCOGXJN5NbBS/Gs5YpLeu
HM2/BVq5b1rvTjRcERfiTDLzPvLSw5zaa3vIgi6985MVJ827PrI3jQxfOaf/KN050LoHTaR3aZxt
phmKS0aE7t4W9z3By5rczvPXoTx48fglNuYl/VMGwwSFShevdSXYqd5ZBlAhBNQ738930C9KQDrd
i5ZrW6nN2zaqnuzwc2WCDco/SSPE5TDuepHuWL/TOLlPtOigQQGRJKn79LvMzr7tBgBVpbdtqi9z
+xyW/QH3xLfZRZZa2HtaUxvgNzfTAK22sL4lMrqPw2w36vndpLHfsSqu1OBlb7p2HZn5Qcu+tYNx
xUZib9ds/fRpPU6MTnK9VoO3a4S4oQQe3XLUuyrq+JstXhlB17Nst8agf83E19T7ZMS8p4bwyLBZ
FYP6xZL4oGfqsRwA8nnxLsoaCD/mwS1fSq1h7+jY19RFNl7dHU3lX3EoeUp6O2i7GlvtTYt9zcv6
rTQ+ERPxbKTu1lI3HkgQ+xouOrnl7rTzp/EISP9aOlgU0ys9yrfmIh9nEXdLcyeSbtO20Tc/J3nd
LsOHKVeP7vLxxZ7/2Rj2Tf/Jan4WuO7NdCsBcJV2uh07UPp44ZV3cGSz9fT2aFbp1qn9m4oy+Ird
R1WuVTquKuKrgJCsZOWydYNZZRZ3tiZfctfeTyJ8Yku9aev6qGUF3C/Nfxhq+1pzHoao4TGIXeVH
B8FZSs27spCbqRz2rd1u7PjbZNn3bdfi1GjznRr1L2Ez3MJkfqYR/JfhkVFWJ4pNr4RL122AKdlO
lXDP0a5ra9Ae9d6KrkgYsIaFemOteiGwdaQjgELLf9J9/d705TrXenaO7E7Wkg7xygH8PBrfJ29i
IzQHke9uZ7lrGL7s8nHjDF+EzilLyvBXHM5rX59DDrnZNeqEQ2+m7qqOwuu6LH/U+GiY0EPQp5CY
QGlfyXnYOrF6hFWogtwzhg213mSd1bn/DL27Zeavv/lhLI9WnNY3ssubdevq1xzT70xtPhI7wSlI
afgDtMG760O+VtpM8c5K0h8x9sPQyI+OD6LWawEvE7b8sEBOVpVhMDjcfcF/uqod/KudIb5m5fzY
2flrXw23LTSE6yaWbL67Ut/bmTEcu1rgnSSE8tZi5flkF624V5Np3Ar9BcOZ3YZ5QJhkoFJ9HSVP
ceQkCMKjnLHbGDsvcbetf6P85DUH14LioZihspG8ELV79FcPXQE4Lp2qJ62YNxmUq5wW3HW50zIQ
aik+j27MiEfn9L9qZWjT3FbXfq77e4zA5AE31aaJkmfm/HxdTI8iDGYCZHe5Xl3Dr35p4uGpskJt
FUv3SSYNvCVeVubS7+ib/liU90kBD0EkIbwgmzpFW4xXg6h+QJL7a+7NzyB1rstUNeswIgO91O8s
rQWWZOgvtVOHr7WEQUtM0apL+DrGq5KEIsJqASqV6wo8zzrmLADJDl1EV/KBqF6izuE4pReSyoTh
bFAvP0MH7A6amUYHzxhv0vkV5OGLmvhbgnJEuisKD54PTo0y1X7ouJWKgdQYbd75ZaOCLDInyh5z
RFhdflvWxNr5cKEWjMUwzC96b/7SpkauZsNH55piNbPNKEQBwUmjH60jdZ9jloefjTn8lqlwiU6/
HUr/BVnhq/LFPXKsrWl1P+Lx0IhPUaXgpC2cXhalz6qhAJbquhaY9qADVuQ4Jio92anKKVdxTSC9
lmqc+bMeIteoTKbv/NHMo5ElH+jlQCiIHOZmZ7V2sw2XJ5azN18LPw+3VW70N13s8U1P3ZeygQBA
BF94BIJsrmjbR8ckzm4Sh/UbAjIFiZDih2Y1w09L69ytR88qGHvaImCBvFXmJ92V28U/Sod8FT+b
j7gtIf7NCcAioxgOZWhnx7h1stvCmfRdYhndlhILXNC28wiXr9GKyr0oJHxog6fsueyWZo53jjdC
77TanXLKXW5q5lrvX+rxa5NYx8iutXXhh/emS7SoCfGB7YXNPOV91jr/rs3lYWQaMXW1ly1ikRGU
OmGMt1H23a84EALY6sHOT7eeah6Ro2crpcGU1DPtAV51tDHr4jNnyauJ05kXh3I9NEO8rc3ysRnj
41ymBhNbl0PilfWVY/feddmRNrruNNO9rUkduaF9mt97cpk9l2xVMld9a1sZU/lAkgZPzbyqdfvB
iybvoOL6pYM8uzWTPRmt2qeZ0JwnAsKmeWX6daqzpqkeHVAUbsacN66artg1Rd7u4sZ8hl7rboZW
+/V/iso3DW0wkWmbLjHr3WEiVIfTLwWQRusPjQZyb1HnjvV0I6T4nrRFIAbxo2ejiZJpLZJ/n//+
97j1n5QiPjpuff1Z/CzfHbWWv/+vo5ZtATxCfodNamnv/z5Q/QuFZJF1wWmK1jQtB/5vgYz8d9bF
/xytiL2gHcEHi+UAqj+q679xsvpXVN6bkxV2gsXEvyi4OfUha12K4m+K8TVMGZu6pbOqyHnVdmbK
/v1+zqyYFSfq/Gggp3RctslR02rJETlLYe8QQMx37kzN6OCAvFwif4TW7IRZNgh70rnDKS4KKulu
URZfJyjd7rqJo+mZwp/71auyGbpymFXPngnKZtWTm2TUIM4qzVXrnoqeB/vQXJhfofSsATappD0K
kDubJv6ROByGJ8OJgJBHeROb9TppZar9yvLeKuTaGmIDt75OWSijYKali/0XEzDkIT0yNAikJvX0
oxemYC6btoyPnd5r6iZXSRkHc64LUIP5lBbLKcdr7209cawDtdDYLFfTLIFj11OTVa9ep6N282LH
jEhs4lwQbwxXy/KVdDObEhzu41jsUgV24hj3XQctO0REjilK9fYrpXZP/8xGw0ZFnUlzBh6d2IkG
ij2VaVV8KU2vGb5NYzvKJxj6o7Gu5VgAclNlWCx1WQIyYZTjTCvWNCrM6XbOoUQ/+HPofxtRKdcH
zopDfDMC4XHylUIWmkpWFW0KbZzeqNrFOuUfgyWE3a0mSQjHEcjPMOLks5WcZwX2+EpRQQMcmNYy
KjiMARpgbgpdtyJYdSVm4DTDLz2haRBv/HnqBaX/so7jJ40AMYf+NSGG/hBEZoFDZDXY3Wh2x7zB
8gFYllJY9pcY8gEqJcGx4CeLrrOKfep4MvnV9JYmHpn7yt2cuDJe25qfPYV63b1iPkhBauagPP2y
Yzeih2l+3aBDTw80CGRx4yJvZhkqXfsFZ7Y09wh3nfqqVIUR7dtYTOG6mi3Krb2fPyiC94LO8puH
mmCNHIAme+9VqxzjgcWnO3RiUJvGI9dV1Mp/6fSi/g53+E7I2n3Wo1SbsPSa1kNlyuIvQRm6WVtm
b4GPwEL4AoQV78CYWvlLrY/6YxNhwy6H2v+K0D+6iSKK44Fdc7pck/tCkEfVl1uVaI9mPcw0car8
ekpyKhHWZHfflD3WD3msrG/CktC6RQzMhEyABJR2PptbTwEv7jTWxkKJ5DordW27UBHNsi4PtHXQ
yLdQYb2RTTRf8y/OjtUGcCFHo1n/POQd/N9eOEenS/knLCE/RV75afjdmcit8RewYHk9TZXYVCV7
PD6OjCBaejGPbdFW1dofCUBZ6aJZ+MFZWjibvMx0h6N0bsbE04RpdtXYCeWFJDF8M/Ck6rzt4Idt
dpvrxphuTKeOixfGQap+LJAIf120KkR8PhR5ExR2pDlfo7SdeL3TSCgCSGibnVk8h2VQzjDAbucx
bOe1Rp6He+ezc3FIhKBdvarmLP6VUQsfKHE79afBGfz7cUzkd8/IOneJRnNjsok70fEvJdWTr/0/
9s6kt24ly9Z/pVCTN2KBTbAb1IQ8nfrWkqwJIck2ezLYBZtfXx99kfmsI8OCa/aAl5mwb9rX5iEP
Gdyx91rfwrMGLJeRC7xGsteefB8x/LbVlaGjlO8XualnkZlY2fukD+vMYNOrx7r5NBqqBdhhWBSK
5igJks3bLHd3iajT6qXskrw9zcVYZwdNLrGxJeIRPC4K/Niqg8kfE/VoOY03sbNVtRlaQ5wl5430
GKxEU9stfdBGjVN8d8fKzK6FbKQkV6duW/2wEPS63FEQ9BqxF41ZnLUViW3VpqONFweWUsxSfnnD
Xf/zyvgVb3c8PUWAzTCDcGKifRA9HKsCwNQiRnaHCMB2T2J45aJo30jZ9n85pf15HPzGyI4Q4YH0
ef/CspmxLK6lomCB1/wqk3F+NdrkM/bKOm7/9bW4HoWOObUWwlhy0I7G8QvcmcJhArkCKK0DRu6U
jVFR3VLKTkEj8+5ijngo/nwJP0iC1qNicHBQVcGg+cCwKMbK9/iG1qhCpBS9NlmQvXXAysJdsi2h
o+meyTUZFnXjN6BNpVUEEj3kw58/x9pNPT555twIosgyRPZ9dIlJJ3TJRibuIa5iGgJZfM6rlnap
N7cnfz7Sx5sGVcVq7QCOYKBHoMz5tfrwWDfT2oDh3seVf28vkbFbuvkzSePH80GtYtLZxoiHSeBY
9VC5Zaagl7M/83keOt/sNklcReckxci/fgroxMPqElw5siiOCRjLbDOIc6oosBmln3nMzJLR/Mwf
9JvzASexcjGRMq8WnvdXrXBsnS1c5lPXRxQ/sSBZoI/AmBAO1n9mSPjNV+Ss3mqebAcS0bGeGRyx
o2KsCqsx7UnTFd2AOE8/uQ9+d0bUoah6uAdo8x+dkbQbS0vF6AeLldVJANG3z89yVS3UVTXQks1f
33YOAJzVMrJaR6xVFfdL0euAPFszAmmdON2wM1u4H/iKPgtRXz/0r48RMDVMHA7jEUF6HDvM90dx
ESzCgxB+kNj0zjpFH9EZeLhbTQ2ndaV/+/NJ/eZwbAuYxPyMDRbe0bPk9p6Vys5x6Ulr6ePE1v5M
K3zzrB38+tKaZ/EJb+bjEonlmUYbvCxWY8RY708vXuhONd1MY91PnKDo4xdkNbTvlXE5O5C5TVV+
csSPdwlHhGbCC59lDv310RHT2IJ9zBHhndW7xW3oeHAd6B7mn6Elf3ty66IBrwRXxLEZ0hZVp1Bg
uwHVN6zvfBx3jm0O967HVCk2svSL242ICv78Ff7uBLn5eQpW/yWa+fcn2DpFzAoyuAGqP7XXyOLa
mjJvdp1ku//nQ318rGGqsbrzI7M1vsj3h6L5V0UUvVFgMBc7SzV3rTM7dfjzUY7vyfWFhuMAsxk/
8SQc6c2q3iOrxC255wuVvOZtrmF9LqttPxfqqmQMs/tfHM+FlyjwyK8L8PuzyqK4mL2MaZ3vwtRI
BDqqAS39k2JZGQLaW+Unl/HjfUJtwOAUtTwvbuNYgZkOi7Zq173AQD7GyMuh9DYTN78X5jSe4tVl
njM7zfiZBvK3x2VV0dfzxKN1dKL9pIx2Hog7acZS3BdyNsKK5MabqrX7txkD5p1WI6j689X9eM+Y
DsZoeBu84HCDHd2eIvVnV+vIjqczy4yjK3Tr1UQp88nq/PEpYL6CIhl1p48czzw6NxqZCpaj6TNZ
IwwD+/431qB6n/lEvf/5hH57JL4SGi4cDJ/n+9tFZXpLFxepd60bHWMmGnqBWDqAEUDqP3NZrR/7
19cBIGTYQ9wkPAhUPB88rE7cDoaD5qSOir1ZLE6ode7bGFt08iz5CRPo41eF6BjTqoncH4bIMXgg
c+s2WrQKgcuo9FCfIlrFdu1/cv0+CDzWXEKTRZkzwuiAHOj9BUwSORVJ5dLKjZYx2gzOyOBsmM1h
3jhaXfkEJXlc00y5yRNzlRbYvE6YF3mfiSt3M4+HvYL1RElIc6V/xoD47UVYSwroBCvk7+jT2ew0
o87irF3pNKETMc+fnegzauTHR5GIUYALvO0xr7D2vL8GHrrdxBsYJyRkTJ/X4HWuYx2pnuF18m52
++YpFY71Cd3r46kBc4Dgh6MFsyLn9/6go+ZGA4A3L+i4rPvEnstN5xfJJ6vbujy/u2UxBnAQ3cKz
x/NxbOJ1C/LytKlzgnau2jc7nXMtSIucTlRKmHqzaQnx0y6TJgN9bQNZ+QyZ/uGRgYGDsoRaDWPQ
apN4f5bu0qVl70iOT9DC+RAvtC1Ea6DXqGamvUuffubEXv/GozNeUULg5imi0TkfrT2DH8k0YZkP
GjcR1RcR1dES8O6IxcliZKP/yfvxw9eI1thh44PRF08eMMb3J2hKUjQFQcaB0ZON7kf4K7CB//VL
aj0KKypFPDgLrHHvj1K0o/IAgNhBkecdIM/a2Nu56EKjNo0QBYn81kS2+mxtWO/795eS9YBBFho0
YNbUiO+PWi19hAaZlJTcj9G8GdNT6hgPle9eekl3b5fqVSDNEK66T2rUHn9e2Y21+nx/dEwX2L1w
Ua8woOMHpKzNMk/nwg6cIRE79BPxSdm5zCkXe7p2GtpobtNnNzAPxr2GMPgwhGNuq7c/f4yj75f6
Ed/j+jGo6ADDH9tNMqOukEsuZZi5FcF1PbxUeuF/6R34eRSHFIR1f7vGvB4tBkUez4tMCQK1p2YO
0yYB5bzkxieX9Gidg08GJpVvEg69QYrysUE6rUyMo+bYhj7BYkSGRo7/0nepR9RlOrSDHkDcQTPi
qM77zKZ09FSuhwa2sFY7VOIrp/r9rWSbsfSSBSE481ztlpeGIh7QckjB1pj89n+3GeVovNawkWI9
A4z1AYTi0B2Lqwk3RB8zgci56iQv5tlQBo47ep/hZn6WiL/cqRwOIwCmvVV7h/dcHC1yEzPiNjWk
CnXL05DfG8qvyOJuO3fcK9IY+9MhI3Qa/X/rzPeNzwfakrjiaXvHL7TmUrQ+imHIGEo5L62OK30j
FEKBjWvGxr1yiBRfRUuuxNBejeSFof0cSIxmVvQ8F2arb7PckP4OEDfZE0FP0VyjQtBF9vLzYfj/
48D/JK39l3Xhg/rysv6P8qX6P91/FC/Vt1/Hgj//3L8VmCBbaVJRSKytnXXr8s9YEAUmaDEWD6Ti
FBqY//49FrTIuXeYE2KvYqJId4Y19v8qMOk+eLDC6HBwdwn3b+aE7s9X/S93qUkFwGdix8h7kdv1
GONfqBGttY1VloyCkyw9b1rrMpb1ay1NkkvNgvUALZnlfBki75S+5Cme9wuZBYXIz2BnEOyu619d
abih5qBAt6bvMaOKuYzPBXow1EC1F+2M9KXrzWck0HMo0joOlBB1mKn+RaVm2ODgyAnAXbruvLKJ
/wRTFpqieUG1aZqH7M7ProjHaxGBi2CWu8jbOnVYn/oSo+re9k4b7/qqZ4riuqR5hUlyjvV+2Ddi
W1po8bdRH5pGMKIV73dzFgSdS0oaswvCLBmab3WxkcO1n98QmpfWt1F2hnmmqUM72qwT0Jy2xN7M
Lwlc88VJcVfcZRuMBrgBfjRfLP0WCZUekLvNj1bOq3g5L3bFzn7Uos2MoO0ZUZS8o22CCPxeM0Li
WRqiJ9PviXFb3ZF6et8Ul7X2wMQBwf0SIHCIA82qwyUoTHnRZHu99Zi1hZ027ckHXPVbQVIum5Ni
OoeccXCGm1rDPrRrBkK6jaCoihCyUGDsIdb3JhjYcHia37Rn7Xl+03/+rP/8ef0xeel//PNj8mK+
9T/Mt3/9V/3IXhgI78Wb+iHebNYk1BQm69cMKmgXzTt/3+TnJgnMwicAkqg7a4DvcFrI8rkg7Gyn
0/Uz668I9hZIcOyhn4oXYYUK5Vh+D+rrdtJP8p7g031ghPVJsmzJBB/jvd9CqrgCwm7YuzHZYFFw
6qu2CaflCsUFUAn+LtfY8+PAULG+8tqDy1xlYVBHGDQ/VPYu0bbQAr5OoYf4py0CC8PiacOfXo2L
d1M4tcHgB/6zCsVV0G7597yXWmyJ53Sf92V7yCSzviskjUEyby19Hw+h64bOtCNDcb7mPBNy0jB0
9RvCnsdA3M/XyWuExqq7Lok/rk4nzEpnEdkYh2QgyLFb8x1uY+0t7q5K59w8KYZdvOeP18nDNN1O
1rNdnV47+i7TnrhVY8EiD5qchNUN5Ldwje715noH9xcCM7jINYxUneT5Zq7DVJy1qFet6ToZDpba
6wtqm02jbStOGN2yG/TNBb6DUEMQE8p4b0cXVnQhz8mWm3bk//Xn3s2zTUfWx2+ahP5V258myTau
eb7D2bzvtOtOrQQpuvntJtOvGQKOP5L79PJis9t4eKt+7BrgQ6ijXy60wE4D+q9+WIlwWXbkm8sO
KVLYXQLr65hEbn3rvEV9cK9dqWTL32jOWzvedvN2Igl5zfA2z/PyR5Q+YioJ8hm74PkYCiLNMYl1
jMSFjkDTZkOv2YEN85m0I1JVVymiDpBDO/jJWUEUvZG+EolHzu1pi/S3P6+Qicv83GfbGjE05bP5
/VZe6y8UsSnerAeUgc1t2fzIsXbEc1gW09alHLldqBgSCaKRvDKPBeYKWWLW6YfqW4pwjko3RPdJ
Styaphoii+P/e9+uUDDw0fhGs2A6IaDVYuATGu5zHs1h4n73R+2xz3aFfSjkyWydrdjCQgZefJ8Y
j8KzOdN9pe/y6qHSH/RiK+GzXXovZkbDOSEaFo/OcjoWZ9aaxext2aAH1W4orvX5nuG/kDsVnw8X
7uPIemgE9U154+tQJQIgbtrPf6iuhovu4ucv82v//I7O8kqQbhUs64KGTfSf/9ld2H2vLwBFduMJ
C+NytjzOpJfGQc7MmXHdBvIniqTrRlyiEjPmV257CELa9NoVJUPpS3suuJMeNX1LxFA68Ew1UOYI
kUdZFRQ6CeOoRrVbt9XCOD6JpcZusEKVetLhtfJtNxgZenvzKVb2RJ609pdyG43b0dvkNI2zZSCE
M3KeOp11lZJO3nJVKxpnJInC9bJxTVavXhBx5A2xnotvIi8Fatb6+5qU5CFgnO3Lp2J0dsWmwpXm
ShKFA//FOc9ehzFs8i4UJCDWl078UPN6jJiZVQcqRtfFHLRbLiWKcxGSETqZTxVhQj07g1hpjHOn
berx7CBY8MxlO+fmdU9UbonAQmte6FBtq1ObhzbtH4U9bSX8D7+3d6aLK6COdsUof8R2EUowXibN
lGyoA/KeN7n5JTLyV17sX7OCQcSkTYFAsoLgZ0PFfl2CwowGJ9TFHCzLjV4zjI9VGPtW4A1GOAjj
pKucrVbIszWU1Z69jaURlVC323H8McbnXoebYdw7Dqm/qZ7g2L/WLIjuCeLbgJn2RszpTWpXYqsR
Xj2lC816iFKB0RGv61+V052BbJH8i21uCux2DYh8l9GBjMtgVMtOo3+rTc+oSC/zzDgn/vLKLaaH
snC+mRVKQHGVVP+LKvXq/7WgPsH29w9BfXn7kq75GP9Ygk6+/fd/gnn6lyBN6P8FygPWNZC71eiz
2nj+qTxJ2UMoxbaETTToJPRm/648bfO/+B00uUyc+E1aUf+uPIUg64/OCfES9KbXac3fVJ5HO2hK
Ykif9IHZlAH/gknzfutH0kyTmUMLNSo3/dPYzcRpHnd/2dn+5yg0tjlF4CmI8N4fxU2lV6ZYF6Eg
pzNaoizvD4TYz6+/XPbrf8rlXzUSa8vjlyKaw6yTHdIZfDZXaBiOTqa3Swl3lxRYB9JY0CQUeVFJ
fpTfuumpi+PjC6S35azOjezThsjRHvrnsT3mt6u/C1Dm8SimjBr69QU83DoG1PSKAMtb0Fg3HrtD
DS/osu3nVE5IXUgW2jDxiB96ozVAf5RIvBNgFmmgDRapsbHGznJbtoTMXRI8kNifdco/fudQ+xhJ
cRB2PEwY338bIO9UTnyB2hiJ1d92XkqcnxB985fBV1wSG6wdYWF84y6HOfo6sg4i0OiAHMFbgT0h
sczJxqKFI/PCq0cHLbekyZo9JX6c9p/1Nj+cpIdOgOERvRRQ7NwQ708SOSDkOCvzNm6HMndJZvfM
InF19+c77sO3vnZrsO4xFOaZZLT+/iiNNTMTMzCtZW7WfVUOtnZlW/LBTpenPx9p/Zve3dvIEZiB
0YFyQXN8mITZsy+J0NGNTdoQ8oD7JqKJqiJ3402TdlbkNnarPx/xN1eQESa9PZANJs3ho65QOgwC
mVpG/N8svAMyhRGrX619wsM6anv9XBCZsrnwVdap1zFjnsxg0YqMo1i6jG4xsua7wqWEzKbUOjH1
5sGq5+L6z2f22TGPbswyJXtZLBzT9JhlmiUhvUbevMnScR5hy/F2jl33k4nRx2OyJLH4M3Fjv03X
9P2d4pJu2HeZIp7U06JThYj32rCW6TTXakTjdjbmfaCKdIy2fz7Xj/cNnQ2aCixNawPseE2Mq1Fj
YtsDcJia4lbZLdC8JYIZ0ZfuECinzD+hV314JFgB+Y/BZJ/REDvO9yda516EoZMAT6P35JUBYklu
BlK8nU2DHunkz2eH4ONo0Ud6tOqqScOhpwj+0Dq6sEbdyNltcrXpnIjM9KFbsupUZlq/PGZ9y8wm
5iSjXVwuZrU3+wKlrhnNYIkIwvMPsKka42UqJp3GQZznqj1FDeDFp3PrzgSctkuDZ9qaJdCYSVYJ
29hM1FsD0ouzrVRdqT3LmjEGs9tN1mGAy2CEqk1HNzA9qCGIGudSXrVduQgMla5RnY5LYlmPeGjd
ZtPHdAkW64TZkm9srdKIeG9V8UK7JfGn/lWkzVTAXZjH+hx/SuMcsM2CKM2cSHsz2hJjS5oCtqgr
07VPSINHtejbCQWxrQZVhVFf43WL9dqGfKNy7nbVwqBKC/SLQVTKPg+sQg75Rab7wCXIXYnNPXD/
7Hps/JEAdcYP6lrLIWTsGtOVT3AzNG2X4buUu6lvhHcuXA1ZcdHqngyNVk+usLgZ1sGJdcB6OqPu
0DPinGQPF59P/MbqKCaxlWZszklIMFDDpZWjSVhN0C6u+NLrkwBGUs8Ll7CvsoUNXURPVkckQyjr
UPUP0ChwyvlFziZ9qgu5cspJ1j5bIHgezGkYNLgLLpluC5T2G5+5ANSd2QDD4rk9Fth6Vo1zpo9j
i3FZFJNn3I28Lowb0dhZty/xTpr7hQxDrHjaUtfxFl10Px6mxV/Y+kxKsRdOCPgMNK1U5r0LOrlC
+8qsOeA1EY9boBngICxAC0MQmb2TX5tGVy0nqkF1Gxp6wT9HrSOyzTDGa4x8VhmPWUZvYBMxJznr
Or73JLAWTXbnUZb69/Hc17Qksoi2RyFV8+BFramTVNenfjhZkcgvUXjLeYeUKDqJBC9AJOxJAQmg
h6qC6S9hf2Vhvj1jXafYKKUfz5uqxQYcoieyX9qqW7ti4CpzPG+WxIqGVvx7VBGTglFtUcZO14oy
Dc1Sb2jZAaF6UL2l3ZtmM+U7y9Loq9dFhNVgzpWhQf/KlpotbD5miPU1jexcZN+hU0tAIVYXRQ/5
oBoZTLAg+sCEb0vEujR5LFI6bKc1cWNJOKle3lQDzugtbseoAcOF1JHHyh+svVvV8SO6UZoJU64B
U4k70+pCDarHqxUrw79MQYMRQmA6M0Z1L58TNm+qBKG+JHghRjzW33yCJmhngDefuL0sUmE5Tv9m
l+ai08MpeBl1YuRhGLR2hsc3WmkGK0Pk84FZJs6jbs3u282WJ/2Q+coyXDENZHvoJoVk1zXz3NyX
GoCbW16CKF0HRyVDyPutuZwjwONkG/fl1yEedYb4TXaFOskWCGvYjvGFd6gBATqMU0CimOl9ISlA
P+XR1b/2o5rjbSvR8FddvPjPuQmhZdckwkYhnHtG6z9bcVIm11anRzR0FRt8/h62wR19OxnZTbJv
lCj7oNLH9tHA3dFdW+7QdmcpRrY7ZYE4O9Hr1iwgHvUAx/IQL5+OqZbJRnximYUOl4wNfnYuC6q8
XWvOeC2xN7rdLQghuseh1yPIO5RLY+Hiq9K8/ZZBxJ3utSbNqgPPZlVsR9EJ73uMsY3NNrVpFpor
lhipg0bfVBvHRQtrbKbVrQvdZDu3pcDq6lRgwgAtlat7QX9OPU1U9M+dnM9sd/mNp41muzEimd9S
ROsPySL6EpeBtDe+W7bZRgfKfrpmvX2tS2P67gzF/KOiCrD2dtskV3LyUnkNkbN5zcjUeLZra7wx
cwmrT8SN90UfevtBb3sAQa5LCIbrsy7iE3a926zwtW/Sr5cnZGx1A+CZFu1W9lBITutoavYGi6fa
ANKlE97qNkGTsRVnh3LO0vJAso+81Coyqaslw1/oddmodi3ZH6TL5YmPUzf1Oy7hZHoolD0oArmf
tPeA4lmxIJPgZfanRWxjPRmdQLPt8mHUEUsGhdsv0b4vTbfbeLVNw9Iu1PAdr2tnhCaYloe4oTlS
aYNGQKc54E7sMKp8x9BqVzsADBZgBAxHBy9OhhhVCbm2AWHHxaHO06g96aCgv4w5jhZkWtPw1BkF
nbFSaNmazjZPl4OQy03RpVobDkmMsgU5b6LhPLb0Bfh1BMzAqAqTuUKV1d/Lws5erDyb04ATzroN
s1c+eWGLYgzVwnAN2+xgxbtay7wbyyia9n7UsVWFxmCpl/WrfSuoUyiw+tFhMqBxpoHhpCP0RTsf
LkZXn7ywLya8OaqygJ9lXXwNC4mXT1bNydNsc/5EQ2RdteUtrCehObWNucFcYI1hHFX59aJhB9j0
XT97B1VqLMqRLxre4K6cM3pQqfbaIgaUAL5rersqGRNnm89W9dybbuRfknGekwYjeIfc67MSGvgi
VVyQqmYY26SCSV0Rlxod3K5iXFE4Mgsr0G04MCtbvjmV73c7Mo00f4/z0v2ReVkLUXOe85GVtRJ8
o1artrbTx9Eeyj9/nzTnq8jD57JvXEw7gT/PCV7r0ikezSlLO4ZNPhB2OxrrdfJSpQSg9pTM9PgM
O9kZ9ijLUDPGCJezX6fXUytxnlhIzV+6WC+AcumpPgV2ntMPhbPkYaSuoqda7z1ayWNtyjASk/Vl
GQ2MPSmwrQGxyVC/aFrlFPSoTJHjIjYVoKx0wvnOtHZ69swiwjblpxhmMhcIFnsXOQAZ8Otxz8CW
vqOU0gU0aps0jekf6zukB/0Q8oQ0pw5N63nbGkkBiZmSB4OmHt16vJwrwPNRi0DTG51u11Y5nd2e
6qvf9ovHsmkAhmoD0t9ca9eJRe9PFJaXMhwAM30tPJw7m3xYED51sUkiXRchvAqiReG65gPSr3Zz
BBBT3rf3s5dk+klUFSR0TzQMpo2fLlK/HOOmAjACawXBSN8nty51qYbzO4fnMJntrBiOEa8I68h2
dkthq9fMUzkla52SJKg5GYMhqH92Fkapo1WhSBYEC3M5KMqqNo8vMyJ0xkNv4L7adDBVrGAR0jhJ
K2lSQ4IGTUNy7qavRSKcmslWmajDiOH+NopF1Z+Cq7R5A40ieZCoPRfsTZhaA81MrKtGDhXIl9GJ
HWZAZdZvrayhAE6NLn0cl0i9tOaYedvKSBmJCJW6PzDYMbPsrIh0dMUy/UPZlQ9dYPBP9VGSOTN1
sn1Qlp4/9GaMTcOEgMHAjS73vvc7Ww9rHzcPpw/WNBTD3D4glBx4xxOz/jrVSX1XpbgYu1YuHvW4
lAe37jnpVqa2E+Y2CMAA5pyfbWZsKpulFDmv5NypbioYY13YAMTpgwYPzGOXK2kGuAjhtmjO4myS
wdDXpo50H7Qkl4q5FslbW6Di/rg1S8UnYrdHbWrT3tBDpzMbgjFbOlM8ab5Rb1z83APjJc89M0s2
SEGCiOliyZEQbuhvtbSzJ8OeQ+WyFaY/niRR0Pc6VDToW9I/nUnQUVsjchxQMJPI91jbqgvbi5an
lgoPg9dUUiYC4KKgM9NMYE5bmvEEK3n1iCgZu2lZl+UlXydzQZUBcQtNF9io03fzcwKWAp+XKsq7
HgnnnWnO1RfeQCX6kLGPvqt0Imk0TmemtdG0lEHj5UwMZhISLuFHdlPot1P84KMmgyPZFARWUWJP
byopq0thTeuegy9WBfaSdt1WTVpCARxP9kCtmHisWr1enUgvxS9m2jWR0NLRLIiR7sTsQgx2Ewx2
y/TaWjIuPjjt6sTOHB6diIL1ZmGFxKQ6KJgfvp9Gd7MYeIkUUwHKcBZms02NQf4w+OU0rOOpeUWD
qZgMJlZ7NWYRW4LJ9dEbNh0SfK67L+8Ms5Q7t46EzpxioQJJpw5STAJhmG7/5IxfY1zzC+OIxr7Q
QE3AB+vG+i4bYo3FWaaCfUasjSDPIhGXp5EFNiQA81d/UTJLXj2/ktOBfHNxBSUToAVLZPm1m62y
3vfj5N0VEa8x6GX18Ny3js0/xqO1H7vJLjeirqMHjxshPxFmXT76uhotJng45QJ/sN1z2gq0IluC
d7/AU7CZWaUW1klDywigyZaKhX3SwNEGrmyWLIgU9yRgEI8vqi1i4wmKaXdiFy7LfSLbug/bok3j
7cxm8XvWstPCjMjGdTvFuj9tARM43WExaklNozXFvs9lX2+UxlY2UG6Kad4h7YhdkDsxi1sIBtyL
gjUXwqM3pfAmIPHtQXnjQasQZtwbomZxtiHPfaVuEebGsDN5VUeGsINW9b0V0LauoK9RCZw1SjJ5
Ba+cVUE6Gl10M8hCL8PRGcavyvKr+5zNUsHKmlWXQ2s4zSVtQVS11BLUHq00SyqqqXbkdmCLylg9
7hoQcf0yMFqL6+Y5NYlE5Mx8gG9J2TNFA5/YtyGggvLeiKW41wedmaiHYeQuyWNEpEam2EI1HkUj
u/MORoKYh/QFHbvTMLcvlpdy8dmeeaXHkj7Y3OlBGpEKHgyRmf1wJju5ZeM1JLtIxfkz5k71XZrD
VO3wYPNq4vvQ7P3UpZAlFSKzKKjtPIG70OvODyfT5/qqmi2GUI1aZgTSYijcTcSm1SUsYjbL3Xqm
3xMtU+QaZ0mxh6ZXJ6dRRVHb0UGywoL9BcBCMWffU21cyU4VJXAAhnmZQzcWuRO6HbV9YI5zcW71
on4ahsI6jzudGWmJo5iL5Tnmi2mUGqF3U/9VxZiaA7dlOUFslvW3TY84PvAkJMydMo1M3+S2jcLQ
m+O62jm9jF4pD4YqpNif2ctqDp8jq2Nsqjp0VjQRBIZcum4OnsGutC+DWzQvUVQsvNmtNL4fynU3
k0WEkIRaGzl3E0UUg/YSxsoF5Enf2vso7whzG3K6FjObkm9mJ5InaesSwryZ0s8v0qg/xDli94BM
FkOu+6fO2iHSXPoTNqmUl63ZkrwBDtSL9nLsy/ucLxqJYmnbhzyuRXOqhJ/UoQ6g/KxdANUm+lSd
MZQgCNWc9XQ8sKIuDDwJY2ASa0rrdnTyxtimfaGYDVd2c4tlpqScFxaCgcYuMwrpZYmXjYspOguA
UlOAanne3lTRgr+XTRtpblHPOsyokKBm0FzKjveD3Un4MJr51e97cwxNCalzw7rsAJscBtpLkh7K
+VDOiFvwpA/LZhAJ08hFVCgMytYV7SHyISu/VMy5YA4v5awH01iLR9XWNX4lf2TyOho68+/RsrOr
afDsZksTC0NY4/dTsmnK0j9J596HBg+cbdgwg1QPvZvRqhG9Ml4G6lONXdC8ICiS3JunFUnY8UH5
KZNjU2n5bpi48UKNQFcnNMHxyLMSOiz/hs0OlWB4/WmcZAwsLIVndWK3Lp+hQib/0iw5h6lyFr2z
tvNriL/1lICJ8x1uLKEGjgAk1+PJqBLHPljRwqUdZr8CAdf6fbpjR9hdpLqRlCej32Fa6gYSrcDW
9BIrh0xmPJFNMy47IE21vxUxSlOo/hYiEr4+tctEw9DX6bhXEEHRRXjSaVZlu7JK3CpkpgzKZSpt
6YRY/GD3uI3R7cFLOk7gNBmzm1ZGJhE65Th94QleYOTB4LpJ6sHODi1bKAdOX9SiwLGlPoat7Uzf
yRG3nthsQByu7X55E71jwzhyJlhyXew82WJ2H9vMbN/iEmERZN7EB+EyjfZ3uscF5Qic93ZDJ8ad
d+5oDt9Gl6C2tVBvvvqVY1x5vYzxzqex94W3Vu0GIuc+3SsQPDfMOHT3wmuF/NJbZQQBUG/868Kt
8if6GlG+cbWkp5Buum5Al9klxMC563tfm/CHBVZjtAhcZFpVgcfu4g1EAi0Z0BrjppNZ6jDwr2e4
S70eo8DwYvFqZXp013mwWMLSjXT7AvBEXewylHDPrjXrRWj0YIBZF5Q1HjBSFel1l9Ir3LRL0tbQ
ojrXPKQ9EOHAYZnd9EAuKnuDIz5jvsXze20uJk/EkDvyB57KQR0sx6KKmAC0AQ2qE1BKmb6o8ouW
Z/WXuWGWQ0hPP93j4UbvM1guVUNvswk9KLd3Gx4iRK0bImlhBE642QMxKp9VQTFhoO8nIbY6dmNS
AdH9PB9EoRW0TRIZoeGY0IVTO6Y3rUPnPBBo+1XQG1H+khSROezgNdvzTgPVr8JJOt6jXvpTHGqm
9PtgqGPFgesMVQcUG+dqXuCsHgpB54ObKIkffY3mTjjAKEDxldS03LrUFd+YNbRobFgNfsJ7BFlr
dZF9RTGdUmB2mUee72QgxalNvBUEdi/qySsrJ97ps11Rf/8Pe2e2GzeybulX2Tj3NEgGgwPQ3cBJ
JnOQUvOsG8KSJc5jcG70u/dH12QXau9zqq/6NBoolFElW0pnksGI9a/1LR3paWUmhPjnppKwuwyb
+gliVvVhhbpxhwG6CwMs5yMfJvKV30OMfGDFHC7NwZFYijlomuCaM/NT5Cp7M2dRsRHIsWzt54Jj
D2y5wXgOZTTRktPDzfaHMekvZOPqkZ9kXmMHY7ZKJ1iFE74fQ0tgejoR4KNEAkbtKiotOhDVqGlf
1ET0LKCyXOMUhoyCJACjLisFHG84C9felJoWsl1pHiKRDd7OMobiUsvmQmExM0K4ylboPjjpSFCw
VTTq+ATgOX3qXW66u8oOVRwg3S/saJx+Bhg4OqBO9LLHix5FnTpLi3o1Ey9VE4ShGX/qXrR6RU0t
jjcTfU9rTk7yoaVSew07GZb+wptQ7UgEx1HgjLmRbkTlldds/Nz3EfSw4cduVMD3gmKyrWnjeUiG
qi0CA94kzMhpKBy/I8/4MEwZlaeob9a0y4WRvTNsRkSiWznSAMrkcjlVWSYXrhizfC3nWbBHSnTR
vA21tYRB16xAXlZKL7quBkntYTVq44eQfffNaKwp2/CkaXu6z5jKkMOhtnFXUYtwRVxvyPzMGJUe
yL6iCqppPMlBB9XiAriZBNDZ9PPBsfCunyyez0+6AbDYt9iuHMXYD1g869Z6p44TjkjThOi2Gnzs
p1SnBZgyktm9Su1a3s4oPe+wawR60uRob7GqOCmRNUlcjJiyQ+IwnPqTCHelbRkFRJcTDwyxkUqY
B4baeX1mNrZ7Hs19oxDca3apHdLth+ctGutTr8Ea02onhL+RUxBld0v2Fo0rdERRX4W631cMdKoG
UjS0qoSd9piugImZLeLgQ9zO3Q3nNpctoGtU3QHTvnOm2XnzLZU6iCFHY3bAqjkmmHBdPqWdNWey
JMsIGJgtb2gk5zP6mbkdFid5MdyGi4UT21j5bOK5i51QdVekFuZXKK+YthrhcfuyFYWzhYqvmr3G
sBaitD6393FtWh8mWI9hm9ZquswbYQAqCQWhBjOpBGnKTDNuRdyzuwithbZebY4HJI+Iy8IXLBxD
MDDOnDczB+30yJRNXo2iGxRHVTGgdqysnMBuXRQCaN+LGbB3qGGTEXByeSkxPju9X7z7sSgikFsh
wv3GZs9on9d2m8ht7+GaOnbKlZdjVevXxnpts8XigQtNszaQZIGo8IMYCmMohcJ2Gqe8Y2RUykUD
ZViYcYDHBNTQmNE4toOCa+oB1CPuWtFqIWGxmDHlzuvhaPp9OWVjQNc80rhXocnAJ6+g44UpmsbJ
5pZlG0mvVnWRoYtq2wr1bdkW9lC+FK4NQbT2MiPZkrJrb9iPaJADB4vdlzMP+UPecC6gL0+G64Ha
dpLA4E6p9mqBHHU9mg2ESbfAeeQ7iMF4DsMaASTMkXZ2JsU0FgJWHdl+StNnCJPFtqLNeqMkyKSY
j/yyXHqGHiOSl8+f8j49b7bdfedoBWPQqnWOISDf8jhwNr0wqgRqP533DqtXPbfKL8xB5PuSEQhI
VZonzvustvtjF5vaFdpJgaIGZAEcpS5CoDZNEn9YwL7VNmEkmIOx41y94+Rpu74eT61BnIrCXryv
7XzPfVtogWF1PJT7hVVhVzt6eJXkwrrEZVe9UeetYQNEs3F8K81qTnbhBDkqX9gK+QaE8moruefC
DYCrCvhIWGsza9wc3so89IC90jO3ruJpBbcvEhxd9cHTD+yGJ0CmWWNVWz3XFu2MbTA26HLAnnev
I2h374nOdmxXU0/H9V2Eroa+w0/Nrqq6tCl21CdE+grVszgfY53pJ33ueIJLM6+sTT1zLCND5nFj
NrX1xDOzMxkINDxvy8TW1Y5pfp4eRJX3V4Ts+v6SY0LY3OpZzHGoYt2yMa87wzOWAFTkhTEYBm0T
Zue8EZAU423OU9raJcwc3GCBk7xju0/k0NZzfNs19OFbXEvJq6qSBFk2R67dNI0aWc0Tdqs93d53
Red5F1he5ujCiqy6XrezMRQkpgLxrjBKO/O1pvR6egMazu5CLj3Aeo5wHZ54OIksRiZ+SSMfAFOJ
uAjt3USM60VzHKVvq97EoT8sg/3S1hjVmRwkOskus0KX0FNclUd+cv7iDZp+PjSK+Wyd6eknhdXZ
85Tgq9vUS96/e7Kv22+cYjBj7WI9kdZLxWpVgIY1EZAbiiWKIocL5PGIWHILW7edT0bte2nVzmdo
Y1UftHbPADF0yhzAqoejYONMNSuEyJkmbloBNfuzobuDxU3BhUe+LaPwnlFE3HGmGtuvo+WwfhDI
BXBpphSt7MeYucyGs6ar+Y0XLtLPMRUcIq3H0Zn1XuIGeot5KUh5Ut4BfWb/i+rUHyfPKdVG6mn+
uMS9Krf44Sp17jLwF7DBDOiUDQ+I5W5ODDHtrZhunU0YGumypYUdKrBmQH46q1pmkduOTVCMdmvH
+bbVoPvv4LsJ7ViP0rt22ewVAWl0wyaWFaehPKDLUHfimxFbrK+e1/XLYx0ZSXus7LheMowFCKfs
082a43voFlc0NJDpwm860GpVJTk4VK8NUVyHpUAJa1UpTO7bvuqwhtk8VmRZQVQ2krGPV4nJHs/G
sZ9wWRSZtwtrHmbMiayOmoHM5tAwdTGc/lyjrNxkRrj0R/5VMk9288nBtywRRXjjZkOwbwEKtS7T
w7Kc8XatwRlc/ZxoKobmPlMczOZ1batvHY+pO42wNWdCTcwQ0eOptvwcoO+R/rLOCbSu6dEXy5Cc
hIHW2yLk6iRahTK6eZNlCPl+UQGQOpdl647nmhxY30avq5e90Sepd2Yw5L5Y5s7cOKmTG7uySe3Y
t7Oi8fZmWugYx5s+Mlkf8xngbZoiv/etmewd6sX55hZQ7ocaSkx6INpJOUxvNPjp/YjrEuBpltvv
VK1670bTjfRy4FkgAzI4WmVfcHbAu9zhXWg2Xq07xYNE44+vo4ySrk+3BHOdqTEtLsecEcBxQC/N
N8nETCDoLCe+QmJSXYCOooFu1dDr6K9AtS8fZ46vFSL5opxjh9Nyug3NacyOuTF01p6nOT0jSYt9
IJgMF9G/6yWTXZAHunkyIsFWfkHf0veCiWJ8NbUJFuzYcpr62eShWF4LzWs0AphYP3ykC1RAkdjN
L76w/5+g+7e1eR6X2z/3MO8rwnP/uOvfviWqa5P37kc3869/+vckHUoO4BEpDBPz168pOvmFGcVq
SMY1BVNC4kP7rcdAfMGlbBO6g2QAg2gtP/gtRWd+IV+PgRJvNN/r75A2V7P0jwZJE68plk9vNRQK
ezWF/ew7S+pGk6Tcdb8JvYXJjc1d61FCq8b+OLic9U33tDjGE4T769bCyg2ldq6cC0gSFn4dbtfC
PhTU4o5LcaVp9lk1WPhvnXN3zB4TAMN6vHDosSdMvc5ZTq55aNXB4GzC+e5t1qOz1tJvK4vaOy3z
mMAV8lsBuacY6BAQxie+IARmVYz7PIcZzWbmzWFA+lEPg1o5j6bxMPHI3EvZ0DbC8fNswK0Ep9wQ
RwSpcKPndv/YoaJs8F1Mr/ocmttJFDWruubexBT9ZOprlNXVFRs6slG1/V7rybSN09X8hQPtLMLS
tSuR16+E4cQHK1Vo3Wzaict1EbR0keZ+y3zhdpqzu0iX1TudOGsHEEV7zLWtyy7tJYxjUfbbloYz
NLEmHDZZ6UIJL52npkAsm+ll8FN0O58TB2dk2cLW0+trqpiOIp2KTZg22d7p2zusPg4OREVNL1uC
tuL3EMo9ywoV3XhFfewaKO4FDipwKH5YZcizRZBX83EcKk5p8dksk4OTnasxO8dAdXQ5YbYFvPTu
WLnsdPWS/HK1ceVymSQNWyviYmkYP87RwG+oLmOLwIzXdjwMavUmI4eDc3/NR/8y1Usw1pz63GdQ
prvFazaJVR4XCgAa4WvOnVNwZIS/YSNBefydLKCEqWefjFgbNtHUX5fNXL7Uqc07LJBz1MaA+vmO
Oii3qSRkZ1i1OnKmzh5FBwuR8fglndDHdsnb3VTqr5MljIdwru9UNOuHKUzTqya7EFp1JsP0wxrO
FSo5N9vOSeHVaegpMN7k3QAAkQv4vc1Ufm3KWh5Un5ylg/QzJnN+0QwMlXugOWKYd5mBTi2M8hvX
gcYgZjK2vKxsZ+oh8mmeX+WhA+fTJLipGnlipFkcmSKApNQ5EjiNAqTURVfWspRYJ+OSUcb4DKzD
8b+vRH9rWf6vFhkxdNIbUAb/1Zp735dv/ziqNbWsflxu//izv6y4Un4BMEGl3woNXIkkWGB/WXX5
CnQLjK8Wq6gDMJ+l9ddV17S/rEQRYJHUcNLiuFYc/7rqrl8SlkNfkOQVQmmz/87K+yf/7ercXgtO
eR6YLOLiO3TxB9gbo1FuD0lBlMMePest5PIqfk5F9lb0MQcp+k931Jn98Eb9RdLD+JPL+PtPBRxp
fUfarZGLn1d7/kdiz2mMy5jh4qZzHckmki6mOSkYrySXc1sRecPJlRb5NfsVB0w+mVB8qA8pq+yW
58hCHWNq7f7+tXqRvLeVqj67/7Ze4u8Vx90kirvvT7c//uu/6BXNY/ef7yL+/a3/x0Wvvv7F1cyf
+/1qZpvKJsEl8yR/7ELiatZJB9m2Q6cRlu419PTb1Sy/uBCQoKx857Wsm4Xfr2a+xLexkCYsyT1H
g9Lf2Ed8Z138kLPgwsJ0twKHHNz6/LA1FfHD5awhJ+DTigVyUHQmMA0TUiefE4qF5KlpUO6RZsEo
4zvPIDe52COObPLBQlLWIWnskIsxH6bIPpYYhXwl3er/YDX8f/YK+1cX16EqgeV//fNS+dt1pbmC
xZD1jh0gv9i6x0f3yzJJ+PELjCWAQxRDUCL0/fL59coynC9QSLAvsZRYpktG7fcrCxT8SqilZYvA
xhq0s/7WlfVzEkPiOmOJ5sIHISPWRMafliyQen0O/xipYx6J3s4MN0m/nHd6CgNbWRykJigjtg5/
IKHD7ikcG/tsiQrziEWGpr8w2qJeCfSV5PaH9/EvVtPvhNY/LnpemmBrTMTHpUsZ3t564/140ePW
Hc3OGqI9jrzwJQ/LkJx6kUWlj2SIvWhUESlsqYrjSiXPT/XkldTlyASnbajNd0sy10EjenWvxYOS
G1Upa2tpRnWojXG5NrvOOLGfog4pRdCuN9SiWIO/VAU1CfgTum1fheGHCQmzDRjjsdkNs9A4aZb1
HxFx/3R/f/+r0uQM13jNxCCsrQ+WH+5vFbeiiKMpRBDS7HuGTN24C2lwxDxkOAcbZfsuMbTl6ILm
2rdan7wwemVTp2YoZNgenORC6yiUSugF3buh535z+eCh6tfBv/5Q/vSI+/5KHRY0rs7vv/wZABq7
zPZ0L4kh3NO3lhYc1skXBW3MZQHMZ7wa2pnhKtooNT+DdbV4lGWmi1NtM2ofez/szenYhVVybi/z
+MtzjudV9FH9xSXzJ5Yyr44NqAWvBFoJRBWCrT+/j3Y10QU0pXJX16q7q0gPbimrA/5P3/GhSCgb
0ufsyqLa7UyRTTpJNf5H3GHifPyQn65bfIqeaZH1XPc4FMz//CJKVa3o+UjsHGVrWGbpJRFnUYHF
NbWy5yi16u0s8tlXOWD+WCJ5uzqWVid6WPo22WZtaZxnDWMEzh36SZP9Xm/Gkc0xuQUVDdXtqErG
C5U2H+wKDd8upXktEknTpGXAAElfZ9Uaflvp6WNFun6janb0iv0AY+Zhn4+m5bfaeB8jkV2AkmSG
O5tMYm2EoPtY0D2zsSNzKPdD5XxNZWSgzmYM8EJYMJVvD0O5BasXPxC4yPd6q58SM1tcotsW2ITS
MsrVeshhpvUgx5EQ0XE+SfepD3HW8NjqyEk4kqh4jmtw5w164BnpPQ6Zaas0QoaUN1jvo13kry75
twM+GLAGRmdvhR3pDXGciW2VanIy/rlUFLbFY/GhabnhN0ZG/yci4RbrU7hxyFslmwER/1FPUcHC
iOfiMhXNq2e31qVW5PM5jKl53+HrD2qATMdYTtWB5hv1NWQIy9SwPLnu0u2aeSjO+ozBMoxsJsWS
uhmw95dTmcHgmziHlLgS95Wd27cYwYA7DFodzEQq9vFslCcMYvGHRxYhINw3HA2tvhOyI1TfDs+l
KdqdS5PqXu/n5dnJqzoo6AS7ytHPtkyRwRYsADhfuzF8wS57vcz60MBKkQK+CAZD1x3uE4wk+TZ2
Z+8+JVv3GeU4+M4nzbMvhSgwPyqDPIBZRsGgLXh0mBR7u5nu38vIjBUeFY5Rd/ZcD9uZzmGSBlWy
n6bujphYtcscIlqGwlolbSvHZen193GcetsoN+ben91h2uRMoAOGgdN2osJ81zBSP4YjKBtDzZJW
L/IUdEq8zAtGIEZ5OHo97UOLcY8W2Aiupahep9goyeGs0/tMHwPcw+Eeztq7NndBE07eccrH9iqc
uzejMWHXeDVlbo4ghDGYIPgj7ORaLFHOOxrbU5r0Ei6kQk3m+bBoNwALb/JQqutMuVsLAf2YZwst
PRiGd1Yfdt+yXF5LI1z2VAZw7I3GXZwn7oe2OO8U6+CWGKOSA7Mrd6Qh6C2lBHqvm4TpzAofWRiH
oEZMZZ5PdJx+CnIRl6w14Ka1PjZfxgWFuDIye2eE1XBIlpw5frVgTIitaD62YysDrfY+eFSrjZK4
p7kmxyuCbcsuS5Pufs7xyuD0s64bIYHRLEbgpTkG7FYWFabmWZxk0yLqkGbRA54a02tBC+ubKBrr
iAHHftZsYb1SrItXi5bdU1gofQ0VZcUI4sSLD1Itt5XpLZdoocU+R8+6cpvyfa7np0ipecN6J0+q
xuFk0ve00+rKeqTARN1hBD7DfrOc4d4Nb7LJWU4deSTM0PbBWIYEeWMm39gaZnrIvFUZkKmbeKTp
4v4z4x595QynweCgPuYKEGx0YF/t7PKOuSlJlONcjfnWiJZ037XCo5QzneqnvkzFMS1GbrfcOiMj
039yeBovK0oLA4A15RKAXCXHEkFxu/aU0nxObs9k0U5tODrHWLGMuSJsNrp0mrOY9sygyER2Pist
u3SXyH5KAImXzC6wwVWhC0/QSl6Ul1LooMW3Wu1CYYui/LAMOSyRYizPDKfhwOmOTHrLhYA8b9Yt
Vn+GcqZSO9uO2UJBZfWYMU3g+mSUXBFYETvmP08VKeRkyyxAMbca+uUmtVSBejJoVCuWRrtPl8be
V07XnulCJVtMAaXPNUELjGdiO9ai3N6kXX7TrBVPuBjiIzbx9BmlLnmg2Er/rIF3X3hm8ZbRLH3u
SK9mdqDJ+ykljldGnnk0RsZVdnPX5964Mbz+efm+o4qjutwhvDcX0YyglZXgxitROxeNY/Sbsh1C
jAnFTbF0j6RQXcQb+47HVHwmxGQEY9tPx9zzdrpZ0ZzVjrSPqytnliLAknxJZsigLbBCC6Kf/ujU
lM9MVmMcmOs551a0nIWDTtRuFdzckZG3PeJwaNtOuxkkLtbMptJFTCiKeptgRU3Dt3ImgB6rkMcd
TRmHaAab1Q/1U9tE1VejaeqHxEzzILFWYIoYWqZbltwnDqYl5m3peWlbky+smLgoNhBuUMsMJhJx
tKc2zo3VYRiKlybfFTlMKLNgnJTjGrvqC2agfmNxffPkGw5aOWTneB/kA7a8uzQunG+TqdFCmDz0
qTGBwgmvm2GoA3xd6Se9gP1FadnFBWbv5OBOGCKcbq3XHqZEfpQqyT+dqB8vG+Zd27ZGHywLDKek
5/TrKfVqFRBmLKqt2egR4Q6tTp0jrdY4VtKoY/kyABPQhQtn2T0NUdW3O42JiHveQleHB+VG9Mw1
w6xbQRYOGoGGYap0EL1qygWjO4p4QCGFSIJkUJt4O2oJniZsMRRs59Di831fi+K95OGUXzSYj51z
uxCNiVpZLupbIZy03iay0QETcwFVh9LD7bKvqVnN7mraGk5GmPesT5jOkV9l1112oLvsQ0QFFc5e
g5bIo65Pjb0zR9GON33JKHqjJRN/N+JX4nzxDOPCsMbos29nL/EJKIx3ZsX+6pLLvOcA09Z7NcXl
SRJTu3SKiffDnGfeobnHDsIGLB1OcDzARi3mrJ4sIzce+rbO9tYw5Jd16bLozlLbYhf3vupZJw6t
U4mgTF38BfHAlIkbtqbTtWQCzgfHEZyUjZ3Q4hJbQb8QT9wMSKc1niwHYJtBW5NPu8Iktq1ZLVUQ
zyqiX7ByIBp1sCIenAwD3XVh9WRD8adc97Rb7YZ5LAJWGf186XVxgaPPODEQD1+cpOWoQn4rq7eD
M1RzEFOSzlC3TdVFxMQwx2xbh2cakbazjEirvrUtRaqB5MedGPAAm7jPJJ71AS9fYpiHlhDLG+8A
+zS6j2v2oKl9i/MtPIuTgb0ZM1N2T5OxC5dyeKuVmZwxEzZQvMMkuTbNUDxhaBGv7LUFxaLD8gbU
aQlCB08yG9jK+RBlhwzmJMpCvh7vGMUqzl3lY9FgcKQn6wna+uyHLv58M73MNPmkltil+lawYR2w
hgP8mKjkUbcU9okTPcrdaRlhvvZJM9IVqVN6adpNeRuyyqYHgotuzSEWRuuhDgdcFw0Nm6mWD61f
yhBHYFfJ9KyISSoElkMqlwwpbicZhnHHXKU3tIsY0dq8AWtEtHdJ2uzb6BEV09lefiMg0JzrLm7h
EgnyiHE/ByRChaWtyCbjZoLCZNf3DD1XpnLUnNWDx/ru6B7ukzQ5sm91/HSumZCmtGpBSWJ+vbdF
AwcgrS3CP8sylxYhyPLrOI6KjIaan2Mrt4+MJdVJZe38LU/Tlykb1BklKyY2j6oGBKfa+NVOKg7A
C8ErVKPO/JpioDnOZhNddDYfdhIOD1HTygeh2mU39tGFKqf62RjYHJQTu4WtXa9xuC62Q87Ruf6w
ugAK3IHx2PlJaxPAKu14wrxn5um3oi6ucaOkl9y/xUU9mSnmRl5+tKnRNbaaUQjev0iyt7HdT6bp
Ninm7myoh32RZfoZnVkx7cTtJC4ytshBLJvuqjGKIuCdkPnWQqzAsVXm+K8n5dbfEuS9DYVm2wr+
96YQlQZrzi1HmnoLfau73Y1g3AGVOHNpF03L8CmDNJkyMnG7vbS4aZypL67mqj6UJiCC3OGRikOC
Zq4UczGAGnzvEHdPbtOy+3S1bSMiHEDArcjuaR9kVqerTOEQa1JWubDsPpOJSO2mdgbXO/Q2ziBM
DZ1d+FPZVYfOUhGoyXz0DJ9CvWYfGd2ijjVDmAve889ST+bS92aJr4YYIcbwoNWIyLhF7o9KxEdN
eh3otuJm7JIcHqX7FDXN4lvMRQJNtF8jRW5AS7m/5FCH9+GU32RgXy+mwikfQI41jIhkNj9HyXfU
mmcR7Wi8YmfT/vfGirLsB9xwPQHTDedFfl6ODSWtR7nxbM6oqnfjY8QCvA3xBPRbjIsIR1aWcvHD
nY6AwWMzjdGQ2O34Cc6cR9zMFLg1bDnZfA+nCkztgS1ddm61kb5pumm8tyUgzak7tUaT3822wcWe
E5EMa5vDXEpJ8kO9kDiOJ4d4VBorSQ2JpYk76m3J9RW9icJu0Qq7RjXb85hMy8ZsWM3psJOXtLGZ
fpRPIiCSH73wxIm3XjqY8EOnblclg05wyXa+Yvl9rKnmurSzMH0rGP7h3CdHJ5u1SSxVxyhP7yzN
zV7CeGjkXs/pnPVakb537JWf4skdd4k9Ro9sbLXzyuuNU10M49d+Ue3VMlO3p+MUgHnWzOTCyaEI
K8B5wvZhqTB3jtGav8ffvytaG0+lzsPgaOWOcQKXbG6Zn1TnSUo65ru487dGWvdVwT//ckbwn9N5
9x/V5dfiQ/35W/00fVD/4/uXUXdWfu5P/xHAiOjmm/6jnW8/VJ//Mqn49Xf+Z7/4K/zsfq4//vu/
vVOg163fLcKm+uMwgJYADIeCNQ4xx0NuXEG3/3ye8D9vg7vg9jHY/q9/PH2o7qPFooB48tN84S+/
5e9WBTrYdMEEjKYZk8qL3xRhIb8wYkDA4tUwcNBXHPAfdgX8DsDD0JQYkzEQ+F0QFuYXlGJMDh5z
/3Wk9rcEYWZjP8lXf/nCf9Qi264XbV4gIEUFNCfMrofIsOMgqeqFrEFikWBD1qjkcCFzjWPK8AhN
cItL7EiCl7p0EbMB7inwbeVlP6BrUYvQe+oyg0X26rpTSLbWwq5LKwPPMcgu2BeeREsuOcnTigJe
DAluO1tXOk3DAdbTz1xGL5YWlzss/+NJyzHBltPsYw28HWt4jAXloDd9BweCTY91rI0ct1yHI3Ue
y+3IEoSP3Vs3Qvhqm9vWxP8QT5iAkVWnPZspViNn3ZCX6a6anKAtoV8WHPi8oXzK0ri+thLgsJKo
4vq8v68s8TVuk8uysG/12CEyqrc+NnnoFml8WdEHvFTJY+clN9jpT4DqL+KEFUbOsAQy1Z8knRj+
IMW4ddN68SXx7G3reHtL780A3MmFqItPmi1Dv42oHbYm81T0y2leCGYLC9h7MSD6jrr+oeL8qwrt
yyieSCi4Gu3RHD9wzbYSDs6IgqXcI3bhPjCcOTqhGk6BMcAYVdm5wKuFx8y7y0JM7p57RbJw2Rdd
NX20qvmk/Un5sYzW/oD52Bnks5GaxtL9WofTMcxoNTW3WNxSeiA2TD6CMXSuSg4ppJ7ZvNR9hw0B
ZcJ02vrKXuhP6nMQomlKyA8vMxtcRVTgSLJs3hAUtC5LxAt/0NN2b/EWcu6wwFTq06FShnM3Gm9O
ObN/iFVyNifxXRyZqKFuWdRAFNphO/EZY0tPn5JkeShiZ6/I+EBzsMOgKafqesZqd+raEfVM0ntL
uls7W0r1olTs7QucuCBV3mEtNDsaE7GimWFgycHBlrekuEqQAJQxnxxNp1B9mB5Ut7aDZ51rEU4D
P8xJokr1Ddu9AxCPK54Q94DVA1Y4mLg9j61Pmjp3yerHEN2+8fgLqh71pYyDoSaEGNXHCnxzO782
MwJo30DMtX1Fd3RXGvuWJOhQ1OdNhP9Zfxnws3jpFEgCEFoYwdnhw4Ci2aSSm8O7ntx877TX+JP3
7KdSDyPxZdYTvbGJCYlHK5Fo0kkQEi4BFWRcOczxN4gtge6wCR6Gffvw958r//Sh8X/h84Bl95+v
/v+ev30tf17s+f2/LO2m8QW1iMXdIBLn6Mx9f1vaDe+LaVt0AzJpg2tp2H94IizsZswFXd00LX79
aWn3vmAaY9XXAZdBemfV/xtT5HX48cdcApvG2si1ouZpDzRJWK1etR+GTE1P9J3WXBLpaTxQC9Dl
zcYZUi0AVgUp6oc35S9GMZTt/PnHMf3wJCNMqKC8fvNPM+s1/4m0meGqbCvreSGU+Kbjzmo2uSJa
ABan73ajW1JYxcRtfAOE4SIlMHi4nNPZFgfCr9SwJOQFr6YQZ3UQxar3th5lvzcciG2k085OqEUV
XnGugOgQDynr8Tj0ekkc15OUYUzA7Z+zMKIG0qL/GLnENtsZQgq2feTwtHiUDPZqjlmpuMnstrr2
xmLgtTQkVPCysveyutwathoE3ec2rKOjWzfkLBzG7p6vLKZgmzCpGcfobcn/6bLQfPWIKjT+PDvx
o/JANfq6kRNUnMpicjdSaithWiNjuMVYo0Eig9ZwGbV59aSmsDivxjq9jUqn5bQqZiaSOc3KPTdo
04e+jslUQ1JumuthWImc2HuN4SN1iD0FHV0Or1Hlyas4jFfQPs+BZ1f16CdDm5sgVXJzpIEKP/Kj
PhpTctBUwS56oUvkxsm6stiWs8lp0a215oVxZfiUeFOOfindHHhbqatxE+kLjyABp+zV0gH0AMEw
3CdzRsXAWN8Vb0UxJ+OusmYelySMQMIoKGkk+iLPuBm1qBAHq5NKwuM2+pt0FJyFm5F0KjJJ4sIR
d6xB34/wt3q/HFv3nKu21tctgXcPbS1GAyxYlukprWlfszXHfsU5bJmktkzrq1YozfRzOIpRYEPW
ancldV/X89gBJ2lHhBTSNh3LddJPEteyGgi76675YOmyXZtiJlqJOUXF+y4aZ4ge4zg/gFzDUgfR
OGUFtezhCok/J1I7FLDnw7iSW6l5GPVsbEV7cubtR1IDSg0s8zuPeXTyk9vGo+ebhIS+RamWGps5
n/X7MqKgfKvHbQv/uR4AhwPxUJCUOUs+W+P6qAJIR+Bf8Cgxgzxzxlce9lOzCScbrhuBF/wcUeMA
KUeqMSUJptErjsWsrPzIsAaaHZeJ9uamVBxvTU1T3XrVsbED7RrzycYhEKTMnZXYTOybqk0fa82d
aCWLg2hRy3aY9q0chcUyJ5/EAUdKhSb+hgBFj3bTZKSKa0m6PBgW0VSbRkuUuaZt6EfoDZheG6wM
46fXp4RKRjfnbuZl3EsxjfQTJDGFCyYjcbHOM0kvjvrsIdUXeWfsTG/s7zEGrxmtBD0oEMLNLhxZ
1YIh4eReAicieUW4uPm2CERz3wiN3t64jYf2BV63+0qKFNFl1KPKCWJ3zF/HucOaZfaM+7ZoVE4U
WBDyPkYhi+6C6YCjdlPdqmq/xEYi/zd1Z7IbORJl2S9igzTOW3fS51GztCEUoRDnwTga+fV9vBoo
VPWigQZ609tEZkZI7qQ9u+/ecw++tkBdB7UNQ0VBINnYqez/FskC9x1xCPmtnzuKKGtkVcbI9sGf
Msk6QdZgF/i1OFqLDSdrBR0U7vyGzqW/NMVYPbFxgRyut8V4s30E1HCRnoCEnZtuGfw/PH7/mxfs
/zv3F2fK/+GkHh6m8f92LXsU2f6voxqHjeHAkPWwInr4S/7Tvej/D3wnPt9JWyC7PRw7/3kJs/z/
wZ3MNvDs+I9Klv/i97Ic0NgeDUIm4XKB/cD8vzmphfMfjq7/clhzyfsP05mBp+HhvLT/t9MzAz5M
UIY8sO6PmBXI1voFLQiT+xHR8rAx2Vn5FJxQd2A2+i5VFn3R6guJc1iPonAeh0by4tvzMNOFkOSv
U1aHmuRUitVqSl5mwS0tSextRJuIXz6ypCiTax8qDNUiapOmL4BeLKy3/X40xrDlAXVqVgAGb3Vw
8Xv81CuRf/SdXZ9M/09LJnYW3qqCiLSyVJsHFi+2Os6D1D3kyVUMrG8d+joYS87Vo+c6V+zGFE0Q
75rxIFvNhGbcvSyB1RX6crWcvKD5KX0XkZBr4o5raihDrT2TuMUDoAVlzl2zmD+VMfUM2PlWGjSz
aNm6hYFgddHHOGs7ilMQB8FfpRS2tPFXTVIpmQ5G8wVBB16d9+FQY0+Vx2B+DtVPw0WgUu+jNogA
HL+5A7kTjB2wuM7pDu2gv8qi3Fbd9Drk1t+FdirKLPLXejnAOAxSH53co02i6EhiZVW91kx1xASx
c4GeWoa/Gaw8PoD/Wwhz4XSfnkwVHaakUm8uDu7Oe3H9K3ojP6ftrYfSWKtaXdssMdeVUQ7bHNLr
krnJnWjOpk30HbLdVorypKuvZMz8e0Hx61vNZvLF0MiP61H91hPo4R30xRo07HT9w8DoVOiP0705
9Hm9qltWU3iwuS8hxk7FCumbxFn82BW09a6oRej6fxZPO+dAymHSsXKmFwcK0eGREAxAxpG15Grt
YbNoBxhVpFy5AOptqHv1rZ2jt8nK5J9FDtO/h/TOuozAzHeLTBhH3g3y162F8VHIO8GOlRbBsCqi
wDdVHJCiZaZrmIRWbrmcBHjcrrVeXMvv3tRQvc5F3gGhqMpdWs/ZRmYMZr1Oc8RA2Z0yjfVDZybp
tbarV5tc4WScWbzfhdMcIdUSBVjq9eMKh5XhEhmE0krAgkO6KzP73vjRW13zK6WnJ88PFqubLi9o
x3C2U13uQYVhkjk3zj5ysrVZ6is9sXZKq8EcDCvMFOiram27P1lcruv6mHMr7MoETAQ1bfbRhnYA
LesooJpBynsRif+cFn+XmFR29iowuif12THzIRSjFTjj11L+8bs7aNYDQWUoCNuBgiPi/AypR4qi
Vmqo+fsb83HSsEdEwI+UVPDW7o8wb2TSDiFb9AQY+gsuhlnr1pVMX+Ws31ouzZDCLvpibRZyVQZE
D3hgKCRQMomUeFVxAge3kn7zIp343hCYUMXejaBGl7axwwbjQBbzSG5nLOQEzcKrxlSMltovscf0
aHvZzcjbsymH3ylNv8p2SMJlzj7qeHEfwWTiw+bFFxmMB3BMQZXZ819jkfHH0jTefSpqtCTE9ICx
Hn3ENF4S9nEHBrXuist72LSSjQgCGY8WA8s607xxVfntTXT2c2vWT7k3nXPSs1mRVb/5MttvhTtN
BpxIayVFxChCzhUNnw+M8uWnPE43dpccQAXvxkQ7D7ketJQvtW73tYyoPH3JRdoWf4yi3cFkPbaz
9gxtMlu72adVTkSXqz5U3khdHlcdqnVmI4wHb2JnAlJDxmEMAUiBWqvJAeNduVbm7yTpN8oc9TFY
xxqyAvjj8d0ze/w6Tpz8TNGkCKwamAEW5mC8vHTf6A+PEmA2Fqblon9NQ+6ejJY4CXjGOiRR1Ycu
BpQtbjFnLz1ACXnH9rKTD31iDrLYQgCIehKQpvwohUe7DOjKzNc6TopF/ztKz1z7dUE/DyN/6Nhu
KOU7a8MPAoJMmtFHWx601veeZPpDnJznuXDXkN6Ybe94PUYejkaxEgo095rqh0dIcvC3vfm3btd9
zKPB9tOUx7mo92U8fjlZmRDWjnYFfrm8o+CGr2FT85U1v5kTUUmq0ARZRVEZvMYCmiTjubLOBcwr
FS0xzU8JROUP4tmA47RPHenGlWVMvAkanc1aNSzc2l3NHq4ResKyqT0Jb0GZz0CxOs/c69FgqEso
jk0Js6khbqwUfL9B0XlSBNyhuEc9p+LE5QVlifzmQehLsHh3z4o/yzQN4gm6deoFQ3eyrGfJ+xWi
yjrR4y8LTqgglqX1+TauFdFL/+rDavbqfdeeuvgj6uWXhvkjgcSEPPSYvwe2GKPhhn6JtcvFp6DF
rP/7rVtrZ1sVn6mr9o58LYv2w2uA5vAWPFIKUKym2Jzhc7rtyou46DZOsUn8nm0Gbtf1oz0nGdtH
k6rBLD+NJ23K74I/e2896hbLOF52jVpw6V2Y9rdu4q9JElwKy1vVI5/y7P9Yc7uJAY56XuutMrun
SKjAATCmR5XJ/UBXE4u2xzeW1VM9jnsfFPBD3p2Dxso/Wfy+RFP1B5LBUbUuSLAyCkqqiUq+wbjX
N3Vfj89DZWyS3PsRABADEVs/veO/9wZa2BSTPeXJf4CVFzqGWmczC0M7RhobrMrmq+JX5PPdhaPk
UwGe5GK6mGGJc8+aig8jntVeSWK6UrBXJpOPGs0Po48vUmVooT6IFS3dkGEJM7f9sM3yBS7K3ZCL
sYHHsCFfRnQ15RpMojvdWryqkp6MMCd8DlewX0zADmoTqe1gZut6YGn2CMk5494twd0mjSTCni6k
9wWTCXv/3DOOINGvQ7anDzBb6ZPQt9LltyNpLqvyQ+WOOy5/j9vdMa22TAdE5NM9h5hY5120QVXd
LqUfQKu+AkZewXr7N5otm1Y38GnjMUr5jD3jPmvDVTjqSUvqEOJc+WlaOfBA5zmX/aeu/5aluR1q
MITmYeqORvwd28M6Mav9pAPC0aadi+UTZChvhFMDbjKuznhIR+8rEgd9fAM0h6RMFKskqHaw53fc
HKHU512e7XzCYBUGP9gagea/maj13vSNzo6OqcBVXeg/WI/gfvg4+eysQOn2S1bY66pWu8lIOC7K
r+wx4IF3EO+gXAIR2eva9FbehKziqXknJiQkhu0jGC92AbittOE5mzzQiKDe6yj71T0epSE/xtZ0
SonbrUC9XbJkb1juURWQx51Sv3C/pg7K+tsOcu0rHDFeVu+MXtvoiArE0HZNwU5fNGkg7QrpuL47
uWB8U3+qRu7IfFcgADWcL+IgUmdfxMWq1he1sZ36FWZv2HvyyejOouVrAN9ySH9dPQ8WI+dtqx+6
RBzMpbpRLpuCAPXAWvRE49zhTcYG80cfRikoIrON8JlMGwxUb9bY7lNGp4tWpEBwu8hYdzkvTpDb
EDZUlIfxWCrIXLOkFrzGiYAryKu9TY84XXYH0z4PpcLjX5i/TrS81hM/ArGGNfY098l/cH6dGeWo
yMStlohYY3m3m/YP3mqyiorPxFGPjaT2VFT+l8KvuRjaVbTGlaXMfqp/bGjTkc3VoUSHPxQ6AF5O
287OnoflFWgfFhV+oXW3N3Mfc5UAb1F7Z73oDkbbvvUWmyd/freT6S13xblIjSPnxHpi15vV+lGa
wGJFchZ1vROawDWxDEfVYT5qrBH0dKtWmuOWBCmtDb5V2i5yAW8Yg6x09LCxQFEsDhxCdl5lPbxk
3bLzNbq8+/Rl5leuTXh8y4fmvlSnsYJq1kF0wn3Sv3qlYtYd9CScsmWLlxSbZGyDhui/O676q2nQ
/zK6tp9OxfufDm39EpMB5uWBvTrtQFSNg2FVgRYLJ6BPC+cMPTszsrw8uvDDdrGYt7KhuQCssL1n
yxykffRcOEt8Ax9VrceubV7bhZ0WPo9ycq8afqarWjL8MgYNc9aIqOfbDb4R3WKWxnT0MHo7XgCi
eeMOxSN+yS8jqbR35dXRTRNc9kZTACXp1WaOzP3SmnBqB4yCmnbx0Fb4wkPhXDc1Uhm+AIN2S4cK
x2rZ1QBsg3ocQs9NtHeiCew7Kjf60hz/lulaCzmVid0Q+XUGdYGRK+9w4UKSa3IizuSewgaMXu5H
T25r6rRiNxdQkg3Ql+qGzRDiG716GRbfthdYlxozlGmu4dOuvg1YDbc0i7sfw166nVdQUSx0Yz2l
jG7SNJf1RCh169Vad0JhxGjcgV7tUuAU6eCfnJ6DDPcOBGFdO9ij9SK0IsFyTlKq4KZlVxXuEPE9
CriKdTXgfUKIDSYJxGDpwFG4Y2vumX+2jUFPWgO/YdabatX5D9Jvt2mq1lg5y7WX+R4v3b3D8UNs
Y52kOKvz8Qfwx2qylgFWXYwwKvBF5adqca7ugOv68bAIOMK0MsWovBq3vxqg3DJVyZU5HkYzl91t
3/OxYcRy1o0Ny2tuTdx3lMRzJ+q+mlZ8TC2co0bs5s491VKGvVldFd/sY57+Ssv7bPVhN/nub5Vm
QV7l/9rRBrUWfdOZvBPlX89/iyfjzTS657awXmxVQuOck78osN92233VZffpasNTavLTa5a40kFc
hO3ifDeYOyY9DWd48DvMHftONAEE+lWa/pRc4o+wqtLAiwxMc6PpgKrC1TEP+arGvbV0DBLZsLy3
uv1gqrOBljOeLa+5aJqGCrvcRaPwkRRfjYH8Fusjhmi7v9YumrhNrj1whu6s2Zp9ER2I19KrNz4X
haXWnzqODzivB6GaAwCpP4miLsKtloaXDMknWYAJzlAtKGSu4/i9qJLnuiou+MgvjcgDcgC0giw/
YzqsTA7eddIaESQQ8JE9x7VyGNrmCSgt/qMi23Irf6ImY9PnSKezO39PlBDgCdGwHca/KWOOEWfH
Qo63Sh9//N5hD2hlXPpdNiNL9eEt7kYntbEmlcjQXoWwPD7aDHitib1pVTU+Zjc3XrsiYHP8lWb9
LU2inQ1N3XwcJBjhwsLD+4qhgMtqHBQURdIRuG2JR3nKgGBpHvUJM1sxvNqi1GDJutsIuNDoAYEx
JnpdWOin5hoXGy9t3lT4b3ctjlxwqyYqinhfMhTi1ELeMDqu2c2qnfo9cC1GKfebft9d6XWHIeUk
7Jv9YCJpqEgrYALnwJT94hQzos5jZNzaNrnY6bSmzOMNQ8e4rrWGJSfecRBkjK27uGuGk1vPCaOo
2o/FzDIiyfr+nYloOPlQ0izOul6jR2li9AOGhZo2xvYFA6VCpm2IKCTmnF4mePPE1c0EMPzSeOoO
g5uOgcl2pnvWYcVBzXg2JXyWTDfnj74RhwkC+qRwZKz6ManWQ9b9kY4d+uonU1YA6vMlIVsxpua/
urJ63piTvEDX0pq1bbXzaxw5E22MMXYlQKOPEWNgEY5HtWhjwvOy3mVapz+xaTry1+5hNHbPFZj2
1cJDEvaTplbKVNex7sOxglFM1wEQ5+pa8MlreMKnWp4TPd3kpVNv9d7D6q5zwlj943e+FIE3AcFO
WTQUyVtk16FnIcsMoB0xJ0TJhaQRfaRckc1s/qB4CCPjbG0qjGWB3UzWwenqp3bI09Mwqzl004pF
niEwD6jDYnIokwGAQldl+YtsmzYo51FfGdODPNXkHk/VwDekVH8BM4Q2UelbNsDrfKgUlWtxE9lB
tAmicdwYpQ6FMYpz8NgPD1k/xg7lKXH+7gmEPVzPj/f15zD3QNcn5he8dRgtCMzgJ5ovcGTV61ym
8zdmxfg3r5A7IVOVGqGi+K8p+nQbNybGAXrK1h6VeCMvU0qKW7YLzmEs3myDe3QdwbDBx+IN9vPg
Yjjt1S4np7EdzX2nrF9gS0hEsxaWdnpXQIEB0cMairmQ+XI5J0Pzrpn6vtTap4mHeDXK5KnT4UjH
kf3bE0Z/zCimM+F2OCXZUTNgTYEJsWx4qm3x4pl/Yc2ti7QI+8J88qtxDkppnt1h+hGT5BSV9X5s
82PK0mQnFurKLHmWwtjqdAHxKPFPx56vfvH4vRBpeWpL/VxCX9voMeBeTZrpexF9kqo4if7JL5+k
U+3iyd6UzWJcEaYcO0bnLLZNpmw6RaTxtXQzcE3KN0IMG0FDSbXVqXMa/WnMZ2z73Spf0ORa84MA
JitIgS6HpqcoPvXG7JIquA4cSxhJARRWOC1kNzKLLB+IHgfXZQn2gEuyZz+4NcdfYXAZMOTz+EDE
41741PSS3EHuEPZkQkeoh2vsPaUsYbPe+ZqVzcrF8UMHOtHaoFEMZUUeM/uli93A5mXWc8YOiAlV
nB6L2jh4DmpPigLU6dkufhCpmPYg1yIjCGsPIX03UwsrKLZZ9bP3DveChpKIxJtmlVyliaDRkLOq
+s9Ou3ao0lhcvUaE2CiDmToLBvCV02WB5S68j5aITIEeq+kjie+l9lWz15sIK2lu/Pt4wJwRnFgF
wrDVP6C/QomacuT6mTaGZ+V6h+5RqZXo9KcQrBm3o/+e8/1RkX4fyvorZ425HscoFE2x93teyRM5
SF4XEd2/2HapL1pP/O4z1Z/H0dpK/fGC9reV+sv676vzE+ixHw7CxDBuptn7l3HLAdl8yIcyKBeA
ULO+ddzhkOOXTMqwGsJcPCfqnyi/C+9jpjc6Sn56rzz61HsYg4Ag9dmlr6gaepluG1RoMB3ETaYL
oLtN13FtMIyL5WtU69JxbFc4LeNfirZWuVGe4eOt6ljfejRyUx7SrhISNrpVgHjx14ZOZqjJvI2W
vLsOLMMZ9YbLxEEkX4kw9xXuZm28YVqt19T37Ojn2aWkM6Tt3Ozq2TO/QYs99qvhWIunEsLeqrW0
7SBAcVptDlYqP0bc2+hcMUODChAFXb9aUKmlNtydZfpTWvEPXTNA87vmVgBQ5q93s0v9tPDWk1W6
LwgPrpC1qkOri/eGhJgj3+V4ocdgFU1vhplumvhXsU+Q+boV79V0nXrsteVbPcMYY362nKW8gVnT
DxOsF0095SPrCNU5W0f1LIS9g5WOJx2zvKrjYDQ/oPfu02Z6KcRXMYEiH92nsbO22VytHLDWRnSM
7U8r9XZVAxmt993XwaamfJ6KU9Vl21QWx7q/Rv5Qvxhw+QiV7GTmroyaiqbOD9zoOc2iozCddaW0
rSnmDRHRcMkncN7QwSxv3QNuxXO8UHKf49CzXqqBZg4hyrOThnH/NYgDwR+/35OM4/4Nn4MqrlGH
SoqX+sRdyjKOZXNedH51CJTJIff2XbrstfgA/JEjPswZFtOwqt6K5Vo45cbWvzSO8ezU1AcVu7uM
GSJRL9aYnac0LPSZQyTiu3Pw2Ryn2N89KYOCr8zjamhpNUGGn8ik9iRT9wJEh1TvnoVNRHS0H3Zn
NOZ6ekjPC+glrpGTudGr+AYsgnoNYB7mLgHu0cozZup1AfuVVCGjEuoaHL4AUOnelfYV0h6GCo6A
B7cv1CUktqNdnB39rdN2dY9ctDFTY1U3/1T1ZnYsvsJUcAY27pMs+VeN+kw+4SXDY1aMzkZbYDqV
2ltrZPjMWHaMZbqSRJW8ZTs35g4bydojNVW3l5bCKarp6M77NLP70pHxpO7WRTTPmlNVbb2UNhpn
35u8WFJeU2Jj+cD5lPHHWLxneN/xqi1vDwcTywpWIJ5NOsw9akKTQVyCkxZWeR6LzF8lvvs+z5MZ
1suwy7mCMUKFgOH2MGRWbAuCDrRvwoeoJ5dGRQCZS53FvEjzlzHBhYbM5HJfZxBK9kDy4X7rXrm3
5o4LGgF/A9G2GE7dgnuedrNrn0Tfk1N/mQCwMXW825Yn37OxqA64sBgLjbw5z377mauPRV9ggHbd
37pIT225YDbJUXuGdTo0IYmuXsdsrV0BEq0eIjnlQ9vW1XgLO6uGXiKdH3n+0irJTRhEqazTV8vS
kTh2ljVoO9VtlaAPamZr+5B8X3LuF3Lp7LDM0rAcWKs1p1ky8Fdh6b/NxpvMLqaIVozoq0WTZBWj
FaHwTYTX0xxvRvd3gnqY1u1eeN9Yp55oXgRXe4uwe3huG7rLzCwjNy1Kcl7vk2I/D2ESfYjpWNnP
qNyXtjSZv/tlLWy6imwdEaqT/fNSZADFe/PTt6eg8D+9sTk1jhmQxoKTSNTalR6vknKfFctZn82f
Kv4DZh0YAjqlL3CeJOTTNtKtLugFJlpUA37aGk+jzl+yo3mkmuxdSdPZtYra/NOh1nOTz+LGs9WH
pL/BeyZbD0XC1z65Z/M4uWyBuuEzX6p1QtzVLMx7XGLz0Z30X9TJVVeIsz+SBExVFfZ5vJMdTC1f
MaV4WhNkGd9kiS+a8gWkxdndja7ms1jO2fC22h9iIJdqYY+rwQorct87UuIyvoyL9e3oPOGVr54M
1CHlt79DL/dE1Mmp53HP2gvF30eehD/GTkSpu+9n+ndva86uWwbv4HBFcZd+Le1v4MfDyrcMQuwl
EktMvefe9eczNk+J+zZ2gioCPQ9mUN41O3paBm4fg528+iImKuuhciRRo/M8dfEuKw3zXpKqAmDK
eH2dEsl3i8Y5IMfmt58sKTJqDDqV9cdV8j4CeTVPO5rtWKPHehq9czH0+Qr5yzEDlLbFrKMdSjkY
dujMlNm6SO+BVba7xlXvseLTkJOlQqt9nyZvR4r6G0zTJneolqH79w3PF1cwselo3MvFcnVGuWdD
vIF4u8G4vW+Efup9/eIm46rINAeUulKHDM5nM/jJSeWtHhSwPrc+36Sb68xHA5o7jtQqjvdVbhcb
vXFBj4xEUd/x5lhZKFBJtl1niYT0LJxxrkmmgLXoxC8p3QhQKrsE8TJP+HODbM62k1OEXWP2B820
nZAtjnkcLH4mKAszGi3GvIgYWWrD1WjAEevVk22K6qkmWEgBEublJhZya1YURRHZE69u15zzqSQp
Mo01HDLgoEbD3YYqFxWUNVLFkuj9s0R1CVH0jdtU6Alm3Nnpd+ZSsKseVLngmhDpfCe0yY6csnVj
A9ku2WEf9UgoGZivm7+Dh0/qUkXCRGyIa/NzKl35Oz5E3lgY07qZUJqKXLa/S6rToRcvwz+ewZGD
xByuC8zj0Mxb1JUyYxmMde9c8t/hZJjBqbnE8aiEA1E6rlhQqJBV5s/YzN2qSApxI17yBvJ1IcAU
0e4a5ZtkqMxPVu4sputmwBW+0FuKgXHVVZMR6I1eQBNK/Q/Yasy5hLTx9It/SSWtfkeO0D5B5TW/
25ild4zf4V9TUdJE9weTvY4lP5m0nR/1IAj8RaK0Oclwsnj0d5NuVSdHQ3Sqox2fRc+7UdmHSrb/
aNtorjZdNAHGroLzVrnrhqMJrQfoJnPdpO8T4BS836fhYhSz/TFWvqzXRtf5v9AGiYNZujZuxYNj
RymLHdLAOQcJN5ptk1APgInvAY6L2WdxDy7m4l9rufkz7ZLN00j2jQXKUsNiWL76qCo3erkU/+Dx
UjbRIRaxih0bk9M4rbJ7N8QuCCZGN+zBPh8yWWpz9HIGg1JAlJ7Ep1EN4ioBMn/23Gv2TW6XZzEt
citaW1xK7g9MOA0TVT0DjsA+Zhj4ZaTFqThF7D8pHHV4ro36lGVAACkk9baNxNJteRVoQb9loUJH
m7Ot9DPWPlDPg7K8n8aGVMhGW28DWkTEFYei/wfvvUG2XHMxorf2OXJtfaMzHxxQqBmiOEuv3aip
d3ckcSFa4dwwwhNmx8OGWNnYzrHFn3ehn9oNxqbHCWNypTB9gBwrJSfJdcIZCZPFdrtNNe0BAyh0
8q9tpR/azrNOs4iNJ6OPS9CvpluH0aPCiAvYHNSpVnu4LnBrxmbfnbGE0FhV13N8GxCAw8Eyxlvu
KH6+3tPYShvuRE61T86UE/DdMPMUeYpaJOT+fptTG0qXRKO/e1G0tBtZpmpnlYX3NebE7KkQpQ00
4BTTnkSO7cd1tR89KhUywxz9lO3DYFqxdAJASucNdqoKiYKiRD9GNWkL6G195np8LKm9Nzr7piJZ
cmpSL0d2LSd1CAGam2IN7NMqIvOGwOO3+IqawiBllg/aKosisMao/escE0moUZFN76Qh6hPaBvp3
Rvuha9mBJwD7A0bw7m4Tz1sVTdlRb7MRwAaWodh13B08dzryCpXeKeT4lcItLxmDJKaPKfpNm3ae
VpGMvXPz6En0m3mb5BX5l1bfDC589CFaUIkbIBvp2MQfU+5ah2yy36e6klerr9RNiJ4Co0yYIT+W
4HcdRTtEpP4oQSR9PF6FG9vnDiWaan6d9JEPge/EExUY9nam/m410le1caxW35PBnF+cwUF1UaUR
euAkgxR94q63YrijVDUaq3c8xStPHwmJJlNGF12mWXYTFH35mrBJoDfSAspZTscon/uDN9EB0MhY
C2hR9v5ZKcnUjPzOpm7Y+vIMsVSRFl8PgzH/J5uS+Ywg96ce2JiTJN36y8gmuc+RYwq1VBe4xVyf
KL2deQ5La5+0ub5zlOArTOEZOI3N0vne3nVrFH8P73ety4Pknn1vKms4s7S0NoZU89mcuxlWc8Ez
llFnh/PfeVJR5ZyFNw3XebQVsFeZv3l1huLUQBkasCmo4UL/IipTBMWdeWfMb6pX6SZ5qLG9SJ7m
sjWvM58tNnFbM0PWSe6uSNRbmnnF3Xb84TRabvSOxZZ2CiP/MFAXIBZ3RrAoiDdtXRJ2sqaNMbZN
EDE1voIp/4Cw5IXN9BBHqbsf3rzJTEA/yNhRK+ngH0aY7ptdC/IfCHIuzllmsfmPa33D+MMeqWAr
4VksKhcWpNcHUGrLmUj8VZuOdBCYl046ZMXz5QuhB32mxlccRaa+pv4a7wX1aEjo4O1w5MIn6tmk
c2OAMBs2ikI0qel0VLRljS0DAlZIcUgVMDD0HBoMIlXe0X88jPsSNa9Y9QbXlyX6EnFuWLywKSHl
jaPopan9/Nuo+OgigbHALOEMr/L04b+QasLwTangupdl9K+KDe80I/tJvDXBQh43lhRX6n7trnV9
0g98QfOdLyaXyKiPOZOlJFiI1uQPat0tQWUA15MhtIsuEn7uOt9FPYABFk/K2evTyBJImTFX57mP
rnzbuJfTO1DgdYrSpx5jIyOmN9YEoEW665k/Vvyx3ntRwPyVOOvmlZc+cEExjQdUz3ePpBuyoLqK
fOiRjHCxXVy9QFufKrXPRJRh+RzwTVtul7033BHwfMlUBI0Rq9+plCmsrMUhvj5yJcsTUmbR5KsD
/lc2Ogn/P+jp9jIaUJIaecvJWPzpFA1nYDoG/ToXmvyhIXz5zYuiPviLPuehG2tsCszxsYFV8RcO
DPuq8SbfgBEoDnQepg8uuZ3ctbmqQoox+uM0IJNPSW/sFjV2n3280FLl20zT1MQ/+eRazmhYdVhO
dLgmCXWh3B94EmsNwbDH5PEyUAn5W+RZefajaAQWTA/pSggSxZ3t6utBx/lHqrgNKagtn4Dl4Y4t
knmhaEniYy0nr72SX9ipjJBaw5G0d7zKOIAKJmIOIOYsYWwFaTbPV1Vj52lT9yliP7lRrpl9Jh7p
jDV8nf44aEMdaMohyZ0sX1CNGgzuPvasjEKDwlX9mw5nKVupVG8R6HooGh5bpWy6Q7/6QIHHjKDP
LS0mmbntIQNflR6xn6aFxX8FatTsYFABgYb9QlnQ0N1N+vNC3OkFp5Bb8ibtF6rnWq/CvrTM3gV4
H7mApNdOCWi1P23ML5N6oZjzM5as2cG7hIQ2DehZy3RfsoxGkdGhPjZunKxaK5dXRG5nxjsvkz8D
W8U9a2G6nZAWwmnS5k2VquwczRnPSBRnPAsTmJ5vh87Ruxefi4jVR3L07VtUJuXBieP2p6zAJMvo
JPNli569cp2eEaCNlo1rPE7zRSMJh05pDRULl6M9PnoS+5VuWFhqy6NVkbrrWx+AShItioeeSsiW
PVDk7hhQ7L/sJGjIJee3xatIDdZUu/ZfQO7R20C72Y7aA5/tOSt6qFatrjHYZ07gNpAaA1oG6pVu
kf8XXrItjZbWvfRNR/6j8ncx4ptnHlzK58BYqE3T0lhTUBO5hySARhO3QaNbx3zp0vXwP9k7k+XI
lSzJ/kvvkYLJMCx64w6fB85kkBsIGWRgNMAwGKav7+Mvu0syU7qrJddV24x8Egy6A2ZXr+pR+nKM
YjnHgX41av7ESfnbbJR8Mf/8+/b//4qpbptg8/87HLD6odpBy3+Mgd/+g7+HA7y/YeQPCOvZRO/+
svn/Hdlp/024txDfLbkNoRir/39kA4T1N0LkHsBh6JxB4Pmk67qay+b//B/EBiA7+uxkzb9H/P6t
gPaNevmPwYBb9IBYXShA13tkDf4lGGC6+VTCkRerQnCYY6NjGNVvunRP8dD2dOh0u3/4vfzfknz/
Egj/K+wQeriV3ICAA3zcf84NZnVSjzncXM5DYlJWgRkTXdnIn1mzPtkhdzSlFQeD8xZq8dt02sc8
U1+zpF2qNZxtq8VPyh2ZfNnaa7pftTMzqWNr3bhdcP3Pf1Y+nn/59Vg28cYAt68nyB5iMPznH1bP
rFYRe23O1BGRT5YUYHtNgY8E78GKz5TSTjfN933Q28/UxC4PRVbsWlr6mIKWl7mu4EkkFbtAB4AU
xiredxOrIfKU3ZUWpne6GtUKRxT8RqdxPthMPBCOYOFEHhnOj31cgrskC0DWFRRzj5OLfYsilEEn
w0uFVBMJXzLbxNneNkFPbFgUfk12f524oTH33GysAHQiCOhU4qLJJR2iv80ra61bp9ktNM6vWntK
zsQE/cjk3ryGQvQhl0DTYUKzxapLSWtXHpi7lBfzQ9MPxkMCnWYb2hVZ4ApxWN+G52bxaSPQ8BeN
/urjCdrGkosTBuzZ+YkLo/jpcB9saQumTNBmDyK0ganfuPnCs6cuaHGVyuot7d3w4Af+r8VVTwKH
ec2ZvQYbxdKIm/cOexRk/WZZzoA7w0M+xq/WlFDBNfGabSZ+QfTDtREhZHYvbaa2Zt10GNaMYzg0
L8kszcdlIH8ll6G6laWQRBhL+wvmDpVVs7Pj8wv3lPHpu8QE/s9gKi4Zl3SZ5t9jZsj7kibQM+FF
bUUVgtouY/hfFTItdiy3dpgBABT0jSkOIkQgWhlh7J6CmcBjxo3tqbFxnddx164bNg89c8cqs2Nc
4OhXPIHuS1ZItitFeKDS5BPfObFOwDvrGV1xvdgVJXWlc49k0m50v1Bh3SFvZ9Q3UqfA5mgoatRf
dZuICvaWaamxnhCmXFdB/IcGluQbee6zm/uStV4p83XmASJSnqwfFkIIkUwgF+CvYnykbA3wW+us
E8sltD6kyRaC3e/KX7JPOzBex7R07mDHFWeybd3OVoZzSvF4+ktd/mq8znwqZrTO1PTRaRIRd5Fy
EvfSai669l8WCZGn47ryFeusWF1DrJAfzcSxyuSdrkCI3XxyfnEwMi5DxmwRrWkxcLTKu0spjHju
Mz/nlyPIJ7Z4n1RT59cYIhUdP6H48slmYDyHFmlq6LHulN7D2cTDLsCs5TIMUc3y5KUxp0fclDkP
aFJu234moxLvsxQjloIuF7VW30Vxq8gLJ+m+bSU13kxGj6WLx5TuJbGzK7e+Gma4vM+2P77rJXYf
yvlm22pTdijzkMY7Gx/lihm0qzp9aj02j1LM4wV91dWspAKcM3686zU5LorJ9FfJLdazMDGqkuBL
n1Jra8+XbPRfXDR01+ncc1iNYAnqQG9EcVtGEHjoHwYZO2vWF1unDWir93CyjqPfkL207G7TZS48
WD0138OEpJ20rvcex92rJFu7n9MKw3lGnWsnFG6wZCTu41b6c7GlulqUB+391nvLHTt/YWTrHjpH
x9e6s5ILryBaxofO2hRJUG06SxBC6MOakQSlnthZ8DEbFctAvqsPqlGsCLKK6oa8GNZ+nZJ59cSM
RFvgyMsqi0o79YnK19EfUvd/0NIoEZ395E64BHfdjHrYEQzir0alH7Oc+F3q/rGfTWsHvsc9SQFu
TBvmHYnbZ8N23yZhvgoWzh6jukouBW1o+8JFe1rb+WDh2TKnoyht60C0pItKXpA/1lTh+uUB3itK
v7FwYcPzMUTJEMNFnlgHJFW+ibSOnWgWimdKYtty7/iK57qTsPlZjjh706lQBqB2UC4WFxmMXRhz
d6oRNGM5U6OiulH63e9bK9uWsXZxFqa4iddV3JvP9VxP/Gbb6o+rtNwD2HI2JlGc/Own4PT8GINb
Vn7b/WxHWRPUJ5dyov1Eihbpy4/9L2El9dYxsphmujC1V1OJdiR7pz0inlnUI3qQlupEXAInVw9x
W95IxuW8TybXOCSMzXSOa/v3Qq0IcIhAx8+dry0WXOlgRTVQsWvcTOkRxlT1kOTaYhXQHqwgzOmt
RDlfEYCmfdWsaVNOJ3ubeA6jphS+iCTNkJs+pYKrbmMuv50sjzofIwxnAksvBgwqv8hNk1S+FCSn
/jS1O9zTZj2GWwtM4MJTs6WykiHeztli2C77Fcx99MJynS/DswaZOiKIvdZtF24MzvjPfvDrk61d
JvAGOfVkp2mhrkp7aseFHH2utohFLHKQdyqP3S9jxm8Lxm/ZT+7wZDcVjLrZ12y7YSvRxLtsVKh/
UpmU126S9cbzR+u20DiS6yk2NEP09x37k20n5FvLaI7yUGPnpcgr3c9ZZYKNYmdSTUF+KU0zYYc6
eLwmQMzg2grNh9qw2RxQjJwAHaPChXa822doTO8CPGcpKIDXJRw92dyl3ZJdixFf3FDE54ATiEjk
SE5jErf67IFDUud5EZVtOT4xtamt0Wf4xYJh6a5xWDz21JuS47Djs9GHzpvDvYMoQlXdiaBx97Nm
ATcUtArn/Yi7oTfMlHWwH5wbyjYPhWvFf7RPsCXgxDgZHZ5My1Ut66P8T9YFzoEkaH1qYBa8guVT
I69syjpTonFzA300V8P0yHiKNT9ITMQ2xw32cz9pwBJOWq7LqkMPW9I8whg7XdwGfdb2/qC9u/jz
6oV6Sjndz6Krbtaezmf1mlza1LpVpNlh1HkYvwxJabz7lyiqBAE906MasxUs7bWhfi3ZFO8hZdV7
mjTjUzrF7TkZpvwtMbJl25F/XBccf6d2mAinN6GetkHT5kcMC4rQSRafxsLrfozpJriOMqk3tqzH
y5jM3s4BCPHoYvzrKXyLqip5GjuLOkkEOqCDpr0LnZsVkaggurswIwdteR/w+tnopG8iP6/zU20Z
zh2hBG8d9PSUux6Oxyqc+90i/HvWOqx5phqPQFD8CLeJt8JATvTTio05hhBNCm5FDRwrzHbmAbTm
OtLOOK/Hoan2UAKtqzWVuH5Edk5dNolV6z+PbFxJHrH5dgf7u6Ir9QgSY+UJ6bwqdISHZFhuimCN
NNl+t3RD3ODDq3gYi1VhFlzf0/zBZ5uyydSgH1hJAQRwliC4cpLmr4Pm8OyoQePt2DQnWtCxQo4Q
hcLc+4kdVmXd1NqvGSDhN8qQqUjO53BNnhS3n8or7z61q/F+JPQBkDvBhrJ4fkgiY6TLE7exOokQ
YaHO8l9+eyv2sYl3OShRqMZle7XmhAuhUea8u+v72JLPbkeC0bYoo52g3uwcLY62MWdPLD0uTQnP
GiDBhk7Q8uxg2Mzpwl2RHioPuYWtqW49Ms/msBXKx7qESUz6WbgRPifZkOZ/VEuhPFPed6G9T4rA
n+daPSzMYhfsNr9Zln+ShUif6xtXykpsVizyWXHJxkCc/irdqfeQ0kkkhFYRIc9BIjVKbpOSL98I
DmNbNMN4yLO4WWN+VNQsCg17scdwN88yqnMbjlUzqbtFLk/w7oJtkt7aoLqJXEzCWi9z7/kkb0po
e1GlqR4R6vHMSk5QVysKHOr42/CybKU6Ulw3N8UcYCst5hS7pZnk64YDDKscJmp0ezy+VaeePSrC
zgWx2J3AFwPxayUSSOU4JuSlFDipEgV2aNENdHfydFxGA/veBLa+QvN1t+A18NsvPawwljAwAoMt
Ipx4BEv+jRcPX/pM3VTuUNNs5sNqgly4Hj0Hk2VvXq3QhejFshRx0P/wldHt6dqb7lxJS9RY9tsk
D5ZTRVADh6jRpueZPUw1gkJ0uhZwcGkQSvMtrDu8I2sPBjNJy7NqHXmfZqVcWT0OCMhT/RFxUuMX
K2Ct9B0YlipbzsU0BXita8o2qy+zWcYIlpdPKBLhdEUQa/hKChRwuD/lk02FQQ3u1+aLOokWD1Ub
aKwXtbuuEeOiuexvJkHXwZ8oEr0Hp7gP8YfMlbpVtpqapZnMR8VXjxFzifs/SWGKjYWxAqm3BhW7
9Czj7cGYo7Yz35vuz5hMmJtlgMNXZdP7OA7h3ZTaYNGLZUHnqlkTckNahR3pZAvddjsVtdxlwn3s
JJQKVMiHtgi/WO48lX2aHN36pgovjJH97D9lOKb3NkutX1PlZbuGkXyS3ksfBjVKHWndspmv5u1N
54eEXijdnHZh6OuNlG4g127INLviql+fQ2kdglmV69z2WW3Y9XenF/lUJLf4fCXMnZsUd8hhXsTJ
QudwK4gGSerU24yfrNHhkZ/p3ZtfyzlBNrTqO4Z1+7GFlMtuv1pWcpofRY1TI8j97r22C6ZksMVs
qwpyn3Bw8DPdRs1J3HxtLOjbhXmJn2/YmuPt1xTwwCp8LpGd9TTUEWiUGxBrRwXgccsXaONRo7ML
J67A5nQegZhuO+bwtR8/huBMLmMFLrwMMV54tvdS++XeTXo+9NhbztnC5LqYFNUHvBcXEHdPTp0a
r9y5Wb443nwgpx7/9okErD18WUfHFNGiiu6tLfTRLzCiwUOf135YO1HNfB4ZYlTH3EPrX7uOMl86
dnE7lqfGZUHfOLAU77Z+W98AbTL9WaCh/l6cNt+2OaHB/5YQ/8JL/n/AkPZ/yoFEQvyEaPBPEiL/
wd8lRAcqI8qhGVAF4jgOVMn/gwKzaQTyAT9SAvJXOZoDeuR/Ux6Fxx/ZlvCp/KHtCefyf4iI6Is2
36rA9wJyyML1/q1CKRsx81+EMlfQO8TfYiOS0Xclbg1q/0ADA9eEdB3bdJXFsH0ISHI5taaGNZVe
/Fu2IiAU5xM1RTZptREcRJncDWOTUeIYL+WpKTN/V7nVR2MSL7FCvMFLLYgqzAZKCLwOW2E7tPmH
rHRnPlSJnol+1OUT8hZBbMJOtxTysSkk0ZPcwOdsYmQhS4gzBWRVJDj0j/gZdp5cphcKqweMg9iR
Yq+L+H+xuBoJzIBpptyixHHPSKzgm1Nou5I+XPrUF/Jh4gqyB533rtwODSxPo0GDtI2T7g5uMEPm
6EZtnJpny2b53xhzseLETiHh9VwZlQK9rFK4VoRh5cByTIUhESQ+oVXSJOOJaME3+I5gU/vVM1jZ
cC3L8WKbVXefD0bDG+9W32i19bFKKucAusHZVp1T7L1Q1ie+I0nUmg2b2KY09kXcoQlielhXZkp+
sdBOuSp8uqsDpvpdPcaE/ChcMCCbMwqT4M5freBWYLCMyzNt0t4pM1SMJYoVkx0GnBq0V+O4X86u
yPSfXgd7oJTLY5UMR9frm3UqIa+01ODkDbbwqbbPMFLnY04tOMbXtkk3yeiTMCmCnwbrU4mHAXO6
rgn1h0BLXprC/Q7B9nMf7IhUta13XBTx2HgJP4Wx3BH6HgDpF/YWxDys9qVg9uEcwkonbqcL7DRU
U4dEW3s/OUNxMRAyXZM1m4s7YFU6ZXiYmxpVrMv9NUJTiFFXHxxGb7x+XB2HOhsjVRTAhmHYca/J
TllrfYRpY2yUAX8GEg1hUK4fMzuyxUgNAp2EovIgbD8ss1wItjflPh0bXNGNuBUwxyle6GDgPPE+
c4IHt3DobBlnqk4it2ygLDPNTXyOQnVnOrMpnfHOEMCOSSXfPMRBvmx8FujHhFbz1nqZuorUgsAW
KinWYYJaycTdD2D/CACyWbZaa9mTfWk2psBsA5kRUzp4fsFjAU2Qx9PtXvupFAEqAfHgMhubExGK
9mWAsVlSGB7zaBHKJtPIbx87DgccaDXsp+wRcw1fFVUs7bCVMBwG+67Kgjuu8s7v3OgrUk92DopT
dxvX1GrrmhRG4JSeaSexjf5smZNz7ETjcsGgXHVTY2XcyJsDrh/JfRaE990qt44uB+Wqc4aM+gLH
eyj7DkNGmHrfYzFfQ9lvSEjt6sypo6o0rEgFNghukZtkuEuPypZFvrg1/hjJLoyAVZLfS6UaXONi
Po5AidbxwMZ8dPS0KxbN+KE1maJF9NM9X+6z39n6aUmop/aAC3QbRHJSJ90tpNLv6YcFYxI6zLEz
jTKNQaKnCXDg0+IujhoWINg3TFrlOO5ShpMVYaEe61OOGcD/9L3GPw1Dw4SWFdnaRiK9tK0GqzP7
ARFaF61TWy2+PI+Wmczu8GAMOW8iRp51Ok50yGbei5fO70uXIiPZwS4sZHxIBn9DRy0mqiB8BBw3
4Izy6dFmbxmhA/hbQoO8YHOU/qwz8LxT63VsMC/iEUpAWdcqxqmU8rqgSje+r+kC9lmN8qGQZco8
g1R7+EdxG6XKhvKarPgQredcFraaEOW8i+mPYt/h2OTvHQCHIk5RIiv55ppTJVbuoPXdQHzsTMyn
36dTRti4wUbEoBOBrGmuaSDKF3wGAVW/AXJJ3BN4NBSCSujTu0ZqeOdQP34mMOHvTM4bPNrkHjeD
7DF5a5dMY1q6Gzd3mAUGwGv0y9X1LXoxlKhrHWwAdvRUHRSpdSdD+T7P+pAuy3PBOZG0/nFS5obZ
cm2Fw8bVPkfYfKu7RfUAkTtREjB43Up73ZeHQfjWCRKG1N6wCtaufS2n4D4Js6MQuOYHzVNZP8Q5
hvbeJqcsLJLWmCBGYjA0G/cauodx1w9vo5s+IfcQCp0fXFxovxFMSwYCAx4K/8ApLO8Tvybshj5D
PHvk5bSetfuNasLw+TXkwYWuLfoEAEZMPGdZ+uCnjnlHXbxzhiYBEo4u4Xrt2LqP5gmaTDjVmLtR
0p5VEnzXkoL33hQvkFXGnWjCgR8WZOWqGm2SRqIZToM1MO0M8Fx7E4h8wGs/FHlhR6JRGZFZU26Y
NnLILy79ITxBxhvLenxFRRvfAR50WTnxk3cT0p6DBWCu+oudxp6zsrox2Zd9kV3glpfFig2lpN8K
acgfm+BR1UHyaXiF9eoFOF9WxEb6ndvKDF2OCfsyOVZxDLlDXxbHtH715Camfna+UtjE66TLva+2
wEXZoQrucE1yZ3AmfIldb4u9gbUhR6kYwwOe7nnfVGVDy04VXmffVHddl/O2SBl8eAy9alco2fCd
u/1vng1TvMWCmmGzaHWIcNMHqXdf5ATTjI57uUdVD+8DOoCE/Y5nggKBBDbmjLS78koU8BbD2qYz
keIJk/5eKCAreTO1+JhSLc/sUrKPkVf/FhbFU00iGp9x/xVXCdb+ChiJhKDMSLdYhwSXzNavKekw
PE9+UV8RXvhifdTCjFd8RDRssWA2D01W4qxpRfCYSu1fSwhP67lbvD32xGscpO8ytvsDfdDvlZC3
QHXLA6Gh9LdsT0Zap57HfDIPfRGWe42NhnrtqX6TkpYdmKohH3raXIxxcIC9ZUt8WPQYnKfURHpV
HGkQt4wtymZPcjxNNqrql3NSy3Y3LthqUGDv8hDIGlZ8E36BHr2Vy1C0zhHMc7AQe1Cs5RtLbFbU
NwMsPcxEnbMhrt8rLPVbVwXTMe5xPkZBBwYEBHMS0auW7HUoIE06wUPR++m27WSx06CYUG5DIiRl
le20NcpXymBgevWcXsMIPyQb2hiqkZK7sC0jQENc8dpLRxUHX0FDR6MraEekCmrp0xefGgvfFk9N
LT9Ydj6VhbnKaJvqe5JiXbKZKLe4T6wYuEpAEgvTB5kpcqib1Jyfl6UQb39xQ+ds3oVlnf8OWK3A
wdLVsavS4b7ugjtvrtnGFQLPr8z6r3yJx+vSWcYIh9IqN0LdmpvS5L5vh+LNx8f44uAnv/MUyyd6
Uoj6K6JPtPfWzyW/xXOY0MWdCbMBv+PDUh9m1sL2iEwkQprTLVKUPUU/3wVE51MTGFtnQWntoVZi
KZW/E4dyeJsUswjV1i/GaxvaQDvIJHojkRIPagNfUqHUoz8tB5c+CJLuB087KbcBagm8YA2a5Wjn
wa9smt5GoYjYmoSmBZe7KWFpNYDjNAlyB/PN/gfiaU7pOJOUmudkomdQXoRe9cOoCf7E4EZEFh6t
2WQfMsYR/XbDbln0Y6A8nEQlO3MDZvdvU/tRl5qnoqLBkB+m/ZBG8KHrmLALYIUhqF+GQP4JZpvS
J4/1I09rNQZX4AMotZ1xqQZYrEF/RH3apDURtap+yjEgWyGIM6Kt8GDsx2RM5M8wll4E+X06NlqL
syrYiePVy08dnJxrN5JMKAM3QrL7K6LApSnxuST5aXcxEg98twmnITHfjY7zd5LYZqmM4tPiXceP
lJX7OnHfAB0TZbF4iy2YSTmQAV1Y9Q7TsYlWNIPzAIcwAVZTJNtM6nGKtEuiIp/Li98Hzn5QmXWv
EEv3LGAxgC4pm/nxauC4dyDrvlvEFD564V7RiyjKGCd7h6UKFH9WjTtiasmjxCf/Oc6s7ZciB21k
6h8nJXtUTf6NZZXoyGo19KHYH+/YZ8+bMG/oH1mEc4fYc3UC/TBhmyKhllufflaqLReo9CeHokqe
1My/KHqiEXHg/eXz6AzDG1XW1UsIlxEEIMCRdAeU8haQW3EooJ8DFFj7hZquLOe+vcpSAF7bnrAO
J6lj4m2tChzrrfB+Ugt73DwAVzKV2I4NWuxclwFaJ8s5aHqxc8yq+ifWrBOWebYvoZO8dPR/ZLFL
+Y3uvvIcXzBBLJKcasaKbhUXu8+TzxCORApcucuXNd1xZESsAMDI7MnPwDQ73GVtth2CZVM42bjh
6mmvh6JM4Wb429GXsIs59uR+bt09KMyL5y/jE0HVBy/Aq+pXzUMtbrT69Jdf9hfvRkqIk+wLf2GD
wS7bQLPcG7QecLylK8PU2REirHshJq0OvI6yU+rA6ws66i9NaXqwLMtz3HFzC5tqITlOIg6Pr/MW
t5MZSbpLPqvG6d9ZtUROD1PIMaJ8AALFhXVTA6xKlXiVgJLXjEG45Zx9KdJ1pdtw33L+0PrHQw3Y
d1jp24JyTF6GhpTGFMwPdpl9eW5MclEGxY6U8udQs0DA3BOI4rMfSUuryfFJ59jmVgiu0Z3iVUSE
CTIxqA+LxP/Z9CAaN0V5b/CejGPTX9m9s7eMz0EaCORI8qPr7TNbHSdpENL1ys9+GjwML3l5CNyR
26xRcp4krBzxnRb7bBTOM7UYKPGiDbaeA44PsjEmmoZYlrLMtefYv3XWHhxQcCcqY/Oru5TTJvQL
DZxGByd4nE9hwViD44FSKl99BGMc7oMh8KgrrCjp7EGqNbnFuzVc7h1DviBMkpdw1YUt9xDx7zk6
WfOq3RqEvzGAOEGbLtYZQ91pYfO+YQMUVrhzXBKuPJ60zrU52CpTclmW7ksgrJK8kdVx/bKNQ9+V
HRkBvzobPiuvtmM93vuyf+hZwBHbWhYi80NKmDi7ReNLi9VPJe30PlPYNhsrqzHLcuXoRUXFDsf8
T0g0iBWdCbOSTqGzFN4LAT61p6dJfsW11T5jkbY3zZJVP610YB+4c7X1J7eIZjuGmEI7cRRiMI4c
24l55zjFtoZL9qvBK/muHKk/bT+gUIOmutzW5oHoZ48c5DdbI4euivEnwSsE3HtIzdvWDpipP3Hq
1GOqjmYw19u4dIoNG4/lq0iVsWsMD3wmO2tKl0tDPfLRYGguQwW7PYPBMHvTsNa6IcdaDf4TXqBm
lWPseiCY4Tz2DlVoVC1Nck+NHaOUnio+mbmFviH0vTM06p5pPKAuzByxH2GznQzE13IGOlsEgMfn
HMtrM3VcQGoW4kaqkk0FenFb+l52CDLDfAaJkl3orARdZ/jFJYfWNUucT0Gcd8c8TiBFtoYcfjUD
H0M/hfPBNWvzMJsC1GezyzTflmTohy0atuLZGXm1VhOAN13ZBEtx1IgB+xhrLHbBK3PuGZvZTny5
fqN2XGEqcGosdn0CwI86XX45prwko26uZqmCjVMXfDOTm3he99Z3E9N6ubJyjn8KliRZiwqk5rqe
uvJpou1JFQZQWvBCT2Xn3Bh/dAxFYRK/g5yEIAhbbIxsZuvbTE+0IjXkRlb1jEbYIcEQQfGvM70d
kLWSdzsL2KtmPoBQBpxLaPhUxhJLuGV3cvs9Bjq1T7x+4A2l+L3RqulKRdwrNr9iMQPn5tdz4r6Z
rmYX61KvyiccG+8GuEbc2xbC0UDD5UB0M/Hmo0EsOzI73+EqOtAWlTYkRWcZ3GKgOWGfwgAfTpaZ
/Qk1I9OhGcskBESO0yaGshxZGGKiaUa56AczoFFZl2+OttJ9lUniN7m1nFq+3Ke4T7O7InHZfQPk
fQtK865tFOiyTsW8mJuFCoWgM5EkkyrbGELF3UoR5x3NZeBbuMxX4ReCma5KH+q6kUdzAT3iJjgk
U5YlLJjC3OWB6H9QaWJocNNyhNxs72NttDTUjScvd4ydCdnjbgbNiG9+3bAcpAodRsI0xc+qqv+w
ww+iWHNPWOdjgdE7hPHcLnYOYAa6FaIiCU6zMw6txeDrO7ccooeRcW0b9KpPXUxrcWgxSGL1Z2mS
wRy+MXiyPhjBPIfbuPXAyGKzy8E0NabPfbsAEEqjCS55Q01PJY3wZ3oM7K2mm+Sw2CWIOuaQdw/w
Xdk7y76t0pY2LQI1XH3vPdO6FqlfPivRMS+pDPlEjcHBEyUXT+zzJHMa52S7Mcfn1JnHvp9BjZTZ
fFfPXCQZQm2sbL2McjtB/MR8jc+Etmdc3VtBTDKy5PBp2v53PKPMpRk3XNbGdFe/48sz9irEUOJP
AHyb1EKX6GLQCvkAV6QsqH+jBvRjsgUOJxCQWRQvx2Sso0FYLuThfLEe3Km+sSSXLbH/YFU1Ybhz
LHZnndU8hFmPLN3fAVS5mIu6G0NuwrOJ8bWh+sJFasF1bvPeUnrjSf3KV5rZMRUPcjD6VRyavxjM
juHIJRwTzgitd2tadZlyhSB4GBpPlfQTLq5N8h2Dp8iC0ttWqQuRDCDcauQd/maZ4bEf3EdTYPAh
Ev3n1tuMNVXSsJgqn1gkxTHegmu0caYvGpDibTwWj2SVb/GdeHwDolJce7sx2euVRCQHkhKelb4r
9JRRuY9GwEJYHmuDDJrBbzIsQ/Jm9RZxZM2G0sbM52EASruT7zktc70arl5veZEwfXl02na9BOIM
fIfcYq6NdaPnJ8qN+82czL/cVkCgMKs/VtsR2jDjXaboUihnm/DJGOxG9Oh9llfNaVKUmA4qPULV
0pe5k+MeUwwvFTgvpyL0331vjL9tZM4RviExp+Y58UqiMhmWmBPWtS9mc4vwMkJBR981y/UM2KeY
aTFeSBK4A1t3XP38cZtllPc6hqjmc6fNokW9zUnx6pG+O8fvszszW3jntLPldNQDmPW2I7+mV6Vf
0EUw0CHZ3MoeUvlFiIQSgFrmNcQiiJ72eqZEjx7fefFvijRWCRJ42QKlXRiMBWMs4vXSlOrb60P3
Sue1URzjIAdwjnM1eLcGrBiAea36N2n2MIgau82++ryajnaXjBRvWVi3J5qeNor+l1dC66xwl+mj
T6CM8V15Mwli3SwGeXoMDId1K1Wy2LTOvDMQ20zXPZvMJk+V3yRrd3LMHTZhk4e1D69J0smnsSrS
0yIz9qAGIZ6NkcZmNMSDxuTosr6pitzaanKt4C2Z86ggSk8mZbaQYXLvQHFOJNIcbzKUtweaRE/C
p7M6FSWSynJkvYrJE+b57H/3UFdXE47X3px/dJbLN42mfOd3BPcMg9u4oyt/qwhNrbwZnE44g2uL
F1yUy82TGqYqWNMfyeK4Gz/IGz301pAfFoUzLJnH5JEAK3Q3JhvC/iic1VK8xFRyAZzp/W3Mmszm
Csbrdcxx9dC96+OJpaz1OBSMehY2Dd3kQxRagHgpts3BQ7DoKCUSd97HQSTy5tFqPES39MGazPD3
MHQTNl/qMrOFA5D6TzGs5gVqPzVaSWSP/QJ2s4r1g9TzvRQ57w3ndlspvOtMsdXGrUee4rEuRy5z
9s7JlvRAv+QLA84LX1J73ZLhrh3z/dZtBW7uWQfLoa3ChyodnT+oXg0fmQA+ZTY8QWlVlBuNDYuX
jWifg3kC+22a33SioBlRYAa018n3Nc1omzImWTf56kpe+8ddOI7h4zh3LTse18OYOhIsQ8BfSNOu
qB9Ya9pbPpDdcXNP+C1jMOdRzXVk1dlGFXn65tMvLLHXQG1qr8OR7JJBAxn32Br9Ie5ilkUhUzPv
e2guA0FDNaUu/nA/3xnjksFvqQPvvpejXstY6q03JOCZb31nwdQWOIt971do1B7vGBMrHP4RTnFp
/DKh1XOgcJ7PKwuq2WPR6PIXe7cqWrjRMiNX+JyyP4vCDF4avwELiY0TVNk7cD/CXLHeqbr6Dvh2
c65jdTRWlHYfSjtjfVJUdbOPawbpfmnC3f9i7kyW40bSbP0qbb1HXsAdgANm3bWIOcjgLIoiNzCJ
ojDDATjmp+8PyrpVyuzuvN27u0krSUUGGQHA/+Gc79D7fwodxv9uS+2j0+A75x+h1DWWRpLDiiCq
bjLpzXCrKkz7tmmfXEyUN+sn2Cn4Nl5LknvXFI+kVaxBO4sLj4q55FhE+HGtgvQBqHkAoJe7Mqur
Y22M2akBBM9CfIPxCTjSZf6O6+DZn6qrMVk2hZWfYukxz07QpHYgNHFJt58D1kMIhfEsI6lvDuR1
spxtrHvl4mjnhnDLOzGVA712egI8OW9AAc5wyoPxzYy2enJkZ38es8xH1daonaBDeKwwSFKN5ISD
Biw3cG0mF3aNyWMzZy3yqTR4QFoN6qXTCqJouAr8w0M1xQ4kNNti3LPUxSdCsZtdCY15N5WhdQ66
MHsCxG4OXHd9t9Lrpi22lvlQIqLc8dyTCLJ86L9+QwyOJd45LQWStpEDvmWbuWK7MrgHKLub9EkG
ln8tS+9g+W1+qQn63Ix1QkFbmM/xso7foFhiLvkQTnd24KUe5jKtn9skuIG4KZEiUcCg6RcYmHXU
QsMWX3vfl/t2CsBdx86tiG39Tlg01hrURVvcaBg3FM1gV9v6zMVY3QZ+6l0Tf7V6xwD6lvFjxA9+
FZtwO5Njy0UJHmVnszymv6zc65AMGg5psNN19tLBoGKbRYq9K7sbPVnuVeM346kGfmBNXfWJvhDE
1Cg+WQCvN7Wn7yvHgAPE376JQ+OBtEe31M+sqxKIFm4LwEzKiOFu2e/pkSpAlyKiSbKmd79HVrOp
SBh78DXcrtqq7GPL0Df3re9Wjzmg4rux2gR5k2VNeCOqtvkJhnJZEjerUpRFLpzhz13ff3Qj0k1d
0aSbgp5A6y9El88c+4xiRSHNfbJM26lNrsJo3Hcm2qNmT3YlM+OtbsSnJim3VZddN40fYvMmpush
XjL/lkNf7xeBSSKzYa3nI7gKJ92kDs/TqF01UWUMcqePdsrnKiPjm4c8QrHBkgbJTUFz1j+Eg59f
pUZf0gGqY+OnNynYBNaiJbGIyOWtwziWbIKV+zywLQGmZ2V3UVORHN5mzG6tvGUsWsngqpsYKof0
R1M6v5bsLGLu0DPvEPJRl1RgwI10JXKbijKEHsXuz2VLcxpN5B6dJOu/zxkoJDPF3WMeLjVFK/7B
faYnRqYi6vZepaGgj042ofhSbx4TwWsH7xUzDf9gcEBPXDJMtiUgWqqPQLfuU6CTjPX1VJ/cTvvA
1qsVQtlnt03qdFRIJt+Ccsm25Qz72m4Y/pI7Fp/q0rlvsL9c9zPnVQKffhdioOFDNHZACofbIXDP
3ROK0ddxfdSROxlvfNWzsfBZOJYVgdmuxj6hHBFfR6q9cpbKOlYJE8o8eDV4N/mpEk5WXFPgXHrg
vzxlIS/KmxHrCHS6U5y03w3edwOsopuaY9YVj8oHEzNcM2HbJmL+JBtu8ZR9r+Njda+/OHxAiLeo
PosbYs5gRjtfipqBctA8WQC9cDJwfVqGBo3xb+cvjN6zwygYrzbi2GE+9wfntlsTfyHd6y2hVeRp
tFcjcBg8WUBNa3HOjc9Ebdjb87ArsTFl3EdVk+9rwBTTaK+3P9vgItlXXT5D7ZSMEjjHTM1TekFx
2JTiXMMcTy2CMDMMF9wpWcB2MMaZQFoVdhFv32DbARkM5LHDJzbCBwgHbETyTDvAfMG6ShylWECX
DPfZEEbF0aHQPC/ade4ElgyumRKulVYTeTgozveYtu0tk9J7sq2CY54X0y256Hsx1v0p81gPMVfi
PbTt52W0jomeqnsU2N3W6QMeV26QEPvT6F0doiVGfDPvRNfDTcC2dMqZK944o3hTKkUZop38zL3h
5pc0Lpt7xPjutoMzd+6anspfc5qhRP02+Z515NF4t1QpoFO2opzb7jO4QR5eaVJ84bRAJVDpZUsn
Ex6TlrABw1IQLX4BB65edsrYH0HlznepQliXTqane0znnQs6mJm18l+WsucGLljsMUyn5zriA9i0
eO0yS75KWhRI/cdQALOmv6gCJhByrHd9A/KUyfM257G497RzilSzc30UmE6Qfqdv2beNPiqyVU5x
aq6gcTT7IJ8WLDw9KB8TkX/gS9KTJIOxL6RVn2WKDWUYd5nuVxNzHe6Kgd6xze81CCSkDR9zEx4S
UMLj4Cc8atNlu9jyRhFCEeCrLgk3fUKGguMJExthCOlw4/vuwbMZ7UM8VI7lPBi6Orqb4DEH32i5
QGeKibFshKMAikrPQo+StU3Dez4J666mUXiVjqHT7qI2OPaYra9T16TidmTgs65h2Mr3O4Xkq/4h
aevYIZJ6eBoG22yteXbPOdnocK8Y/U8hNGA2wM+swq9NzBZfOBxrmVxRZkUQX9BNP4UjkYh95CGW
RkZP7AFS1yxKLaoY4IGyuI5p8TVZuXbm3/vEH6i0eVys9DNMzuNk4mPQ+vepqx5FWsrNwtQPBjCW
/tgJn2LRsK/qBn/vZBBfUi9BZew2CJ1sPi9Eyon9gwQx9MqOpdoXRwO8tJ0ETJMng+wZiSoWxCFJ
4uzAJroPb8uAsffSSASzNhKxWD1o4g8jeDll3TORcTj1EJ7H0OKJI8Gg7wNsTjybKbRqdOJucLcC
RyPEGDCHaBb/U9jO1U4nMLbaIbafJ8z02Y4+3wsRiWbczp6OgkevwJhV2T664m7RDwjS4ysqSbRn
oVyHWDbPpQFt8EcCjB3wULAhpHenu0JgTc9JNmnccq/WySYwS7IlZgoiyx1uPaOKrbGdO6VRkSPD
qdFfg6cNo1Vpvz5iJWJ9V8RnlcTtTaIwuiKlnxkkZS+I4xIgi90L+jFaAtkvZ92W8cMMgrsKWDtk
YBBRd33YUE+XUaSQGIN5Lw3yVbTgkLPCATSfn+GDNbWN295DiZ/c2zyGpg4yMxccDv/2qi70rT3B
F8n18zoAPRjl6LMb4LOQI7gqW7IeCGE5QYRIw+d5mlpY7tZtmwseCj4jBrC+GAza9hGdGfvMZT8x
b9/oIj648XIXEHy8+OtumITDnXbko2PNmJQgGnh28YlUrvpoexrMarSwJiY1REF4w7rQMOOiZW85
w5mY4Ye2bmvTJUcrCXsLSAc+iETP30prAqKrMEw0HiYamTBay7rmMijq1apZSG8wiBBHNetH6kn/
WvV2z+lTWRewVN6xED9vKfKGarcR0OmzeNuH0xOByWy2bEbNwTTtVWQ3W6xgKPsEo/railmCD27I
LTUieXJ6e6tkClIHgvNhTiE5h6q5rmttHdtcd0DzSxyxsihfY1zOWwUo+1KlVHxNPX7BFDGeMtcm
0CcypErGwCf7pV2OrOuC29Q0HwPbBPx48biH/JPeWwMhkR7PZxCm9t6E0XtZ9dR0SQwnz5iTNYTj
oRzWytWlKmNAE11Ce3xj82pOiDo5PpUld5YcQkw6dkzqhs9wfhnj+56B7C4Dzb3LexYukXbtW9R0
yK5FPX0iU9m54rWeU5kiwE5mmI9zgIqaKVIEaJXUaS/j+QAz0z74asg/UelP25nZMVY1Gd63Sdo+
NBot/AwIhE8V71nc2uO1Z4vlBqJMvGx9sBL7MIi8s+vXlEZhD7XM6XF+kjX0IAtPXNtgYm5qZJrk
biJwAWE8q24X+LjrmHzND6XJu++4emr65ywKPnmDuKeMRBdedXiGKRg7tqQQW/BDzUkLWzFH2Vbs
YJfZO4utMPsKlqA7i58efBKS+Bnm1g9di6R5qyOoYNsCVfAPMTQeDzW0XJsknBHx1Z6LlDdJJufa
SKOpj2pz03bJkB66eZV9YFeJA8wKMr7PhV4ealExliFjkWJMA0lJyCNN6pWrCGWMciOlkEmX0iaR
J/MRr7bNvpa1OnA/tzvCWN9rD2uUtyTDpi0Vog03pWrDo29O0P7gTgb3osJqruhX0n4JH3rfMTuU
r/a127Ig27tpBZMnd0cnpJtEEGIx39uF+XQdSfGp1mFxl4yUQ/OQX0Y3rB+cgfg1QKJfdePegX+V
eFhYE5cEcF5hBQDnGbGnLjXhQiJmbJa4fGefISIoG+eGWBCY0BqHb+Dcy4zYmUETTVoRfx4we1fD
l4SaFoDuXgIBMd1wbfPppFnzVYfxS9ayw04Ss2MScIn88Dz1xd4WzPWoDfcA6fxu4wxWfug5HcHt
+DK+auIe3+3kpTQ5s3W9QIjZZV3iHqmCAjDTo7yOM4/XRMK7Lo2GN2HmQ61t8pOXUR2cBFMiMWLF
HhOafUXIjvfYgGqlNk8i56tRGfyGoY6Gz0tmqdXmkH3t8oz+aIZNs2tlRIyDJAGoo7hN0Iy00cUp
6u4LBdgDNi3CYhCCwI2MzXDM6Vywa+uMk63PPvwyxV3p149ausQUePNdIuwP7QG1qa0zXqCLnWni
f6bbph62ZmyR8bkXS7dPUeV9IxKEI5rcXWqQUJLeEkTWYcqs+tkXLIc3iLhv8yzFC9bgBsEfBG6g
9PY4FDm0Udn7YtcHUxF8LVrFZkBipt22SwWf0GrL16mjskviFB5RS84eTV5xlmPl7YUAcaYr564f
236EjZp4F39k9LyhuY9fE4itpEZo/3MOzGaTT1VxZmIC3S0l3i/iTFRjd1cmtngu84LCPklR+zRw
bsjSAsU8ONFBWpZ4Zcz6aLMMulIFtwcNgvW97D0L6XOqw+ey5jLJ9VxeiTrITpNXhduolMuXJCUp
tmRp/IGEQt+45Zx9StHLspewrHMlGt6P2vk6eOK9Dql+A7iEd0DYX/uid29oV+YXW4johIa6fZhR
/xwNMpZvPj3Cua+b5s62a/ceeb24FsSqXAxv7h1PZZYXbQGHIOeTzNtqPKssz7+B2kESjDQjnBwg
5z1TPjm3/aUSS3JbWnO5j8t2N/txtm9bJwR1HNov2aS+ZcnQXQ8j82a/QNYNOt+5zbw5hNHuPpRd
nI+nHMfqW1yZaadSnTxxv25Zk+IuSn37jDz6kpfjD1KQzksXd9czVH1kJUMGE6CvARd57vQxVkjA
0mJe05jng476duf183dLDR3++lo/hH2Npj/vgPIsTvGghpnZoh1AX9X4emnTZv8p03xjGIZEINma
IDeV4xYz3lvn5jmZZsDdTRf03xUPOHLVUCDTSnN7MeRnSGUWpz6mSojbGh7F3pHZNx1bLBJGF4Rs
Yj4MltQOjBouJG316okOTAAcj7EqYtNmq16/ZQM7xtFKuW0CwkTqcn7WllxQO6beNvS8s7ACfcs8
yL2WdD5oC7j352x5JYgHTj6hygbJYvUE2oGjwBT+fDIjwdl9GF7Kdc0RTFX1XBa+S0AkroFl4EOt
crQnSsU8v9PhQ/tyJlu2/MzolCHwUtniwGQPLVYPTfIooy7dVdJaDqOxkd2XSaFOnfYYv0zSVGAc
hvIkh8Fjo46/flSLeqX3YGXc+WdH9tddIxBa1ZHbn3zbi64diJdH1VkE5tDIMv1wovNcutm2X02c
TZiBxFbBrdBdwHyC2Kt85StUAWAJm7GOlxNA7WdJcB8tHSnluEGP3BELK6gl+iSAgrxXQYh9mSzn
E+VCcVoWMhxHherapuD6iggQKaRg1quYqlP3OfOlQTC198BEwIhxXobIjyGgh8h5R6aMPLcJ+mNm
QmHkt/ZTyfZ+G1sxOfG+bx4LE16FkrhdiFg3WiXv6QI1im1kdmEbCs4eIN4+Qy4Bcq6i35HQG07w
3DCuo4vYDlP+7hXjZyIqv+G1ztHJNf3ZeOF06iwwgdPiOQdtQCk6wfx5Sqw7JNgMpOGC9amAXqjt
1yEEUhNRG2xTe1UPN+HZr6rbqnCfwhA72agMOKG8JJYKFxCzde/Zp4g4VlVk74dGPwqO6YfR5OZY
krW3dxICE6Tlkz0aoIUC916Mz6KqH5AbeORghiAs7HUFOzONtbEEr1DOW1YI+7EhQaj5eXFUlfco
kW2AupuXvU6o1IRgAkXsGAvyLgjWtAgz7myQhZZN+5piIQx7CZPesbszIs70RK3NY8dfgs9YsYjX
qhvGedpqTg35T9vQzwlAicCCJZblnbw28y5JxzUZxPgLkNx2P0H0snpHQKNOae6+xsSabged39hW
at/2veUQOeBGvC8EcpWcPYfQxmOhPSoadCG05V3P8wYN7iSbfBcv+Kr6gR4XrAqmSae+H0Uj70yA
1F7GRFRsLRzzn9GNj6d2qKcLpVfLRs16X4ZknQ05kkQS2BOmodaZs5K50lprxSX2y0WOFwIl5t/h
Sf+HiG8kzn8nPZm//duvkd9/+uPf/jIB/Ncv/NtN+t4yO/nR/dv6Au+wEFCkJt3f/vhHvv/fX3/3
tfv6hz8wy0q7+aH/aOfHD0Mgy8+fjJ90/X/+T//xXz7+Jz4+6f30O/7+Rqzf/u9fdvu1/Pj3fwXo
G3/9U1D4+hW/G/lE8Jtvo4Pg1vzpuwv+kRQuxG/wpRw3dITruB5ev38Y+Vz3N+H4wlG26wAKwwj4
DyOfi5FPej5fZQcrJ8z5Xxn5oH790ccnXOlxTUvoHlDJbL7fH3187phGY4+PfzvGcXY3wCPYeRY1
/DZotQ13KUEoVeeRYuWgXP+DMQ/2l1z2pYNUmjbdDxrfYXXu5betm0ZmOyOmgmW4lE6Elbdbvjiu
tSY+cTUwSSd+gsONvybpdfIEAcpiahHlwyR+XCSdAGdz7AIq+blKSRIneOgtT1kbZxI+aQ4QZtDp
igK9uAxjhEkOHw412/Q5S+bo0kULL8veO8cXXNfKPiuvUISBRGxZgAf0OShrVtIN8vCxehlKYMzK
uxOyvEu87osFLnAaA8K+WFkz9A5Lg8A4P6wLaA9TmIinfSTKfVJPp6jCwWAcsiknlP2ZHPZAfNCu
BjRwCO9kBxnXlt888bkNNctYOwFwymATDfu2jto9Vs0TU66vTaduIwsYSpBd103IsnWiqCLY2crW
HES+slcjkmFCsyvilSf6oAnEsUGOuf5nj0irJdgksMeBwokvIR8lYkxVt+FG9fILfpLDXJXntnGr
6VCyppVYcLoA0EnKoVMk3ptopvC14JA+pF3GrlGbafJ2WtP++lYQvzChjL84jUYYnMjC+hjFzJrc
YbJ9M7R0mjx42FVOtnDYUskWf4qTpPQMdU369iYc7Pw5xVd2mwWWZlkSS7DNHO8AKGt1XeT4FEWO
yWrMhxbCi58AK/XR2qeYCeY1AA2HAA8yphF+NtSH1gG0hGKRynuXGpk+xhCIUfyyiLlGcsJog+OS
jXpXPtg+yVCsJ+zDSGb1xm6nJygYBfsEqJeQvUMiM/0hOuVORb5BAeJxTyp59WNOAEFy5XM2xkQS
5B4rwgA55LlT2pwaU9BqVCZ5n7sKqbzloU+lssnvYhZF+xgme+z2I1P6qP8BhIPYi8ZVBxOVaLpC
p5yDKzVpWBrBpPEvYMhLqZM6nPlMGyL9vaOJ+5KMXf2CjK8Hbd4Cz8QTJEN6/2xEm68NH3DoO6A4
0IJ+npaweEEGQQAOXizvfmIgB2xBBuqNmSMW8bn0vs0VL73hMTxTZ2WmungyY/rf5CvdAD2Th6A2
mz32F1X4LikpuMYSwbwrLAeCLUu1Jo8Uiflm4qUPttDbyUbJolboPZq5MD0UVEvDNq3DESJ7l437
abJhwLlqDUKqJ7CmoxvZW9y5/OqDPc9UQTXGggsR0eUHW5vxXcmWZA+nJLjiW57lDiuX0VSkDBGP
ySdq1f0xCbBRrsb1KDihIkHAWs2M+/HWuFFLaucsv3Dx8DvydGLs3TD6JcLUVUQRcozTCIxDqS9F
2WfpGWmQb866U3lw41QlWbHeksOB6FvcUwCcOMMFNwCiQAWJbzOzXLGoV+IYV1qGSe44Tl1JIGXU
Iv5M6EsijBoUcOwRbcvdT6hiIszCVOfr1ppKl3EgxqbeGZgtVsWIMiQhi0JsKnxFZlcmIaO7ahpJ
S44dbmuQOTiqN1A/5CmTXHZXrlNThrnaXpt+ka7po+HaPvtBjyg9VwFxYNKaxkM/Uv+ju+ylfyAS
Am18wnit3mNmiaYXBgjjXeoo10GqXs7TjiesTz4HPG15Cha0pWTesQC7nqhxCVPHasLPUiOpBNHL
oo/dr+l2Y+GwRM18m+EHYrGwuTShCbpz3Uedsw2LKksOegrVl5BM5OWUDDMqv3YMInNommJwzsKu
0PRAw2uIzwsryBVe4FnIumYmZVfgmavxUsZ9BXwWh8wx7k3Q308U/bezBteEAKcl4bxgj6dP/jii
xZ0cthKHtulYogRORIqWAMToHCHDm7UTsguBNSMmicCTvldfpq5LPxBZtIatqiGpRfm69C9qEA4h
80GdnXEeToTZDSUSOhXXgbtnZuh7B2QVVIpZm4NhGumtv2IeGi5RA4V5I0IADZCifMjNtkSWyRcO
DgMkg/h8mRjpMBelE4HDzy1p7C6dtl1LH3W2QrsvVuEblsPSn0hIoIFx39oqc+N9Fg82uGh7blnl
VBj5ZDb41/1UIxwbrdy/jMYrsp0dJRicOdSR4VtOnyPjH3BEEwbRsoNnA4W03ePZarYh5w5/g8Wq
3jWTIrBVBqNQ2zFpg1UoDsBrY0Jp3uZeYQoM62iE8Z3iy9sGWZSrHZMVYNiRi+JugzQkQUghEyYG
fuSzQlYanOA+Lhb9vTTN8K2XzKBQ6PX+CoGJvEtK7/xhmhiL1wA1dcYoNET9zmU+ZRzx1IR8c6dM
mOLZWQJe0JM9K/yiKE+gsDzJZKmYL0xzxxcXZQM5Qt20WxyT6Z3JRvHNY4RFsF80ri7v0UkRV8Xm
uhiQPKCKiqriWGpS10GMe9bDLMoFp0as41dPfY6hVeNvd/vv8Obmgs7YnZ45niT9ZowKdBP4cfju
og91aRu6+W6era7cJv0oMC05bcSiG4AAAeI9uy7eYP9J1S5RfESTYwIePbgfaMfr96AKTLsHiqbl
sYxYxGxGO5IWWfSBfU5QkJOjPpWMylBHqi2mOngIIfpHCupA/vCiETqgihn9Ws0k38QoPSCTrgLm
qWcfLyZYnpFHH3DjkmVK4PxgtM6ATdYD0wwa/xxrwqIBsteo2IGPeA0j2iXX6lEbVM+kbOTmHQ96
72/U2PPxdY1PvhndIB+S9AWnERjSbk+QF7p6gGBYDYriUbZNU26Z9qBb0aRuAAtQS8TVpEIEDIh0
WECKcu2LTTU1UAQWx70aaokiHM1B7GOwzsfDXCvwRxzQEERHqZuHhM0dYvA+S964Z8Pvi1lGxHCL
vyKjoBSNNI1QIXgejkNGVEoyPRbkgjysAVdfVegxqg0XLFV7Vto09ZMdRPMeKHhzhXCA2gNBisOC
tqwxWUQ6I75HldjlcKabxd0vNgMkQDmL+IZakskV/+0wFChLbYuyRQ0ahl7qbn82E/+rtuq/bZb+
0Dr9ZfP1hy7r/4+2yqcX+e8Jy+cWPkr1/Vc8yvoFv3dVlvdbGLoKwaYPxhj7i0uH9DtkmYDL35hR
KAjLEkQJAJV/9lWe95vE8y9V4DqKL1X/7Ks85zdXsMoLfcjN3F380/9tKP/Q+v6zFf6Xqi9ZlVed
+fd/BbTyC2UZvIryIZMIYt8p42GRrV3XL3QUDm/kcgRVbBshXn3HWw5hrcU+W0oAWZUqd7+8M/8F
Y9n5I9X599fjJ19JLCvgWUGP/vX1cgF0E118TVmaY+JhkwhnXsSQM4D2Hjpu2SMDMOLqJUuTBKfy
l8zjWs46V59rU81X3TixHKzRJRW9s7N6wdS9WNETf/2D8v7++X3x1m2Q78nQcbwVUPPrzxkyhFiq
DNZGqtq3BvvOVSKbkOda01z99Sv9508AOA0Hsc0HDTpb/OmVnN449mKYvg3gPCjUJmiLWYDtKgv0
m5pwF//16/3nTwDejuLCgeodOJ77p088FUVaUgszfMpHdNjZAnYwx0YhsVLd9CO4rlRawf/jc/8v
fknf5310HQdgNREof3w7iZYuTeGm7baSsB+somQAajjwW5xeJ6mtH3/9O4r1MvonPHy9zLi20Bly
Yyk3tG2gRL9+fJ1pY1mkeYPou+IQhAU8PCdOzvmtgdZ8yRhqsAvuHetJqtoJEUy3/hP9lvdd2UzD
0fzWLFbiuUW867MVIbvPwpgPSitdpl3mpNazCZ32PRkr+61JPcK0a0GGIPsgpzn99S/zX713XCBS
cT36wrXXS/WXW7RNGR14Sd1sJ3w7l6pt82MJ8I6CM9dEZwp//9evF66Tnj+/e8rmgcT1YSv1+yjm
l1dcPL+TiO9xrFvKXJFmsOprG9HfU5fWGBUAARw1u3mUzP2EhZokuy+Dr8NrIlMofGy3lLgPocuw
bV4ypJnkNbH0EsD6rqws9ud9qmieIVZW8wfmQe9L07sW6D03Tm4SU8Z4TnLhGvxXLXBt1N1oSWen
+ty3ohsRkgTJRH8FKm4bM6+6qXJmNntVdeKqlm38wGIAK6FB58FaPUhQNGvBkJvVs84epx6HSm0G
+2uDj5vPzSEaakN6Yop2cDbhY4cPQuxlVzGlZeiuWQShugg2k9s1n0Mesy0c6xxkhqMZRDQC+T9p
9pQlmyWLGu8Em9B6j9LJ+8wzrUYHL5wGpd1i7vMe6+y2UamiI7RdUiboF/cQLGwAJeCrLilxL6+w
QWrBLstuvkVFGzy7cEYWeq44pLaAFIHeEqTFbuq9Cc//GNnk3zUCbxmy6PtGJARUJbOZIH5q2kBU
YhP9ZRmBEd3EVJHI5hjaE57LJhtNHaT4ca9xfZLeVycNI9l6TG5UpcRzy1AEMGw6YEdlueykW6+S
+Ux2yIj6FDYh8yfBXniDQXXNyyniID31Q20pJEbgkkCe0KhTh6j+eRSMjMgqTeAj9V3qvprRxv4w
1DYJy7OpB4SiZsD7ju7IQCvShgf8FGb7BDxudKDNYASQopuCvpU08HEpR3knBP0GEElaqk1cLa4L
x67r4DJ2BpxRGKgYzEIN6nRnOX5abhvu589U2QPJqFkGXNdHskDZO2rJ/8Yj9BJCKIetHbbWa4HU
iR54inHQSaJdMVOoXF66su+h3tjZ9NJSoaIrCcKmZ6Jlj6/0VFxFbZhNX1XtqXozVl1zn3hm9smB
7Gry53AjxAAH3Ga5nRM7JMGPdOhgl/VTcSQ9fnXzRr0etgOzk578sjg6+fMy+wc4xHB+ag/P+dZN
jXPPagdjdT50GZnBEWMOAkbSERZ3kf8Y0MiisHGG4gXhz3jvL3YPxgNdTwC4LI9vgUzAc565rsdD
jFq/hJXRFHd1KeSzPfKw28+BqM8JjlgY6cYG5ziMUBhCH6TKbuyU/y2xPRg1tcvgDyiHMZvZq9Lv
augdQlMc071iMEWtncCA7Q6ylemwZYmHT8K2mlBsTECYfR/jEeC+pC9d/d3kNzOKsKn9A1BIXVd7
Czb30fkxs1pe09Twi+27vmB3uqil1Xsvl0Sbhp5jXSdd4FQwMCIE2FNlE6xdJqmHzWGouMsT6t0L
AJQB0TjSZmKoXTq/bVcWzA772La6HbBxO2ayYkGUqazCQ3PZ1fO3THrkTrZWk953VoCvvesNktDU
lLTxPhhO6CpAiAFhFCRdVVqMe4KBWOAimg6/s8Pjh43AF31aJa8PJdt1+zjUqBTwi5Sn2rajx/V+
do+rfQdggxmGV8utwxezcBMBXk01UuCZZgA+YzhUyHHK8CMMuoTUnh49TjM5hKwkACKY/2BE5aob
BWWVIaDqKWVdg18Zc6/FJSrMJS86D1F8b2P6m/3Wh/w+8jTAGoFDqzWJfmbmjSsis23vOyq77q2j
WtDHcTAephRu6Z2DGNfbdowXkJGreUJjnuv+0a/SCttyV039ga4GHHYR0I1vx3Gyh3NimuiOnATm
fUPNGnLrqQTSB6o0Hs9Ogr0IzZ7sdlMRyxcxtsGneo5s9DKz6N/CRTVIFroRKTF2KhclkBY+HJzS
a/elQD+9iZO+uenmFqApeIYcBSDMGe7E+o1xjn73M8FqzTNa9DzxSdACbI+VYxqI7rmmnEju7KAp
CO32K8ZcPJK974tntcQQWLV464FMx4zAQogwXQP0dKhi2BYOJf4NImDCwBMKHGKWfc/IrZrdKfjB
xzlWj6j7PWcXuT6rAhLVZkbhXSy+Y5tmSgkXpf3JwHo2xAi+LYmyF1Z3zpRvJxLR7StNfwD7rEtC
8s/gqX4JgjgH6qUWD2lwi1iOwXSpT9GQBiveZQZOy9+yimvCdgLwEYzl1qkj730Af850auZm2BDS
FIFmZ6QZbEf24aSt4nZU5wAolschZsEsn2zwhs1AOvdmbKYFD6yjWemiZWEuGGVLdcl89t97Goi0
4AdKMAgPasFcY9DrWbjGdH7X5BME+qZNC/zUcxQ9z1SmZjtVBCLQwcvihUMLR6sPa2UPfrlAK1lH
yzfmn8BwuELnp7K3SQyfSibL4OkGFAyLrwG9NNp20UxBj275Vx+c1lDmjdzmXek3MMtVemaIjYhd
lbn6FqgoR0TnjHj0IxfgNVdcSzwUn624aD8RoN6L9Vegamw/Ny4aVaQUisV6miA2Amw8c1NiYg82
ndFY0P2l5n5yC8Y27qzkj3KA97IVCfZyKsyFx2kPv+HV9oWVwe3VwbsTxlh/UCnVb4PTN1D64tl9
dJdVjk7Xn12orVqQONHgvKtG2R8+hm/G/xRQG9sM0Y94QGrBmlggrytKHb20DFaZc0pZ45ktAayn
QS+/y2UkLr1aSErpZ0blyURy5pLL9r7ALndj6SkjFtMtMIpa032QWknFkC3qViiL3e15wOSHMiNl
NbcB44CL0KQzYxqByQdvpgEKzlwD9caHrtPl1fMS95OlMfMLxXSTLtK0iPuRReN9YJhPlkjZ78h+
+A/2zmQ5bqTL0u9S68Jv7gAcw6I3MTIiOFMUJW1gGjEPjhl4+vqg7DYjg2zSste9qMyyX5mJwOS4
fu8531HOlW0R63WB3294GmaZVGsunMCs45rAAROve+opkr6Pnd9IGkpz+ikANcy6atb0VtC3TvTv
MuSiWrnJF7rDJAkDB2l2SKKwB7UY+cCJ9+wSVl0Y82KJlOZmXZEdifST6nzjLf/Mmo/u9AfEA5au
XFrQApNe5/OqRa30MAPOszY6n+YnMJPkMzajmq4TGkOgOVJU1uuOR8hnO4rt9B6GASlZ4J7cT3qo
WJlN4uoXt3mkymiN3b7xdwmRCeOGXUPwHVcWpg1EBZ8cZqagdmRnomxMyuaRhrqfXARAnr/w0Lqf
omqojnznQoZSORLeDdM01ECUg9rf2CJ23JXOyhgM++DRHhKmbiPoQFUVbBPmjAp6AZ7fo2AGetCo
VOK9gag/XpmZaX4hOZoPooOL3VqTOJC6i3MjujQjAbnAVan5wzJl1aGmRg6/jf08+aG9sSGPs54s
aihHMe6Iycw72ZMYUcxlmX8vOu34F3ZjluHKFKp5aAP+xTX5DsOjnFVy0YkeMlVjJ/DtUMXd257n
/6rIgP0k3ZYAOnjvYlwV0HAovyp3JnaIvvrXIOtpDvIhQA7PRM8ML2J/KO6auARTlrk5qhuGQ9aN
jhp8RAFMCjRNQ8j67vXh8BiTfI6GNJqo09qkw0prUgiQW6l847ZOQko0B8/AoSf7KSHgxEh/2cDX
wD20U3U3gYx1uU9mf6zqahKMKQm4xY+KH38/YvKiTMuHQMPMsT30uX41E3dKYAXVgVv9EvjH2XpI
k4ClIG7maVWFDBPAYDjgFzKi1FPP3Np8SYgXkROAqraT3Jmu62/HKaI6D3ri9hCbNgBKiPCebgz6
hf2aKFnfuLOVRBgVzIwA+ZLM8jfzbDpPxPy6K7iT6CvpT9NXGPGGFqvYHtJmo4YyIj+bKL8t2Px4
RFSZ0YxxO919rWsXf5ToBdc0YDH9zYSYrFsbG/eqSogu3qB9QddV5jJ28Jp2kbsJMdAvgKMC5Ehr
pgXPEk647z3FEHPtIA36tW+xMoP4Zxi6xrPnXiW6ITHKZVzBOkBFuKpdgY3JkPW4OJczK8FAIcQd
Q/pJrbA5lBbe+Y4WTza1k70ZtG6vXEYv3TpkloEuselXqcX3nqqcf5rZuxowMKOZ/u1g0cThh4aw
oBrOuYVjPdcXYzlAUIsQfMbI6FwpaOv346fFaXSJnCBFq0ytf2Cuh7K3Z6N80OCewCJkkAC6fgRW
QNfoqZcC1WbHq0m7ttXjt8AkONssPKF3M7QcJM5JZe4apduaDRyf6m0FmuNuacSi+HFS99PkOAB/
x5KGNFI6Inq2kmZTs1Y5a87aoC7AEZQQRMHcipVtjm15G5az+t3KlrKetG1Ssqw8/+OTHPwzjUJv
vE6aufqqiqRb5oH0mZGsxW29LnVZ5Xddk1tfOmar7toDaG8AX5UElsU1tDAAXw1vTliKLt1GfHMJ
hmD2qjdBU81PTVvb48msR7p1TTJaBFAXGNaZG7ESZwiaL+Z6Yjc38tg7SO9chFMNNS9j4Bj5wuBB
WEA7OSNXMMap/mxMJqwbbr68yWrJfBkEVU/wBYQqPKCNOjZl59hLFA5e/rkgX91vwlJiJXAGqkqP
BXk1yLL4lKrIQfXRIhzTmfSvxqRAxl+V6Ay0rh14V0mVfR3cerwbwsD4nXgau9mEdyE9Wj1qujVg
SRPvJZXr1Rwua8oQML7eUictGxUShhCN68rbmxogu+8WgF3Ijo4PrdWMv5gHWdPeQwrqbBrPiEnY
JJSHisdS4Q+7swQ3rCzIhKM6stajXpBBfSaHFKsChiBTY7phq6yxGjKOLhDEMf6xdnwRSXynE2wk
u9ZX3kVEhEZJwWyn32feYhArBlRGPN1c7Qhx2DVOfftPUk/2b3xK9cmLXbe/oHhjBzcOfvzZnF2F
ai1kvcCbRkx8FaGXnSgW8NhODf6oQhcYcFoA/SgYHPuPTpuEMRcDt/DrVCh7JJMZkdCmb2oAvbUH
q7cuwxnSqMwpHUcobodSj+mC1kTbuOsTXY3rMsZ8tefLiuu3RTtRArhmIsGcvDZOIyp4ziqMEtae
uGefzBw7ninhqp+tiQ97Q6zMcJ1ahOcyBG0vm3gySOPKjW9MTFwPSUdp8lVHsm8dQ60tqgK+nO3a
GKpaH5FrTOGOHWP1vcaxi9mpnjGvVW0ZZmsGxaF3bRNi8QAJwp22+P/Ak9EfFWgbPBtvuL9sk0sr
IleracpwncnMxSFUy+RRtYP9peElHg95q+3fE7Hp95p4t5CRMrJ+dlMhwKMykQrjuwqApcBexsMI
JtM4pSzC/M9p6T1aQuX+PrZtKA9W2bGkRLwFiDolB1uDN+kJELB6j2StNOaK48Q6MIx3JJ6RSFOS
Fp31w3USaEdmaTcFUiJEqCR5EgXTpAV+UNLSUXQUZebS6A/wvWGu8CVQ34GW26pJknbPoNLJ113i
AL+qUVlc0z9Gu4HiYVJ73c7N58Bt6huw6KiuCVKJAjpAZAsj1KFDg8rFrH/FE4Umcg7lJIQYiO6O
lD8j2jhhmn6xcQdWq3ggx2ehMdD9C0pkXlvRVak+YoKglMR3zf5ypcjp0lSHOeNQ/tRrb1BNqh+x
rHu+RO1k8DEsuuQJX2IB3m/GHbFx8gAMZBhOjJhr0MjpXtLo+zNMiXc5U9pDJ/Xj/AefuPGykbkT
bZaWJJJ7Ih/Q6OgkQMjIX7ahUA7pym2JEZllKWCWCQ3uVtcZlU2YmJ4+0j9JyN8m43pFyq3ZrXVj
k4xAJs9graeengI+XAxQa7+CjEM8fE9CysPIuRW7oTNshvQuk8SWsATsYl6HeNbqo4GYKrP/wfe3
a3e+a0ZXaMNCdcBh4BaHpMzQh1hM/dU2CpeHMnHg1EPmHL/8N2lKUhStwc2li3hb9Xq+H7ywvf7v
gpjw2ckHGuEZYrSN4KN9Ae8mzHfvN43fmCqwUFuIA4VSNgXiyyb1lAbs9TQN90o44XGem2FthATZ
SIAEwIxbf0vmuPvPxPEf+eLtP/3858Ort/rUFm056S+jMN8+Gyah/YkqyStAX4/StespS4ZEO/ta
FT90IKcNOCGIKimptO+frXxjvoBTmSGDBXZJ2s5ZT14YwdJMSZa1epksh9kArSiHcHEwy+kJ7Yt1
aYwmzQFiLdD31d2ppB0tYJWjV5jRyH1wJeRblwK0t1R8VVzP/KuefNayV01Oo7rmUghAk/dpgyvd
7OkmDOP8G31uf5kbFpTwGcLabLT9obeJhfNtoCNptJSuPakeVViZxI25+lboObh3goydE4qAf/+o
sHZYjGiU6Zjm+bXD+dUE87BM2lPDpq/Uwf8zrA4phJte69wIHuCcNh9MveTLcNe/EyHyam0lGAk5
lnCXKcuzC4ToIwTvES/kACb0DOElGvgkq/e1rZOtMLLgIE2NOIypwSYuyIXDvhaw1VX2B7Ow5dk4
m00ROGYLgdqW2+VYL3+JobwGT5mq1jOgjmOsOzBkOBcfHNHOH8TELmOuV4fyfOVjeBeWaZ+N3Wbl
9XJkk7ueDfD2I8O+dcecev/+2/DmUXzmyJa7zDCtZW14dmkbFTVSu2wKrXAhurQlwK4yrT+Yk74+
CnsWn5WFdN5lgnn2ytFmpmFfUw6DgCl3hRWQgb7Mp8x/fXs84IhcMQuZMGTvs0WliDLC9aK2XJPd
JMGxcCJgbekmL1q99y/c6yfBQ3KN95FRLPfn7yrz7MIpCmdXROAOFPuWE7h+F/hzIra1bvQHC8Qb
V88VJAA6yhH8n7X8+bNDYfsYvSanUOeLSODZ0m6gl1h8cJTXbxliBklNavOswf4VZw+cUp5B/h2H
EY4/bpOKDjFfVe/H2FtkcJYxEPc0GDdFpOatykrKjgryVmsGzgdP/qvvkUf3SzpUFTwvKMfP7mLo
OrXRKcKPjD6wVl6/fJkwYJyysYZlE48EGQMTPrx/P18twhzUMk1E6pblMvdbMpufXWR3oECJl0e0
WDaxFnUk+e4GlGQ8XkCfMNH0oiVSNWa48f6R37rwpsI+q5TLx1B4Z+crp3whp3G+kY1hhDhO+AIJ
uYyBkZuXtQFOaPAxZiVg7k5dX1LIJ+QSeIE5fvBMv3XhecYwA3DRpbTPCgHZBUabsuFapzl2RdBM
l3myzBxhNKxD2hbAzbz64v2zf33dbc9BvcmywKKKlfjldXfYcFuFpjvH577aT72piRcT6ohBHKUy
ikq21tZM0kVYfHDH37juyjYX3Yzi3ksqkZeHbgOD6WNEzl7puLS7KAFONHHYchdh/BlePWDZFC0l
4shoGzs1KsMOgRtz7PCDRfjVWsKqZfqLMAhNETKjsx8yJl6a17lXcp9rEsEKghlUT6meDF7+wbf0
1VrCoSzpCI5CsfHXDvL8Mc8G3Zutougn1iO90GjntsqCtfH+TX19FJ4iXic8x+5S3Z2d0CSjyO5G
EB9aiJoA0jy+Hw1Icu8f5fVlc1ixWKt8EpoA/y2P1rNXtpXDiA+CHAg8GARpRJD4AY2gYejRALx/
qNdvhmMuH3zbJbjdf2VgCRLdRx0OwTXJfqLbApU0dm3sOds8cWiTzZhb1lnYpFfvH/b1y8F3mRLA
lqZiLfTOCp9Y10ZTmIAxGhe39aQIwx6zoLjs5QDXsTVhhJa41mBVfvBuvHEDOTDlAI5P1oJFE/f8
0soMgajXduXaNcfxU+ZDgcDgkF68f3pvHQV3NEWBp3zBSb48CiLxpiJRAGF3bnpXYKC+LLbpu/+H
g7hyOYslScw9W2D6jlIAvTMtOguy0yB1dtvPpffBAyLfeBixOtjo/bBNuXw/X54LsuO6z9H7cqs6
OPSLoaenJrqkiWSsGmbdK+kvtIYG/nMnyDOamw6+ugkkcRMlSXGRKzM+ec1oPGLk8b6/fxHkW5ca
YahpgjexBSzglz/PBGgBgD4p11Wu/ggSpb5ior53hrk8Wahlj1lDoMuM6ThBgut2Vx55XlvpdqCY
w4kQVFx/exNE2dP7v+utB9z3+QCgkKL8EGdf3drvJpthMlyDSua7sAQL3vSwjv0cetms+99hVuQ7
Ofm/3j/uG3fLXh6JRafJIM9b/vzZ0kGLzTM9yUNBmihD7cCjOxIwVBwEDtH3DyWXc3hRyPNEYK9D
tadgjyILeXksxpe9MesY8VCaoxgiDXWTZ5O1zTOkUS1BKFjJYp/Q88K9Vv6MYcWfjQ/2bebylJ//
CIoMnxwjCn3EYS9/REacQ0f7hUwH2wzWKC/NbUbhsXJFU9O3nZKDnEb/yNBi/F4ZrfkNLsSfunUk
BQgzEW0a0U3qYUeNtHZv0Z3O48rMtfMQESy6Csm7WRL4qtFco7tWNOljAbRZi49EqG88MArNq0L4
JviEnd84poWTqGTHl0Xa3W8Vxt59QHNoqwDJ3wOkNZ4kCgJifOjevX8fl9t0dgUxUi57GESQyjqv
FnC2tJVgXLDOOfIPDCZiLxC/3lNGiHs9QVR7/3hvvLFYMh0+awrtIKXpyztWICcysfPlsCS1vKfK
7m6mwrY+OKs3XgSX62nR/QEyKc/XBb4wcSJ99EUg7PSDKCzNihXG8IQqefP+Cck3nkG+JxY3j70M
YuqzZ3Ak+IMVhkiiupXRWlp5Rpdt6k6gRBBoQO1atYOQjKxJB9PkK+xrcnRkHFzSkQpOZq//9RV2
JUsOTaC/e0V7+b3PFoEq02Ha4c4kBUsme9LhZhQ8efjBq/f6uaFmQI7JtpdlgHLl5VF8M5xgeNfI
HbMxfipqmpU9SF7Q7ZZxDVK2/KDCe31HOZ6ixEN2ivjcPFtSbVjHVJsczzaLeNfYTNmZMwe7CMbh
v354OJTrIwbnbzyqZ6cWM/DLCIHO1m7X1Qe11EcwaMeDioEUvP/wvH4bOIZvIqlfNmkU62dXEWwx
IHeemB7syE7ljr2PemwU7x/lzXvlO3wkTYo8hD0vj+LBCkjHgRMKkM8sRKL6VDDtWLekTIC5SfsP
CqA379Wz4519htxRi9irNWdFnPeDdmBeoShPdtGYf9REeOtQGLCXD60Fc8I5W05qvwkGQ3JqrNXe
yrZduQZwWZ+AntofFI9vHYoPnaJT5hPB4CxX+dl7FcJeHCUBNAiCWvsAXTQAvZPL61K0xub9GyZf
3zF08HSPPeUyNLHFUrg/O1auCnRRLYq5Qpryh3ZK9ul24t1WjmklQBlroMw4rB5Tc0bE1RCOsbR1
b51IYxxXlSbOQoO6bhGZM/lvK0xhCMc/eCVfP7zLj+Shkkiz8YydLTSipW6sOhZZZ0xB/Mog2IUM
UHfvX4vXl90zKaQdk4KK7fT5pouRNK2jHhgeiBIi74I8O2jtzBs7VfqDQy1X9eW3EMcLGWcU1NS8
NIJfXvUy7pwMCwIR9vFcpBsEA+7n0UNcM8mWiAmRuTJc997076tYj8bUgirg7+z4zo4bezqkW64Y
RVcZ+ZoFOHem17K9gFZ04sKX99z85sijPl8DS+pPU+qW+wrn1oa5rGDwUhblryzymQf924tPC8Zx
+HW0Upmjnv2y0G/HCoslEj7AvA+GCMurTtBNikISFt8/1OuL77Mh41mi+8jFd8821zpPBQObOF1n
hu9/M80U5jpyLNxrwjZge9UMjqdo+uBNe/0M+3QWeY4lq6OgA/7ylicVAgRd0SfBntY8eoM13Xv1
TFD4+ye3/PiXTxZVnUVinXB5wuS52aRSgSq9dKQDxyTxOI856uyOgR6yaQ9UQlshkOkJRjkYDCBX
fob66/0f8MZ5stGnTMatLdj9Ln/+bEFJASH5Zs6AgRraB0HakWoKmuzh/aO8fld9ykiXzhOlpPfX
Ivb8KCyQNXK7NmGia/X37dTf0ZbNv6iM78z7R3rrfHzcJxLjDl9o52yBnDS028HoUTIKn9yMKu9/
uMKvPr1/lDe2v7St6J7SPKThY7pnj8dcVjhysi5ZE/rbbUFyIAxIWw8r/BQk5K9AanKAZG9ss0VH
kUFPHZ3hZ6sab18h3t2h/kIJT/7ZGpDMR0XuWw8Vj9Wy+/LsZefw8p6i0wyouBq0SXHU3DQIgtcF
ULLN3IA4ZpINjcJ0AsKkEj1thHY+WLZe3QIuCw8NKzK+Jm7E2drAwlgTQQYnKEn69DEy/PTKhdPw
wZvzeotPWU1tRAdi6SJTbL48yxSbdcPHmOApNHoTTaEo2icDyVkQ6JhZO2lKyGriIQGViK+3eTR/
t2UEDA+d+daARb+tjcx9BDEgN3+fjv/vLv2vv8XN/91eevV7jH+Wz92lf/+F/20v9Zz/UBJYOEu9
pVdqLlvK/2Mvld5/LBeDHwMf+gbK5rUtSgiW/+u/LPM/LsMRzF2uwoDqC0oi1FTLH0n7PxQX7K1M
XkMeBtf9N/bSs602CzDbQvq4mP94rnhzXj5PtdXLuGBbeBUhQHI3ujQniQtAp+ZPow6Q8GcGY7hT
S8yXQTRancyfP1hUlif22ccAKI5Nt4pJvY3nlGErZ/p8lYyJpYzStiIgrtHaZCheO/6DHVqyO0yK
dBSmouw2b4O6HjEUJXAp7WOWW8vnIpR1CD/dadAvRx8sqecbWeGiGqQEEcplFPb6d9HIVzSfM3lJ
4knWkKHAgHpdx97QrwGKgMSIEjyJ181o2Q2g9NFHsWLlsE6ypo+TWz2lIKzR/xjuUeEUktsPrtvZ
1wXDslK0+iTDM4ey93wbA+vGNisL8kTsxHO3EaWwppNVGd6tMYq8+kMVOrew6/jG0qQkamY12m7h
/cCpA3kw9FV97+P27U+h2ebzLlO9H98O6AzU7Qe/dFl5n91hKRigUrMCh8Jbyl/P7jBh54CbRlOe
ZtTI46Ev2io44OWkuxRqmLPbyMmL32UZdXdpWoMxTAbdqAttj218ev+3LId68VNYmmmCLB9jHjz+
n5cPW7G4BTJHooYHj4qTS+J6vRoGFFFI8Luk+hrTkSFp+P2jnn2apKCI5rQdwYSXLsT5bh2tv+EU
fPZOJVO5HpBsjadKOakQDK1npT/NkODEyijseNyXZs7/Tv6O19+//zPOnhh+hq/4MnILeJxtyF8v
Tz4v7KLHTKTBwCamcdRW73QHO0/GGXQyXdnL9w939kVcDsfbQ1OUzyIzIm+5Ks+KLGuqMtxOFVmX
CHbTCTEfGCiSkP0Cc+j7hzqrlmnyMhviVaB3wHLC0vjyUDoIHS+0zRE1oTF1m+qfS4jK1TrlbkNO
Zl3k9nyYoEDaH+zuXx3aZhtNV43rSZXH314e2sCpYflTo48O/aVx76HlInuwMp2bkuCjEV3/BKIL
261Rf/BUnd9OZVPo8QVgL8jrbzpnBY8hprCpAa4cofASL6rbnDf9n+UocgaepPevscSczbk8f3v4
hmEPB1htMv5gKrdci2d3FEjpCMuw6vdNaUzEUxnN9Icgvam/YFZvqy3vdVmsIdjPa4xdDr7/3j7l
mYtqL6j0dEMmGXkeqe0fpmrKNq62nRWEJiIN69jcDmYx0DUcQXTVbX9E2Gg9obEeLrQwnPsBwOh6
rAu5ZatwPaqARAHygStye/xA+8ZOx2yX7KMwwOIYv/sMtWxT6+6PT134o+qafhcaEjyuNatrHocf
eUe6pxJpeyXHysO3Keq1bwbyIpu9XK1MbXqnOpXt3pt975MxKu8GFi6d4bAkraQi1E/A+rwkiEZv
SOGcI8Dd+NNCw6T/LuNHZE71feSaKXHBOSmlnUqODkSSfRHkj5hU5rt+MNH3z2W9wXBE0o/fOBdh
U0bfq67947azI1aDjS7CX/ITaezgMXbadO/70Dy1qnssDgrtBNFB1XXrcSWkkcgIVpq8aK2EjCAl
qs+BHPKtSU8CXWpV1N/rtCMwZFIg+XHofAp144EjCVBUKk/+ANrDIGjSNSbiMpyubJXeNijF7hSD
QgTxrbzziii970vR/+kTRapRovzi6FMTE4CicH4sG7+Vyy8hrCCcCFsgPBdrcOd5FrEvMizXdDX1
JTI8dRyJUlmrKFhchI6/J9D9IUGrfywjZ9yyWgwL+SeAAc4/hie01VvH8C3jZIbNfInaqPsUeGn0
NemLDNcjDrqbtJ2cB5Dc1g2y6/5zbuN1LaOepMEuNU7aQU8/xh6Q04l5bE2ciSf3JICQD5ch0MND
xO5q4+OE+QlU8ISdOWscbBUiTBDjGjpR+QObLR6ua0BIqjuWwfRTyUohqgcLlSVTczCKcDz1MEe+
4F3EbRzVxIzA+yTqpI3d9qIU9WfylrJf1qTkofKaYQ+SK8X1nfXX2l3ij8h1QSYIB1joq24a2wWA
p4rHJYV0Q2g3Fll7dnfEeZlrwOzpLulg/Jpm06/rYZqvbPzCG9bkfss+BRxppaIHt5aXiYnacnLL
X44ug9VQhQf8E/mDVNHTJNNmlXpJCxDNGmjxjOKrjL19r3Jr3YZddTmFgPntuLsJyn7Yw1sft1aW
QoMOx34bm2mK2zKYeOpsHMt0bZs1HtP5GieyvwejWl2YeUWqE6LcB2cO8usYO9ptHITTZRJaGknV
2J2MyjHIE3F7haME4rVG3y15LyuzJ6tCuTkQIHfKQBUEcOF/W1VMImbZ0ZOK5ZhdyahNUhC8Q5Z9
iUj1Mb7G/ZRj5PC9Aaz85LtJdFX5VZH8kkEi/2junPl5Lqz6vkA972yGQrfttZfQBHry3ToOPtcY
dfAQksuTQH1yhJn+8UjX6daGOTXOA9No8av2YPZQDnb1fNvbpEMhhvAagYCpkYQ+/C3MCsOBPrZy
vLa3D2Nk86sa9sBbMndSuICA1ux47TVLxvdk4Nyhxoyo6poO2/nOT0ozOgxNFiyRGDn/hd4yonpl
THF6FcnQdtekJHXeZYit2l43YxGnRzVxCYo1aaBlfTnKjBQN0qn5qBB14ZFPsJI168rnLkpJ2cnx
UUGYFlDw1yQrhCRFs44669ItB/tSVZlKrxb40nxrC1L5NibxdsHveeL9uMqr1P5u1hSOx2pq5sfC
5xELyRipKY8dh2beDuthoL6MmszpfeOxdiAMzNrjbJYVyQBW4AhW3ApK2BKRM05zNsMll63bExXP
/ObYRQ7OLYzLnvMpx9KdbWkqDT4ozdyCYaFxo3twp0i59XilQYr8LtCUk82L3qM8mU1cRwdBiEdI
WJRBppizQ+TUiAgkRezX9Q7aRXHltINp7YpGW/cWm6EkvtSimGxMPrjFk/xKZk2WhifV5ZbvrvWA
WX+tFnDQ2pss7I/4wrBn7Oge+sU+FiVT1lWEN0lskT8lZB/olKwSEkjnhhw/mQr3Fw48LyLfQ07Y
gJChI53fugkx23sV0i8p4yh0IZn3dtrt0QxiezOsyCsvVSbT8OiPSBQ++wQ+1b/zYuC2GJ6o+mZD
3ZXwtRz4y7hn+4mfZhuWxBhdmgVBZt/aYShQ+mHRzXDLTRgk7d92zugT4eEcqNbaJOyKwj9UH3V1
N1ObzgcWSbu5DwMWzHVRULZflERRx49VazbOdQ8xmSsVSW0FXwFVFixZWDjj4F7T4p3sFel0mQ2A
kE2VXeATi3Tyh5GnIBUzyopeGwQk4uptN4CjTarECatP8snQfvTkhomkdUGQWwbIYcnSSfUhRCPf
oDQN7OvWUuM3VTTBo5x6/1gVEUkVsaxIp5HOZ8ryJ5Rn8YHTQ91fsAfC+DM40DDSE8aBgWjBTkzB
ColKe+t343fdt6BnQNDuCTSFoNHmwV+PBzVB1RycMTAeRBkU+9ms+LaMNnkeNlorKi5xV7GubPzG
d0l16q21H5NaILtIbRi8Snx0DBCJ03VJDJv7cpcayj9OptFtKz/EekSUeIcSDpfdjA4xu1deiE3S
mEldwhqdjRtY49kxAqtCFJ7S5ZWrwiw9+LMtDuYMfTTOU3lhyT7aJtged3E0fGb+T3ao49NE9xk3
r0Ruq1MPiu5oJ0qfQKcNkCXs7NQXPNWq5VpHVel45OdV6ocZVtkejrtaZbg1yLjqikNbePqO/Ilx
5VnldKjnuNkWZEDZc17f07sHOoOmZFPOQbeWYxndlwn/Ody27qOif+itC9urLmtRYMqb8NzdJANR
FJBLoIF3C8vaZ3Tcr5XR9cR5VXW+xYBEnFHfW8AxCVTvEeC2MCeADnqXyWRbn82AzfAqwz+zbioD
ar4vknjXxU3br9hbEfQRRYH6nEpzUjvXD3Pvq01YQHLdo7aFR8/iy65TNSQ++k2EqU550BFAmBBh
CN6gBjJPeUDeEzT/Bww26TEMY2y4YRmcUmswD+aYLV5TP+z3VkVPeYVsebpIW+wum7okT3iVMP07
Eo83PJVtXd62qqag4uy9+1aXBP9Vjpt+KgjgHTdT2JtPMZOZx9hNxmNErNp9GwfWIVo29ht7GpuD
0COthrpuINClENnXJN7bO+FUFWGi/dAi/7DT4FfbTf5nJWPtEQVTteS7EX0Vr2jw+AXIjFEXK+2B
+aap217wH4b4ovFRAtNr7W49jm5LSG7dhcecwcGqsiy+W6QaEK1C9kYMNL6russprutvvRenD4iY
4edBW5mfLCuEQCqABuxc0J3WtdcaAsKpyDXJXnWZXMH60MbR86bmsWXDf8eCjkdDiiy5qccgu2g7
0sxAZmYThPke1F6YaLyiRgZDAWOz0+18gKNXoeWEuNbxMQ9c34k4A39MlbEKpiQ7mVNIzgEJjd+J
8HG3Yx3Lh74j26u35gJ/gwp3TT0STB6EhCMHeUyIUvZdlojIOEHVr0u2WE9cWo2bb64IXChj6W7E
7Ds7QAvTPoya4qTZN+3hnIS4hVxLY2HLov7apz681fDtH53YRSZJes7wOFoFpP9Ep5dpl+ZXVZFf
GXpqfw66Da6cTHs3cGzbHX5bOEVl4BBhgS8S/0F4hNiW0GNKbXPtp0l9OcOxv0gbs2FPxdD1onLy
+oacZOO7x0ZlZHI0zz95Wc18IyynAMuMx07ZxbC3O++XWVBgcjqdR194tuyOcgVHpRUjPLdjtmN5
7Rl6I+MQm3HiHI2B96IuYrlPmmxGwwslvqmL5spkwLyVqvrRteng7UZPpRtD4dV32AVvUF5EF+zJ
q20xqd9qxG0mm5ystC7c6SHw70Rgik8te4CjoIol/dQfrltcbziKyZAJQGJu4z5xvyjy0K8NjLYr
zyC5qrRTc+XalXtQoq/2ud0oAJ+x2GReq4kM05fLtITqB6G+Hodm3ZYm/2rqZMdyCHhHdCG/2kMi
iKoKxSErbEHOX0YqttdcBITdUI31lW/tLEVFRZqTvfPiPNjMIv1ZY2Umg9zwt31v5BQ67XRRYMbZ
TA6OXrJrSSHxQ6IPcXYMP6fBfqzIygOThfEKS0G4osq6dzLL/cMeq3zo2Udeg38VzXYiqKjYDp4x
3Ac2BfLGa7rqxmxE4V5NOW/XCoO9d4rw7sVgDGpPdTCjW2WtSMIgXQ42zqe/aiOi24I4uUgIOiVh
y2uDb9Q+EsCCP4PpcPJ7YQnzy4SPYV/GFU50sCVsyqRMP5NSY21aldWbtAjUvUjh7MypnyHZMb92
Q1/dDxGjO+Km+tui0sNxmn0MlbUrT4HDaCegTngIhNczhwWJEI+Sko752JN2am/dwAi4iRPYpq00
L5xoogkossjBm58xTGUN8+rWPWlU8oSVVflPlrIGdowxPsGI6AGED252IHVx2kwtVdC6wJ9NSHFP
FFvtTpe823Boe9u/HHXkHGHLAteskruUbQhjK23ekf/Js84X6mIsTGcXipCijOckogGhU9x8Y7Kd
YPA9JEtCPG5RUV30AkuqwF3/jWir6gvJNPqaMZS1lsxLL9BuGd9pnLKIz1mx44l20wvPJICEljWc
hBBu8J96ABQzuzjdKhsCb0Yfa9vANHMg2dfoRsuU8U1VsTISoF30PIwExzZp+RShUb818arfI7BM
1xHmY8JnJ1GQgJde+TG1mSiG5qKq+l8xoax4l3XjlASQxNaqwmz2jThqeyUUSCocprPk+Rs7jUYx
/A60FaVWTML8KhHylsTd8hgs31rB4PJk2dq7GnvTvqataN01vZkAHc5d86KPglNehAunYcYBy64G
0s2YSGvfxgboAkUB+BAlXnHTWTL+7mctL2A8iz8RDQ0q+4Dt6jBWpInnInhAdCeuS6c3wUFTE14W
zA93dVz10JJl4RyJwXa3zewP+9A2Dj3SQPx8htiFVQMYtyH0lbxkV7S/O3rly26y3xRjX+6z0iZ2
yk6cb00qzO8zvZgGQgTrGPU+F8xr3F1NybrlAvzObP+JYG7jf9g7k+W4kSyL/kpb7z0N87DoDWJm
cJ6lDUykRMyjA3AAX98HUna1GFKJlrtedGVZlllpQDAAuD9/795zsUVYPtgXONe6glU0IbHY66rR
Vzpm651q2hQMXtvglRghq7WSMBaRY7SgjrbtJw3Sx804uAMtEZtEvMo9cqS1H0Q7jV8cKcstHeAC
ojdwe05Rbv2pIMn82msmKF1CED8Ajm0mtIN2Y79wwvPP+Zwr+WmaeMupjkB86WXGD4Zl2Hr1i2j8
xmYJLZ0bey4HkeJQ9pFl2mqy7npS0Ymf8jQ45cJVrJhGP2AD8yK1TqohS460jMKI+C8vXMuMztEL
bI7a3Zssdv2aY5f9ZNjsYKD1W0Xi7Rz7ogSvojtwXnoe7L57AicwqMYBYDEYZgMVTPe6muDYMZEx
cX9kJqkLzAL6UzoYfqDV1hP+wuJCa7PiG70SSo46EoN1nXV6M1bh2vAwXdcrx+SznQ3fzzAtVDrn
ssxwZ2/JasqtHR2YDg/8vEDBUcOm47ExEn7VqOu6vGgyBFfBPIX8P5OMw1JQN9ozeOBaQzpBelal
+Zdz7+JjLxs0JPdoO6yLvBOlc1GrVnM+96VpZBezUlO4CR1AWWs30bpyVxITzhs4Nx5/agLCSN5s
0mT+ud9ww28nwxyZTJVakXJP+GCcEZLaJCKNACyOzyzc4fgq4EV1HVA4uwkf2syR5lZnEICIT0Ve
8S3xZTffurMGzYI1BQgkEmZ4+7u5L9r4CKBuTo9Y3gb32kTG264KM07osFeTASN0ZenNxBFKi7yG
xXAsNDc6eFPSp3uXwchlbpt8kDm1w+TzXEGU5ug1c3jsJ1O6qMAN6ZIHnQpjJM0CUftFtlgXj00N
9oq1NSf52ggmKEs02pvI4Pjrh2ZxrWZRa9vKtSRdkIxa+tDg6i+OnohofWu+cq19z0rDbINwrPHJ
jtLSW6zWJTnfjAkIkvb0jhhiSlOaBVE2IhPFd8mBgalQ50eBZZNAptFeWIgHvpWRDzdW6ZtI2ppD
0ECFfiByoNG3c685Ig3oMXfT26wjYYFXG82e80aaRlqhXyCa0bnUSVBlZFZVfPGIN/k3+DZnuLVh
u3MuJWGZyZ4TEip7nsdakx7BEXHt0qW0fWYxTo1raqG0pULWmxujyvUvWQwMvoFbpDCu2pHZjpsk
4mjMm1MzIQmXWkYDr9kk3bA0dlsbuqHpC+etkYQF3qvMN7l1+eBp/A9yzOVhsSfLdoKO/FuKJ9iS
nEZqDOJBHFJi3kvAmbSHx8mrA3dW6ZkhY9fatmHKIqW33WzeAPGrqm0DxL7cUiZPxNyPBknXInLm
8hrOIj9nLIFRkhlrpHF5lieR/hxCZ4cuJiMM+NRxTMlWDo/Gni1Q+eczpa7YLIMv6wKeG+oKNv7Z
uMHJT1y5SloGpGEBn11Onr/Nsr7oto0281PT7PCPetuPKBTzYemcZRE3c1FDlZsQ1NC4TUxHFQzH
gDOtldQhqKumprZi4Rubs3Kw+FOWO7geNR8ztzOpvNk7s8MeOgYVz0BU1Y+pqPX9trb4NvQ7Iycb
YdWQrNwcINBoEAwyMYAFIIRsCEB1d8N26sle3PjzoMpLJRuZr9OxF0ceLuFf9i2M45krtrdWShrl
F1/qQqwn18l2NLLT+oyjpjEdmcH17jZtPafc50ZfaLcx4XklrCpC+ta+0AYizGeSc2kr6LK8GK2S
qDlZ1GA0KfapYUms9M85GDXg4RGrQqWhf5ye2Z2R0Ny1/PZp8PGhBIsPl+6abnY+IThzJV+tFBHt
WreG5mXq7eE6KrhF+8nQWwkHxbQyilIQFNs+aotpjWLceEJxy/tW1TWHKWOO6q8mt/oLPaLM3Hc+
wSJbZ/S9am0kFeytiYUh3CxvGEu0x6F+n5fLo9Gl+fTy4+XsoDIsH7z1m73WzW6cBS1wv3lfDjrq
oNgxaAwWfTXLM4PAHbXNKRSdLbkFdcZQqMbYlaUSNAF2wB7YMaTXdaxF43QGgKGNrkwtrJpjKsqc
RKsxRfgTgEVMOVd2ie4N+rpUM/1Hp3KJFeHBdbdu54OJh4qWHofJb6KDq+n1mysBab6ZFfHSdJ4R
36d8cRadHSyhpnvGUKQoni0IyMT2GQSJbbK2yGicRsSM0OyaTX64a8MYuAW1a+XZDqhjtFMG3sG1
zGHRzQEI4Cbf2YS9TGec2BkPY6gwy/QtpbeTnbENONkFTqC0mtY448d2y/iXzrogbrXcgmGcHsnu
nc6NKWMoziCiZf2EMsDqNWYldXfaKjiime86xZkNrrbZdlYiJhWA1zHCxwTUWbPzsbSTGwYROI9Z
p4tQXeUWPbErf0ziauulcAa2qLkSczfmA/OsGHJtj+pSZoKfoS4EvMksIWr2TBYe9FjQsOl+NvzE
3kPQ6tIDxw3/gehSCyQWYK5pHXlax/uaVm28LmbZvGhDwrG7k4lub3VaYs9t44UK3WpK0v2PPeLH
qHQkry/dVDgW7uwEqe8FX5Jd3VTkhdCyYJjaPdZT3DmXP1ZMtzEy/WFotSrdjrpGCOHEyQLulrBg
duyE7LlxGBgZ/EJT0pcVWCvjvTHDOToY3MoDlBESNKbe7ORX3LdErAzseKw+Tt46u4k67CGzWs+C
aZLLT7AptWEzTN5c9iu3qpXRQc3FtH8xcpPBsE5Rk4p96SJ7w9MUUhMTnVERu2YxvlgIWZisNJL3
/CtB5zMkvzbqvc+weu38whoz55U2Q4PxT4AcXadsi8M9FZE93EZUvvN1SAzJcO9GPSo2So3hYKXC
Gc7zMtLm29b0+EUHaVFPG2TJoTiEmBmt17R0Jk3fklpSdEdznqfmG/tJnrGhaBg3czxR+SwuJfP8
egd1QdP2tgVdlYNlbyClXHOEDkcCaIeocV7DosUv7QGDrqBx2UUVL8uUPq+F5lVzvK5GQ4TaWvcZ
KKgjMMmpHgLbq8AUN/Bqh40zsNN/bovBVuuQfBleKoYDPiOCxEeHEui0zamHWzcuhztJHEp9w2Fi
SnbMY23v3M17ZWGfNgr4rGGRfspaaBE8or3XLj3skSnHviwaT7+k/1Q0G0563QIfslua7S2otMe/
ayRb602qrilyrD0M8pKtC1WG2/EWF8V8GWnZ8JV0KlYAATRLkFZCUVl/bm0DwPOsqSG/iHAzjnde
XcOVSqKe56z0Sm6alpIScaB1Udd7IUQEXM0es/5uxg2g77WcU89+mF3xyKBJ7pXSpnpldSkhjCQv
QURdRc4wjUh3RPTNdZl9fuHMKkpSuAztxYXr3Lxqk+5zDlRj7LhdoEhYowZgZonBARqpEb34g1Tx
s/LHJvxiw3ca7kPam/4bA5ax2U9dHA6HdkqTtTmTFEMPO2YUcTRLYE4XMqKQ34QDuYF3E/2sGvYm
X+zelCRnnJcFHZRLsKl+vZ0LyHJPpKOFLPRZPtgV9M4YJegW3odhMT6k6Poax4kzeAGxVJ6zKqeG
kWKeSk5UUgfd6s3FtdkgeWI+OfvDbuIjk03Wm1k635AWw7ZaJZ0jX0jMbieEVWRGodlhCtUf2xqK
975FY6cvQ5ZkPieTAy99Tae8DISbD1BdgY3Z4EKIRO2m58om6ofuCIGtF+SYldbtAMLG2hfgp9O3
hhN6dpH6ypnPhiEv0QMh+/bckTidSSaHRIaVf52GqIsvvbkLDUYtVCwOTZFaX976zhTTkTMDIFBN
pyfy5GL9R2ec9kUvNzmRJ9JY9cpu6RXmURE2cFJpvZA0CdQSIjbRupOor0wxdNDSiIVOgMjBaE1Q
3c5clpCvP2s7TlSAy/HdNqj9rcUrj9f6RBlkU1O3ztCOu4HMIvOus0hpfYLcXWdfxthmaOfDyuTM
kHOHnv3cZ/v5/gH+kXj0vir47/vUxvcZkf8+6vFdesnuW7XkKcrTv+r/YHDJIqH+98pS6HtVmSBE
/pEtefj6X/+5/IF/xUEyOtNQgTr2gstZ1Dg/hKWG/pe7mJQZjWNEWXgs/9KV2v5f4GNQ73g4VfHS
uCil/taV2u5ftsZD7gMnwgMArOGf6EpPhMrsj5gAveX6iIVMjmMn6iSGY0a32A7XJUboozvL5zpy
JHvhbJ938+SfJXpRHhc7Asc+EvxMouWygP5YQxL27FIQk5B8VpZR+vDTV3j9Q670M5PqvQTw+wfz
cG7zwXAtIRg7+WBumIpUsfquMbU1x7LrC5ijkhwvQgpCpk7Qrv98wfc6uOWCCObZchEcoj3kHXuv
mrI01SbgniA31UzEtNZrz1qO7Y9/vsr7V5gTuGYzotcoE7ADcvo9kcAtadeRh+trnZi9dj6Gs9kF
LHJawsjYeCgNI3qgZjCu64ng9D9f+kQqu1wbNx36XbzWSJb1U2BU6Jk46dwx2pizk32Oioo6EQ0A
sF9UMUGbm+Wu6By19UHgBUJ6JUkMMTKkwtKcy9yVzlVnlt6nDz7Ve33cj0+FHcg2CbhCHvtdzfaT
Ws2lse+bYURu3miKLWJadw8jW3b0TcsJtcAc36Yj4XVNL4/1REcypku1d5xBe8rKjAdQ928AOMLY
pOHPgfODj7fckP8V0/398RwKMlBxkIX0kxvmzS59nJYD7hj53rbj4L/WUqv9Mlb9uHenTIe9vYRc
Olhld7qeQqtr7XgXjk51rNmc/5Ey9vvHWSzIBKHBouCovWj/fvq2nJmMuHhhQ9tAVkHogoXe1G3s
bdxaE8+x7U//zCn844quziLkufgmflFOwqPOAc80yYZdL9/C2nKNIKta7a5dNvgYre4q4mj51nAL
UNfI7nIiG3ZDUkh9JsglfdBgp31wV96rOb9/Jh7lxXnFfkhX6+RdHSUoWCN3kk3oOu5N24XjBor3
QJBcOGLmHeTKbQv/g6/+dIEgzpdDuEFRihMJOt/Jk2D0tdn7jGs2lRtGO8+Uw26GvfTB9/2bq7Cx
Y6tF9YyZ9zQwqXRE6ydQADdjJvlCnS4lQ743i9s/P9e/fINQTFxkuNC5fGwq9olGtExYJrI0JYLb
mfILdEvWYZmNgeTknE4Dk6zLVBTO9Z+v6ryXWHPjuCz7HT8a5uHFHvH+8UVU4tv4bK11Vcwi3IvY
Fm+WPsbltpqI6C2UDn1oghinrRW9eILyygogfDsrQ61I9m6rtWBvRLOI+uAuEw2+morRK9qeKrVX
0jZUHLTWVN+2RK/QmrPm8TZN7eh8MX8hYUj1m8amXbqpOygYQTOF8hxNh06sZW9POfISLbyIPaYr
O2Yixk5qqVGhyMKzj7IhHjddadZbOg9MONvRAHZNaDmnOCfWu8e4Hp1LTRSq3A6xUZ3xnCx6IRe/
0yqzCL5aZUlWqcDo3fxOegmNEU+nN0snhKHZITcGp2QqUUYMiavc25n6RABfNg/55862YRr75pQ/
jr6RhCsvE2IAtRnr4JS1DqC4KZT7woGjbdei0NLA6ZuDrP3wjsTn5jG3UhCcBaPg9Z/v6e+eJJYj
QEa8HTqL0/tbmoMZpidjEJZpFGJdJXm4A3XkbJwGAqo5I5aMc6/c/Pmiv2way3MEacjASeY53qmL
V4Vh1JsRwP7CbJ3NbBQoR8u6ZlRTOv90rWHt01j6+An5Bwn3+59PyiijdPK5FG/FUZ8Ax6BqzFa1
WVtnPOf03RyRf7BX/+ZLhUqL48dgrXewZby/aB5FQzjOGaqkyu8usmkkgMDN1zRG4PG71CdO12r/
/DvFXWRRCFIJco46WVQry4wFWQr8oElibeleEaKSeOXWbOge/vn2nRZ3vDnsppQgTIfQ5Rsnq49M
LfK9+speS4dUU3atluFoQhtQ8+cLvSjGD663FNnvd3EdhAyyLbZwmvCWfbJtMsZt0J8CWkeaTYFT
eP6bN6v8JYnn5B6Fh/FMtFavdlrV0h8pWsCvWuiO9Y65uumu5tqrds6CXCbXt9WuiSEmvwucw3SQ
JWE2H7xSv3m6vcU6RpEIIwAQ9Pu7H5KPokRXQRduSv+875fEJaarK6eWH2Hmfncp6lHg5Dq2AQQm
7y9FD14S/gCfXo+B2yNpSA6pEB68Yv2jm/C7e+Dayxu78F4hH72/1BQb0ktptKwJ5AnPQbSTWE3N
WgeeZLyOeytllG0OH9z63/yAAATxQQC1old/ysUgiDghLGt212ivS+zD6Hfpci/ZFqOx+6dPNScI
bHb4Wn0dJ/GJkyYeZzcnfAuRBA2VdWqFHfpBYpotGnUISbv8AyLZr6UCXlaQXYhXbbZT7eShDmMz
K4BNO+vKaeytFFN3zni0/OBh/PVd5W82HYsrsbrji3p/2xiBiZrGs71OHPT4Qk/6nVnE/aXp+HgE
ssb74Hr8lfyN70puFloHpyMzOB8Y4ClpLc+wTuRGqa07ZxCIXJOx7GBKWINPz2ZEEVcuIPG1RJV4
JscGqUyvmAIGIUP+IfDQkZAE5fntRoINzdej49DRYKJXQno3w2ylQECjGBspI7RiJgw+SodHqnZU
diFuqNckrCamxaZ6k9heriKiZYxt4/bs3LkZq35bKfbWQHp2FG3crEkuYcO3n8dUo2wRrkWIaI1s
MShtmX9qUpIoA0uL8BWkWtt/i6sF34msg5gVZRrqJawov4hmrmgOxnPaHDmkaa9WSybtiltfPKAu
bx4YWWZvWSzDS1iTfkIxMtPHQ4WjkTjTiLJYZY1LXrcndSsNbG2sXuzK6kIEDkyS+RLD6Zr2lkuS
H1kV4VZmCZkMUxG3l0zfxjxIRe8SMZAhoQwEDoij2cNWR6WHdMHoGhI+4sgpvjh11xSbsa+New4L
wxMQ9onJRq7QNfS5OZIaPU3jS4g/NA9k7VlVAPgCkj2zuu6JFLqy3jLs5BwHb77It1nSEHmsozDK
dsno2pROo9mZAR+KBQmJXvE6T1LcEheTpmtsJksa3JKKF9BgdCzMrhH/DyWh/boELbw5xqD4uTJ6
vIhTVHSbT3lYr4xG1VetI+pHSjdm+iJMbEb+w1yieS0aA29dIWQUqEyYEc1+Ix3JRCT3jeRF2Ylg
6JAEBo5Zau45XdmwPzBL6B4YiWHyJm+uHAKTEdBZZ5D0EGSz59/6sDT9XYO3/qgR8VAybrZQxta+
D5PeT6RMgoTJ6ZE7OOorqk9VBRMhAySTRahAlnvLbyRWM5lXaWj2l71HsAkZSq17n2qlqNGGZJ53
AZiyOgi7jL8aleFnu7Qyw8PcKebXWdqUh8RECL4aTC26GZzZuOdCWr4aZVs9qrGcb3muE8I+4nr4
1lRQ4HZZNfJpjYJNjnFA2Fw5bfIh+vvXkwAvua/B2KR74BHr8n5ZSUbmGrjYjHVD/t2uKZ1qzRZs
XPSOUBvKDhSVmlJrN1QtrYmPsDi/9kJYYxgnoclA58/R9sSgXxp60xhFZaxrhglloBdzs27zJdxo
AsBcdHa97S2UT5L4qHUtW//Ktyr3yuCGr5HzqfNaF9MHleavWxWvM8CGpUqhErNPtv1OFJ4She6s
G3RygWXp2bVAGxI0sZ/f/Hmr+qXvRym7kCH44X0d9/ppieFnldlbLhYC2o/qwIAKoR5AlnMgJ9Zx
ckb5JbbdkjShAb9aS1oNB5BqNREAxuscxlCmJhYqwITbP3+wX4sExlSw8Tj+Qj/+hWaT5KSh6egh
11pbdefMpXwVwI8T28qrUeJkTvkIdl1t/nzV712c91uOxX7DRVmzgIqebnKIAhhJxsohYmuILuuE
BZ82YH0o+47WDry37Wyytzgic6/dpHMP+dzLgjylRH4W9Vw8//nzQIE63QNpGCP4cpkm6/SAT8/n
ZPiM5O6Y0eJA6M+sOJ/tLeIih9XUDMEeozxOjF0L7OsyIuoxWxk1jw8pRhoDNJ7hrwPaPhaLuXQP
Y6ZrPNP493mpZtvSNk1LfbkK7aytDxyZWetKPxzPotrz+3ULlrNe1ZGJEr9nwmg4GQHHpd4w8Suk
3u7RnkREUIRVXgV9itQtCA0WSZDYtvPEHKIkmnLCc7QmA8sMeZn65JLArBi4o6Gjqy08RLQr2mbO
a12OLDIdYvPxYC6DXMQ0rXrwCA/CdWAtkMTaUhjguA/PZm2SR2IqQk3XLZbAid9MfORrg9WTaczU
a95ZPgE0IW5OeDpMfhdDVWVtzcQ1rmyzlg8Oo6huq89mc9Wz7pqrsHP0aGulE4z/ZHTae6QzeGZ7
A0jWXi3qUES22gWJfk55PbCmdAFye5Mpfazljw3aOsbKUJV3sJZoeMU12sF1Q/SKGTAIY+Y/Tkt8
m9k33fVYdfbXtPJKsWNfzItvRM1r3X0y0zd5mP3YNoAFVRiNyEuGXo5n2O3P2LjlYSYc63JEDDWc
Ny4ygFVmhjNIZCJBrUOqugbpedxlyda1h1a/AUPUbwXaXCZWraeFi5eyJXW2rxtyVHIZXy2Zmhh4
u1Tdo9ggfsaJGThwN6Ml9a9vBZEqSa03a0MLNWPbmpp8jcNQ3bBRR6/EJlqom7LEfqHodQht8svJ
AEyK6BbeGRtlGWvyE+fJnuZVisZpFZOyFiJvUwmIXHwC9OqI2tvZPnanIMmksDYMRrt7KZ1l6R+n
fNdNlSc3qizc+6pRLrjxNh+3dUKMHoY3s+/J8wuzbNOJsde2c8ljSl5YxmQ5Br11lSJKM1aZnRbI
P8MuVgHTZflI1SDx8Kd+xJCzTVDXzLx9+rYlzvuhMytRbEKlEIdJMdTf1ORX8b626l6tCAchoyRx
sjzHiNGiHGvyGCHr3CLfA+PqGQTLLNdxJyH35WjFfWCj9ZtYyqWzq0O0wkE3E9Sw5iEc6/NRhhpp
2iUPIHMQ8eKo1HWD0i+ku25nJH175PPxc2SPai8K34s2CVIybe3q5ETP5eR86jGOiKDrwyXfKWOY
sJ4kaWFBN5KCuJxaBeqpScPuSTja+FkJGonIEfLxeRYzdO+IgSKNIs2qdk07LpVN5D2LSoyMdGXm
l2u4n2TyDrXUHvD1Yk5KeKjORtS632wc+zeRJI4uqPNkeCEJvNVWyL61TxlG73sot+hyqSrFTdGZ
RL8mtGnueNVRbihnyD9lqec8ozXt7209zd4Umr6LNqrJSBQSkVOAWWB+MPw6esk71xVBry3YtjTr
LJDcbWzggRFeX2zIB8VpmDfoWQM6cM204mCNg91zRiInw3By7UC5I2nky6BpY1jE6KyxIpHDbPa5
fpVTVBO9SeJZsSPk3Pw8FHHmrvKsmc68QZEh3SOCNA5CNEO56Qk/ZBLlJd6rHO1IbVTWZePRJaZr
2M6cLK/DsVHPI1IpC5JR6T1kfYT0DWOZuTbyYUzZz+foQh9CAgT0zNWnVZMrL1/XSjKF17PCbc5k
OZn2no0FPJKqsNwfIFZqyaHu3UZssqFILouyRUqF4pK4IdPLPX3TotAo1qXuhDd1XVWPTPc19L4+
MVAb9E/yq4nAgQoHKcQV7Fb8Dxz9ezTsfLGE77QpaV5izLRH1QmfrGbeynaHE8HnthtW/Ihi3gQT
OrclYc1jPeFJ0FAhqcUaG0TIgbMr1+pKjNgQ2Kbd7PvRmzk1mbNXVS+euNM4vCrDJLS+iRVlNrY4
Z0CsoidLOpzuP/ecEQLUqmm2Sb2U1kAO0zveoApzHgbkwd0q6qv8a6LPGjl0ws2eOi1qbiAPMP6B
RFueN1OCQ4/wU8sOZG+N4Qp9TpysNatD3qrMskCvgnfvJXKMaggM6ubnUG/mF7TL4bCPq5JdtBvM
rFxzM/vzEbcjMybXpldLIMfkblD2rJH/kQLpdUt11le9/ly00ND2cYnJaa0RiBuu0zBB/CJyEdIB
Lhge/OgQ/qNR/EXySiB79dadjtDfzdmv6m/lXdd++9ZdfKlPf+f/wWH7wkP+98P27Ze2+vYfB5l/
Kb/Kn0fuyx/7G+bk/AWsl/4Lpg+QvQw5/mfkLty/4ALSrQWQ9j1rgBL7b5STY/xlkorC2B3PHwf1
hb7798jd0fklTikLa57IG/jo/2jk/v7kQyYKpT1UogWCYjLBOx1eUWXHUItLgq3dRN5IMpwPVhuB
SOgSnEpTeMBuIjdGP89ZUAt7Z3hpcpmGORk3aYYxoVVrr3biO1RP1n5O4ktPuZTKxEXcjLr7wcTm
e+jM/1bGPz4t38uSSAPFFtnJ+3Malu0wrUQJKC7UyS4rc91d1dUSK22SH8ieTwR3kPoHw6g5vyqr
b27joS3GoHNT/dAlnHM3dMuKbRqb3t608cTmaBEraoY+jQOglT1GhUl8AzTYXWpN0V2mDaeMemLv
CwwLXRFKVLFGh2rf1V6IQEuMMRZJEry6V8fO3M8UTcVz3Nh9yoIrsmuCQrUVscM1VWsb5p/9rGBA
+9NDd/3jC/hZnvBLUBQigaVVzigLOCE60qWA/2kQ26mcJYbGAXJVwmUJ2z1HPTyQBhAlch8rja5A
nbhUgZ4yD0mEgyZgbKtuyUdYkFgYu9mfE3eTa1Osb0qnNm4Sur30Xmy7WOOWbT74xPbSqHt/J2GX
QTqg+830nzv6/hMzkZOeBHG2as1I3HVlmB8WOt1rx3iGMzbnnzPNqMOHxI6WoL2esGqH0Tckvj5q
Vk4E84KGlTY9Ujd3j2GBlG7Vh5mSAd6v+JYiYWR4BQmBcd2kwwcYkMrZro8rWZlj+pnMLKcNcngP
mw6iJt6XTsH24LmIv3KxDCfaYGFL1lTprXoiSmndNZN6iEAkntEWmHdDExFeLOq+WbliyqBsuvG9
W6rwmVlduhqcuMCB69ZfcKh1QYrQ1oDDUfcUY1E8rkZEsZ9ifML7SffkV4kphEopj/kxqqKd1sPs
+BckdYhr5bv1VVVMtOj8Tk9u/vzsfAe8n96JBaKm8c/yZp20VEVTtG2oIfVVGHE4xIUoxdyUL8fM
PTJux6h1so0yGP8yzvI2FIhQTfreuk0Vo9GVENwZANJkjw3XeI9dawO+QL9vhohJe47M44pilF3b
MbvYxjYdpRf+VBsqII4M6YACJ3LRh9We3MpWwZtJuF2aRWzGKHsSQfXhnLEoan584CQcN3QDV1BM
c9zZGctyKfpH5MecozJSF4NKRvFFSX5sHEROlt51DH28gMDydmVqGPsCOUQV0ePRkmlqERN/7kJR
0ampyS4POWuZMewFDhjZCpdscRRRIS9ottrOlpjl+pLILTrBg4pxhCqqp2Tscpz3Od7RuOA3rHon
Ma8TSE5IVohE6ss+3jfZjdFDvA+Qj2y1mujKsg7dJ4ezGF6Ryo7vWo/eImYhcdRQ9pLubpNJP7rp
JwgI4zlQo/zWgCg0/ti22XCjb9Vv1o3fvYQEXzBxR3XFPOpkOaXDlBGk0qErzHm4EqaJ5xlMssuG
XtluVibFk53LF+S52gfTgpOWz7KSo6ViU2TwjnLM0JbWy08rVoGzJixUaqwkOsyNjRz2Uwpc74hK
9ii9IT/guGx2tj0UvILxKvfpMBpJH18Iv7E2fs2jorC4fqCq+E7cPHkZHDTDPu8BP7l52vXSR6sa
vXyCJ4A6cxPjF9mlNNyCMCEgdE7VvOXc76zoVeSBPYiMVz/KH7D0d5zBpUlPdtB2fYvnwSyi9DA1
JoZ95gZ4Bt2K4jQfSXEozVeKAjzGEufen9/mRdp3uq4yqKCcoELwGZWcvM1Tj80li31Ss4WVni8E
uXETgjAo92Gm35VhjKsyTVv/GVU3FWyatVdY+N7iIg1R0tiLZNdVPQjlHMgy/y4K7crK9CbF0FFH
Gwzu4zZXxNcv/JF5pRQ7TBACiNu0ut5vKHjlJemCpAuje9jYfJlPue2SBe9jFFcVqAusbVp9rEgV
/mpoQ+tjx5jVUbbiCq/71ey0Qq00x03ujc7BsKRlfntV8HJ/Uro+p6skrceLfqbbo4p+PJpMtm7t
PB85giQ8vhoHXFYsTtORfhTONIsA55F3XASs6Yq6INky+Jv3bcZyZZlyejY6L77LQfs8F4mO3zsx
4mFYzcLIdrMcANwA1eHbNDEngRHy1zoMn3X4ffsYpphf+/Md/N1eDqObtZjp3VLrnEwm+9QCQct/
6C0l4b3R69beVU7NDuKUO9m5wLFmiLXR1GhHc5yTva7FWpBFc7NL+r7a5oX2BTsDrHgM0UFbWAm9
ZGJY63r6aDRs/uZpo1/LNo0ezYZ6abx/i2U0TGYfa+wd4MqeGnJPj/hRA5NhxbZMHWfLU2TuNKfS
N/hCQWE2zadmyNQZcKUU60tCHKtGdEUnUsi74PoOXT80R+x3QSmjdKt7sfXQTFhb5dy5m8ipp+s6
TsXGJ3PuExPw9LJj5rEr3L7YtwIizAc3Y+lyv1sPGNAv4i5a4Asm8FQPKJIk9OgH8gPqmcEkDWNh
Vc3qyRg7/xxnj0uyd4Mb3VqbeTBgjdmgBeTD97YWRL3zVWNP++gd/yWejNWTl3vZRTHck1C2tO5/
WjtrrwhLzSlwF5dWem255bARUws4xR0OGcLYfcKhOOi8ZwaOG8r7s5HO9Qet8ffjAT4B6TsMspmX
oKBiInuyziRJ2o0Ng24ittSrnVjOfvAHfYuBYP5gTTaXUvDkHjAdoPPMNoEG+XRJG2FeiVzLiSWI
xvx6KFz/kR8MYANO2Z1BNN3nZKbSXnWlXV+DSZKfachFj0x1oxYdp0Gn17bhv5mEUgeun+svWdXv
/bmLkgDA0ABeic4nJnUQFYyrsB9WHLnTXcFaeWE4lEOtKS0SXycoYIva8AvYZBKAccE0Z27kj96G
PPoPlHf2b75gj6k1Cj9kF5CAzfc3mSMbTJWyoYlFyYM3fYJ0TgfnXMXe/NBPILlMIGoRm1KUdoFU
1lU14BZaA3bkt9ppS/tqNndO2kVv0KcGZ+VMunjBAiHvdFEftb6t7hcFlgxgo1U201ev/YId03uk
XiDlW0RVF2D3ody2hz5QekhXJ1U0kvwmwU2r16QRxom6Mou5/qpaIb5qfpF8igABPecq846mMNwX
1S3MvBpp9XnWGIwMBAHwR7e3K7qacXbQ5y7H/FoSjkUj61NhDPkzKRFlDmL9gePYoO9qfKY7S0+5
kkYqXSyN5MfT/P/9i/9csKb/vn+x679xh79NP7culj/x3+ydyW7d2pZlfyWQfT6wLrokT6XaKizJ
HcKSbdb1JrnJr49B3ZcR1pFDB04gGwlk5+Lh2ffykNzcxVpzjvnv0oX+L9IpmNxXkST+N2dNFPg3
h1qndrFq9eFJI5piFuDf+nfxwvT+xddqowVBiWe9K17wRyAuaPSpbLJW+eVf1S6OJwa8MsDKVkkS
J18kwUdzEIcZgcollvQEEw9kQpR/Vdohu3JqJTmnuAwNJLWcIIobcempfX/W8VER2p46JybDI0WX
xa06UP/5B4+EUopxtA6KqKwyV68ktQfyUMMx/bbSYC6MGeIl6MGq9l09+ebOVsJmKokFHiUHgJA1
xc+iV8AMxrOwvphYovdipJ5KW1NLb5VmXk5MK+87mm8/FKgyzk4ai/SZnaOuLsYsI6LYKSE2DdlW
yRRj1zGJRRy0SnKmSzdqTkzfHwIAeDYuGGNVJz6V9eo4HovzJUZPnaNbzdG2XJK9o9bJnaKpio+r
vd7G9myESjQ8pTn1ylqPMeOhb0DRQiHWdOcGQU2e7qbc6sK3sf7/v/r/pa8v9n/+7O++v3z//ZN/
++v/u1xp/Av3DzFHBiI1apbrcvzvb97mj5D5M8JJ1dGAibBm/fub16hlWiqbVbrk6PY41f1XwXL9
o7XIqKpsGdDa2X/nETo6s9IU59yIUAKd/UqeOM4K0zKgZ0vkUksRnrIjxmVvUKny3WH6pZPT10/3
dkNrKIOi1MfawdNS9aAsDYeS0oUv1+F6HfVLVGZbKPXmpSWe/68NqvFnJ4bu539QCe//YztUP76L
tK7+HyiKr4Gq//Po2lHdf/35+/ha//4/w0vHS8bZnzo4wQGry4xx+s/o0jxyDZBUsp2lGsBf+e/B
ZeJNM+GvUydgULLv/O/BZZj/wqhDCMBaw1gHq/FXK8r78wzbfOTbK+Ed2YuFiv5DfbkYU6CrFiC4
eoZqJO3l2lNbYGTSExt96YYr05nGL8gRlJ1ACrtP2Tntf3tYfyjKvN/4/fMbcOatCy+ymA9HDmmn
k4HmF+fBYGr7elHbK0dTOuxG5il14zrb//fO+p9LrVx7/DQcKVzvqAgjEZlZo+opmKYbJxR6i9CL
yOU88z+/pTc17bsLMZVQ0rXhhnKS+lCVyEXkTtBJYjp1cL2HpZZ7VFiUGwsx2leTUwKbsqKWHmRb
pa4I1Lm0lQMqR0DJ1pxdYu6x7qO4Wv3rdte0WH9t7z6HOIwuYqwoI7cTUHEoCxrCDkFYJUVJZ6Qf
r4IDtf15MiBt0fxrnok7tTZEtFfpRhaa0W/iVkw/nMoGFyWnuAJVmPfEM7mge3x9lta8WVxSfH2N
0+d5VwkTRJdCuQQzbuIkWH0WpPeU7ojCPvHUjt8OPQ72XvT7+Sdz69EJQBo66VkERhEVJV/tVsbb
iIrT2ecXOVqeyTFaD1Uu8zkVYIssj3WM/HaYbNth0lPwc4ET99peic3pfI6AhYP/cB+80YDTB0wG
2JtSZ3sv1rRrJH5xkHYAfXDWD5geqFXAS9N8hBSqd2Lo2EcPgbAKzKqrjpnFBR/kUYmy01EqFw0/
DwCui/aNAAT6UOq4bVs8B1AflPvPH8hbsMLvY5Ur0kBBYswDYftqHdVfZCmt1IhQMtCSTR+0EsB1
kKhLuYf70L7GuQmdqTLH8tHRgZ76hjsOL2sYS7rRshT6owP65kwXXlRux7y0LcCVppLB/mvm7260
6Mmu0XNUQWxIkxVt1bTu3z8z1OUI29G1r329o896WKoM5WzFwFHLh6UrxC414xS/uHnZ6N6Pz5/X
8XTF4wJL7rLht+Ar8JW/Hz/4y6sCBa3im8iALiNzMXdlVczXlRIZp8Ih3m/417Gq0fWjXUpmk06J
9GibnVRRDhJbiXzAeWpNTm7jpdtVPLSxchSQ+9a1owFWrtZn/myZ8U84rt4NxX7XQTDTaBbYwBjc
iYT05B5QJOQPPUDkGzsDeUJRtzV0XxWAqOjQI65GcDIXV3GpukMgrNQbAw7YqcS4P443tdV06IgN
SSsCCp1QAtoU6sw+emwVv44r/UaYduRd84f2l2mZrRekTZQt6f03Z3VFtQrSCwojX9g1dc04TdQr
ukBzAikPRcLu89ek/+nZvWkraRqvx5Sj95SDQdbX4qpvJnUEUElvsKe6ukxQacvReoCD2z3FJYY5
H/mcvVtGXCWblu7BNcRXBAbeMMRP6WB0L8Bpo6ceTcmN3Wb2jWOP4JmtbMr1bQEc94dc4lVY0ro5
u9D/2kf8YWk8Omf9MwAYAWz8iKmnMrcOxt8mK6ihpDFaBetIVWflFmTgSJUhqomm6ZEhVtiSyEjR
3Z2wWhH22Eb8wkJq0dkkAixjlRFYHI82rUV3IGyhMTD2seyEpcgJQfj8x64P9Gge8SjEY5hi04t0
8ui3khzNPLNOrBm0X7xxyHqs3sk2n19lnf/eX0XnBM6JjrMc6+px57dBJhhHLeh0jZZSUIhquu2W
Lj40cnIuSqucArBkaggyHedQ5drdzefXPwqxXl8JPwD/KQJZvkwaku9fSd/NOBGLJg5EmcwvLcfe
0Eqa+cq0kviBZlZRceozIB3CoqZmZyDnQscH5fbz3/FxneAXuKvzxOZw6x07VZ02gv1sspVRQOAD
JsvaCypMaPHnCg27ig7pxOr8pwui3uBIvVqV2Jm+v2+5VLClVQyihF9Qn5trey/stgPu3dNuFk55
//kNfhxOusqNUfbFjEKg3tHcJxg6CX1oDupFO4aNNhIoz5burwctV2EraK3EVwx/R2+zkJ7XQY5k
6eg86DaT2oXI5k857v54L2/6FYpAjN51rvrtM57cCl2rx73QBZvBJ+QtFCAu9fdPjLYEciiqQ3wb
R/dSRkzTo0kAV94iNDNpN28sASnl/+AqUFCYxRFhqMeWfCsGSOBOTElOMxQQi4RR7CcxyNvPL/P+
2Lt+ZpT7OZNw7qUWDKDj/SNTdZladsmLmfJp2taGNLYNf3VHrJh94LOev3oZ9G0tr4wTN3gsR18v
zUEE/xPlPv5xXMBhJjFadJwcSFgHNvDL6nvRKsO2SOZqUxMtAjGZrJVFDNV2MF/7wrtnIxQhdiTa
/vOnsM6Z72c7g4CotfTA0ZHC3/rnvw0ci2J+mphDuj7s5nvconaZDbPZe2DIT9St3ob6+2txYOE0
yrPGksFm8P21SG7rpLpmbpDJ5H3la/d6eoHD6AScHkwzsKsUSlw6qSoIvxxevltk0UVpALzjrDAk
XxsxOdF1yX/lVpoDIiRIbgTilaRnFEihh4VJcUlFCZutB5JrjvNIPIeWY0XsB9nHlDVV8sYGk5gt
hMuevevVztibyED/LqR2HV0mgwquEmljbA2Oy4KyaxKYpZBW4YWN2ypGUq7EYtgvhl2e+Co/zpts
IcgSw9i7GpnXQtHvr5ATQyFNDfyeUjbqz6nGJ6iIOOf06f2q20qc2Pd8HDGEQJsI2zg/AIZxj0aM
Z5WAkeBB+/O8uAiAG1KIBYEFyHo11Tkxex515tbnyE1xZmcdpjFHmer9zcGLj8y8z0C26d3iN6qD
B8vtm7OlweQWLZW6nUB4fy0LV78dIDkfVCNXw1yz8sPnH8rH6QLHNsaV1QvPoz4+Oxqjm44mEAzf
Qff0qMdTj58NqanfdqskYUCxfygKFf55WlontukfH7kNQMVkyuDg+vHcms8mpukVsCgIeQmyhbM9
YSptAI/71AM/XkiwwbsmZuE3BJXlfTjpRIijeyUboH4Or3RD15RjPT4xhN6W8t9nAg4btDuZ3DmI
Uvd8O0L/NutkoARxZ+FaQQI9IoNCRbYDjEaZCNiaJEvSwJe9X1RpLQcH8UXE862UOZSj1Kwwzlwv
DQrIckWg5j3SjKar2osWegsuRhJhnC9MBhaMWAvSBF1MJX0cC6+itQdpor6BwJM3K+6yOSUbPH5R
3BfHXOrzBmU1PsnjT9GxG62l3x5kzpJfwQeGZYo9+WI0rPrEM/z4ogCW0DHiAK8BHXoTof3+CE3s
a0A2mkDpS7GXiuKFNWDPE9/f2/z//k29YaM8k6V4PSccfe1zQh1nKMCZW8TDPKOmyzKf0pMC5tG2
pmvCx0o3INRnuBN9VTOfw77WCJNJ+icSjMQUzB0AzrwYSFRKrGxj9ckSamNKG42kr0051gqKzyQV
SPTNqbRCrK7VFDbwIg10heQ0+E4ViyQYliw6teP8sNXmU6YcQSkBsRbxhfo6tf72EJEkiaVFvBPg
Tr/XvLL73k8Ddt45dc7M3mQxlpZ+KxsSKaJkbC9svTFO9I8+vkc+ORZe+AWcaZxjwcdAMN9YREYT
TNFYbNMognieLvGJNeIPV2FjyB3yItcLHe3c4lFk2VTjs9ZaGPGNrluHMSLB5fM50lzH9/vRQkcC
hTXIATbVNCTfP89E1GlKwJYISkcSEha7E1Z84eTdHcfMBhGNqV2izOtvGyeVV1WWyweYKsa064iN
IjvNwHhBXYytEZ1rddo7Dta9XQ6oHjEd+bDFWV4sarztAMp+i7pxkkFC/trsw1Ylqn61Qj7QJB1F
OGPvu1JjULj+2LXRZQrA5bGGz4krO5pJJYx7KS+XvDPdIJUzSpoejORz1qM/PFhSlWUQwSR/KRtj
eS1qiYVWG0wb+szoVQ9FjIFAi0voWp8/wQ/rnbmCIejzsmVYu73HAdbAYDgGabIL2JhNj1i+vV8D
7tw99ir3fkiNPOz0vpYbMo2SlwjieFixYLTUEpahOfVjPr7OdUfhsNCvp1G2bkevUyu9JauIFzT0
2zzyA7H4YxywM59PXWldxt8PHGpra2+bb4BD57FEC/DXWBLoR63Pq63hAu31AnSnsqjVIqt2MPXD
PK2CzjGredPoA5Bg4KqOfqMOsX5/4h18uG1mVUKYORvQW1OJDnt/2xJUPa4iAiT1CR0ePkp6GIyX
yfN8O06HX71j9XLHclXg0VZT/ZyGhkYNjE6eG0hDTb/SEcEhKBplOLET+Dg++G1QajhJMlXQUzya
sUoN6VSr5HBJpSkH0LZptJGZO/yymhyKbgprHqdertbedlmtib47umSOQ5ZRzps1vfPEm/tnv3f0
6phUeFYMW/Afq6Lh9zkUmKYm4rgsAqDlPT2dCPwHLrdi0baymKx0w3nC/WJUkNB9k6XjOROVyP08
d5TnMp3VBzHU+qNZ2dldmYOEggBRPBSDvhRAuofpUVN7eU/lKronNq/MQwPK7KVeJAamdp5P6kvT
UO7NqFfim7rPgTxNWE9rlhMjg0Y+SetSpxXwLU815Rc8IXROo24NqGHcKPqKC5HgPb3BR9trwntl
Lw29lXA/iVjVXUzXB6RnGND1E8f0E3ZP9EEIjHtZZUZnEe2S2Z91VJg+HAblJ4Tq6W7JhBltTDVe
dHCwVt34BrMKANgpXrYVNN1vrcVsQ6Vaw04IDpr6t253DpkSBFC8tiiqmMBcF01QRoHRJiN0Vlcq
m1eYoahdqULCYm29kKNapAe3nK1vuJuntVKXVF9NehrMU7GtEn9BMlmLL3eC4pqNImp2BBtBjc7a
FVkrx5zMr1KnehBGSPkf+qqalV2aZc3tYNTdQ4Q1gJQFOnYo+5OZ7QU4yPwql6n4arCANCFBPflP
tOfim5vM2UWNVWAKYnVwk9Aul+pVlXa10cu5nA+oSFPwEUNt4+/N2g7sZEVAUlvXys9WKC3GgrRa
viKhYAgbIxGuB4Bf9EMIgxojX+8LN90KlOmKz1bBeamtRX6Z1/QiyxmmaYMtWh+pGQ/Dd6ExfhDU
ZhDIDdEV30uramZiy5flssrLHq/BoIorykvVE7bw7JHk5RVNPnfkKTUDXbztSnHj9G8rdeJXIHfd
85q0vEA4BqkZNfg5GUqp20R+e3jKfZD15ZVXtmuOa2Wwc1CLeuiuBkQzc1jkxeprmSMYJZaDzM8n
C7AVQRf13KpqL5620WtICWFteKwsZT84PzHEKNTHa30qKc7mnSSGabDtIDIpx187xuzQtKMH7+xG
t7JtDBkKq6TVdrkIZvoFYZtnGq270Uo1n1wW02QblhsjsntUoSSld+vDq5ZNLTShkrumLo6vzumU
r+Sj/lypMYduFRSZcivLSNw3qTLSwymz5Knu4KsF07KM30ri6Ik1cwj62Q62E11OEeeni2jJkodR
F0n3dRjVWSGjkTxVrH4mRPO2zOPYJ0OxGojgaTJ6pBancZLANGofo7S97pzqd/OQpiBkAm3UDb5J
YKZfCifhMM/+bP4pR9c5z5teL3Z4RMb7HMdkH+AescBnOWX1LEaQxjhAHBBwUGPYHoylctAQMD0X
cTI8ycY1sKGy/1LpbWRrkAlc65L4Bi+/J4wQUkI+24IEOuFWF+PUeMmuyNmHophm7sW/bs60MXpV
70NNDvIZ3wGIY6cZ55tUmtgbSTkZzDPihHT1TH+DfqtxbNGFzQZjiyx+RYmMeXWb6hDpDlOjSDvk
C/aMc48YwDrgQDyy3e44jYdtL7ydUPIRFLwsmmkLW6sYgoT88C6ksVBfYhenZyIncPWcxYdSC9Ms
UldosOZsk6yZZhB7c/JDxjB1SMOM+q1itw5xyJ5yoRuUD8k7j5oXTlqo1SOUBjdFPDZeSA+ILXLu
lvprnCAfC4wGhlRYdexMfI1+zeVU4GOZScAzAqaJzNsYeE8kvc8qi7aD6yTNQU1EBH/GHctmr6pl
+iAEptPQqkqaPk5k5Jj1ewW2i+GJ9k35i0FpBopeEk+IxiE0RV61W1IXUDxGemvQbW6G/kfqqYQZ
6/pkdJBebKHuZZur7aY1rOrWWdr5Z1E5abF1hDCeIA6gycLVz+Ix9YSsBb3UvXID/5+8zrpbxrAs
51plZnQIPRBLOuYhVmlzuVlTCF8A+7nTheWx6O2Fq/bkI4qJrk/qcZD1M87MOEMHtQ5zlWXXT4Z0
+bXgo7sDxc6xVo+t2POlTc9Km5cwVkj2zYYWGHlmIS7XLqlLIRuNxnNg5FQWSvWqRACtOPGL0jgv
paXsqpgeUhbJsORz9xUCmhvClMt8uK9S50aK6t4dGTN0LP2lgqraPBdmfuAMiZE5/6mm2VZXzYNF
qJNL4xkXzhWxrzQyPSIutTIsGcuuVQ++Lb2dk9h3WVs+9izuZtOfz3gN7mrcitM8nlt28ZJBFLK6
+nLRnuvhPo9LjEqvmhCgcJyDyX+hn9NtIZJNWhpbVlYiIFI3D1Oz03iqNhY5o7P8RHAbflxFxrc4
YeWqGurY8NCuB0TK5KtoyXAbVQ57b2wmck/n4Zy6Kn8XDx2xIyRpFb1a3sQA3UK1RbPv9PfDWG5V
xMraUNaXpIsy7Sa8Jcf5YsriIBRz4Q6xq3fdI/uN+x7wB37fZPpGxlu3V2dnV8/LNzuxNm3vXca6
dc77vzX08sFS6r1FoLGfC/3WbeIvmU36Xf7gxnjLyi4ccKH7JSvdOaNMbJrpV97G6AHd+6hEK1nG
4kFr4ksz0TEgyGnZGUtyIC/epV853QHg2E2jovmN6Rw6uBFRn33XuopceRCMEPh31aRvo9XBz2Fm
S+bIk1T0Gy2hEkcolE/M8Z2eitDzCB1uXItqthI63KbtQwTYCXSCBtwCQsFQCI5x5pfJsmmVIuZn
3Nil9TRq06PSPhkI9GMle81E8aOPJrLjSEgBmnSxerc97EOuV15HpJEGhaIdslgzvrkpL15C9ABU
Kc+0pArjaD6fFo5oSxZOuvqjZgBt2mL5gQl/oms/WfP1FFuPBd+Tj80rXGx1Hw9WezshTcU5zjaO
AFt92hBo8ANezn6WxCdX8c5qWwtPREahQHTPutLXkCnzmyLt9jVsB2J81UBdhhc+/OvanYsDwS9Q
PxymuLaWt0M3EZRjiFfSHxFipwrUARhBHZsk6XTBWFeXk2hU0lEjZ8vC7D4mDB3zoE7WJcKKPZkw
exWe8R7U80U+0nZ23IvWgoUlyPf1C0O5sok3YME2aKymch+xj9klff6DI28SYPv/SWrC/eRqz06H
c7Hvv48j8CqAWo2jHqZYctoiDlaNgqquo4ucQLKvdmUo33T0Ij9KvYjnAI/lDCODPQjIlT5DL1Bg
JPziuQ0uI4ujIntINlheKPq5vZVe0nqHXsAtDVTwLU6A6FvDQ4gDPfWTvkiNINfF8pQtpRYFczKn
4IGiBpthl4z5leMioCWvkVJaYaxrS09qBz8PoNBPjyhHNyRdYBqhI8NJFhmxWPhfFS00ey29jjz8
DEHJVwFCGAWOEwwAFkApMxu8SLrcLyqkAdMXRr9gdoSbQtm+znCE4Q/B7TFjqVaCSTfaceVntGez
irVwoy6d0GDiVKSSKm4OUoa71r6Xqll9afVE3po24efbPE5oA4iKkJYA9T3RqGq/TG7Ydq77I8Gl
/E2YY8TYNer2izPycYVtkbuABN2cVBwhFCuYGmN2/ZGa0JmoJAlmEcmlMB3mjG1jnggwGykiypr9
cV63QQ+CjdNO17ZlIFlcbomW8RfWwSRQFa8nLDadiAHMDTx4Q2uPiIGmARasZkq2IZbUutemNyV/
pXTtW5i6QFPQPtjCJ0SLybKZa0LAnLHR5m0yNZPpl6QA/ZojEwDIpHekccdtMRJbpniEABsEPmcs
I/hxeYo5xJSEgtd43lJegcOjjcatUaD/uGqZYPNAZY9GSiuq5nMvI6s1BNUFDWkkQe9XVrW8vhoy
zqM5Ioz2LadIXjRPIanPzkUHvgl/aT2DxkavMMw0I6Oh5baXXsVUoffZpeOWq/c4g9iAycpZkqDO
iMYKJsTbbdA4bcnY8Zr+ZqGlSSyg1JaHAhx2HGL9j746bV+9gLrTAYlYlfYdH63H/xzU5tqkSA5N
1dDKQzkuJdsyo0AulLZrmy+pBi8jzGca47O6Lb05dIcYHpLZtygVKOeqF9RChLun5JF35H546W0+
aThW26J+JMFxvMJEx83PiuAp05VU1tryNEGYq1V49dCEVtncQqPKqqETB0Me6d+YvHUviLSFld0d
wPrBY1n4f1xhgjokDSw+ZOWYPsWyIjFRyVJnDNzSRlwndWN4Uc24vlG7zODDNovGt8lq+jrlBWTi
rFh7vahv8DwWJOfSI4kr94nAkxzFyeyWVVBUzXToDShJ7JDU8pzsDsAxBoUsLbRAWHxR4n7wQipi
dHFTe8iuI3vyiGvMZtvYW0s3XnVGSTbg1FXTC+cMuHyusQixJQS0vtScNml9o1SSl4Z/4cnOQbSz
Brt6G7Y03oegKWuXPUSvEP3G0xY3WlRU3xfCK/AQDYr+vbaj+hJh0oBBdFSopylsvF8VNs5fiCYg
kaZySs3dlT2UTc5LuHoDtp3NgF9QfzM/cxQDODhojt+ZamFslbruBL7gUes3zYJPaR83CBpvDLPp
mtCZluGV4owqQpcA+Ts7nqob/rPjc6HhvyR2xpvvEo9tbig4SEJg7FvxS2srItTrrH8WHTypzUxE
NeRAigYcghozIU6KY+h4Caop2XddlRQEms5xs+lqkx2tHeU0OSCVUvbAJT034ZSaCtYGfRHZBnZr
+qjFSfEYeQhifdOR/Nnc5B1dLbu87pSiIEjKJFLXV5q4acmcJHQNlPXSzb4hyuki7ZQk35CGpFvB
KDiyBxgS+F5GtgEHN+ZQw1Fi9UzQsld/TI6aOuFoqd1j3Zi1oOZWONBn7SE5W/IIcoVUJuGGDg57
ariKlFqY66WNJ9A6z6ApBmM34i6cUPaeq5xS6XZY7mWhDkRRc5QdXlMg10CiELmAUqrYOfaqYmF9
HRQomW2U8YF3oJiYzLtMvhIpxNzv4vNnZ5vL4Ss7WqXfaDjWZz9eLMmqkljJzTxX8X2s2v1D3TcJ
C1hcTuaGigVjos0EC7cnqXeEAoyL2CaQQgxMhtI7MOZy6dulbCy/mwiPwbFiJdrOql31TBNoRUPZ
O9pEWFni9tCbvPgmcea6D3TIFSscMp89fO4WZ5Heq3EjLqYizhFBGOaG2DZGewP58lIlBCreaFrr
PAM8JFQKbTTOUeYzfTs2nfo82N3yU5/H5oVABBPul2ydSzHZieODPYu+zEnq6bti7sQdfGASlIue
8Mog6uyGCDzTidsdh+i1woX1/qdGjDuDAXb/TDwf1SefdIrhpWDiQitW1HMaktPnpRjYhl5lPzGI
nVGMK8WpX0jAce1hmTeUURvc2ArUPxavKvtCOcBUz4iuZDOLwHjpd62TL2Hem/G1oOZdb0COsblJ
4tFQNjXlfotxxfoV1kMc31hdw2Cwe2qifu6lJDhn8zIAWSIHu/aTTiueIMZZPzSVRYb1adDZMxsN
K7hCGVviYF125mLX37LcK42NI8cymAnRbvdDOeev1B/tS0Pm4qoGdsH5mT2xTaGxm767U95ejrFH
kQmB4Zs6wFTKE1ryD40U6DJM8yq8GHPtSB+pRvRs0eooS3MS6qvsXJaTvORwfEIp8aeLwG90TXQi
RHp88MyPHj3litMpR8900xU8KBgnyYmO9gehMqxHYPq4PkxkZqsf7X3lVleMpKPU0wRdFjeEw9pE
ykW9+VhJKlF6UmjnRN8Z10ZFWZtae7VRihL7tKROwO74DLMqcex9z1HPZFP1eRH+Qyf17bdBDECx
TRzGcVVZVnD0SrbDAYh8zderLtkSRXNbuZk80bQ6sofDxuRSOG0wUICHhNtzVO5HL5HpJM83TB9Q
qslU7ZxfHkF3AZFqGVISqODwxvDnZ7bY2o5Bft6Qx89YqnEko6EmOcAR6kUfG/NmIA/wzBUq9a6M
okNNkN3D5w/mTRz0rt7Oz+VYi7bcQGhOS/b9W5N0xgsNQAfx6km5T7OWDqnj9VvZ9fphSJNum5BR
FWZMOGc2P37DZmI4S9XokZhiL8zZvtxSogJKVxvqpdvHuoFT10yQ8LuuX0itDT7/xX8YzejMGT02
ikb6BOur/q3Jyq6wUrQZVY4JaeJnXxXeS9Jo4u+vouOfJHWCV4ik+Wgwqwa5lVnaF4EQUXpBYVeE
mBbG7ef38kH0yxaT5hDtDhRTpHcck/s5eHgEWtYVAQ165Teu7m1RGHc/rJLcbKTo3mUlK4jyXcKk
2tT2JbH3HCtLvTTx3mlSgfowxmFO/ucOj7TjBkukLOcU/ZKzghCeXS9d686052kTs3kNP//5H78q
fj1YI4QdKFlo6r1/FXCPif1R2yqwzNnkhYM5MKI6oZ3Q/61kfv2qOPxBGFGRQIEceH+pZiq0SUz4
PpqldrZ1GsfgCAmUnnX7lQjM9NRXvE68R5+FCXbLfMtVWXOl3l9vUBUO8xpEQNuKxquMxXlTm2a7
QVPQHRDqWNt2WNTbyQEpQ6msDg1n7Hb0p8ubz5/xsRyLG0csgcfEgQGEgv/o+1S1uZQOterA0gbx
U8l6clpdIkNsamyU3Sv7hBDk4zvFrLvShij20Dw91ivLSLWSbub8BH+vurbNvnoq7dG5IOM9O7Eu
/elSrBbr1Ly+2mPNiUuey4BEjwpCDJMVrocqgjyiDu5XqXeKh/Bx2uBAy2NUwUfbDjf3/oWa1iAN
g4UJYwz2KRfsRpjASzzxQf9pOsXrxghlCfAQ0R3NG3U+gSI0UnQ0UkQWoFwregSDTANPH6sFa1Vu
aEPAIiL7G42IELzRFqIQUr0URIdOLkGbYvdvr/SFWjnJi6V9rc+ufT/2Wa+w9ydXxKf7EH9dRtWe
Tsx6f3gjGMF05AK8e4SVRw9JAZdK8SJpkD6A9NChCl+llVZdRNpgf/3bcc1/Hku2wY4Bt8AxUrod
o04jb7UMGoIy9kmXLwdFK5tDa9CPzI0mOzFXffyO6Cavuy2mdda5txiB35aNLKqjZuAMCIRstnbT
EA++pBu6AYngXqcEQOcnthzHwn+k5ywbdNfZdCEKOk6IG4U2OVrPOlWg1OYUoEd3me62l06nObu8
zymrDbG4Ay4GrKes8uJUb/+jLM5GpIPKj7g0BiOWxaMhzwlcII0tiX+pyh9Jpnnn4AQ9SsOtYplh
POeTgihWdrrfV7n6o/Nis78oGxf7ucFnCNIrjuW8KZXGfbThbEs6Kx3o5pZ87pZ9ex0pnBtnjap6
ZtIiiLoieXXSBJ1An1Zms6lds7cPtDsJT7JgewL5LRTHN8m1l5d5GlGmpltPzLiTNh0A5ki4XMPL
VAI48kYhzaiV4jIRDkgpqDTOnTYsiLfQxNlAbOZKV8955esBFbWS5QtdpUaI2CH+Ogye/gsQMgX1
LDEf+7RNAU8PWf+rJ9j8BUZJNuyRhUgYYDlOx6DsSvsnXk4t8z3DlW1ocgj2HsdO1GgkdQGnwFsB
eKGshqilNT6lz+D722eqH+Im5lCohqzyxDoNgqIsAVMNwmFKfvq27hGGXSzGSs/VYxMnExsuLQmj
yiLiuyjM4qlLc0SpdWc5GbUtjtz7ieqygoEvGZQgXUZx6BvX+2E6XX0bz8i/No1WLc8yQ/1PAMNS
aVsVXDIMRKdvI5ySY0rBnNOkP7u0vv0ZU+Yj+SDTg27Wo0IjmAx0vx1tqM0OUobRn1DKxH4nFeJV
C+LTeR1Vql2ZRYUmZK4WGYcIyAvAeUNS3eXUw6j7UaS84O6yX2qSodPKHH3sw34w01+E7LXAgmRH
rTSWyX0WG4vm55Mbn6dj0fs5OXRcLjJpuAiQYSQ0VE7xovVAq1JhjfefTzcfp3/Sn1hAMaaz1aVy
8f5baKWeemWaYPGxZL+hta9v7Ak32edX+cMkwxGI7x3HiQu/5ugqTVQ1JkO0DMq0sq6MKYvDSm+7
s9hQ6V8YPPfPr/dB+s8kg32JK/Kauewbxe23WQ24uZoQmsGEHSq3y956KrblLtovv4qzSdDvPHF/
f1jeuB5PD6OLy0frHi9vWTUO+lA1QfjtcPvz9nDY+ZtgP/nhl8k/sTv4+MbeX+poLaL1VKrdyKVk
/yghclJGO3U3f3hd7+5m/Qm/Pb05ZgpS17s5395vuZXdbvfr7vzLiRs5YtatJ8L1ThCF4o0nLcA8
kjTVkxr3fDpN0G76B3kBZPtm3FvnxVYGaDGCPpQ7pBoHuuRxuNwoW+/581HycVXn2ti1OcjwEz5Y
0KhrdHil4W+aVPFgLY7ugVC4ZtuJxT1xrx9f2j+XIAGI3c8HHzlZqIbStRAg51aPH3t0zeyYvb/1
DLCTg2OB/A0AAMP/2LmntyUNzhlGPY3L4r6NK+t2NjOagXlySrH8UdPLtSB5Md7xQnAcX4X8v42R
xZ6kOVstnM3ZHs4kUpOgG+kFtOg3Cvo2avwNUN8UZpgqtlmlJ0OY6o19Asf4p1eI09zky2Pzah7H
5tH7ouDOi6Rarf0nZ+exHDeypeEnQgS82cJUseglUlRLG4QkSvDe59PPB82mC1VDRE/fCN1FRwuF
RJqT53d9AFI3ERFfEkMUyzv1/7UvSC+dWUJHCgePzWRFf5VWJjahXiol0wl+r0CqiEn2x1PyQijK
51OYk1ziMS9CjLHZSGDJ2OporS6eohiHoyUivXBFTbvO1Wa1CNRhad+qPosUrsaF/A1PQvulKOr4
ZY5s8VWPGuc9JP0E6Xe+kjoMMCnMwEN81KKq6f97OwAHBpRwFrseDdytCL9LgZ7g8KwttI6e7KqU
tKq62Rn79S53funkKTQCyDRnq6C5cT7XBtnplAVIBoh7LO5Ds7Q+xdrYrXnj6ZeW6alBE5i7nbl1
5YtjVM3XoPKn6t+K/ezGkpxcoz1oxINxcshu8hcrLHbe7dpCWhsdDppMdCCEsZ6/XEKo0QQGmHkp
pngYIc/Z39CkJuU+U5idw1W+jtUg1KICfVYl4OfaaT7eOfUidzs7/5XlpCLJhefjkExI7+X8t0hE
SGBJBQ+Yi2ZKqA0NWOidy9FW29j/eKZf2f1pH7GHwJum9jDt9RD61wYSOWMBwROaF17LFKf5Ev9c
KJlat4BrdKJDnwS9yOtglkKCVZqk9UeUQUgw6soDObTuUrubH3q6L14NtypxCT2V79HJw5Zsndrv
cZO/1aJQonk6d34xgqB8/ApXRoveILpCykp6mn9JxP96Aw2O6ayQHOqpnWUdyhbCIcQorHepAD9+
0rVJAh2ZRUaLDzmlshks9LqjQbnPbqsJ7upihJeFbrp+IjSZUn7Uo5Mq4vZT1grzBM0cmFEqnf/N
rf8/XXf/3j0363Dt+3EHZrelHbL5FbU5Q7gh3NCb+8zsXAzCxAPZHDrs8bCrfcmO/7RzrAVRlMlH
SZ2ST+wO+vtsz1gN04Tmj8bxu6pAB1yRRtUKhKAKzJPmGI74zrpQQuYRnRLIcoqzbzDKK72vaNK3
eVHKnUG9sqtoNuIJvJjWIsTavA15BQiElYUpXmnLGzCH/QJkSQIZ3e9AkSfnC44I8c4YXpkzSJQV
giltjugLOWxe9TCOJ45NnDigbQxKet8NDTw6O5Z3LrrcqVlCm+8FhrL6TWFGQl2w/ph/TVCQ5ywu
cB115wZ6jWsoozS5ccx1Zkxz2GbyWAGod7oMtw3Od/aaZMIJ5EhrPpVx58APIArFGaT7diiTlOId
G0OSMUT6KsyVlGj0OaTOYSX1Bg05890RDbCie3JYacZthPnqDzWrlB+1KbSfFQKdIpD6RX0cIblL
XBgNE91xCOCIsoyQQEhdlQxRbZ6LL0tSFBRmNbaWLuJi6bmPlSn1lMHJHxG3mv9IWWndVRkh2a4I
5fkxawR0/dFulEfY4VHv66MqkbDVN/XvwRyqas2PqOBXL1bXwu6VamKKh9R8HXpD+Yrnd/2PBluc
SMPaqpfPkmWX4QHjfHXwraKRbvupBpEEMEhvHSdeuKyD937O5cjUXeT7JDThS4/VLu1PyXiqMlxF
gkjvVTI5jAieCaKdW8A5WJjYrzcP2NonjQ8Rpw79ZbE7VpM9TQ4uADK/eu272ChhCOc4FGEBtc8p
IE55FA4w90yHkF7PUKNUdmVI34RDwb18siPDiNxu6TCydbppeRzMJdMOizTCTc8zs8EKI4/StzYs
osUHk25/mFWBjQZO9lkaWDn6MNfMS/5Wp5yF6qNRb+/hS9mSn4tWjl3sW3ucwqUeH0sp1yG4MLtq
VL96Pc6ePfeiP+LhAK8QbruofAWw4HZyinDx69oev2DIAtdKAiYj72RO61NuhFZxX8wjnlVrRomb
0Vh9p0UgBCbTcpL7WW/GDyNB2nhtIxp7yBtnIU8aZhYMuFmGEw0j1f4d02jh2/Jq91Ytq3Wg56SM
4z6adQa8RawJA3oXcu7Ok1TBZNDrWQ8WObPfaRTN2W2rLq2KUzssHPKdFsmHSj4bgS1N4ls9R7jx
9/I4JX4CKgR3AFdT0yW0HQatOq/W0HSwaGJMhhM9yf2iMYn1kAAnZsQC10YFxAwq2cx/saPQYGuq
rJRcMa1DXZnK2B+lJOqLAKveuT4ItJVNMNSE3dyEqMlsiNgdxsmAzI04FOaEpetQVqN5IxBl0a3p
lFpj5sdw15mIBdhaXGl3YpT03m/kbPnetko43hpqTZaZlJm5hanxCg0RXlDXrtCcGFVzU+r0mNrc
MbwmjjJxXMa5xR0Xxkb9aA8llEkHWnV6kxXhBLullizVz8g0LE+iHmH3RizfJUhbe3qJrCoiVWOk
we0m5EfeY51qfh05sH7EqGraIOOQhIdVOA2u9FCrlECKzEF7coYMc61kViO0E0n0nvRy+TpVGRcJ
q1OM6l7vJjbKVh6YLKlJlyewR32Aw92G4U99Wfq3zspUG6LXZP1uKJ0Quo1dNgUl1NT7SUkq+dto
g7zigguyh6AgdL7BYwwh9IzpswG/5otEpf05LiZ6BjLujSuZtCw9yc4FPAujV27ToWi1IJPN6H1B
Wf8FWkT1tnPir6XW+d6N7AhZGFWhgWGQtlan/9q7oTbRmu+m3BtHYsw+I4Aqaq8bFGXN/DBCVAZS
FD9PYNvfpFgzb6URDfDR4QIQ1MhDqMgjkewcXhvz+/XGvgISfy1DZa58W8+UKraHluCAHApHp39Z
gLVhdhiycWdWZcPeU+j6r2nICQ/Lh5GjwYwUAqPUZII7Msha8cOI5eUfnaiBhUStuPzx8aBd6exi
wLe2YSjc17va5lKKHHKxlBEer0JiWXlPmxU6WNcpCFZylE+dn1n2+B7aodUSWt/178Yc2nlQEhDT
e32qjT+QCrXPxDmLlW2K+zynVF+jSlWEOOZqtgbEqwYyGatppOYoORgBm3ZoN2Rm4Q/uN0NT70XD
X7mH8C4I5dBxg6BsX8rQiZ/AqTjx0GsQKc1l4LGQ5Oz947H7O6E2Ew7GhW4wclztESKeTzjTJlpC
9DwGK6iAvD6/9vIH7YRFjK/55aF5cB6Vo/Q5u5lv4gOmUQfniGd7oATVwQiQGrnlw3JjB7BZ9mbd
Zc3EW//rl22WQkuAH6b4/DJyXN3c/41dXvAbVpP7kh0SH2nXTmF4Rf13/sBN3VQBPU3J+sDC/fnZ
PX3zgk+fPh7tvVfa1J7JEsEenXmCZPWu2txHmJ4RVfDxQy4nDqYYYDvmagpJabB5DaXXelBDCrca
MDqwmpGzRXP2tJJXXoWbP7dG2q0OuPfmVdIOwmSMX5SXSXl7MnpDPpjpXDx3hKf5H7/QJXSE9SMb
Dx5xhHBQQZ9P0cwoUVjg8wOFuoJkFrUgHPVoVj+nUJi3xTgjK8I0o3ttpDaabow0kvamxuWlAZcm
AxwQM1duQVujzVKIaEApiWg1ywDzSa3THsqwG9/bpZ2eqarr0BsL1Rm4OC/1r7JjReE0WOsvUjyb
PfwubQ40gh2kk6Fkw+fYpCXu2g3+gF6JPEIPPh6yKzdHi18JnIjDD0moqzvpv88RWn/NMDvge/nK
mcHeT7zYWkFQnVVmL904LBBqZeWXyETynazL9IC+SC12ZuK1FbWa8BALgYkmS3kDuQ01VjwRXjI0
OSZHwkWdXpSXow6MofFTexFfJ1qUGkvjfLKXoi8J2xDzFBQ0k350osx+7gzL1meEkwwi0gp9Au7Q
ht4My5hj85eB+pGB2GPTWfeVq2Kbehep+nybarV1UuxGDrIyWZ77NJ6/wLtBnqNk0pNVhqE/0coJ
wHCXG+5T2cFRQvMIsq0/9MD1O9N+XUGbnXm1KYSgxRrDRGGdk/8qBWT8wRbax/zWIYkOQxMWuPAQ
zYIHQOSRENTtDM6VfcPBhYWOFwHC9E82H2scSNAswjn3TLChR1i79U3TL/MOxe/azHSstXeIMQkM
zS3SLZqocNIoyb0kyWnxhHOHN4ESGRLk1Vkij15nVRDpZPaIyXJ5LBdyzpL+WyRkc+eIuRxhYmeY
DhAN8YgANTofYWHl80IOHrrTwcHPW6nsoMv75c0QhnYLUzP58vH0u8Jv4h4Ms0yhA4ESbOvV6Qwl
eKJG86ts7S48cMEFouwzSf6T2pOIg6J1zF+mVpcq18e+fTbQLfwxMyJyfNBroGJLq/QHHB+mFnRY
wxFEQBel1qlWBRbsneZHlLcRzuyL9bOdTHkOBqS+uyjAukzOpybvgTPK6rlGisN2XTchCcMY9RMn
NDrS77zDTIEdWvnUpHQKmjjHp9rUGqQO+uj3qZGeQtuaiBxB5OpKi1Q8CyVfbvBtokEkQmung3tl
ilEM0jfjszKRMeA6/65L2jpqFINudhmRtDdaGEvjw1JFMyHYWGf9SRap+9wNU/TW0leFBd9KKiFf
bbUXfXJlnFS6yCs1D1Mjzq/zH9KpcpfOiwptbnaMmx7JFUqsXr8DQdijdF6BEKDnQZ3FHhm7vQuK
lqolCwoUXBs7kZoHebb721KY+YuBvceLgs/M4LL8oyOHwuASu9I95ZoR3XWKWd9YZTueIOWWj5nT
O25GnCuJrcQOKdy+sp3+6eUeTBuM5jowkkzZvu0A9zEUhR5XTG/RJvmbNnc9YkK5v6tSvLWsTopR
1o41TuiWvmcefHmM8+iV+mFTroNibS4KgxxqrdCIEKytdlzYyLHGOWSQPhHCzXlV+42dzE/EoiZ3
YSp6QHircX6S4z59ceSxk4MRSrWNpK3s7sskLsk57QrLdPNxgYFBfgsxtR9vGZebMhw3i+YrgBZ5
RdstyupGIWJ2Sk/L7PyeXkbkm0q7/D8+iQ1Bh4DD1VlhiyA6DRf1YUScZEfV+EKILgJcDqb3meLl
ue+amStx2PVuSSW249Dzl2m22Us4ibHh56vQVN8y0UxY77k02ZkXOji4GTgB3XVmSrAuYqw/8AvT
YHaqcD6gSV6ecgdGnJuGWvMFHYN5TIou/NRkpOruVXyXTVQ8pqHirVmnrOBt0RmpTgvKWOUeHZNU
9ws0QC8VmTuulTlkEcdq+lNvDZQ/hcom1pbK65DJ2Rzg2GSdwqaokeRF3R5B/sqGAgqAQyRWf7CT
tzdxaYZgmcEt8UQ6iJeCLkxAt9AgRgm88OOZd+VR3B/AOLDLwXN9i76Zi6LhzxJ2XuXgRNHi20Cg
XZI9VJO5h6j8Tc88nwMrz46Ynr8bAjzj830yDocuJP2r9+Y615cntIJF4ACJpqdYiepHJOFEK2Zx
jXpLqnpQntYMUZF2jvY1S1u6NBVBHa8NLELFTeQhftbsKoJjZfEvfd2SVglgKggOsdLlq1A1fLAd
ah0DcU4hW4/22GvmgWQT8zukVuUrVivd1xyN5psiKb9I0Zbf0N3J31uzuwWqzA9ibLIxEM6Y4GBS
CtLC+0bncCEaKDpWqdXJhzDptU+d08kGnC4ZQlHfMP/dXkvQHyFCwmuFfGNS9aR6BGIcpSIe3bl2
wt/KhErymOXOrBxiiDoEoYOOEoZaFmSlV3I0zvT0y0x4Y672NH0hwb4lYas2qJui+edkMnxuOs39
DHN0FF+NZcYLQSkQavGfJxL1Qm+STI4Gcf6Tq+wnRx1uDtHfrZm/apFp7t3gLvddwDLch1Zr078J
UeffF807Ii2dnijjGZ5oZ+m+3jrToc4M9Qb3kghh49ztbGp/0bHNrKKXBs6zOrmtIOv5U7NpHkTX
Uoc4C5o6AxLYvYFW/lmkskl7drZMv0POCRVPGm8mIC4fVHY45lqhfmplRxygjumnCKUW1zq5ce5J
fDN2SlDtsgblqIbxCROLXZDacPMj60lWk3hl3Blppfj0ecbSt5nrv4eprulXNbrRB/Esa58XBDGv
i10lamCvwfdeBxvtR9ZUeNOgjk9M2IsJLiVOXaWvcRIuwh3ILqAOQ673oCljasGaJ/jKVwzsLNAb
c+kDWtQmw9ebIXFu0MZbpocGdEk8O3G090RMaCpFlqVP7WKGv7q+HIZD5JjLEw4uzS2HIKF9aqhJ
v/sePcvegb1WaptPuDamVt+/tWLYVnKaERbSANbgWdgVBJbsZD6HcQ4SuXJlYQrb0DFBZTQq9icS
xqX7fDTnoxKHyCM/3g+vzGFQNVjnqzUUhOBNUQmPMbJDsyGGVUiD31Ra/04rVvHbIgoJO1RG0Kx4
j6Z7sQlbkE6ghdB9haytb/f7sCO4rsF+xGtzqTiFVtrdIs+jfqmtvVr1soDkWbaKTZ8M4YIex2Ym
cqYCp7CxeHaJfVQQzlLzDmChvCZhnH6XdHLuCZ3HIR5sdXqBLEvgBL1J4yFWhfLeqsofsx1kt1g0
8Wo01vI7Nrv+E8CA+Prxl7jsR0MJgcJFMBQcAaq59VP9+2asWL3V1U3tkdhmW0cR9c1EvAWhGwdd
IcT+QUnRkfi1UpcYGbQinPA5mCfgTXuI6Yvh5yi8is7+4g5pMlRPxVhrO5eQv0qhs6nLjwS1B7d3
iMdk+p7/yJL1wNfT0DoTxv1jpmf8ZzEKaLlOoYZfLUPgzGvN5vIrqtP0bRQyPkcouClvSkjzuhcp
qPW83MobmLDKVEQneawRPkwDXoknzCip3Z310qg7/fgEkRiXIsoz8jYjvYYxjLtMNvp4INl1oOo5
6JEtQb48Olol9J0q9bLRY5GRQ3dutZdD37sVlOlWX1pTBg2oGwv9NKYKoIvW6Ac7tkbaLLntYwY4
BgNtIi8eABEcJLRo70Cad+bGxY6x/hKcJ5HH0c1VtgKunrNTy9G88pjimw0S6qpGd4xV6TZKIuWo
jvMBrs3JWvDBbEQBppbv7Vp/9+zNp+c30GrChFXn/zfXvpCts+qs9Teo3fQ4RRAesUhWzW9mpNuh
20VkYcIdoXawZNCmCHuYSVbIS4Hy8LxyS/wuLsVpKkPrhoBo+cHRASFD2mb37WQMh6QMGwx15vmY
NxrRJyGNPdA0GQl/lgdmpbcHlngUFE2LoL7rm4Nd4oVQyT3G5ZWt3tlt2799PPCXO5UKoxPbIu66
0PvlTS8lTTGm7ByDeqZzwlfMZcegrwbrkC9y8/m/P4qBXTWFcCqhx5yvLFxssrZPUNIN+gTanJvz
oe7RgENfr3a6VX/ZXuefknsX7E3WMbEIfM3zZ/VEpUdNk3KGlgKH3GYi6VxCvlK0yhggSbb8qnJK
gC+sltyR642PeHsmqoeFSQbravo0rx52lK6wI1PDk+t8OIkqRz8+Vc1XVYPon9h8TztS9OciLqQn
cCjlOXIsoljSpL7RiSY/zFkx5PgwlPJJM5fmVBIuct8sVb3HHrlcP3SnIKYxthB1gSDPX1hZ6oW0
ZgCvzFrM33Jc5qWP9ZL0nIWwSQ4c1KN0zMk6R25M8yy54WKMZ+WU1wAZjCP6YEwBG52KqRhvZjtt
Po2RXR+V0jBqf550+YZUWnQGDfnzBRYkufGm9rX26+M5cnFaAxmQEcRxxiKkHbI5rSkHWxGLDGuf
dEwelSGcn+rBmk6OUDMIow4dEpHsbT5XH0rjlGWwKky2BsVkc/SJTtgS5Nipf5a1UL/FBvZ7z+z6
IbJZvOq9vZtXuH6QzQylzSXD20NkhY/o5pxJKowP6fGVMCKy6oY0BOWmbinnXTgrzm2Y6ZUn+IPL
hYQR4bIa2kxyjMPFoLSoF1Jpr+t/0bJg6JkhNJOg+FEubXYCTceBcsox+DQSntUA9h9X4uvOyrxS
ruAC//e1OW4ubbuNKKlLR8eGY8bn/wVP0SJ15TC1TT8Ffb5d4gnSQjF3y3iISYTHiHaMJ/g7QzN/
obToygDDmyEOpKGGIiMiewldWomwILmJwqmI45pmy8ez8lKgQAuHap+c3LXAUvXNtKTPkGUAVvDc
l9a+75Ii+rKoTe6h5oxPvdMZfpgV+mOFs9rzosP8xEhmvjfbsTvgNbV8+/jnXNmzafnQ8qdBuUIN
m410EMk04eRWeEoypN/MtMAnPDLD73LkUFx9/KzLpiyvzpHIlwJCAwHQzjeWBS8BlgYbS+SEcxAn
5i3iugOd6gnTiq6kL5x8Y1ri7WRjIVHkx53nX1knqgndX2drW6P5NkOv5RkcV9xnvGZJi5fUaKic
sKGBvs7RWIt0+rqAaT4RCDMESlfrR5GUAFRSob52k7HslIdXFgm3COBt/mCZbLsrUjs2SqnFpZcp
8HIiUzJuDLz19xbJtS+89m7IvAXskrf+15YuYuLhHZgb3HbJQLK7z+qitv/0iD+J9Eoq/UWt1T4P
qqIoj8CfBCdpNj9rnuQudjsty/kPdM62rJQJOMe5OW+Cj7/MlaHgGCeNx4bvQF2/+TDxYMtwavkw
kUGLsceH9c7MGuP08VOujATPYKTxIoDsvBUOozZaLD0h3WexMYESY0JOXp7CLccfYWeVX3shWBvc
1nQCBWAKn890u3KAix02QAIUnDsd+7wIp5tSvHz8RtceY6MrcehvoKvcjhvBFBi49VyDKwFn1u50
5w6Tmr0grivjRguUdjnTZ6XNbu5aVVypNrHElZcqUYkZnNwFmqQXDXRdoewsikvPDLiFXPY5NXgQ
SP+mcG4NvH9iwHToLhO3hfVKQ6FVPpUFjqZ5pWASKDTh22VlPagaQYtZVUoEJuvOE7ii5A/ySHXc
Ov2nGRLYXjPiylBA2OcHAmkD4G0PNqVenBjVWYktaBsOLsiV/FsVkflzZU7ZD0tICXlKUTE/1qmm
V0FPdOtn/iZQTosJF+LlJBeda1szRZKmcna5LWTkPbLClXmBZnllp8OJWv3Fz6dfFSV0DuEzefQx
2tOgIssX2t4hf9m2B2ayue3hS03jnr/q/CmEvDjQRYfWK+UWh39sZeleisFXiQ+EYZskvoWr12Na
dfFjhW1u7mN3Hn/DNferUCTNN+lk7+1268LalEIkT2psIsgq6AtsKo9yrFqYrToWSpU1far1fnWj
a7I/2DmLgz4tww0skkBKi9891+1An536OCn0mj9emJeNR6QUXIbXWQKP9OLqP2PP0AHoNyhzTRlO
dZ4HYFvpc0tr+HMZiR5fXtxJ03FZoMVP75mtflInXHrsdtT/tHKDywhctcBsKnFSMq3ZkaVd1qlo
vvEZor3P/1jU598On1vHqEs+myRBgu27yn7ATNW5y7WZSCS0cUcpn+wdoOfKQ3HdZ20jmiBuRd9M
S1GXY2cM2C51oWCbxwPrQRnRwjVztXhNKJV+BTK4V3VctFfJ6GVKkHTDgkXvuqmOx9jMVH3oGm9u
i+5bzLR5qeBF/WPXk/6I1SOeaNi/OT9MM8Zdlp6LqnilgesV0uQwfzPjPv7ZYe/yCHtAXWlG1vJt
UEvz686UuTI6KysF0g10HQqk9d//q6XVQH9oUqNuPH2E+czWTspfrujiH1tto4JTSi1+1nq6PCtS
NH9dcKFbdec6GdFh3RtBAlFfvak4xdOgpXK9bcM0+40dY4G5UTrj6vzx770yrMxvCD2UjXS5tj+3
yodO6mV+bmUV/aENpfBeigvty2xaw1e887OdGXu59WLBYSrIwVAOEQi5GZ4c4dsq5VwBBHmiaIzi
x6inuTFAn9w5va89CveWFfbi+ovE8PxLYOhNT1CjeTOibA/wTnTc2k5Hd8HSdmcU1/3ofL+CpCfj
qkJduvJC1lH+10dXO3OZUaE08E/0HE6gUD/nLMafQlOjW8mRFwyAMcCmSElz6Z9aNZydnerKu7Io
VgEfhQp91M2w4uaV43Uo49mitE0QdaPjl3qZuY4+Rjv11yVJ14IBBgVlLSIBFrdXH7tM4fXo67PC
rLS9Gjb277JFAbgGoGJum80aN2cVdaVzmK3QmAKLnUnc1LmJmb4k4YHpUsGRQYuaSMLatgCbNAs7
jjwM8Vr1FJFxiNN2NDSBE6lN6EtYp36vzbRs3RFavUNAAnX3zg5zZeECEK+q8zV0jXlz/g3rxoE7
UYS1l81G/EYFOtyt8tl7g1TCz3BKZL8Qafrp4+V3ecRTHkHu5LrPbQZy5PlD7YjGHlEtuLc0VRjU
NCNdLZ3k/16O8RhQATikCMBwGzp/zKwME8pAB815sqjIFxbzkzkLtPUIVYSbAM2e8NVEJKnXzW0t
Gw2TNiVXeO0BYyaJOxGl1MpylA6iU2ErfTwKl5uQDpGKNhUI2mplsFmpdq4DV9Uysh6iDb6beYwY
AVcifzGxdHX73IyPHz/wSn2KCFhezeNMYCAuLOcDIhG+sRBw0HpqbMsjptCm4xPnYDi49SjC8dJ4
QlwQEzUru3qkWYdBGZo1oKnJc8xFQytyyy63vsdykT0lYTfgVTnkbzu/cv0s59sK02xl/uLwsLog
bMaFTT8ae4mM1aJqtACDOfOgyjAq2ESs71THcYoyuLXJf9abWyOfp0PbkcWIv3z0GZareQcgvUd9
u/SBAzPjS/GVqOy4+G62mkIqFayHVTx7yPWp0U7a1q+sjtNvsVGL31UGCnxwaM6EQVYjQAnGahhe
aFkV1SEMbcITcuAUVKJYVn6V2l57h+Pc6b7dCUX2ZgGpXwF/+LUzlJcVJXUkHQPmGcFtEBTOP/jU
QG2TW1nCK2UkaGTscoCmxZhPKthpANdXR9IYzwelNafHxrF6wx/lWnvHDdk8fPxbLvfqdd+ERfa3
PgCkO/8pNW681Nz4UHZR/QONsnLnDNovNEP9zll7ubnwoNWwg64p+Jq9/vt/nUpSbCUF+aE8qJ1C
T1GyFMAX2OLj17n2FHhNzFJMeVbg+/wpnRqmcdNz+cm6mEkxlnYwV1g/f/yUy0FDVw9WgOaQuceJ
fv4UdaxwtDCVzEviqvVWmuQBE8zotlON94+fdPk+wAN4KXHIgTlSE50/qeGevLrOkxGbleWdoxt0
9Kdu14jtygs5iEhRrlINUdRudv6eJCpNaUK0uFPmPCT1PP2OoIf4bYdj08TU/BrlfeqixyU+eRAI
YJRh9DFebbyobEE9Mda5y6MES/hssHbO+MsfZ1MSUsfiwIKye4sBgSooYZjnCE/15j3MchXvy077
nNpZ//3j0b4COOLgAd5Edb9q9LcLU8P4hy0kk1xcCXuWn1AyN1XU7hbKZxpM6UxUvcSZ5sGBVf3Q
jLvXoWujNwpn9T97RAD0oZ2HaaJgkQdb7PzTpyUXwQmciOMODoYui/lkqlG2d7tdP+35tk6V6HDt
hte/Bitv5nIkDUuYNXgwlmqbfXEoAtzEBp3BdRnmii6ndCRwy8/6cXjXuFb6mHiMPz8e98svDB8a
tQVAGNg2Sv7zV0XCjNaRIwuxg5kc4oWrIs2MAXv+Zm9Ur3QYeEfuQ5xkaC546PmzCO5jzy2ILrTj
iiQgo8rXPn2S98rdWBklPr2xYfzJK2El7lrEPCwLx7MXyjqUKZ2IWqK65BEgRHR2ankfD8S1X8cw
rFXzX37+9qOXixZOSlcUdFkGyq8RM8ajiu73tYdj+Yqje3ubyqOceJGGXAViTnTEovuzXdroRxYu
FKdIw3Nh52dd7kIwf2HWAy1QErEyzseMzIk8lvqsIHllyGG06cXJxIn7vx5FMKshM8Nf5891Qpw/
RZnTXuYKWHogUtLPOk+qO5B0AdpvyDtNt4sX4lGrCG7dxGmWb18I6yu9LmE7ec5EGt+YatGRO/t/
7tgCS8B+NVcXDMwet0BIGUqkFE74uKNLqG+gWWHb3dqW//GcWRfH2QKmXl99aZg0rOCLRneSW2IO
sb31crucvzRZon3RsCN7s7ROPsF+Nt3IlNubGWd2z8DS/r9/NV0zdcAnPtl66zz/akYYkbQD+d4z
JzaHQXLKY20PiIfnztj5aheXIrgg3Gj5bGsiJpXT+aPoFxSx1GEjoqoVtluFW6oK6VS3MZWy1u+Z
oUJOuhxZLl8o0fiHEmlLCLInNnm7IQ6EOzqREdOA355HG02GgVKqk+MZ2Ux8xFxo0ZM5FOTXLdDI
fuQt/THXrjT9PYlgAh5jI5p+iF5b7gCPh2ODE6rqYaujwpgvSo6YqDYWhP+g3wKajiMQU6s5VE4R
KcNnmA9mj26kkY0X0iQG3UVyAFmLPijBW7GytK9xqPaGp0eTDh2gnzC5s9ppKW51S4WcWbLheSix
MWKTI4lE5n4iMSYoez1L/Nis1MdOcsIUH5Cxuxtwe8L9vozt30W8jDdmPecSOUepwAcfNilC6dFs
H1dXqhRDw4msRacdtNgDx5d+pFYy3TkxhD9E8IlGsz2KyM4eJkv6XmGQ+DWyQpU4vHb5Z7A67T1K
K+l7LSdG6aJzjyt3UDPLYd8dpEeiciWC1vWpxiyQiqS5H1ezHr8ee8w9UYfhxpfJAhciqC6pdBJy
nBxnHf+gYxGZsXAbMChMSKsaoT/xcbIvdarzvSBqgBdEKPZPTfqt7sqDTI6VtKDdeupjnU1BwSIR
Ql4xk4g05ItpBoPREDOVpwILZ0xr+UwzkenpARy1/jYWVaHid94JTMb6dH6Fr6vqvoWhwBciGIrS
H5yerBI4t63lVjDQGx+pCxCDoSxYL3XodGt3WurhTZBs+IoROrhyWjd9eciZJRFkwHquAof4xOpW
1KvarRZlQf9/wFqWeAKa6f6I6fboMstMw8dSGTSqbU0CruayxhaPy6M6++YqUkO2LPL3VHQziwhL
e9WNZlv5pikwTtzIMQgYgkE1vA1OIWRsBUeqOhq/mU2G2VS9w4sY5hdHHpq3TDd0eH2woJgh3Pru
acjLitcrHVzqhIIlhhCljc9yj9uiV8ZWuwrlbUw4iiWu1+zzDAMJ1lPsRuFkfcHdI608LXbsx5oY
i3uN0eSvs6I1T04bdREIBI5E4TZigkCer/kETERr5dtlZJlVFakadGXZ8j7eYi+pgatt0yrqohuj
rNeL852nwynKqUdaZgVuEojInNJn3RSnxpxsGBDC9NUsHY/47GqeZhPYhVqU5okNM0qBG+JSRycB
W8T4+eMfduUcoxWpoTr8X6vuzcEMj0iAj+s4nsu1/VSV+fzSdbKz9/rrX7M5YrioruDZKueAHHn+
+jRC1ALvycKTJjCHSRxC3SGLWH41IuNglcYbTJ771BZesZC3uugQIppIfmqLcad3dFEoQmhGqwv/
Gj2JQtF6/kMUtbb7SUU7FGpL+NMhj8EvK9HdNSbRQv91aJmKdPcx9KdApi9z/qhJb6ac+m8NDait
Y63l4Z+6s/5zagBw2grm0MNEFsLsOn+K7iyG1QHlEFrZZ4dJj/TXJOminbv3lWGD1LI6wFm0mEDv
Nk8xZ+6YNf2RNhwzYjJacSBZbDUctXZuUJcTEnbUipTBobnCRGk1EGmLPGzPsFkUWWIth7CGFvvx
t7kkvPBFSKQEjMObcOW4n7/QQCJ5lyYEqTv4fxBUVNI38YScCYjbGkH1hG+O8ReWMj4uUrpMXxuN
8gRm95SuFu/NcBq0IR931smVl2eRwMajoUKnfwtfdHGT6+044e7RlmaAEtAOMgXTnZ2XvyxL2PQp
SmhO0qO8mDOQ/qxErdbYpSkhTGCOsxcsXXoPdXhzADc1HunVOZ+UWSMAuzTQpalSH2NcVhvPlpKn
X+ahIbeMdrnzquWO6dLnnv77UGCpDijnrP4PVNvnHygUc9qmGUiOExEyIss9RbCDROXjobgsfRlq
RVm7Iyu0sp0GOrQsMeQ0IZQGeaIHsyY+sFw5iJJE/yRmY/kCgxDzKAJg3YKO9+nj51/54Lzd384t
ZSl3pPO3zNSmI5aTxq2VK4TJOcP0KOe5sjPbr6xeuEXkKfHP2nvd7BHGkJnjlCr1GnXTYowDyQ5Z
RvM/zJ3Hdt3IlqZf5a4cN7LgAmatyjvAsfROFCVNsCgH7wI28PT1gZldpXPI5mn1qEf3KikRQCCw
Y5vf7PPQLk/treW9HEZ6EB/L5gInAcDxlQNAWFUc5w3FhDvotzGeMR/T2VePfSLivTmH+W3fG9ld
FEYJ5hWm82QPmfjQDBTL7y/tS6X76k5oegEDWHxbjndQzFxKDxOAeA6yYsm5Cmf9U5z13VdKkQS4
F0T5NhibsfQuEASzPhpjk8bng5OofFVg1PUQMqh5NLIK678y6/UgN6v+THXuFG9ypEa/oSYLntSk
x3uR+6put/M86t+zbsQQlbSVpnpaF8VPLxylua6iin5iYs/O4/vP+frlMmcB1cigwVi420dbqEud
qTZAGa7QyU3XZBY28oSp+cmANHLiUq/LJ8joCLlSOwFWQgjocLcKOsgQWjouZVmJeS51c/aCOq3s
a89ibrZ3+R+Q4aNoTrmJvHFlyCbMV2ny0D44Rv86slHIwWArNJlj97FMkb3GVqPdWm5jfTHjbNra
YZN9fH9lX4dJumd4OfAeiZf6y+Twl4azNRstOwg1V29uQYyGoxBPiHmJqzZMZjKZ7BQD+bVC3qKT
i3op/QuGnrzWwwXOKHn03IZMkWVG81B4M/bIBuROa9tEXm+dqciKJA5tlnYfmz48QS+r8wfXL3vM
yLo8vk3GkGKnqjUEvQwApA8Zgt5rCxvRFqQBMrhnDH6ab1Vbyvt4HiumgCJOPuPV5CNaig/XbQvn
GYfHkjkSRlhaH1i9luabOqqy7HIKM0cLMIJsYGz1tYQG5mmFsXZssDNrqjD7p+aqttynOEHbAUEV
AdxGYlGazJn6JDXpxgumMez3U0SWEpTU6qcIUa8+CAAVfPZL32TxhTrONaXAjhTrQlzJ5ra9pM/f
Q1bAOtmGp7B+f4csKI2DEEPHwltgqrw0RAf8Jbz/skMi2Faengw9LW03v8pMKGGLPJfc40rS7Cm4
IwgUrnkdVhnCgO9f+9XRwbWJ5iQvtPsYWx/tFShfWgSLEukUSGHnABEwBjd96+8D6j8OVDbbf/8n
f/5WYVmTRHF39Md/39Q/yodO/vjRXT3X/7n80//+q4f/8N9XyTecQ6uf3fHfOvhH/P5/rr9+7p4P
/kDPIOnUXf9DqvsfbZ93LxeIflTL3/y//eG/frz8lg+q/vHXH9jKlN3y2yL8ef7450dn3//6Q5i/
rPfy6//52fVzwT+7poiPf8jyX1fPMnkun/911ubP5ff2+Df8eG67v/4A//EnRwxTRJCi9Hk8Nsr4
4++f2H/ynxiKYEfAzE4QZMrld//1h6n/SSN0gWS9YETIev/4V1v1y48M+89lioJoGOxQnFcoF//3
Qtz+vf/+fkcszD9//lfZF7dVUnbtX38cBk+mEeQ4hC8KBUKZSVJ1uEsNtCkrGnzTbaZJa433whc3
4+BiPkCVVZbzKqa6XP2yWm9c83B3Ltd0+f5I35Y5L/RTFvvXL6NmjFrSXxlv56EftgkslXXcFMWJ
9OkIvP1yGaZOGGeA91kym6MP0KjTfCxMY7iVWA9fUmDu5zid0Ie0zXWqId4a41h7lY0ZgADvwcnr
aPf+c75Ek/8JAdwBJ8QywGPGQj7NoO3wQSsPzaJ5VvLWq7phb9eZvx1rIba6P4wrpxXZeVHgYx7G
EfpdzWCeaVlWBRZo4j3AbwEbQqqLPrayKzwJsY8e6uir5QynbN+WzfRLqFru8yUhowwFKsAY9Sif
1ufYTgG1lLepVcZbp0zJActI241lIfYzNjYt9pmtvfKt5hoqeLzW5/qzAfNyVdjz94648a00O+s6
1WVzXmACfRWHqb/PAZZsu9GydnXkpVvqYYhBen874mX1ybCYKQDVxIGihYeaoZ74BTGuhxOv4HAA
tTwalTxVo02HZbHzOXoFJaboarDs/Fb4mX3elMaCaxXJpT5GLb3FXF/1thyv7bAYN3Gp9G3p59P6
/Zt4vbz0r5m0kigghgGo72gbtM4IUjnNbseyMy/yXDylEd551uj0W+Xe+DRiV5YjTyI/Xj07VgWM
OoAS8vLoCh+91g4t8sEBhnw7ugqPac94ymPkQSHMapiltv4+6eIHUEt410S43YMzOgXrPVLOZvkF
g4MXEAJxjs7W0TdYGn5Vpkhe37iAandupNnrppnd+6hMxg3ahvnOUA92lN60JpwKLEpwnZHh1ujN
Gf/uproASBpvvSFX6EV7+zgpdmYJ7JKB2qeOWW1nB9Kd/RME91cBSpBr2aDugQkjWHGsYpWhuTpi
ou7fSAziH5QA190pUB7vb4ujeTCLw29HUGYJ4SToaIcf7gtzqkj8XW++SdLiDOVWbTcZbFIPvHWf
0f81Ojk9o8f2Nemhxs4OGra9d2r6dqTv9HIXXNojheZE4XNZdu8veYqWyRgQ8mzelFaoX4t6uKS3
mn8eOt+77UKkd4PGyoxLs0htJ2A8+FWIxonXfe3Soy+arPosoFND661WHWa5/cYTANtKIbHEdlMb
Y6iOjBDJVvll7qX148QivjrAFiQ3udwiOc4nfiyYAHjKETLz9Rssiy4l4rSfW4u9ldITUytpqAEF
aWyer0DyVVduYrthME1DeOYOgKa2dpyZga1i44sYnfYKVTpa6YOlIpTy9PnUeXBYNCxLbdJWwexi
oQpgsXl08JlYaRdtOXQ3Vlo09/T4u93YhAv7OTO2msb4hG6Je1GqenpETo4FLIxKBQmCuelCCmxX
mV2Sw9dF2t1ortVskfPx/2k0/VZa939M1g4SvHeTv/8P0zpSsF9216u8biWr5y55/jWNe/kX/+Rx
/p+Mc6FjIVDI+JwM5r/zOOtP+jNLM4r3SqqxjA7/yePI/QQIaQccKeB5/i+x/588zjb/XKiADACp
67D+gef0G3ncYcgiVIFpRm8Vvi9xnjNm+Ux++Yp7gRgGyucxsz3ckSuHGOmVUt/+sh5vZG7WUf30
chlgXBZLgK4+/frDy+SjiX9oiIo+hlP9vWO2+sfG0TWd5kUj73H6Su7j2qmuZqvMzaDsSnRfBt1n
Y6fepLQVsyhEhlQ5eAxrlHQqEIa5diFKp/gQZyovLjKBIg7+Xbq49scB2B+oCS0Jqn5Kq41lDt4Y
oM6ufS5Cw3gY8wQZggyL6J0aXeDncdH5D0nluAuWUehrvMXTiyZDC3Flt5l3Q6GM3uX7i3L4Vb8s
PZMLAhBtJBrtx+KAAFxKAc+HEWeIizVWBu7sPdjlYyTYav9x9M5/zdWXPOF/0snXFzpa/Dmm8h9b
LoQw95Oqq+sm9wLHQk1ntDb03QIoyucdmqPvX/YwwrKdlvYnhwPdYJCZr7g5UZL0g1XqaAAoGmYD
3N0NkI1q04duuLUH5AhM0bknKtijw/HvqwIIWaThlin5cWHScGyG/jiFaH73/qLnlGyy3IUxrArz
tlniaNC6DlONjFQBVF61m5Rdr3O+kxPzDeto3SFlMw3gq+eIAWoBo+xw03cKGTMnnwAXij5u1hBw
xRXzbnMKEmtqrAChbgbhCjLbtRdF47S227y4apJUJPtoyP1iq3e9fgn3u4NPFUr1lFRjeG83WX+n
9ZWvzmtpYDY+ZFEVBjaKMGpnY1dTbxvpQD7pPC0vg37MB6qxSnycNGsYg8LCfZg2iiu+LkFG3+qF
YWAJIW1HYTOfqvs6Gpg3U4AVaNEgqLRlhNky/x5yNBZ90aZgevWsWb+/XY5CxMtqUcqazJvoj71i
EgJ1iOZK9VqAC2GPgIfTfFShpr7Wk3lKAu6owGKT8GaQS6QHR/eaVPMowy2QK3EiRjVB7xionvmd
56y8tu8uLXwwb9MON1I4pNqqdU39Wsu0egMVVN6hWjTvJQ4eEBhGrb8UVlydK12ifG+l6XrKbOCI
76/KUZB4uVMKHAadbCGT2dLhHvKwBc3wj4+Ifdq4K1IfFaN2xpW5qvX6HqWTsdq8f8VX6GUWh6EF
qhbLcBlEi3V4yT7GL7Aj/1k1fF/3Ine9H6FZlMMXVcuoDJiq4gLT6HG+R/7G14PRyUJvk4i2f7ak
lT12i9biatBCddbMSVYEIxo7AueAYniMNRvouOr95NQRc3SQLQsFxo8EHADiMoM6KthmNXRpaPNK
+TruGwuxYXSiSr7291fnVVBb0PcAPgGcIQfKmOdwcdRQYS4wgxCeyRNvOizMN7g1PDTa3N3mJt3H
up66E/H7qCPxsl35MIAGUmgvomJHm0AwKdLMvtACHZoMhF7UrtKd8JuFqVr19We7pl0QjK0bWdBG
pnzYtThCc6g4Vvrh/ed/Y5nRmllUb5YhF6C4w+e31bC4lVdYO1hczOmseQtG8mSJ8+ZlKKPg+5pU
Osf000LksGtEDWJ6HvSz3MmqTZahBrSKrdDNgiSy7S/DOOVnoQlTDIlPZAaGrIi/MU9Orqvcw+i3
h4yK6gxa8v8PS0DWBhKWKR94vcMlUBVGvrGFQ2eTx91a4Bd9RnoT/f5VlhkyXTaaQMtpdniVOpJa
1fhSC6LU6G7daiwCszatp/ef5bDF8LKzFmw1Xw1qhBSUR9+6Cz/cmCfW2bDiYqs5bbZrOqPYh401
X09OFu0tu8eOvHDDs/ev/MbhSM7JUIKxPDTW4x6XmUyDwFMCVx7k1ZEZrWLU3Nhv2l1qK3+NRl51
hdad9slVi+35WEeniEWvGC6EjIVMDt5yGedxH4dL3EaN3tvecuKMibVC6DRfyxROS5I56b3GuYm4
SBft2t5CMNat5QWE3p4OmzOt59ztzo18VFciwpymg5pxam7/RuRfxsicVPRaXQb3h3eH0wji14kX
wZWTxk3mOP1dBKh/Ac3Nw6WXG7Xcvv9K3toMHIZLYCN3e3XWTOWUWKWF1h5xtkDMpJ0vbLxkvpaI
NsGNsNp1Quv5CukI9en9K78RVZEtJN1g7LgMHI+Ct4/gfCEqMI1W35CLSYsNWY/DGldimcCacCB+
IVB4Ipa9cVU2IHM4ZoBE1WOYCw4scsgn1DYbvUgCfWyiz+NQNMZGWiNYUYFSCMPBYT7lh/fSvfol
IV/OKnCitIgc8tSl+jt8tRJ+7tg7DR5CarY9Nl3V7lutMY2d45TNeVRWoUAnQ6+1DUg34xwTJ2s4
t4pe+6k6pWnBSP802jeDrv9MIJdEe7wpPYN2QGHicg1YDqSbr+avKEDO5t7vmzZEzg6EOZgAu8kh
HIXzuDVyz/vgRXYxBO1E+rM37F6os9YswH1OxdyWq5b+YnXRZqoVW1UB7LAi8s51g93Yo+lNFn7m
mulee3He+9icVUAbexp3fYBqHUKkOcY9yJtPmS8DNfUCie5iPGVi+IqCviynS7PS42Ne+KVHZ5Ll
a3kv9Jnv2De7izAaaeNgs2yR01YxSPSyX6VFpq8xHx4vsb+uLnw16de+n9p7haTkmaf6+iyNLf+6
6XTzZrBGysz3d/gbBxox3AW5CypuaaoevnJliogODvxNUy+d74B/RtSymuEE0OmNoEpTi+NiEUeC
PXWUndi+nBRvn+wrrtFZhTCKkO3owJ7wOj1Ze2GlLhmvWM7aw257lWSufqLoe/M5AV1Dp0L1HW+O
w+fsxqxPlGKg66Sa8ckwVbtKESg/odz1VgJPQUWHFQYSAeuYiUoZV+hUz/QTauFs7XyswHD26A2G
drFVokchTRW1f1bZurkTpky2XjMlt2Y7+2d1kmFZVihZfkQsCWajjqitb8R2FKj0JE7mdVDlS8fy
lJmxSYzRjxZE+XqWdBia4/PuclCgg4MXj54+1dUYXc/KNxjAp09TpzsnDthXcDRwZOSqSwrPlRln
HJ3tYK58v4pbLYCNLBiqROKmHPzqTFeR2PszHgRuMjg/aflYNPKjFg5HOl7Lqq/WomSw9ttfALfD
oJCjbMnRX273l06TMlRo4nOoBWg4y3VRAZYtFGDz97+zN6oXgP/UdkRYZvXE2MMN6Az2VIYG7vYT
yNZ1M0X49Uo1xVS8g7krcE6/HSn7P0OlBBAo0xHrZYzs1wgfVPY2R55ngz6rX6CV1MT6KqnyO9Od
3R32nIAP4sj4+v4NL7H+8Czgfl+KUNBUcNyOjr4xS4qq62gSjGP11eYkqINc17pVIqasO7E4rw88
xvZMbdkTJlPFY8RLVNiVZijWZkY77KafZZ5AlLUeG6U7j0m1aNHgDnbiAd/ch4sFBEpxxBZk0g7f
SFvQfJMTvNLSjx9dMDVbADBEZzPTy1WuMtQDgfAbK426ajEFtsuAGd8QwzJPIBsLpz7B2Hhryaml
6XbSaODrODp+S6uawP6TY0wV4tVRM9GK0upRVsGYTOGJpOqtDWnTAbIZvaM3S6P18PGt2KFD4LPo
DKCs+36cFLJT6dSQcvh67Gf7ytTwhlhkJsd9lIRo7qBPhex5nHudXDErnnJ8au1k5zpzPH3C4BCN
YAjfXXrjN7jCbtFFwkhSCSc29u9vzjeCF2YONGNokwAMOZ4EFlqERlzPvbuDMd4NaZruK0/5QYW+
2a6Sdn5lhn2KmJVpn2Kzvj7KiBU0PF565izc0VGWGrOkPwHKp/egDK3oTs8fu7ToUqgOQ6LddX7e
Xso0EuKHbo3zh2kwUrl+//HfKLy5CXiXQNMokjhrDt+dElk41QPE3d4ukw9g+cSahq4fBjhgDp9q
SHptkBkqfWzGdlqlArOXfVgjYvr+fbyxFgLjSFpjiP+BDz7aQomq9dyJIkSwI2P+3I/g87ZtZRpX
yaC1826sfRltpqQZzkJfWclZTT1RP75/D68PdqCXvBFa1aAfqRKOlkILEXh3k4hutd0EbAd841R0
qgR549N0zAUJ6KIFvWy6w6uUHvaGHhLywej6UR0I0JMrkkq3CLTKmX47V0GPjmScJgMKE2BiDi+W
VkOmoz6jBdKikREkmOBQjSb9qbD7xtLR1mTNXmA5cIAOr5NhSiKMaPmK0LI9i2E+YayYJyfazS+K
T0cnCUNnsDE0C4FuHZczbp4MysYhIZh8JwlkPY8f435orbMkqdovToGPwxnGkf5a5Ua+sLjSOoi0
6Ls59j0DxC5/9nqDBhqCPT+LJML4U3eSfsUvsxbbYjNByBEN34ff3lckA5yBdANAuxyTJ+glCk9Z
IAhy+D6bpAPYAdPWPhHIlld5vDaLTvIiIALX4HhknhcNfY6Iq2jAGlftIpeRmK3xaFWxe0nO2p6I
+uYhhmJprACxAsIH1grhQxiQh++8iTOtJfHVAnL+MqinRnsyTYYA1tz2u0hOUZDgP3XJ8C9bRTni
1R2aqWmQjJa5rrNkPutH6Gci84q903rRtvGkGfjUw2eVZl0ig40rS9q18kRi/dZWBe4Lm4a9CsPr
aKuaczUZtRtqQUVhRAkqk72m9N9lsbwsDsoYfOlMRJE4OlycuJNaL3LqWFgy4lzOIoZcJ7vN+zvr
rVgigKchjE+z9tXhNUdZYo8ou+MYFfprOTl4dta+tWhNFTia//7F0NtcNLMW0M7xMG+ahV7IXGlB
jR31ZYLJ+1nV0jyyq8g/kdi/9Y74xJEtJqBwLBy9I3QqwZfDawxm4WFTY8j2LO8K++79B3ojVwSj
DAgK8u7LSObwHWX4P0tUUtjAidutSOvltpo75sTt/dQikzwkv6uNibABvBHk/8GSQR0+JqoIEDw1
/JcIFH0NEcSe6hvRadOJHf56VwD1RssPttZLgXqUjRqYSdDN4BwbevTIdc0NMX2eDXdjuPEpIN/r
N7V4ODJKWcggnC9HQaBPUWHVgMeuFrbcGlhzE0RwQk7EtjcyTFp2+AwjkMRmB/5x9KpUrJIqXIzy
hlb7JtEID+BVR+dY0Y/7PrWToE1zea9nUXo9FnFzIVLkAekvw+6N8LTNUgdGoOy/ZWPpP0xgXq9s
c04/tnoZnmLtvbH80IQYw4NrWyYaR2ldPlRWUvhsqxaHsKBBoR1acDf6DGBD8/PvbmE6AwjxogdL
9g1h43BdbBHS/zDohrS6i6BNyXxPaU6xKi05LUefjB4Sb+zEiSrrFS+TjXxw3aNnhFbbA9FiI2P4
HG6EtJ7Tukb73kjxnC1Sb1eO+uPQTsIIXNU5N/6QPReZP8N8hcW7Dd1JBLP0h0/vLwfnHA98eApy
Ywyw6JQxl2ZOc7gghaMYIvs4LTh63NR3rZo17VGv5zw/R3hPpA9zOWDgZkaR8RO/9kSuZBI6EEBk
l9Z3QLxKJISlpl+XDlLm2zTuERqjbes9JOBe7D0vPnd3SRSZH1MhFbpU7iSZTw9o/pIX+2Ljw+xQ
q0qfDTMgLYmtwKvDVFt5uMCQQLe+zM4HJGXFmvkVJj+wPyAEi3k20nU3ZRaFwOjoP1pRifvep4Za
zePY39GQSoGNRLL8NlRG0l50vVhssUVtZ7idWZNYcZcK2++R7X2Zu3Q3OWuXcW1XmbjigQFRT5aD
osTGl4aLkkU4I6KDiXB9QZ+wUSv4mGBjsjkbv00mxshQuPtJ8g99cQmSpXOw/OsUORNs1DtwKeMP
qecgSdqpaxRePHrfbiKZhW6ghjDtN3rfk1bpVaueBMnCfWj0ZTBOgLN2Vmx3EUGpsutV11qmAvA/
+HejgWLDJm6qylq1Axm/4Y3o5ns1hXOgdwP+ElVpWp9dMHPf27bOzfUkBvs8CocKRVkxDLuyLrX1
ZOi1G9APlKQeWIlDu2i7+Vtj9fWTA0M7SaW1ElChTWjLE2WfScYayNFqfezMLbfYijJFzt5MJTDK
AuCAHxhG6N2jUULfFDmeetwlXmxjYIVljrWLZZLfF+jUfGqBZnyaVHFnNX16JhNHGqA5C/mjaU3j
WzY01VPoa/MtasVVhm5BJ7574wT1CZOWtLmuGSEU69JEa2Rla0PVnocWZeKqMJ2CsXgUdR+MoXfp
O7ut8bHEHZJzv3TZO25a+9MKZ6bawL50zC5CZxBge1AmzwNpoIiA5/uo7hwj1J516SjKAcPTnrpE
ed/SWtpIIHhR/GABDDZWamqRF9LD0XZWdja6X1TpuRINvmq+dZ1yh5EPzM+xc+ZyoydJ8alpcgT4
szAth5XrRZ0RsNMjOI7CCR8Q4zBNbPUi43LEjioP0knvrgeV5F+ztBivc9vtvmZSVemZOxrpWYOU
QzCXk8P+NIz2oUrT2AgamSQioPeqCOjWZFxAPJfuRji9mQe1VdUAtI1Jdzaxr6fpxgH/USFPGEJ/
VH4fl4HdJXBZxqYOn+1p1rCYwKNOraI5ZC7D/ivQeqvj3YSMqhP4gKEfxKBFHcLPrqRz6o7YPNiT
J/Nd2qfD97JN0y9N0xoIRtQ62rmVUdLyoKlVf8yLtKzWedMi4aMxmfzau1i94+GcyH5V4xsyr9oC
BardxOinCOoR3cHNBImuuEj0BkOzxofBtNcGkS3focIZTbZVEhSGsi5UyCh9gYcNPzPDLT+ACfZc
JBzE2K9QWRzP4TS67no24xHZiLFIflS+gauUq2vhJ6eMqssSyZoRcFTof9Gh7H6y4foRImaa2wGd
rEVYv9IQuklgLGBy4ffFjZYXlb3SYrP7oMNn+9QvLYkexcc2iO2yAvLQmXm8jru5+6g3o1VSF4j2
ZjaEQhxjFuZnd4jD24Sojb1Jm/T3tAPmO19FIHhKwCGgOZvZUjswCZzYEM3t4bzx7KTmlUsDb3YD
sHTZVvm3rjXiYT2m87gRNdjbdZRo490sE/G1GfL2Rh8hJwe1Pehfx6bP3UU6MtPpgjd6umo5qVae
TLKfvRT6k0p1MyYVa6M78FvYbGvAPBzcCwGmB07t6XNQVbNjr01mMPcjVhr1ypiGKV0hVeWeI5Lc
ybXd2Ghd9F3orIU9NONFqPXFtNbTJP8QWWPj7eho2R8MsyPqOU2W3uteE3+lZKNhHoa292zSsn9K
VN892OYwzXsk5k20KVzamIvsUfeEdUf4En4KojqBQrpOnwS4yeBx71la+LOCdfuEZoOVPTjWnH8i
ePvepY4qMoaWdV1965wwi/c4bzUAD0eFW1Ln5I9ejm3ONuQznW6dKBFYnIBpM2+MoSzbrWaOegoS
xkLzHLGeWKE8z8QjAD5SXGJMLi8xhPYux2jSkB+OGoiN0rBRa5nLxdtEK1Ik2uPQQSoiqXrzmd5v
2YCvGaOLUGZtcd6nJpZKIdLg69RPjOsuR7kj6ITVGnsTizJChRVmN20POGwNfggUGPaWmPPF9CFT
IEOEzjUkWfeq17LECSCPTYxTNYVSDc5MiN5PTIseiqYJ7xl8hhYPjUTdNvY6o9q40oofR2+W5i5s
zZ1MUdbNeczzaORbU5pkgElIW1DnXlKbzMnRLV1X7D61j7xZu24dP45XUV86X5sY7Vx+ZjY3Rs3t
b4w+jveii7048NgxOCFPRtMFcyzncacjl3efIaKYbAkDCRmEW6JyWTTWkAdD7obfIgLsx5nC/but
uVgJVNAJGDE6o3nbOWaVrmy7r8wNx1KDUxSTpGQFQQMYXdsJDR+4Wczerhht75PpLk+jORwcATMK
93YyDOaukx7m/OeyiVHWCl39UiJ2oq1rXatuImX7ySqZRKfvMPYeo31vDP6nwfT65Cxt5HSF/6Mn
AxQUKv86L41iXZhd4WOsuSCEWlHaN4iWKMHAsgaRF4F6w1yz1mcnyLK5R+fYEF6B7EnXhNvG1pI0
cGManKjWenl/GSau/11Id/xMx9LOmVqF7oPvzekQ5DLNkfhomuKZPBAobTH6LTt6sJHwNMRoPasp
56yMyfO0VVRMehI45JtGkGoeoTbsfbOmx5ma107b+zda2nX3dRjH1w6i8zdxbLjqvMQx4oOpgOpy
+hvTvSylHwXTkNqIfw0gF1epatUXEj6vDmpE6NJ1qI8cErqRZANCKZNCxlIM7V2kcvNz1ugZUWpW
mb3Oese9znGEWvl2PzK5jnUYA43/M20d7bk3mV/qs4oFaEc8UlcGhyay52VUbs2EJGlrWcrYCxQp
sRE0NdAssF/NrTv5eXPvtPqUrkVnDtE930eM1GsXhagyCCJRkEWa93lUWZyf41FW5hc5hs5D4CW9
Si+QeJIAU3I9l9hV5Wl2liEZdtWj2GmsarfpxUojiWgCEziBvBJIe2Ja1RRZsWlEjodq0zdltzM1
1Xs71yyT+hy3oMykD5jKaKuFukh3/iBtUE696gJf66fHXGrpAwaI/rSRzA7yIG81WwQu2oaPeoWB
Bu58YsAE1Miwg2k6P8o2E3Qhte4HP3sCAoWKTuhX+kdRuNEHUU2FeW7CND+vJteY1yKri22X+YrU
mq1yK90sluBMvXSPc+2YnkNDG69K2mSMpFA5zAMgGn25HtH3h+wwuXm/aZ3WXTBnjQ9EJpmnfZl5
pGiWP7GvldDcy2zSjWLj5ngHX+YV7MSAZKonX4k1HyslfE3vjcIdvW1FXvx9GLrI3cIjiXJsAIVZ
7s1egFwuKy/+ObhpyL2RnVzhegbnJDTn5eKAFtbx6JnfOC6nj3xMYsJCWOV3lTUKeiN1cVvDOgvP
ajOUn/XaL29AY2cYW+ljs6vGIUNtGW/bPmhrY5hWEdn8RvYRE3N6/+0lsaQbVqLWVXEp516LNrMe
GnJTdxN20k6Vtmt7JAsIdCXMeZu3ym230ikyGPqA0ARfWJ8RkuDT9vhLKbL/OiynlaQL54gg63PC
vj3G80eA8c21AKtu7WPky+oAm5ysuMvGOKs3np6HA7LtQ9MEoQHxEU1ey1Z4qSj+/f+KZpkhCA18
pxJkUwFZITqY3aA1K6YrrXmiw/nGWI+WBuKfC30AHMuxFE2Wo08wmCNngBI1uOPuex9DnalUDDLK
M0LWwRM0nEf9ayt7eR7rQ3ue11P4w3Gm+Pe7Ouhs6y50PYRW0fY4rGzxLdNLWciIAaYZ72ota3+4
WRkivmFH8Yn6/nUvmSp6kfxhDILO0TGUQ1gh6bTV8eCUYgGOM+16bNP2Z6mZImDEbT6/X7e/gVPD
LXUBgYGMonV93C5FU9HMaps2EpZ33VLplRyU2uxj9JtP38MYp1RHlIRAo2geM82rbxrl25temAN2
QzMKSXHo102Qa7joZUhI2idW5HWvkBsEuU47F+gJHpCHqw8mU6+cFj1Yhe8giKmYgtSf0hrxNk+7
7WrwFX1ZqRM7cHmnR90MugoAtxYHDJquR508N+J05IviqlbVX2iTgepV1qWoVGNKs21d5BUSz+rn
VVNNpwRKX1+bzb8AUxdSFtqYRz1YE1+nzCu5tpxTdV5lo7fHDbL93JrlM2lweDsVNAdaTfttUoXA
VwIsB/MxBthMBQ+Xeko0PC1HQSKjjf059U5xbulhs5lpesZBqfJPDL7TEyv9eseDdQVtwxgWJCpS
QocX1aTh5/MMVtOKUusc2gqVwUzyU4kkvuQHJ/2rXncJCSyYbDJ6BhVBl+XognrST00N9rHVqmpb
dYhFRHaIE/hEjsmZ5oTG2p1sTkqGsfQoMw0BmADsZnzv6025nUHlnhtTz2zPTvx4NcJgPzXVe2NR
OAaJgABN6Pofg/jGdPDq2JwikpDaCcaMBrleQRe3tnpjfD8RApbO3OFeB3CNBilgQZCDEEwPF2TU
9LyYShe801BVl2JiMr5qY8ukpI2FitdWjBLrqvPt6KmfJy2ih4Q4XoC0AFrTJ+5leduH98KLoUcP
NR68PRSbw3sBTiecaEGRmKHqivPKnB1vJePEfigMOd5rTWN8mcJhztclpw8S9ZZJfgWxwvuuabpf
nQg+b7RboVeCcIKvjxosoMrD+0ksT6tf+ApDKs1NA08fcDp5Rj1n3l0RV/S2i7jeRVXjBWmDs2Xe
w4Bs+nDYyzQdPg+0ATd93Ybr9xfq9QZZ7ovJE7gn6CzH2GppTr6lOjZImhf5eppBMbiJggQVedo+
n5tTEMPXMQkoK+OGRR9uAVgdvZdOG/SG/cjAvBy9J8WUipF212YkEUtlECmS7DSjy2hhjfy70loU
JIB7YASwIxwmiEcvgcCD/guM9FXTVPm6o0jbjP/F3nn0yI1lafuvDGZPgd4shyZceqNMZW6IVEpJ
7y7NJfnr52FUVXdJ1V2FWgzwfUCjN90tSBFBXnPOe17jib/SpvyLR8rKYyugiEEe+QcynW3nq7ax
C1NzNR8LqNO3gkDmHYFj/RGx1fJX8ps/HkRcLMzB2Cgwk7l7f1xbBfCEoljcbGMnkhsLE8ywzmsn
MAfZ/8Vy+Rcfhd8LyYTUFBud9aeTfap0oQ1kkcD7GddwHfo8miHI+GsXz/s/X5n/girAJ7BYKHPP
5rzbd/kdFy9xEJlNqcpdPafVhT3W7XNqVmXLSLEmH2lKZunHiuwvK09RD3LVP/Qpa0J4lGrQDuDG
o4PppyngUXajskYgNfHOHk00xiC18kQY2F+5EvzLx6MbOB9y3yKK+KnCm7wZumfCbgKzyr8zOJou
tEZq2ICs6/EvHs+2U3444ZhJ865JnQWwdigof3w8E+K4At/iNGBGrVY3AlMvF+vxfvgOXbwU8LZg
7upFslanfDbxvcVFNZ3eOkyjhkisoqsCt4L4FRpMLvS7NvUS7/Dn3/HMi/jpO3L8IpBhnAMf8Wdx
oTGofVziwBGsTAWX5ySbcYOQyDa8oAS1nsNEmZZyb2t1KvfDrGOXBouohxVcOHE4k7I64zBkCyYW
HPG7ru0aJH5tN0qqyga+OAMg5RqDfV3spqIbpN+Zcab7OkKk1p/HuJanyjLE1VhlfUH+WzJHfaKm
81EZY8xJZqWYl+t+1kf9LzbK+bL76acjCtpG3zwBfLJ/OmviuKJrbWKKL6q7vVQ6BXcW1S1egSCM
JlzdkWQocEOnCIvFLNsdN+sWnoyW8QpBz7zgxNcok99I23noRyc3XkvGDA9Gli/vjpMDGuaeuTaB
PfDqfYqw8TWvGh2kYTIXvEbnLO0ZKmbpw5+/1H+x7s7OL+xJ/uP8XFV2pHAVlJ1poKj0e8TNO0Er
FvkX9Mc/9hNb4jH24rhZuRSTm7b897ufJ+VmGvG9QT7G7WVejd687+ulT8OyMsU+W11l/byIuAbi
zurqINwc56tsbJtwahlsBinZ60qYzAMSbACPWI8md87XvyA0/fFpIHaDE8u4El844sV//Jo2ELc2
M80LGODM+2TsmXLR50V/95mz0TkGXdRc2076aTEBjVg5mxUsKXUSsHB4A8G0kkX9F6t2e6g/LlrI
IZsj5BZWs/UtP/4ahf9f7wkSCGTbpiFxwZqP49scLdVQN/s8mYmiERqRsf1s9idhZYW1+/Nf+of6
AGUAzxMtNhwoskF/6lmkWk9Gt/INTL1Rdr2pNr6DwuySIW0ygeQNc0TIkLfXGQ/e/vlH/+He5qO9
zdCMT0Xg/LMqgOAkMaqZwlhVdmsgEZtcbWlO9xw62h0GcH/PKQr2FcAnzSh2d5AW6dJ/etgxuxwG
LZjL0BbqcS7Nbwvi+r94o2dC3Y+vdFNr0xBtmsytLv/xlcY0xEO5TFh82pX1XLgCWXnqbQC/oGpI
o7wvkiLsCYubfOa/9RStSEaXFkKYBGKCh9EY002T9eO7Ymrl4JvMES+c0WzGAwOG8tlw7PlrrKQj
50DTA673ulzvobHp16XjDM5Ol5kz+vPaGL0P/Oy8YtvoKdFYFJMZruwpm82jkGzTqX1Fh2Q5zXjT
LC2+Clivq4z6a0V5yKACxt/d0uimA0IZO9lVcja8iHFsjHoXYnAZFgrcgHAwSZeMwJ8rM/SKJDF3
XPQzXRg31bMeI6oORdvqdyYzpeaxAQVaLma9WCGWz9PQRTCtZ9qUfi41v24HQkGLKem/rLCytDBN
WmsO8zRtJp4o8P1+KFaPimI1mhtFiZ0BO3ESpcKezXKXwLcyfDTb7buH4iU+pDrql5eWifPRctoB
KmearuKX0+I/Hif/zeL9h6fEHxxO/keMX99+8Dfhf7xtXnSK7X3a4D+WEqcb0qPtAP3Fpk5xVAzs
II9j9I7cHu4yf/Srv4mmf4ISSxzf5hrmcPbx8b/51OFvsnmS4CrkcVICr/wdf5OzoeY/NylfC20n
NTUbFbTSAU/9cZMqbj4sjlI4YS216s5SJdNrIosPkvsxPVaaJDUEx+LH0VUS8JSOioI7oQ7why4e
s76dTmpG+5YINerMsoSiOXfaTZvl7UhF4UFfbOLs2lZIO9WlWz9MZJ40O90Wv4ZI/V8svem7GEbx
HZ/Btv+v3Vh/w56mqf8/8E/Uttf375fh6bvovy8/rMPtL/y6EvVPyKU3jjUFL2bBDGD+sRL1T+cD
GhoQZ/LmyvGPhWh6n0C/zzYQKEGwhGJ9/Ga0432CK2zS0CIPJXPa0P7WQtxug98tRMo5HNtZEYgU
uTDQ5/24EPEnLRjVk4UhtjsSALfpYX0oTRthTc90rmzq4qVZOfu5PwniXAYNemcHfw1pqpy/9YXs
XmaRM6NJleIxlmOFxRb8sS+xJFglngXOWa5XiRd61jczZUp6ftb/Fwuw/RNzz/8X/Z02j+4/WXZv
m2Xn8v0Hq0/KqH+sPOfTpiVCILJlrVNtbEaJv56B3icayA2WAf+Bf37OCfv1DHQ01hf4JhRRABsq
o3+egZycVOis419W5E9eP3/q07lVdb9fdkAKICX4+dPRQUP9eXiQmaiFqEbWsIKNBPW9WZJjPmnm
rred4pCWseP6pGk0U4ST7njdJdaYXaCIDCufhKWkPChKli1EYQBJQyCwIK2lg4Q+p5gpZ5zjeNkz
VCq7DJrMka+llmbOLh3imTSSXAX4g25WMo3S0XiDPCEKJk9G9Vu9NW5tNZs/tAtSI5dZK3ufNADf
G1GZ7FdK2A4n37Z+y9dhdSBb5ePDwKBvcBbqyCLr1c/StJJqP2VedQFAugpQUGXZ9WsHcVCpC8yN
KtGnJ2lb+TuF05EiBU/SHIzs1JLbOwWL3Y5PCDcZ0KdJ1+37TM473OK0cl97w6NXc/LviO4Ix7rw
jv1oa7emmhVmQC+R7tdU0d4AbeDmVKNLEE3X629zmw+vtTu1h0aik7GGqjr8ZxsOy+aeS/HwZ9vw
8m2YfnJZ2/7CL6e/7n7C2hYvQlRD4IJAdr9tQSxxt1xX0AKcsJBGb2r8X3eg5X4CmGWMp4Mag6Rs
EtlfD3/L+oRug3EHhy0wGQjL3zn8f5nR/XMbIvsFBEZLxqdzRPBJ2+3wO8StmB1iLYhmAxKy6o/K
G7yXumJijof7uC8NJfle1BMcl5HYm5d4LQv8EJdxvlK7vjN3zF/MJ1usDKoVDcNrP87xL4oWo133
+dri0imowuaArtFRIw1pWO83VCt1GEMIeonxchmjnPVvn7x5dLRAjJPeRRXkT/YSSXKjPy5qswN7
jfULYyhsGWxD50eeGrlEJO/M76Q3C2VfWSb5xWvr9qqfNJoqcUKCLhW4xpzVfmplHWZIXUYIUmqq
0rfmmFi4uCrzL0bporA27QnjwX7pRBsZRmpYPtof462kqpp9OI1m48N7FepBl4VyijVjIRZarreT
F9cfPVvuVCBUDeOpm++JBRZ3sVXQt6ur3s+QhfQSJnXjYnMGnRYHoFH1rgb8DK4tfVkIjcRb5GlZ
SC+O5rFNj56H/HaXCVd7WWprglAJL87bdXW8fhH0I2lYeHX7Bg1RwJ4qFH3jVqruEHJ0lzGzX0Zj
ERWm801ILCQDBBL4XtZtZl05o70mPsRPMwmJgBg/yNvKnhKTj4lKw7ULlBSO4gSwvVKoHapUrrQU
WuUpX0TyecE/04CjJdfnKSublris1CJGCJ+RKqRfGwdQvj55GtQcSFRUjdftBeZ4ne/kNhbqeOnJ
4ZT1Rox2YwXrjOoyLSp/KSD/BjGczaNc6mEMkinXvo04tZ+MVqlcX2oiKWBsF+N1XzLf2nc6P4fX
a1gNHIV4tnYt9ssn3NTGLblljHkkMVTqQNOrKQ6H3rGSsBZDKw7E2mpf8NaCJD5DJoNOpU/h2CgL
Yot2rFQyeQAdQ1Xvx0todUUdUsXyHSang48LE2j5ila8/mJikMGacZv5qwmGCZHJHBQRjaaZZiHR
YzO6+jFmKYklW41AH+v6khzbGL5l1nc0o07xjJ4UtXFTWsU3Gdfoq7mm7M9EyNtpVLjEgvOqmI5E
BKUMvsQ37MswFWSOmUlpc1E426tvoE6hI/BG8sPnZlSezaUr7APZjckHoJpcIPYTuBbClM6Km1kt
IFc1nl53YT23yz7tZAWDOtaNMrB1kT7Fa+Jhj2DmsUASBlvKz/FTemqZSmXQOvUuC4YF9g3JLUJi
fVTpTrpTCpNIygrqCDdpLodLtB0yD4pE4hVkd97wSpCK8Ry7QsShoa1mGrStiPsrwy2mHJ+fwqkg
AcAsPjX0OeYxSZpRHEEMq3zXl7m50amhtu3LfMjyG+Z8IxMA+EJEgvUr71yD5UoOmYg7pn540VjB
kjmJDEXHkH6vuFQUQet5cx102C3Mp1lL40dnadjJ6trINMzabLpzhdtop0wxS+swi9mUD3OrFtpr
VhsmdCGlbOYAlGBuw06s/RfBQjD9FK7O7NP3T6THLLnoAiqfJSdg3c4Lgb8p/nntTVakVnxHxh3x
H2ms9FOoDwiwL8clM7R9NdVmel0YXvYxwEPBzbvwJo+jBxKqb2SF0e8ne1WfmEp7Ljl+bf5e9LMz
7OBmu3roQP1IvkI+N19FsybfppF4ZpFWKsz8ejTlJaaHQPCTrapPuDab+LRxjkQwgRVrj4q7eNYa
1Ka+lU655wvXTp4dmJjd5aipmYM1hDU811hhQ+IyhQkxdJ7xvkrmGh8Vst0QyJuNPhQRahk7udOX
KnJto62jisyXrx50pXlj6jMWmG1knWHrWquO9CUzHqHpYl09qhr+DqXqoGBo8kkUe71U49MAO9vw
+dj+mS63/2rIYohxA+x6lAJxAxMp1swGPxiythdfWKMLSXGORy1yyOrLdiM5d6EYS+jpCpoqQqm6
2Q6yPDYYy0+c4kdiaT0jsqTGeZXFaeOwnIqJxHSzcyLXm0Bg3batYEOms4cTVGrL4SDIcvgC5Vhq
e4W26qtQCfPm8MhtNRS6AqEoXeNhxd+5EGR/Ne3w3osOoAvRxfqokND72DPA7w+V674ozuaSWJn5
ui/TxD6tsZBfrbFJLkZE3YYPyB1PPqSZYGzm5lGY7nAl+776GKHTuHs4xsthUNKB85OPeG9zq/2A
Da/CisWlmcsEo0WdyKyVm0yWeTVjEJbMrxzfjs1kxc6/WIOpyUcl19z71bWHZ7fT+iaYsnm8BVsR
MirWWD4XmQKBNSZagoNYFNbeqXgvfkqGzHFd4k4JFjVdmp3obBtZgpPPox8Xi66HtBt27WvDtDch
zz00YzknYTUVTRylVgne29UU6nCUVO8FM6DUiUwvTt+KfoSa3LS5Wvork5V+58YkXgZTOxumz3G0
fvB7JgFxG6OA/QLzwbyMazXvwoXp0rA5xs43qUiXJLIKbYZ2lngtgyUBOgjvP1a7IOvrQgssJU2z
IJXxYgf/qYp/q4qpFf99c3qJ2fr4Vv9cGPN3fi2M7U+YFWJ0DfaFv8i5bf2lN90KY2bpmL8huEdo
vOkGfyuMbTyL6VkdDa+iDZ37XWFsfMKyCjTPQjV//uf+Rneqb2Xv78tizaMqBq4h5hTchvjbH8ti
M7ZKzl2rDR0HunDY1pwy8HlN/U1BJlOETTUtz9Qh06OY59eSmWegrplT7NZsLbVoYWjThwVd1sXU
51UbrdBMOcYbxVUieL5DHY3YIni3dQIl+WKeNWUJRW/PT7975Le/fOHfO+ziwv3TDwH6pPnQOWyd
TYT/88QB0M9wVpzwQ1uuqXdYky4d9y4BCeupk4KmmYly9i3ThQeZWO2+Z1z3dpDgG8Fx2GYJKiQn
23abtXZk/xKu/nmoRHZrY2hkBKBCJUC6hngZQslwryYDYh9M3OzsiLLBLXadgb4/UFy3TA4KY4Pu
0Ot4z/tSVTcuqEygQS5QM77Eo1RPsprwVXN7maeYZOWw5klEq57MJZsd3+uhOQfp2gnkqs1QvrfI
KKdIJg5GJGm5xHEg4fulvsgGBDz5DIXLXxM7tyKIJ1VJ6TIVaUBOKrqUCaIKdAk0B4D6ImlvcU6U
ZeC1RQ0/zoFDteuJ2STKm5d8yT3r3tlbgDTGjQb2+bmWedD/m74v/aGCxnqwvUSRu9GV4rLmYHZP
9FNxu9d6nYvOdsr2m5s53albPesiF24VFLC5xRH5m3jJnVyY6NtIPALW6Drhu+hmHPIpvPXQwfh9
sVY53E7pYIy7ctazKeTimK7d1eFOYYJD9aIrq2JHWumoeH0i4QcIWZIR4Uqs5TdVNhnUr169fosH
IQa/SqXx0XE59fyIUj5q5TgpQWmk+vdE38wt0kJkhAQo+bWGoYt+08y1ftlJW6KsKxt2gOQbE+Ur
IF44uVr5INgrzJfEkPcwHAdkjD02rDtsFJD2VBmkUE2uToosc9JJaeoy69Lt8RmEA9q4TehWY5Xs
NGFaT3Wju++EO3EW2+dzOT+f0ZTgnNfa+exOz+e4fT7Ts/P5jhJrvlnPp75yvgFQHXAbKOebYT7f
Et35wjjfHd75HlHPdworkfulPN815iTTN3m+gcBzvZcF3SF/ZsIl9OvzfZXg/0fQUW6ZDzr3GcAv
N5tyvuWcGcknPPWS24+yg5tQPd+KwFTlkfXHXSm3a1M536Dl+TYtt4uV5pw7VlTueOudb15lGobn
eLuONWNe5aOh9/kXLKq5rzN3lq8mgqkZtFVpZ7+lh9MDaLZ2elzOt77XtO2HspUC47kqWLcCoWob
190nq1t+1NYyXNFiN482NQWXLNXFdK40SjbxhbqVH9VWiFjnmiRxKU9q6pThXLGs6RI/LlsZU6QK
q09uxU3Zwl4/euOCiLw/1z/6uRbqz3WR49Ta1wXxHdVS37lfvHGchkN6rqe8c23lness5mdOBDGM
6is/V2KaFcPjHhmxGVFxrtYW0VK5gT1QxSWkRX6Qq0RtN21lnvtLxac4gxb150pQFYKqUDlXiKmq
x63fnyvH1Ut6qsitoCQetX8mHIYq09gKzmSqu2JfnevQ0TAHqAXQe/Cb5q56HJSCzYyahwq2XhOq
WbR6VLa6pCUsYr2po3iGh8FcP4Hkr8E/IRbMKcAitjo5myWe79O5fs4VFg2UEDE8FxytXlDo2SaQ
QqJNIqaVOnY0ZJM0LlSnqqI+m70TCViS3h5BGJozCaJo46hrkP7QVZbfYlBwn3pDPgXaCOcm0Hq3
ri88dYFgnVoDijTEEDFCxywmS60xjJGgXazpU59JVabdJhTSyS4lKrFGD6NVzc6mx1hDNLamgxxD
q7IdoEtynYm1Gw6KwDDLHx3puJCxCvBUwmfkm07/+IgxkomaHc7IN31EFhGpUzlNlzYHevXNzlJC
mNjjtu9SI5OyDZkVGbDQvfUEplumuALYzHFbvV4u6JbcKsT2cH4r3AJjoXloAQdQuL5baOvpY12G
EUvscWQ1GUoan/Ro/cHL7OFCduXyOV2MsmSR9/UdYV7ujUNAxp0ez/0HjZ7+VU71LHZFQRACRmdj
MQRx3zslMlgMadhhwCn0GYMtopKDe+TCSpObHF0IsDJGKKZvs7r8YiN8X7rt0L/R6Re0S6PXN75r
0NkFDJ6HJcgGZ/icmQ7N1dwT2INSGtrPIQYBV/mnsrHbuVhFv+LtliP4AlnIfWhb2RzF0ireU2bm
c0jMwIiiBhZUHrogOI9ZjGjDL6thck+IYhHEmuyPW9tAQIWxpoLZdCcXdwkUfRgNDOUsDAgTlhis
MWhjQTlmsFcmxqjFpS4a71aKYXiciS8eIMnK+HYRDHrAllKyabSuFr+Sdv8zu/nvM/f+35fHD2Uz
vRU/V8eUs79Wx/onxBwwODYqv7m5a/0GG2tb3czUD0GtyaED+/of1TEzQ1szwIA0PN3ww7L+WR2b
zidcjEhbpOaBXrlNw/9Gecxf/LmuxIsT0JiFsU1x4P5vf/473Ljvl0KUZTsFsaDAe9mOawBGT53U
SJm0tQhaJhA9UkE7y+DDWeU3NweSQ2EVOtPYHGRWLCJYvFjrMdjT3T1y7vx1mbL6GEu9ewEmHLEi
Au9KKGaIzO7ZSer6aLXgfZW1jBgYtNUjpa21l5AwEVs4xXc0VfnFZBbpF+lM6z2puiEzj+SSdEnl
oHbFjHh0qt91CspQ1vP01E695budpdzF7aBctjn2Xr7r9N3OcmR10FUg7KWzxckcarr8p2mDFZPX
MnV2WW6+y7y+9ciINp9a2H93uHZ2kWVU05Gc28AepfmtTYzqweT8vpHqmI2hACW5dlrN+pqgUrqH
r7reOXlqf0E4BtAIlEMiVOJxYefSRtmX2Edvsgc8MGFEQgsdTq3hBlBDJdAQMK065u4hbrCT6NrS
3okEJb03Nt1BIsb44k26eY0vmkbPHPYk0u8nhDI7pF6qzwRwva7X/PPotASSKF1SThEGHPOl0bXy
omIytcOJbADwSdJLQqTjfcw0ze6td62wxnAAMrmtHWu+moyqvowLXQMcQA7YmNmta7RaOBjqvKMC
yO9k4T3poCvkcqruxVj1/IRyLH076ftTE4s5bLX+ZFdVG6rC/EaPZR8zYSFztOtHxVKsKy9tBRO6
Yd7Du6wvZx09uGXkybNckXsyShNBZ/f25zyzXoiitG6VgX5A6RzjssG3Zx9nGegHHoEkONS9uUea
9h7nLYynpTIOXMHKSU+rODKE0byN1ROyoQV/nFzc2cqoX0m6g2Dyho/W0zFTKttRu6lISglruxmu
Zr5XRMXVh3a9qhdEKU8I0M2hvHc3k995mqqDUyT1nghL1MALjNhpmIcnTTryaZ54cFOxqM9Gv36G
/DRtd35yMdV9d2q5fne6pcgwKRsAUwDYqtPVwJXd1pMJbhZ91uUplo2+szHoeG2hhu/7FKty8hLU
qzXt5sgYsnU/NZ0emaizb/LG7a7o8/KBwWle1aGSzy/k7CDZow+4aWoH8e7E6DOchuVZ5a8gcME9
5QgXr/J7QzUPKCycQ5kh6ps6y7kR3mxvcVle81Sb6xIUQi7UjNUS0f2kMDJ15zR6ih0o7QromGXx
5woneXTi/XKhM/LZFYon3gcsCfyhRQMKq137bCaGOMZxpmq+Y7n1SZStdtRUYexAxF+kM6g+iTyE
9pWwL8skv589i8QQFV+Gb6yeNy9XCh+odzylsmnCzbzTz5e6D1RpNkHfrvU+NWf+m9oku3m1X1dy
qXBAWRQvosCis9LzdFeha7xAqOoduYi5VZ2uYtC02vhHmA4nUKGQIZGu/U0tW/FQZRnMHIcY8bQp
8ohWbbqwNLO6iHUzp+3VvEc7l90FnROxCfSgPCZ077RpuoK3Gu5ZetPqBwB78y2tqTAbgxA5b05E
UGp9u7PSsrtwcdx/UDJdj5LSvMQc7coi5vkFcud93xQvCsy9qG0K/doxlfYyTZOUJMbkYV3WJWpt
+ybF8SLAGaT2S7Y05etMGSmnMSxRdWJuyCBJLMQZKIpM+D4Nb7CRxSU+uW6gJqbz1SyW5fPcz5nq
V6bzUAOZrr5Q8QeguIzyUcLK5iK6FJVnsieGBLrewunbtKQmLLZ6C7Pva6YfTFPpo8XRd8povibK
wbarNLS32pBxwG5uu68mSvJmR7t6uZBhfcD+lwSFWsmUe9Dm9cZwFwwXWuNYKNhKOB7s5EmMaBGT
ISyyqY1SgeJzaqU4CkTuYAjyWSGLLlLVCitbBLx4vlo+Dq+BSHIKJxNataOEhl5MF4mm18fRxgVu
HGrsytf+wXSzG6IusBy0Jj3C8qy6HgtlupVjljyr8dBGo668gnkP/pxY7i2MbwPJbR1lU/yltpxj
p2/w8aJ7J2l6B+a8J9XShwdnJR6PwO69Ip2jM3S7IVHUCweh/S5ekqWN1MTOwgSkZJdI5QQL8oNk
l1tLL4oIUmcMUSF5U7GmjBRNatd51rUn08660KmoWoVw13cwEarGnn2a2y3UyBQUxabuUwp1SNFM
ofitoGta3dJ+IKB4SdspgXhb6Y9KjRZcLXG7GWb5HebGjM+Klh4mpG/EaSrWS2Zn7mXfAtwqm2sE
zhoXZHu6UcM8tPRHzqo5mywGO/F8zF2n2yVr0VEwj1fzIpaTw/xJGNodm2yn2aksAp1hCc4m1xpq
8ZuxLHzPJv8havTJOC4rwS0+FTd48OSW+3miod7ZLWYzYNrphzfF02dLM9pDaUq5d1ZDvW5k+Qqv
ydgnauIc7V4aR+LhP1CEljs39QTKAa9xH4o2JlEcxWHQd1lyobi9su8Hpzd91YEyGyuxdd8xtrxO
vLG9RQrk+GB5y34BibpnIq3uGaXZp3Ed4isQGnvXdTi4r4iQLlI4p0clo5+dZQ8AI3IsrqaU1r2R
crcsObfdsGaYfKoEp3/2kiyng3Db/rvpLiuevEunh4JqPnC4J+g2Lcd3lME8eZuNS8nokOz5cbzF
AI8h3bDIbzVy4AI+l5lcgKAnV1VeuJHNiDGR06WjE7RtVvYBRaK6K0u1O6pQgHeOPoZmnj5YbWN+
K6TJg+XKPpaYiVxOxjBFY09DF6u15jPXLR2/LG07UvEyuZnzxTp0FFlhqugu40c3ee2VlVLPPRIi
Ck64XODp4BemsrM78p0MJzBaqwsK+u4iG49dXh+El1+Mrq4H3crhLRUD14+8vLJaGWTJYpyaqTVx
xZh7bK2MMEOjftm4FTqRvt4X43xavbi9WybbuRtju9rNlaSRTZZ3pj/HGLiE8AAfpcXtMlxk2LoQ
ZrE32s2HKXlhms4gaIv3yGqCr2bMfpTlAl+OPGhYyPvREs9asV5h+oHRDj23rcJsW6QIVkHfWA1v
HjhQoBSTsodSz7/dBfiSHirFPJbLSoCdg9me572nmueEac4iZo/ssoq6D4qTt0/dBIq0/Nopr0Nb
pxl7VMOzg6ssxE6q8oW33C+Lde/Ggt6fJzn3mrFjNHqZj8XnKcH7yS6bRzd1DT6LqitpLtylbPdZ
feMtKVZHq7XvE8RoS1OJIO8hIw+LinNVMn0Tmi5DQzJFUpUaqLrs/MVww8ShBmdQVx0VPX5vJu/J
sk/Yo19VlN4+qRx5hBTpXmCiA8p8YXQ5jq0857gcDDYNB03qcD+WGqgk6KLfeoTKLZhGm4n2WCjO
QWNcFa70EzdxOnxL5Xwxp8OEQKayI+mkT4MJ9qOOr0bdPAD6fsNg7CPGAxSLm0Na47PUYvksss1u
pFgAFq3sLoaDGKxtVV0qqt3ujInid5zGSzx8vVBTq5OZ6Lt0tE3MHsYs6iX1dcnL9+3Cch883jcd
wcTw1ih2yfScwkDwW03rntYl2U1pdp1YZAwBwwZOA1jeGOXnuukgMbTdU+LoaK/CaeZMXaxquJsT
XEa05AgfoDlpXT7fKGsiIaVzdOL44rVflcF4nNZawchKyy4VdjPq2FPb85pm7BBF99haGZ4xg4vV
TGYFc17m17VVi5Oi1dZhSROTOTtXypeWDt3vK0X/KNfcei1Jm8McJkiX6kTFv80fhqgjrMVn8gHz
vb0uWIr0FyQgE2yUYQyTAJ9bnSO+T0DPu2TswDk6VjpClZ3ROWu0qDmMvKxWrqVAi0JMz1d+3QlB
2lU1YTbn2P10o06F+5nsMsgRABHXjrBiCqPVjToFc7CCfzYULnnQRTX2z1rey8DxpptKG7VdupbN
Hkq+coEbP8LU1SN5zkvsz24ByEzx0u71xmmiob1fjJmv7XHYuaGlCTyi8O7Tsc3Mhzdcg1ESuFAe
GMmo9nLpSsC/ZQhwZLyGGH1q0XlAMKyzU+9me8QSL4sYmhuc3fDVKSbE5NvpxMBgV8gkGqR7naEk
uejNiZBSQBGcKE3bt6REMGDMO/bd1eKMr4U6EfuAEUhP4oM/q6ZxnPJyOPSrzI9j595yDei+ssYX
gxyaqGy6+dkkFoAyWn6vx3ym40nIehziE4wPin2hSF8mGL5UnZj3GBNewR25H7oy39FJ2mzn1mSf
ZF/KiYn4WuHjU8HxvplUCLj9whQn5kgNHcXso1QZvpZZRqSckfC7SsPZeYgqeobKZlk91SqWe6Vn
f0ya96A3xT03YlhnuDKwT4+uDQYudFv9XG6Q4kjSS4Ad1RLEsuLiZWDrr5Lviec3UNqw3lUSWzKn
Lt/0BHqYni5KiKEnRYQ7ZLjPrfo746p9TScPn6MMZG3t8fU81QU6XUWbqihx2yRKrLZ6hscaObih
n3rLwh5mbLmJXQ7X3HnSMR8kecg6wa4KutK7THXs0+ANzcdWg7bprBys0LPupwVGDdKTq9J1Ig6w
eBPA2P5SWsw5Ygcu2gZmM4a+Eg2Bg1Om/y9557VbyZU16SdKId1Oc5vueB56FnmTIMuk9zvt0//f
kaZnuhroxmiuGhhA3ZBURqfINGuviPjiu9THV4ajK5ag+N7etgddZFR7mu963plBWTMBVUIPHCeO
mUxybZdq6ptZYFwtzZrZ3NHjsOvnmuNQ8wr7gURMmqoXw0JGYugtd4yd7U8nq9bjYHQzX8Rx5VBX
0oYjxPhjRADgKl5aoMyDWzoHqvbyb7eF50XY0JptZHwA2BtaWd6u9mddbdCwLHMC1F8W5VHPq/ib
sk3G2wb2yBNWppyyPJ/h2Io5yJOxuTEyt92aVu6h77f2RR+5x+JqMEYuw6XA4G0zZK6ThmMpX+kc
cskTVUo5mxFNed/SXLIY2HhKA6nToTTZ6rreWZ2xRg1g+Oe2Gr+Py1Adkrypjl2jC79o8apMQBqY
4bG1OYlO80xqN2clM80DJFQ7sGVjP+hqjN5aNOqBp172XAsrjzjlKXfutvLmJWOEhzU2hztp6HXu
OaryOceFfBilW/vSlOKXUnHuK7ZVu7i5uzx3Q1Lv1aSEhCLEVhMaRSGj6at7y6ZF3Ut1Kw7cjNOV
G0o3cfHg97JaDd8Hu+z4CSVCgdLMCjm0gKE9UsqQf4yDpXL66sVepHrOVTYojxjetpPDccDXB871
fVuL0KjMhXdL7ESJGqs7UotKIJusjGwNcpDXtlv64GJ32c099jt30ZpTqcDtH2gL/ELwsE/aOLD/
zxtIdylqim8OE//RbeBGnAyjDMdu4zW+1GaVha2zAkyDtkJmKdGXaHaNPiI+65zolXVUv5poOBkU
O9u8dLFHX2KNuDpp24WT7UCxqONhOpWZsN6ttVIvfSKhy02iDOyu6I5FQsKyr7ThoNdoslVWxBFU
1/wFF89nx/7uAUfppyCk4jemrew6N+0PIk6MANwUXKWUx1UBCPT2LTRDWr+Y/prASsYApfhSMaEE
GW2edrwdGnw9E22BGMB8TOJRAR9MivSZ6ioIM0UatMuo/RCj7RwZ9Klms8W2z5TO2Yu2bXfYnlSM
lMJ4rzuKlmowHWoNFE5JDCZL9mnKfT2k0vXNpUqPijpk+14x3e+N2rQAvnrlq8WZFclGH3eU2bdp
CMZCf3FWKZ5qe/uZKy5PKxvjV10nxuOmskya2NAQI+yTeyVmxcDbXgHy4PT7zl4mCG4zrj+9tfFO
6uWbO4nsOUlj+05Vl3TX6IPxGI8Jz4BSU1hekm87bJlWvtaddYeiRHJPLvWMY36O56eixOfuY4dR
XMYrHdVIULt+hzPNeCNBpF0Wp6vojEtugKwmztWDWRMQwjkzY69J1uJc4K/D52kq+c7GB3efqEvz
aLK1YS0gyvF9bkzllrQVybeZ19YNhccSIUVPL3zhKKrGmslI9NBA7j2VRm79BdD4W9rAf2zk/q27
+982fP835jrM/5jrOGc/v6fyZ01uP/s923H7dX8JBKz6MZZB1BAoBCz9LdhHf9lnqPW2McC4bEb+
Ug7+SSCw/9BtTDcqBgxQf7eK7n/4yhEIMNpA06GC5+a5Me2/IxD8ifb+zT9j4emiZesWOgE0clMi
/lkeGNWZyAlGMPIUVR+MFiaXTZpXVmI4B2I5RokojbtUsKuR5m1DuWxY0Ou1CFR1tJ7twpABT4nx
sjUsaynb9HWZfClm9s2pWIXpSNM8E8TVtYoZfm3LzFecpy31FBx3b4U142EsHf1QtNhuHF6PsHeR
H8OW6J/udVncoU1UDebnsg3MZhqCpSrBcinj9qJUDZNXoduHFkIK3g0BqjFx6ggTi3klTcH7BqZS
kKvpvQLvgbcPZU1UWVNWbOTZTtZ1GrnwDXZxR/rO7EYz+Pumsuem4q9/zc79390Sv/2s3c/m7rP6
Ofzrb/Vfed9wlf97Te08Lj+rL55aCXdJLVly/JXe4Bf9ddNYfzBSgrtXb94xboQbG+mvm0Ygj6Fm
0eyCoxJKjfpPnjP1D40LGaca32nYVi6/3f9J4pkmMt2tRvtWQYO76m+oagAyuCt+u2u4U7hXuLNZ
BTiIf7/fNWsr0sQYE9PTB8IMxrisoaxIZbtN2X/v2tb1lxZVKs0r7QHpDAWkU4yQejRyQhpvyanY
8ArEWKiIDugwNlznlcHiSwyb3G3azAEfPcpzE/mZVdYnhRqvlCW9b5TUph2nAXCkv2BtPasrOFcr
BfGrpbdVYW8A/K7PMhXu0V6TR1txfphmBpfQbLvDsnU29RKpjXqFLUOH4Hmq3ZUQYBp/dYs7v0ut
X2GbptnTMmcrJGVE6y1R7YvUGFUsa61ZQTB6wpoZw1qC2F5a+sZY1W+Rk2hqkDaVeWV2cvexNS9n
t2eESdIhDwZZ72xjfXHq+CPhAHoESfeQxgbJLiwcju+KqdvlYi2OI1hHr8Bc7xM4/8B++KCn4Buw
e3yHYVoeXUmGtmK+W7T45KRLz4bRcKK6qb4E7Se7DOShzyK0i3gxx5QaM5GomyF9vjnUTiMk4oZL
Rp/FkMofyfkEs62D7M1kgJdfHpcFTWeQzkc7gAMkd6B/NYQkiIz0ttibPCZPab7h2VUb3Utm+6W+
JQrYCqyXcpUKeioY5Jy9NEZ3ghRruR0qRznP2aAxGffd3dysSG4OtQLAtucAf/8j6oZAAAEE2NaM
5yBHLyU16XzQnvVdxvGnYzz3Rdu/GqtOegffGv93U17d7sXI19JjUlgRGcUrwfdndYodMmbLFpTp
9IqvQUa0TF3EPIB4YRq70+Os8xClHIJwPHjLdOVoqKz7LOakYsbwiFNtepMzB0tT754GrWNzPUwX
CcnSa+q6CdUeGHfWrlFbGxF9EEhETvkZtzE2DO0sOsjuOVYUcE7p3TbFZTDE+pe6JhYzcM5Xr22i
1lTfR2jKPMKpa62omuRJcCqRC7wk4UVQuxi2J85gZb1dlaR+wfMcFTfjoL4o0hvEW8lGPYILvVDZ
6HShnAgWNO1C7YDOua4yxv55btW9A93M62PzRzIL9iT1/GYNpkn1NbvGdFgWr2TUB5cyvmO0fG7T
JX4SdGvuM2h1oZGmO5LmVrCa0E8HZ89LHidZ3FqcQ2x94ZOTVsoarKKErFjrtMtwYO3qgn7t3/Go
mMiZjoZVxI73+YhY2UuUp2lc9pM0DmruOHtKt3YtUHxUX716U2X/Jen1CbS6GYPm9k1IUmOOLKVb
o2xyPtQx+e5M3Qt6rk5NYbIGTkk4ZeAzQQTeKFIdG4sDCJ+znMo7yPVQfky+0M1gn4qRVRL+0O28
ECw4DrWOd4gStSAXAHyMW6IBZgr+FlTglK0khw9dxRlevLEKKqPMLHAGDPOTIfL3LJtDubUb9XKT
gcO+L4M4bQtv0nDS8WzUd+aAUb8RANndqgMrzjjiRI4i70TPjoo8gy83ByWfHfheUJcLR4hXeULY
la9aYT5CQhXPdl07AQGVMhgx7U7extM/0LT1hM55YJvUc6tZWUj5wkYp4IBnl+MNVo0TzQw8VZRM
8+tPc96WR7TzQ2y0LH9LePtxRcLK3VQbRoW8c5P1q4/nYqfIG5BOxPGPNMkMHhn8L7NfqHHA0dSx
tdCTWHoZE8hY219TXJ3LCShA1yQWkYjOiOK4eytnF9F5TgHauklYderXxlp8V9pWR31UHkcxnq2y
l4vXKON6ym1FBDMGCW4fPo+GwW8PJuNn0Y84AMobpt6YLou+/GgwD3o34LAxD83BSAh92AS4/x9m
+v8vJxfBqP3vJ5dLU/7AD/Tb2HL7FX+NLQYTCP7tG05UpXfe/d9eIN3C8MO/pLbmL1gFP/K/nPKm
8wf50FvfrSFu0Jmb8fsfU4v4A2Hqdna49Shhwv9bEVL4BQxAv40tAIpsQBp8EEhCNsfS38cWINZG
36VmFqjWdJpmpZpDk13rQ1500KxmsGUKIgtnYt10PDW3qVMrRgon2LtfC1OtKG/MLBU08Zg5DfvB
VOoowbbxJil1DhVn+mGQ7PGkzKnoHFLEQDvh2TUs4lXVeCo3fXvqzSb+lkOv2zEY5Y8baaqAFNlF
WIq7KwtaZNXBQQmtlF96Oy8XzVqf8Hj8QJafDGBtDFa8GCTCtTaMwKvjrtvMY8qj2ktNfXzZmiq5
o7lnCOzEmNV7kTXINloyZQUHgVjn6dMBz/neTLRVPBebVqbRDGF+X3RUbghjwSlQzR+I+87iSZ0h
x6NrhoC328WrHWmTq+55vIJsq1eF9upEoB5l9PD6vdWsl0nvXuVaKf1O11f4RM2QbOG0iJhWBsU2
vTpbsoOGih5TcGwNxF2goiPwvOhVqr85yWieF2tA8J9djR9MVozsBuR5/rRd7Y/GCKO1IKk2T58l
3GRq+hoVra+r7Ws5VaDl7CW2gIAv8XWgbuPLweGB9H97T7QU7CCSxVc8tOlEYY8rXkTF+RO/f1cp
IcCH5dlVNPEwmCVreSmE9l3lrRRYEBNdD2I6fSnIPExXINnDUnVZZY/jPH4CPCnPbNXEcTITU0GZ
EDdAkJmHndNOmCL74pCPvF6yvq8/kER5OSaFRjFPf5vzLEWcJlkIBqteuVJ2bI2H2Y2nE9Yuqn45
EbzEtw8/WpYvk4GzKK62Dqi5bj2u7n2TNAn7WLqJg0KK/EMntO/fMo24JPRLMVFpfQPTZSQd3Wy/
EInyc06ePt3pfMeVJQvMurK8BDPTfuJWJN/E+rEbCmJRQ+ZGsl8GjzoA0ADVeFoa5y2x8BuX2Pap
GmzI4tVzpGANjURvBkm3XiwULkYz0wobOw/mdhY7V4ljDsA1y3/H9musqz2rUnPFt+YM+ux3ioUe
pj9YS2KfubwCoydSVlJbQ6gr0/DP1hNdJ1sciHp7R/TUCbtyNYD5XnetaYigM6dos0g7CMp7oykm
6LshgQfkImn0TPLzjFjhFg9zWYsDhndw45JVt3Hb1dexlEenM5PQMkblKAlPe1nhPol07Xc40TpP
jtQBle4i99TJvhIRA2GpA1RztRK3iIm2odAKklFcg644tEmwWDcpsUwmkiv2bTG4ItM312HFmLHE
57iJiYxNco5UUyVF3KOvm3DryxdXrbOXuSmzw2zmAXbyF3strPPUYeCvnYYbotehndiUaaRG9mvL
N7qWnflra20rolf2BUMjlunOfljt9FviTuWl6SRXSLW1PXoWEdxxWR5Strn3dbeuh6QqGKBWNcos
y/qSE/k+zICcQpSe/UKryH2nOOqrXRncgXUtXoh7Q+RKWttHYMAhzO32S5Bnu0k6GpaBcVr0fZWo
zRxYRV77TJ1T1A7EzmdQP9vGrX6DnseFx8nGTAnqT+XLurXQMPVxaDE6Yue71qjDUiuA3k/x2Vpn
3P9DJeAY46QwqsLHGP6wTcr2QKDE8TEs/BzntjmWiAZ7ygSsXalaChlp3Wr3bWKvd1qG8dsgy3/q
8B2WbZn6ut06OGGo7L5kM/4Lr+aCfxWtBXw3V8riSdoE64FhLKXBg8dIIjzVnWd0phbiyM8fuFBo
Utmk/m6qq3NouLjDZe7Mh4r6L77rssXwXPbtKyVTMQ/KVDVEhPmLaGwF6cJzdA5luuKkAxFvYpDh
3COfzTSKeS33RoSnSTsgebL+BurP5b7eRvyywVwqB+uTVFIcbW1phjpMwb3duKkXO3j/N7KaqP+4
YtJwENqo+hTs0CcWu9VOnVps4tMS8+IjeAPPUr+jIqI9I0UMfsr544ZIM8+IU3GIU5ZD8zQnZ3xa
PRgnkwgzC1fjMSM61mDHykwRyMnOPqx1s6/dMrqRKqriklD+i3uSq43b8DIU/bd5PUwln1xY/d7Q
6jBtrOyCVHrfjF0TUvdFSracthOcgPLqzCzflT7ue5++6SIoyXZinTSrwBktPdCT3JJRzbUqafnq
O6m81XGiQMkfmvsy0USk5Wt8vw08zzI6ySFcBfrIqcywmnPWCa7Vqr5WEzGI3iT0TElGhCEiMKY5
UMuS152iBELoSbimkxESVF/wlXV5VI8EEtR86HxFk0drIM4QU50CiOspW5KvjDJWHzOdsh9st9+J
hQCwRs0Erog1d8sQJMC9a3DprWl7B17y3lDd9miUpjyMi2I+5WX3ayg0tE2tObd0dH1fNzojbPoK
/DG/s50l3XUNqXnBlffYKfyhPVSMJ9iE7CpQ889JXSuRPegYway8OhO4Vu85VVNHIZbxUJZ84fUq
6a55XbX3Sqny2YdK+9IctqBNHU9QuG8FUbl5yWwXhsvavOtal1KjanI9jvprr2wbxpKW9xfAT53l
iuCWSOM9mNeNZ0vbPXTsvp7Q9pNXqr5+jRyafH2epb80c3yXtQXaNPser6ugpUrLepxoOuK3HNM9
/efZzpKVARaiL78mg+VCS//PsZOz6nfmMFxqkZ6Nanb8VG1Xn/PpZ6r07ZOqTvlTUcztySIizn1f
bwcsloxLWj5fDDFWIV8Pgc5kvZcwb3Z8k24FB5TWUMahO+fYbKlbUZdjg5x4xtiu8A6z3IOFoHNo
1q38Psy6ieq+qqS555e2sV9zmlPK3piPkwbJYhBufW9P8UIP7037T2v7ZZ7d+Yqjzrmyp3rRHE4u
toGtxmSHovBaf1TWGJ05mZp9A9z71PNYeXKw9Zy2llN51iQ4P3WMHoNHLi177wwTkKHk7hC7bM3a
E/JO/SSlooSsj27l55gmTq2WVU0AaXhG5KvZHd+K0T4pXYH40PTu59a7zTdtVjOqdjZnPkgWJaFi
lNvnDEgCkMI6jB+I9OLRWjZuPrk0r1UlzPuV3idWbmIgN2i/sPARe4O3+QkyGBuVJVUfiIaxvGiH
NH0e8Xy8z1ZKk9iS1CG5E0QhRDnMMK5S3G1j1e03gmK/Wq2eHieihKeiYzMdK+4apvzwj8oeuyP2
0/QXAcmfoFZjv54t3CZwIiLEIXlWk9l6lIaQJOnF7Jt226zBNFc12qgJoblsFH0PCpVYyYYadJGk
r5TAKoX9nNNc5bX5zENQNUraI4GLBNPgulGNBU+EUnBcgOOc54dYOBh+pDCO9pDeLdnY7y2HJ6Pi
KjXPJ7lF7VQYd6CL9e+F1Qo+EXvxWm7DL+4RkBgmya8o67DQM1i65tHql7eF3QDW/+KnFDybm9Kw
XmVHTJzrr72fHfmV21NyWBLGhdxuyB/oVhNAbtZBqYjxpWWjF2H0fLfZZ4ZgPEd8hhScpM5LMiFt
m+oBFtNRWBPLsMaOd6k+tLt2vmXCinM14mZOVnV4pobhqZPQepv0wvvOk2jp6gC4N1c2f9yGO6d0
Gjas0t4luu16W5zSLFcP97WjjiiG22fjKHdZOeCzkriCWkpNmGyrODCZKcm6QrDpdC3E2sF8rdvh
YJLaqfodI0h2qFmr9bnR7vJhGg5NahZHruMKl7Ix77sJVpXGzz8pGMCYfEotUlatDkbVdh5Syt1C
MlVKVGEuuDT44r01c4cIE5u7z6wpDwhdwkJYNB5y6fIq5rqGzsyhYimmM6gNPUg3ehMXvLrxpD9g
boQE0a1jeCv+Kq0SvWcOO1Wskcq0gfEE1zXJrGMxxL+o/z52BDwPMYcIX1nJT5D5jQ/rrDm4NJM+
qIqpPMriRpCnC+84ksiMijxTgia9dTFsNQ1KOp6M0p4zLO3KUQELTfNO3O4ntP9z0hA9NgUWr0Lt
v7R0NT1Ivp6AsRH2ApyoToPXuRsN9OY+x9fF/TwwN+D1WuX8STouv1SKYlx5Er/Vsuuf6lzEO13q
TForzgt7NfdERpeAn8QLvZQdd05Zn1uOerj4KCdIEmLOmDJJVy/34+C4NyzXc5nqGle0u+8xCNJp
5M/OckCrSlkS50vUkaKQPE+oqbXOrNSxB5kTJiQCBV6fJHi+RWocemMZonlTeIA2I71SKRZMqoW+
lM6SfJWVLLCX2jmDYI+vjrO+O1Za7VGgj6x7yAwYIa98YrcXsfbDHlIPhJEK4DMe8WYXUywJ1zsN
haJtUW+q3X5h5Id54fZ7fEEvbANHv+oUKrIGGTn0rL2USlF+uMklo7ztBgCaHf5LuOLrgi21tAbd
j/OUKJobP94K1yPgO2eE8v0C45K3Tbx3E74l2tTA31HCjuyQ0OoX0eW84tijMaN0+4Z1aKjOY7T0
LkAUfh5Ha/BVxRpRPvRa5jmMuHwuDuzZxpMyShITkh5zq0AlQc/P7B7eFBGUxc4jvbDTEEN2HSUp
RpXKLZ/rRMHmyJgfV/G+n6CQm7FEfahrGWpsOyn3GwJldkqgQX0RdKteRooywmLLR3hzJh+eZ/5B
JwpvEFmApYTbelIzsd9IeQCkQ7LRtfoes2a/L7bR3qeVbPZrPsR7i75LntyAhfS1Yd60mZU3kOb1
esiX4gYzySTCZf5jSY37wYyqwcrvE4E9csYAsC8G+a1vNcU3KuOj489GzTi1ZjOPhrNbXcfp58xZ
1VMMQTGWrh3cHJPqrSWpb78VFq1TVvVR5G2D0ZvUVjmzxZnwiNbWj0ZWH4qtT/wSTsJ6Nb4UREwQ
QAryltRriMs8uneZY70Zi/MVJ24WruTlg1JYJ4kQ7E35cpnXePFdfK6eBQdL0XOirHW/HYyWu1Jp
cwL/3BABvqnllGuLjKayw1iqOy3hsYojxIhysCXgK01Bg+869bT7jDBHONdWp1RVAdYI+UCMGw+I
nO60Tb7bOl4mtwPtE9d4UBxl4lRJgooiSa+mBdMrYB/7YnIe+O4MEV8F/FrsTca0SMLS2Q6bJcIC
yXBva1KyPwD4M7AAY5xItX3aNPgu7JUIPPuwb9wRdzeMQoOXU+qYdmeCrkyUrYHB1LFZ18AfjicK
WGksRKV4ddyiCKZpmO919lY88QAImjdLUAw1uUsx86nduh2w8NJTrVfNSasWzC/prapv6DmoWPCd
0dNcEx80+Td1wHbaOeEKiihYlA6MwHCt2vma0JOWmLw3ne6Wo61mSi3pSOB5kxAPXf5c1Z2mmyrm
jlYI3IsBxTWeM0O/pOxrPIIRY6Cw7/O2lSJimWpOqK2NuXcq0fr6VD1CkvO4T0jY4Dg327nY46O6
um4LNWZw2q+Wql44a212B54w3StK/ks2pfRzKj8hJWDxccXGjgKV3V/oMvGMlUcmNT/oEUv9MaUz
R41bd20mTeWo4fY9EmHA1kvduEbPBOpEs3l2g/ZQtziEs4Z0XaNh0s4EDW0p3IYwN1DAxkwu13hT
3cAlfHg7dBQXxvjbidR44sp9cJwxWotYXrAB0lTcJlMYK3idq4U2KdDmz3YbX+bSCuNGfMdcsBO5
8lhxIt93MntEIGP1qJaPPQSHk16uh7VKHpymVlF58ObKHj9E8oq58odKh0CkUUgX9LeiZ3LTs2e2
fR0aZkP3BWb7m4M7aIY3amfNCN/Z02K1Q7BZ1X3nrF8ljkKR4pwitKz6aarXmAMhYuV69dy19i93
tKMOAEO9bHdNtZwTzd7Tp37szPnTqXg5bOs87eirm8IUTqY/pWMVFOZWR1XNY0LnAIy0ob0bmlLv
TF25H1Lno1x1hYs/ZzszN/jZSEYAhct5cFEp2rFaGtdfU8eaIzFRsyk0/lzL+JYFAAHVI4U4BNOD
sWNG0pd421XNihnEMdANUciicUo+S6OM5nRBIzG7Y98ja+UooZNJhHJ1C44sKfJOpSYPEM54UTrK
O+GED8go96ygzaC3SzrzkjGqNCVYIbjgR618SiQfFDm9soCACAiNzFsga4ICTLh/AZx4sPl4MW1F
vCvW+ionvNf229o0v4CM8dSxjdKj5ezetWoI8rpd3sO0USJDKzuCZexVNj0J2AeTR1qHXdOC9LMG
Ii4WVc2gM2BJ9QBMlf6kZvJCe0jmaUX3c9Hla9IP0ZLrn2tVDERzaK+OTZ2FYGbvseCyxGPl5fPe
7gLIYps/rc4VUuEHq/6vlDpF0lPMhnA7vk92i0lv2doAE7FkrGaYRKIqQEUBPql1Ga1/dmrk4kDi
aPE3rX8EoQigTO2SsLnZ+eGtPYEvy3231ptwXa3RU8AMsM3EVrdorIBJ7uJ0jJXGs8ruRZnVj8Jk
bIoX6F6l0b5yQAOhAzePz5XfdY3y1Gzmh5T1d7teKA504aUZ+Oi0NZtI16YxSBG9x9lo/4BPS+8H
TYnMyXnUz9XVWiWlRQlpKJbTtJ1q9YPCL2SBq8dBW1Q7silHYIYsQ621xVeNAb6u89WbzSUh27dq
ZDwLwVROUaWxKQlXvJN5gxJz3XTKDzNubJRyAcDAWaixInfg3aoUfcj3kN50eA26yUvf4AhO1Yfe
dr9MBcygTMFkDBWG+Spmo5ioyn5kacrJ8Vr26IrmrV17cwCeAKEzCLVAQBzyWxZjdTt2ucovO58O
1Df/xLnJm0O7j5fi0NvjJwXxs69vxitl9o1vGul1zWuvV9L9uGC8G7jlNq1bfFXOnd/w5r8W5FX2
VMjw7+qcuO/EPUxV6BqlquOGLssqkq2N8AU+D99eikfWE2TceOaY7QHOo/Wajv2J89YXB2k609Xz
tEw7YlL32AlfFspLTtOU3DbF8ZFSL28of65a9h3+2TEV07eRuJ/WfWa6+wbW5YOYmPVayb4BprTZ
R03ltdOY8UF2KeWTPHwIKIzFrgBV4XXCNILBrveas+0Wab0K3fySUnst8iHdIyUFfLUckhO8+Zuf
9DjqLZTKxCiLQO/XDwlDiaJi/RunRuzIiy4C5VZvzD6rCCQFpT7XfjBbxnGw2u8tb0F8EsVydMwx
2xUwqg5mN+sepwqxt7SZzPbUAvpl8Ouq/oEGT1bx5TM1mA+0238TwOW9tlCaUFep6upaJh/MxT9S
VXaXeFL4PowfTkNtAI2lyK0Opa52GhdhmpEp7JXVInXqIMEqZn9ik35aSvdEzdAZupzmZ/YGdhv7
v96krtfYvAgrm6yQVyndT3ubl9WL+5RwobjSBZl7Q1w8LKNEhjE1j/rB5yY276vRvF/y5J6Zbwkn
mr6EM2/7uhJX2SDc13BRPSAtJi8aa6WjWlZ7h+nCU/KByFnGWCZm7WEaMQtX2LyNOc0pbh4CETMh
qbh8eLsgSKcDbauQ/bDYOhSnpqwmWGnPzZUu9a8/hdG/5Qr9t17P34xt/9E7+t/obhNotP9JI64/
vze/S8T8gr8kYvsPrgsQw/QhWtAdNAON9i9nGz+iuio+Z9TeP5VgCmD+oREbf1BMBxqP6kQdkOY/
lR2Y/JBu2oar2ibPWDZBf8fZBqHtd4lYVx1A9yDbdIOeGlPX/8XZZqec9eNppfdTf2DFmwTj6UEE
q79FqZ8H057wDLsHHptPJIyPc1gH1S7b2ddtjTaevfPqnV4TKIZV4++MnQwnHFDf8GgdR5A1QR7N
39Y9KmEoj7Rek1BTx4ABdrh7HcLBq/bE70Mn2vozPBNyaCG5R716VaEskEDEc+E1DCpedZnEY5t5
Ex8Mv1o0BY4WLlE8e8mHCEb/YeRTPIw+2/ug3KUHK0x3WVB4hDsfjNknZTSeMsIn3uvopWf1Tn8o
Dyp/HI56kX5sz9ZO37WBeD8pQclvogSkRfb9sQz1ryyKw3H/CrX4CRCRd/svcMa0ryRyjHMcGVmY
2Z76OL3rl9EfvYfYH0LtCt5FeK/Hh9dX17ucbv+w+v25PAzhh+mTffH6c39m/3YsCOF6JyYk71v0
/Jx4XwAXzpAdwuoRmoZXvHY0pJErYKl+ojucLJ0dZHhrXG98TaOalQG/t+19ZN4zXysvP8hA8u+W
wP7ueuBdfR6EX/27ERSPtKl79Rmvzd3q0kDzQob6kchRtsuxNI7wWO2a58hD933bqYd2L083MY7t
rxGRhRf8urN4yO4Tv90N+9HTrnJDEiO7VIX6FblmHI78ZTnX2b7vv1FqHDhBdk4OXAevlBZ5IrA+
yiMMI4N6LdxhvHPYbN7Tel3eE4xVBr94aL/MGa3FG3+2Vw1w6U8RdQ/jDt51IL8zXfWFdyIYBgJa
HD4W+KYK7Jtg5XvNkLL9nC4C4tfuBubccWh8qzknQB14IXAMisi+wETRw/6DDSP1NOkBJ056uK/T
w3u/HNJfI4Px6JE9zCNyZSf1QGbx3L+vHzNSFUt/BFwm7G6fmiQpE15agTbvOjWwz4MaTtMbVYai
vHMfco/W953z1l7Ss34xnvrzvBtfLPte+XK/mk0NVCeDWOEx5PA36rG4SwPlSqjGz5XLPIeq3xdo
T54qoupWyOnz9z297BzE2918tg+MZjB0tRQWJzhNFioXYyAN72WWN/5CwGRCw4w2w11+Hj/T3BNn
eWUl1zcQnI8Aspp0bwT/Q955LEmOnEn4VfYFQAsgIK8JkaK0FhdYiS5orfH0+6FnuezuGc7YHPaw
u0bSODbdVZmJhIjw3/3z8BRfp8f0HPvG8BXe8Cu9d3I3u+vr8xPvv3HFXeMp3AIqXBGM4Z5ZRNb3
jKQl0x521V/mq3nBPn6PHGjjc3QVn6LXQOEE21yuaPMfkIo5B9S9h2gD3c8NichDYtn1486cPIXQ
1TNnXWPskif1OmNf/+IxTA7vxEca7HAD7kj2HnQgJi42MvxZH3wwuLtBHAzB9XIAA+VG2RmIOI4O
PjyE4Et5FT4oQeZtV7CQD8tTTJ2S2HXvvC8Wr5S0PBvcNyx3fGYYeB2dzZ8m4cdvyjvqL4sAtpid
DJr5YOzL6KlhFbncsydTD8tFGehusPhbAG3XH1fvCuTD2buyYzzDGPws/cwuzRO4FvMN98ku+xZC
C0P5cu2X/B1BoD1oL9fRhfMGthbZOL3WbuV14uDlxJv3si7H3lVv5IX2Yp/XbQ9GcQey7kMc1fXC
vvJX19rbz+GOLOc5g/hd/a5dH+Xt3nLVy/hLXtrXo8vM7k6eLpsjrp2AiYPADpwdmTDqj3rLB2ov
t939IfO4Lftvb/EBCcc5it1dfKiuT6kv3Se/3sW7y8XzDTy4/gdDR49G3U/tnH/aCU9/Lt9eJDdz
BPlytwS9P3hTEL+hr+9Yyu1Ud/ZnPz8Y7upP55daoLqXrIcf6YnTr9YTH2GXjG5xrM6JFvr2VXUU
/BViALt6N7pEVDHn8XewBZm7/NI4TR5viP8+nasuebvqwJrIkcRl3OzCfMmOOhjiLyAR/GP+9WLt
v7+Ly/6RXRyCzR6b66MFzhPXwY7xfXfenMOBxPq7Y2U6fqXaqfNA1KB9EpgM8PMN/F/vU++za86d
/YjjzuBR1Z/giIRXeeFhkVH3wxLQ49PukHf3uREouQeiYub0FBf6R8RwsTYC6UfXxv4FQDufAdAG
iWMMtnvOSs/aA0vw3uTbQ7pLT3fu4UshXedpZ+aZHTyA/WEv6eKUMN7I5B1bnpvWhXqZYV65TjhE
Q9B4jSf32/96X7mxYH2/8ozl7Vt7dnzRfflGOVrn7Ltz3pT9jCP0cjpnzk+J0bSLL5zmdQG/88ne
24JKT+O1fhX6N47HKAlg2R63xhgddHAdPA9z3jIkZ8ka1g5q5SDHAzntXoCUPpmO8j9jQfxfFIvQ
thzPv184Ml1+S9pvP64cv//EbytHxbT/Ae3WtljmUUbxW9nEb0vH7Y90TQDNsXVs/1B3/7V2pCgL
WUu1yFLYJkVb2r9YY/wRRdAUrEg4BmBUbf3vrB3lhtr9VyjCoPtBbqwxmImsRnmxbWn5A2msWrQU
C0ihenXRq0+xCQdp7nWsU2tKyblLprHxkQld+IMNaQdL3LU6u8suMe0zw2nqnS5Wqoj0gUlBZg+u
UDtABp1QWanF61T4wAnA0xiQJrpRIYmdrIO/lqL/0LXMfBiGCGT01M7OS5ZTQhsVuvmNToUU7aex
ST/MGqCOObNNtGzTDBZ7XHbLUMQBB4Yb/cRo/sXq1PXuh+/wD9C+f3RYWOyz6Fdtk/aQrdfxh8PS
5tGKmKrRvTc2IatDCkZpt619gygx+khZHTtA4n6hGMX+f2wH9r+38MvkfP73l9TFW97/7Nbd/v5v
F5Sq/8NgMkxJHDsnTeWr+edWjD/BbquTMCOep+HnZ5P2X1sxadL4QnmsY2lskLCpcpb/l11XGv+g
dU4zaA4zSO/pXCB/I2T0fVP3w/XE76cfgCtK3/o+DUGL2M8njpiiQokygg4GzRcJvipt0pmRYAAw
h5sSol+yvPVSXqv5G042e3gYqn2PvmAu8Q20ub1E8Z7Tc3Rqv+vuSF1j/z+AxmP7d0B33KB9ftRU
bpvi2l8PtnqzanAXjOe1vjDxbm0vPdX32rzHheaOZ0r9AWCKdkh1OUQP5nwj8r3VYiKHEG+58Vyi
TCLE1zuCuCyeQq9iFtXQIFzvTQS4PG5PFf/KyoUHddouCqaRGA9QLrkp5kXq4fzYie66jpgX69/0
6hrI1C5hajviQc3qr3Xiwes8L5vIWDTvcHquegGrB3VXz8gLRIfWkBfgJ4JEQSIunu3s3TKYIVTU
3rMahg+3MxPTU0NAno7fYlQS2YdW1+eVcYc1eE8FM8PTRwO8yxxOgbFgUZFTdSjCR2csA7Wm2LKK
z0BzQzkAgjyrR2KFHERGr+oYVNE2k2WjadUHQj6eOn/NEzabeFdbN0sCDfhI2SU2n5chOouZ5RgW
aLEMumJ7Cc7VlQQFQtTGKfzg0V0saDraIRff1PXDpozAeVNNbHAMftUCN/HyvjUzMFm9BsFP+yA1
JNbBaCO/zbK96NgXW8/QG2ANNy6Td9wHyo4JG3pXB6FsH1axj6zXAY9zytyF87RHd7+at9Wr3jCh
moNMqu4QS6AbDSOwwW/r0beAkUj2/x0BDFRmkU9+jHdvUsCOcn+Pm7cyjzbBfocvzhVn0xifKDum
ZIgsO1PucUnOaqGRbLqT2zz1EwmN+HWEI3by8IDNtr5r21eBKVejKBgEMrp26yqsV6ZI7mcynaaR
+6UVIUXjheZXyagDFLVXKuHNDrOOyTo3C7zDEY5FKFF1SRuYfVX3histP0rwQ2n5KTIfx/EFyB2U
7IscKvwQ8x64ErZXjIxXdSAhtiHrypdsWz+CdhDymCYfwKP9ul28EahJw9VmMx+MmtUbWeqtWN6X
EFIU4KSOHAj1TIcy3ibTGxuEdh919hhgeaX8KLIEdQ+fyFwuPA8iZOmFjYbKVmj2kAkZH1+bWP8U
JF31rs7mK+wkP9wJ/+DBtC0+fn+DIacAhJR+KVYVP99gEEU1J+5JB2r5V8J+vyseMja3U8j4Y/JW
7TqSZBAxW62tfa436XGxCl8dY79e50AJp32VhwFDrWCUajASfonQMcM4gGvKj1Hior6X8+1KJ4Tt
9d+YgGFSZaoHG9zBmrkwg6+Cicdzmzk7bTyr4tu1CSpLcTFtuguRKX0Dk8hX/BOaBLgiHp1NwuVq
NqmFGG2ucTTZ9dzUP2NmMmmpnJndWYPvK++OafwmHXziMf5OYG33IDxAjHak4kxSf5jjbwuYjMb8
2zMXvTL6Vv3BQd2KDf70oP7S0jhYjIIAa+JFzB9En13rVeptkah1znZF+brUZJHEMyOW1d6rS4ux
sviL7xXJ7/dvYVsHfpcRYdL+ouGVIzD1aXOvZ6rlS5PJRczqixzGdR6TcXxnoloQgowt32h9BAVD
u9XNY6k8N9ZxDv2suuJWIbRHkZxz1SsLDQFnkb3PsdebCROPQy0YLQ1Xf346/pKp3R53LBsF5+L2
zhE5fz4bqR22IPfkzF+d94HR0SAYC1vnS7b+xfH5eUH2/bnKC0lyKRrsH9X59RuKhnwQUzHsuMo0
ZKl8V0SuPe8T+xA1f/Va1u8+Fp2JFNeyjhCmjvNe//ljbURsgFzxsGuUc7s0b61QPSbddCDUfhjN
0QPDSfwuxtgkn6cabKsh96pxpLPHKMQumy4oat71JapntqQPjPyYPeZwNdlw50QFI2rUec7HG0Fa
FIcc+FYa4TOXjzEXL6HWT0zsPvd/18mbYzIic2538wHfX3Q5dR8qhK/eWK5X1qf2dDFD0J2vdHHT
2IMvEVii5aaF12ephgdwaDGw8UgHMB0WECsjsI/OwjRI0FhEzPl1LOSxEvP5nGP4U7mVTDMg3/yg
RY85ks0QN8e6pSQ9Vg4R+PX1q1Cuo4y2ciKWncXMQwMoP+OmviTlp1Vb9J/hlUo2lQei3bRuH96L
/JjYNcWIBwtUuMQAa9UB6dqdanVkKrhjvEBYC6b6STEet8cwk6S9gfSjA6vE/kDo7wDrhJn0XW3B
+wY3u4iLaUZ/Wj5VcZ7ZjWdue2Plfkkx7uWfbGpOYjPPGqdlYPDpfNnqp8UhkDCU8f9P5RvVrOQt
ryz1Ni2uYOZDNMn625EnhwlhtlGeomzEDvL9CVBUT/3geI1tsMVhnK7UbqedT6onUwD0lA8UFeBa
ewBWuuxXuXhmXDNDBgbCoq23IbvMXodnTWzIfGIsOkqGLvjoZAdXOoNWeezX4t7O+33MSHIHIsbT
cXXnln6YCX91PflkPEt8eJnVG7IU2jOgBzouG677XD1b0SRU6RKWiSkWgyiehureWj7SuPFoUvMl
18nG/ox49g0EN6LzPHK8iiSDztqMlytj4MatTk9oCG7+MaOVbjJPWrcv5b6LjV2JhsmsEVaJPw7N
wTKvoa5xK7cO2yNVQmnAr8GQmDt32R4EFlPoha5jXhrJJ41xN3Pmh0R01LTfc+oFIgsK7dlWSX8a
/NgQHeSs78F6uiPBIpvF4xKfjNQ5klMiVmruAIsSnCE8RUag7G5XzbjL5cNojBdSH5DzzZMKiTh6
sGMARDYt4ZF0O/rY8Y2B/98V4S3Ysb2tXMehCsYfu/cHtjtWX+xKBQB/cQKd5I1Q/CcrmOzuBGWM
NUzqaZRBTSbrEdOHan9b6gQR6umookZq9VclDmZ/W7fQbyXGL5LtdChMTAkzHMlO9JzgMYHrRgxH
2VWVdoyda5Z/k/0NU4lLhAJvHiA2HpHqY2NfDYbqAdqBbU9Olod44fCgVu6N5GmY74UUR8Xm25li
CDXkJUaaCMqe4PRVKBTfwt42dB9KxfelP0+D7sZO7C3TdIrD6G5bUmKk8wdn6w3D0RWPQVx/lN1T
ndUUL/LMyK50UwT98CKS+AEejbcy0zSxKrC+k91BCQGvAd56HC2elG0MM5K4H0tNgxB7YhEtgK2H
kbAMKIiiyVjsqs1jX5jYGy1O1eucFLKcOVcWgD4IfcOTpV1E3Ga78YmEy05POC+poOr11deB6OER
8BbtuRKnTsF+yTUPRTeujiUSdqj0gdSu1UOGT4okkxY/Nkp8iiBQLlX26FAjM+FXtRNjc6O7g5pf
WRZJKdLYMH/3TQGKF3+hXJCoQYgUMVy0nAKHnMK6sLtqVNuNzPmQOsUuN4+yZd1igisxuYyZPrRL
gD/uyLdFluRxSB/U8qtkraTQ22yYBDGEfqQ9APvgY0c351qpXnqXz58G256GsueZ1iKOgqKY+35Z
T3GBEglxQsTtjdLdNtl6DDXWvAyFzVZ3zeSQrBNxbrRBDHlauexWOftb7zgsVaQWkn/3YjqLW87S
/DjaZ3RBqxOzFd5KX/WeqlxnBLEt9iuE9H26IlwF/5NtEJEzPoCZgzrishWU6XK2og0uc+1Tn4pj
QCFoiROKVW2kkqTiOZSxsyVUDjwOX6L1ZCx3hQ5+s8McnFWn1P5UMedxyxtC9YwH+z5iahczewIp
926vp9E5TDq6qAHkTzsL+4dMHIYJMbfdZ+NhFC8EO3dY5JsEGdYqj4Z+RYneTPhqumkVLxkPkdjX
Icz4cznfYWtswkPOqsBWz6229rS+cJnYHjqmOp3yrZufQ/ZerH0cIFtEC7kXnNWZsUvN/dS8ruVj
vb1OkV/CjH1VaN0YjebVtB03HEo3faQOwrNhG7C6D7r5vrWicwAQHsatnSNwkqSo6JFwh/kqo6aY
kgvXqiN3qa1Lhf03npFgJd/ejtWrnRyyUfOUuYFOSBBzDXT2sJkPGOperY6VeTlmL6P1qmr5g9qa
rq5+FYi2Cyb9tPKWmFzhzHnKTDcGBkhGYI01b30lGelma8CkImRDFCdHiSdWCX3673YDllqiR4tg
dGlxA8+4E8HRcm5WvrB0RYtWLQ//7I5aRXceEP3YutbmLsWyqfKQwd5GhUrQbM4KpmWxemq5mRr1
vujlYVQfVlyQWmX4sx1zsWAyacdgtp0tJ/HUcKufKgzHbK/i+m7uzocB7x81sHlYn6v5HUHgXY8B
w55i37Ge2dxfShudpHkI52+Kslx2Eiwqs0SN+MrSZV8YendNT24tPpaOjyrBF/OiSKLLjuOXCRde
Pru9KC8cHPUUo1OPN2ClYDt/D2DeJQiCvDD4KHhBxWldm5Syz5jO+Pz2wv4oBlir41oWPVTOaD+U
6X1SwWlllmmv2WmFk+D05HLH0Ic8BsyfhB1OWEdzwYMVHB9ynsA7410KZGPm6Eo+oYH3p1nLC02r
fTOOfVC1Xj4y4hx5niN9Vg6AWIEhOT31AhZkvTDVxMqLe1RWUOp5+FZunuksThgfwCctxHypcC3H
6Cp9+NXMhddpObBWjIDWNUU2NbkuW25JUD6LdCFJ7kn3ehaST6YZ+6JVd3Zl7NZiPZfs+JUw/TYK
g/JXG+9gvW8ZtOpdHhTCvoy3VYrsrtJkZv4qvEQ/qEsRwBTx6pyzR9QXelR5WGHYtFdeNjzOIXbP
LvXNkDOVEasiPTOdL/OMZWdWXNT9VZGx/Chaf952rXP5RhjzktzVEWd3uCtoRtn6Sovhs+OWOZr5
ibj4MYKjaesT29XWnZvrdQErS29paq5Hh4UoBh4bmKVlFp+SrlS4JW5Tqogur2BCAg0xG+s0SRXD
Cy2eDoXqEn8MgJfubIxoI0GM2u/FmRQrDt4Zz2AS6OZLYd+RvHPHiMdf+czZrIeuuoi9DuUONKOX
KSZ4i9jLw9dOZWWiFAd9Yatcrd5UPbbaGpDYhkH6sJYPbAq0uoNoYwR6vnIPC9r6LcqZdo0b6vc5
akHo6HSip8+R/VxkW6fRuJ+WCzlXOIW6/EqZ2suJEfHaN/tEm/aIcIaen2AsekWZ3H7f1f0tF9D/
S47EJgz/e10aJeGt/Pxx0kMZzD+FaQ35WTcErDiBs8cEMvWjMK3pAmAEHDlh4rH7b2Ha0KmbQURm
OsQsB2wEc4Z/ciScfzD9kbZNQZoO583+Wx4hdZMP/jXnsTaChWZrDEWkLSSPr00B+WGgITC40SDA
ckGB/LL6ck1FH6RqVNI+FinsVgurozGizjD1rg07AUlt07zXBq21/2J7vSlUv7wVCWlDQsrbeFzG
L1v5ERNgQ80FD828BcGVO2lgy/aDaqjut2Hkv9V1/uqVfhHjLQITy1BT6FHMZLBhJxBDydr0ykw0
4f9wJvDFL1FV/kc5FNdVUvYdrfV/cIAZ2TkSJiSITM38RZcDPZF3SqkKt1xprsugHLvg+SvPSSaU
z5iFK9GbHtYzaY4Qf2HQyFx7+/M38Uef98f38MuRXXVuvabgPcRWnFxJ2eBzKilzmFW2RH/+Ur8o
JNv5RAmSiR+OEaSqflfUfjifjGWEk1lzPtnrMpxXDMjYNdtkoL2IqGqMpYcI1V/IdNvX9euJQ8rU
4HJQ7W1Y+fM5vGFPddibeGz4FoEREoTyNUWJ3a7qlEuaFjBLx6i3f/5Jt2vwdy9rMzvCWWc6fPBf
ZoELbIgyGxJc5dpYPdmIzOfsWdbU78bJDINKziECi1UyLTTs1vGANefi2C6tPb4ukGNJPUeITH4h
zJYteFmu1GBUpY0LbyR5c1Gj/eOdWuJqvLZId1run3+APzorHNgxDMdsXf1+y/rx0s+zsgKQwVjA
0jONGucoHvdOXiQCG9BQvfz5i9nfD8cv3xK1qBwqUsbcuuQv3xJ8DlrAbRbQFYlrHBsmMznuLkly
Aw0jJmUyxHXojXqugKXG139uGY3GUpA+WIwMa4jKGilVOLkguVg7kuBkuajA3PHopCGuOxil7A+j
xDvuNW1P03m69vM9BH4kJ4559TDO1lw8rImexK4TDfDMUqMv7Z1FkGk8hCGmcg1kG6Mc1S7xjhXo
rKTeRnK0FrlXDzI/hgmrRtk6KGOItdpOGyj3YkjK5LqtLH06kPqgnL2EVZ6jEWTrawn+g1VTik3z
orUHdscWnv87apb096Ew4joI2XcabEFCDHuyARcowppMlAMI4kONBCFPnYsGM5Ld2LfqbI97/Ols
oHu1i7E0xU0/eFR29oOvaZOSefB5s+deNM71IAvYVmg39YPBiN66mMaxuoFSw3R6ARPB3T1frQen
r6MZkG2uXVlt17xwmCAK2JM2fNp4Xpdg0KOEAOga5pjtrcj4NukxFBvGZCGzxDzvPkx9sZ6SYjCf
pWoy+KA+2jzVRr9+dFq6bmzdSj4bWblewgONvhEGmm7GqrXQKpowe82kDRetLVdc4wRtSI5lMw1G
RVUbjwtyC+IBePC7tIWh5tZrJe5WRdkWYGE13tngrW9Xi6QAgDRtmRhE2QSlWP0SwTQqeIpaXgwo
cMJend1idz1+ptZq8FCCNMKLNY7Wh1nOITDpTKEIPtVR8lIwvOe0LRYMv3JK4QksCGu8MqJOO5Hq
npg1cbe45Xlp5b4J5A/towJYubLWjcS4N5VZN09ULur6KbFHLWQXVUxjujelnT6UYatZgLj1bsAv
NmVg2iqrfeg005IgVhydxTZRN5zxRMOrwBo7QHm6HeMeC5PUGJiGVaTS2FPQcqZdTlDICdeqlOfi
ljNMSa9pM99EQpSa2/GU2TLq+I1dyI8oFcVc5R/ye8/h+r3zsP3ef+hsVYj191ZE5XtDIiAM2hKp
F8W2lH5vUUx7q3+Q68hE0kGLoou4Hzeo0vf+RZY53Vv+vZWx0Q1IedT66hsqHYf66GjKZVTEoXGg
AwcJojUjc7rIcPmbXqmRst6TamcUZRc1hQaNDDkVensRgsp47BjlmTHReP8ApU+Y7A83baY01wby
FF6U5SK06I660NphWZ5mbAKjj0HUaAAa9vP8LexgsxyjKeY/5MwmRq+QF+f8XeMi01262rvLCm7Q
8NiZYTxeab2WxVeindCWWJdVZwAZ484DqDiIm7pR5JMheoxcq7lULfpIpLhzkUCgdStOVsvt05Zq
TIYkbX/JKeA8iXoBMagvSuigUFGi7mpq6KxHuALEggZnTW5XkxZTj42KfleqWkwOakokJc61IwBR
dQQ+4kxgse2Thblp1TjKcDBBq2NaVAV3EG6alaE+GYqMr9EapnfVGFaskEWdWP0uK+HYvVam2a5s
Y+ncLMVFrI2NRtJJbQ2asmTYWAcYJibz/5FSCRI4ddtotUoDN02FbNBA2zE4EEBCwIwQAia3GiqF
GL0kSsz7fDDY1zoghXkCloaOtSw2telCG7Ki2E96zUk4aIZSeSEUfNulyK6/b3TTjmndA6ANg9Me
e0KB/GZklTl7Wgx2zuSTamJXSg8vCslziPYVEZ3iQu/qTDsAPOuqu8FYCvzPaWk+ZoM53ptj6Zwr
aosjzjKhIs2ZGjKjM+jkqdphDuLMpPAqkhBPBdUN8TrWD10lwzs9ngkNR80Ivm9lQI+0UpRvYbyN
RqcG7ONULrddXHcP8bBU56OzYLOb7PExVJaByzkK2UqafgstEYTSfJHHzXyZpvkbyRsgOA1sFZ/C
shXZvkUL63I2rLEzBro2QV8ICffEvUL2KmqL/L4DvELz2aCKswUvNjaqzBe4nim1eIEXE3m6zMmo
DXFvHKoC2qLSOs5zRuMbIbnoph17A32wNmiKdcKLZGUaCDsmoIw02k2zMM+U1mZkTX1iwA0oO5kD
xo51We/IyxPktcDnlFTeYnig3RC9M/OlPvqj1QF7s7bE3ojKKWxStkjGXZBkwNd6UR9Cq3lq1i2Y
pdez/dbROxhYVV4chrIfjlkb5i8O7ENcFfqIYsSNa54Ne+9EOXcVS93a0vT5o3Sqpyyjr6XF27DI
hkeAVpNxtsORviRjTi/SmcYcLFjdWdbVUnipGr7qCOwkGSfoZINthe+qMx1LapIOWal92FMNRF0p
1FeEVMXt4Y3srC7N9ugOIob2OIldHVZP4TyZT2G31veSux5QsdW+UZaVAMPIFEtaw1ca16avOPFZ
1zUfsxW2Ho1bNxUoLieq0j2B6idLta4nB9ZtXvCUzrZjleV570eZjjzXQh5xQ4F6rOIfO4ZxC7DK
iE9dot7TEUUdVqXWZP+ahqF6Zx1SPWRelWmYJJIGk7ZCOHpgbQD2S9fFc5jIHk2vjZa9WmryMrVL
HezNsuLDAerEGHYkXjBmzSs4+viu1MgWMYLvG8Nrw9nWfIsu9hwyXACyIzyyir0HcKheTonBE0dr
yiscgqc2cQ5FrdUwzqr3eNIuU1j8WrsqpPypJrD7aj1VkXWVEJp1naGjFQTNM7Qchabs7bZCje+S
eix9z+uxpDIMXvr792gvnFM0SpNCUaHo61m6mh0TokFjfsDEh7sBDhEdKi+i28TzmMfpebwwjlpy
PfT1Nj7WybreGZO8GlLrmxj4mb5ctIMBdnesxNdUmgGLtP6qVlDxxtLej5rs3FopPkLGnp6+BcJa
qV/FBDafZ6NTjjr1EBk7XnTkFKQKrcc4fGululkFQyO1pc0XrlYgO6slpEuOxkYjpMLUH8wZSXVY
XRrHqMZRep/VYHhMjEnzqtwefSA9N5VOuVtsFa9RN9p3slRPmc1YVxHDvoiZxVKVfhEaeJKt+k13
RjYwSneHNnjsncXtovi5l/SBQ7EjakmKrRKah075VqQ839Ai4C404WWRo0YmVExAO4iB6LA1Cln1
DL36QVce+iMwWtdqVLGPM5bLdKjbHpqyYG+qK67TafzlMdLDfZSmcjv2iflMSLj3yHN+CTptPDrO
vW4gC5u073Uh0f1DrfS6ramvRsRMrOVVF/Hgx1gPVsVBmbc3s/RSXegsiKcdN3tqW2hmerBnKnL8
foG1WLbEUqFaTpM7VQ1T9WJulZLT3elZpToQvZgpV+3z1gfFL9MxT2lUcVAm1y/c9powxRudtcmh
GOCpJdjV7pZkLp/iydTCnUX4jqNWRAU+FRnbABEmTXyzCNKviP8DoxCVc65x88SksQLwXo/53Rg4
9GU+GR7rE7M8qnGn4eNWjHV4doDGJHtU6MY51qvVX6bjEuqBShfFNaiTGtBX6MhDIbr4pPEE1mHO
mIyU2labjyLLnYMyg2EBoTKknDldSfxId2L5HqkmLdp0k3bgcKVsvziMObClvmSEQdfoZ4uvBrE6
HHToCY0F3QQmw4SjduqtV2eYdZIt5WKMx1pz1MsOnYfDqIjwPhWbLk2frgb9g/o+Vypqeil65HRS
29LehkR4Z8Mtv8ZJbXQJYweTckA+ZRr6das1todTosdZZIesfDVjJfxBXFrtvNGp4euV2h1JzwgY
OMlvjCZTQ5+gVsYpoR28vRx2fcRaVI9K/FWHKgyXoaPj0Ks7pe73UdWIZmcOCnxNyZAE89Li062r
PfbUoWtBOijd0+RYLXCFpeQoEV1GsgLTa61ubUfmeZLLXuB7Glv+dUyHNqMKi6QV+Dh6Zq0leUyi
ghOVpJR1r9ozjzG7z8gkx2Y04vsPQ2Ri6sA4Vkux7pJQGbBaLFZ5HS+No/vREMY8G6Js5sWtPn+1
0oZh9Fiq9YFRzTIce01vvoUaLLliKscbqhkmcqn4BvOhxq04VWUjfYsWpae+DXv6lMpm3WedWoFi
0FdrdusJuWynpY4JamQd1Hda0ByKqxzuR7kRpdx3MyVaPUl2+KGrFcxBLScmkxSZT7e61VSf2QgY
jg1ug/Y9zA1ZuYpNgauv7ch2ZYB15meJnMCkyQGWXWsv+qsoQuNemgWJkooGsgoAnAEJPLNhanvW
QDtpEM8wU7gWy+nTHEpJFx+lLh3ws1G91XOrv4lCo0hOHa9ym0+sDnaoQsq412lr5Hk50Wjcx91A
+ZK01/ewMKqbRYnqwgVllz+GldZ8jLlYrzLqpyDsKUZNG9oQNfekjHt2viC7CBcx34G0w9ADcWno
GCvMFRWFsAVXim+c0NBfzTKkhn2gNO5D6QR00lCE0DH4QB3ZGexyRKpmeTPImuJ3vbe6jky4sT7b
a9VgeLGtkg12Py7lvtPq/GHuQuJyalmUnxBQ6H/rora5HWl8I+G1ltX3lmPG4nleis8mrCnrChcx
WVhCIhOoZsIQwJ8XGHhU2U5QDlYoQueJxADvMcZWXnJ8cMSIV6XGyZuHIaEte+6yYM6UmchgljO8
6/uFXZURtgqR5mmAxNvnNoWEo8bzIp7SiAY1LTduJYMWm3lSo9EdZuE7UEHxslXrt8pOR8iiP8Sm
KBtf0dr6OA4jNXtLH6kTUwxTPdL2HalBRtvUDIi0T3umsJoDdj4fiIw5ppY+UpqHBcNK9fjGYt2q
7hSDhibfWKeu9prGJtFXUVJN8AdQLDuZNlu/2bIbyJXBc2SRD7Pu1o7FBj0BrQ5mAip/Fhh1Oz2Y
CgReCur4mKywy+ZGXZOI4dW0ZN2BHgcL8iMB9BuY247urnMnmLFl8QiSICaT7sPc7AlXTh33c8zS
Dfs1gKoF/hiY+ab9FCYGCXGr4hEVRHmoDUGnhtnf113ZpLNSYsetW1jQfxYmS1FUKE7ozAvX847C
MvKzAELwwZTTX4jnf6C7buZPE6sHYV/Mgj+/1GimAIy2l5pbJsNNITMcSAPptt4EPIaN9y907T8Q
D7cPhQ9OMqKgo+Pn17OGLhfGpvNqQJxwRsTzGacAF6Wi/JUL83cvZUuBziRVSY4En/4vLyXlZLWQ
RnipCBaYJXjAlQZLRUkU4+zPVcpfDZ9CBeq9RbOJ5iBfo9j//LHMSjfrUFKHnJezuF2NGp9sp2GI
W3mkw8QfQIn1vE/WlzbYTA/Fo7qE6Ih/3KyVe63Lmgsg0bEa/Pkb+93Xy/tyKGAlj0AigWTOz+8r
cYwuy7apoiaXlzFJB3ZUTACrIUqAZq3i+m+/nG6QlVCZoatow78c8ixqWnOYoX04sE89LaTjYkQu
OhDA+LINR/6FgP+LiXM76owMVDRjTbdUYkw/fzpdKyMtEUbi9Wscdm8N3fT2IxUsla/HsbK8WtSC
Z2/NOFd0Cfbmb9L035pq/h9lG2zjvD+bW7b9AMXn58klP/LPjBrBGey7jsn1DRZa3866/+TuzHrr
NtZ0/Vcafc+ARRani77RmjXPsnxDyJbMeS6SRf76fmind6zlbAvBAQ7O6WQjyY4jr1pkDV997/Sn
Rs0WZFoJgIPAgXjLdvsv6FJaC97JrgA91vrhYfA/0CWO+mxPZPk4gJ2Y8vyz4J5lyv+FJ/AJgtEh
37EwbgncX2J7KJ/yWeJrv4q6zLskxSW5wSKuwTUySk7BvitQSyRpJ02ZJRdm78Z3Pz2r61+Rve/u
Ce8GIMWCwgauY0KuZ7W8n7VjHSVlTLt7xUiNB6NT1GM9nJRalvow0IAluXCiPpeqSy6dwvC4odCi
2cz+QJmJvdZ8ph23fiwm9zlMaiqSRtvjPV7Aw7wz6tyBDVB6m1Kjh/j90I9AyWXjZnMDoOO5AZsJ
cYTFNLQtwYW5PbrupIv9ZCbC3XZJzT1iojH6idTrPt8G2hB8p3C2kgNolsjOJm1BJvpgMMvR9P45
Ik0gTcElzAlF4/HRhWl3V0REoqCF1+NMlHxPlSMxpzG3AJTpF7r5ztYTMvXXYVbMFX6mw4AhYFAo
c6frIolPcZDGI5RM9HBa5YaZ5pt8jOgNy6RLujPLHMcPueDHg3ZRhdGN9wV78nICvn/5Rgb5orG0
xiHNoS8Rlb1w97jSQoyuq4zmS8aelq7ISQ2ISsPbt/rosS2b4rvHBpcgYFnakuXGOI6mH231zBXY
K1IzxyEpxoQZRwDaAVHfdj7QLm6qII1PzVAOxnUhpwArtoGsgwhDiMqF9GrlY7dR4G2A+iLnImzg
f64eP3i7fzNMpptr8ZwWsMg92tv9gJR6M8SfkpWUaa63fn9ntlW2rYlAj1am1ShsrKy+svbpbFjx
JXqUON3pqObOYZkzMXXd3Ar4QmXjYxrS2aP1walvv8foWQ4uMgWqNF+axMNj2fL+ZTLNramtsHkK
Kidqsc+xa4K6Y+xfT/ppdGeobVO1LYZActqSUYpzlo8JvDR8y9uXfc1dKhpT/3Suwv5LF0Puo/OJ
WXHj5F/SJl0sunTW3laOwhPOtR2cuUsKJRzSjDE0N1MbRJK+UVoMV0AOIXJ+Kr3wAebd+ODRBnJO
zH65m7h94UfrD17Qe+HQslMLVMNM4uUy71nm0Qvy5hzeaO8B0aA9wBrKt6IeUzeTqnk0C5I4qrCB
NT7i378ZJ8t8iv0B7wzV0uwGlStpb1ip5X0wLPD7o/m9JK/YNvUlnrDwJ45LsQZOHT01eJyyrXLv
IKqxOYxqgkoe0BYqv+Ctx9XeC5OyP8sLdSiTvko36WjTFlT+dVCaMLbFoMeDV0MA5K6x7dK2fezN
fryf7OBTUDr2IQ+TEcCXdLJ4pYoaO18s688DRRRbUiJT8qzyKhEQKAi5xkKUwAG1s802hfHtm/fV
UL6WJRxL28sf0Aa7l1O7MP1okJHQHqJ5cxCnYPs2EuFNdJKQCp0C6U9tvnjzuSAidflZmy0RjJhK
1mej0XYhZvrS3Fst1GOq6+KMqCZGYpjmtmwUEa9Ml/g1+25cPjSMl6nq+ZvOJOeYJMbGuQimfLEN
Jp0KVLI/nTTCLQTnu8g2scitdX0n3OiOBrcgnMky97lO5wup8wYFVljCv48arJU1cWpGk4tVGtnx
RUgwFm5fofuZvZzkZMIxyO4L9rij4v1TWuWphhNLv9Bb7DMVsvYVPYoBY4XIcp4aF4Q584y7OaWp
2KWqPORiinb4DRTbAiNY3FvxCvWIgiFmxXoIwia7smpgfZFwI4ajjscOJstGUp5P8JI+tYU2PrcE
lMTM1RRYzEzVjOnP6I7OaeBm/Zvum+a1gPXr6G7DtTPbdbnOrw1f6U3jh8VdHavPuKXprdmXb7a2
mm4TNJqMG00qPcxY0yWNQbTpF7MVNe1coE6HnkyYfutU5702XPyuA9m7T60O/be6nWHc07XEAEXF
xqVM3WRXdxfUHZYs+oPrzeXiUjqeOGZ5ZjodzUJ6T9xBeQ8bYkVtGuNYQ61THYPLu1FyMyo1HqK5
DQ/YbxfVbkyr9nIYuNULD/r3yRwAMw8juVGd72KvUpc7a3DjR3uiZVvO9lkaheMmCEZ5GmWx4Z+M
RS53/RAj7h2ifD9PGLZxaYcaUTfD1yGL2p6XVrYvvnDaL9Zoo6TvR0kcYGKVd46i3aJoLaDepLKh
YUmew0tQAjr0sYHSlETxE7+r1RO8MXSTxkIlsUzBueNbhlmtuKSO137Q04KHOOTjyZGjMHEz2aes
pKzE9FW7XrukuCW7PpV4BRXJp8hw7DufFtnGGKbmCxtrth/R+H+OiRW5bgbaxL7JzVpM0JN56Ehx
C5gUGRvsPVpUCyWQ59Iq8WUME3fxPjWszHpwFv1F3Ebs5a5myQZghIei6TNEas18EdFJg1JiYvUf
J+T34WgTxDLYk4kNI3TAtSnRptxhbPylNuf+QVjMWCyTLH06Jm67HXygh6KAipmH4zXA/zOiGFjQ
pt8e6IjGzoqmgbOZLTHiN5clN8EQhgDRmbjxYVfcggsYB2sYy/Xk0n5qCw/q+hi395pWRrcuPKi/
VFXX/L/kMcVwcJ95SF5O0At6BxDU6B6pmf4y0BT8pPD9RDQBNRa+TV1dToOY9yJT/EXHkPvacGpf
RZVhPkfyePmssmnYT8RWYFcyTPuw1XRyVI4r4YldtvlDNusbO0cbpQ13+hLMkVo1k/pSSOctaBqk
VLVtxGc21qt3Be4Pl72VDt900pjUvnZK6riMgl2YYqXY+TOeYLPN67Oz0R/XQG8Q1jnnHopufm2T
pP8kDVXdFksmuMxt/xQ1uF7F8/IQNM/xa5GO88ErClSR8CUDjK5EsdEpzbWI3Kjl9JDTLhJxtBGS
LrywDDRi85CMzaZrVPloZb4NRx8yvuPhzGpXnbsXJq7oVli/CBUONzAI0lMahnoH5OxtXQez/1a7
5qYeCdjsy7Z7DMs6PM/H1jpMfjrBABnUdUNg0VWn+DRsLFy0UcgjyF7AgnAgYdQDD95FHSwhKrDx
CVK2uszaYnB2blS1zjbMl6jLKUuaKx+2Bqr6UbUnhRNFb2ZSK2IkTPb9rEgu3Y6LxOgqMruoofh7
gL9h/gYVEQ6xX5YbQkfb6z4diBuF77XCqDoF4p4eoUaUa6dSIVYC2v0kbX6S5jL9uqyBrdKH4YiH
sJnaBmpFRyx2/DdRa2UXIMjxrRit9pBWYYaZfpHTqwOmSg4wh8zHhosZkUDYpdPFx0wgjEHM+Ghr
l0MRwuwdQ1VRaeNr6w1vSYD2KUws4sRdf8IHa+AvXsiOtsRStOjZkxSYn4q6bepqg7F2i9+4b93X
mrxugDb5anS4N/pxQYCSVP2AYZm1XbDd1Kj7h64oxc4ZTPe+rhxrq3TdH9CjWISRFtvO92g6x2oW
b04dMP3J2bgOZdTuKEL1s+7r+RJwor8kjhsSU5QgTq/B70+aGh9Tkij0mU1c2JVqp2Y/qGbhpBBX
xA5gnyVALFDO6qdhDoJTw47gjo0kfuNHL5GdxKRBESqZnSXEqNOVTfQOalR5Kkt72Bd6IAQ8zKuW
ssN6q105gv6NBCQse4s/kDrrN9q/dwQx4Kt2yBGtaEtsC19Wd6zs/GyGAtet2jZDDUsFDkndnpAu
znIzIXJ4RCVqXhKm5j2TPuQhlQ1FsrHDMFjhDE6veMi4iTUAYfdmWLWPTWTan4xRs8t7djq+CS6m
1245g7OSohVtpFZoqVjNL9Yg7wofm8qaQ0h7KrgLM91+7oc8uhvoNn0b5yp7i4I6vkmSMNu6ynD3
fgf0SDxX3CJ0ANxd0ezVB9dF1JHU8atykXZkGfpmO0SQlyRBTexHnF2o5Z1ZZLRP4C6cVVlSJ/vU
hbWcpSwRezKbuyrBKCOdJdWFlr69S/UsVgCM6Fhs4khvLKutEPU7WYJeNLDOLKuj6V+XhvOVqC0w
MHtQckPkwfQ4DrVB0hQF/tqAywV4FUwYbIwp6guE4neD7cB8qBKYvF3hv8aWY/pr2JfsABK0A1WD
OV07FYT/Lilq+3SCv3FFdDbfXZUxnWkWFlqSgFW/7fUUnxdDVt32EFixdTCn175ycIDTxdRaW1BM
79mKxsWgUNDFPqH88x8kPBe8QOwgDddMVvLAnDZV24AsJH0KNpD6jzBMMb/I+4AT03McVvtIDztg
024LpBRcbAM65lBbSTfQsIxuBnJhCUCblVvjqx1B0MSCx6pdQoHz6ZrZkUXnQTJF4zZtXJJHR3Ma
nK0Fj6jAntmvkB6q4EHgaP1q2YowCC5736IG0Qu1RaEudD9H18UsUF0MixSohS/Ys+8EpEfEHibA
J8R0XcRej712LIJXPIL8RVM5UPJEXvPMyRuf17QV92aSBtEq1Qm8kt6U4bQ2O8W5AYjl4uVPUg+9
2zo+TwPRGKs2RQiZKeqbNSdP9Vw0kac3wivDB7f1u34LXXCucWvOSf4aZoHmzjPcxtouIWSvarT9
B3xWjUs9tvzG/YJU83tWxgtJ0AlKE7iJhI74XnSfaRm+mLOPDf1kG8UOBgwpODl0zocxycZyRzPd
eyYJMOtW2rCV2olgCtp1QlneoqCMvZcghd8BJ4iKEG8+6B/QDz1lxiuz6rJLMg9AwifDKcGPIU76
WD601a2m2KYm8cHyTkwjNsv12ACdnNSJFS9BZMblUDlxvlqO63w1jQmKUELt/AfR2NqBDIlH1RlA
V22ssj4L0s8lHN1zlnJpnJomeQ47yoN+3hFEUFkbbtk4mSgUgfnZGM/okuGyIgDr29B89LsMUgJA
HHhyHhnMV6uEmEzt3jjVSpgOHi+yrCE52tQtCZqbwnuEgULcg6F5oxu/7p1x6zU+xXE5Fki+w0oF
VOVm7t1IAoIu0bNCxAxS3laemylqM5R3Jw7klQuj1/5z3CLiWYe9b29KF+1+NWuMQ2L3usEt5hRT
fOPFigUiHlSmPLA0TztjwYpQ50IbxE8l03egbhwN5MIhCWtl8FQviL1fuU2xqfTUnmFbZb9oNu/L
Kq+HbwG9SBxQtFFBepSKLS9uJSqhouDO2cPMqXeZq3pFfNYMmjv7EOy2DN3GolgOOBoaSAcwbEQl
2W1+f+0/8pWgY4RPMpcKj67H0uk/drJqwMq6IUTW7zXI8hANcvtJItg+WRrUu6BIQeVyOBswTfvU
fSFHzzbRLSLN4Ii2AkUYmorUVRXOhtwI38F92iYaDN6bY0FCmRPVP/eWRultZGNxZk4RBHYVD6i7
KqY/QQYGLMvVYDb56Zjn0tixtRCU5Nv9EiMez4FC1QeNZakXcA5Pihza4+8fglh6Gz/30HCMorVN
+45557iYrb1v/DRl4pG4CdQ7V2n0FUtfgpaGsKvephEGHUMZV6Zdixt4/RT8HOjZSebOQq2Uk4kL
CFPplcgTyaxNpL78YHDHXSkG5wdoKCSNs8CRx4MzYZKruqHq64omfYhCwcWvRSEPTbloiuF8jPx0
l0ttJsQ2k/e88/IGOyBDLtmnvx/Le/hpaS+CLXp+ADoDHPSLSiiqyVBJhwGrpmkC2iXViXQKvYlc
cmrmLHU+mJwLvPTutfBxts9XxpsL2M88ei2yDLoxSUzM7Cf5ogxdP5JYM68q5Qb/CKH98cWoa4Ex
Se1lIizNsZ/kKkVUGSl5owV9kwDd+hSYp00RjysVDPLw/Rn+I5jp/0Q89/+gd7a1uNH8e3zptipe
yoQ38laqRE2H1//6z+8/8QNesgLMrjFFCwCQOEjE8ux/oEuW+YdFw5jpj1ef59Hg/gtd8vkllgL+
e7w1EEOmzv8I4+w/3AWQ8T1J35DJ+o+Ecc6RAyI+3IxhaQujQ0HiI9xlef40NfzK4IaM19yqDqO5
OYPj1VfrupbC3rvo8+frQbTci6BHzVGBgfVQ5ZcosVOLuNJ0DEe1nvsqE69xljUFkXRhkO6VGESw
aipRFJsgSkJFQEQah0SHw3vcVH7nBC9QaxKAGVIfmytvtmNxPpl6NvYqLTSxMH2EUOc+y8PeuID1
K4MIJ4W8qs6djHsLjF1P7Ie0jlx6cVUlvIM1xt2t2VTTWeX35Y2Nkfx8SPpMPlWtMuq1LmoH5kdE
ygPXLnhdPXVQw2WhFFXxBQmHQHev7HIk5tXL2tFcA3pp88GkfA0vG58AgV1cBKW7mWCmYw0Qhiwg
H9aYpGqNy2dJkpm7tQhV0fuSkHicTciODDcT9T0UmN5WGEroBkI0EW0+eghRutnKN3xQ9cIdI2Mb
RV5Vr0kFGqOLnAvuRWFr+ndZAnW5bTosUPMR29osWeT3fIXks1Kzup2wxrdOpqTTYmUMpb2d2hRH
4IImq9zKNEviNRU4gYmmHS2EWCRyQ477QDV+Qr6C3t1OWi/Z5FFLZK/TGzYWNtB+3pJJTY9ZTBh2
GEwY3yUdPiNd5N7kuq3OKR6Ihm6VG9EZT0T0Sh5PBic4JJoGzgQGYcQ+viClyYEbIkwJWAXnMUXH
0wSb22uwQ3Cg455aRWhR5QBDnKVG19hreDr5Q2xn0PlqP7/QjaGo1IVln+L10X+J7HmCuQkdDeOe
fMl6pkppirKg8cqZfuVlDsEC4TRm+D6I3jkzU51+zruWWeOlmkComkxdvg4hRN8i7tBkJxiRJtC1
NfJ45xhwPtb2bHV30KBjc9MGQ70j/A9/lyazS54N8/RiNjQ53jAgyM9FdoKkrXZMEhwausD0k6xs
JLQFic9mbuoY32GpsB8pubLuW1QttB+tQt1ym6TfJsglf+pVg31PlmTzg6T4GFZjIlC7KzlkWGx4
bnlZJcYyVO339Cnjob0vmyR59QkTUVhSpMPTGCdY3ajanu77zvUgSdHFxoqlaZSxnxKFBUUHdfo1
WHLTWjF7sCxCbZG7pmNM7vQ41d+aLoIcWxAId1NSE+HhDE/xpimd1EP0L1EX+J2bExhD+O/zOAwE
yFCJ8gIsoxJnhSJHY9HTYnhTWWo6V3FG4EWQ2O6NSLPogTJAYmLkpuHOcGL/xRnyIFi3Xec/JmrJ
KmunJL6Fa28MG5MEpKs8gnR+MsCr+lLERkRPs+fX8DH3NE/cG8bzyJOkRuVpddv2HuYg0uusQ1YG
COiQnnVPBge9OveaftoPaJQMaG1hcEGVRT2ed00KA7foW3MjG7QBK1m45hXqtzDYpipDroTOqu5P
rQY3mBM4gd1rPRrjW2W3+IyUKgvwSK4bLM5nYU746sMra77MocOM7hyr/BwxBpo3bm/P59yliS7V
UH8FGdBF9tXH7VVvabrXLnIQw3tQeig8/B5KmKYp1N9i0wwiexAuaaNrVfTFkw7sARgRxtvXtpzK
ax97WUJ0nAaRGGpjG/SujxfXbm5+fHhIFT4FeX3vKXpZkFN9k+i40Iq/oQqCEofhQfXJjSLVnXLZ
BEPgQhSel1Gl/W3tiBmOqUu7YtNNoelvFczY7qTrbNA9PyVb7YSWsv9gWwZW/lE+Fd3WEUNxuazd
YBs7g7UPdQpTIBI6vSYfitaMneThTZgbRbuSdtlcN6qJPrmWqrjiySCI9nwosXAT11pcdmMbajwR
20RPDnaA7UFj2dh5SmieL4U52t6qHdnl1g1LGtPE2E/zrTeOZDbjzeDoNZ5P3Q2FLK40Q1i5kGhj
h4NJpqaE31jnxmlNJC4Uq7Kbv3ph5D9gA6re5sKfsTCzgLS6IMo+d+kgwdgqtwpXi59vu3JHY47W
bRFldx269x75gSTHZQ7EsOQQ1dMd0iMn3Y00UXNyWb2yXUNGRixltEMCfzwoMSy0Kx8H0SwOykfe
2pImHlXhqz+kyLFyZ8bdqLXZWrFUkdUDWCAXL5KKIZnqmVJOjX4aA71k5m00YxW08Qu7xR0+lT1x
lqT5rF1rGm5RWukRfrTsaP12jbjLzT668qYWtVo9WUuj1u+gDZsoZK5kNwYmvZxo5IgV4/yaRxGh
bR4tRiDiTuiV0JNCVQZd/IbqAJEEJ6z3qSm1/SxcheUU8Ek3QdBECoxvSCCf+nwSt4ZZYtllofuA
rTjU3n4UJX3MOnUwFDaxR3S3seFiwT8GhiRRoLTNF9OTYGKdHMv+xCfs/rqcPI6cuSdQGHQsrwmz
KOV0bWQMZ9VCoyEXILK6x17GpIzzL4wtZxh5U5OdiAcOqoqY0qG3OOXaYd4kcWIbWH4R3XlSFl2P
xz7nb40lajvFawhqPf+hhTcLTBZyiOlOGpcBEg78nAtilFZFU484tRWu/w2YCcQrbojUObHnnl6z
Y3T9V36PMN9AFrKeIxkn13ABEhvORm2xvggxPS10Fjcrv449FFW+k9wFsyKhyql4IxtJydASF1p2
Z2E4uTawS8DlMp7YNE+QS2VfZvRBl422cMOQVSO5r0neIuKGUt0IpDHTaZGJYZfmaGrxNHIbojD8
CecWL1x8pf3UWkCGKMw+CZtArbUhnOY87xHtnIQevdpVAdeR0gJU/cmpkNlxQnX2Q5UFYt7hiTjT
h1HGDKl01AvAMnWx3MgZ9uqJrvmkFbxauo69nMp5X5W1V6xcFk23pnRy7t1kJvIZ6QnOTzrFF4yO
QDJg40X09Lm2gFI3DlfaHsdHA0u40aVCRqgwWF96Q2NwEvghsqssij4rtMDNaeZAfOd0zxWhI35n
3KLGJZAp9qG6Q/adkn4rslT6CH2G/gbGXRudzg2EpUMBvDmct7O/LKVJ1OuaIyE9F5Okqdkng2Ou
Kr+d0CaDKd2O9AlvCSvMPo8e3anF8y/dOX2PJUtd+Hm3SuqK2ZqT80eZYaJ0APr1Y4rakVaCc0F9
6sutDVfCPZ+ToZyubLn0oY00t7wvno4TDptZGDBI5iCxZhK7tTC98wiwLH6kPE5zcsjCcjy3UGsF
p3I2quq2a+tu3Ca9OYpDM/phRwqYEOFXJ4EvvCVF3PfvcfsKmnPH5r55C3pqWyslwAo/MMV8323g
RiEhwfBiHG48cCqPqTBhahlunWKZWPDLF7LN4FdWXvH1pzvW9Y9r8u8cJ5aP8R2sQxwuW7jbHXtv
Bm1ddpSG2bqWaCOoMnJ9Jzy12KTBWcUuSlik4sB4T1eTTWFotrCjQi9p7//5hfd/J68Sf/Gf3sn6
Rb38ecW9fCne/us/717K/7h4aZPyXW7U9x/606zc+sOBXkw/hR3Odv2Ff/fj6ouLP44wjskfvDmI
jdxv/8qNCmjEc8W1mD/cfWEp/XX1pSdjLk0sKNLfL8z/wKz8O7Pmr/aLx0ChQOPggcUpljXesVe5
IjfackfJ1dYjlKwEHt8FCzTnQN5aV+jxd1Zsb+hHDVcGgKVokoNMVb01rew+T60NGWR3ToIXn6Pj
5rytnEe74Gy3C6KoDfzgNnFA2Gk72O3BBR0/QcSHBVszVAhz0W55RviWWyMC6MFOKbRAarTpffPI
iEqGgKi0oHzyOOXWg/bBC3txN7jm3uDOdNJwRzpB8rL3ne65jvpD2XxG8TKeQIMv1oYM74vhz1X9
f62v8y497f+n/IuFEPvvmz93w0v+5aV9fdf9WX7kxxKwbZaAkBYGI1j6/KAv/rkEzD9QSph0VkyH
FhBNuX8tAd8kOo17C8kXkJIXetG/loAn/7DhrwmgAkLXlq7hP/Hrf88tdsHGpcPMF5CUIUAzwve9
HzQM/Zx1pthMXjdeCU7sGfCHNjqBwkVAjHfTRP627xbksUrMXJ0bQyG8p58e2N/t5O8pcD+GQR8L
8rUEg4Nr9n4YpeuIjg4Dw4BUBh6stQwOlY9Y9gQCQ/gZ0SuoZwq/7VPfuBZHcgsSt0ldkI99Xzfh
leTZ4zgZ4YqyknHUnbrwxrD4nRrc1FJPltH1B2N+f8hxulvSgfAsLNyreI/faX0/tc3SlFq/dCt7
w12cLGa7JMErRBRZcfM4I77S2agsjG875DkbA2ThgKEcOFmDy1k00LRqU3wIyLcPcQT/YGhL2/iv
fe3H0BgbZSUbLJvcMvSfhtabPDphCHvjjKI48yZXnwRTlG6I8B62nZpv4JDbh7KzCPY1hMBb02nJ
7e6b/IORvNc7/DkQ10EgubS5qQTeDySj9TAJoqspCQM0prIIy7eJLsu1g3XRNqSBBcY6zzMmj+T5
/P4pHM+p5f1AdSXbhZYmR8YRbbgNk1kg2eT9uPZsnuhBRwjiegJLM7RmiwW+w82sasgS+/0Hi795
/K7DtxV4YkL+P3Yy7xYgcMRhf1NGZCsUhg6IE/UtHxZQ6iGoGYv2YJb+eNLiLHo79hO8v14XN14W
Bh+yp5cV/H4uON7S2AVlkOR8uMtj+mkuuLPfkrhgWhurNhTae89ABp4Ku4lOKrPyUBSqskpP2xSn
sNXs6vylFjM2ym7dRB9gEOLXV+IipGLv4mBn/bhHy3yUMCnCDAtdv5ETHJaha7YeblEXUZ8Bq6GW
DJ8T1Bk4ddf5ZQKw/TDA87yn/N7mLtnpnJRT/dxKbZzrFMfmKYBb1cwqfPr9K/x13n7fFwkYwqbN
DeTRtgi/z4kSk7QNTKmwoOFUdlaNqwk1bKMLi47mpeylvAMjiva//+RfJw/lDdZwLs9JunTjj6Zt
1cz0AZou2fozPFgqWGzwK6wuuDsYtfmcFJ31JPp8/pYFsd7ryo/PtNTJNvM99UEZv4QsvZ87jMC3
qbgWSjv/Wyb6T3OnT6PU1IR1b2k05lz9Gu2yVCu2tXNl5zMB7EE5nVrs0CRpwqc+BECM2JEmGn6a
wtn6Bu2AnZzBARfDE77ZmH9FOI929K9qWJU9dqm2OYlzmI90SolP12rXlRWtS+nl2EJnk4bx+sET
/mVFoFDkjGF1cjexYZC+/1ZpbrtOIjJo7Y7CR6sf+70oCRPBMifB3oKoSDuzJ2xWrPSrhk2994Um
EPT3o3gPNLIzMgiUQ1DSBScT//B+EGzJUeJWut9abq3nk041cN8GMxUXgfIeyoW/+vsP/JuXyeEK
DI6cQ7rUG0efaPetrsUU9CDu0/hs2lW1hT8l7y2T3Kl1g+56hTRHnzdzVZ8HNLNPJ2eOTx1LeTdl
VbzC+MwfhxkqN8qZ9LGuoPrBxDyLxQT9Oy66Yu+YeUQunVNUEucOeiCubXhff/89jtzolifH91gy
wTh7F+XV0eFmG7ac/CwctqrjhkGmtKk2btV38Cej5qwSg7NHOA5LF531vp4jjBtQp94h1b2ZZFtv
gxjaPzxR91Zy7G0c/CqWvr5/FWY2tq7soB+cB9byZN9twRLwnT1v2ftcssyOlxFODsak2nFLFkDy
Dc1yigfL2F85Uz7dLKTBvcWCwUvbKm49Y/waYKR0vvQU1h30oWQzpxMpDBg03Fe+q66syiZ50LDJ
YyTOfnqaK1rhci71VarVgxcZGaKs8MKw0xTfeI8j1jSG4VKLOfugBvp1Ei/LSLBFcM5avJD3k9hS
MHvSkgyhsDen8y4zesifQ3VFJTcdQlumH8zhXz8PQz3qOPgJtouu6+j8ADexcWUg+xI9UvnJVsYr
RQdx0U07fjGjRP0zNsAy1ShGlysi5wCXUXn0eW09FPAfepoqYHzY6jvZmzFr78xx4F77Y+N8sOEe
0TS+fyA6lSWUzgTfhTL+/oF6WVr6kRlN25rL5Kq3vchE3VTcwZ5qEFcPmGrHnDtNDzwiRw+Yq+9L
8qeCyhTXPX5797aSsFeUdj84l44vCjwKaNrgzt+znFlY70cGQSMwuoQQ+yC3s104BeIxCjHVDHK3
v9SK3PfCdcWbUnAnbKv8iMXzdx/vS4dKjtXP2j/avKqmoKPbVcQ1m5l+MI1afEZBvDNk4auN6siW
14Z6BVauT+PU8D748t9lwO9XMHMAeB61NOpQqpf33973VUmKJrysrqJmwbc/cO5bWeOdgvVQj5N4
d0/UlnetIu+QxIE8tIuFnj05frZKfTuHZFyHBBmnpFskfRk9/H5P/OXpONwgYcBiEkGhyx/vh+fm
fTJCMLO3LqXAvgWav6qiCuqb1TSfRsfGEKpobmNW1bbMO/Pu95/+a8mCLpQ/OVORti2el+8/Puno
etsBkbNp0lrGrYGP3MNIvsx4mXasKkD/yhWrSLu12nRYWJEKAPV7LwRKazwMO/WPS38G5JHpCNvL
RYd7fKuNUOGZRNlL9gnEXCeDQrgYmhUUTChaz5Dtznuj/JP28m+9dv/mJaAucyn4aU4xGRauz0/F
EvhTCDgn5DaLOpy102AQ35TjzLupcD08/8biK+5+Yq/8lH9XGVb9QUkhlln4bpY6fFd6AyASktI1
OJoGevH9iQfc4xQcaMjt+IOQh4fsqzwgZ2tO28pMiwNd8Abzbv6T89gYqvHahqxBhizaomXyhkW1
+f38ONIPs6sxLthnAXei5bU4x/PDnSwlrN7bhvDtse6BveWsAo/uGW71wxxviJavgPx4MOW6rNzC
hm/ZdViyJ8o9QCYG8VSD5U/7QFQEp5TZxO3BHgzTW9dz7NwlyUiSlpH0c7jrRgs0towNMK/ff49f
dwGgQTov3GRpTgKmHj3ftipyUQtFPyTr0hBmvz+h+EkbWg7xEEMdDstIukC7S1ZNGJDdUVWlZ66Q
sDjZZoJMoXZjEnVXouQnVzUqqBpPm4kswd+P9NepSGvTRujIrkX/9fj+71WuWgQI3tag+bPO8sk5
qN58aqw8uLCSKd/7jSCIr652E4ae299/+C+HNAUOBRocErTv3K2Xwf20DjApi8MsSbxtMNoGiTPR
cO3GAQlFgsuD2YbNB/TB7+XT+2lvcTkxORocePW4e77/QBoMnSti28NmrESkZODanXPnXRupNM9D
25DVJpQOjrUtLmB+FJibTGfVwcrZiDxDFZfV7GVrJ4q7M7tYsh2mpDE2ZU43pIhm/1MM+noyTh31
FSSK1e+f1nf18tHoOeolHRLqDDRVRwcr/scpZmgJkkdm+KWNs+G9KLH6qyIRPRaaO2+OGgFpJUDm
OTR8PPgjzBjRNsL+R6MwbBs3i8oPalaxzOX/5uzMeuREumj7i5CYA14zIceaqzy+ILvtJpiHAALi
19+V9+lzuWXr3pZaarlbnSQJESfO2XvtXy/LY8vnr5tmFMf67Vf+n19xpGXS9cYjV2MEVwjQf2Gm
O2AV+lCEPujA1Zf2LYrd6eXex4zXpYgowrvJeOIy4exddpBVwWGRnjhi03Tz7KAba9NXPcTAHr2R
mdpdj2Tr/+fCgT3f2Ny0PX7zq/MkuCD4rO0A6gol+xDDpEqrOYyfWhFmX9ppIEAvA0ZI+9CbIydl
Rqa/zor8jNtW7c0Mbhc8soXCX0VcWC5Oc7Z21Nr2reJWCIqepfAt+28X/vvqfXOPQ40WLC4YlN/t
H7qfhNwcxxzwj0HYyz1n+hZUEbpbL39uYYjiVo2sr/6IHid3pXqLurrca3ttH0oY8vd/eS7/43Ju
R1OEuZ7vedzKXx+AyVs4dVDzH0KhIQfhDgFquhaXLgzUfaZCBFRKiktEbMmlsyYiLhzT3PMPZ+Fu
+V+M6/+x9ILt5+0gbI87FLzf0be6wwWtViqcojvWjC+rvd30+sXyZXZrQ7hXL6/GAzJq+y4Px/nD
Cq4smX21pAbZwh5DtHnq4IhC+1vqv5Tt/7ECcQKKHG5WwC7HmfTXe+W2bS5GezCHMVss/76jfQ04
CtTFk7WOEpmRh7Xhk7VZ0zFwLW0fImvz1q8F0pJiVzeNxUBoFZ1zT7ueXnIGLCNMmG3bG5pyI5uL
cUlBSXpB+ksyBJnsDrUpKDMLTi1/u9X/8cMzWLhVkzRHWADefRnojIjJqsU5tG2MB0m6I8fQMDqs
ZW5luzFQ5t5zqSP0kr9Z3JMnD7HhyYszdawIdvnL+ujeHvt3CxFL+g1XhI6fr/PuOQz59ST4Nucg
w8acMYC2D+3Er5E4QHOxwXkOMEUQly3InTRDm0JHSdlPUbO2Bzks9gknyYCem7WCk0kO0K6TODZ3
1RiQ11Tcwkxrb7beRLAAEWxk+XVwycfJy+l70a3ll7oR4ce/vFveb9+JIywyc/YtXi/n/XFiLKvN
qsYwPsBBch6lU3n3IerEQ9zW1TfgfdgWq4H8KbvYGGxk8c8i19/5IXryyDb5MtmV+5eK4T+2IXpi
NMxZ4W6dsfc9irKbIUEzbznkNIruxlD1xDxZEwExJD26i7MdQTSCgGRXemBd2JKVIm6Hki1MDV/l
kTgz/y/XdPtlf/3luaSIoTGnGzpk71egBZnZShoBAQNbEH7aCBXCdBh099T0SyqtzvrgK9Gc/vzb
/MfzRsuXZ4252E2MGNxej//Z+NBsIfWBKsvDk2N7Lgr3BA9THEvVrEdHNs0VTk73uRjL8torO/xX
e9U3pG5Q+cIWb0KFg/veqmPCh1wPmLerwgcLu/OuMg7+iTaO1bFrFgexh1WfDX5aLOFu+cZGc4fB
dRR/uYvO/20a/O999PlZby8yTHZE6DRq3n2jGsgGW6Kdgogb4723GkAfEwKOtzJ2tzXBY3VjNDOR
yBMW4R6g2uzG57WZFOi6jSPnrq5Qp+5M4+n+Y4tWK0/cttxA/KnFdh8227OgsdoL/sfVqVfQyXZ0
NO02qv2C/C9PqjZ8Cyq5EUXmAG+M2upjt9oAqGe57Ic+aNvEGpypT2dyGTg7eQPE44zXBCMb9fFM
7ebrpwreP/1nKZDWhtJfvwZE4xKHVRUOXU0QyhdPqVynS7cQ1xs2FfGCIVbQxHdWK07aMegoCEK/
rs+Zb+sH4dYWMdaoYZ65dTDey3Ksfo5z4ZXYA1fA6zXhR8uVQMw+O7mLwqXbuJNSfEFrrs5UCNUz
jZzxX7yrGuI+Xy5p9GbqhPGAJiHaqRGZdWp4ABxd2ru6B769xxCs1v2s4wIyrQgGuBOrVXNW8Dbr
OmfT8DnLfBShmDTxsxpL4wzsMjsmfA5r4EOJLRJ1FpLS8aSCYTmr2mAV9qISzVCGGja1l9F7RINn
2RenY8aWVqaWYUKsJpFwcmjs7AhxoXeOXqXqF24ey+EIRsCAHSLKjbfxppzuQvGjGdoGE/WfX7F3
UCbGKbdxqX1TBzGiA8fxrsvVDyGURJb0tHEK51LaVXuwxMj7gsDi3jOI/HfbWvcklVfrxe+86sz5
0Tn/5SpuhfUvrwVLyq3Zdht8c2z239Vbtj8aED0klm1lP53rKssvbRnYaR0VD/ms27OXh6+IyAq6
qTk+oHUMSB+NsW+V+PvzaQvpAxXq558v6/3pia/NVVHjRCHgL2G/Oz31A6v/YHLMYFujf9bVijJu
FuPTMuf1Z5ih3eHPn/db7cIKx0mNDdbFHMSn3m7T/6x3fQUlIxwXkUbxGt/h56guMMLrL5jgyaAP
Bt6N3G8fYC7mZ2Vg/2NZW27HLAfDf1g5iN2XUpqP4TY2L6h2ytcAoCrhJSK8R1jNGgGDXOxiTN0k
jCrH/tvThFbnt1+SwyY+Gqpmtgr2zF+/QuyvQQ/GC1yvM5sw7XwxRuehHoCvRoDhcOBtUl4y2Dnq
aNeeeR14/nLU3LBiDjpw9D0wFKWPlV5Nl+AFJzUObnH3pVClRiYscLXIltg2p1X2t7yqqLuXtqiQ
4UQEdSSF3U8fx9a/WhnuwGMmNIDzQSm0uEXVyfVZNtGNYejOIVhSIh0/y9BoFr5JQTKheYdjNMeD
jf1f55NKO0wKdQqotDPnPKrb6SlG/gkFoYmCy+18HSeuPToBvO28W86VWZrvfV8W/QH9YGXSjJPE
dzEDwzyRPA8gMySeoceOMUL3CQvH+JfS4LnYOUga70xFa4wgN34vmnbjDxaIenqjCTN+l2NLUi/J
tKS8s/U5zYVEZ7I314WxHoBoL3iAyIp/JLILRBng3PQ3H4qwe/DXsmxY0kJHH+fwNmBC6dLmZ8Zi
8HFCxrZ+WuOlUuBLYtKzeyR+xM6ugCh3S11E+uT0Rd1eoAb72305NhA+W236o7Z1RpYgS/tm9+Z2
r92XrIspiDZQPcCWs9r/hwUoegqCeO4JqCiaxFvxMjBvLF1S/RrvRF9sePW9qbVOWWc4S3hlQCIm
2aTqUVvNTQ8eVBgZ5tj2yUEnV+lLVFjxk4I5W+LN7io7ZSvCWZ6hG39rLT3q1NQB0J1uQsVtVcty
v7Z6Gvfw6hUxFGGrbvAhAnxJzbDGFFNTCO8LUbR74N8i5w0kjeEdMBhTv4oR3AV1vpCXNcqXo3DG
vH3F/oH91qyYFt5gFs7qSYiuXY6IoTWJ7J20flQlZ9dzDmx3SDej/JAcQvIkrRyb3yEe2tbad407
qgPd8nrFt+LTJZuKYrwie946whn9UHCeryQCiU7FcG2KMNbDEwQB+EhesbUf4pLu0t0acRMSkcH9
Bv1UQnPnoA+1bPSj6diXpV7uMIc4/Muqmke6egjbD6VVROWhM3390rLNLolH7kIS4P5vn5SDuwAb
+Uwqkr0CDMJfz6Pr6lnk9y3YoDLNzFq8EFFW+LtyjrL1zlWe6V8t04do63g39Rkfk+fsXJjD1nFt
A/zzfjQjGce90ZR3ZhPZlPKC45XHIL/WR+MS5nB0wmVJNA395mcVEOyIT8KW/qXp0dshkF2i4YQV
HhKrU1izt3eLwYEETqfTR+bXV/Ne05A1jzx6PeQZ7W9gKGQ9HnJoTnBUohEhlXKi/oT/Y2BR59TC
IU/HX7Xrw/9vHNLDJWyoO35IxZy9mtfzXFkWQWlREb/CoHDEEwvKsiXt5Kw5Lv3bKEYzBX2rb3iS
GrWzSvJ8FsQUOeyb972D9njn55SyByw3mUkMCarVfoOb7sM1UIS2127t4Df2t/gV8bvvXNpmC16B
OOofwTgDeR66pSEi3QMqdXA1+Q6nJvOZsmGpwSKGkW384oOLBhaFVX5IF9U77c5y6g75dZbjdJ/s
2NFn2y3nOdV6LD5WoM5+amRtH/1qbAfYSQFabSxceXAdagxkkJB0FKT51raUzPOi2r0P5gHAg2jK
71ln6wm2Tqc+osWHXoJ4A910tZK0lSy55UfHGqGxTJ06nypyrs1K0Ap+++mZQDifPgYmI1SWLir2
tBTreh3iqv6nxCjQpFPcBSVSh8D4zzaOvYv2Myq+2jeOZto2qvBe+qX8ajUVKh53LlgnbliBDqm7
M07pQNjwaVS5wCFGRgwvUNjoOMmXCQ5UUEfTsz3M0wejgKDvFdzm8j4eSkX0Jv0CSGCe8v/l7gbt
teGA5ZItI/2P1ubjG0PrZO60Vuqn542KdrNZojr1xDSRh22ZmiIYx334kgexRQxqEGj3uK68+seV
inhJy3rNP8xjTwJsxNTOO2OFWM8WgS3klMxDh4eF4LedF07Ndr8WOBd4KIOwOtSWo5ddjuWhSgYx
UaRFNnlTJG6wz0D5m8jeXiSBq/SQJmheY7TiNQy6IKkqa8hPxWQT5UGaUGQnfhvxAEuV+xdvdJv2
YlGdwlZvsDlNrQGGv7mQOXZhb7tvlehU8QrLgq18rnU8Xjo5m+nUUptSsU3zW4+t6cr4OX/eKt5R
XJal81QRJP15mUS3Hivb3ub7rVPrK9EpJM+qxvXMI6kKOoS7IkAbV8pniZVgEAhJGaAfMc8rtEim
apTUflDIkEQNNsqMEkDSRYai0ezRhftJzvMN5YQ637vyHICy64J6etGLyMweLouOdqjw6pFFf3VE
6qxeHz0zO1g7UJ99/FOWEfclcgdalG5k92pngR8jfEo6/F+CqevP6xKsV7Msek6i2+q1G03OLjhR
EWAn3EZP4kIpaL7FM73vTSOpSyo9ADcvyY7pDhN/5J3qxV9iuOQlqSZuO3Rpq2X9cevBWl01fe/t
PEaixqfhNrpJNKXppZhqap2o9kl5yUKD+sMiqJKUktafiOyy7YcKcSHy5cbDYlRQYl03ASaNOlDM
MjE1zCoYdqFz7ULLMPrMSaG9w8rJbNbU43zo8TDRIFtpMF+A5rARtkxCqAoKGl6eMuELsqNp2YdB
bcdvTS21/dAwNpPXOZ/D72jXYrKZ8RcSq40xEOfikI8NAJNh+oa/lPSGYPb4NE755ouwQIGlyxJj
qYw6owIyULSa9p5nSDpfMAC/lFtoJvKorfXHvAr7m3Dq55y3hesaZmfbs7rQYJqBjR5xE1Tzzu5s
7znbjDvvb11uJH1MoJx7q7QDzLV5RT5Xa9EvFzGEDD4jthuir2FiHVa/s4ZdEZFu0QykZ+CjjKLL
hLHQOpVtzb2xnSb/ACmfjYRO3HzSvpI5qG3Mnjwpzdrsnb6DBlROqFrO9GTWc4fnaXoxpARZO2EG
/6cAsuMcqPks+9lYo+j2vO8kNTaenJ5hT0w3bLziSaWkoDpqjaQcViorY07qJu/2RO1BcjI9tjtk
qk2brChhl1Nrt2I5sGqEKh3rJSTFKMafsieSbopOmSYAg9Rwz38eBk8TKq4r3NyBHub9wEJOfjzx
4IRU936fZEEf+WcYNE7OVYwWA8EIl+o8Rmb6RuPTvu/gfVk7cKV2DdrFqO4pb0huOtp9KBlrOl6F
XStwGvBHfdFyrJZWfCg6azXHqC4mGhBKyeBIOEHYQNQLw/LMF4QH282le0aAlpn7QRP79OhHSzAi
63Ms+1htrvMvTSdPX4gztK29b/dWutR+Q3bQtDKgbBRuPb+wJ4io0IQb3tHC+1Zx6gDmY6EhSKa1
NuODtjYqy6738+Hkq4oU2WxwRJfwsnci7QD4NPm897YGXJoMZf0tdxrxoY4jkPluOOPRcn3Iu/A9
FWs6czQCvMjaE19wMOXRU9+35Xjos4p1KOpLuZyKYQ7zzzajMjiVupWPE5z84coKTh9GSHd90FET
VxePiDLUbYwIzR4DvC4PlcmdYBfnZtZ3pc+LeucZ2hyPuveL+lw0GPhTl0nDkxwGKgzZj9BtCGTo
mGvja9J3MsZxdx0KyEvIodE3HTs1hxQYijAhHPmsqYXnNS888ihaCiSxaK7Iz+AQVgx+d3C6rb46
LgfNZAm2UKS+6DE3ORmHCPZgTES5thcitZEZf5uASwYpeRPdjzKryTUso6Y/Z62D1wJXRuifbLsK
XgZvcLuT9BGMpRxYMoeIcElGCOOV3NzQLB5RS5PmSlawiWSLN6X5bhcEI4I1k/kFvSnwl7UvuYXW
wJatmzkCfInCiWgyr7WstGAEnGpnIyOsmvLhZ+7fyIRrbWmSqazQO2Wuab57wJ7DdNUAvw7Z1GEB
JeBp+LmO1G/nrqjn7hjIVnDQH9YFShW8+z61CElr4FkRH7XD4jh3h0gIIrjVoIjkrjLMbU07mflS
mZsuNmj88e32NkBJbgJAO4RP9h+ZVw6vRFCS8hiYvoQTXq6aqNYmWu09zup83dlRURIP7vh4zUvl
TcepI6AonSTKQO04+b+agKHqOswDTm/hed5lqkUTprbf98XFKmOtD4OoQSD4EQqQkJXLTQhGaVGs
Tdb8lGuiUA9TY7ffnFJVkEILWOZX1t7pmdSwkCiksgl+DK12rFuAvGe/QiRprsWUtyf63C1EpsHp
GEB6NnSowEBzW6m8CfQc1wMZZDp6iye0fklkeuYVipgwN6Wjr7p/w3VTbarIuxiPhdUT5oftzrwt
OSDjMxOl7I6IozHcl64D5FUig1UHxxk4zxL6V0dpWM5i2RWxEeWhyHkecGi28tss+iHYR85I1C3O
S4Vc1OVLNyKSyEzgPvwoiPPBg9osIRPkfn2lbydfxqGz/+GpqEB0UiG1OwDIvTlTyk/yIe9B9CRk
pdY/FMk2J1JGa2+3hdYNxkUw7pb4Qqv1mXBYYSeuCxJqnzey6faBMzjuEcsDkScVBZy4k6Z1oztB
/lmzw8S0xPvCjekZjGAf233oauA+8MOEevSaMO73bAflQuWxOUGy0rYj2IZMhMQsJmKdKIZssEhg
d7PmiSqoumv9yJrvJIiwU0wd5957G757qucmLp4wi06kfy3Wsu6ICtUvg13QMPD8XG3Hjq1FfGDK
044p/tEKY0ZOVlbqAV/wHvtqC45rOWPqtUmPLE68MfEXDx1oik+RFNacooW8e7cK6KBjOQ+Jm4Jr
+kEC8d3Fbp33lJiNuMh4GyGiDV3u7zGkkpdCee10F1+OhUhGFCQsTwzySFdZTURbmC6QV9uL/6A6
SK/7skCZtO9Kz+iDr8i+szdpfyNpKrL2xGJ0F5RHtgY23NX+nqZDcXdrS+U7B2LDBnHXrcMXEkad
tHZCjVqld1n1A9Gr6RrY2dIdTe+Fj9RYo0Xsg6OvJCmaMfW72akPsq1vXV9UlKHA+7KQqUPUFbwM
5H4FqSpjFc177Lytgwu83Ibq3G9VXF8D0jNpk8ftTMO5yLJn8MpWdLjZbM+jFuOUlFm2fJWG/sJh
YOC/JTOTgOFRdnHdvcXDbMUPIMlICKdVLei1o79ml4z0lzFu2ayosagaSD8SSSuJKOO0WS84e3uR
QSGwKJjPY9lm7llsPg5Ya2vZUoZbcu9pNbcl06qHrqX64Lx8jqo5GOUubJT9ceUou6WTpvJJF1AI
5tCXFeE8MEizb4D8WAbXhuMUIweE94kVZeUre0wYnhg9u/OJp8qeca/QNbtaQeHZj9xk8V1abZjt
wywrASoP/QrAasXwQbivcf5pHJry+9rezPKc9Vkh0zZo1/ZU1kVwFFXnlWez6tsZUU31pfRbGBwO
cxNAk8ZZPxc6xh6/disUGCBeKAdiycO6J3ku3uuW5gEpechfkkL44ycTygKmJrlT425VA0tDR9Lz
eJwR1srDiEaOrQl77vQwzQbRO7oacDluZxX3K4ALh3JRRsNZjJyGH9varj6uXVV+85YKoIc7lDI/
ueBeln0t7HA4L+TkgiRRWn5mNIUj3IM0uqOu2N4M8TjMFTh0rxcOOjMDvG7O0nbtPC+hUSUvECdh
thdg9pw9mYyQ6QVIWbnL7bK8x6mTXUsxiv7ObkbO7dmw9P4lYN/4MjEwLXa91P73mIZfnjYlrNh7
n6w9ZHh9kW97CQGN7rGpDM06upPrNY5X3zz3kBiJeWmxqewVDfnPuhHleOXB1KzHFnmKXzw1Np+d
TTKQbHlF/cfCKgmCzaZt1mcn77p7sM9N9HGcCBF7akM5Xuq26h2KwgGoRbwoWoEheWewKdGI1kcF
gcBNVtXVPxcREuS6+lH5L+f6rj32fWWyh2DdGMG2nfa+L0TkjMjanegBUgNtXy7NjY4Au7meIse+
TvByYD2jAPTHI50jKH6CEKQEDYK27x1jR1vCj0Id7gnLe27p9cDU1Hn8Ey3c7KYgiUr7BJSe2eCy
iPpJ9gGUh5WGcc3BUM/Uu2aOOT61y3VsjEu7S5AUlM5bnEG9dLZB7yy+EZTeDtoPPwzqsB2Tb9Xt
6kI0PxHamHNUE61GbxAZS51FWNBs4yQW561tV3aq/byZqnI5NW1F9mRk734p4fne8mMVOrV1VpBa
56yZoGrgFTHUWpZSF2krv0j6UP1Lq1uLZxz863gIIm2NLx6bEyGxyEPaw2gEJlZHZx4WWMUc/mLP
xgX8Hs7Ruo+tqJH3XgtFIIF+k1uJVXDCISza12fS8GKZiC7q0ZcTo2p2K4f1V7XRz7hE07A2l14O
9v3kdcWr9noOZCraSo47HSGSE2ELx9Edo4pwc7Irky2oLXqH/bJmiZ9XnCI51cinHDiBu+thu447
2hjiHvNwMVwYT4c46T271Q99PIrxwRZbEOyAJBAyuDpDNX2DXApWeYv0eOwkSvG6t62vTehXwNoR
GBypENuJjkjf36NN3eJzhiy1pGKwwCDGS1l3iarrkUDGYFr8W89CRHuaeyY4DsitxaPdVrhwJtOB
pWjEuoWf6GH20GG8rqHVUjTDcOIblz2wl8hVaYbParkMtRVYr2Xm2eYyuc5MSG5dhfFZlAsE8RyY
OC2IQkXWXaGWkTwyreE2ZKxo5rq0lKheHyxU2jhVByqJZnaP1tbdAr6tuCFDvR+kfaaunOimGnd8
1FRNzkk3LlFjvRNTg8e0PtXXQaGcedC1p+vLChb2M5go8R01sCv3sp2kfYT74bxl3pg/L+SVwSIc
bcWRYazK7YrJcyKWLvcCKL/s6bvB7hFvbQNspr3TtPN2F1DtfTJ2yN6kc690ExV0EdPl0PANWdb8
igjhUX2JzRB9Eu16k8hndKCShgPhRsdSbWlFNfy9qxr53SZs6mu2lGo7RcRWoMEJm+IHLb757OvZ
EYfRzqCvdPFgqp2My/kVu1AO9BN2ULHX/DK0fCWpmTdWJKBfUtLV3h+C8eyWjvg0VLb5URXkSpxV
HwANySvA/gfe5z485gUd8sRZJm89DVWlxbWLb91PGsNa3juru3Sp5FtFx3YZ7Z80Wf3ssxjKLvzK
7HbL7jg9+g1IJmcm066t2uilR5PkcdAT6/ITHgwB726RxwSmaR/hasmT6D2ZwcC0qYBvLAnFnPIP
wIXre1UtzP8YD1ffulgiNwo22Saw3wSAax2BqTXe6O1u1pAjN4OPGZyMI74LjJd6s48xKJTZpsZd
y49TP0gR6u5A5GD0dVlxVjzhFCog4oilEldKyTkJ2XPS0W8LQFr02TRmejBr4SmQS/Ojd1UgMbfD
8/6xddOMwEc3W7kzY04+G3IpzvUbHBfS82DaxfeSxtUzMQ9hz4wMvcc+ZgzyyR+GYrsD+T3HJxgj
RcIWxY4Ay4q9q+GB/Uj44dyntlfWp7gky+dSzBPjfa/IXRAstT+7SVUCff93Dcim2Wvkmf0BwnBI
oC90RWn29Mf9DLHSqE9Fx7As0cjef3CaLrdkc1wLYCrxfrveAoibFKgV7dcW2mrxYDD5lbzEcX8q
CpgXd2TEIllaBxr2gEirDnZRXVnEZ7fb8KKI19t2twioYV/IPorSbipdkhUK6C77Wa49CRXQbRA8
Rl4zH62CG7BzskXjikUtLVK7GbyL1eSgkAs7bIFjMZxPgo0U1mPZ2OhObVSTIik7xt/7DD9r+VmP
BqBZ0ORe9oH5W/eIWmQKdnIep+o6Lz34VHIuYSnU4LEesY2FGXGtoQtkdsrHOeUPQMPiGv4nwsoU
k0q++qcKXtUnPbBw7UA5VaBtrTXLOHa5LGr0lm38eSg6XnLJzHlHL8A7W6TUdnuMox70LOXlD8XU
jOVh2dSkj9wltpstc1pSOMhlDXnBwOvQ4s57dc6WdQHBRuiKt1dhhc5Fz8WM9NffwjChd2iVjImQ
xBNkXHRzYsKR3tzirAOYoaAoOGmMTfeM29EB4mSZRXxbnVC9DSx9n0enmmGMb90A37uYPOLnwfmA
QV7Nx00OkXNBDywrRgpgH1DCeraVer2QBEvPvWySqQchfApg4/xDm4F7RX7H7XWayDhNarfo9bFp
6uhIoLoe9nY91vFxQsfMcaorcgEkKFs/qkZ0/2Qq0MxTGVoSlZmJ7KTRF8N14pAHMS8SY5l4OvKv
y9AbJrEW/TKA+RbM3l4oGR5522f/SrWKz04tQfiTk9Cw7qdo6wJOHLWOLhiwkJBkXcm8TSxjR0+6
zJHCrM5cpkyVoltb1HUe655Hfo96k4WyCEkdGG8HoHsb7fYtX8DJJSVqvx1IoAdItfKfPDcNlEKS
K+tKnknAkHe2gHt4FxTx+HOtfGLHlqW26guVW03bAjv+oWIlng9tAwfs1Cz0b+isMUZNpNG6fZTC
RqfU8T3DIwTI0D9EBKUcmSEU4x3jQ/qE7Za5/5Z55XE9ol6D13r0suKQhRPyBc9vSJIoIIpPO8uj
f70f4bLZSciZ1dsVQGdIcQlrjzMV1IJ0mFfueLMG2UWtvZ2nagjtr+BCyHil77guf5Ou3XQzvypa
biCTm/sjQuwIPeJXHURe2ZzZnDlOSWfqjoqeSjItwXyxrWLBP9jlP3Kb3InUOEIdaHw4h7UDKkUd
BqI9jDKYXca9zMaEp6ob6327TPJDzztLAZ/nXxy7DlJfkYW6a0ht+PBnIcp7wTmbDSY7LjxwPSQp
4TsRR91sdUjA7HrosH/uamLIz1KImLHOQniRqhmitGDLu5jh3V8kJOK9HhMv7k1pSUAc02H++d1n
M6QykV915rAErnqcAyRq2QTjaNfWMby8kB0LaH3J9Ls8qizSWTKGZMgfG6E974C5AYRD4TahOoEk
sgOU7hGtfU7ZSOS0qkDHeRTZxZWNLn9WutFvpXC1eXCKkmAB6lVdUcT3CJhXJ5sz5hlhAzxJ0KJL
/bpfxoNcsghsFcMfBiwMaYKUOPumfwC6Jz8VAXnSh2EwxXm1FuTh2zDpDwXmbG/fmumHh5xpT0O3
/YQIdn5i0DGmdlSuObKWJUB7oiYRtjukpVPPKY1bzY8UFs+UKGb4JsssjBJ7Ygq3w8VQfjOrIVFv
R7FttZ9pOuMMVz7UzL0MuupHY1r06c7m2U8zyD0m4cjplheZA1w7Oj6yK1borPsarBGOY9Vp6yvK
FdTldi6hi0ZE83U0WWuLhrZXZUQ9LMPwpQxhWvxNcf+bbuj2s4fQRm6AiJjW8a/vi0+vl+67wN5Z
W9OBNTbaVdiRzi63P/Wm2km0MMv3Ma6+LOFQ/PSzRhza3NyHvmDc3PjLoy645j+/CL9JcW9PIzwi
IAA+aBE0+L9elqRn4tI6XA+IUPoHNjP7Y0w68dEHzvJKRpk6DjwNOzoMI1TDOfM+BqHO9h6iXdCR
kqQjVzfeX+Ry78W4XBSvBvcIVLBtgxb59aImtx9m6LHbwar7/DLG3Xw7KQzlWbIo7jSHznOA4uZv
LoTbm/fLkgaAARMH6jTcsBG0sF8/NhQThZPPMEv1NLWLUVF5Vv74gJYeOQl+ZyZonJ5fie8qLoO/
fOJ/0z7WEbS5PBT2YbSc+CmobJWasaJW+vNP9V9XB97jFquAsd5+/wA5iKErpqDOgRX2UZPrRHha
1Qz3vVvPy1+E8L+5LKn24EHDyoLiyePxnhggGTJLbyaqGu2O/31Wg0/edL2RbLjYxQ93o1YbCuIJ
Cr/f7lvCypKo7gXT6cyk/69fW4Atwu6JatKG9vbOG0REdq99W64HIuWml4qjO+2mIo6JajHljz9/
1u/bAsmsDBdtZJqYj98vzTQnZ9QV0hw80XMwF8hDiX7ymAkSchOx8FTy8xxx4p8pBv7y2b9pMVHo
x7c7jjAS5754tz6oNcqYOvHMgyOUL7phABC5S+PtQHup1AkEKTF//rau+/55x0tPR9vFcoXrwX7/
mvUcXCwyyLIUgx7SlQjAkWRRsrt08hpqeq+Yl/Och/aC+K8auv0EvPpIA4sjPkci+9xGPhWJNq0z
f7etiqANwoNoUFYUArd8ch7XNKNKTIhl4rBX+NOoLpBGByAKpmOu8ucv5Ly/h3CRHWYSRC+g+eah
eadnnaqVp2iQHOCROn/nvGPaHaHWwRvLf3sd8kB/GaIBlWWzsaY1QrYoxmK6GePNIMv2G+xmb6Eb
TDLP/Txb3tdV5OXdn6/yvy7yVnjgV+RvtN6/rjJs9WvTMOb+P9ydWW/bWJqG/0qj7xlwX4DpuSBF
SZa8y1tyQziOc7jv+6+fh66qLltJ2ZPqm8EAjQZSTkyROjzL973v8266orCUNVzybrqVC8mCQ9qO
SrPD/Na1j+9f9IcXmkfDEIVvh45btXFfvL0q8iW5Joaq2JRFV51Q+SnZmenGNXu0wJ9pmJ9pZtBv
64nmiTvky4FxsDSxpRn9kd3vxZz8ep41AYnxGUwOpvgEsFu8/SxCUqNCpv20CRQZeV2BOnBfNI16
ZiRitk5LU82i/cyZLznnjQiUDQ682DqpOTvhJbboYrgOrnhthZPR6U8RvNLEQENWK/u+VCjdTMR8
oaurG6ZxKWmMc/or6bw2Nbsh7VJlOnMLEcrhVm1IGHMiBByuOcPP9spRjeqzDJGDtUt05rldrCRq
cGrMFNhWzUB9x531AT5CRGVOpc+gkQnLARRsZjhwxjpFfN88GKBkps9ijuX4oqhzCrpjM837so8c
c6/pta6dqy1CpsiIZfNUMNRST+9C/HggujkYI8c1by083sFqcDJjuETaFo4e5UucETVG2M0Hw+N4
KjBZbuXFsIGlny3x8Sw7pW1OvXGUNxgP5ADGgAMXkLonNjMhWxCttArvn1cZst1jfAo1CUFgag+e
E0RduocTPqD5qeS6/2ArcLzqMQ+rRKqYJBPwuQAVvR0r2Dxl4GuEIc5pG67aVpQYUxPeVrE4VT+w
o7GQ8uteD80lsNWgt21ytGH/YS0/fyVQL6ZYyhrAwhuUa1a1CMCU4iIoquR7pknl5GuYIpByxajD
rjryNO6czo7sXUeBUFxMPYaUTdIJQ/4i7I7z9mggNrqi/haC8kVW5wlH9Po+QZOkfC6kPB1vqjCq
Ur9imzz6ZdnABjdsehwrY5DZ7jcTLKQzUt9KWOj5ywMvgICdz3Igeq/j6ce+NQ4CRGsySKrgn5Gh
ctdFYpy2TaOn862lIP92hwpqpqsDNFG2TuLkG13C0rZa2qMPYIPt57YIqKIIxQJkJ6jKsbHL20ny
4bRlX9RMKBtZMQNzR8AoKlxMWoHsEXdTCYz2EE3Y+2vNBRLu2qB9zt5qQ0csC1dNOHUm/SjRNX6n
SX1w29C035AhwJnPmLLiadTkPl+jQaptdMlldePU5GB5VSV13yHbWm45O0P6xNpBxSdztC57oE2j
VsTeRMrNNEYxmOwk1+p7oonEieD4lJ3ondFfa0VpsjEJgoKsTysYv2nMrEzxJEkbnpZ03Y2t5c5w
MtA91FZ0qZuHZcly3AqFaegZ8aDUbqGHduqadqp9V1KV9JQiaqfnHBXlQUuT2vqWJDZydCmsiFJe
4v2SGGf3IAShykpME4LBcjpRkEzIihxG07VsvKU+cpu0QoAVdGvdyuD8Z/VIXZHmD6cYpD+d5Kl2
JENPS7KE/HCtqMg7BnegsZjyxPGv2LHYmBxYZ08mTOKzPVIHdi1QnNSzzDL4wgI5F8u2LZTiTTFa
hq/GSG+2ghxH9Q7zLI5jlfjVna7U0YnVExPho+sjRR1RLg1+MP2lvU2hHWUr8PnN8xj39B0zRXCO
rKA5SC4COPoOCNdaYplZgML1KKBuuRLn32JLXcLK92FXiv0AO7HaUWO3MGRFMMLdQgujr22cxyVW
4wEGnKJEWeYltVLQvehna/aYs/kawtzQkRL3U66uaF+KSzVC/E5dx0iTlaQNceNLmTGVnmY22UFG
6mxA3R+jvd0nOvaByjSe51il0I8zxS69oQimC7JMafIWTKv2BTVyhDBili7HwqofOf2bAOYrCRZ8
nDVf9WQm4ZBtFGcdkkNAPoNpJthLJ9eYBnHYgzxa8kfUPGP7NISBKvy41qKdqSRK4udtj9xOyvIb
x4ynkxwZwTc0JdWJmdgRbWE1SfR1qcFLOck1vkEAJimaS3wydrkC3w4VPwatbbt0CrXTSDUcVuk+
RwjcGk2JUgd/LJtv2Aq7XqoANkdBV5+JthyvZSW1YFpmpXKKpBNw/dRaVX5K4RJepDVbVnA9qHPo
7OO+iY0VyhYGqV3P6udckamoNREGQpeCGo87R7aIp0wR8riq2caOvpmMI80rSHU1Pe8guZTSNJy2
00hpCyFbrLaIvKh0YOHBpwBhPmh5GsYcITRyBLMQEbpkjwXQ1fMymojU1axIoxIt5Veo9qsHnSKZ
5RazYVxH/WjWnmaLYj8v7nlXZougrawE7YhbjclwPyAHKHa23RMWiRXgIeuKOfemScrnVV7GYjwh
4Td9oKYlk9xRzLrwZpoymYdBKobp5IQ+bwUlAWjpsGWUPPqcJhhetk5WRZ8xMWKhCRwxVBs1ncs7
EaMLBNpmjcx8dBMB4aMwi11+vX1LylIkaAgFMWEwYIbgnRlj6s8of9ZzPGaVb2VJhcOOqNlgnYdx
NKO2VOPpqtWz2vGD1NQv81LQ4sj1ENZ2YBrqCrT3Ig+Z0Up7Sy+HeEWgNNDmKc89laRHyH6fzVZ5
oujt/DCYIdsQrWGkRtC8zPsUQT5yEyRL8YoSPq5EtSVCnegwGvjFVE7CKxKNiM+AUijcfccg+TTR
Cs8qLQS5oWxUT2ZIYCdShAjQB6J562pIRqafPGyDL1lGr97rQBQx/dgOQsd2MPCYTPF8O0P2ytxR
r9UD+7Y89syeSsQJpLBFz+7gV/Jmoy7IS6CLSPlKlcgXlnUpd0NVttI9vabxLh7pljKPj2N4bYgm
+VYPs3KVykUVbs0cAicTltRlrhgDxbhX6KuUrl1DCdrBX5DwVZqC5Yju2r2S5Lj0e/R8JJ9CClrJ
E60ekSpjeV+XodqvajtHlc40RbdZh0kI32Ny9PmyymWxlhyES948y1G0nVq2Si5CbkVeS6WWcTil
C0Aka4/Nb9BGm6ABIurMNbElQPHDRi2ecbw1CGJIaSaZo0ITgdyGlFYkiZaPhWk31fAXcFd2OMNm
FRg7c11RPdk0YWVKvqo2eOY0Gta2N7VAvykbWxvRW3e9cjmqs23eBiZDz8P7y6IGyonaFjHIlWsZ
CDBWcRyIazXGzIMDvCceld1Dw0SOVct1ELXxRFpKn2DxCZBM6fudOw0CoBWPtvuiTYkUpG5CKoq1
jpgl+DeD4sDAE1Lq19aIN1QeVVKEY6ciYbuPpDTah5DZb5VhcrITyvb4vyjXt08JOq0c70UVyFe2
nOm+1QH2WSFGCmskYEqck5lR3bfk1Ol+mCNmWytWiNtjsgFhoW9NFoeHk9E8IzbiOmFWfkL7HUc8
RI1oyoFk5q/Id/OI2Nqxu7NCGTy9MjvjNuAr9UPiSB4TDorzuoqy4tkSNiK/mjcz80qB/grLAlFQ
qwpvcc7klFALG0gGlVF7sHbhwyDFyesxdnbuMFTj3uLIQzdYmfthK0k1WJ6WIzBnYoBe52oKrucW
XG9A71YaK2vddoV5aJM4E2tTj5nHUlNr+Peyk95a8zQ0LD/OfNovCdJrYED5Cbx+nQRS8K2bus3h
b1eFYRJ8C0vSk20MD+tg1vFMjpGN1c8eVaTPUtzGoHnLdpqvMPOVQAebWk9XfTTqxAUk2USfnXzH
mO52oX8ba1HZhDuVqk6ma2LVjPOGov4sW2g7W5tx4IjyoGSxSjItwsfbvpzSmR2joXuZulSIiD8I
SSOaStrhWdyO6M4oneXkqldjtWak8AYJjSNflsxTf0o7p3oEcIXzgPyr3riQaCqTdBVNyvmMoI6p
Z1bKcZXnShSeEq7c1a6ZzsEXoxfGc8V0Yrg9YbHFPp969RIzHA0ezM9tYu6lXMvHVVxWRE3bgOWt
VZIxWZ/CxSiJDab7WfqsB5Huq4OiB+e89LONbq4fydZh0jqT6MGfKeWUG/uuZDN/pRdCwvATAvPc
2Tlf0mo5SiMjCW2CWTUZZdmaMHSDMAd5JjgqkXV0OHFhPxD6FMpMTkgg3BwwjL0NiY/HATxFs8R2
AxiQP0moe3PXol3jnIcB54iVoiqz7Y0D6enkaZsjMRoaaZs+u2qSxtmgB023CosO3z/oB2UVq6gb
fPSSpbTqx5SNopAxqzyUSEiMddoXlcKyJUnaqlH19gyktJTtMgqaj7PcqZSBuyp6Cky+aw93Tdee
Fgoy2X1F+JV5AfLI7L83RtD3foKMvz/J41m/kuJINzbsqBpmfRRuY+dOaD8yn62N81kJ9XxLyoRM
NH3G2XeVNkBvLqMmtGlB9Gou+xZFi8yPJQl3m27ErTiNCDOPr1NzCOW1yezVnwx2SkKbhRlzsUOW
mvCjJJazi2hGT3KWVaOZrnGHiOFB6UXJcbwhxzxHAw36x0rJu9nQxCvEdQoeG3tA1WtKR9PHbKa1
aWZBjMRwJDJ44BSO7RIppsKuv0KlgpBfGi7hs9YUtkh+uhJtg4zdgnc3eNpA7+pUDNRL7/VQL65Q
P+J1n0OkAWwvo+xBnkTkNB9Uun6sIbHTR8dCVJ9J1N8xpyQXJGernKk2SNWKcyAQX0oMfAD5R0z3
ZTR+BOddCmdvj8U2fQI4IjbADohbR5Vxh8N3Sg5JRyht0t81WhR5rATx9RC23ZpuRdB5Tj48wJnp
ztjvfuQb/9nlKQAAF6N0RKXy6FTe2SYV5pquhBwNyJe6QgJx0eh6fTsQAX3nKI34nrYFyqkiak4l
Tfr+fnnk+PpLx4b6CGJuECrUZ5fqyauqAOXTqa4xS20o1xS2i4OLKgz7sRPkT60PxaPyZ7voFzUe
mnr2ltXq/Q9wXJZYqiD0Z9jsKFSlVf3oAZTsJmQg7xO4MNTkSK7FjuBl+d7h1k9ts+s/G6zFH1Te
f0AnLFelFAQuzKRdyTb/7W0LrHlqHYSg5qXkjo5NtOuHvPVUtKrRSo4xOYjYtvexAlwjRfZ9DVoi
+6D+88Ojh4JnvGAKQBirhIq+/Qw2GdIligB9E7INLXaGCdRtLw9dP3gAEKt5X0GOyq/DSq+/ZY6Q
L0CqtM36/cf/Ujh+Pf7ZVAE1AV1AH9akSHb0JKiEaLi80nhbTrXJebsuCauqjWrorxGsqASDUUgx
Fndc+11lDx6tUzBN7RkJdUp6RhS9Kl2SElc034e2TLH/RqYl9kK3knnL4j/1bu+0sF/6ck79ICjJ
tBZyiBJJD02mWqkm4yMhdU3zpFZJ5f1MLh9K8yoshnWpy2awJdlKzm4xXujFAwpxWz234w7LhREG
ndhS/S1BXpiAqbap1Q1EdJvUP9Zd4ehkHuZ4Dd1R0nN5wCpsFPe03CfF7zo1+4ZpVG7doUY4SICX
otxQeCdVS4eXku7VzEnbdT1G87R5/5H/0Ji0FBrLAGQMDTaOYWlHj1xGRDtZyYCzDKzzakQZsw4K
e14ZlRrdxQhBTo20GHddkRVuwe76Apq8sUnKpXfeTZFXyGWx/eAz/TAOaITRgLMhXxIjTHHgaCJo
55K4QTh0a6ex4TwNOM2kXZvHinTXklWvYnjtcUaio6w8oTlz7ncWO6PzmnoZ70gOK/RuJKGiPkHW
Nskb1DtK5eo9RY9veKubOxvbvNhO5G+F/pBL1WeLmAfUnuNoPJSdYZMPP1nVvdTUabwbYxTAKaDc
ai0yeQ62JFOTlthVKiTYUc0RZ8DJQPGSBRN7Q0HZz0+joEQ32CW9tceuMeQ7qh+GfjVo8ViuUx26
7MEmZbM6YdvZyjRxilBfY3QfJLeVYvs0gX+or+ikGvdqNdcpQt9qrCmWd0H+uVQs4jGmVu846QLw
qNdFTPnEdbDCcUTuKT15StsaaC4UtY0vJzaq1o7jDw1vwNNz7E9jXHcXplrnVBDzqr7WY7T6ZDMr
/XRiAgIy7zoFbpaQYg3xFPoM81bwRd0NfaE9NpLRlftmpPzik7ilh0hgCbJf5zPtFRTSDbrcUC3m
eZ0iL4vOh7Yml47oVvtG7/XJ8JJSzNcNr1fuFUBEzFXM3iBcZ4FEVc0ySBjnPNc5eIhjfAqIGWiG
0Sd0+nOjj52CSL6aijl8yNrnW5iDFR7DKVk3ht09lqnQyekAubIbFYEotgvjZt2NU2x67OK4hbAL
TRRMA7xOBAKkKTpBpkh+A1Y+uuhjTVV3hUyW5MZAUNR7ZPMUwxO8U9T7ZL7PsJmhrbageWiESdqp
qJ3l/Ko0EtcSZrpBv2pPl2XSyKVLAmTzwJGMjTDSF5RwTaKG4wWhb5V5rXRFukPMpKAct800xLYT
dRtET4WyDpREhJtcGhVjjxOQm46AxEXnAA2CB6zuMNCdxNZrkAzQqLJaCZ71sMUPlU4DgrEBauOu
SUer2ZFNiZRJMvPhLkuajihDuZe7D1ax460SgEP2vcYSfrOEp2hHWgKI56UcRrOArgUcT4xOfTXX
pLywnZlPcgbaL/Zxl+uxT1igXnwfRCq/XbDYjHZdr3I9LZO0A/ziJzg+6E5RnHwNjXr4+v6c9EMT
l+uByrYdSEfoFmCwvr2eJTllCiQGN5xlYJyx6vEiFM66xgf5Oc4gywC16tN95/QFoWWDrrito44b
eu32Z9UUj4kl5xyQTZ0+rgViFnY0aVF5METBykEp57EfKk6Tss+J00Uu3HJcun//Ho7b7sstcAeq
atN6UWz5aFblfBaEHTm6azGCfcFtoKwtfFEr05qpuQoVIJpMGfC0w5bwwTKjLn3P1ys7epwlNA78
Ggs7LLajbmxRdOgiO5KU8wjLDfLFBEBuM+Q4yALZ6JxzzlzqITIbdV43pkDqIQ3x/DC2ldGt1BYI
uMeeEbBTwxEbn57WqVvOmFgboG/NT2ZqBl9Y5832gJoV9zXuHidc20aHlFlUinRWRpYDNIfqU+++
/1h/GPm0AHiyaEaYgMh7P1pBpbwPRF4QJwzHL16ZVHu+ixiaq6JgM0WHLsUf7FK1pRn39mHCGQRh
jwaN/SI75rdjUUAaBD4kqs0wydS8A0HYjN1lMOrwXbIM6PUQ7S2KEdlGFbWpunFeKNqSfK11vtxG
yeTphYy9BDaHQ1eH9Ma7vEn1Fv1BhGWA0xguZCsk2RXT8wSwIuvGW6FWkThBSESpPiLZNeVMLG/x
8mWcWIlQO0lQcDyVnA39YekdM/c2dy+P+pfSyi7K5/zQ1s/P7dlj+V9vcuVfYuOeCjaHGHTa//7L
+L43/6j575dfIp6LJQrvzR9oGtBkuuqe6+n6uenS9o9cuuVv/m9/+Hu43s1UEq73VHR5u/w2ERX5
m3Axgwnzr/PI7h7b6IlgPo/P88M/+3csHwSkBe+Lpoo9vMk4HZ6b9l//XGL5UMIjeTF4A82FufhH
Kp/y6UX0swCBTYXCBa9lAxUy/Nc/9eVHTOX8/WU6J8noVyLJ9LdDlrcfYQT4WxtaHns69OVvhyzU
ApXTOxgfQtXREFxF+lXQPgZLubRdNfmWTZo1HmQTE+v2Yp2V1050wcnbJ0hjZUBeB+C0ht2GSQVS
/5KSfaeVd8Z0Gw638nweVpddW63iDTgkNx43mAQn+8osnmzrXIynNGAM5fDrQ/GmIJ0j+38zBiG5
o8sDXmpwnpVp0Sxt+b8ek14aleVz3Rb5P8ARPuYs4M8vL8zJt3/986e/67eBCj/W+cQxbznsoiFi
VWDo/zZSX36kUjVmUScuEuUo4+T3sarInzgcWlQIUB5pKtqWf49VfsRAVfVlvGrM/Wh9/nhTL3+b
N3nJ/5L5jxzzzfz6w0c/TtWhQR3hHNDjky7bQwdyLeU5IwJDx/QsEY+hTOeJtWKjOhG/O9/Smpcp
XNNCNuAkeCjD6baEBWlHBPf6RbK1nhLT1eUTx7yuqkszOJ+dDSZMPd1a873dncbWt6gvvJxZPGqf
Kv1K0U8DcdMHJ6FYCctTElqqj1F4sJNzqTu3yl2l7hvzsrBP9fiyb/YJ/w+nbj9HF824sdlUp8Fe
gdOlRuc1zSeCMJEKn1v6hqqqS8KwlW8DmpLOnRFdFNIz1CaMTuf1PLkN/LO8X5fpWRZf6v0JevI+
2BuFb+Y3o4EZ3VMrit1bjlbh8KhiAebggvuk4TR4nU2HULuZwRcl98r8pU9OrBCs9DZrT8xpL4ZN
ze8Z1maJJ3djOKemgokkvXOMlZp4Lb3q5GKESRutdeMidE4hNMXpvimpau604WzqLyfoIMEK7t/c
f6b6hWOanvBaiy8tyQ20rUXLdn6A+r6Vxt3yP3xJ+j2svi65KQfZleJ9lp3lxnmtH6rmEKRncbiF
UhLj3rd9KvooCxIwqjEI/V0tba3SVRfqFlL5TRX+Bpj+pbXs5xPI/8XlaQHw//VUcFbk7XP+LOri
9RyAOpA/Pi5LkMrLaxAPJ8svW2hKNX+88or9Sdc0NoYgTI4CM3VSNlkxHKSaMvMByYz/fuNZnajM
Ei5JDiCtOGaUX3nj+ftv3niWJ2YU8pwouupoUExz+fmryiOWSnUpPCVQvRHeuk1Rg/fq+pazYRiO
Y+WONPq/6GwXCIjticpyOVimpjvmaSu2HLJj0y+nEYhsBvXQz4VtnjZN28w+BoM2gp80yTe6OmNz
ysxFzKLZg+M1GXUduiTtsBpSI8tWhDlUnt7q9bOlj8vpQXKsdTa1xsq2AqykXRDSBKrE0F/oOSd2
d6SNnLu6Ek+3GFtkN4iImuN0Ws3hxu50e1301Ac8fSi1W5DkvK551NFLl6ElYkmD7QsgwsTRjQcB
NqDV3Gp6BS4AR0gteYgGaKMBlpGAaGUzAgxgJB1bWoPTLH1zeRsDYrkqNF1/Nqu0kPDI1TAZsMPH
nkSROFvNyLY+tyOLiOtoLc30ILascpUPpPwAyzBIJXPkZGfLZdmdww/Bgm1hAt1qdZoRcIkkRIab
oYqbdNbELsLWMrrYagHWWImWnScmLi6yzm3zs5S2xn3TaOghpm4q9tY8YpEvUX9ibnI4/PilU/jK
oJaTRzGzbMnqyMyCZ6P2lwhWKgMNUtXfVgTWowsR00TdwQhGi+oAjEi3s2xuosRe9h3QgX42GmNy
gcpM+2rknQYrEZAnaG0ciOaq6DKnPptEphCkBwiar7dDiZEpKUowZ7wq9N7u/HxGQaXCUwzprIWm
RK2gbi7zAtuH0zkK33OYnNqSHt1X4MXuTLWVDb8LZG1ndZ1JbSdyEM9UaUuOa2Y411YipXcM8BTI
ZW8Go2/DrEx9KVhKKA1wJihGdVLX58mY15fwhee9Ws4kmjj4GbuVzuCzTySrVO7oMCoMf0MRfjoM
ZMIJo6piXwSNKD0hiUdKoV2MzXxQbnVT6h8RiIIUb8aWjk1aCdpnSa+3JhxmOpZuSaRj7FJZrj/L
8pzq7tx245lYvGmeQFE2u0mRIDoXbXA2xJPMNaio5F4OfGXwVHA6J1luoo6IrBjNEMw4BOOS3SWX
YJtg7MD8QNnFGCKizp5D9CGtWuujN4gCXmFIFW92DYmpxM3YNp/buQQcQKn09kKPkVf55Tj09Qow
efQcItQpTma57M/IxhI7gxloa6mEuLtm0S7NpoRa347UgfIE5FNWrY2MFjptGaHlniL3seHOnXY2
oTJf4cAcr8DGNVTmhgquwBTpmeFlYSNfZZFMY6PUcK1nWgx5IsRkFLG6Oop+0xJAjy5etYDN/Pq2
9S/PRWyR/jw9vXvO+j+4RBHNqrJb/OtFik3q8z+K74Sbvzl5/f7vft+bEsSsYItxqEAviwERt38s
VJL+yeZwj5QaQSg62dd7U0P/hM3MAQDB5tU2X5+j+BGLFxUXDPXoEugl/spKtVSZ/jz5s1/GPkB4
NGlgGEeofi1lllfrVF0MBVJCISGqJ6yoDR7HukxdOim22xaRcYWMHkECIiu6OR/J/l8inY4uTluM
1iRZHdzKcaFDBs+TqYMWuEVZRaiqAvZb+YxygGoxHOkKDLNbD2a7y2hZX0kdckL20comlYdmh3om
AcBDATLzDEq7i0U33bcD/5HA44d+whwXhhAf9jxddVXSIEUZlASXkZKNT8MgFeMKprHugpcJfFEb
7X0tk3tEVlPWbon3Ub9FSj9A70T4Gq4xvQtXlyK18BHtlZi7oSIHQehcZVMWfWlnBF8uqYpl6EKX
H+84kaxNKTUeofdGoCG1tovYDMApdJ0KQXEN7+f71CrGmQ3j9fdUhF/aC/4/fSvf3ziePw//8B7T
529FHmG1+PP8yFH0j70jkvlP9OAXqxp+IcYex7XfCxuG/QlTDR4tRPWU32x+8vtpEVblJ3abBNLh
9uFMaGvMDb+XNiRV/USD17YcC2I9Vqdf2z0u9b0/XwuCuEhhIEAQ6jwd1OUY+vadLGwiGnVRBtdZ
+XWgACjfh8UHXhZ2xz9eYunJo/BGF+AcVU+kusMSqo/BtRbJflw+tE7k686jIm7a/qOEjiMLy2/3
w4YYmgHzDZPgUT0ziJxhCTiRrrHW0ZE4dyo6oBtw5jhnMn2bb9SP4ix+dnsq0QHUHPh6ER+8fYJy
3CqlXujSdfe9+FLc6gfIlR9eZHlGx1+Ts2TMInmkFv1SoXo1dRplPCBDN4LrMrbdHkphJupFBbOe
SbR6ta5c/vZL/wGT+rIA8dL8658/uR8WAoQMxAbSWj1O20EXqQkZn881+RuepN+WCGLZMavoUxb5
3/sXW4bX0X0hHCAR3cY/SN3mqLJOI6Ioi6qNDkijfLO+0OqP4saPBzgSGEa3ySpGy4V36Wj0DW0S
5mM4iUMZyKd0vGlkIlMc/Pfv4213gjTAo6ssD/XV96PTxwMkOYtDgPOFWE3tPrgw1z0ubCv33r/U
8SNbLsUaj+piqSfxDb29FDKWLrAdER4abNhekqwrgwLE+9c4Msn9dj9UOhXCGym8YnV8exGYjBqi
+yw81N/ohk5EIZbrOj+BR3Oifg0rKkQe8nz1fqAig57dWb9//ePh/nKPL+Y8evoY9Y5mJbXUUL+p
RXjo09tJrw7hUGwLJXkaYLG8f6Wjw/Pvd/rqUkcTRkOyuqUMVQjk0Z1BLFzL6+yiWqun41n2gXPo
p9/cq0sdfXNN3RtWFnEp6O4nNVAW0X6UmnT88vLgLJlCubrssHiljr432ewUAmtq7ga7gj3BxIAk
B40UZvxCG/1o7vvx5Vq+H+CCTLQaKd5HfUUSMbVy0lRxGEPVTxwm13aF5e79r+hnF+G9pa7Lasgc
uxQ8X71bXThj/q2ZI4ow+S6p29mIb6Nh+GDI//jl0AAj8dDmwdmUZI6uEtswSEjqCw9Va8Q3Okmw
XmgFH/ppf3oZdubsCHSKyMeLoTyCyS5tg3Johip/rmwPAu/4wb387Ilhyl62FtB9Sfp++8QaJ437
3hTMqsQwdFCO0uiyDz/Kvv7JrWDRorOryRS7kb+9vUpWYXig2xYdlNRTsFN4tc6J/v3vfjkEvVkg
MNu/ucjRrbQV2ReOzUVWZxc32laF0n1PjvFK98T26/Xl7MHVXBFEt9P3NTXYg7qf3Kv3P8NP75Od
1nJ4AWXysuV4Nf6S2iyQicB+1ygeuG1SnIu89f+zaxy9t2FDOSSQK74xCuv2NPr1sPvPrqC9/bYm
FHAtNI3oMLR27Yc0ptsa2s7fuQhlTyJ26SkfN8qGhvReO+uiQ57U2xjDRphv/7MrHC20EPGLbJx6
rsAE18iCysMHD+pli/h6T/Iy5NQ/b+J4T4LFIB6iMTpAmdmMa3MzryL3huSuVfQclKwQ0e3lk7UZ
VueTO32lMh9c257+QYbsTwedtljU2RotYrK3X5cRDn1by3N06ICTijlZCVohf+NR/nmJl5Xx1bgW
UVVIcECjg3Nh29GmyaUPVvGlAfvjy4tlVGEsLG25ZZ56dQW9KjnoDxov71eiLzfZtlwDyj1Lzozz
4Mbynz7vttaK79G8Ts+Stbot1vUm9Cf329+40Vcf42jdDbO4EVGiRAfbPOTdso01Phj3R5lVyy6C
aerVJY6GZUpK6pAnVnQAbLYJdtNzk/iVSd/KFb7lmS4xKX7ql5u0g5uOJ8stLkhF+GCy/OmYWZrk
7AGWndvRfc4taTbjYEQHYaKu6KrsUVKr4Pn9h/nTCdkCjYT7WafZunyIV99pW3bh0n+NDlFxHmiU
1qX9RAJNMYq/MzxfXeho8CgEJA1FzyO1EWoCQHOzDy/x0wGqqi+ibRnd4wuG6dXNjLCNIQGH8eHs
a7ZL18peuUcO228tv1phLfWyFd1Iz/a7PSB3r3M792rYhjt5v/0ba8yiG6dfpJiLhPztU+3yiD3B
nMUHvWjOtTg7H5WPQs+PiArLGF1EbhqFPjZtCruct9cwiy6aYytpDiLvredmlvoD3mNKtbB2iUcz
9GH83FfG/J2Kcgp61Wgfm0RLb0u9j89MVJTXEemwuxq0pHDrSdJyNLV98GTDAmR2nAuycvDyVGdd
EMvfR6FMT72Z0ZAyyzQ8G2QjwPIxK3gBCfiIA5Iyegkhl9roN6QKFImbprg6iayUSZ0N+LNRz9rS
ZxoLOptpaSeANicq45jWRmSPkZKfB/WYZm6rzfr1XMFrtRvJVFykmSOIfXiOOGHS2mrhD/VBRhYU
svQVgBaCtB06SYHb6gHVeNVQigdgaVT+cXpashsTDI0HGSno9/ffnh/qEyiVcQkwWdjUDKhDHr0+
EyLNCtqhc9M1Dsjq1oRze9Y46G3pDHX9TTclU7Sqwgbo4txxdvW6qrH1zTzU+F6CKeju3v9EP5wY
ICdRnLIhMSPHMhfNwuv3OcuBV0ZR3B9UIzifyutCN74D8cGjfM7q9KurGjI6jicKep5ld3CsTZij
KAmHUchcDEWsArSu/mB60ped0pvVG3YW7xEjnbMCZpSjByyXuiowqUU3mPEZMVOblp9Ne9C+FVNA
8Bm4XflaAnTeu8ao1Qo2McPa1XEYf8+iRFx2TsUmT20TwuhyaUrr205gfPZwwll3QRtw9kXHUXyD
qp+RpTyW39vOlL+pzdx9IWYOKCdQc/IzWmMkUpN8Blp38twRHkqUY3JtVo4Bkq/QFNQK5GbthaFm
V3bijLcgtbXQs+KKVr4RavlL70vNycEs8zNRk45BMLOSQKSPOJi7cDrJQnt/LLwcD98+PGqRwFGB
aFBlosb4djBYUtWEbdVHN4SITWf0FXUXbEDtEfVYAN4f0vaLaaFmB923AGuFdi1y8SSGavBDxyw2
738c9W3DgBmLqRn2zXJUMsCO/fBxiJWhG1wkN4mclOsKqMAKBKe9hU5aAhZVxF61SBBTkIAd6hL6
RQcC4VaT40rBSAxMoqns/rymD7oLmlImby+VDk4pwrVjJzmFwcE6BEG6Rq1fnGmB2uFLrZR1OhnT
jjkSBvLQzWc9DPoVGHGS2+JW89+/x/9h70yW48aybPsrz2qOMvTNFID3JJ2NOylpAiNFCX2Pi25e
X/Z+7C1I+bJEp4q0mNckzSJDITiAi9ucs/deF32J5R5xZzEXQPzk1Mmx/e0jH/DsNE6nyCfHypZp
qdS7n72NxNStSkU9EL+kfwX7hqlZaZasyKxbdPjwEbZ0+YtjyPH7VNhT8yzMebqd0yJ6ZKVTTmRR
a9hgQwUmzlQO1W2XgyzEkYV/vkdlXyqnKRnqO5yzi8gmF+k1thms4jPxtjKpIaH9Q8FI/SVq2gbV
dVHEP3Dd0kIlSljIXiTVdXYEHtEvQa3SmLl8A+GPCvThk5SSeR61AnyenPT0tPvcSr+ofVx/n0Yp
QF2JXeexpqb6MOA9vVaxmehubzoSuRWpRTrhxw/5fZFnUYUxF9DeYrZjeL99yH1LoC6uX+eUmuC4
W7JrV4TH0fGRake6Fo2lH9kpSQdg2/N1q7EOVG3uPH38K5Y3+fbjcsgNw4XP9sjSmAPf/og51atA
6H16agU6QZYrw+8Ky7r9+CrKXy6DOlpHdkJFGjPYxYQuhyABDRyiJyxCtOEHYV5hTsTSG8rblJv2
cmeVT6G5CdQY/+bcjcchx3gRt9Nijx+MWxIjPivo/eVHkTBg0XbE9LEUDd7ee9mFkQGruTgVA/AV
ZHnGijb4/Ml7fr+fo2tCo5LZi9IKS81FtYD+nBKZ0KhOWd60hwgj9Y0thebWXg7tYCkeurLOr5QQ
JPGQ0dWfpVhb5aGRewIeI35ZdFy1RibEiHHTHQIoWYqMDRbY3L3dIpwRw5hvcc4bWxImoi1UkerQ
IS/wYB233oxWZ8VOI/ZaQuU/2d0vY/TN8FnujVUahSBdI6aKt48wtJExWG1dngY8Xn5rWpLX6oRG
WQSyfTLxvpt3uRQPj5Ieo4iexsUyAMQHo0s9lyfb7JKDE6APsirZcUfsNGtibywv77P0RCQQhAkE
zbuPh/C7wbJcHiEwKUsqlbJFOfXnlsQ0M9JXzK46sTGVvNEcgxvcGeKTttSFKYKZl8vQ3lh2I6g5
6c69vQy0ILmtnK4+VbOIvKGLYJilcwe8sTajDdkh3VpnU30f5oHJqq5cN1qiALPUpa2aZdM+F2Su
V2Oq7LNuVBfot/UTJutCRqhHt2AXTYJwnsce+Ct1PVa4zD9+TssbvxgRCgOdGh/9fpXkh7c3IJEX
IxVxTxjSKEj4NhodGQlgFKM1HrqKnBlV6j55aO9O9BzmOc3/viyKgYtXE2lBxFo916dUMjR4Okqw
tfHqrAaF0KJAwp7DTpbjbooE55/f7JLwyE5A1ijDXbytTnV6Nazn5uSkOYaBoCMduJ1xQupNUflY
6MVDaavVJ1f9y1Dk2VL0o/nG3V4uHHKT63KraM0pacvOI0cq8PSJTOqP7+39p81xmuMnLlaNnat5
MW0pItS7isF1wvqW+NYYvXTgnT0BjusfDxmNkEyZ0we9tsVV+HbIAD7sSbswtBPKJYmDVBKsWN/n
DZ4MExwJBBJD0sJPBs2FTXP50hiilEfofisKB+2LgaqScyaTsy+dkngsV4SK7dqecHCkaT4x1vvO
IdckEqdGrdddYKNX7I37DuK8G6TRJ/ut9y+U0zVFcfXXOMZ99fYBNBpsEM0cpRM+pdRXEuvnGIvy
k6e8jMW3H6ZOt5ExA4AF09Vl+yrDZdt2URKeG6t2VqZaClDbIbn+pZ2viJQJP5mv3+/b2d/8kgSw
u8GepF28VuCVtiQbnXVqY/NbWWubMIA8nejR3Rg8GIsPnqpTAQchXrhBEVFVaVp/8qm8v2mcuHyg
OkYJykKXG1nKUhwz0cqeiEsj70idyP9ke0JXoJw2SWnJn6wSfz1Kmw5dd1Z87PaX5a68YPlitbRP
xEZMConq6pJJZWu32LCS3m1o6dzr0wyrItPgIniSWg4RCbGZ/tqx7v/jciqrssJqaTHaETqYF4Oc
eIyxx7bknMwxdsiOliRvzpSfn8wUy/h8O7RoZuMfoPxGB5i1+e34nUjoxJ2r52csuihEhx4Uom8n
3baCAzUD9e27HZn4ir7BX0tECtk1cFDztijppcYJILnc7l/kylEUT0cdTPSdPji4tmOVXhfH1aOc
lcaaE3L6Zc7BeUMuXdTnkWIg3CKuyr7lQFY8VVEzjC69EZBzgzq2/oSi9DbhIHJUZwBmfpdNgkMv
Qe87VSRR62ZpID1ybAagl8St8zXWyWVzUUlX2GgNs8p9Ka2le51osXMJ3pcak1PIkttGAcRBEVQi
9As5Mdp1m8SYuxZI03GCNjV6fIOSCQSyvM/kWn79+JH/ZZwhf0M4RrCAqfPQLx55pPVmSxpthYXY
EKhbUXg6syYhKOZL9PTEQRNGStTWSpK90WOiDpMqPcNn/Kyt937uIusaVdDSp0TNt4iM/twXlXWV
o2+tkjNxV+GBqKrKRcXRfDaZLH/N2yHGZTijYMMiV0G93BfJRisrIDqSM07cZFvHsn0ILTOnXgNa
xNCDdAsDvF2BFIzwAA+Wy0Br//EMiqBdpYSNNEnhV1xMaOWSbjaXZnyWnca5ppk9ngExAd0tnZOG
8rv5ZAV+P3lRAFMcVFAsVJzRLvY1Fao98t7G+JynCqQnJIDbWV1WIpJ/1kYYfdaNey+wYB2WbQ5C
TJWLjOtituBYL41tzLscSxSAAEII6mz1cLXo+70W0Bml0oGPzynR6ZtOti4BpvhS0KuubuNfHK24
eBjGrsVmQ2RZwqHhkz7Y+63e8guZxzlJcW67fCQFIGpBNSw52wqvwCD8zpu4vMdWT9/CrB49iCX1
GUvsP67882x46SidOCyjnFte1h9Vebk2alCHdnKmTBVtYRgGa6qJnzX8/7JochmbOjgnAPZdl90p
M5JHlOwmYgKL0pUpd+QsJ9O0NijKbkIRa+uqtzQ3Tc3majJEujfCZEENkq45oNz4ZMQvL/ziq6Mu
jHiD8j+am8to75pUnkYCMb9QEo5jOv007fJkBuHXwErAQPYvH89q77ec7AMXk5yBvgfLyMVcYlMI
seKyTM/DbFQHUwqNe8mev1C2VD65sfeHSeSPHF1tXJicyvWLT7kLA8whrVqQO+J8S0O5u3UGK7tJ
Bh0MotIOKwW08S7vlNaP7dj8ZL/3l/vkxEAtAO0yLp3FV/rnWLIFuYEpnU7S0ghlyxvKfhVMQsIV
yZf4+JFqv7LQ375D8gMIRkZGsugFrGXx/mPgmpVakvQXNOeKT7TaymCYfdmudcgUSZuvKh3JrlcW
2vBtNsBRbAKJMqRbi6R8LsosEQeLDPR8M+C6yP1qrnLydavSeCAVMLydiE0PVybBh2vNLHHpqfHQ
nAiNKVcEIkTaimiW7MaMeRO+2pjyM4Ji/WeSUavolarR92YooucxDTpyHWSLMy3U3Al8oSWKgG+Z
HYEfNnb8dSEpiI2FyeU8cCp+sVXchFi0Y/12FJP+UpARQrQTH+gqN7Wm8brMGq60ipTcZaMx3QcR
f87tOeLfk+OonTKOGYKI2aA+t6E8kbZOkm606Nj2JM7gLDC4tRb8stELVzMqrBfEalgPbWnU15Yh
DHtNCEYExxjZtnZt1gW8QIMSxBZttC67S1uByhUVvB3eEnUfUt08lbUU/OQADEeZYD/Zctlc9F9m
RdBzmsFurkQp5Bn9nAXAnNg3/h8ZyczgVvIiLcCrAwUuVaoBP0fZRcKTp4ENzdxNERvMcrA2WCwk
k7dAS4D872k+NphCyI7vcF8VugLOiXRogoJpNE02eceJSnfF0GrDp99GCi87Rl32KUGl+BOD6mk2
AlNdTUSMML3z3sxbqS7pkVRtogJ+cWTRuzaw0sJvtciE5RiZ2egGfVM8MVN3RF6pY0YCdK9I3aqk
FoWsfqinQ1CEzktMEfcl6PX8GmsQGXOgOkpzZUhQ3F15yGfdTQs1iH2hG/EudoSEzDTX4zNrhJq7
fWaXnNesXrtx2FySPpeVnE0ZGMXXbBbJusOqtZNHPGRMAcY+bKT4RBJI54VGPPrqrC+xExGkQZyn
4w0fn1wdzTYl3wDKB+HxcWmlxAjmTXxPwnj2oMrwRXz4ZeGCmMyvkTpNzwklVNNTMR7ZRBkJomZb
ySJAOxSE7bRKkf+wDULasLvJ4alxSBF0ZTuM7jo+vK8iDayvlbDrW6mbsh8CmuxVo5to8KNQLw+j
XIMpk8w2fKm7NnyiZSmZPskz8u2MqJmkuDY+64OebhSosZnfaEj5yPe180er1MWhNidMa3UVCVdX
CfqjNkGwmwckbXosJ07zPKJ0Nr0mgrxOXEVh7idnoo8zsq95Stqqvi9TVf5Wtw0m1mmOm/u6aazW
bVo26QR99sY12bsNHG1MQusK41KxSrDoNlOXnidV728qJR4kVyJSqjrGykz+koG0jCuYQ/ytkGzz
GM5F+FLEoNxdwv+0bJ+l8fKinWNf2OaXgG44IfSGpFCEkObxG11UzuyYrMhBNImm8EkdNh1KWUpZ
+wH+LJOswnJ6rW2nO/Rjom5tIK8be6ojL23T0B/6WL5KB9l8jUhLJam1FNqTrM3DkdfByAspuhmr
BRGEgS8stceYf9f6jlw6thcDfT7NI9v8U0qK6+C1nTO/jqQhHYXtZK+h6pRwQxEnPzhhZp3koJ1f
LGPU6bJh6QdE0WebCab4KtS1ghItTLGfvWG6bS7dEMSzc+R82qZ60L6a9Cp8PU/p/KEGeAr11CR1
eRZq6WqdrV1LZJhN6MeDep+nOolHchg3NPlsZSKbNuw1As/sSf6JpTi4Zbc2PISBND3mSj3tMXll
hF0Pgcl2kvocZaSonn4ktkOUSFgLPeCRM+tXpTriWiTngFcWZDAPSCmvZUJ/jST09Zmxxxy3kHSZ
J5O7wk7jK3kg1Mrn3RU2TN5Of2oUI5g+Kd+83whiwWGr4FB2++VIeLuqAVeRYIpONZGxbb4PW0P1
StvOwJPTQE8yyfHF0E9bEu0/25X/qsZcLKgO4kIOO6zcJApe7FKa0dRgSGbinHK4TshWVtUtSZHh
KhVkdftySU46pdkuSzGTTixpFQ68wZO0vPIy4DfHNpDTa1Un8BK/JqUmObXmZ9a6djdZrdWvgbyH
OjHpalNustzojg7TtOXzQASygqGJz1nYFZOnquw/W8XCXUPRO4s2kT2aEuO7xXarjlSR3S5Qwjvw
uGQufbyveC9I46lTnv5t8eUAenFWID0dhKJQmrOq4rwXyWTeDZ3+TMx9c2M4tbwqm7LwNHjtm0Qb
Or/Jc+yDwLpW7Ef4DkwLO3DdgZ0YepbPbMq2VWs5Lj4C9QYvS7+pEM5vepGoq0Gf7V03htU9dZuQ
JJq4/2Q/+H5HttRqcETjjbUAMF00FxJWuXFyjOYMZ56U4KmEBh9JwhO5aXzy5Jat5cXw+eNS7za5
jloCiJKs5jyJKFxp8UB++UwU88fv5y83pNGjplVBvY92wsUGlwxqgjxlozgHUvU89I44hjYxzhph
m59Uf/5yPwiEFkPeL6HyZQuoQhYvAEeW56bD2UtYv+4aqZ59UgD4y1XYwS4HIjaz1Hwv6h0x0U61
STzqORpZ4rosYO9kKv/UxmDCLyKI0aRCwQzGF/52ViH7J6BD3dePEIFSrxR67FUdoouP382vQ9yf
Q4Ar8LAw6ZPHT6Dh5SOby87oJjXoH0v3m1+7rTu7pJV7lfsTwrr3qYDicixcXu7i2ZlmBTseRs6j
7Bmu6rFV8+IV4cZuyLWS1V524/XHd7gcYC5vkII+QgnINMzTF70DNgKL0zIcHs3KOXYaO3OtSl6y
VPyQ2vKTkuvlyFju7s9rXZxvgsTJCASW+sc+v9KN73Fy+vhefqmfPrqZizKMqgxUEUce3wG+huu4
nQ9f29+96F7m2q7i3UfehqnNV9cwqHzZ/cSgcVkS4PRGLiXHRIwTALbe6ZOwgpRmoWrjmeR9WfGC
tJwo8022rXhVqrZ7MoWRlFVF0smrtIxVqKvpZEVIieRMX3FmMI6ZDFBq9fFzUS6W4F+/i/mFvTCN
SvKMLk6xchNHgVTW0znI4/GLUDrhpgZHWXhf807UeuAVpRbcW2Ws0cVxul0HFBuHaDscp6Iy1wBC
m2Nd93eD0mZX3dR0xL/AY4v1NL3/+LdejJFfPxUI29JhUnBMXELhZs6X7OrM8ezMluTDvEFRMnK0
/PgqF6OeTxkiGYvIQvwhvsy5GImt3hNJ3QvrPLHXvotzSSaVkTR+oimsbWAO1e955H89rv/BI8Tp
xyL8P3vP4WqV/ZtwlH//R/8KSFH+k+QHNoe2TWcCGROD4rfJlegUeZGaEnjEi2Lgsnf5//Fd2n+i
zqJd9Ss4hbWAj/2/47vwnC+h1TS1aR0yqV1EIH0YiaT8goX997xCHduiF4ekgVgoMhLe5R9mSUC0
nJkWniqTFmok1bwH/Bbu6gYdajC3KVRlANZow8OplNe92maP9HJewzL71k/aXoW1loDWWBlTPpOV
UnWuVfYaxD+CL8bZ0u7GfgTs48AyR9D6HKLDXk8W0lplmnw87RwA6uEYJh3YwCJ4HCxo96ZMT67N
78hkj7eRPUGjhs88VaFDDqRyVMV4m8ton3tMFa4mKdd2E6sPGENKgM0koAK9lKLzGHc/IFKT1QeP
52Zpu3EE7AM/EK3lonsgfSxuhGtGwYviIF4265tiNK5GC0GWpex1GkhkDNea3+Vip1R5uOqd9Cog
UcYTZnXPrJRvigTduiXGbDvM2c3c1uoukLID3aErxNkHZD/6dYyBn+oQ1HCoeaTJl97klOW6TpNj
go5y1WuEETdle0vipbTX7dETzbRNesnY6IpWbJwkX9lpu7Hg3Xlq3fZktGjuqJqPXUuJp3E8erfC
TUjMSJxxcEdNeyCN/aaues/Ry3vZmdB0ASmvMc/MzS4eR6+otB3ii6te1ha6+NVQ5d4IuiDI29DL
E/o2SXWiL8WfrK2z0+aooICXksVZAimE6Eh/cePkbLxH4D5TIG27WS2uJ13PVgmMbLI54hXVSw7x
4fe0GSn4zJsKgA4i/0jdRXVlQyMiQTQKHsg4JbHQmF1QQZpHOIpftJpwDb1ZIT6lHmnl3iQysCjp
TiKNWS3qbW2Y13Fmrwmx3xQky/gcTGM/TNtDVYNLqgKinhMqTFJDIYG38YXURstLiw5hLbI8EDxr
tbV+wHZpCcJZEH4pnegaXaCIrU2QiO+9rlwlDudehfhHNyWkmqLjRq9t/hyYMhkhLDyjaJvUHL9k
bXrO5OmbM4Sbya7b9SSKqznLH6U2vc1NcazB2KRtfwpQggfwI4hqWRHhC7im61ZtomxoeMxunEBq
GHT7BWjYZrQhG7HmSp6sFHQGweK4iSj3gyVvA6W7J/t/hxv5SivHnSkBueqpg7op5Fe30jXY6pLx
GBTWDckstW8LUmnthb02lFdSXIdEQtbbdNQqLyDlbJrT0ItVjnNkdvp5Z3ggn5ayLObgIl0TlLuy
puBpmOaQR9G91BSHqjn6rqvS40TO8F4LdZ/63HeoSM9N2x1CNfpuyeTASKNxUhsr+y4wRhgwTUZL
udKM6UrD5cfReauGwgI0VPvYMzaJqQBBqzZWOt450pK7MzlXZTaeozq5C2uAqaX2UKvhXYWPPQaZ
HFISUusp9RyCzNSEIMIgVUCFEzcmz3AIMucJ9BdRwdqN3gbPc83wnrX6rrFxxgUkjFfVdk6In5AT
xzNIPlLwB1JRNLZBVb5aXbZL7Fc1I6FQbsuHQZH2bZDK7pIM4DeN6Nd2wSSRAkqkN9Jts6EpPDPX
v9sWKD8EAfm6Gh81OTwEIZrZPOcBN0stpVBP/EPqpcJaTazOwLy/MkQDL0vVm9zSwTnUNSAuJpxa
kvaKKdaBpmbHGrTSzmyMNZ6FUz23Z/DBx15Be9qM7SYtFbhucpf7oCGNzeBo1Meq6GxLg2/GMcA5
5ylONMio5XVP7IJv9/E2hy7mO+ajU5wj+5zbI85BrVwDcp18adDu+rhj8p/7aznocZqoj2nTbDon
8Ft7+l5OFLkX5qUz1fqa5nWybZF8rZTM9JY8E2OMb+QE0FWgFwIiKvhG0wIQiUFCxFDk+HTdZJh9
uoxnwypuLYOPTcwJX4lKhgfCdOrIrbYzhPgaW8Y9RD4EFGgPNfNW1cWTMOB3BJrReEHYOFDgmNZy
/Saa8N9Uc/9Kimy10UI4sDQa7sTYf8tLBJ4DFgPen31uhuLOqQbqikFpeGSePg9RrLlwpO7KGr/z
DM5PNZhyral/GgT/RCuydOWijLed5LzAaCLzd9T2g1zcMhWMLs/6yUyV+aEfo8dWL17M0LxyCvS9
unob5tkXpvNdE8i7rHdmNxOIURTxKDdiq4pW9qCP7YAL8TXHPO5kUtdZNQmXtWNwDbOQEWGSKShP
4x5uxItkIk0wox5jhzX4VdZdT6r9PevHwu9BcZBeqD0WZm75FMS7VZBUx3HQWZnIXFJC5+fABnI9
qblgllcEqWcx7DXL7K/KOvw2DvIXO8n2s54T8Idwg8WN+qxjfSeB61AKSqnYX10Q4hXtQAqhcCVZ
/MPiqVCSek3H4BYxwmMuSz967MNEJXU7fVLuuwm4aGOyGXUgYFnptV52t3lWP0Mtu1dnhTo90nR9
KVNC0PW7djyAMYhdO7W25aCQFRoP7SofnW1nmSvweJ1HI7Qi20V9tRL1lteJMSdsrtK02qaaFHkQ
uCvUmOLeGioaBZI887kzZUzmwPF6/IEh56ELEgC9Un/onOqGpQPPTdWB8gnkVQPdJ+9a08WKs46l
6S5rABMORNiv9TK9pZG6zyu22mUKHHEWZKH2WebOOmE68RC+tCMAxN6Rjpqefm9Vex85QehOxZxc
s6MB/web1IUw/DSQWuF1c5sjTZ5WYJxiF8bwPZ6GL4pWU952sm3fg/+SnBT8rNmsbKW/yZdtVyeu
EF6eMwgJkqNtyxm9fFRoP/NyXEmNfehtTkN5hbJMDPJG16EJayGle6EK5TrGBoKzg7aOF5u1D6Jk
1xnyTdo5m4g2CWA7wtnAYDI9tOshn3ABWADkOUsZ4eIxSOdvsWm/TErekakubFcY8nGySG2t5q9l
wHsyFWwiZjkuRUheSfrMWTk6oFY4LN0rDwHjvUZkmUvM8QYPOMHGU8twLgD2tbnu6VKl4UoSFey0
vN8UMD89sK7PmjZnfhcP1xlxRaveNHqCLNsNPNvW0/shdEFcnw0730118b3uTXzYTnxNjBmAtnzo
PJzzW1MrhrXSRToxn+lJoiiP2yfZMJGJFU0he0EO1auwhLEWyc2iFc+SdaM7nLqzlsnW0K9q7APu
1DJrJMp+6pvAgz30NIy1WM8TijPNoCVeq33i5rRf1pEBpM0IB9Uto9qDu6Vx3zbKhvKmsNRnpcIR
07AWrNupu2GeO/Raf8VMDsNdja8BZTxbGa8rlujvkUEmeTGYUalLfCGHgSt1nbTOU5wyaTIaq7rN
juak6avMsM+dOt2bIv46zNM1Il6SDJNnS1idiw+MX2Ok/UqNatxlHeizyQGvaNYVW4Egmzy5WLLV
QutHpQlzxbwYg9acjgMrrl4nW6HX1zU5Im7bD0cJ3rA/1NpdNzIxK4V8M+BA73StO9hjZ62EJD3k
w7iBmn3IVW0flvQKAqG9VrjDDvBYH+bKPre6vWok++cw645njobhZRWtomAdmVXqz0ZerpGt8GlJ
1irD1+Rqdql5eE1Hry+tzG/lkkmHGPepCxGxg3KMnOEKmRjhpAEzfgfMKzanYEdD8X4g5J1NMjBM
p0me01FcKUrbuZpiD/6sDjcoGfHbJYnuaVE7r/Ow2KYyQVhpLe4YfUtfQn3taKYHQbFLJjhxsLur
pfuBzu6Ek3npB9SngqC9VTpph1advkiWzeFHSxO3GaeTGjRXqMhPSKqPdgpFoRAHxnDOax1O1BRq
L1GMl9bprzs5GUjrG/daQp/XGA56pO1CHA9u3yXsuCCVotaofb0Utzh0yGXOpR9qWV/DawS/XGFh
o8dzDI2OQn7WHwZavPQOGZBTm/lLqcYnMaujARxsDcm5VStnR+PvZ6BFYgNqZJWxqiQSvc6APvS+
zoen1CagLAvzb0JKVwhidnTc7SvZJqk871KxpyF7oztJtuLpucxF6zBNrqva2LLtWmlV9KW0RmYd
uRI7OUP1g5iyJ7dLFtu6ckyalZGxiwyma6eMxRYzArtxptX9FFFu6oJs2GtNsZ+N8RzU+mFCyurW
sfPcCzauLXDm1eS0PoqPfbU0uYusldaItDK2KTTdDRjBpPozVGmj7UdNTte2LoPoGaYvbVapHI2N
W7AVeKjaZIXeklNo2j5pXX5FhuHCHDnESJBWQalZq8pMn7WKr1GnA+NZQ7geG2fgv2rYBvaG22hF
swbGt6DlMCHVTXZLtZ9aKFo+j7SVGMxc8qKo0XwAwrvPiRzy+popkYbjhr5Ds5HJ2/cCk+OoFco3
WpTfRpHx3Bl0jMlRvOkkPXPrplxL2OnK5YoD+XHWkoBr3yDZZr/V8ZfoDAsJA54N70YxYg5+aOby
iJ5xYoA3NjnMmD023zw+87l+J6f5CC+Y80WTg2mZmlcI15UnzdGDWXyftOwJvUO+brR8rbO35gQL
aXuCLLrqpCxHUzsr3yKFXowdVRGdcHViIALonNIquyLc5FmJKvZwCv8VbFmZukv00M3gE5oumgkT
tn1i5WTfnCQOEM6qVvAb0IT3K/NqsqUvSXSXsxHsMuVgQCOGwFuc5i73OIZgsl1MWqAzlIW5F/ev
drmaJ1pmPVsQbRfo3W0FJyFH/KEEob6NesyI2hF9Ru0RXkSb0Wr8fGp3+Dn2elnvzcUNK9nGOqat
CqHZPDgy/jM6ZV+KMKJqgmnW1YU5rUxQ7azo+l0nfxkHRBhqpQNTgUuZazuzEB2KtfoJTXfsBfX8
WFvkpGvTdcDsHQzTDZF3zTqwtKNKumTpoKsoQECWw12RBoandvHNXJaHuJWvEd9ed2zBIrM4E/F6
yivjwUnLR2VQtm0ULTqSditmQJDRdKKMoLuV094CWlLYmajsgtQBwIj6NcA6iH9ybjjsii9JcpO3
9blBk+CHUZtuVXN6bWZ9X7ccTXV2YMGwHOOj3E0rIVzZiKgMz6bqGdXoZdAKOBgX+57QCHcm0nOB
MhmuFsT7Th1cKfiuEZPEhNjP9V3coxLow+zLITed67LKr/te2ctjxuG6D444orOdYQf7gus0+aR5
COB+tFZ9Vcm2Z8r5Rqo4TctGfWUJ+LmW5LLNRKf7XItbo3rWHcsbOwQiltSvu4o9iZxg5WtjFlIl
QGN10zZYNIygvB+FmInTJbbXGKOHSbOkA8Cszu8MSDR137PXx/07WfqpTO2zhn4LeAwC8qlplG06
L1vKVaaVr8ZMQxoyzE0TW4BIxbARDconU7mpWsdTgn5rNu0JqkqzLqZnIzGerdqydumIMmncJVQS
8kI+1pWYb4wZA2cpvSr8oifYwIu+9kuBDWkruvS1DLgLQrb6m4lcVhdNuKeaEbyd2kDnEtO6zJZ0
/soJAIOkOQTMiGodaWmSaerwnIW0UajzaWPBby/5UJwiVn820YAwpWOjo6tdsFH1MrnuDVvaG0B7
DmanKatRoQwwQGD29UCavVYYD7+Kqf9bW/6PpV+xRBqQak9rakkX/bDO/H//awni/z+/8/jbPwMV
//oX/bv2TKOBjER8y4vlT+MS/wpYdIhDxeO1NM8RspK29O/asykv4dw26XbIW9+iIwznPzGeIT8F
9LJoMdG9/oPa89s+BWJtw6b8zfVp2qBC/OVB+0MRqDdprcR9zNG/HGlnCTFQOTD3ddL0FAvMcf1H
Xf72d0X7z+y+v12OOjdP2kJriebxbVO1M2sca040+wnHrVWFIYrdUsbWV86Bz6Bs+N0W+R9pA8vf
90dd/dftIa5fdNM8LeJl314vbfGl1AZLliXxP8OgdNcGco1bORsnf2pbshkC1E87J8rCtcOxd/vx
/b5tNv1+vA7X1S1+AT6tpR37x+NNiRpS7CpnyYwqc1fLtUScq/FZQ/xtU/fXVVQaq2RtWnSridy7
uEoTVgpsNl5iNRTAU9tyLQqz8si2mD7p9P3lgbLPQpRsssVccnLfXqpB62dr1TT7qW53286R5lVu
1A57kTLbwrZVPAQVxqobpNnXguEzx73yt+vTp0Hug9nBQJ3x9vpIy+eiNihV1XM9915iZsq9yU9C
Bi342LAO5c2mbgT563JdJde5HhHZzjsWhLNDln9AbKbRhkv19Ix+PUq8sCeT3s+FFN7Oqj69ggG1
vstVHn82Fi9a/b9fk7pkotLjWSydF81jOMiRyMlM4lRS4bqK8sarBTwfJ7Gl23wkZXiUpeugCPAK
RQmAYOKuwVo4xbYtpezIdxNvVZsSvBQE0u7jgfq2gfv7t8FXshSTYjUJGBdDCNhyV1RBACJc4Www
1FaFwrztKNr0GK/ZetWxFfhNrY6fqPj/MiPgW0HhrjIRMj9ePBSCMApggNrsB5Ul1haE513dD8QR
9eOr3Le/l7L/cT5496Vwb0vqHD30xZV1afRr83JwpHTU/RmtzbpQG+eWk17uOirlvI+f6LtPf7mU
jkOAtENbpaf3dqQqiNFqpZ1132ip9WLmDrcVPpHzx1d5q8rnvXEVjJl0DjHSOyjR3l5lDtBXNFGg
+2PXBe6kdPUKnuIrx6gY5n0DmWS2/hmM7l/X1GmiMhOAtNEuXpmkiDbpm8Tw+zIYbociq697PYgA
5jW4tQqlPX18jxcGp39dkGjeJQsYvtql/TRPxajXJheM8xRoFr0Qr1lsZYpux343pV9bmIwHYdbd
Q85Xtc3/H2fntRy31a7pW5na5/gLWMhVs+egG93NZpBEBcrSCYq2JOSMhXT184By1bBB7MbYB7ZL
ligAK37hDXSuDoqZJxun+fqLsHpsHaIgko+Lrj6pbzYOeAZ45qRMN9QpqgeAnbCLU5QJMpqTdG2V
9hg0oN9Jg6tznfS4Z3bcqhtD8mbbzPNOfADN/oUJtVhdVq7TbqGp7AmFrkfiAJBPi5GKuBj3VhqH
B7038pONX/jOt/GrcWXT7OsEn/Sux105tPV3elXVd6T1use91W7M2dt1SdceCiAlEegrb7QkwLyW
YZUlplcikIigmeqfEA45OAb+BG6klrukFVss05VnunTwoQQhIU+4Nf/+q8sWmEluKSjueGCnP0LS
nx4D3c8+pqX1rQCZHO2q1Ak3vvPNfTQzRl7UAISOUNeSewc+O/AdaJc4F1TVXdfAB4RBE3kFp+ln
NRz+KkCAH1yn8o+guLONM2aBu5l3Bo+fTxhGWoe/ulwGSNCOeeMwoWpj33S9U30xM0RxhswwvCbV
5TFKFe0QIeDj+aLIcN8xitOozlrJYBEOiACJoywzy6t7LvCkKOUBMEu7o3yfedfX7OpQce3NUqko
Hi+p3eNYlJR4JhUumKBH1Cs1iTM1Wa3r4McX0bkKnH2GzQAhYrIBnHpzvc3jZBNhA9ogRFrqOnVc
5xEQbdUzMye9T/wa/LcAWOBk4lugBfRWuf8+5zIZDtc/ep6AiwB0fjBYRYJdFgf4tMs1Cbpeiray
WJPoYx3QpSz3Mu/ig0Kyef1Ja8PL3QZ6BH864ITz779a/W4PrAqqjApJSc9OmlHaN7mf/zWpxgeL
ii6NG4qRQMHtuyksNy7xtZ336tnOAitZFdh0VBPPHtSiPVSYx3vhYDuHQNPCEyJK0a0vJmNj8b89
ArnFdaRkYJajvrTE6UppN3His92LUte9itPsHvXh/JzkBrhpNTI31tDaVGKdjXoLdnuE9Iurll6I
hQycrYLDR2AE84Tk5CcWgH4ADtencuWe4dPmpBA1dUjUS0C1osAtrbn0vTzLWg/Zr87L846mUEMX
0B0nua+swgab0OXeoJgoKLt0sHM1FBsT+4INXq5fkPXoroE5nHX5LlcVGr50iUOherXT1Du9oxHR
RZRUIQKmB7sonfeK7Mo92BzjMOUU9elAA1IZm/C9noBUomox3BYkyOeNIZqv2uWLAbm3BWoJBHRL
scBwBJAbg8/yOpO+dwiapXbKR9BFYlf7EyCOMevP0BFMDI99DAvrqqapwAmYa/qWuPraSrQAMxMS
zDG0vbh49LSu8TqS0NNE6u8ltq9HfwoI4M2uRUoKBuf1j1/bbq+ft1iJ7RSrlVH3mifSWNsFeWlQ
gS2jGyR07UeEH+j0uHQBrz907Xzh6IdhPtPG2QiXK8GSXWjbHUDJLMYUqoKZemNl44PSurCA1TQ6
5GZPE76WykGr2uR0/ena2hgjDEIfDs0fTtLFQnSiicwHspcXFLl1xkelvEf5yDoa6PlSxEwpptFw
x9SIVDCw+/q21f3hHX9swlzLpY2pl+WxK1PrbDVGSae93FI3XXtDFGfgBXM8MD6L4BAZNQuyhc6m
RQTvZ+em6j6103ZfAY87jrWzxRx9e6eBbTNhnWAjgaTFEnPbU9IaE7S1vSEMQazQttmrdT6c/Roz
eVFpD4Bx9mmjBU/Xp8J4s/N47hwdgIh0Z4H/y4Vg+MKi5kmSao4i+hjAhdp3GEduTPjb5cZTQGzC
rgMUz3l7+RRRKSVUflPzJIf/B6e07L2rSzTPMdI9+8kIDqAIEew1/R/O4DgbZ/3buZyfTphPcDfH
VYu5lF2c9QVQbM9VQrT1bFN4Id21LymIPS+oYmXjxH+7o5HMAATqwicnbH6R7311efdaarpl2Agv
K4jdqyp0d+aU02lPsxhncrpMUxMZN/98Iqk6zmE6ORUlicshRk+wzhC+EJ6aG/1DQOTmNUkqN86N
eTlcHtTsV0R1yFQc3KDMRWwgaZ05dFGF55KRHDSzAGpVjZJ+rzNtRJjrj4I3yrUwBwWLEEgHnOeD
zGSuynj0NFQJT8OkgtEv/nkhk9uZCq2p6UBgIFfNm+TVhDVBJ1FCH4XXYfZ37NPkzxCjajrZLcWv
sQv+zSBCoED2n2fps2/W68dNlj+1nZkDYIjR+mwqsk/hxsFeJPzr+qpYCT4EOORZ6hHRVULxxf4W
SllxexQCcUlVep1TOvuAi/Ootyre4AoqYW0AEo+LIvpjZsV5JQK4e62ut9hRa0eAZaLyAQKbipmx
fJGpgn9rdsIbCMyPvV90B07x3tPU+nnsswH7Q9f+MJpVf2xDRc3+xZ6EzQifkQILB9Di8R13CjCP
REPvSsQ3DtI0g3g/hbQiTa2bMFkHSnd96NdOHW5Y6gqkCxzpiytWCbS2bCmSeSVg8UMSw7ZudNzq
1TL85CdKdLj+uLVDhzY5qs4U4meFostF5YwJrSN04yBBRNFZVwf/kKW+RBQ2fzQTFBmx7As3BnXt
0mIsLUpjcHUo0Fw+M7I0kMe+MV8eY3BQCqW8FSLsTrhc1o80I7odjQH1ZFWOs/Hk1cGFm8KNAvlD
WwaMVahLA5si4cUl0IECcPch67UcUGoRHpjMrX00L4/luTfzDTT4BQaKV4vR7XECMHqF0dUxuDzo
maRTbebhETuNLWkOfWUmZ98lQlCGVaC/czmquq8KIJARW7ZRhoeyrQBxKNFOryNgxFVYYypaghfL
z26queDdVPe+Fs4X9HOVY2OqBZCT3nm0gt6AAY0UQahZiEOZmIJPQ3zTE9WeUF2yPISDv6io6t7M
PeYvAtzBXVS2eNq3AQIAqtOf/AIzzyZ16Q001KOUcezPURza50xM9Z3ZO8BabRB9ga7J4/Xl/MLc
WYw4WtECo1kHIUrSgstRSKJMRTpXkBI0unKfuaPcT8DiqBpa1XkA/gq5smmPuEIaRx+06rFrgvQY
xwnwYiRXd3GF0WjagoDo6i6/q8ZQHkIAaxvvubIwLl5zcXWAHRSI07AFwj5LPKsUzSNVmIJHBdPG
Dl9Z8zwKgSKdMaEMvRgRPxWIM5ckST3r9NZJp891UidPLc0yPJmnaUvHdvV5SN3QU4Rxarxxy7Lx
/OvnoM2Vnf9IP769aXzXPNYy049G1Scb37c6lDShUMchglGdxWmCOATEfkvRvKbWgod4TMHCUEM+
dM04/PPYguSOTQa1SwcAtzibJ64IW1aN6mVRM5yhLBsnXVaaN82uidcX8kvkvlzIFBoQ0OKBtrZ0
0Goav2ZusDiV2Cl2+xAxr4+DCQxtr01x9BQZ4oEMKbzRjPhjnwydZyZJdKP7ivsuSqvyj1IbdmEl
fsay0R7qwW1SdE8QUkKBLM1Y+23Y6LclvjV7xS9Cam9le3ATtfYUiOL9vre1Qe6mbKD/g0ZvbyJx
Ous6tUqO8myFacaTCrp82lehb976SjXgoq5kDjSKqek/DG5U37ppjnou2CX5qbIpyOyoydrvUETA
CTKf0vB9mopU3aWBsJ5N5O+wS0acsfN6s0irk2bnuXkMbSGDHfchYFYTu18gkXbSfnORYP6ldTBy
vUEGeIcbkftVCXXnq9O3PeQpgYt7bo1/ZCKDRcCBWR9LUxaC4KUVXzNyqvTo9mYtOZrLRt9HSDx/
70H6f1JHUztCcuLHGi013pX4335zxwi4tCSS3PWTf6DkBMw114Yx37eWjohaBirnR2BK2OI0AtCm
NgyDs8fuiuarYyuE8U7ddF+uL5K1pY9QJTuNsiZX6bwVXwWgwayfmaGE5unZ1J+BrFo7RFvGQzMk
W1pnCyHaucos2NBYaM09Jmoti2Mkgx1TlZqveskUSdBbHRieHQBhl9uz17Q/EhIzYw+GlPY2Qtvx
u1DXgT5Tton+yEGU/QIynyGzMVk/HFDXj9OA+CNaU8230DDdRygsEVKaXD9/VkpjfxnKyPgh9bG2
NuKrtWuSgwmUw5wxUwe+HDOzqpD361oqhpLjMC/V5mQAiEbewnlvGq1yP03M//V5Wr2VSBNAcwG0
IPJYHPciVAFLlZ3qNW5ie7rbmndqFoobaHT3eBzL9+ie53vwU9XRRQ39UOujuwf4aN4CqWO7Wax7
NJLAm8dcWahhtQhjS/d0/TXXhmb2sZtxEgTcS3exyWkGAZ1B9XzMCQCf17iKaCi9FW1b72I/6e+7
2N6YjpXiIvr5gDjJ4ImUhD2v8VdruJeGGOyuQSAE+C1i15xzh9QYa5iOXflXlsbMDbKzCehxpKGg
gwzBly52hqdxzPxPfQU8FieMVHmvdmhqb7zdyl2GRtaLc9xvtYHLlwPlVjZ5htpYptj20Y7G700p
jT0KKdHRRWPkn0+AEJCTUX8VpC3LwJjrQfPhbjIWjQpO3B4qUPzYR1l+aH1ABCqCrcT2vj7rK4cI
UvuUdVmYFAKWGUA9OV2V2y0JRxUF1GoLJMLBl5xbgOQbj1pQ118OEVpkKKEC3LBxOF7UAcC+IsEU
8YGgYFLQbyAOfYe1bfeAHXVF+J5dNP7B7ScSu8y5g/iSH5VqjL/bzaYB3Upq+ZLUkdcBYn7TN4ub
3q19MyUGy92KnQl/p8vC6baM8nEXq30OVwPgKfg9wK1mvFVLfQsFsV7011RGAvADZ9Ll4urt2BRt
SDFVh4LzI9NwJJuMybxr/D6B0Gnqj0nrUNZO4HY6TiI/IbZW35YtgvlIa6EB1uYDiGmLRKZRx40j
a23lo0b3grABwbBcitOAElpcUPJSsko7lWr8YNTDSShOeJsG8bgR7Sy8D14WBiA4ja1G+RwW9uKA
hL6Kus5IKWVo/NKjVybAsU7VKUKkeF9HOmoKeQHUx2ifagUIZGN0G12O+QmLeAtYDjVbGPv0cl9A
R6/OIWHCKoYgILxg3ty4iAisRDpxc32zraw5nfSEAUXV0Ea55HLOLTvtEDfoUbBOLe2xGMUIjQVS
GYq4SHg6IkckvKvPuREFSCb06UYAu1bXoZhh0o2kn8Npu3g+HaIw7SDIeFNHIc6fhgm52sL2Yj9L
jkaXml6hyuCYhtUfcJDpFbbyR6spYuNcXVv7OsNAhobeNsoUi/cIMdBQI0mVLgKkvMNTxLqTaud6
o6Nlx7Zzxpu5TE8pcnBwFx/So2nHeFv5pJhxb83m6ykw2cj86KB9tzFIK9cgqYSgR0JlmzxmsS8j
t5tA9+vCG214KSg2ax9qbvaz3tBXwmuqQ/ls2qoUrD2UtsYsSo2YFFqXlwsD0UAgUFbI8hsPsq6T
d7rMp2Nkw7pP5WTfje3Gel/onf/ecgShHHxzOAR+4fKJseGGUAV5ottjYAXTID4K4PRen9XVfWiH
+txflDsBreE0jUo3M1WGz4lbPyOVCGbcLOuNgV85c3Q0qSlEw8Ih5Zm36KstmGa5JYsKJ3l9iOpP
im3JE9YVX5qytnA6SLdkd1YuPtJilzuP/JglOE/Jq8cleJBggJHrXqSZkHxLkwxGEoZZrnS21vs8
mMvTBZwu5RkXmO0bARyTjZcGboooK+zPu8gkUunCNt73AzJ2Ywexougbcx/XCpXqbGrPJfyB4/Wz
Z3XTIZgMbBKx07lMdPnBRW1EdaL5jG+i++cqhbqoy7G+rd2ivHUqGAiDWeWHiEIqLBSYcMcJWBn6
d3kN3QNhCTU2rEMPUxhmE+99/fXWdgAlQbTomX9wuou3i/Oq6WPJEE1lj8T+ZE7ekCX2TtUymB2K
gAHsfvsXjwSeNMNm2O9LfeNYi4phMAZO4yls3+VanxJq1QBfAjjpDOEYIq8GXen6U9eWOVc+Bx+6
n6RUiypCm06O0cDv8aDgAgdx0+zGLv0BF7DOPBjx4G7s9LV1Th0fuSC6L7SXFkVIs+xlniKM6k2A
Aidf5CewaaPX2nq+8WVrU0g0BYqTHJE7ZvGkwG2iKAIL52FPZt/bRppQVJ1sVN6HzKtgst4FOmqz
14dz7aFgZmiIzCAobGcuV3UMBjjCmsLwILr1h3EITlNbJ0eUYgWAheIzkJzP15+4NqAAzFAMoaQG
CnkxgYPWpXFexzTcAztFD8XQoK9UyDE00ZZZ0Aq4C2Qs4QgBCT0IZxmHRXoYmFrd65R3VP27FaAS
YKrunYwDuXdLyQmSudEhJCM6Ie0g9gPV2vs8H9WjY8r2zohTqDj0Uc8lYeQhn7QUVC3F4BF57uuj
shbaEL4BcUeUCh+05X0SNAEqaS2SBspo03sOnnOp1bdhXVcQvJLkVppTt9OKUDuAQtuKKOZLeXnA
AkYF4MUxi7XBYhXkBaIGQYH0ReAgbp+2BTCERu2gEDXlCRV3iFlZ/NlyhvF8/bPXFgNGEjpLEBoJ
+NTL5Rf21HxQ1ufBoUnijpYrtFlEHgjT23/zKLTfEbnUgT+8SDC+urCMQofTVrHSGz+vMezpMKYM
xXhwqmzL6vnltd+MJx6pIG5th+bbPNuvnhU6KXSCgfJaocfNO62UEvR3Mx1cRfszdPLqYQjd+LYa
qr9okApCBRM9jckdTukkAPDJg1oo6sltkM0TOV5uMQecltbqziJ5BomT9ncBF9ApwHwT9rWPHqZS
GYfrc7N2NCBFSHYH3H7uPl9+xFgr6RTEnTE3t4djiADNQc+N6rayq9kusOm4f1G8uf7QtVyGaMoh
qaYuR5y9OB50ZZRJ3vQMXSWju4STa5f5ADMGlM+8mgaqp6fGE0qSwako2vSuK4otH6KVRcnhBCAO
wz5K8cuuaUh7yU9sVkqpINCgAb99Xzr2twitxA3d1fWvxS7UVuk8AT6fX+XVQmkM3R1iXxieFnSA
XFs64aU5/ErwUDtaSdGekGRClzrD/ES3sBsZuKA29sVaVjMXyonVLfoAIHAv3yEJpd2rmUYt2O/8
U9UZwb4Xrenlvl7uzK5Dz4p7/tBTgzunug6lEqGwvaSe/88hI7wIOH+qpQjBLs9ABI19pVVVw0ti
R94lbmCck8nNP5RoVewmPd+qT63NM7CKudFCiv6mYleEqWkGQcbdR61z5wglOcchRimSHHcjelx9
FE2kuZcksChc7KUmsMe8F7Xhwdpnx5oh55zZlbuhUrbmcz4yF2fPC+Ht70ctRzHv05GeBKs3Ltxw
h5OpehAN6hcb+1Rfe8xcbJhhHNAKFqvGdny7Qc0EtaR8bJ8tahx7MCzYEKEJj/cTmuyKhsSPGiD8
5aCQsXMVyo6RBETYtKjrOhK9gI13ms+GN59uIJ9Iy3j2tVjknuFQNxW6yoaHYKYFnhWAWqiXJMKi
ro7Cyuq/In80du2UTw99URZnjLHCU9y34vCv3mR2yeb8sN6cYqYhO4nMkIF6xOTcRMWo7W2/QIfb
7KEHNu70wTIS5b5oaQplkekCU3X92ywK9I2FN9/cb4bEsqAQ0LUnLVxcsOYIaKku2NxhXEJezqr4
QZclTjrc6twcibkRLq8VKbljqQciF0gSuqwElbrpm9UAaadUPxh6ithPPnwPlN48Sai6VMOzCVq/
mTiHKIirh74O3WM0NMkTbkPh++vTsPrxEF5A4sxF8uWuQ3TGTKeiYStMEqUV35pOTVpVXtXYxdEM
bZlurMCVK5MOBeX4GaDPAbYI4cu4NdO2QmmP1E/FjQuBoKackr1SFN/KXMZeG3bVxjMXjpgvpQgQ
vLhygdUFN7l05bKNKegVrQZVR/3zgAtbRpeyGQ4cb/WOrAbhGxditZu0rodAidinMtP2uYyyuykP
8wezLcsz2mfZvWPA8XPoHxwRR0X6mvrurjNEftOH5rgTQY/OgZEWp8rMwn0+6Jg2KHb1PoUteAyj
XADPsLfqSWsnJ4VF+meUFmehWxb4qxtSGbuiRLsSlw09CG6zNO89+Kj13o6qrdhjJQpGx3LmMs9N
6jcJ2GSgKyeNSQdCmEU4GgyuJ8LQOqE2Vs+aVFRwk3A813JqN07TtYVK4A2x06G+jx3y5UfCO3Kd
2kC7Rzp2c0Lso/kQWHj2ShFjjAMm/19sDAzybFWnXQUTa3EdoepvR8KoOBUaG+XzCGdHUQQgJktf
26Ewa91c34hrI/vqecZiEvVSncwQ1DCkHomATlfrB4Qt74G6tOfG6JN3staxB9DGesONfP6Q5fE3
V6j4B94KXZrLgQ3NmA6UCrwBxG3yyzFz5xZFGcL/aURcK3CTh4yFu48qOzj2sbuFmFrBXOP7BCOU
I5GS9RvySqzFrKixElQPQMBZXf5DHypyDttsTtWMoi5tp9/5I0KVCHiJo9NSOYcIrN43wqp3PepT
D31V6u/UwGoOHTHrp+szsxr9zd6XFNSxYSLyuhwhrVEqDXlA4eWVAtVtmFA5LjLxI5r08djX5YRu
auV8TYPEOuoKpUuCyPS96of1xp25NlVwE10avQQU8LEuX8RMWg2ZJdhMhkYGjNRWss+UxDg7kx/c
4mdhnWRnfJsIEI/RSG1r4xhdO2deP37eoq/OmSw06zFwAYDhcGJ88Un4YWNQ2ULZRP2yMeZr2x18
7QwoApLBFrx8llLXSpaQPHpTLPER9Ivom08mdluk7nAOc6ffI8g5fZgVAE690YqbCurKs28ghINn
dXBUTVx0EI+z931fp++6KMk3NuwaHm4uBvBy8DEM4MCXrxh1seqaYQHuKQmE14sxO8hehb9smMVZ
wgr5GDiiuUfsLCfQisdToObhuXS47IbcNz+Su/zIRPzJJXm8BQppwjoYjDujD+t7sr7xWUktAOix
5SN/ozc70SftfSgn7RsKsw6YoA6duMImfDCT4jS4HSgVEeT3Pk3HI7IDzhGLIP3epMN7a0pcRWUq
5EFoSCtdn6w16AZTTJeFqgHNn2U8zTAYuSZBIXInyscwhDXrRpoNtjfw9/D89fuulPatyMbqIe6m
8ogyUH83RVgcRboxvS/suDvQsMFnpLJtT6KD8lT1lngfyDI/6Vaca+iljj+nBLCq2dlbrYq1hQ2l
YpY7B9eN297lTFJ06jWRoZHZ+rw6fjT1iYpFcqKJUG9cK2vhDwQS+i+AIEhCFo8yjahzZEdfasyS
5EjXJNopsczelWWM//wgc2+EbPtwfYJWv4/zS6PUh73asgwN6Z/cVdL3MO1UHvXOzJ763n7WgEdt
ZOtrTwLNMM8p9rJAhy5HUstskjeFJ9U1EpAgwG99HIs/JLa+FQ+sPon2MU1GwFWAGS6fBHWkgvnK
tdG3aXkWWY7SU6f5B2H3ysb6Xr2iMFWh7KxRfEQv5fJZrPjGmBLxUsZ3zjStcAIK/his2f/HKcoT
VYCfkZUMt3ZPfwvzmUeF6AmZevpeZefkD2hNY/KJFCRIiP78zycX0P4sMkPBmA14+XJTRdUQWBsr
yigAw1lVerQbgrModKqNzGVl8RJm0lPlZDZRNljEYNloUmz16e/UTdCe20APTqZW1HtQsPC7Exqo
o7LZ2lqZaLiJED8hrFD4WBJIXKMJnLx0hWf1jnsoAyMFuGQOO/R+tyrMaxMNdIQOEU1CY1bVvxxL
rRT4fsygBHg5xU0EGWBXKk1wX6fojHd+SbQrY3y/GoQhMQNCeXhQk3sDScK9X8aZhxPRbDzT6w9N
l6Ne6lrF0/XZnod4Ea3NEQiZqkmvj+rb5RuSMuM/6huAsEeAvIY91LdxqPr/fBtfPGUx0UgFx71a
sKZkESq3YYgylwHh/yYJkdS7/kFr9T0K23C1ndkGR3UXN33ak9y3FFiBCKBoFdhJhwSt/CAyzTpB
YJa7kkTxniA1xkdPL88AS7ONdf1Sv1uOKrubpjwtHsLRxfc2iMi4/kjHrHPr/DRaQFs7JGs9fICm
m1QpNIRo9fowQP4/Kkrdf49DfLtCZ9ajcBAxh5PUnJS0oBHhBiBL0YPxCHfN41Qpzj2YTeexBtYO
Hl4vfpaiDe6m1M9PSVcEp6gpv18f0pUdQ8WJjjMKOtxdyxFV5UhPekRyAYdYvOyKKEbYt/1L6evm
9C+eROqAShQNQKbwcjVqrQ6OZN4vIb5ln9BE7E+1DKnk63r/e538I32w9+XP/FNb//zZPjyX/3v+
0b+KcqyjIGz/z+UvcUb4+2/2ntvni18c8jZqx0f5sx4//mxkyo/+VnaZ/+T/72/+r58vf8vnsfz5
3//1VyHzdv7bgqjIXwt2zbvzfzaUOPEh+az1tfyR35Je1P7+M8st4XJMAEUeOgMsfmt6Kbb4DzRV
bqOZwiOgLRFG/G0o4ej/QTRpLpY7aEBAseK3mkK24X//F6JeQHk1jrc5f0bP5Z9oel3mIpzFVKEp
NM8XvapxMi+2TGG1I23FuH+oBllBvJPOkKAf16KpX3qiCXQW/pjh8GvvUngf/rnPdKvC+rrLyo0M
dgHxnN+FDoRNvxUaDK39ZYuMjRY3c/jzQPxriRhJPjVsb5H87ZUvbWaX1gM08YbQrm9jKlqnYETI
/2uUDg4qrU5EP77NkuKsOK4ynlz8Sp3HRsmjaeOmfjNkM0HHmnuIUHVm5bXL3dIN+I0Opp4+KELF
DE9zJTyagUOt/0p3MRq9TKPgd+prAa2706ywhmpDh/nrq1X24fex9loebe01gCYzc+q8hpYzp49V
gb5Mmj5kAdrBf9Z614VHoWdxstNhmNtHCa3Iqr06D0r3Lla7tL0N2qFw/rz+HouTn3MWhi/VnFle
AaoZ+LvL8fDjNqZo17u4CXKSardW0Sbtzmpl5qp3ZRRM4nMbJT0qItWoQP3Jw6Q8x4J8aPBzdcvg
b+11iKDog1Ovp/+5vPwH1wz8Ptbt2zITdv4oAz0cUVXNQlAa6NY1uXEMJnK9uU6PbNngmZ2hNHSc
E+TAHwsEmMab6yM0D8D/u5bQ8uBiBG8Az5y6JYWoRU0o1ceoH3zdPktI38XoFUFVB6e4DeDq7hp8
mMthp6bp2Ii9K80s/mW2tYK+6fW3eEHeX7wGpWHKpqBmqH/gwrfY6q2uTDXY3unsj26Y+99tPEii
WQejcc0KAWwlKrE5QC0gid7ZMoa2vQ8NmMYGupx2iWJUIvsq/qUag6nu87GI43HfKxR8xb5TghBA
Gp6P43gXtPhxPofD4DSHGlYsBdWutavkOYt1Uqa96ypF8kzLgH+3sgxax7v+pQswBAuRUjHVFRJ6
khfO0EV2NqhUUodOqY5O3+jUltBX/eK7DSYe5L3QUafBMU4ytaI/nT4dHoAWZiB6LJUxzyFVO6e0
ahUfyhd/x77AnTzbGXk8HtoEiXeUYDP1KKVw/a0E5bKrM783l7AN05GEEuXD5ZZGkAKxLAXGidFb
YNk9OyOq+iJBm4UAQZvR/tgOQzn8aPUgT57rPnbCD8RSQ/3NTLRW2YmMpvLfN/b/KIO2qJvNbwXm
iaoizUoOZcLqy/1toG6u6FYWHZHnLlBpHZpUshoUUTnRe+GnjnUrZaPgeqiMBpq4KXa93cepl75l
YgVTTHF7HAwjLz5dn2Yx75tXC3rGg9J3QYsTJAtV7OW+yq1w6sil/IOp5DV68zoBNdeVHtCTw0PT
7kzjphBjOGHNgDFy8pyrooe7Bz3IalAyMvlfsVqyDONEBUkZdIN5AxzDbO/LqO+N2xF0XG3ufAVC
4I3hNrH6w7JwXtV3VeMMSna4/kGXeRkDTeUF8gyxHmEYhOrFQI8TRTk8pd0DDAtnOKKbrRZ3Spv7
9SFxsO9Ecd1HqGIv7anINzrSlLouRxPUA0x4QDFIiLL0CAoupxmC/6AjBRKfxrIaEBuHGzQxWG6v
DPwHobigoCuvuH03fI/0zrC7c5JZE24g4xTn7y0qPe23/mWjx3rDQREaXc860WQ4n2xEz8Xg7BV1
CNT4Ri3bYJAnNOMw6LgRiZZNT0M+FPEv3S6V9HOgFpP5La6K+W/garM+YeKBdiMvoFajs9cy/D3x
IZo6DFP3UDnz6UkfeQJ4vCQ1mJpmijFNPmRxUats7qTlr0W6v46Vdh9RluOP9FmhVuVRTWWVuidV
xgk/Po41cHr6aMn8aN+kvOUgVFf5jeNlNnKkyEa3jpTuIXLxjX6Owyzn6CtDZz7I4PEijQ9XLGia
6BTECozKHWFXbg0fs862+sErgRuN32WGV8BXrQhGLb81LHxpHc/ucn59GFSr8vWT3ylKPOwDxxUZ
0Oc0N1D+DdG6SPdZlcMnpMWmJA3GyLgP8+Kyc+ffKxOrsd7VZhTO/8/SpGbeOFnm4tyE2e9E9d9m
sIf0vZJZFl4xmE8EQj3FVYvo1rm0DN+P8d+C/mzO8xOhnnHXK4Id9kHVOiso3v39tnSliOOO0zTY
qX2MB2mamGIUTY/90YR10PTkjzWMfToQoaaYuzg3G3anT4+WT2YZpX1xpw4NF4MJlhpXBN8UTYm8
loy1QN5qhdRZeCFXGUM/6LHKmKuKETOwoRgm6blDjVT5C0CWQuMUNOzwxCrjX24Qx8xT+ffeL/qQ
SU8anGQLD6fmeQP//atipNpk3sDYyfh6S1Ru8SRQ5gEw3ujp9NSVed2+cy0/+GURzzVfEKLoy+eo
y9XhvtQGpEB3bV1J+G6VNs2K81HvhsylTJT5oaCfuKZAi+b2s1GZlfKojVHHZ9EbmWerBgKUUMHD
cvWLJbgtj2U0dr0n4e/IJwvNHl45/f3meAWPxbNd+DmGO3WcNH35WIpeSdxTS6Gqwa9ATiRanoac
FruiBaLPEjbaoOeDHSeorHeuO0Wufhb96ObKPumBr7u3qpG7bfogCtfXd35k1s24y7I0LUCTa1YR
kUTbffOhM+POAvYbqS26BgHw9+G+6pQWo4Sm4KyIvco1le4U1PjCF0wckB9zj8ajbX7ux6xG27zW
sNuJ2oITCMH3NhlwKRFToX+fCmV+5Zi9pEfeUFhTMu3jsuszCee/4BuPdhUVbC2Qsmb3UU3LgDM+
N6tkeirRY2OssXOLpyea1vMfMyoWT3mEM1ho5QdHiyaWYEo5mP+pke2W+gH9jcRS3qUYpEUfp9Kf
r5AoB855E/tBy2KzcaVksZl+N/8n6Yac4Wywcol//d5lOv09fsioU4ydD2Jy4w5ujo7nlLuzMcVK
niWiKbynGUYje4UjZp70yAA8zLFW1KzVuI71+A9N8TH3cifD6L53HH06vDZE9tyb2Bgi/2PeiVmq
MuHG69G0hB/3U8VDmi7JEATzvhjMkrMzIPqDbRklrdUJ9OC7+bbrA0dx9jK2Ev3RRas5eiqFVLF+
r3Dgc3aoGWsIZRp6McafOAE796M26hO/Yyf6BNMuTAtR3PuVNmKe8vc8Qfcnht7xp1WO9mzouPB/
f3AUojTZQTfSevdBjm1F0pYapfzLxodZfsVJK0Ipx9R7sjnQxfmg7pyqoLdy0PpSlgcjYA39KGqt
Uh60us6T/Eiu59SPbeNSubLKwQJvgMUyNK9GTspd0sqgCz0njfXspgvIdd7VstNIQHw/aeNDnSpK
j3sLXrbBEx5DghfGQDFmVn5vCd03mai/A1HGD/u2nZaLYPgSTTioZruJammReGKs533Ut3Ia7yq3
+r/Mndlu3Eibpm+lMecscF8O5oTMTatlSZaXE8L6S+ZOBvcgr36ekDTdVlq/EjWNAbpQqCqXrSST
jPjiW95l4Bdxk6hEfUw8dVT6k28sF4MHev4nYF21DFEjaZ0zTO4c0KYo8VbB7dDaPT9Kvix5p2Xu
1CyJeY7RoQ8rZwDIEcV1lmNQM3Tr4O5WFzbcpTVOWXbJgq0RCgWMaISGUXoouLNMfP/cA3PEhrbn
nFIdyEumYpzoB5NjzuIs0rRNTQu29KPXg43kwpHTPhVWn/QI5XdGelMCKZof17VX5/VrrmQbsQrX
r2d5gfkkCWatzWofpcuCcemWva/S+tfjN1c9JO7k5UgzaQayNTvDVunSS+KF7Zo6ryZkSfkxb3BV
EK/GRu0JfTXUWZy3mTpU67lX52fNOIfXVWL4pB6V7amt/3rq0d1EhDmiKI8z8/8WWFhsqbjpuRh5
4CoAHs2LdJ46pkhO1ynxW8AVz5884NpBS7+Raj0kzmLwGmsfLq0W5aVOEjNUc8JH4RnGe4o6N2fL
4mOQ9sntosdr2X3JtbjV3GjWi6bdYZhRCKKz3c/sytbXEqKt/ZKX0tRAuyHqkjmol03PHvSt8zzm
183FMLQdAUJqdsMPeEam8gF9cAwuqse9yimMl6Ov8Cq1bshr1NbLatvV5HYCrqEi0MsVvIJRJFp2
C0BxfVtlpTpAHTjxBUhbS4ok3i0uHeGBRMJx2+FLYXaaKB86mn48hiDOND3/kZqxeurt6tG5Q4lS
lnFTdUhNLXNnXI+ViYPnHtE6tcytxlDHcl9jmSF2jVVjEHm9TAVM/61eBOpbkFGXPEjBkrYPQp+s
1bgx27LCuweVbqszPiW1g9XhRZNNDjiGcJo1Pr0OmYOT+2WYPkzPT6pOPXX9lM5r/CPT3L4tH17T
AiMrsuFR9Is/flk0y2IzojU8YPWTlxqCRHY1qDCcpR44tY0lbJUTWqqtNUDftC0KX/RHOPazEfRW
d8D3rOB1vOYemdkhrR21hq2+ZJUGZMR3c9e6023no0dqYZtR1TEwsFJ9INJqI18HG7yGTfSstkJq
FQJ1NjEZCQkYDdR/eFOBWhWOjtFlHGatpW7t9SO8imS3OevE0HBrjtUP/Mkl7Su2CPrkDR9jNBnD
c4W+brvpColUtZ7rvlGvDrk1tYteu3girVxuy6os8gArm54vRwuLjyxo8Mws8rap818ABZHu3pDh
Q8lQK0R9zbzsBpxTIN4U5kVZJn0GN0DPCr3a4oDqJdfk/RjreJPW1d+CNPbbJy/getGIl5Q97AOv
F/U3W5Q6zZg2Rx5NOWJUnZgOhsTeCK3V0sFGrbPJPDd5Tgn3lYFIC+oaLPJKYzJtAfM3Ydb3wXjT
FOu6fG3xia6QFejSFQeCuitM0rCp5c1YV+kAgKkPi8BpsiJcG4hpuINls5+WX2SymPyrWruqdSMs
b8pRMveKpYdR9zhVctvKZOYXzONKhFCLkgV1w+c6nRmmIEjqv+E+TQPKhqm5xm3IsynwyISP2OTi
1qeTqqMaoZeTM3yyA7iJ416gfw0ycsgS57NhMAobDkXQq+uDd/Flvm21Rv3KLg1hH9CsKyptW5nm
WH0S/ZTp/kG2sHzXc99bBlw0SeRS/DzWviuyGIVFvOuM3WR48cIZWedNfpB9o3NvaVvTTsrCQK7G
1IWVldZah9BHrRbKzPJWEQ/8wXQbv2TNryFbZGZAL5PcRiuJxK6rYrwzuYGBQZCfL/nPvhdOipNK
DKfF2A6UQ9VdXiEYhIV4USYO+vpAZL/mZuHzZmc0PdwhHIPVQAlyMMrZDR3NwzsKPRDhCD3yvWwe
EOZYDdaNm8Vdb4Y25DvnysTilBBSNZ0q26yXQy6XnDNlZOY4kbah9fJHaj2xfaC51aoN5Wa2SlWU
UYD0hIyX2tTpavVZNlTo5aKrHXZvDsBvlTdxLO1+x6INONJZKCST63N5kgf587lQ8jMXo7DUWW8t
tEUsvH9UpWvaiTq9gQZPI5iJxYwbuYPUHefZ9Wu4oHNWcyKMQqioT+IXd4aMGmbwwET6qsca6JY6
McYX0i1saENRYWSqXum8SYX2pddUjpn7lTqAsSFjpxKvPCI71BIzHn5AC4UzuHGb4jknjUFptOGa
tKra0Jlxk5MkaDih1TCPHmdGP+l8Q7hBE8/UrIXq8OWVJuppV4x23hUH1xXp4u8DRgFyiwxG3X62
BgtL1yEbeWxEDVaNo8eFyblqCKlwTC/HeO3mkhi5OO7zc3kpY7S+T4yW0bbb14ye/SmNElsbiGz6
GrDKojUNVn7Kaui8H0ByqyiakbdSIL0kzkMS0LLpNEt1UWvoRfyB6iXkDSmIIkaOL4drLLSMF1L4
mlZmYZ1UdFTCJvZX1rB4yXyyIVYxz1rwOm0wM8XnkzrqJV1PYpxem7NG154LigW7rQNEPNVqMKRU
J50/ZtgzHPzeUImW3iJY1WzLTAvSi1ks8WL+WDSMndc9Uo2jhJVuU8ff6XY7NMmmhhmVPMErGeK7
YFra4rBmqRav0ZRrk4WqGesH02E7be0lSmhRGB1eDn7hP9Em0O/bJm7lj3SGnCw3acJr3NvVlIGe
mJJ4eRBxUc1IM6zWuk/EYK33vBMGmPu+CfB2PV9oP7YQTIpmLR4k8pT6dzOujHprToCdtA0Y0BmV
3MQY+07ga1mMGFpW7ermYVZamX9ojEzLOMjWZSm2A1inn0ZcSvNMq4c2f8wHRLVyNIm9fW3JoK3P
ITJO7tk6TNp0VyHlFX+akkzty75Och66bEnwfsXrlCfBxu2R0dtgT1u51Cwwf5zD0hCxBqx4hQ4J
l2PSjrMrVZohNGbIoa7pkfHkSB4hffQ7q8x0o7x00rZfH18rrtcsmzRAZT0vTYKXekXD24rFZI8p
VWUSCBJ4D4UaDdupZmTqAcAYs2qcHV8K9YTv22BgqdY/wBH1aebLrpLLSrtxpnvE8siYmBU/X+qL
Il5Vqvma575uCSgRKq1u9Upl4Zo1tPp32gbisZ2WzMNr1Fbvfbda8NYhTHljJUyQY/E8EbRNnxW2
SYfpNR1RqXWWtypa9MXa5ZcDLbL8U2P6WK2GlaY31bk3rW7hbpZEqpBBT1fVQRoFApcPbCHZ/EVT
wb8L6WVQSoq2MFpS0BE/YyZaMW8Yx+5FYNOyKbLRSH4Rl0pC1yoWI9gWrcxkFlGVzeU9W8pNleYq
zo1z2DtdgwqrjcbyNS9QzNdJ0fiw+TPdWpHAx+cHjSRGZrJ/wn5p7J/IJcYc9hhouwd0m3WWYd8t
Q/44YGGIbvDg2VibcV64nY2x+6qreipb5kLgrY7s1PIDQXrV/pJ1I9ynvLDIp/dxX038OXvRVRDU
E6nid4PYDka0L80jDy+Wpgt7pNAx7Co0oR5H3UqdCNqRMZAbtZnDL6be79xrRIPVSSAN3M3pIr7E
MHacT3si7Sd8+fTMaI0ChRwnDvLQcOCZVTdtAv602rov59CoWxW3U76k851uqWoDkxMVvgJjJRd1
NJNNAYe0r2ycT14PadV04rE3hVoDheHQBnFnc3S7/eLozJtomvrCvKydRi2+rNUb3je6ghMv2uwt
1dBoXdH3XMw1EhAP0rMmYPuuI2MWpnyd+NAELrER1jC+djcNrNAgCBEUKoDQLC89gAqbUfuABRVF
NOpe7J+4BmbpRoExYJbkD9Okf11FRsed6Zhwr71MmDw21BqS+T6xjXG6fz1T9Vo8N09npnPLNvZi
sTzGdtIaozKhnNVDQwODZz0zF+Frk3KrxxSnUiMyY3GfO03Ij/ZYawtLnZodroUDp6Zl0wyOPM2s
eBh61imjUDQjyrHeygAtNLRDBDoK88VrG6AosC2stjQgCoJD99rLow9L5jAMntr2r8ViMsU9JUU1
utWaq7LSl1iPtJNkAQ/T4i57r7UmnzR5WRCUirremVV3KOnpiB0yTJh4LwAwXOSJaI36CFcUkHT5
Vw0kDRyhIVtgmayhtOLVdVWt+g6J5qoEv8pq3jsG6+oXWlo7lACZl03V0EbLS0ctKybPuuS5N+K6
HOj3Pa1ZmejkXoZcr+3UnKc8sgJ/luaJ+fTxIBYMOiwNenxQGZjRoLH4dqCgOTlyLdkc70D8qvzJ
q5AUac4sp1evt+qpCjnzXxIU9E5Kqw7HdmhpJqM/oHI086VW/3jIcjSMRY4PBSkdRRWFo+SoM9/e
lXCsbEHfbdpVHKbFTjOHVpxrxpqU0ZAm7rVMmaGTd6aav2/9sU5OYLKO1BUcbgBVQQB+JjwPSw1c
3t6AQxDHLRwLQQM8+nAl/RUgfIUP4N+2OevlVQqRdrihN8f/9go5PKSJCmx9zfI+G5D/mS8JBZnY
68APlnxT6nL9vvYlJvAfPyk1JX0zXnOZQKJDZjNGB5Z4zIr1cEtGZGnBokZorr/DcNBM4WunfX9V
V0N5h97dJA8fX/OPRQMzExgoWEcTrgbGH0ej2wF5P82b03E3NqvuX6OYnLlf4hxY9SeC/oyPrzE2
yR3oW7s9cITH5VXLlKEPB7OizXJiZn5kIcZIzgXUoDQK0BtxQNwe3U5s0heiiujpwunBJ7+hs7gd
OU2qMyQPDSAoMp0+u2Lt6MikrYEmSD5+rvKuh3fme+t3VDtj9ynQcvfK7PVS24K/I002acYin0o/
Eedj+uN1ZCXZoJ3YgUcIEXXzYKHR4APlierfMbbWWFp7Dpq+2xXx6E+fi1nmXhwNmbT2zioH82Fd
3FV+msSaNb/miWM6tAvfeTrxStWOeruOEBAClgeSiSzVOQbY24OtaxywLeQ3zD0kp/HncQYQHFHl
t0kVZtTaxrakFBKXZTbkyQVT1wQBVhlLua9aLbZ/lR2DpeYUTuAtwu757SIkooO9godBuDqKBWlg
M0UMXDqZJjyDc9EDp46Sss1HYH+pqDaaMywWaIAU+eYiTtXMzXFQPytzu/TubbuJZYKk4yLuyqYs
nE9AtJ3iEyu76k9gG5/v5egpErAwPQX05YEcPbrXsVvwcGfwuBO9V30ZPBSatkvZUdKnBlOz88ow
RmDM2Nogxxmjw2m5i5EcTIHw6FdvsfAGqWKromFczVgM9E6682ZjlNskNnBfZXBfqz6Z1p8N8er9
ZOyXyXOJLPrt7OktvcwMHist0sk9z7J6sJtwElLLr+BeJX0XdjJp7zxrHjHvFTZX8OqGnzJyax1+
fryg/hiTI/sDfpi/+Aeb8mhMnoAi6oRPpi+Ndck+6+hkcfKSEDk3Fi+vPctWJ7v0dK368v9wYZ8k
EE1qRMaPQbuD3ySIhOKTNNRVATnP6VvqOzdJd3pVt+O5jXNVCUzOGIYTdIN3djKOkCxVYOvvMIa8
Gj9XE0dAuo5Yhd1VueN9ZfpZPa3kA8F3b/GgrgxSIEBecRSjmxwzkzqxXd557oCGwOpDL+M0ODbu
aWim2BqyqTsKrLbftaM0gHw4Rt5EwjGS+TO+3/6msIrkn4lePe/TAIyHo04iaOX+0ZFptFLMvi+G
HbTz0d21U1zFv3r2NHaDMyPpcPCNvtnC1u9OnUd/QHJctgwjRdhBhq5z8bendVMUYy2xIt95zog1
J9w0qVCIRkAPZ8RfhxYB5CZIB80uoftW7sEMYaXBYRn3F42u83D+8SIM6HTC2QS5D7DsCKaR9xgt
1+ncEwea2rks/EA8lX4VXLampomnqZPu+epL0LsfX/c4b4LJD6gKQ0olaow+0NGDWEWtiw4Q0s6x
SyykF1n7950w+/tZtKCkCnrijLMTE/JCMrpafgIbcwxP4TCDkIJ6CsmkDeDnWJIdMcisM1fR74pl
KIMRJ5t22k5oXXobm5lWZOiFjvNxbgoURlrf0T41cK0vAJCsWM0Thz5NgwioFoq260OGmSe1uv/c
H+rxIMlpI0umlDnfLpWx80ehxSl3mEHb21BD+Mu3VRraWYCPc/9Nmwtm274/ndJDe+/ZAJhFR0K5
xoIjPloTdgXBG6cnpIutub0fkyFdaMGYFm1Uo3JR8rFr+bUIBqsPkcdDQg+3l0vKPvOzDoIH3eTF
QKjh0mmK9KeJGrd/4vB6J6vDYgNdItgIiJvZztHhJdJpXe05Rq4rW4t/TVaKY6mz1HjNL2alQx9z
zPx7xou/tRYjPyvpj0+RBU7llJjDn4GUQIJasKF8WgjhRzdiDsUkhKi6XRK4qcZarvysC5lwa2e1
SWNrs8yO8orHOmMW54kZY5dlo+xw+/FmOhLVUxGNjBKoFWhQtVqOw0qA5whOuCAUR7dZ0bwqRmvd
5hNamiEYrAksUB9Pj007V16o4ab+vS7Ig3YLMKCrQnprvmfN11/myvDGUyFPPYO3mQaSsi7EA4QN
wP4d31vaVGNbOSs6EhjCoP0+4YLH9Ky7bnU9uSC1qL6MQ15/0Rp/ERtHG5iKJIyx90YzV09d1i7Z
S8z7R6SB+6bi77f0gGfI/39xB/ZPzfXP6qn/8A9dZf8iV2x+Dcd/6g0P4X8G8QA4ym/rShEbXgkL
6mv+7/9195NE6z9usqeue/oPZTZ+lbXjU/mWvPD8Ga9UBMf9C3UIW0VRGIS8Y7bHKxWB36JGwHQQ
ZUUkCMiUX4kItveXAuqgX+azdbCas/6TiGC7fwEKVVWRDxOSH/9H7uKwNI8WnipUAJlyEd0A2H68
OW1ttKCoT+k+Xa3+4M3ZV665a/vq0suGFogKqur5ihVIaQxp5KW3AIgQdoj9nT/l+7Tkd0iT04OT
VwjyGdYPZ87ccNTbrV37KFQiA2FX6zkT953e6HdjU/6AVPzLFna0ON4Fp9Y5XUFGiCQ/YSbzv6kO
zubAfvBTGGRGLIetOTaMNxmbGCKI1H/kiVNs+jwVkS2TxwoawiHzMJsmi4d8ZHmPq9E/VUWgbWM1
qG8nX9sWelJuiA6f+cLXll3/yHTz0CDcBncKX6DeyVDzRX0otfsgKuu12ei4QFytyIkeaIkzvLPT
MACsGQVZ/ssHCETd1tEVctpvpah+BE2F5nx8PowE/DmPz5fJ2xkpl6+G4lF3umBPKZBsJ6NGV1nd
VtabZUgCvS8nFOix5fgSaJ+ksG7W1Uebz29+zIt7nSagdfoh+5v5Lp077mRVQqA1rtOAuvSHKp3E
jY1uOvBBWjtyZuhieuMGk7u/KZTyqCke8eKtoorCNATuc203xteq1xi+zj8md3no0TsEvuQiclil
j/Pqna1+LiKwqYJiJxNRH7vX/YoKZ9oN26oub7Rg/brOPCfT4R1ROIQM3D+Pg7gpSFKjfOH7FMEa
RLPvWHuMJcEjGpedHIdzwDBLi4Rk5fnfqFGjphxRhJtccNTZCOh31SNpf/f0CdlpNJ8B6aWh1WSP
cS+XC18rxTYZTW0bLHZxnjY0uCDtJuG62J9d6MC5O41RZmgM+3pZnmXgEG7t3Bp2DBtBvTiWPC9j
BqF9AVClRy+pSF25XVYgFrXkFrRK6cfSHCzqYIm0YBy2jj7294z5JE1pC2z90OURmzmLmKo3YW3H
53mng8yT9l7iIxNmtgWbbbJCtxquKR4HcGgszRJgRZiuLHbXGUNPGNvZMiIrD844TNAkqH+sAO82
jEZ3tDTODbu4LfPuxtN5+2k73FRAOxJEYNviBOFNpZC/HzzQf11dV8Qah1EnHZe3CZSLwrCdjF6y
R1SOdmHj7JfcPQBBtVhQ5ak+3DF6/PlqHMRkFVwVSfO3V5tGw9C0NE4wPqbx4SYBwogIyTb1N6hH
a1xcz85Ms3cCc1D0336L0zcv3+l37s4fmPrnixNUXYybHNiKR3lIXRlWA+EOZbeieIQj2mxcDXkS
xKMArhJrnl8Ektb4V1z6+CFoq7f7+BaOs1V1B1Q0hHQiLU2i45yRkgdsh5GAa5yubLO6TFL3rG0r
pXuzbeLixOP2OCaOXy4UN84LWlIwuY67wbWl9x040mQfM90F2kaDbHnoik+DYMvDMlfImODeLtog
Sp35AQXZq0E8mi0QOSeJikGGfpztnKGmO2Q/BI22qcaLNp8e/MbfjWZxsER7XQXtfv2b0T9eCMzC
vUVskVrzw3q0PtcLNlHr7J2JJvuZz/2ZlvQXcZtuiUZb3U+f3FYykxzLH7LU/BAnnEsoVl3EjdOq
m4ZtjoNL7IN7SdP5Z2sF9xVA4RC5ze7C7FYtmmb7b6/tvuWMMEPEdfq9GI3PqU1zsgzASpUJyDAA
xw8QJ+7RlHgoFv8+XfWHBWRrmHX+NRKkS9QgnV5n464R2kGgP/D/J5f6t2nSG7bmv8u4/ifmUjQN
/j2JM3wqs/XpdwanWqCvaZPv/QUpQ+XscLhAFajs6DVt8oO/kBFUHErCFsSq/8qbDJ8fAnqFHAUI
b5VU/WfeZDh/kVgrMX9oKwjt+v+EwMkVft9XSpBOMUtNiDl8FtKGb8PYaGYJxQ7uJIOWnvmpv8nq
7jxp138WLl4ug2pOgCYEnMfnguY30ZhlbdFjXBckmzTtohl0HMIeYwuNH2Cj9ikH7uO2+8vVMF1B
qBfSHHJfb78Uktsu+tNrv/c7jIDgz6JbNH/LNA81LLgMUWeLreSAZ5prbDpYUNCmfhhxxUwiu8Ii
5kx2t7abFjt4GI/Ykt4Pvfbw2/p4L4SrB/vbafVyj75N/Famf8Yx2dyY8cSUYPcIaDKjgqbjKizi
BlTNDXDDu9Ro71vDPACAvRWFCRYHs0RUQuQNw8hL3ZRnjBX7UDgoEqUtCuqarE68tGOG1PM9ssae
uVtk98eiCwr9jthK2++ZSpHStEtojN1uytM8JLc9B236zZZD6Is2idZcXiWpPSjxlr0ETN2loxPp
2vgdPOCPua7v1qQ+NA0gWtRBTukIHuX+L3dKmaGk9KE9u0fyF5oiQ2Nk0u8TE9tqUS09RAOUNiy6
E0UTeAfbNYDzdfVEDNdP9LbY2n+8SlIPqgmKIkhQ6uZ+W9z6iGVsgYXLviRM127MPtK+f7xcjrcp
ymUGRDXWM9puGIEeXYKWdmaryd6+0v2LcekPmQMEv3FPHLPHnRbqJ65Db1AJ/0LIPW6VugPourxO
+30XdE9YnomrnnbUluZtDcbSK/eFn2M9upTJBjls4L15d6K34RLY3jxNdQuImOiEP9o9f8jwODie
l2WhdfsC7ONlgQbFtmOOANdyWXYDID4yz2FevmaonYYTroffk8KxMQIc/UvdKUQaQcfMnjB2QHg+
8Bo/cipLnq2LOx/AUFRi5zpa/0N28VXcBtei9aorB0zV3iimszVfxSa1DTXlB8MxCWNPy/gTnblx
j6yevpkT79NUNDuZr/EXdHWNkInTJZ0968Bt0Ojopu3CuHEXGzK5twdd2fjkKbBzNBTtuPkErMLb
4ieOtSdGRNHceeAN9fRyLrRyy2j3bABjDEgHCWPXSyKAqNpXGAjFTg+SepvY8tGuINoaLr1ARHa2
7nSwzNncWtMQXDpBuv144VlHHeznFcH8j+451Hqy3aOVRzfHL6eq7xhj0c0y87QAWDWnEaHhFnOF
qJ6z2yENwINIX9YbIdJx79WdfZa2lv6EaPXDOFrzp3nEur5hZUf2Wnn7vsKxUYdaEmFge9VPTph0
QJbQTEu0r7LjN0WXAJtpjeRHkmOUk+XjgUMEdSyrpUWs+78+/p7vbTD0ZRAZgxHK2zrKZ5dElw5T
8I4A0mtfSsapV8na37dj+fTxhY7jvlreiE8GlrKchm2kEuvfgsWMljLCJkO3F3pZHOp2hfjqkzIu
dBqIWiW0ezwFy+856yD8+NLvfUdI7TZdf6VleNz71y14MQLPyX0PvOwJDuoVNaPxPV7rU+aMR9WB
WjTIe2K/5BNXARIePc147Z2h1GOxX2vvxhnbNBSlfZeQZoA0vsli8ffH3+ydh6q0TlB/YGANdV99
898eqqFNcT3jKrjXh8ze9rD3gaeEmeMOm1gYV3ZhREN5SrPmncfJRcFioH/9bCD+9qIaXP9SZnO3
rxKr2ARufoloG4h8W9YnXtx7YVm5OKmw6AA7sdQJ9Nv3A/PjBy2Th73piadkAYvrAQ4NHJgr0Ag2
zizP5nH41ep9HfVV8a+Pn+67X/RZyUvphmFm9fbqbutPXhewbmD8wzFyrtx02CEgfOJbvrNokHy2
1ZgfzTCu9/YyAYz6IUZyft+s4GvMtX7IuhIhVlGGoB7uhVEHL8XMv+emH5/crFOXopIzm0oaeOfx
uoHEhkGg1u7NIXC+uoB4TNGfpVlA9F3K22WR6Qbyujhz58Tc+maXf/d7sZ0HF1lcd17P0gVI2sdP
+/2XjVky1b2JKfxx9upCafbrRKnPxfqOST2sAn/5KYJ/gbovQ2+VwED08cYJTNpzgPpPZH3vvgY6
82pMRnF/rHPpxVbudDOVsDPnt0OAz261XJpufb2YyWNOl3Tz8fd97x3gSASOgqKGIukoWV9cLSFi
Oi2S/sG52TZfqcpPvOf3vhKKFRxelFr0ho7OMJjfYxmvcwu3NLV39jDVkal1qHYay7eEocR4UitO
feLv2b1aWL9d8VgLMUEhQ3b1whUbEW/zWJs+CVD7m6qefvaOMOW282qA140P0WruDw6p3OgW32FJ
XJeuOAS5I/cIh/+cKvMqUYDPzrPkIfeyp4+f/nt722buDViLiRZqUW833QKMTq+nsd0XWv7goWYx
W+21k6ef/3uXMd9ephjH1HXHqd3Dt9I3oPbBychiE+vzKdfvd9JHYGf/9YWOllNTdkG2QqHZZ+v6
L4QGttWkfSpH92Go5Ill9e5OfT7n6EgBQnz+/d/CMsgWM7VLYBy5hRFIbV8WjEbDrjCue9+50v3y
TCvKg57Zzd5zktuPH+l7+wYsA+rZCl3A328f6SwzbHsFS6wya0xiXX967Cspvv33rqLu4rev2AD3
MlMys/3iTxG9AkiYp1qp7xzePrpWIDQI/BRvR2tDBjHqCK0lEA2TV1Mzf4drdGv0+Y2Xxnd6WyG7
EkDg+/h7vfvuUPfjyXFVBPePYgIeYIgACA/ZRmbsSMzJZLsutwCe1zPpEfziLI90tzcOeV1aZ7Fh
35+4gXcSazo+hDZwCagfHberc7nE0pQV708YP5q2xFe4wIMTPwAjqb7Itvhui+zXYJY1wjFGFaK1
vfn4Fp6tB46iFLUyKoIgQZicHQ/+m4zlVUBE2jdOF+/XrnwCJ3E71dILO8hV4QRFF/ZA+bmdO+u8
ArW0R4d/m8IZ3Erq1A3NlOJzv8QpdPD6POldhjT9VO5k4MOPdOWmlUVxhk561GHOG3XNeh04U7KD
zHHXd2l/Ae7nATwW9DvpXEgZFPsBM/dNi7zh3oNbERkWdrbDrJ2Vbb1+G7OMmi6BslZrPdwx3pir
rQvdb4MZEoxT5hEF0x+ruJvTsoTNZN+IzsOtoknP08CZ0T7FRgk39CtkrYZLW0etzFyz7Tgk93Iq
J/QvrHPZycvEz6x9kbYt0Eo/j6rVnaBCMGOz6S3YYb32DJGycofEz52bLeZu0RL3LF6tT6m0UCdo
snqbFnP93VgDM9Sb+KKtunnfr0gn9r5/OUHU3i06zF9XjGDqIfWFdj8Y50Xna6pR8atyvMesR1em
Xs6wjcbHtAd/gtCmc6FmD2e4EP3zkx+4Kj5lnnJ05j/f7vU4r0Ee6ovYD3OdR+u8JmGapCDkspsk
yG/5qROb8J1zGUtAJsPIoaEtcKy4C0wICGDaij3ctiUSpZ9EY6pvY6M499cpi+bhlDndHy0tDmY8
FwGCgaRmUPTcffgtntkdc96idxuSTFiqrQMHicZXftfgTRtOdfZzxI5w705FsBWB87mqqifRDJfc
Wn2VmMIOY5GWZ0aQIwObyeUTE4X60dZMazcabh/mfgl54uNtejztUdUUI3fCBFEKI+RjzPniVwVa
jonY9wLrAU+cj1Ibztcq/eRbAu4Bxt9hnK85ev/mr0nz7+xuPoXfeidPQD6fDAEcIRHrDxTu3Fre
MHoNp00VKe8GUk8Hu3jvlBK8WmRHMQkYgYqHWBjScTgqHS0o+/CeZYOFQPXDzZ0dBceJDPud5ExJ
JlJs4GfjovP2dp3TrYAg1E3NvpjNh37u+iita3Sn0gN9mSxU2Y+bWJ+93ulPvMr3jjrgn+QMDiAe
649DB3FcGPR6s4cEeK6w0qWI7yEu3yxpfeM0QM/qfDoh+/xOQsSUkkWsygl6RmoT/rbiC7/zV30w
+LYFbhBLvN7hSrH1MjRR7Hg+cbH3Hi2DBPrBatrxR3djXGD5SzCF+9Jxb5C0LiJ7rKLCci+EhxiV
7d1ZrXsHNfvE7Pe9B8v0QuFqkYGkX/X2SzqYtTaabYj9BAHW6LfCBApVolKB3bSxdRaFTyiKrx9v
zOeK9Git0qR00FZV8tMIXb69ajHBvHU42PbTGhRnyABegqIOiOPOo1XIBGj64oa+rB7RijnQXtrU
RXFhLO4EdW7lsXhBu6WpWu2SeVmjpLMcH3aa5Wy1hnDf5f+ybUEvUOu3+ML0Ue1aDtDQ7s4rnEdc
Sr57Ag8OsRpfrGJ0Qrh216tXwNSERxr6TfpTWGYV0jVO6DX6F/RppnC0i3STB0W67foWkRavw/ES
fMlmytq7jx+PqfbRH4+HVhpFJHhTzz7aZ05puwIUPqr0fUUy5Wl2aKoCTPR62K2Nc24vo7cTsX6+
qOwA8832B5ouO0hj652Oyccwpv3Wa6ozZ23yreE1Ng+jtaM8s7+7PkrLeZIFu0ZJunx86+8cTAgd
QjeAugLe6djYDGlFhGg6wSnhgtBHsW4N4Xeh8d/L5NIXvNWx9f0Te+ePsRVxFfgSM6EAEjPT/aNa
rCylwyTYafbdbA+7UUovMks6EIJzmRaIwM9hraoIhZt4J8rMiKDfEEryWkd0w/qCQ96jnIcHEJjA
Y/T1cy5QXpdt2eKSF2gnkoV3TiWVJFgWioMwEtCof7v4UYdJWm+0670eKAmD/N6q4yFEZAldA+iR
6n9zm6hnGKWYGMS01WE2Z+NUDvvHGjOgAzLB5KExqjqOqDKH3hz7c73XluKiXPRrXU/R6kJsMcXf
fgku54wU1u9PlZl/1g+opgKot2lyYtjCWnn79Z1O4sc4Zc2+HAXq/UawF+la4K7qQw597OL0jlWK
0+14BZLg49X5x1l8dOmj0qXtMyOtdOyFzGE5oDtxhsvm5SymE2/4xGWOW+L+ZJYpuptsgmC6wtr1
/zB3Hs2NY2nW/itfzB4VsBfA4tsAJEFSjjKZknKDUDp47/Hr50F2V7dEscTJmoiJXnRFRzoIwMU1
73vOcyiuNp5anKs3vVvwl7vBJwaqmFeIse7tgwzQEHca3CFvGPV654uquEgV/Rwc8fT7AliztMwR
V6vLMvlqGVRnq0MDHZPJNCYbtdXvQ6Ffiyj82tv2oQtQkdDUuqjAaKmdtf74hZ2++KKbRDrMvlM7
WihKctc5DARcvJT2i5qk8+PvU9J2zlS+YFrcBXBjXKt+ANG2O3Ptd+fM5fm+uvbRjceSFJHFwbUD
VCGGna5rsXRqOfRNgpDW/qHS46fRkh7Gprwkqex3p9Ll8qT60LekwkrX4+1zD3JzBJdr515vfQ0n
FQtqcDFUNzAdtlgdz1xsuZc3K87RxY5qIrOEszUZzNzLIGD0luqgolvBt6BqfS7B7NyljoatDxwF
9KGVe42ck6qduQGzn9LfqRTlP36Dp68EkZhlQcG0cTTTaHpXVoIMaa/Dub4uhcDoKuMQMMx5usZt
1P+dh0irmcKStWTvHC1DGR1JpILc2WQTVxapSeDUfVpu/DoD8D1q6ZkRevL+Xl3vaISYQ9J3asZL
gxN1MJXhqqmrXWXB5VTb7d94lMwzOHLYEb/ro8QT1WEYZGjNEQo7paVf203h1mmG4T0510x/tydd
BuMvhR5SFCzrR++tkdQc6/JyXxMaLiGgLGD77+x23VTzLk7RI0jap49v8P2qTOd+sXj9aqGjkT76
AvRaluTWX14eQX4FKTKk+IZf2wo3elDuJD27rMIqcoIFytOa92l/LkjsxKrx5gc4+i465NCDDM7c
qyJkN6nY6nQoUmu4+/hGT6waDBlOcJSsaR4c6w/TSsw4DHm4jaKEe/bmlRMk3bmhieDq/YxCkRCB
+mK1gBe8DN5Xy0aD/ScoEvawQpW+wK70UeFmYsOOwE2bfN0Mcng7lSNOFG36NpFruO4p+a0SlQBy
0A/3iVT9xIlfOZGl9mhF43rXdtTX0qq8T2RVbMy53k5qc1EV2lU8qrcojgsnjsS465Ww3wyRISEf
rAanA1IHD8sGdKqWn6hPNZcTUXQenphxE9S5fuHj5lskLx0SCFjTuUsYE0llgWzX6BETAGt9Zv0s
ejnY1mloXBakfPe5dOg7LbtIuNIKcCaq8EHeK51GtlSv4ddI2k2/QLPmXFoPvZ1se7AIXm5y90k2
fy/bRL+ufP0poL5FMi7xUyC/cOu3vWfp0ictTtNLXtIXIxXjfcvp2C3sYHZUrZy3YwAfeZ58E+pU
kTuqkVa7oZe6lSS1hatW8UU3j9uiTFPHzlBVmrB2b8NYt7wuN/0bXc8ULJQKMkqBxkI3ODUJpV0y
sgG++fJz2XQPg+RLjparN6av7BKlnEp6e6qxqZtSoDdQzWfsu1A1DVK6MhKKKPhJ09WUyMMqTGb/
NvSN3oWoWO9pllsuoD2yUGoZBMJSPBzCJPkhzVq1F+pUXss1W88Fmzp1Qb2249YAOqHGl5YRFKQT
67taDg1c3K28G2ADoO+m95Olwy7SlX6da8q9NgUvfoYlNR7uI0Ub9pFiZphl68JtreRbrqfldT/X
Xzlmz9y2vdKonzu2PreepqXxmsSW7YC2YK0jCGMNBM65CH22AM8TR42VbV9aro3BA7P5pK3hgRgr
2sbaFt/hDZV33t3gY6KIxtZ05q4wnqYSIw+k0Li7QJwz1o6l+ViYCYd1Y7UY1lkd7sFLN58URC6I
zisQRGamekoWiJU568Ve75oRgzuQdzcm1jYOiqfCatJNoMUJyvphuIXz4XM61Lqd1PhXpZjkx0EK
DCxUQXKo/VKTIEjFptPYowMm3L8UlqSvfF0fvhh5HXs5D75Zy6gAtA2ZO3K17XHOXQm9SmrKx7WR
Y8CYQCOBIDBx3MIPbG67vFM93BbJApVKXHhr2OmlKgdSWJYXGa2KHbzptdE0+KWKQvDXi8+m3G6V
bCheDLxXOz827jhHJ5/pbcqq06OA3FW9aF9CrcRmAKXAd/KpGX4YYajqTqoPfbW31QoLpDRJsZvE
3UM0KVuTggX89dBt/XFNmrZLaBRO2bAV+1E1ns1wVC4qWUF3V6amM5jmfIMosHaHQNp0AD1Jfe44
IVdNV6+UjhMbSmE/dfPZ7r0UGCpTijQMl2oQvLTyINZ+y/qaaUasrdQ6mJFRIy/zCLVHXsix59rM
4AGXGnxhB6ZRE8D9m1UgNQVlTyuoZ7cEAIRXIKhUTzK7IXbLejTltRkX5Y0k5f2Vmdn9vlH4ZjZK
DCglE1JzH02SsiMYVYeQlunRt7Hwb8zQalwQoGJd9Hrk9kSH3Uo97VVnKJjJJqgpl3487PqhuYbK
Mrh+lX83CM0w3DKMgnVZ2XPtSsQHVY6f+mKnNEbQoIyvh2sjN+6SxbXecoK2qcJcJEkIJ7X09VUl
ja6c6DdJFx+QKt4Oir4J/fKxrOPv9VRKDlDUCyNNr61AhvA87HVYRY4ZCQwXZhi6Xa08StBOQZ0i
weismEpymu4nZDbe3BQXlkhvZ5nUCCyC+XpupHTF+eMJPUKzAujdbhJZeTQNVoxqAWSS1HMAdIeJ
HmuBN4btgZrd98xiXIzNNKz6IdgpoT64LDmfgXv4xJWYP7lQ56ZI2dqqv/DL6FPeEaWsPfbtjBKz
7h4bkT2GMmdynEMckuXybrDbeyByV1KWJ07SFpdWZK4HSUf0VN31rf5VN9EDDWJY+/NEUzraBjwZ
ZbJvpdbnE/tsdzhgJSGvsZJtLKu7ykWwN63ccBR7ACxLLWo1VRRSRU1yaW64fpv9iHseoP05LGy3
Ku1PeR5tqHXvCj386cekWWTNVZCGF6HRreEd/pDT/BOCeOB0yrAndG0plrKLF4jGYu3eVKQLVn9X
4VA6RYZH8Rz8/jM0r5TPPHzsoQNriQk1fogrd0jyg6rNW1swF4xBmt9JCl96MmeftX5yBhh1ilHc
0Ct2Rd8ai3/mW9j7PbNrcK0r2UqPlGdJb251AO875hmns6wvfFNfkn5yTROK2ajkX20KfkGYXch1
bXmBfSd8sZGU0XrJiuSqzcRVDbXQjXuG41BL2ynV961vKFuNXxg1vzjEQZiuKt0AJinD7zP6dcSG
BFBdG6/0SbSubs2eXjV3ST7+GHAg7yt69xiRCFgUoxeKPmqepnDso1sj0/O6uPULcwzXaCTFJoiS
eU8F8+fH27BTJ9tF2A5ZC1c3G7+jw4I/+mYnTVTKYrW+hOmFHhCdn/WsDjeTKt+gxv0c6MO2s6Jz
Z+p3NTrK5wwRhX4EUhm6Vm93ZlVORAfDqPCapsZLZ23TFiS5dF+kwzUJ1getlHa+TEcVRDyv8gck
yP1Um7etYl7MzQs0FZAHZ45q7ze/qHQFw42i0HK8ONryD3ohBYHV5V7g9y48LXLEc1dCDfrxU3+/
KVW4aYE0SEety+Hi7a0nkEptv08JxVQBxUaqI4GvG+e7HrqZDM26qM4VRN/fmIx6Rpfx4NAwoZXw
9oq6HFZog6meDIbYWUrvstm+gom++vjGThwFl24XFh46kMAajt5pGEfyAp8tvL7p9qC8vSyUUEPW
G7k6y+ZZ6pNHtQKuRXVXJl5HIXr+6JYKQUwfJF/PzAo2AP5GTC9q/nnhPLsAzmgKafpqorRcWuf6
nss//cGlj+WRcJBBdLc8TaAsFwEspt5Ol6W/3A3QRzFNNvRBzX2vW79/1H59z8ffTCONErmEYeFp
vv2g1NAY8nLTVfm1Ov5emipns+UgSumfL5TjE6L8t493nI1kLHPKTqT3LRvbW44omJO6M2iTE7OA
YSiKiuWP6EuaMW8vAzBCETPtfa8bOkfYj2o60HLSthD+1olk/rY+nnyqxdjOjPPLeH/0gcuiM1UC
zvkOpmZP4s8+K3ppW1vJ17kuKSHyeAmp1j4FVbgX5jkd6ImvELc/nWsLSzU/xVGlJAlTsgKzgtc3
Z3QE2imBbo+Bs+4U/cyX+H6KkZf8SzatJB7Qdz76OqYSavBYV4UHe8G4KI0MdFam9jQfhmibGIi4
5mYe19bcivuP54ATJ/tXV8Zj+PaNllLO3GByk2Zj7ZbuoW/p3seXODHNLDUgXiOxP2iPjt5iMBOP
Okd8f8bUXuRia+Gj5jhhCO3MhU6MzsX2Tt0ORSvJ4UcTdSbsOvQH5hgrqZ/U6q6eku+A9dZVE1yY
jTjzdZ8aHvhQqKLjEqEneTR7zpI11gm7a4+WmVvD/q8L0Arjuad34gUt50PyyEx9Me8ffXJ1lM4A
sPnkkCR8IaB7DUDt9uMXdPIStAQo1uPOYiJ5OwZGXOsyIGg6h9F0JbKsctTWevjfXWMZJK8qO4E6
kgBlM0HFmeHSdnRaksw/vsSJFwLyiAkQ4A7K5l8N0leXQPUylJQzcq+1ZYym0fceOHcoT39jdebf
X/yAHFTRDB89rn60slEWXCc3yZzJ4q+9htkc1fjfup9/X+fokZl60FdGSW0PqY7kzEm/GizroaKi
//FzO/36/32d5bN69dykYdLQ4HE/WPxuZZOUIaDsZ6rcJ68BofCXnwrszdEz6yZRC7KYWZ9Mf935
RMfDIfkbt4GuyaaAaDLZHNViS2sCpFRwG7D59nGbX/a9vv34EidmMkqNiDqwERrcy9FkKfc26kSb
cm8xQ6Lwu6sFfFCBvJjtc+38kw/MpD/HtlZT3vXplNpPBa8/98aFhr0AAGKs379/O6hjCDvk5QOP
WX6GVy9esYsEerrIPXRI1+T8wcq1+o1eRa4cW2dUQKfuZ9n8YakD4GeaR4upIDHcsAuZa7Xy7dzc
BVApPr6bU58/WdxM+/h3TxDPlLoQEO94OVN2uZwqF198ZkZntC+nLoMEhdRkEyLp+3xIBCRWAIba
00xIHgTbEA/pCgAgH9+NemLXynJpsjune0LO3NFXOVMLt3xyTDyK0DfFRDWRwFDFdMqyWpmlsZFi
FGjEJbe1sTMo5wCI8obmOREg1IUCRDh3k29ErrGHmB29IhlHtb2kKFfsh/f5oN/nxbyWzGRba52j
aNe9YZxZIE8sx2/u4Gjdb8IGJYCt5V7aalSXv7a66sVycaXq9VpXa+/jB3byagZSNgyVvJ/jM1Ng
d3JklgzmiPxleb4B4QtlF+Jz8TOyzzUJTw0Cdhr/utjR1JyN2PesiIvJoLNZD5ywMx1TPP6dW4Ks
umwMUVEe7TCIXm0ba+QBjqRy8sG4oxx6Abr3kr29MM/Mn6fv6d9XO/pC+56ac0kajAcNfmNqk2dI
n0P1zHbz9EXQcUCXYPVckEmvpxy/N0mRKZGxWNK0lvJb2YZQXldnbuXUPM2O/V9XWcbKq4kt7aGM
g+WkLRcDmrcv5l9AinGt6P/L2zka4iXi6H7SuFCvFSsr+5aqz0alnpkKTo5slEokpXOCZr/59m5Y
68hvJpqFfQCB58NPTVQeEc8ryl2uVNlnDl0nn92/r3bspUG7EHXNwNUCvVmPQP5BtDuTRZZK99vi
06WmtKymyEToKx4PBlHJpSaLicEgk0pbDJvMMs88u5Pj7dUljkZC0wWW3EsjI4Gwe6rKQIFXofa3
xhuGXTafLG5o/N++Ifo5kU93I+ecemWEMs4N+JYyp+JzJsiTL4cFzmLpge1wfMwP9Mkk845VtKXl
NppiPSlEB6oQTLIzq+n7K1FbUzj9Lro8QpGXB/vqE8rV0pbjiK3OQhbStGrXNHRIqu4m5uD98TT3
fqXjUtjFkIprv5y6by/Vq2WodFjePF8yN1Y1fUb+4IVKeC0loZdpl7Rr87g9c9H3A4OLUmODJoRQ
9x0hMyEAQGTED9C5mNcygNYivc6a4czwe//pchWD9UhQqFzslm9vzSZOdSYXioERz2ssJTQAM4hi
j1GvUlUQZ97ZyXvi2ExFFEfwO+V6hanMALjL6JCSFbgwL5XoFw7j+uP3deIyCpU8PtiFMQo98+1N
0YVMkzCeMjZaJG4U0iV37lRdfmYiWv6Zt2U76u30znT826i4jo8M8ozCN0qszAsamTwDq5TbBysW
8TmV+KnbwU9m2iZie5Kcj1bZIO/hWNtwLLJCvydJdaUMxgFzy29vgBd5vYYXgnM8+pSjOUKZk1RL
TS1DQZrULkRk2GmScWY9OjHeDNid/E9HI81G6O2rIeoJznM7Z55qT2uDJMhMti8JrVmrMFgAi379
eCScu9zRPXG0HkhKlzOvGqYNLYkb8ObO0gWwl8yaonn+G5eDOAK/h2I1IpG3d5eHhaz2oudyJaQn
y/YI/PXCXHPSyALF1Zz5eE/MS0hemAEFzgjO+0cDA45wONRylnnDnBEcEryA2Vwj74MHdx1N07ab
zK0UnNv4n5h431xVfXuTnSiTmRCdzEONQPzRjMoN0hwJIOQ3/+ND/i1S519Bod6Qo/5nfKnT0M//
QLqUwVTz13QpPHOgO++iby+vCVPL3/mTMKX+QSUDYzOwBRzOmGf+TZgy/8BXCQ0PnTb4AKaaf4I5
FeUP/gKqBLw8zDS0T/8FmDJAT7G3w+y/+I0WQvovUmrwozj8YzoEb/rXHvtleLyeNTldU5swcFzB
SuAgfLThkbK5I2jCTjZDwQLhsPtp12TT1nsJR27h2kRlraowVa9rZLtrSRLhCoEAkh0yKr8mqHTO
fLPvJHLUSsAtGTSZIC/BJV2m31cbiRl2r570lrmeRkt5CBtL29WisVehUg6HnKBUrxeRfVksqqCK
lM7HXDXl2zyq54dXb/Gfj+o1xg/15vGzoW26LI/Uh1Qe+bF6nVi1tIGJSCQaLAdntjKSZse+2OVT
oFyA0v4e1unojjV4fNcCyO+NY9FcWGFvrlH5y5ezkSsHA0GEO82a9qT6kuFVNSCoOVKQIOXppgtb
kuwijJpXrRmMmwZpDeYL+a4y2m8+2Y7rIu27Sz2JrSsEnuF10UzynqNM6zZ0pi2nqKP60OA4uzPD
gkZRZhoXdlcSN4OUCo8NNqCf2qgLL0s6/yIlWOsKeaLpFl260LMbDydC4UZS1nmDpn8jhYbI7SL5
wg+C5sgIp+9oFXI8FhKikkbX3MAM7vQ0vRjtQP+ctoLgBy0bXxJFDzdjeJ2mKFcqWftmSsmziOXr
ISw/DX1rbio6sq6aR1dJEaZPgD9rNy2V8BZhbuiYKPFBBCrGZQ2P2ZGValoPTd1czZUxr7TBHzdJ
aDSf8iEnGsrOmx1kTXycqaLtYGMTOz3qE1myapmgcNBuCH/Tv6FaitYGmcLInuJvWWWNJQcTSb7x
O2lAUBIjWSs0P0TtJk8/8jlAW5XJYeoUfaKSpGE0HRxaUesv6VBF6R6+yaWkhJG/rW0FJvrMRqbY
goSXXan/XBrykzB5fWVQ2U4WNgIVRvZVmuq91oQ/6dtiIw7bNcs6fFei3rYBEBakY0V9EcuN2E6I
elejSL/Zlk+pRiH/2S6GXTmNE+HDRnuV61rrdUZUOv2kkwxvDBdybIef1MhKXOLfJXLtcTP0Mxba
QvtKKNKmGRV5h4AuW1HkxBSoqemDidLGwTt7GaZhuZXK6XuMFGxNKRxDxADZSZUGmTDc8IcSl9ti
yp+SZlYQp/ntloBDMr+SuCXE0rgnzapz9JSoFklGKGhaGfhR80ZDh5Q6kmVVO7mV5TWdxju/q9XB
oVvugrmRD4SCTuOms3wblZnQD4EfTNtp7uxPADV5pRVZ8nMpS5FTNX609yNZuSlEMh4ijXgG15rM
8oIGqTjkad5f5kjIlpGMMWddIo823E4lBmzVSSSNu3YzhBcFs8mKRGzIp+RQ4SruppdIlpNbqRKe
ZCxjcE50ybwijZfkzcFMhH8h7L4Mb4qeVrQboZCiVEbQqTo7/jChdBtxn1hOWJKLdSsXxjhvCf2e
CsIERn4cfShTBGFWckNI0mgEyROs3x304gc5Ko1VS0wePeXOdyHeE8824yCbjVnmj4blXtMH426K
Z5KoZmQ8Kvj/zJGqGhBxob4Qaq68MOGhvTMI8Hb8DC1cjxuGzMVkMr5kui/9kMHG39pWJz9IPe5Y
zc/wM/i+WX2XCtIICzWpNhLMNietp96p5TIkt3OonWocVfDMDVwMS0ZC50fhykzb2dOGNOtcYwyj
rWXH8yPSr84ZRrn5NEXC9iy736pKM2zVITJ/Ji3Lx0pWqDAWeV/dhzloYbfuM3Ex1CUBg3OpIASJ
kTL2bLUTJ9bLfhUZ1A4AxVLBqtD7GBMDrVbrgRhxMSZ3OSOMOY3heshGg+ykBNmWM/dwpTedIcU7
wmD85PNsD8J6iCHMWx6a0LqdHYt01/LHbJGBjeAvVvzrSNfjjW03FErjNhZryoQyfJm8NK4IQ7Dd
DLWu+GyS4fngm/mlOvlo0Ti1HyxjqElECWILLrOuPE3qvI5I+x0w0dfdtyElNwPDhbaLtXwgU1cG
LKagti1Ku9RYseJhFY/GsI67RnEt6BM7rTTZreVdnDHax2JT2f6473xtzheNnfKwRDP7TtWT3O2Q
xkttT67H8RAYwRdt9O3crSdrZp7I/csqMdNPlH+w5pNhqWpuXsTxt8k07gndogI4k2B2IElsPDBk
xoOJ2faSGL2QkLw8lOp105TKw9K7fJAi/pBtpcZu8FHwVD0ThhxwrCYNtbsPrXrYUlTP7oMpS+9V
IR343oddyPO/6vSOft3sy/VVYJgB/GlJgaaMbHJAbbyNsi7jJebsj4su8sa6Z4D3c3YnRN+vtApm
thOnpnVpx9quHDRwyxqot4d6rrTnCaFB52Yj+XP30WI2bJUp2ARFH5NtWLXoRMPCqmXEdXp5ZYa6
eCyZh0ZHdEV8RQRe5kpBGsRObhrgw9os6FdVF/l3/L/KG+owI3Q7wZZWlMmtlrfIDIlK7xBd1+KW
hqTSkUUj1eQWV7m1DqpyvslFZSIBh8asCLJL14Q/pXdSHqxVq0w+GUVmBFtjKpgG+rF9yCbzctR7
bcMglHdTZJFpN/fZ2k4hkK/kfihwnw5d9zDVcXII4nq+zftCI49Tkz3SHubLTCmlz1jNU5d4Z4/4
pJYv2Df2yjAPAOiS6jmdyXac/EJ7VtticEnJtLeFT4xHkIT5Q1PH1XNQyeIKl1p5mODHXcdSbW9E
oKPXm0abZ8p3F1iW2EwsGxGaXK1XydeeTEiYCAr9WGPWiuInenTJHewYNE3yUK+DufYv5sRq72WV
MHlXdDJxwWUqabuw6DSk13E3IAYzm8rhRFo+281oXfpD9SDncfkS6QRaVktOMx+DRUiRylInxUV4
6BM2qeiJm2ozylG6nYYw+CSUvEdjnaviVqurbnDmdMoeY3ghCOzTzNgboYRx1icoY+7NgrVftFa9
Enh7fRbUsN4bDQj+ldZozfd2DIJV0op1ZdbJRpdi/1DPurUZSqNxFUXLb0l8Lq9In1C/hxhy5dWv
b1CdUwZLmAsogToq5qkNobizXF3EPnmLVjDJWzWtyCGvlBG5Up/ux8gun39NEEEUdZcx8SHP8xK6
kra2f10qVaaxg5P50vwkj3aTIoW6y8gq1j6MbuHEPZEV+3nQOv1KLlL1oW4zyMZ9pD6kXaNHkcOT
He2VHVtae+9DSv4e9T1TgRAD04zVjgcAPE30KcQo27ATCUl4JNaGb03DZ7fKrJoBT2ToCAbQZ1cn
cnU8/FqWK7UB09Y3lf0zDwP70kYm/j1vZLsrHI2wx4cklnm2ylDIiMzrWiGB11R6tLBV6+cuAL94
3GRBMB3qhoRYlFvDE3UcLJlk2x5IMEc2g6IVUKLWls9aMTdXvq30SCsrfTz8+kV2GgzI2ND4r0B4
rvG1DOUz8JC6XxWdYUUuRS1uoNARS+PgZrcQjqX4FhpZ8lNoib5DvsBf0wVyfysLAMsMozIeYH2U
z8jxyyeyKBmfthnjKFZawW+Jvnye5l4+9Oz8vXKsuHiUWpXbdpWtOE3MOnSf9dlwURc96BFdZmIi
zJJftfQuONhExv3j8Qd2b9/oRvWPo8pvHcxPn6b/Z8fy/8Az99Lw/esz9zr9f/cvaf/yvahfH7qX
v/Tnodv8A8cxhU1q0Ro6mMUa9E+ssy3/gSKNYx1+1qWA/PrYrf/BuXMBD2HWX3Q62r+O3Yr2xzLI
8fnJix+Ww+DRMfvDY/e7IiL1ULozvxJ94Lgt13l9ylWRxk5G1BubPgRyGpSaU4luLbdEvUXqXgR5
x8yWIGy3WD9NUHIlUVWbBAtqUT0mOeUyQd714dUzPHHiBWx0dOIFl8/BgnQKQ5WNJejo7Y9l6vM4
UWc2NnHvP3S04+6TUSpe1FrM29ZI/HQj+0a77uyS77ypl4Wg75fIBSWrD21QpES7W0RbkrjAN9Ko
Ul8C3jKm50JppgshwMGTKBGMN4Fl+qErw/CA1tKOqzxScvb+afTFF1p+1whtxgYXFsotdiWOxLaS
XJRFFm7NIMCOY6ijcLIRLIGJCm6VFab5tW7teKUa0dzhLO9FvCYlrV53i5KTBousPYaRpJkcm5Lp
KY+bclpCGeSr0G/ANFRzJt3G5BDfZkpmfC+jvNJX9hyqpdM1FaS/ro50YMW9WhFzrzcBdo45LbZa
yuHK9bkPc5UakWlvY2aT1qkyVZSOggH+uS7M+XJUlWRTIan4ErWUd9xWSkFJpYQM4jKZDPuxHAL9
JcmMae+nRJGlVj584ZDi207ZaEQWZfoqhkrgTI1VfpfydEZBREw9P1K5GKt4ARmm+qC9SVWt5tZH
7Uqh/RuvgVrIe+znXj60e/Y2YjUL66ccGO1DoGbkGLf03Dk0Er3C4qsCvUU2ml0pqRRf52V20PEC
fwfiMOJ5qkU80x8tmJKxoJD1YUip/ClgB+CjMeiKF1K5ZDwrvR1u2xzamTy1T2NSlWzvc2mbZknp
tCWg/LYZ6pUfq8+Z3mrBCqKDxKQuXfvGQpvq+57IcCKMwN5RxKhi5VOi1NcNp8mr2u80NAy2/qWv
wy/YRWa3NaTIZBcP8d+UqjBw+hSSeDVgh63YWWtRuec8k28GtvRXbGiuJtFdBws1wkwyXbiZNTY8
FKQNsNghvZI+PN36yw4pycFsLV6+B7oyyTejBXRmTEMWeUaJhYMBZFmP86xoVKdiNoXl9DCHRbDB
ml9uW42sRSfLLeBXmoptsGkbAhnrlvN/HBpY3NL4vof04o2W4QbZUhaw2nSdaflPMeCtkUa1XweN
JP0wFJgcY9O91HlM8HTXPg3qdJsWAEfkREHAoVAkCjnDFrEUI/zovgjCHTmmNvkqV7SvlahJgQwF
CSYqqAmzoUBVcVR3fMOSSJ3pph2QVLDFIRFsud3UqwHT39jat42f8OdjJX9IKvsHBRoO34WarUmd
P5RGm6wKdiwOSbI2kAUpmAEhQh6eW9rPbiaZeu+g5JfWpa6MW4Kfoy8FQXRPta7Om0AdBnaVU5l7
iVATCgnqbSEn5A1aMc3xVonW6igPN61OxSzNxGcCU4jxLUbtK4IhYTi90mhPHF4NBpBfk005WUnp
Vjmh4hzyBGc4VTnUncHXlEg6Y3XSyLUuoK9IcB1boNmuUuEerMXUu7MlqfsA2vw68XWS5spOR2eu
2ncmpQvHrAplXU+6Tamsth0C3JtN4StFgH1FSL7D8db+rI5LgcgqJyYgee7Xo59a2kqDzPyg4480
VjMxm8G1THLORp9oRUhapDUr2gJ3ejnndKxMvz1w/seDVlXNI54j/36cpkE/wHjAiKRgwAql6Gui
I9MZ5CnZ28MwHtI0FvfoVo14pQ1slJIoFPEqUDCuzWSA3wel7T+0vTlv9aTloF63zSrRTShectms
YmaNDfr7yM0myojU6hIMGSOKYqgiscAxiJ8gn3IbjE483vTsli6LMS3J4Us5K/DbOSxSTFBOKSAy
zUSM76nwjocpjvHCx2yJfhjd8oVBMCDzipgc1x5z/2dnc0A6+IFVPdaQEfmCRSnu88pslMuUMNRz
mNFf8rTXpW7iqhWTnjvZM5xgoVC+Xdw0st7kEEPSppNCzSVW/NFIh89zMQinjCoNR+/8oMycrrv8
m8Zrd6q0aHCrSg9JJK4p4bMlL2K2los53S7slW5kmSMjfdWwqLO97X6i/p4dDIn75TV9vDj/Ig4e
//gKKmW6gjC+kKy+/fFFbTZl4Ov8+ByvPRsJOyr3qwCv46+QqIVVJezikFJDcEo18uJU1qk3jY42
VmvopR5p5tkWq84ZVeC7ph6PdTERLKJjYZgEXrzZyuiSsO0W7dPGTMvWxVXwOQ0zzWkNDssBkgOt
7be/HsX/2Xb3zab4rxpa/4F74kXm/9d7Yq97aX9kL+mbNtTyV/7cEVu0lNhbQLVkg4sQnc3dnzti
dQk6QcSzKDdoBy+/9WcjyvwDkwh+psXFgaliaRHjWmzD//9f7IhBAqOcNZCW0F6Fw/QbW2KwzgyU
VwMcpBwaK5WpRuCZQkVy1PlJiNPG+JsnuOjGaJ3/WliWJYZl+yBHFvubZflJ4uCntSxIsllLC6ry
FpPbNo6neqUuyxd874BIIHXa+UYS7NTEZJ2zWPF81CED2VoEYgYAQaDdf1VnmPiTXrLJm4YvRRyR
gbxUgnOjw3eps9hLpuHSXL5NrP4pz6g+2v7wQicKc23CJsUcrX5dTVPoqkP102BLiGJDkE+nCXcG
dumRc0BsCRYzHbtY6DTdBFvYagqnC9H/OM2vPYKybBdytEebdpAfgmUroUWmtkqX7UVrV3K7Ip03
J2SoxrfJkTr5NrXwMSdl0jb8NvHj/TjdlnGJc1+De771l4XF+rW7Gfz/Zu/MduxUtjX9KvUCbNE3
t8zJbDNn9o19g9JOGwh6CCDg6c/H2vuU7LTLrnNZUmlJW0ta24YJQcQY//gbtiScOS9eY1zUWgL5
azFkUxWN/5RHPk6LIu7AGNbayZqa/gyYSkVVEVyyJ6rO+dyuRVe3ll+COqyhHtNj1M4lKah4yGvJ
d0yvqNuaILjUCTLyAVF6AgJh0lEX/dbAiz3M1+IvW8vAaS0I82TCkyC7tvtu2dml7TzN5fzk4B5/
aCc9ua7SoTz2lW++1V1FnkU7S3ubcTh+LibMBypjMZln5GN/clTxCdH0/O54bX+V2YV7RNg8v9at
1n8x6/ZNX+bKXuvkVIae1To6Pmdq3DM2H9gcvWBamPuQDS5Ulx0nRwtu0HvRkDl1e/IAzkhYq9pH
aWrZpnF7LcyAXPvGLF4XOy6Pfk409yiY4vjEFb9TQgxh1bn5e0ZJQqXbYp9yl7qVpV3LqQVYk8qU
4US6YQn0JcnSdZw0Py2jI5zNqOKxY6KIOSp00ngzELxdHcZaQ/kc+0UuIBGY1X2acOaHqMIYqUwE
QtcMBK+WxLGuEM3f09whix9XtWflAe0vKQhL57+4U3EJCC6cNWvelE3xYkpS18u5eaZ867dWNz+A
qNoPTKjys1enFQ1Mm9OMDHjIDhsGCvP80uDE0b6OWlFfO63lH2RHZeJUQ/+itCnbZUbmffWVEM0W
lGx5cIlKpqXlBSaJO7/olKQ7NZXyQeAeelWWTvyo12WwF5pX4ZWpHJ+4LYfPQ8As9+BG3ud1V9yo
PitfSY+1vhRDrRP/vQgryoZZ1DfmPGmsh9LKdtXkay91CWQzVKYG4EezxrePuDnlHWpiz6iuPoDo
3TGy/a7Ho76Zp9rYeDLwQtcfiu1iGAQ+Z9ZwyoDmyQIrb4o4fs11tdVGTz9o001bE9+mHDs/IlHI
0CWU3wY1KfwarGrXjvquFBgnkV44bK1Ky0PEdcHGrmz1aBQMN2Kx6XH1i6oy2Q2C9KA4Sy6m6N9j
3ZLfZNqh+MsCgymkbecYk59tI021p7x3/TS76hKtKPpLY+eZM0fJ1C9ijnrG6RjtuU5swo7tp2Z4
hhx6Xuikv1r4Kr4z1HVfnbpyb+M+tU9tSyxKJ4l/1JiUJdJHq07soOYvxaFt7fLQLB0DvNVb7k5k
zlcpGTwIFbgbE/+QKh2DqLANpmBJOj73aWxdKu2eHKLZ3cSu12wxepyuh5ag3YJ25Srw8/STCGR8
QzbIeB1nZXI9MPyGZIQn3S7tNPdSDr1so16zdjg8X6kpu5Kxd/aHrg6Vqr6YMzNBncJ97CvslZph
Y2YqYzbVPaAYN7Z9oN85i0JiX3nbidZsYzltvumFUjstb/NT3X5qVbrJLGcMExSCZ8zf/duuiLNo
SJvxJhBlHmp0w8/MRQYga4SuIR5SoNeG0LVQwprf0WrlYa0rT4Wx50G4Meo6i3AD2S7d8rVAZqWa
HiRYt6bx2JSNCaqRWt9HD8fIYmAcPIzz3bpnQghyrwmrHHGdNM68LwbjLrO2rMpU6LQtczqUKY8u
EzoMDYwbv9CqQ6V09W46ebGbegafQTIbJyWzh97GnNdj7vhouQzvaxJKNg0F5BY19YTTZpcc8FhP
ItZvszEy1HthJfWHotPq+7EHRslU+6prfnGWrfAi8JV39qmdamuNQT5fXK3I2vGGoCStMm2XB2kE
z/ileLuqSndUBzlONMVL0uCsW9v0YtTJM8zzubtFxMV6VEpuCoamXRdfOXhufoZvRjoOSuzQigt9
5y7THpvNalsruY+NqYjSMqDtM1DJmfmTXYzJvq3GjLiZVu18O/d3PWfloyeTp9huO15z72/r3HsY
p+V1Gaf8YexFy7hgGq9wDSkP9tinm1oN6W7Ag2RLDYLpoI1rBtYkWPDUl0QNlz6grTVa0z8HosEl
FPvgI0zZ+ZxCrj0Q/NJtGEDQfeNniKPYyjYAI46yGZwL5iN956ijotDufH0AfpBzRepmfJPHxiVf
G+566MddbkMw972RUEE3Vsyx2Ji6hZ1K5uBtatmJwX5dMB+1MqxO2vt0Reo5gHrTEfbJGlN7JKY0
BboLzdlo0oiBm+49a0WS0036o7k1wSTkG3O86mYO6pvKMHcmMEReVM9s3U5ouyZz51Eakco0vMu7
VGA0awLXjPaLIU1nP/XpQQXBtem1d3UlMDwf52urtqHQJSknoHuNDGiHq/a2wlkDxD+k2TmiH+5C
LMsrElirnZgwNspeOFbfwHJwWlEMBIKcbpJl4StmpXPbUWtBSNYlma8xMGGcMnCfj1WaRQo3l37s
vg5Nkl4nY6AetCm9pRS9z7Bd2qX0SActr/Wt2edkS1mcdu62wJojZM2zc/lx/rWtU+MB+yPakrVO
SwUZwVPsPDlTk24h5czbpB6Ch8mERWNOwTcnGKrrwejZZJT9VTEl2tXK6+60bhg5RGLZ4OkirlB3
6gzSB3uczHQbzHMmoqGg8I6aAQcGGdZ1mi3XXZeYw1b6qs4vNlQd5zofGKeI0HKU8I5aIKcphEoy
a0d7TsVIgPuUBV/nuZ/xDvn/7VIlMzk/zg1B2V/roZLdfP8tyX4OxzZoVf7P7VL41n1hftD/OD9Y
/8R/uiUn+BcgPwOEta1FzL2iBf+dph38y3UgnwcWUDnv1KYj/u9uyfoX73LtZLCq8xz+Lz92S/Dr
EIKt4vsVW/f+J93SP+LUH5ol4mOYT8DXgwLv6ShxVzLqDzQ5QK4etpOtbYRjXJEPlsitsJMsWnIn
HiI3KBFNabGpLWEwZ0u26TG80widdjoZlq7ZnVJO9e/OQnW6YVg7fRs1QKWlI6Q3SqmkKREsY3rH
vdUJYfm5T7VTieuOCfR/VNj/o27+/44wejN+6+RAHPr1W9P/r91Qvb9J3vn/A1nvtC1/Wou3b9Vb
+VPf/s8f+M9S9Ahp9+BmuzbNyNqB/8Aftf6Fwgfi5qotQxfzQ+POIrVXq234pfa/jbf/91Lk74M9
iiTRtqCjEh1p/4+WIpf/sW9njAZHFY9hb43vsfAx/7AUwYQoQpQdtTJNd0TVGQ+mN0+HBSH/1vSV
eSHuWh5HdOnWJl4x1WA9RRy9EFeWpudbk7n1BkbciLDCdsiYSFqSrBSEtmDI9L2b8vckWDni5qOq
4w8P+nczLz7xj3fvG9hfo2cH+OD+f7575hyQ/ePAigrN9W/LNM7OAbUOoRLJnG1l5XyqBej7PAsm
Wl5epSd4WW1oNejKKXjwNxJ+Wu1GPduBj9qRsnHlamWZn/qqwenZHT73aX3vmG776um2HsqsCj7H
hadvDWHBBjKVwHVJzWrfWul4TgN93saLlNsyQKYpYbFf9LHMCOfUegwlNKqIwTd31Nfi3JWlOvz5
gfz6PBhy4lKg24TX4iLw4Xk4MNghh+ZW5IPKPhZN1kN9HdrkHAekI8+Zlb+2+mKqcOjGL3++tPHr
SnLBmojgJfkBHEhf7+3HTa2gK/LhRUXDxP8scCOeJHYG29rP1K5p8LXzyBzzBmLU03F81ogvOVEG
ff3zbXwENNm9V1wLIIz4XfhE7OE/3kWdUjUg2ocHPVpGqK3tqD4V3zXPfyZKeznyHP6Wd/Nx7sol
fcdGp7C693BMfGBhQzOMB9l6MvInnTbL9V/LtrsnavpvF/r17XIhTAh80tQMpOcfj40GLqCzuDKy
yQqDO4d1+z6uHYLrW9PeUu9AZOl8E/G4cP5iG/CLGdX6I6Em842tqey/0Klj3mzSNETd5zEWLWXT
NpHvVvnW7xMvKvTusalijJIAjHpjeaZT/psp8O9+/PqgrYDZIWOAD0+5JwMmB1+RUe3Er3pcv6nW
fRUWLNyWpmmSBi3N3zRW68T8x3N6LQXIFwVDhYVAQPqHJZ1BT9ErhtDwa3vnmGUJTJDcb57+vGR/
XT/kKrKZG6YPUsse/POSHZTd94SkdpHH8Gc7B1Do5ln2YZUzMvrzpX7zGrmWa3OyYHGF18AHVY3n
TgB4vdOtg7IzE9an1nC+aSmZNBBqm3ARXdTqc3FYjGJryv7lL5f/9etEFARBg+MQix3f+fBAe3uB
rW9xeWmZ711eX+mq++zp8rOVDAdSoolWT2KaWnKaU+9B14LPk6BDdhZG+eCH+zZh1AUtNyPg4dOf
7+03b+GnW/vwcUn8Acc44dY8h6y8KrgNbPmFV3P482V+s03yCEjiojZle2K//PltuxoTa2EuWHXa
6sGDxO/X1nNhQUv1hwEURexSPQXmBXDGHhoPPUW/+Od7+HVZcwsrE4aFjVDDW3fyH3bqTEhoFYNi
EfhtHXl2E4C7WO1ffulHbRPNFFehrEAGs2oUP5xFei0YrOkjVxHeUzJ7j7KQzxWnbaf66M8/6HfL
ig/Itzl7qPc/bvrCLgK9dYYuspamOyyJ95rVwF7mkNp7yPfO6hA8/+Uh/u7nWWtlhz0IqXgfzdeD
DgWgEj3uBs3wmNAfh27aYXuAt1hqvf/59/3uszWRH3m0JVwJo4if31gLF96M566Lipm0qlJrFcEL
OBElM54UaSOmfSOzEWDaf62x8dTbxvzL2/ztuv3H0wOPEtS71ofvY5hiTcdOv8Pj3r4OOOLPWTuK
HTSJrZqHbzOvhYgWkW0VdhnUrXT7nfaXZ/7bm4Dixf6PMJBD6MPpnuMp1Jpp1UWOql8xubufDfMa
WfRjYzTPlHYQXtwF8P+7jamNpeq3v7yHdX/6+UBAackgDUkRAzdW9c/vYSxFOSQ99sNjP84R0fZX
QU7kUB6LNJJOteuR0Y95lu/cNtBCBW6Kw7TlkHRqapGUFulmM+oTGzeRuNWgiKG5RTtZ/S02/dfF
CZIBIkRFwk0Sgvfzfep+5aUL6lcOLvspw3D6JAJ/7/kzRNsRLvefH8uvWydHCbp7BAeEtP8SV9JP
pjtIURhR4PTje55nD45Vg51qfytv/5G0/vz8+chXNZdLf05c74c9RQjyy1Ru6yvWd9SK5nWBFLqZ
q/5W4ZGNLzUAUtKRc9OW1UklZkC+oT4dIFxvBz0vYY5DxxIpcpIq9z5L1x8PcoIa1lQlKJpDMQFg
f9eNq9sL1i8hw5hu28h5O8LY3cC6/5rI6vTnp/fxXYEvAlPwW/i0WVUfd+NpqFK3AZuNBhoo5kml
f6cS9FE+EypcDKq/7csfd/9/Xw9MhM6TRvJjFF1aSjHqTQfbh+r8XAvdueuT2N3++Vd93JLXq2Dq
vsbHsAqpWX9egQXGrmWml0sEgMlopkm/LCr7LO3mqi/1KABG/ssFP36aXNCiD0R2aeioeD9mcalm
SoFc8jkyUbm9Nm1OmOLQvpmd8dUo8i4sR9jVorarv1z3F2rHemFqYlLVuD62oR9+qSN8KaTvq4gY
RczgOYXM2nqMJeHz+dRbJ3NsIuGIJ3/5nrr+Q6VnN66P7zIV0FKXr6ZhihDOXf2XvfLjR8lt0Siw
R+GMgn2V++GQZ5Au+4pvIQpaEPZYJfaxiRMs6HFpP/75Xf+iteRavoMLAWsYXpH1Dzngh4Iin7VB
Flqm2APJee6WKtkkFrMkj8lBQpcQLehht+5ivDnoqYBJ+w2dn4Yeyt6xPPywmP7GuPnNckB3i5aK
44I6awUHf6xxhtZOuVauItHjB81YHVi+JV+aZI8305pfxYCEK8mKdPeXZ7EeAT9uUWRL6WQZ8A9b
8No0/HxhMBv2cyVILejz7wUatmS1bM/LLbwpSHG+WK6maqjPbsHIEeVL58EPbeX7n2/DtX9zG1h6
QJRydDbMj69kKNBgJYM2RnYxWe9OE3/Kx+xmQg9D9rH8lk+D+wj510nC3giS+04086Eolm1pBumd
5nfHfFXxDGNeH1TnEaDJbKkKK41ROXz+DpXFUt95WpfeNEwij7DajGNQoWKp8Zf+5JStc6itRf8s
m8Xcx3Yd7CFNAL13VQuVtuw3vdJDxtfltiA64VJPpFq0FbO0uS037lSZR2WLL1A4yZsHCnvrpaEQ
+tTcJDbcsBPqXWWaz+1kqfu5QG3lwyc4mG7vXNraEWE2FvVNia/WPg1KL0qJPd1SjBbxNoF2d13k
rX3BQQFUxGW8flaTkT/lXi2cfeNJa/nLx/jrHs/BCG/H97BgIxX2Q/G0tILRV9GN0VQOzrsPq/DJ
NOLqUC76s9MFfzPt+KVeBIsC+oDWtQITXPPD6tdmpGrOEKApqqxHJ7GfeIdfaq/5PPQQBLMpoaXq
D61HSMGsff3z0vuFh87FXc/XyUnBTHQ1Nf75CyizpfJTtxiRcybx82A0uItnnrNlOht/xQzFzRj3
tBoBbJq6d6d4ekFkJB7TovPOiVe730cxshCF0s6yZBYWagVD/Q1ccQwS4nU3y8nouddJnNkEsOk3
0uMv0p1e3zdWbTCyQZn259/0625i8+GaBBGugAAeET//pMKZCeyZJr6mLqk2XtNlt2Rh+zd+o1g7
bhof/RExijQ9+PN/vjSFwLo6ft5SOFegVDEw4F/+zb36YXtNjVgmSDllFKcCc/dc4C4Pqa88mrUP
46lpUL/UGSyDcEyUd0Si6ZQrZ6K8iUmVeFd+lr0k2OLTS2bZseodVESxE4Mg5YN9xgdsfvXd1Dqa
zfi9GJRxEeQGnM3cwKB/MuicWqzmbSKL/eAgh1KNOy2b61vVOp8qw7joXmEcTLO2z41fd/jKl09L
UL5ZFTo6FPj10ep786XzSu/zXAfNpqnr4rpSljoWcedB6TDbW1mY3oaKJbhHHt1cJtvsfdIIBojx
TWlbzNyK7pD6wnysVwPb7ahZ0cJ5e4DthYJI6sZexG61KdTgkUjSEJSRccy8pmU9PYHbBFFuE+oQ
xXMNEagVidhgUKiRRGvpPIiy7OqrrC/6G6UR7gBVdKzPJCMsY+j14/Km5YP2Rp1tPPaT5bw5qh3a
jUbUYx0aPaNnIY3mkyrQMCztpO6Inih2RHksaKi1DBaKP98hpao3YwPfWOtND5xcCGObkmr2lpqD
MYWaNepBEvrO4kRNJWtr27dVeyFBQpJn0FbxJp2FunYard5iO5W0O8yZimwTa5rp7udY8izcqX8s
oTuIcEr05hOj/WbXt2WdhYalBRcjM5pr/AZQLHdZ9dm32vRMeAZWT3XibYMEZ59VfRqOridF1NV5
LmBTVOUnahkiAkBOGXsSq3BAwOBFlZ8MRPPAs5pzIQ5m1ubvejIOt/Psu5s5D3AhNCZcBUolTrMN
qdUTGRET1SI2PlEDm14vWWqzJaK0MZBy6NoQajUZmnIMXERpva+dYNc535TEM5lCQk+g99HxJpEv
gbn20Gh85HVm1+7JOIEEPHc0xYRWroo5prpkEjTWKhiFitce9EAFkchTbZMIjCjQiFtHv2yzve1n
w0Wf3eyUigSv+65f7nXNTLtNNgZQF5KpmE+LNyd3nkvRsjhNcJVbaKwXkT2Qpm1ctQ48eNl0+nMH
keicuY0TwTJAwt/pRhnpWTWQfJ2327Zyg+dcBONOES38ORvc9rBAL2o39pKnG5UjgsyIw+R4reZr
GERqY5oaJB+9DMzTxOR7ky1eZMz+ACXb1fjIjOyeCX1zsmsveJ5H+D0IStV9p1FfhEvtt9cdybG7
eiw2zTh7PBFpXGSVtJsFPOw6dudItf10qnPDu5AwifFg4htbN5CEGiH3lSFhnb4b4lypneQ8tRfH
Fd0Dn8mnweusres3xVajp9jLzvSOgcyDk+5n2mFxZLZdIGE+Zrkk1DyJg1dlCHWvUnP52hS8zDGZ
/F3Dpnmfgy9fD3ojt1WR+xd0ye6158XjdTcs3heTU+BrUGm8urgUr42Tm/t/3unU525UqN6+xJmq
6ePkXJ+NJkjVwYMKv+3LjtZvzkZ5DaOEaVWG7f+jwYTgfq580mZwS90QPdWe/SaZbzRsigOrh4JW
muoesUJ2jpWodyPA/s70YlwMTV+Ligk6lUKDdW7phk95Kd4mVwVDKGOhbXRNWofCde7csucwarog
MjNX3Ga0qLdVksd9CNaIyNJcNNJh6sW6nqQn4L0aNcWiyLFOJWg3z8rQGaxrN3NGIs6K6anS2sit
l+Uhm4Rx8QTrl0t04KYItVyRI97pug555D+noCQ9Oz2NeJnQkGRrmFDMWfupQA9yqdAhfTKHTpx7
K3XfJ1VVG9lO9dnymmxf+lMQlVWJNiXrcgyeJh7Ea63b3KOhxuqC9PvQyZiQjKI/Nqmf3IyB3+2Q
37cnGzjxkuWFf6eJahVzDe394PvL56Xrsxd3tue7KkgfqqnWvrmLZ7P3ZLB0m8G4WLOOB4UYyT7C
TeLWg+9mHLXEGGZU/bAxh6ZfdTqojb2bRogOhcRY+feAKQ2J3blJyoDPH6Y88Z5Gb4SGrPQAIVE1
JKM6VBBe7rLCVsEOyuCw5QlPDi2iURlbUFqhtiR+a+HUkiG8H9zE26XkDDMNZLxLokk7otJfDKL6
mqq6a3L8ejc+eeabTnRPBVKXTdp17k0NY/ebMDT1UqQk/0KtHKfdaKj4BRf0tIVtU6dwwMb6VYCO
exsX8W4dpXh+7vqgy1NCr2Rwlp7+Tj7U6kQjdzLH09UaWzhxeexcw4sTL4FeFfss9pB4FJCxUaRl
0y3g+PiZkOL8LdfL7LFuVLIrK8vBRUNNptyZyuyhRXbaQuTKWLVbFCV+QxrKUh6cZGG/0YvjFFjF
HfPR+vtSWfkGz6EKNkEwTE+usubbRhtBRRIokygD6xJjkcY6GalokfFXw3l0mcnkzX4poa9h32C/
TYEpsZu11FMcB82yIzoqvcS1bX3T9exL443eTSKd7l1rCurEAcrXk8IBomE6iwa4MRRVTd743tOy
mEwPa0e/oEHLj4EYTIBHCTMTXTfWHjkcOCGKT8OCAcSIviyUVU/8C0K3rk4e9Hw80+/0G0tpBrYi
yRk+9h0Jj1UYjPhqaoqPdURpeAR19K3IjWlw9gYU3yurgRClOaq6n/XC3OOLIbcpE8jPSkCGe/b6
5dOc2am+45CGvj5gL7EJ7JEX1Nd8nWkanGaFPok6/FBi/E/LQc+zJ474tpi0Kg49B5ueMDVbTjkE
7WzBttVxtHsVcwSeCbYP0xTj8/BPFRQMCb4baeMc67HPl1BlZXswVHbyucdrypX+lo20CD3pPZfO
Wsd0RXDGq5sAEzHeTUaS7Ti6xRnvuLM+lAiw3BbLDappp9T7vTdQUmvFaCBvLQ4wEks2UFKuaPOI
5zG9lyouoyllNjVonsGBbH6PWVMHx6mWsNFLJ0ILFZXa4O6atETRHleQVOvp1RUDMsJecctTwwWd
PH3mCeVfyjatUMzq3i73veTSBi3VtR8cyekhBqE0e2RkvnscVtCoa1P14rplduqLhB2oi+dnXYcU
Wnt8KiQ4RFOB84BBVhvUZwWTTdXexlN+ftQta086/bix+gnLzvqQNWre2ol45GMuNnmyXDDbJcFN
b/Kon61b6eKlk6PcuvNjA1W+o+B5qpmsV5ml1U0+NfOtuTR9ueu6Jr3MaOfPDgPDu25NzVhcQ78s
s7jhbIOrzpOhgp2pN8qOcnRygx5xsEvmNBvdnaMGZqkYH1wRX9/eTxYKfd8ov8ao1s9FAYC1dQnZ
vVLrf9CJhE42NmYKISo2I0o124aP1vtRr/LuQA80hN7YqlM6KQc8LBme+HvOI1/XCSK0XFF7Q74l
5dvsoahCuDxta1btachnKjJclfatXdjUybG4Mgc8Qae+4R0mcRtlcXlRTmVcNAx5Q2xSYMaa1SHu
cXlK+6AK4THb/PHpq4VrfgTnf77AMl62sGWnoz7l1pMW1+1VUSXz/Qjj/GjJXL9Nhrjdj6ZOk1MP
ueZuDX1S5ZaBqWL7NOYrbzGxAuzs+cmFIxyKoBbERbrQOlDX9htvNGvonXXlXFtJlVthWnooAWuN
Vb/QuJE45rVnZiRZB6dqRkqMJJiPZ1gMMW+MSs93QTqmUWL1Cbl52M5vhWYt31x0bdOWsAnyCBeS
h6jTW+neznFqsXT8rv4soCg+jFreHCWM5XqXxJOPfMK2xru+oc/dCH2ZLngoTJexNtUONyB8rpI5
Zpuqu6V8HAqhXRWW7XDcLy4FQI0Wk4f92sCv2Q5Eo6H05NUTcaju+0Y4b2osv2uidewdSJbFS9eR
z2SEwBegIE0PK2Vuiv2EqewVUJR2ShZL7Iy8EveEhuL/3RrBJwwbqhe4xagqVmuJej3zjbSifCky
HurSzWy80qv97WhSCdqcguQHNsmN7laSEnvJDn1tViC5ThOpQmuRpwSbanQQWEodz5be8REGYOkw
Mgua5TJH5dw2O0I2/XjTQ5mNpszyDiOy58idi+brzPLa6onn7GIfb1iHqpHZvpzhfrZQLW+dkug5
eoTm6h8yjbQ7IyJoDP8jI6511Mu1u3U73zjFQjZMxhBONODc6AAkpOMFQQSp4RvRFh40e4eiziL/
XRdIgvQ86XaFyctBTnhqg/myZus9L4327lUieR4nK/sySl3fLaRZfx20EnoHYtd8Y8vqfiqG5NQ7
5ITP2sjebkPfxp7DCh17QrM7VYHxEMDuU5tmcdBvrLeERD5KxuLKl53RhI5Ffs8QjPGm08b2avQx
d7eo6aRstEPb5G2ETd5w0kGv98oJ4pOxWMU+0ST2pVWsbxO/4WPtmDiZSTWdiSbF36rp6F+0PrgG
oF+wbl06eCKArgdHBhB6qRjIvqzqWHK+tol8NOcF7ZNbG3Bb8zJto3wq9h2QyDXmKX7YWbjUYOy/
X6yO8jaxBp4ixOLjpJDYJtbsQiC2xhfbzLE9azSMseO+YP1WnROBsFVnrQw47zpzO6aPi2OnJ003
apTRKQUjYlvGNw3nKakEHdVdZdEIiMdkyuJjbOjJtgKSAIGYH5I+c0/zmHTbzIdHv2LIwzG2jHFX
WSU6WAISif9jSwqKukQHoC/NhodG3sngYYlI7R4JMeUxtlReTOpgM3BGid7wrrpcXtDsYM5G2zUG
1vg1YVK/oYL+FJi9usyFCxgFYe82sXFEARmxw9ot3M0Yx1eBB+HMlf20W2IRRJZWH5el48i2tVc4
+MceS7bKwPhnstcmbiLtUYrFjdSy+rjYY7DvZEMmD9LxKW6Xx7HiD1upQCG/2sAlCKoF8Ychvcqm
H4kHqaekBQaZF77YQERN6mm7Wkf42+AFQL4WJ4Ig/opI9unKFyB+pl2TF7ja0xUx7NzOqra6l+eR
rrneNQmmzgZ3uiuryrMIySwOBakxR/6sMzrJ1DWmzAk7YHEf40ITOhluL6qR1Ltqj/zhiZfwJhPx
zIN6np38MNndflb4hQ1le91yItvR2CWkGWSx38cw5qyAEmWZAyccPNj2xNmqWzJW+5OBX4a1LKgW
2CmnsLUdnP4yq5hv/aVTd3bW4gTYkK17bzt5G7aJMImRFOO3LHBR1BvVC24ARh3aOQbPfQJ4EpDN
Fc22TMhzi4c9Yhj7K99TEIp12yeN1jy7DnFvYQNYhM8SCbwEA8LbQ3JTuG3YGSOpj4b16C+mvZnK
srk4kPpCWF4vWWlmWy+Yc/hexnKuuraIGt7mIatNY5MFFp1ZMPZUQhi8FkZCP59ZwWezX56KPqGV
pGvnFMUYAMfHd8CJfNMG2ZOptAEyZjpucG97J9F+x27HkrNproE3zVvHHM0oQyx/jQOQf2f5g3/J
Ujx7jGYQB7hx5SUhD3T1OLisqHcaVtNA1K9fZM/xPNcc37lzkak0rwss9S56S5CCbJOdPlmvfmKg
r6ioHWJ0pdeu6ko+rsk9uAgZXj1DqYMx9Bsy1PjLKQ1g90n1JZi05r4WmEKR3opiczGWExg38wPX
Ai1zlNfs3KHtD4T5lBetFSRrpkXwxas7A9ORDHMBnA010LQCQkG3QTyncVKkups9SUAeFxhHxeZX
Z/E4oArDxT+DBpkwC92mIE7wgGr0IX3zwETOLd/Encc7OCdTW50r3Zr9rb94/bfAnVMulwrGErOU
h0rMyY3nNSSacia/o37THprOyr/HTTlfqSJpPvWlld9LqY9G6OkgWh7hkNt5cow9QqeBgX9vble5
V4TGgsVTJw56vNbnUzS718Ts50cDi9O9CvLxqSe09463K3UMiLL0EMcUPonQxZXXJf/F3Jkst61k
YfpV+gVQgXnYkiAhSrIl2/J0NwiXr415SACJ6en7g6q6QwTZRPh2dERv7IVCSuR88px/yA+U6usH
dN/C/MB7Z9wR+tgPoZNEvM87cy+tESqLEVezr9P0O3Q6EipojTylYszJO0IfnVukrybUPoAF9t17
iBvGLuqn+FmGSvGpaPrmrkksoho3Q3DwIFJ8gOE9LTkRdFzG8IgsEol2RDusH9GckKgAUekd+mJk
miQhQ/qgdxwvuuvk//Ya7qnZGZAFGS3LexF2bO2FUdT7OS/ML+VkRF8VQhunmryDm4kKI1/dUHxX
iEXUa+SaKGbF29edY3xJWgwpOmeMPnHGfySjt1dNnsSU/AlNPmVkHwnUrKOwRTBC/wFw7J6ihAvM
dVF50NDi1zSWifTyv7qC5EMLB4QihPIbeQysIeKaDDfk9nmW5oG09l1MsWE/JmXpKy6ykmAcIeRm
3ZcE8Uu2rvzZSJI1TT60fhXbC4my+lhXi8V7CDdQxLheQlCud85koX2qKRBuHa86zCNCnnmfdaeY
LLZvccn+UkOu6M4q9KM5W9avaYRXaMnR8CWBng01aJ8OXv8An6l+XACgJ/L1CnJ3uuU3c1+1O7Mv
EMPCkmgf83v3MGGNiqEj00cKtv0kEdDekb7q39URB4UOxfclk9I7qNKAp9NbZUyUG/Ewal0UK+0W
XhygVZvFNLofBGmtx9cH9xSXw+coLrVHw0BeD85Ut1OnKr5z0xyPz35wH5LWvsc8PofLpB8ntyNn
JcC2B3qly0+aqRVBb079kWR1rkBDrtLA6HPvzhzkCGkQbTBUJZwfJXztb43WtV/Iq8G7G5IpSv1U
j6uHoh9hVFIleCipcp1GhTQxGrz5o5jtGu5chif1FCF+V6KZUU7xl9sFl1d/+/NyywIhowu2g1oD
OKPzYs9AMSqLVV0ckNAw9+iJcd9p+Opm5KTz+qlEnfeTxVd9pubyi+uJoEUvVAeonpFbP+wlnB4i
1w4cwVM/V/PP2pBW9201o/eTlLgc8KrZ+OYrFXiLcx4giYH2FV4Oq282yTCFg5GB3qxSE01PxD3i
0YAzb9a4b5sAtdrlxNFl9XdssJEglNgPOAOb72oXtuSsA/okOGo2kAGXdTPLAYmtoXjNc1DTVnVP
Qy1FNDsRbFFS3i1IE+pRHxD14zoSsembYYY2JjqgW4CkpcS4mkIALnAkliqkDQzifAoda2ZFd4k4
zJWW33sVNu6TPfapH8bOS50aP4Cnf57AE+/dJu15IhCoWxQMdp1wy+d8rnNQi9YPUg/ZOwqR7vsh
MauTIxChmRWqbTh2V8Bn1aVI1WgUE9CN8il2/Eao09yR0XaI1KCq8p7Rf4aNeI9jSLHTau1QxoMX
FDOwPYvy/KM3l8VPZYI14ORYMUP9ybgX5opnt22/kI6JT2o/99+bTJv9JkTpWUlbdGk8/I4h4353
oR6gmZRq9s+ZvbNj61UP5hxNv25vigvknWOBuoONgsKYjUvIGrnrTRWI0QG4aK1Ykz80UwCn13tP
Jj4L8somGyRsJ36RrpJw3ECg12zkglNryDbqoRfABoAVuu7pgHwo4WCHcz61PT+pE6lWh24y7A82
EjTUKozh+bW//w94Tf8nCZIznZLr+n7/H6qULFS1/zPt7iX+9T92P2LoTu1b5t3yS/+L7qT/C0wZ
ZyceyhrgmwX1+1/mnav+CzYeUGADKX1gszqIpf8y73TnX3B3gEewY5ffWX70X50SXf0Xf0azoHUw
2aRyjT+hO60XD2eQC0zM5XRHoZ9i/vnisZqBvJ5m1QHJnmpvGQOW5I1dH98MyvN/zpm34vNr7Nt/
WnFhemAlC49w+fmben1kSWkao1FjVR3u+w55LZI9iJ8o5oBD2VRCTELt+XabV3tGFkZdaGGABVYI
hbmKEYEz7TooTL06TA2yvzjSt/7tVpaJODtYl67xdlRBfPGKIu103jUZVV1LUFQHlVaICPv20rR9
NUa6oFI9MsURT/p6Z3ZJ9DghtjvxZFTye6AA5BkbTVgnoaJTR067+HcCcRcVkLKSxqfU7gwZ6LWD
bEs8tcojcYiiP0vwSTqSCvC3HrDAcVEnds2nmmf0XduiBXe7c9r61sCYCLSY43GRIjQFNP68c0M1
e4RMPbbns2I+K7oO/N4sY0JUN9Y/S1uGu2moK7JXqLOnjdrfmWadHietlKRBhTNsjPYFjGf5IECU
WOm6i23jonX5diGhCBUnLvJlAf6z9r2p6eP3ZCQHOavV9GWiGvCsAIAlE9QvxnTkTBR1NDeYP5cL
C0S9Br7R8MDAAH45/warMsO+L50ycMJ8+JrYbfEO3bstNP3FugI+CatIU/nPhT+26qmSqKUaDRE1
E4rUexcTi3vV5uFPMrLZGNWL3bmwMUGJctjQkLmW4jKtTkeRjzjMRBnmAabi+BU2Cjp/blV+VsdR
+VuLmj790/1Jq45pkcZlk+r62k10gl8xsW6iIFrAG1Rixpx0e1vc3V7DF+MIyZSQx2A4F+Lz2q42
0sn7a50mggQu1X2cdNkhd9k9XS7cP+3Ra1Oos0KIoRqzticLay8zx3YQgdK1oLfgE7WK02x4kC+r
620gp9II80SwAP7K4p/z1ZeWOvDFtK4pdnr5runG7E7vxv6paLzmXS4t50+PbvBdHAI05WLewjvg
vL2Ey4sEwYjnnjs860byOJspKn+87QtMRqkB1n8YztBB8lI0yXXkGtDMzhsMOQXnknonrwI7QsUv
Df0SjYg/nytagTEBVQVfqjV5w0FSp7Ap7gcaDF6ifdkeNOhW/6QV+gMgExd3bOPP++IkHSOamzVa
7CI8TOnw71FztoyaLiLR1xFjBxMWQDq44ICEiDIJViV9MY2ZLOzAc1ebganM2peCdMkjKc7sTugz
ul65TCi4gEOrQHBsnCMXByM9xRUWGQEWCkDH5edvbnkdKzFLD5k5Si71vs0944j2WLixILUrOxoE
J0sDGzYT3YD1ihSZ7bYa3YXnXKOsSZ4yjfuDXgyfpqJ/iUUNTMMwdgY8lCgRp7DW/hpJXMODwGSn
0mCgeJQ3bh8zV/vOQcb4QyJTX8OEN303ccQIoWfUwWTIl0Wp4GiKaSuMutaI++ocyqrlKlzOhjeN
GBZZILWhEdKLZaAoC7bDRPnldleuja8LpwftFB79aDyct9K2blaRPKuDsCnVO5nVyQuZY3E/tk66
cTgvf2p1mC0XuapT+dUNIuDzpiYmo5eNrIO+wpyAsnhxcFWr9GtQFKiFZTgUFXjnNOpUb3TyctNA
B9I4P+GFL+jcNSEotKMQk46qDmzAJ99TaZX3JfnnoJZtTRIlsR6kM1S/KJNZ75Dyy+9zE+l9O7SS
jZWzTNrZGGALbeAIzfkADZW44nwMFNU2qq6iHKNH4reqoqBWT31+CLvQ2GXAzf3bs3tx2S9PBosU
AFIKcGzWl30bulFboMAUpGaRZrh8iIgMJMv3PY44w11WVIC6Cl7Nn2+3e7F2adcjlln0Gdi6rwog
b9ZuZ9lDk0LtCQZeS+/w8cLowYusjdvRXE7U1WjyvADry3sGoYgLkgd0dGeUuDPmUuk+C9edcFTK
5R12U8rDBAp27wLZO8VFHOMT6eTvHSy5DgV2SntbFvN3Bm46mW5h1fvcGmwoG0OKzDEw3RdHmt8K
EzHlDKXbR94ufWDrLZOUCQH6BgzMSEHn3iCVjevLKH1FseQHA9XgA+VUpNPyXn0o5Rw/4CXS+RR4
koOBfPI+hhgfIBPRHDOq/kGRj9n7uphtf5o51/54GuCKqR7yFvgwvr5G3x4hitfmA3IWZRBPEwB0
lRBdpP33241cMIBU3pQ8hwi3yJBovJDO1/SgK4hOZ2MZ4OP+Ey2tp9EGipwkibL3tD7xs758jg0F
6s98IFNj7YbQDmIUI3UjK8lpU9HGh4x6mrcVXVycOMuX8Wz2HN7cHKKr6EKGSQ8CFONTIKLyNGtN
AxXL8Ha6nmr7XovYATqnAGQtd2PjXRyrq5ZXY2IJLCwk7PmgQEeKGqo1wGcHfloksvonk7yooiL8
zxa/iHn7WR9UCYHERYLwgKVLTC4qtv40UFs65C2MGmJDgtLVUGZGbYDuXHZ0K7XAgE7mG3P45fZS
unJswMfmuodpsAS9q9NRVSyRqKSWg0ZzhT+DtkKtbNA25ubaqiAvATOD9DaPhdXc2EYTUfpOmRuC
C9AWZvYtDgfLn8BFvaM4bt8PUdcDEleQIvjzDtrESzC12ZdQms+3CtzYROblWODkaSZfTKT6fKUZ
rLvbrVy5ZHitwkddEkrkw1cx09yGE+jcBGfUQtgP2IwNFO8lRjcRCJAmMuMNXvCVAWXCSL7QoLVk
D857pSMhKXQ7LQKlb5XAMpAzb/rICNIKPdEOWU9f7x3umXJqNsZzef+sLgCTcJujB7IN77BVy16O
AxC2Q3kwT0XjW4iV7Wc5Nz6lgPSTzaQeIqdsfEATYlfVtfaHtr2cfGfNL6fAm2tOsohqRbZ5gPYo
ingVGNXRbsaN6OXKdC5yXnAYmTU4hqtWMqq+NS4NtOKZ1t1I5HmXkmiCq6vLI+CZbuNAuRxUDksO
FOrXxEs40J73alZGomqMDoOKn/llWn0bOBW+uxgS7z1JORUXRPNJoXyICGDvnm4v3svFhC4Ze3Px
MCGl464WL9A/ta9stQ5SkT1xRiNVLh3lSUgAPTlEZfwKW/U9qLONU+FVHOh8LWkoyxAq6SxjqGqr
w0czxBAlUVhBxEu69l1WNDBWKCc5ysMInfAXcrwZL5BGEe0H9BjbdzwDMFiC50A2HjMe7+uYz+5e
OiPHhk0F+nvTar3jk+NSfuAeBqlaw6Kq2XWp21iLEwJZUGeeuo9qpjjQcoBJIowbhaAPRqTstSNs
yfZLaXXyRAW3+ktGDgSS2q3RfEY+1X3inePriCO43w0cr7AGqAZsJYAS/bo9JcsuWo8ML1rovbz3
oNMtC+bNMgcCO6Zhn9aBg3nU95YbG7xCU32/3cplrIoMjMFjyiCQW3S5zlvBEMtA2QF1HYUERxiN
j9rgubvQKF/cCTAQtWRv4/S4TDDCjV2eJLSHkw7n5XmTQk3a2IULFEAhlrAJhvB+UitKWYYd3Xs6
kodhNoDiLGpIUU2jp0+tAwvuT/u9fATXN0HK8kZZLfhibKtMb0Pqxt4Snefgse+lmN2TNkYo+hcO
hq0Id85/3272Wue5AFnoS+WU0GGVrrDtMI4AohVBlzgZbKpKBdfjKtCWm9Qfh64DUZO6f8HkbsEv
ILudinQObn/E5VGjw9D2sApHkHCpcpxPgKfEDa6leHgrpVG/5IaDGGfSdQcHtWnkfWMYWOTy04c0
7oajmWXORvvXB+HNB6xWQNUSyYgQbK1ELuOD6Ob0wwiw6pD0A5akllU/wLtyEOI18JY1q0VAW7c3
luHl9jofhNX2CrtJhVuDW7pI5A8EFtyPljm3G3f0tUY0iPCv2T3+Xx3qXUt6G4DxssqM+LntTbQe
sNC5uz2f11uB/Po6oyys8/mMo2yQNS7BZMtN1e+0Qn8Goe5u7JjLpBDSOkAvLURhVI2a7GrZGD02
L6YrCKNSrGIKc4g/YeLR+VQRUCq3knIv5Ng/w0ew3pX4DRHajdkv18xhTY5INkPVye4wOcsWDkj6
x0HB+cetxkDaYD48rWU63WoO9LycPiiAlfzbI20xkudnMq1YjoP4gkNew1zNZxwPhpAY7gWlWeef
DUOUj7MAu5ia8cYr+zL8oCVguw6qa+Th1qn7sG5wzUQOJJiwfgYwgAc9OJ/4UCfNX51Tbr0Btppb
HUuKzq3G5UJzah7iuGsssOYoPNmGm5486J4bA3m1PSo8MLNIEYNPOF+ybQdCLgFdFKjoX30uYA8E
Shvbfiycjqx0Ff5xNMdwggohbOUaoSZy3t4QFjbWirQHJgLg+4B+XAbnd++57RTo4bBlHXOlfwaq
fDRGVLVI2J23V+JxGA8TpSWcZmec/GR8cK3qB/BELKfmojreXpevWe7VwjR4IWIyt8i6WIt33dtg
QYlw5w0rJQu46/qFl/e7q919BBC1isonRU3Aa8wEr0n2mCriHkCs7xSV3+AxplTRY0Wtz89kekzs
Erf2+mjk6O01oR/narwx9csxsf5UjQuX1wOKTtSmzj+1D6k99DUVRBNFy51L+sEwnqjU15g0d55f
NKDUbo/OsvcvWrS5byHRs3HXBxciEhoEN/xsDLUZAsNRlgxVkmEml75DKcS+j5xZJXVib0mELav4
omHUEEivqKiNrp9ofVThdVGNWTAN0vKVGo3xtsJT4nb3XnFWq2ZMOvaqhET1yFrFMgrmBkMVxlnQ
ZTCJcgpaR6eMoZXjUnA3NHNyD25z/pF3iYFLuFRBGY/eycqbzAc2DIY3By5/+5uuHJQmKsMLEIGi
IO+n80mGVghha06zYCHPnRZfXB/qkIa3lbtV5LzaFCfJgp0zKDitmhJ575LcpfdZZyZBqaY8fKOu
OMEJ/nq7U1emk/OKcirB65L6WV2AhS5U023dlLdKWPiVIRp4km66MXTL965mE9EFh3I0T0Fe2av+
tOpkTkUNghFIYha4veZ9gj8GqSEM5wB0bfxyu1dXxs8zuWjQFiNRSt7yfKqoq/e8B4008CJ4xRRA
RjwEmunelWW1sfWvNkXPqHtgYUnt8bwpqVTFmOhdGsRFj+NChRDKPBn6yZapuXF/vq6w1TB6toHY
IeInyBpfTFarVVL2Hq5Wpja8YH5l7j2EZQKr7hu/yYr2rlEbFSL8hGGtQF4OjF15MiggPhhuHH6I
E9M8TGTE/jZw0BY7ZbR+NRPw1HIEtQ4UP0OWk/qBge3hg53ByMBOu3/K0MxDLB4oZDs1+Z/CIpAQ
dwwHDUUyq2QLlvF98ySUKgYP7UyfRoodvt3XyONbMts4Li8PaHKOi0qjRqUENaPVMteKsE3yHk52
hfvGsbJq+9BbrgzQxqkCG/O6oyDRdvzTVUitcRHVoVcUxtaCZMYUd32Rx0lAtiU7JtiggioFr+M4
/cZ6v/L64NVDGPef+r67DspHJUXs0gGnilmIEgzSNY+a0en3shIGHFPcDkQluidc2zt/gEq8t7Eq
2NgJ5sUmpz4DIIwijMHdtoae4C7dCvBISdAAOcLCJMcSZ7SqjZm8QOiypSEEkdzlRAFTvJZwlBK5
ECSL4wDCtkYIAD3j0KRq6CtzOFKsDWFVgRB5hIRSnuKwibCAKP+Kwtp6nNEyxjt0ah6MaRbB7dm+
RD3xYUwzqQfrVdhxFW9q1F6AWurLHCjhCSL5uBdj1N5ZgFx3U1mO70sdm6Ai7dFq0mfnbq5Rp5ub
ZD6ELQip259zeS7xNYA+uDw523nbnO8ryx4HU+BYGkStbX2HqqIe4cPpfjzCV7nd1GUssoC8AV6Q
uF0SXqstbEFPsw2McQOV5U3GtIUhKKlcTYhM7uzSxAYvgkBMAmQr1XZt3fN2AU0LgZtEm7oac13C
RJ0MkQV66imHEefWHQeoSd6lH+66uX40J+UdEj3FbqonPXBjo/l0u/NXxpk3jauS4rQ4mtc5VWeQ
UM1gfhCFA+o1qNHBG55QWUITbGODXTnEdC4aoImoZpI+W101RpLG9vR6q+l6e68ggndf9CW8AteF
Z231AiYCWqa3+3dlV6MFCEKY+q9KtLlaR45dQqjKuEon6CbwKrXGp0i5Ge9dG0ZnKS+TJyYVvpY5
NErw4rMw04CL7/08pu7TVLgqKuNutK+1rENtsu4GHzoGgTy2yie7hTgsExN55zASFD5d5ZHSAaIl
Wv3l9hBc/TYAbuSVKP1xsp1vpdiIctsd5zSY8+l95priEV+uegdY09yQsLw22NwVSwkadKjqLD9/
cxmamdbVdl7A9BCLybBdIJ3pmBI7lts9Wr74PJAARUeFZZFBX0Cuqx1LMKYgwYHJoIudGI4+sKXN
pP2V6uoT59aW4vi1dbtU+jQwe9wM69oKcjZqbIElCnhBhkdoVcTMiUCc2ywENjZR7sOoNzfW7bVJ
exUDBTcAyn79QEpzz0NByiPkLKsEYp2Nv6tHdGv0xlbd9LUuvR5O3gSQc6gz0NwqhaJ6iRYPasgC
UbRPMTyqpOneE4A+hpZ+6GOMGS1xQjDuiOwqCiTOR1UIAMzte0yV/TIi6z40781w/OzU/3UJBRQf
/aqe//MRbyHU124lhAJIbnH1eGBfV4eGg47JRLCXBjmpz32WmGiljDUEPC0ZfLvIrOOQNvX72dKr
E12MDjKc+8BBdQI4TbSVQ7jyriNDyzMKtBPBMoWA8xUuWmKirGEvpf1UHxJoJw9j0fzIJS64UTt8
HFJY36DBKQwAW91ndjfeo2WCIrXoWpRkKIzd3gpLgxdzZ6kLnBTwGbnL8w8qwX2o+sDBgxqOeQLu
4e3KWhXIa6k6/mUG1ePYs79WetzfTXP9D4ImJoXEAS475oIqOm++h+ASq7geBt6AUaahCXNfgbbd
iE2udtIhQwECGvsU3ThvJaxKol9cxAMOXyjsZDy/qO6k+WSjrV3Ott+j+KPu0sEs3rdoymyM8Wsv
LgaZZyaVVbhgRPvn7Y9pESkYpvPKzNGXM+MPskcyQtgn1CIRF3APAhKexQTb0nsySk4gT6RP5ARf
mgERHC081qrjd622KzSgFkl2r7v5fWdmDy2YFLNMf3ZZ/ehE/SPAxb1Qsw9qPfy2pvqx1Cl06Qly
wNFLVI3Pkxq915DHBCOzBzXjISGTBhBK97OnP49j9rUQ1c8lanUaceRxfA9kF4tC853hsj+m7pQp
YYCkxk4AyBnK5YXknjL0GJCzu0vtfl8n4cMYefcoyiJHJY8oYJ0KRXuu7eKkTtFPJRse4sE8KDJ+
0rNJh+5ZcQiiq4yh52BX3zrFuOtxfQ9xeQk1bFTcQaAYIT7dXvdXz0eHBb+kD6Hdrda9Y8hIDAMb
ERVwBA6MEc/GLk74DM97ud3UtVuNxxdoNdJ4SPyumhoTb5ZettyfiuYiI4pZXCTzLZD/9VZM2iHF
QCSxCgVF5qWg0FQ4jZEn7gdW0s5W9Oof3NCL/RDi2dQAgMKdr2T49rme20MamBIiWRSqqa8UY366
PWJXJoeNCN8fHWtiytcK85s4oB5xOCwp4gYLkwykEfIKboZNZFZvVWSvRAK0RIWekg4OHWt8ndU3
ZpyanAyT7c6PyK+YewQ53JNRZbBIs7raeCtcmSXiO4OnKjCyhWN5Pn4Fqb5OYvYT5GThH+Qg0/eT
HW5hm6+3wjlJtnqpzK7OO5IIslCJIoNCNsUONSAblRDu3NuzdLUVLIJwnVoC//VacIhSh3wZu9Ke
xIOdeL3Pe6/YyPpcXQvkHeF6gcCBDHY+YtzYs27EMg1kqkVHsytgDUblIsBcR4fbHXpNVq3OaWBu
C0WRYQPptx43/JsGBbOlIJ04HtBwQxJr7zpJO9yhrxI/odhSzYdEd7IG9njcWfuZJPFw35iFm+6a
OJwfHEU1UZMYjQoHA1XPvjbocb1ks/e3Fc7zQRk768uY2Mg7ZKgeN7ty8vJ32gTAYSdqpzfvpVXr
GE3YovsUqYNE918b+iEYJzsl1ne0CcUmXnY/HdCoxyzxoJ6pkemV9+x4oX0I9cZDI6Mv+m92k2BU
nzcFaivC6hE0RUtdDNgm9zZcS/DFkE4r/bvKux1VvMosToXW65QzDesngBQLY+SCikLpVMVTI6aj
XuJ3h+CyhNZfUU97HlzgGAAP9fyvukOyg++bxjs7mvnUzrN63Ffdwv6W16r6sbPxydq5qIp+RUS5
/fc8U6Hdxzivej53dvaNLXPiN0u5s7BRPRhqbsmdV1tpt/f03v5uZKmx6Et3FiioIcsQCbLx9BWZ
k2Fn7NjVhwb0550stDr121lqj4yZnO+bOo0+CyxKThPp3ucCe42DnOC4OtWsvxODJo+qNRV3XuIk
KlLe+ujtmlojm+nYYv6KjKNLcSFU4i2l+SvvgqV4hQkGRXtSOquVrTRaKCrVQsjLIjVce+4viWrU
Dibxs9rU8r5qXXMjELq2ZQm8HY4eEI6U6c43UxPDcy9ccupOVyj+2CrzIUajZSOnee1QZRepeHE6
BLrrQw43YcaT6nEw8NYjltGtPphrazzqWji9mwdNHG9v3GtnBClUD6QTJDdrXVlV1UHFWIluGR3Z
MDdj+SFSkwVD4X6+3dK1OeO9CJt/cQkAC34+gGVfzCSrxiRAibM7KpHhfkRhlfR6MQ3Iiunqv5Fq
DzfOpWvjCRkGWA05YMLX5aPeXIe51FHTRboyKAf0/1if/ckoxipAJAUPeE/dWCRXRpMk8WL4wR0F
CnkVrTahdLTSbnmFo7u39zKr8us6+XuGfrTRsWuvM5qiyENmGrDDumbs6nPTZhUPftttipcQV5pA
dRvNF0Bp9okpnJ0GDOCAnX3sD2FkPzR63R6imeAz6tUtNsqVyT37mmVg3oyzW6QCaXFqGSPmtH1V
dQgZmoXfR0jqikwpTh6GaRuX6NXBNsDuLEVeArdVm13HOek07P9W5t7BtOLal/VkHWcH5ebba/fK
MlpE41ExgAJEoVY/7x7HfuRyuxHyzll+BwxdPUZpuii24jajtuTob7d3hSzyqlL/vxtcXaeDm8oR
t/A0cGZwelE6Aj2KTLKEDQptVtn2e2qcyqlKy/Ko14Ox73LHQ8Rt3Ai6lk25utYXY0cCLy538j2r
TTvg3WIjQs7aYkP7eL/VJKXLv9DFUQ8ppgqHrjVFoDaZcqfXcms7XeiAkLE3ydRbZF5JQsDiOB93
YE9ozTroVkNOxWB8rA6V5+7xT3vsbPlrduyDOSVHO2u+hEN6Ao/ySAC3Zzkgh4wauFZ9c/TwlNvF
k6P2+zGXL7r0po1Nf+VmMKEPUlxbspDggc4/socaFYmlQjTYLdYbaYnSuayGjdV+pRUPy8GlEAVW
DGrkeSsZkHe1VCJqJBMG2lLqeB65mbbRlysLb+EZczy7C9OYfXXejJqjeFgnPJsbBQj1ILziYGdd
hk3CGJ6oBzuPnpIiMlXmIZpyMdqWdqMGRZv8vr0DLnfcUqjk0edwNlIZWW3uIZTt5ISCpF+sV4+Z
1VZ3QjH0gCdh9UMIZAv/79pbvufNAaZKPWqQBw2PzpQiK5mC5BrnLDqIeLJIAzRig+n+Shw/31km
dQeM2QjMIfGtLRp0j0VDQcU8woqKP9ZGjDJhqGaQoEO3QxxzBmiLq3rd1y/gNFCfqhE4fEnC1uh2
RhVK4yg0pBFR1ZwatDWr0njo4tad/BlMZevXkT24h7hHPHM/T61T7FsDbdldj6H6x7Bmu+zyNhmR
yc2rVH90MRQXJFglAtOxbFQ8JJFG+iE9q+rQyi7R8lXBIv/tldnwA4Jz8S1xqo6AFzxFtWvMtOn9
bm7nUxObOrr47UzKvVQHN98j+p/bO01R5uM05upHKJ0qmoO56Nx7twyz4i60KoEGOEP12CddLjGr
VQpeKYo177TctGofaW/clS0RVTmCpEYNZa0Y7czHzyX/MGaORPFkSr5mFvqYBzUMx3zvYJb2bQp7
8wPmCwK9unIc8wdKZovzVOUPTt9qx9yw1QLxkhmxew15rXd8ffrYN0Vj7rOpzMJ9JlVjC217BTtI
yLpgTm1Smi777Xyx6UqegstzPBQM9FNmSENBpLDx0h2eA+nexOT9kFXThBavGe60NnN2fFfNpk+S
J1eg+p14yowgYysFog9baLTXBPdqaQK2oC7mQHZdsi/nn5eODXqjwvWOrdPiPBGpe9CNKC+VFiJc
jrYnDv4Iv9GkYDYooPGynVXjG4Ag2Tx9tCcQy2H7UDvlJ1bm4Y+3KaRmqknIayzPzeWUfLNNnVpM
WshdhIB4/DjMBpJPjaJ+KJPK/KopbN/bzV1cf8SqJLlwBUPxhuTQ6vqLOpHGsZgRX0XVE58H1d3P
uM2/c00SgWOKAmYToiGcad/Heu42go5lmM+mYWmcLlJnoW59gZqbx8KQfdwmAZz+eFcY0bM9lF+0
DBO1Wta/LbN/vt3bqw1S9iVUtqiSX3qtzq4YaowZhr4Ogzwru0/2BHXFm8izmsJC183t/jjhAqif
4iC3PINMhL4OrRS4cXFPL1VpE8EMORK2aM1ujOXFdbK0QgzDXYIWFgz883XjZSO8gYiuiUirT5Gl
krZV8vgQt5M8YFK1JZG0XJOruSO5Q5GCAijX9pr0Wo5YfuYxStOD5eCGBOuXpJKL1UM57Sj8Ovte
r62lbLFVtbkIE5aOvml4dbQIVFlRWeXBk+L9tivmqD+GfbuF/L0ynNzMhN1g9wF/rTF2o222vZ5M
ABaQnA+UOXOO3Yzav40r0LvM2mT+XYYlkJWJBJeM84JLWMPAlChS9DQUcRDWun5ny9z4WEejcV9H
rNTWTZB+nmQeoLIXPmg4GPlhgntr6qXKy+09cmV8LcqfxL0wNqhrr8KwekwFXr1RTEA8/SwtI3qf
WIjD3m7kwmQRz8mzVlabAtEiq1FcGMMhji872DDpXlfaX2RpYOdwfeyow5w8MR7TiIIEKT5/qqZ0
71DR3HlhukdvGVdU4AD+kKm4TiwUqik+TAkVh4QbfVTVD0ObPncFRRMAj7tEOM0O+MMDSRX70HZd
uxG+XlsxQA+WWiJID/bg+QYUsu5DR8/ioG0VczfwhDlktvoZWFrv66a1Rcq7fB4vI4hKI6w10hva
uh4+OoWSzp0TBXEv/naSXPfTyTSesc5GSzy0PlrGlB3AjMWPHMAdmaMwP042PKt+8Qq9PZ1XzlXu
UaDrICE44tZ+dKXhdhVM/yjwapx2FGOIUAlq532oD6Q/cts8uvm8lSC4cgItFQA0BxbwGuya8wHn
xRgVWsdCTdruQ4lE74sXyeKTBkbgRYtNsS8lyeFdXjvh1uq90l+aJuXCPqVCZK1WL8mfWZuSBOlD
p3qItDneZUisguLJqWM7pBC7LIGcPn4bHbSAi/BD7jgnwxY/yWf8LSyCrkH05N7733acUc7NCfeU
/gdVj7sIxz+/beQ7KBQpgk/ih2NV7UEWZXeIcAa6PXFXNjsEYF6/C85wqX+ej6GUlW1NHmM4lph3
eE7nHBFm3TJ2v9oKj0fmCVCFs07Tk+RMEtgFEZKVovdZ0Tr8wmnLcfrqpIB5oyQEgYJtsepLlmFL
MqB+BBhm3iNHgER6lmunwqZrmF/wkiCDtrEUrnYN3saiMgH+ZV1Zy1REqnvHiILW9H6KTtMOVpQU
GzHhZZaAQJpdjiQiSeGlVnjetaoJzdQFcoDSQ1o/mcLWcFScVZz3YnksIyP3yaZkB+B/ymelFt1e
NLl6ALuZfAKcNuyHfjTJeJvWUz93i7NhphHDNs6MMVuZ78ZM8q+C9PjxHywv0AwIFpDFJv16/t1p
miRhp6hMCT6BO1tH4ggd2t//pBHEAAnIl5N3tRnrrAobV9CIarddYKSYg9hNWW8ccdcmmigZxgUp
G1Jxq1YMrJ4GalpM9IxARTk5zV4uUcHtvlw+nJjpBSqziP1AmVxHqIXMPDN0Ok7SSE2/iGE2T7lK
dQkvBCR4yNH44MOgTgygmud6/ICOiwNCAChlBhL+bhixKqiyBjRLuWnqey1GIWmv0srCraG+ej6d
ekShPoJ9fuQukT9AkyH6DPFrrxazuMcbMeUhzd0CycBECjWHaog/S5rW7dYoLQ2tgk/qB5AAF/lc
NPlWOZx5rnA7yzrlOBWV94TtwaOIFPduVgvzaKVG8VTWw6JkHP6mKFX8Ds2IAGDuxw+1VWkfbk/Z
lYWBnB+RPRWTRXDSPh+UyGuHpnUr5Vjnk/AR2NJ2cQi15k9bWcqoRNtAqBbRx9Vl11YaDIsZ5Sc7
18cd9irNKcbEbGORXx6htMJ4Lico+2nNLDQxqMtKbQ6PAP50v/mfnJ1Zk9RGF6b/0JcR2pdbSaWu
3mhoDBhuFBjb2lL7rl8/j4iYCEpdUxp8Q3CBnaVU6uRZ3qVelnOKMh/+cOl81sCX+EqpzQeL0uJ7
8zpZltEFdypzBfRsLrewSxe9Nec+CuWAmFSqPtWIe/9gFuQoJ9S5MZ4Hl+x6tVu1uj8UnXw1Ixt/
ibYwZ9WblJVLuLaVV4B2ywdwYoJLWHmxMtf9GI9G/m2uQCWfXEC2TIFWrfgjSXTtR6NbGBvU9rBY
/jqmyrdBqsUcNIazCLpIfWHcz+2MDLzLwBYl3CjXhkDqa/ZHtrndwWpM3cVLiySKPVsHMxh0aubO
QWpWcRREo4nkuCO0NgP7IuPncenTp7YYoq/zJJKt4VN/T+NhkV6eQWT0NLCyH8ahNpBynot/y14r
/8rqGCXwNVbMibGkOXKc3ZS6QKR/5UbvvksROLKCrsRkEqSiZs+ccmsmA7OnGsiKBeF9HfPkR+Y0
fAFV3qXfxeSqmCaKGbtOrRo+W+sC8x3yx2e1WuvVa3HZyO+yRCuxyukHEELgWn/Mhjq8WGnpArw0
rfa8gK/+UKjMeUEdaeJJbY00OumAd87JoDOj1oQivyXCmb6UtdF9kIa64rCidB8cpkfIixdP+VBg
DNM6g1ICGKppuJRTtLkkmY9EF/sPSW/0Q4MbO54u0JODtnRxEmfs7Z4xzEoNL0cOTQSt09XKX7Wd
Y2BoTG6a+tREZoucZk6pgF6b6LxCRO4UwvOOv6nlOjbBoKrDu2xM8uWuNWth+P+TfYa4TqOBI0nt
BC52bbgfRG6VKP+X5ieJSknhob4Z4Ujq9q8x+CvM9Jwc9LRaCIcGEQYvnxxpiQ9TWhSfb3/929d9
Ge/oUUEeZxyGOMwb+kDcuvYc5VkUxh3SoFGCQMNQqdqd3Vmffn8lkDsbAxUNDCr7y0+RzKLR2rig
O47YyGPdJf/2Q968U9wuPUg9rz0TADFNMUniQafvcoMqi+NknBNWojQIm7hoH9c6Mv1uEH/efqa3
SHjgtSiToXhD7GQ6u1sqd2rHERzQsI47ZJp0DJGEzaSf2KCfuUiWIDE6Jv0AjIMkHuFJ5sVRaP35
PLt3yI/gB2Bjvo16dkFuqnWgdFPkhkVsraGcLawXZ5yncIv/pC3DI0RpjH0iZ/LNqEO63qG5MbjV
Yyv6f2L3Wyamx76PvqaO9YiPrvXvUK/xucv0+nx7t668FxpJLggXpHsIybvNmht7NRTMIcJebAZy
ifO37IrhBD868m6vdOW2MZjrAtOCGcLobVcxO3EEcEvHNxTrKdx2C5Nx32DjHlrOCkoQUp89AyTI
7587hj+bWtWmpwVe7fKExxHOlixDa9qOlT/HXl28WMumM//W+g9bCcuJ/hEfLpLPu4/JVnvDTUqW
wsRX8YYUnwkAQw16kv168FRXzzhZKefbgWMD+fTysVwzHya0PNxwbLF+96oIQ3IXN71Tt2ruSQKz
uJ+4fE/CVMegceryviGTOLjKt73bn3EkdKjx0L7VaJ1d/ggrTuOFToUbrpkqseHSGJAnsxOmKwNr
NHHbP5qZ6kSa5dFbvboyYxXknggonN3LlU2lSDIhaZvjgTae8OFsPKwwnQcxIq2Kq0f8aakyTErx
GD54yW/zP4B0ODHCOaSnrO7zPydGTqWN4eAOoNxPS12rzDfcI7Wpa1+lSvLNy7U5TXuU8NQwpklL
fEXxq0mDLrOi77C9nkDX2QcD8avPQxUCYoamyhuBaoMkqMEmwA2N1GreMTWsOLnpEdhoex9vTgrY
e5NLRqXVuP2KX8YcJogJl4SDVUqknMZW70JdneWzUmftc0nn9SDWbFFrv5626ZaDzKE394aFjlvi
DMrIDUWZNC/uguhNXPf1qaowWTLWEcewXi82Z8zkpWynozn/tVBHNKVO4Kxo5h5lkJqrTJSC5SPd
nu7tZHbfa5mNPYqGLAvzLshgSjp/uR1fr30Tvyy6l5iaajUC6caiHVPJH50VZXjvFmkID6/4sLhG
C6e5NQJhW3/cXvjq09IJBZcJNYiq/PLl9ta8tuCSeLnMzxANaavA0aU8K33T+kufVB+R4Ppxe80r
HWVaMBpQ3W2WRCWxiwADvlERUk58IWryvZLUL5Tnyd+jgcfNoGMWg1DK2npjaWghTsjlQ4tmrxcL
nDWj3iRGLzi5IY60MDyxv5iibd53Zm+901YECgqOSAhZ1zo3hgv+h/lwyPheu5c014Bloq2KHFzJ
f7o5+pRF/Hr76a4eX+TE0bvl9AJ9vtxRI5urpJrYUbMUOYZz4K0eh25zP8cp4Ucq0VHN1Th5VOxY
91Q3ao/kVq7EH7q7XC4GDVfaULvInrSrTbXF9dJXbf+Mra58TmdneG5to/BXvayeFXMs8BrEaqxD
uh7nomZ6L6jjglLNlcDKbXlfDLNznpAW8xYM704SA26G0I3pj/iP+P3qTI+aWBWM5ecgQrzzjMoW
OpJrYT2n+Jqd0LdQPpnOOHtd3WEmj8jfSYk7HBaxnvZmfotvrdhxITGIapqqM1qe05UJ92nQGaIY
KHwxQDWSvrlzirV8NlD9/1NV4/z+9tu6EkJRPkTuF9gDja99Eq0MshFKy5ky+80sycHZSkkT/SCk
Xfm8N6l3JlQoXjPP3J2JpDDTSHMaEkr8z08xrr9g4NUsiDHB9tIll4FW9DjVc5mEt5/vWi674VYQ
qyR6U5jsoneVquM0mty2YHIL3Ln1ZnyEqK4NvmPNSoQKZ718k2am3tcxH4SW5OiySYyyYILNC86E
g/EVt7LhY1/jgoC9olCeHJyvSlSmuw4J5s2zNcHy67cZTRvLYmMyEZfIwveDinzJHYGPKHtWqvpZ
xLL3bQ2vvzZpqgDnPSy7TR25OQqKULjDEYjw2lekg+jlvtu6fHssagzWY17aiiStAGK7aJHh9XUn
z6YaHYTga0cQwBatIgIQYF79MmDg02sjg8eDqukYh6mDhl6sxMrBEXxLWWM/Sd63BMgEOvxzSPXL
NY4tdFp0a0uG105TGqpdiksaeFsE+GZSNemnYzZ+7Fps0TssQh+mSKbynAqZMv4A20kNVC09lkiz
m368fUh/Il93V/7WMANbRUeJxtJ2S/3y2yrXFllkSzeceitohPttzkAaYkZ9KmPzXFf541jJd25E
jyQ2XotJ+Ssf1+d6KR7itv4wNNNpqlMfr+WPI43xutf93J7PQq1OGlLGwoVWH3NgBn0M4PC0noa0
zMH+XrlIafptsAEUKenH7QqIFCfdHIqDE1IggXQdwKcU9WD4nWE+qW7fB/YGDD3Yt+1o7PeN+Tp4
BWplEvldXJGLkg/rauHvZw/dH1GamS8usImSpvec87hN73pU7+1fENe1P0FcT63XDe530dKS8pox
XV6wIs9+RGAb28CY5+eM7nzhJWaafdWEisDlglLqF5mbfeK1FRqq/hJF2p95lKlHbN4rFyc7yOgE
VUWgTvu6YB7QsE/KxQl797uUxfqI9G1xX9YgypwRpeZWyfF8bNocX0WYD7e38sqMdtNmMoHrgKiF
ULy7NWWkRnYNnyTMmAd7dtY8qlGHu1b7hxI7jL7VMhSD/Ih772tiiX8NqDJa2h1J8V49RTajI+qj
n9f35YegIocc54DRwjV232EgtvXvV+7LMo1PbtTgzhz9c/vBr0Uf0PaUQ1sWCJzpcsXNBRRgAee2
Vic0iArH9quEEHR7lZ/Imf1JJcLhwQC9GCbz/gtPFZRcBq63Pl6+Qdp1wrJoIaYAEA+0HMvdOmcY
XjNQuZ/zsj2DOB58V03MT040Q15NbePOUuPmbl23wW1aTmdG2Xgso9j4iBihHsqa9u1sJfIdqu6/
P7DcRNU3TNAGMsFb6HKXulUXZVfrTtiMWv7IiE8LFW3qvCTW2jt3zcRzLMR8EFKuvhpyZBjPMMxA
uFwuSj98RZlldUI6MxkdzMYCbNmYBxnCtc+ORiVsKcaVVHna5SrW2tatjkl5KFWnCmEtWbRFJzds
1ir7ZJpp95SuqftYlKPzsZWNPFj+WjeEJsgmMIMywUYevlw/asfGlYL18yVDaoV0jFwyT+8rkBF+
HyXuR1umE1nAtHoYFNM9twbt4Edc3ekN9gWSj9txP/wUdQr0aqT74SSG6i2RbZx7JDeC2x/B7VVc
ZfepYQluz3TOnVDobfc0dCWKAa7o/8uzgJdTAZjBE3B2+0nXZqHB0nFU1QGrgUG1MQRHxOU/PAtY
FvSOSGmBsl2+NWnmemEMI2czTWICsvWxRA3xIChfO5qA8OALwnPaNNAvF9GcskcymGg4J6X2Ip01
fbe6JGJicTA1ljaaIXOH8AM2sicXtNnBM16rU5l18QvwZ4Jbumf5R7aeVwZqy3waiY3OVNau8Lzx
UQ1E4zjfesvN/jT0fK48TJWUFTNuE8PmHDC18UDFmbse1j11jMtOGf07jPTcPFdUoxMANLKZdZQm
yqPqwnPETYXxu966MH2tzJCjnzd2/bLiE4f18sCfuLk22yTFdotXwmf8qruy+3b7pV4rU8i1mRuT
g4Hs392BoDKSemwkOUwFPRyIu0n2wK0ARXM6Z9TUp14fTH9W7OXj7ZWv3XsbSZiJIjEIhsXlm841
rbEYqHMLrXHyvsUOImis/E+1bT86g/Oa2OsRKNLi/7i/kH5dcXeADekAcFG4h9BSDhij/JC2tp5h
fvnrtIqDb/Ja8o33BhgwZH3hte0Je007pEM+cMvKSZR/Fm01N16Nrvep6dCqSMg8nlZspc/lIj4n
Vu8+TKhTBrPu5P7gDH+Drv9tg0DI5VzrG7sPpAR44ssdb13hDIIhSBij+nYuS2N8+P+oOq6814tV
dl/wOiZtHG+BdUGU4A41cSNEFdBiqth17/N4SV+E8h/qKTTYHBBMNLUou/XLJ+PsTsLdwqxerROF
wLr41tbcuH1i3wp4sYHo6GwaNz9xPrsDZOFLqFZAFWkuaeMHc3AT8pWiCeZETU5drDqf26xfwqWL
2qAzFv2h0kvjO/PH8UU1I/mQ5EL46wDs4vYPuxI0KQQ2VCjVs0JT8fLxUYs1+rFCoSZZLfyGbUDS
eE5SKQ2K6Rd5wfBMF2o4mvoXR2nHT7dXfysi4yLptO0JEgkw8veWFQWFyMowIwopGcfWd7N4ek4i
c6z9FP4GEn34Gwa508WvarNpp2yk/sRLhbAf174xcXoEM+w5JQVKIJganzBjkkmYVancvgW+Li93
pHHws69EPsi01MYbKRRg5C7+2LNmimzaOk6uNj0vw1A8NKIZPrsyQV5kRC/FpvEVKl1kHXBvriQF
jCOYFUNVBzKyn63mikrjbEAUgd7R8LeazYOfjatzwL6/sspPCCRfur0p35qXh8LNZDZaq2OH6oJX
q+c6td55plEX3u3X//Z7h24K0HLj6RHl9u1kRdot9uOjHUadKwNF5MlrkrWZbxqzjUm7anuFG+Wv
v73oNmwBXQQUZgPFXD4cx7GucxXrEiPSusZbHXd5X7nql8jS2qeqXssfrT1bB8nBlZBO2xBO5Naw
+Ok8fLkqnkYp/afEDhHPjh9ouHavi0lvwYlVHW1V+qWNWkfvWhfMyTxb7jvkQ+qwshhidg7Ta8Ou
f79goE3Gp08vc4O67jFByeBgf9zpVijdSJ71vBnucLhtTre3++3NySrwXNHjA9cFze7ywWtpJCne
ZVaI4508t+QTAUoiAYp6M0VKdSQie7Tc7uh2utv1nCorhAVk+Z1Styd3BMGr2EMUaOn4+1k6nz/F
HhM1HSHKn+/9l15UKkUrVrFY4azX7d3cM4OVtZgOjs/bgMMqW4JOjMbscT9lajtLx9Khs0Ir0vJA
j7r5w6jHOhA8wXpYIj/ZIA78NZ2PyIXbfl0mPjQawWJz69MUZuB9+fpkXLuFXGorBAEt/EV2yOEZ
srlPc3s8GkW8XYrHA87BhkIc2nc2a4k8DgmkGabVpN3DyIvulTlvsoOgc+WJNgEgbDKY3pPT7VIZ
egZFDOnKDGUi4sc8zbTzCIworBq7OojWV5aCVcugZkMywsLaXa7GkCA2USbwulNRIZ23Nj7OI25Q
V+tRK+jqUpuw3eZVBjxr956SLkm7dnKNsDTTKhQTErjxpE13KjzCg8N4JWrjCWYpuF5sgIA9HJtB
Wtsnq2GEuGDDs80jxB+T2HynrGn+RW1V5Y6W3Xrw1q5MJthGvgIDRjUkqD1lXlEpmnCn1tGxpQhu
JqTt5toJImkbD6PMW3QwR+N1irUfmaunH3MdGCFeMGk4r657l+Sm+rCiJRJY0ujD2MllWHet4vWI
GT3Z0fT5dtS7skc/m2Tky7jHIXR2+dlQkUQUgSuzhsJwCHbEhtA3QKKd2yJKzrcXuxLzqDsZP7M3
G056Oxu/xCBmdK6D/JMR4oquP5J6mHdiESM6hxigLKKYDpQ+3qYHpFnAe6h2keYEYXm53iTriU8Y
RG60AttsVVjOhVOkB0915UT/ZCth6LzJUuw/Hjsbs6aWKatYi/FquXI5xXLtkfsnnN/ewGsP9JOo
z/AICPgepoojuSz1zKYruLTqS+R2MaIE6VGqfQXsj3gWURwRbobZjLQv960p7NlEslULMSsWD8J1
otcuj2umUuiY5F5qiOrkNPV8j/vY/E9RtUtYzsZ836IP8cKIxnx0LcahZtpUK6I7UqJPoeZ4r6SJ
N9jJ2vmAIq33pkyW8Hc3iOEw7cyt58vHZ+8CWa83VW/VjhbmJk12WUc/HKeN/8sim5QLYqD42O1n
aGqzFgMiylqIn/cIRK7qvllxU/5x+1HefizYJFPmoS1Fk4i5++VLMIo4zxAjoLWMwp7HHCbx176n
TABGgUp0euT8d6XEuVxQu1xQTJC8s9myEbsQ/cMi24reZVL8M1V5+pA8JXD91GH0Kc9spF4GKrF0
TkJkoaavBU5XsMFt97XrquZkp/Q4qSHLu65GYO/2vrz93PiZjNW29jEDlf3AT0/XBtCebYdLmjd+
M5AI1pMyeGAB9IMXfYVuwFpoB9DEJV5xlVxuCb5FLhgu7LfTGClEqGdtoFaV6osmm8OorOmUI999
r9RVF6DUtARjbgjfKpvyIMa8/fD5IZgbbJ1cCro9tc9wqdBgfNghjmTjeYrQltcX96h5dKVpzTIw
CRgHQJh5g1GKy1V2EeNrpg4xdH/ISuc4SgavcRqqK7NG/WVBslHiQvZYg4ZGIVJVD97vtUfdTCi3
eSM4uj0uq8oSyh5m/mES2waeq0nl68pg/HYkJdHfQMbAFygt9iNGpXbUajNkCtN+soNomZZzVtrl
6fZZ3VK0y6SUVSDxIiG0CX7sz48ytDMsGm2jtNmAAB11Pqur/c+U2BTdmgrjacqLB40c4CD1ufaR
bDLnW4t30+7ZftgvNy2Ssn0kG4NNXGv7se/M6NRFEqtwtTxa6lqcIjqRegMxRZxEv1wKTwVd1Avv
axrmMhgzJlqqmma4Kvdc6qbx+4XMzxKNEREI2o2Ac7meitJ1J+bJDi1tqe61IZWeHBPnIHW4+lTE
9+2r3wLw7qlGddmA+zOdhdJ2fKYmNWV4Wp7TYvqkz418f/ug/KSIvTkp2yCOVg3p4/4DT+n7JeAD
+fIANZ2qspn9yB00MMhLFGqxHt+v+sgIiU4E4NV0ftDwhoT0UctzMaPHS6LYB6rSG/dKpqMaUYwy
6EX6N0xE7ZlJngrk16zOaq/WD30+fl0l9ApXBZswRsXwUpa2foL0EHtogcSBihR70KvgUOIsKkH6
r8nd7Qe+tr900UjONqqPsp9L682g18tKR0W0UgulzKOQtgPrwQlg/KirR5jS7YXtN5iwtnlrMgdA
6v/y2OQMAJUocaxw6asSnf3B9W32MUjw1PDjWK+9DnrMGc1d6zzRIQ1hnmAMMLXJS2pMzrkZRt0T
8bqE5oqhjhyMyV8UmCRjV6geWvrj84Dpz1PM/cjcxOke3MiZz441TsGwbmDPKV7u7dVtfSBgSuW5
qAmf6zbCHxlnD71DtdaqHI9VHKuasd3KzDtt0bPHakZb4H+12vZx2rZ2mBcQKGuxdg8y495bGTJ+
uf1yroWtX/dqd/hrtUk4YwyIOldrvLYv9M9mb6ovTZTpfqNr1h3ycqbvApryb698JfiD50JIzqXk
pYmwHZtf4tYcV67R2SlheTSbp2FGW12VXXe+vcqV6Ag6jisdPdMtRu5SK1Cyc27Bbg5H2WP7KM36
nOrV02zO3UEYeVteYcf1y0q7U1cUOlLnMiaMxLHp61o5YYkBSFusQI5sgWVuq4j2v2wi3Aly4C1J
3TubCPgcfdNl3DpmOd+Vbi2YGWRHeOZrm0g3nvHYNgAy93jwpEni2qhpFObtgEKNIkr00ibtoRfm
EWbu6lJEiw1AA5Z3b3SciDaNTVXaJJt5EzSu9hG2b3buKlAKt0/GlfEHJc8vS20H9JcDWBVyALNr
WaGwTPvZtZM67KIqfzLgYIWzG9XfRCX/zZy596yxSR5Sh1xvKFvba6TSPg6l9UMC+D/Iif4fP4v5
BzpxV6g7/Vi6aV8UfBd6qSh3toppZrA4laad0kqxPAfuF7IU6bS81MVqtF5kNt2jMxl1FzQ4YJyt
pQJ6hs5R82feK/NR8/RKyUj3fRtyAg/GS2ovGoTAFS9/5BUZiYX0RBLW1fy4uvY31V1fEgGqSlEp
YAyYb0n2Xh/m86glz9OGeB7y9P1Si3tLLT9XZu8vuvKus4U/rQjQ3n69b8ML2R6NOy6ezQ7m52T8
l7fbMX7stcpcQwT1o3tU3gZfQQfw4BC9vdu2VajQN59hisRtlPXLKk6kmANiZGtodklDNSCfozx6
p46d5dsKVM/ffSZuI1rWgJDgtbzp4NRDlJoQlbRw0PQmhEwoIbF24tPtVX6m3bv7cys/YLiTEdF5
2D0UTSJ77STtcUeICGTAMC2PrhmPpz7tUf7CjyostK4+xzifePVaTWfs7ZqAvFiellmfTgLLgFNe
LNlZSGm8c4dsfbImC+w71+sps1b1y/+gY6ig4E3s2mtMr5XSnk7gWgwPxtQRsvEKNI4jS7cffbAN
QbyX4VvWZont3LDCTWPvx1J3lYe+zhhkioG2ezT3vtBH7U5oxfo+cUtAl25K86MozDOD/UPe/duz
yc+hSbUx22F67X048N+dlyxzrTDZsC1dW6BipMXGnRkZhZfJFcFfR6R+sekTKtL6px3LEeK5zD0y
+9GbWmUIW2isB8dre69v3jvNFKDk1J1cmJeH2RWgeiTJQtgl0RMpUfnRyuPmYz8iZlwryj9Watfn
AspvqK8oVN4+ddf2hCqN8R46XTB1dhe1No15ZmWRFVIqLoGazitmRemRP/Tb7xW+GtKj9IvIRlFl
vHzEQY2mjuY3g7YKd14zGqancpGfDHgap6x3fx/JxHK4xIHHtKnP9hCFjaoxpK1thUMS2ado1tOg
0VDSvr11VwZ5LINnhUEvmspzL/pVdImuiokBU5nng4eMkvRpuX9ZtcYNFv7+bVqQ3Ghb80GPK3Sn
nWdHmEEyzJ9v/5C3u4vFPDKTSCHBUEPY9XJ3W61TrVhOWjgv8ivFquabAgJ07EoHSFrZH5zXt7kC
y8EZ20xQLRqAu5ZNY44Gs9RSC41ViMGjgTR4oyySR82qjN8eBF2utT+e3KmoPuY0AiNlfrKs8W9b
Q07zP+wfhkOoVfP1Yd52uX+yinKztUBmLgscVWdwlZO+1NXJbntqUns56oxc20AT8vW2iQD3jS2l
/eX2wpJ32QDDajjbde9V6NW9kEaWp85U59PtR7u2FA08hQYJoqtMHy6XKpUCRQm0vYAnlMppSIGQ
Kb2D9Zod5QdLXTuF1vZYBBGokvvxJ7q+EMhxhaDUNIwXvarrB2R+61MMDPAxqsvm4Bi+LaG4i2mK
wFDZyJl7jB/hesmTtOLRVoWW4ERb75Ri/UrF1xenSGmKQMBKDGbpHn0Bb4MmS2ugeGDikn/sfSgB
nKdaF0s1xOi+vatwMPFKDG4ONvT6KnzPyByhvrdv+6y9WBrVSVXcfFXD7wc6TGgfHPmbXTshzEAp
BZEdgty2OyH10NbIl/LaNlcAWF7LinVnjYmM0bQHD3TthADK4ealcAKxsvuYkdJWYZY1aqhknfSy
eLaCNhm0IKby93pIxAel4ZX8A3iwiq0aMl4mklPbs//yoW0ovXUSyFxLtU/fCwfBIEOJTS/Hk+FU
cIAST0dPPLDcSDsrjbLeG1rT+G1pd3401eXBiX37/Pwcah9kZDZRt/3oJOooUxlqKyGdJOu0VM4A
ii/H1A3a6Am61fff/fYvl9tdC6VSqSMhCN/DzoECpTRpOHFfhrCM/7i90tuTSr7Ph78pxpCX7QNa
h5JCUZSstOl93LlNNJ2kWjYH1jNvTyqjRG4e+q1UkDDTLt+m05VI7FbuithcV96TksdhCfzzntbb
0Yj5J0L+MicDiYb8EPqxwIIYQV2u5ZZNEVNtKuEwdJHuT8ocfVtLzdSDZkL5xxtFF+XBJKOVrAxX
9ccMoGkdxm2VDA/8kyk+VZ2WiDsR5fWIMKFoPyyzo38djUxv/LWy1yDBs+9dk0xDiYHKCha4t/oW
ldoydbpXTQw/zGysP+EVlqleVA/rl2yN2snr2wFKZDIKjQlFNkn5kjgTdUChZo2K/q9gW/IW6Ots
V58UOanw3fTJ+GZ2AzF43uYtwe++fot6HigKfYONub4LIbg6MTO1RiWcu6K/a+dUoUZNkq+3V7ki
m0XM3fqZTCxoiuzVDxKSU6hoaMhHs2Dum07Ju7JcWwT0UEXInsx6ERk8h9LMAqzMGiimzti/d7NB
p+ca6ctTKszpMR+i/qVf8whmIDiro8J0i2GXB4dzQ8trG6xg97QHX6yQnmRbqz0d5RlteatOfOYf
DprDk7POwVwZYvVMoTnKXTNK7DqjyAXS20nLnOiDTEYfuOBCH2mJRN/Nrk2LzRyrl/e1FenF2XZ7
coSsb3SwDWl3MjsbmVC9qdPvDIpH9y5OTRZIEJFdvU7HORJKlgMxswJ7VXoUM6XqAUGoG9/oquis
93QBYT5r2jtoPutTanf2q2LMOJApTV92QWTjGOahVpaUPmqTw0nVECvx1ch0Zy+rlBF216h1T0tW
Sz+DrwpTuMjL751ZYu7aKUL9mpKgPKcVjivnpVjo3qAwr50ctN8rICMg1f0oQ4/Y65LWmAPpmMP4
pLtFR8WlJ+ilJIwj6QTTlr99oN4mECBxSMBALYBoMvbQxknJU20u8yXUZ6t83DitgT4lxbu2FwBa
CjeBDN6VL1Y+HwnPvo2XrAw+gw4ihcMbpgVuqYyBXUbzramMZw1YaqA75XhwFq+sQtWo467CzWej
WnEZw0gyDTFlNEn6IZuQkl2xPjBm67cBophWbN/+xr4k8dtFZdVsbIT5+jWMqz59tMCI+alVOP/h
WX5dZZc65A1Ucb1tV8hFzRAUzVKFrg6f6/aJeHvD8CyAPsgV2DAUJC53bHLySaB8xY7lZeNVbap7
Rl6ufkyEOygef1oO7gIFQDqwgsRMnbptV3Q0stXHZtHAdRgDzYVkLuSXlqqqfZBCW4kIQjZP3azE
5aPIW1jTiT7hMxMrSyW8TBeOdepXo/9e18n45DpGEt0Z0dJ8cul7J35bC7hvNaRAtLwaV3huuw6Y
9lWl9q6P4MwGY6NmR13kK18Up23rJGzGC+DdLvcvzzGIWuiOhouTOw/L1MeMcbqNWKtopV86nTiJ
YqEjnyT2b99BG6qOhcFYkcTsiViynDIccTJeXWwogcygx9NCVv7LKhticAO7OZSKlw8Yg+u108VZ
Qgoh+qxmMQVCj47Ki7d54kYMoF77v8iUy1VapS0gMRpQABY9+byaY38HTlHeVQgA+YWL8NztY3+F
Y0mHj0HN1sUAL7hPTKfVku3ALDYsQD4/yl4bK19N1y+xHiG8zcftzTXZsLuo5mfYUu57XOTrOxus
pKc7Y/nalmt3r1TxiBUY3g1iVJB/SyswTZPWnI22IQOvs7+NXkk+QR8qD0LQ2/3aog/RlA4IsIX9
JNnqantQGmMOW0Odwqkt86dkSa2PkTlrGPsO1kFifQW0sk224BwiTInyg7GLEyQ3Y4Syy4zmkwuC
O0vjhzTpoodZUz5Zs56FiJRAIEHz8EzNUfhqZQzPaa1/uv3erv0OBjZb0r1N6ulqXh6UZokyS5n7
CcBqWf8JbEtCDmL6976q4/ZfIWjKABKYivKkN9PyoVTt1sYPzv5eGlNxJFXxNnhS221ab6SBGxdy
lzLPMjU5Gj/VvJkp6q09PJkIzQXFIrXfvg2AC9HS4NbeEOXm7s6xswTTKMlS4zjF38ZFDEEHfOeg
3ri2vXSv6QeRG2zc8t324oPlWqMlp5AG9x+I6kS+HJnWLiuCMbN8WnvzYbYnwxfaeG/22V+0G46A
cFdKWEpFiirKKnJrQNGXr1hbTHuUS8KxztFQMjlJeCxq8Ys09Majt1cxBHD1cC6Hwu+npXuIMrwc
qjTu/SIdjYNIsR3sy0uLX0PHiukO0xfK6stfk9e0PkZhjmGRWvpr3dVrMA1VfMAmvHKS0HhHTW2b
edKt310jauNAj+hYRTRagxB/3H3sV2vIPEXo3cETvZm6bJTFrdm2SZJSuu57OdMEJZx8uoHOVjR4
jbpF+kXW+vKvpaUJGXPcrpVnIaE8kLLWA2r5+M9oRTEYJ7jPGbVcU+UGwL14Lbwh1qfPbTmq4gE3
waxFKUGWZLAwWT5UjlK92ij8/C3HCnunEkPcbFQ4Mjh/WUfF0v4q3h6LHhzhaRt3AM69fFNKXQoD
3TBMbACbnag6na8z0sw/hlLHhq9PnA8yMuU3R+TxvVFN9rNRi9pDxpnhUYrMdW2M7WNb2NriZbni
8lCqfQZ+C0I6gVN+O5Dtj9X2Y2mD0qEBbrQBBi5/bFvXwormoQkno7T9ZF1tspZpPcju9tcEq3CW
EDGhaY181H5oH9ntJhCQNSGgMViiAzWOTOrKi9LlWwmQ5PYzvQF7bsvR34VYBgZ/Q8FdPhTJmNMn
G6oJ+eIfZmz14dqQmqiqqB/0dpZnZzU7MJWN/sGYE+OsKJiaukUmzp3Z/JW1E7epFncnt4Ln0c2F
/VjMyr07iOUozl3Zfo2p8obpRceb+f/lL5UA7JKRbDSsEit5Zy9N+qTLxP2g9VZ7r4qK4VCvRy1G
FG31Ch1zec3samv6L0BUMiOrNX/tKv3D6hpHqujXfhoBmH4Z1QVtmF3AKRfs0M26aMIZl3ZYfHoS
5lV8ZOtw5WMh/WEVeAX0l/YNDLtRcISJanyol1a+Q529e8ZmavSH9P8wdx5dchtZvv8qOtqjB968
M90LIDNRhkUvsskNDkVSCHhvP/37RbXmdSUyX2FKs5ldqykxMgxu3Lj3b0rroY5K+wEZ2uwo0NXd
eYNe4EE5JTgJ4KIE3hww+JZ5FRU64ntYnZxyq/hU2JXnx4aKDkubqcOHGYew11EH/9Xsoi91ZiPO
nM3Tzv5vwy06ktTsVZdCOpQiKizn24+Hs6VPjjGexhUX8qS1u7umpXSFkkaz81FcHUo2qqRikQRe
nw+FBKqS9C4ya2vm/uyyxbhdquSzXdR7PIiLdZWTsnkM8LjiRYA07PlISIVXRe0U46mJ8CFVBa48
TpYZH+yljY9NhlLLjGreIZry9mOmluvRNF7MJeA38CiWmZlHKm9srxY7ZrW10RtOqwvowkiKnsui
3wueV9ZUPr1dk+qrik/yZk1Ta/XgTUYDTNcyA0fZRQEvpOG+4PF/eD6mXRsKThZOz8CRwHdsFlV0
oPGcyh6AnuREMjPO76pqae7maU8Lb/tFyqUDEsp3QbEcM4TNmVwtY55ETL9dOGoZxAptlsG1spsW
12zfWI3uPea9/QmQ0J5J5oVvmBwaPSkqzVwVtM02k8SvzWinuh1OcbIMeIYZmm/VA5x6L259Tawl
hVpRNh86IR/f6hraA8CzQWvr+0V49U2k87jlc7NOhlFk2Bua68cmKtOdR8+1vZAG7BJoI6E28s+f
9jZoYUQCPOlJnUAk2CjUh21cj0ewwtbOtm+DMIgJibEmlyBE0MbfvHpJ5ZcBb/nm5PW1GiwmCdEw
RXsX5qPyx9PkkmEs6mLUTSXcDV7u+YwoeIKPiKv6ZJgDot9gVZevEcDyFd52qt3RX2/KIMssL/5S
Lnqr+dSy0wRNTWOKkMG1jYNosqVAJc/Ijmou9HCaYq33rWaASVKPUNj9ospHiGrU2Gfgobiu+Erh
lArc2y753FsRr6IUof+3VUqhmfJ6b4G1StukC3K7dH/wd6g/LXPof6tNI44P6diNJW1VOHA+p4lA
0ynqp8Hqe9KK1BKATc1ZSY960VrFyYssxDvcUhveWaOGta6uzqPmK1pS3TfK2p66srCChl14VQwd
hoH0CuI0SKDV1X7B5/CmN0dMPZ7/qLdpEcuOYKq8+yWz8zL8e6k5malVn/JqnA+qkdXh5Pn4MNVa
4uyMJWPRZotJvyjf81gHSGVvthiNkAVodlGfgLi2h8LTowMyvhnQGlrUtaNEBzQ/9273R/2v81Gh
qNl4r8oKEXnfJokYaiieQLsTZtgpwEMTM88Ohd1K4/Fx9d5YTe4NNAWnFKxvxB+jcNiq3y1H4CW9
LvBSEnuJviLCs07HxU6W182QVVZoVn0nTqaOwm3URnZGYypf6+OMZv5ya3tt8n6BqDv6ioDFfUya
PtL9Em+HY+QJtNIM3udzoKTGjI8Qjz/9QJsWjr1T9DGsaDLG4eRMcZIhFKGpqM9z/jMfc7B5PU5u
Yiy3bTYv31WzGOkt2dWtKW0tFxUrLIYxh48KHzVO8uvoVdwLFiyT50/OY//0bGE9EjO+EgT4uGLJ
IM+/2LLp1UKpu4x6B9uZKil902IY1rfJWmcFpJIq83W1NUq+oUz0N31fGz0Vs175uubIUt2q61j9
NIY1Ad9GqdQfigKdpkWkjuNHzTi8H4AOv1G1sTl63dr1R1OLbC1E8Yp1KkYjm2BzS/uGqVyq4u3z
07t4exOGOCzSCsYAAMgGnE9PiMHos6FNTj1+2JCTRnNYD6ahNG+jxVMcvCITrw4yRXBP5LDm2sM4
114e1DPksWPlmhqV6qj6V8r4H9/n/xP/JLLkS1yV3T/+k3/+XtULwFvRb/7xH2/Gn20/tD9/efhW
d7+chvLHtz6pyv+Uf8n/+4/O/4p/PCTf26qr/ui3/9bZf8RIf/6Sw7f+29k/HEuAhsu74We7vP/J
m7R/HIDfLP/N/+4f/vLz8W/5uNQ///7r92pAiIm/LebH//rnH93++PuvsoP8H0//+j//7PW3gv8s
+LYU38pfbrv8W/mj2/53P791/d9/VRzvbzx7ka4ksaaSTyPk11+mn49/5Gp/o+ND8Z2QwB4TkX79
pUTSVvz9V43/itoumSORgltIXlJQZf/8IwiPHAbYtbyrcWn49b9+4dmm/XsTf6Ho8haXmr77+68X
dQcJkgE7hdCW/BW8Sc8PVzmPU1nWAj2VJOvDlFfAG70Q/rzC89G6OT71hpZ8QUbmhzvp8VtHnfGx
WLuD2mgYmmRjRISoPOSWl8qP2yU1/Dpx9aP0p3/bmeMcaGN6O9jjlxw73u80m7Rbewbn+GTh/5zW
2TS2/c5HrA8dJsq2yEleGLQJZMST1qBRvhoczDj7zamX2tebCR18exbD62VZQtEsvR7ooiZ3SuvZ
CKq4Gm/o7SVvKp1Kcq7N9qtGmY07VaVwVbvlDJI6H4cPrZvV7+e1/qzme/IQjwS0s+gFa0tCFjgH
huxWyBz0SQalu1nSxIBXTx0q9+Kome1H1GXmL5XZIDrjwV4P7LmuvlWLWb6vm+k3nDDVhzLGViQp
ysIITKNM345qUX9KmzVffL3zIkDr9qD6sVdMPwXy2Lel6L+AYjNuC1WM34B66qQAS1G+692hChR1
ocmKLtZtyzvf8T1BTudXPfhfMy/r0yKSz6qdR/EBPE3EVbJYAnGwhGrj40a+KKr8fyPEWVT5b8ae
/4VRRX7nz0SV4Xf6AP8KTzIGyX/7v2KJ+TfpWS4zJMgs4M2exBLzb2CzdLpeLvI1YI1ILv6MJbrx
N6pNVBUo0PP/U59/GkvIo0FK8CiUuivGS0LJNj3nBQB5GQ0iQFwMY21u4arp+wyvyzHsMM4+tYYW
HxKhrzuPgO17Q44i3dekZCzqXlugcK1UTj3Z+RgqNQSqmaInVEeRHhLF2FOn3Rtqc+8C0Z5oNRdj
yC/6bvXIPkVuZAYI56g7pQ+Z+T0NAUwK3R+p3EQXgfrLZiTXnXIz1/UhrCoFTh56Eq+KcepweexF
HY6eV2MKr3b0mrXuy+S1xk4n6crWUX5FRhwRXqlBtNk6sBSRlLAceEPqNuVtzLOdyKhevnUEaIn/
pBzCGd7kv10tOi2Smj5arSj3a9okd3GhK9DOXk6VYEGp4nIOaZlIl47zmKpNhYu4O2663Ty65GkS
fi28vVbTlWWj8cZhRP/Dsy6onKUx1LHrRH2oq5FHK6R3PlCC2YPrXRtFirtz7CVfaeuENzhTkuS1
2Ye125v3SzVHGCp0e+TebaWDI8i+QDwnPoCg25q+YT/vSlJXH8Z62d42mtn7NfXIWzA/zh1GoU6A
noN3wAd5T6Xy2vxcvOyw/3lMQzaPMTVVeGmUfR8OAwksnLb6OPHQOT4JolcyhMuPmaYVNQqKi/xY
+kbnJ8JZVbTuCr0Oy0irAuQLMRKbEztA46F9YUmEtx2hFg0x9owveqtGE8FgULt6rsNGK5y7VR+c
26Ky29eNY5W3L5+VQ0mP+8CEorfFDvXlKMy1SGiCU8PCwr4tggpv55Oy6i+2b2VWT4faJIpGg6dn
X+QM1XfGTWVm1v0cF3sTujwM56NsItE4KkONC1wVFnzglEZMDchWnL2w/it3CJFQSgA0eui2bSJR
UqRL0cQxc1nj5cYS+oSuqZVACCqSw/M7dHVC/x5qG4nGSPQRdsVVGC2Oewtdn0Jdov98fpBrh/vJ
fLaXoj2AvINRVYV1CuQJYKiDXIWi0Y0e+51MW27z+VXF0smyJILH9F63jQLEsqIlUt0qTDurDeMe
jlSiYv2QuMV3omG+s1NXlw83e/k8QQ5jq8AlYmVNIQpUYe4kykmR8L9McbIXb5Ls4dPnJYFC+m8r
wNeMilPCuSxDqgOfhnnMjrVnTqcXbhLFUZI3CpjUMWneyCfMkzy/6lMdh1o1D3sXm0sbCvkPA3sQ
CHAt/mzPj3WxbI9jPfZcpY7IFrPPbRVVZIp5WI/2/C2KSdl5hCTVzjAXRWpuc4SQoD1IT5BLCklF
R7sQZZ+HqpuJ14rtJRCqOtwMMlwX17Yc3mi2mB9w6W5eSaenNxkVk8/DUK5poCluBTZUrA/OoAgS
jjm95wboPpSwXnYg+BenVv5OFl0yJZA+2/KKI8QjrKRP8nCIB+9r20fWa82umlCJTeegIi35r+LI
WW3k6Xv0yvpTkwI8IBUPJNb+fK9NZP3KLnbyUNeUT4uKBHFOgeilpxamBFQhhM+gXaEUs8kasxUg
eqY2eZhFeXtyimY8olM67CzdJeFXEjIAoKOiIklbW6Z+joCDqgxKFuKWKL7VuTCWg60YJUVE06Vg
1qX1GNSwEoNyLeZ/GobwwgZZsI9Ect0Xeld/cLVYfzUtjfOqMFgIv1HGKaNw1q1HqhLVaaorrUIL
e6zfvfQ7ALECfEPCKqRltgycT745HRoJQpom7Y8cD/BiAKfSIr6982Vf5E4oZ8nmMDhaQEe8zM5H
UWJPHVxqsSEF8ujLUqPBUU1LfFpGO7lvx7Z9FU3LTwc1iQ/PT+8Siy5HxvyGL502Ixjb85GNmqaB
a/dp6AiRzsh0psYHa12sb1XdLkkwDY6D+YRtzO+WVM2qQ1MvDQrgaHytr2oX1SM/6jvva0b7/2ss
7GUOMgtB5z1njMvPj7cF+R14eSq1F1rNABS1aaaCHILwM6ArpF8tUeJs3RdLsKzGXkH42n7QwlGl
uBCvjS0uLpcVqVZd0xCQvRGgUo4sv3x6BHafRKGd1ebXIcvssF7s8rfnd+Tywwfj4slUjFwdYBIv
9KcHTmDBu3RiSMM5sqtjL3o7wJIyC58f5aIkrOKXAuwPpiBoOyn7ez4MYpH2lLR5GjZp25Z+riLK
ao/FjCrXbN45lMLulkUTv63UcYIKz5nbqRkj8zCW/XyLHJT30mta/h75prNkrKDXff57EtQjtaq2
k7Ar1IzDj9xomwx7x+jK4oJgQd2YWgXX9RaQ1a7LvA7olYSDUOYjQKn6qKXgsZ5f3L1RNluoJdFC
q4ZRpsUpjhn3ua+X2a6i+kXOxpLRfqVWQpeXAL4JTRHlPXdYTBEuY/HGLVXjg0jiFpMiQR/IR65/
6IK6WUw49oqdfMwrlS5wpVfi5IK2vE0Q3iv5n57+Q+ej+qOenWTPR/baSsBKoK5EAAUTsokufZUo
GsapIkzRALgpVnd9a+ZGenx+va8thI0aqRSLlE/2zShZs2pxikVHmGTFdGd5DUYF3iCOZO7jztbK
z+IseWXNab5pABUotHKSzo+pmPIOlkMvQqorf8yp86ZLTMzCeue3uo5Oqav//vzULqGbVAd4aSBl
Tq0eyqFc4Sf3j3C1cW3nUoRK32RhgQdc7CdR3B8anvBvNG2dQqW1+/s5RSdoteISSIMh3rKV1ufn
f8rlKktKLNhCOhAgClwZop/8EhQxVWTkEkFGmK8fbTrZByG1TQxYEjvB4DLanw+1CU7VavQiHRlK
J60+4feQ3VhI5oVz4sWv7AExpOentjeevA6eTs3sRrWJGI8idnayq9r4kWTZHNCMQWkJpN/p+fFk
8nZ+ithVmdvZLg0T8EPn46XkOr2nViI0RKTdNJlq5n7i0D/Dl3HUHhQ6ycHkILkeRb37JU8j7Y/n
f8C1Y8USg/LnrkGMdGteIoxMaTqNcxw3evOuBfv6yaHfFQxRZNxP7PKxcYo8zBczu/PiJjoOrvAy
vx5fWn4gHEMaQf75sT61Je2KuXK8OG9FOE8adTw+u2AYh9aPbXA5z8/52vml/gVATBZKKbidL3o0
j60WV7EI0THIghVJSD9bFjfI9XpP7+jaeYJZAdkM12Z6Ypso0VcpCpO5E4eNKsSdIebpCG4iOqZL
oviLyNOd83QZZim5yi4g3T5JLtqMl42t4jWJEYfZKqr7sh21P1Sn3GMnXMY+RiFnoMqsM7UtiryZ
07rvMEcL1SoaP9eweyRMWDvpziiCmXfZAf+pvZLv1alxQkkOLGCTW+hZTK2RVLOMQ/rS9Ye1GqZ3
QjOmnQBwJR1CLAnKCNBdKfPy+L08iQCK4s5zrqRxuOZm8S5bs+V7rJndHe3I6LU+Nc4dBqriaJZ6
TX0sLYOxdOa3IPsL36nK1X/+qF4KcvBVgC4BOi7L0FTmzs+qaFYCSFqw1IZXvcnI4D6VYlW4QbsG
Q4nMeK+6pdX61mI0P6tUM45qsZg3eNKlD7Uex7dGmYm9u+/aVtjAgLlhofxRbz3/UYWqTUqiNHEI
3sT4Ccp3DAp7BHy8M3n52NlGR0ISmp4kgxQHNuMsk7F0di/icOA8/F7pNY7gLaA0r1it+3oAH7J4
rbj1YlhYdVHX79Z5mfcyxQvcpYQ689iXIi+oTlBvOZ8tZ8EbIkdBD21J13+WU2sG4BKHQy/yDinZ
3qUE7GWHHlbza7zZSr9IvOqfzy/FlRWn5PAIfqeeDk/h/DeMDiELOIlyKrD9egf/3zq6XtbuHH75
t2zWmwaehF4SOqTz3/ko8rMTdjkp+KP2n5R+7h4SUZzKxpqJX97Og/PaYHxewGZ5gbiQX84HMyAP
rdnYK6c5zYD88dg7kk9YCDyX7j1Rf88Z49oSSlAYQoEmDBtjc9UCrIOGmw9MzvDgeGjZFCiJk+2I
4l8dhc4pbH7JIN0aDg8lYgj20ConZ6hyFK5ScsFo3ivXXAnAoLt5/gIC4/vY6tXQ5BBr2zDK2Frp
23hxC8BE8tvHVhjhzWa6BzeT7ExN7v72dDwddPMdxMiHD7DMlVMKS/Ohr6f+vukXLxy7yvzdAbF4
07nuGEZ1tCdzdWVRpeE6mTYcLHjymxJYVirUc5JYOXmxMEN1JOqvY72Gz39jV9ICDqNksKKpxecu
//xJ5E8kFt1q8R3XCjsP5naNA6vydB/b4D2gxpUJcY9RwYXXibrA9jU0Rq2WT6L1TtDu3N/cqVnv
W0RXd1KqRxTgZsdIK6ETUGzjabht6eh9pbYrQlwnu4UiA55OFEctSpF2SWb1u6FN5WlN1eSHnbr5
GsyQ3b5D69PwDlez0LGz8YCpavy2Gwwl9tEgBqAKolEJunGtH0RpuQfcgaYdfaRHx/Ptr7Z5KKJr
+/iS2+QwKo+ayIkSbKizvH5t5lMXhatmtG7iuwVwuptUGQQ6Z466vE/y1Rx9TxXJ90ypsvd6ZkVv
xeLoid9jF4nnE1te+zYiXWWwTPEQv33xoZGps6xGUe6nl3F+aJrMG2xFG/AxHEvt6NVegvyrkh+d
Fgzo/2iobdtRncBPtr00ZuyS+Q3XRHer6/P00MxrtLMHVz6Fp7PaNjGWcYoip8JsUOBO9RHtDfXG
oXfyqhHD9Fdmxf0KYQO8AiK75ws4VFmcenSHT4PatsPBqFMxBBnuf+8jt7CPzy/hle9OSlmwU4Rn
qYl5PhimtdaIkzXy+Fa/Bopw16M3ISvxV0aBbA+ACSGBrY52zvBL2nImqNwPvld2il+Lck/l6Fpe
wmT+Pczm6GWutapz3uDtNjbNJ7wuaXtHivlKq9U/0j7WvhmRNVATSKxAHXAU9G0bXOtfmCo5ILxx
GZe3ecnk5FpkqhhsKm2h+CpyGj6y6FbwF0ZBUBusPvLyuLOeb9u6epmWZDUnX8NXk38SrGoR72Q/
Vw8HuYH03n7UsTgfxV1S3GSKEsdH1ftDzE2MjDcG8c9P5eqXxUNbdkB4qG1JPANFHN6bHPekGczX
Qij5J+ScrLCro72S295Qm/u6ajFYAHGN+WnWF/cI2nthb05rkM51cXj5rMApyMvzkW2/GUq3R/Ev
39pRjZFE6dPubl7K5OBNvfMXPmG6E+QBICN4pm0aJB1NN2qbfMIVbCkyuKo9knXoO5/wlQQL/QDs
XKFb0a/a8kOiskMvY0zZpmm07polSe5y0Go3EPYNP9Hd9n4sRf35+VW8OiitT2BNkJ+A7J4fwBG9
gnLM8NJIx6k+yg4YPtfmdF/1/fqGsnFPq8FIdkL9lTQc1gK+cHxWSM5tc/669ZzRXTj1dZrZr4tp
Mk66q9RHKx+cB0cYex7HV74yaXpNKkd1X4LQN5PMrLVWe75ldNPKw5D01cGqpj3PmytLSR0cA0TQ
g4ALtmLduIypizoyCiyD8TjFqnsoeVMctBrCTZv1zW+NN+xd0NdqB/RrqDyjoSmZepuzmcLPa0dW
+kTCkBa0JvXunR4nZXWyh9L9MuTESLM2yrdxh+dYnciO2oQExH2ZxfotoPs9csqVEACYDCokqExy
523glBYYC9YHiHpXUYJswdAGqho1J+R6/8q+IpMImhzUH9TPzdVqAtJsM7weTjUY6Hcjas6+GY/u
Tkp77fRYCKGS1EqOz5aeYSvVpHYUpeEvcEYHNS0OydC92A+WGXDNAEBF8woI5WYf42Ht0ihllBrc
/Cl1hm8rwrnh81/7talA0Dd50tDVp+N1/iFkOFnVeQE0PunSFXVOlE1bjC9efnVynwEcA4ki39Dy
Q3nyqHG9VU/yHOMLw2txINUxC5hcMexsy7VzBhoFJp10gqFvfT4KmrF5a4sO7f9ucW8mJdbuIkUU
72Dntofnl+3aULwBAQfJ7h2f+PlQK6oxqAahIN86pX2wYzs5KrxCTqVQzZ0dujYUnAlpDwjgg4Nw
PlQmtNFZZ3T4QSzUhzXvi5tac4oD3M3dZE7ekJtHD20ksjm6njAFt4ViTUvhbADzOGmtdZtkCiyj
SjlSpP6no/QYXsfOb6WH8nhTqsSMTv869c3vL19ZnjKI24JvkB3n8+lGUxJlGb1AotdQYkTnUtXL
zPLYNt60s4kyNb2YLdkxpQtJZn6ktz05ldbs9lmh4ivZ1bpyH1eWfqhjXQRVpGkPVqJDZZ7K5gi/
ZXznNt2eBMm1T4/7FR8Cnt9SHet8prHXZxDVkCXPcc/1HZwPgpFYuZNDXLZWpKoIsVdeqyaM802C
XuG8vCRjgy0ABhXwuZKo9CEhOT8URGTurVXDkQONl2NbpdVvw2SOp6Qcurdmuuovd0MFskIpQGbQ
0nNbrsiTBV8bTZ8RfbNPvasW96ad5HeoG35+/gBdkOdAZaAghOAYZqGUG7aNwameET8H134y7WpY
jmszaA1EyAL4pToO8wme6PIjMjKyqQYZvZlqAoqHi7fWju8YIm+hsSbafOinqpjDsVe9MRytrvwD
NY8ML6nZ4VZto3q8V4e8gWMJkXH8MLdoFDkdbbvjqE0V9k+WNpY41KvZTpiTwfLpsYVZQ0tAXvGS
6gkU6HwV48WbarcZxxB9uOqh47UQlKWbmJzWVb2pR9IKNdWVn88v6zYMPY5KkQiPbfAutOrOR62t
OCt0DTKE3TbdMc1ymDP9qPpl23XH54eSf9VmgkQhqUAkDZi5NM6HgnERWS53HViQApMfUxdv19V0
AvR5lLeilnKoCIZ961c326EtbJeWqig5k0MKSrjlVpR//uSAekIRll6uI/gAc/mDuuyPVcU5rGjj
5iaz3fhmXrv52/Oz3S7s45hUnkkR5cBbJQ7hLGWrj2ynmbf6YY1n5HhE5QbA65ada3ibZVOBQ59S
8u9Rx0DnaRMKLDdVYqO0mzDiGkW7V5qiVSrfP4hHX7FLb2c5twFWjkcpn6Mq9bgp6J8vp442ZTGO
QxPOpdEh56yvt2OcNrM/JNl81MSU+rTQ7duZe/ueFjvWcM+v7TbEPv4Aiizox9IjpJh0/gMaXLbd
yM6bcOk7B6IvF5xfqHOR7ATZy3PD7UFjAt6vhM1tdfHdARkeIm8dem4Sl0Fd6uP32R4l5aAqk1tX
G4xDAY40fH56l0eHYam7SzYU1/aWZYO5Nq9HWjJhNuZfMW5Kg7ZuPkJ03OMoXVlHykUQriiRSUm4
zUYatTspjbZUIeRK67Zo7MpfYmW5efF0LADR0nqEJxkUgPPdWuNJteuxrUIUVabPkxEpt+Te5UEt
lWzvTXI5I2hliJQyH2gUoNs2Y2kZNuBLWoZCwcfFdDrNBwyZH56f0eUHB2ZPeiWQXVNh3zbt1GpR
E4oIRdjEA8xzrUdZ2DbCydTioFOiPeHVa5Pi5UPFj3cfufzmuM9pW2clL71QqUYvADQUn/Js12f9
yqR4uErNNIMviyh9sXTpWgirCgc7Q2JmNYI0M2+6vkj9CcW2nSW8Mic2GaIx9rQyA96kvzCnEZOw
9CpsZ3V9Z/TVcpo89aWwWvnAMiTalUyQA7G12zUjtNe0RqtC7HDNVxO82U9Gpe4p619+r4xCRUBq
p5OcqJubO19KZJB6E6rBqkYnGFCU6ZESD+fC2NVmYBOe3qFyQjQZAaDxEkKNQC7rk5ssVa0myxS1
CkcUV3wV/B99+mFP+eva5nC6AbDoAFnsbSqiUMi28jmHpjFNWqDXaw/hQNlrvF07cHi4ALYlTfYA
KZ3PxZsh8Ja1V4ZT1rj/FEunHYfFs4+ZN2ZB6zTRToJ1bVaPvDRuDerzWyxqPmhF1uhrGQ44oJ1c
RxFBgZHXi+8mXC6pHpCrSt/ZxzT2yQ7NQ40jzZSXYQW26Fh2Obh9u3J2Rrly5GgIQZgAO8Bl7G2O
nIEsf6vhEBeKaUTl2iyL48qyATjtXyy5xZnj4SgVt0A/Uk3YxNQ675NCSbklqND2vpu6gJSNz/Rq
f29F/keRj/diKD9Ui3dfJ+1OW/jKnsmrA8Qug0tC5vkZmdoonyguVKE3xEuQamMN4rTcm+K11aQS
BhuZxzECSpsAqxMWu8isGKXqAAT3BFgcF94lbrsX9i5TJ4r/eDzxXnq0WdiMhI29rUCGqEJg6OIU
NYPlu50xhFHepa+NNdaDCnzHDbDP+H2Tm3s2g9eWk54+3Q5ImlC05Z8/OZxQep26GZIqdCpvCVpF
t040Q1+qxysPDAU0qZFLj+oCjkuiUajWCEtJ9Fb3Nl0VQN4JRmu8ZDKj8MtMHXc+h8tETfpRo9yI
qxBhfltRz7SiVJD9LMO8W5p73oe8/uLKfGg1lNJ9tDB1H4BBs2fedtElkzNFAZucm2PD42lzPK05
7kolEoSwGb/4aEiU32LkdO/cVje/o12f+MMgjLd9UrZ3OpnipwGUz4uTVAo6j3AQkkX6jzLMPtnT
xCwmbVC9ItR6T7lL5zR/MFVq3p3Vwx9N9fEBRMBLMQZMHIyevB2QayN8b2IChPe+ndCLC1uQYzcY
y3h4R8b9TuZ45bha5PiSnARXn/toMzWitWsVehGqGKO9W0WNGA6VhePz2dz2XSrnwiYiLyNFnQEG
nI+CjVw5lPlUhFHTI7Cx1vob+KoImHW9OOD6NvlpIxS/aob48PzIV+KOlE2T0GuDd/EWK9oXg54a
bVOERY1OrspDyc8MpNpXXd0TLbzA+j3OkocTXz98E5Kh81ny/wIemuoiVGz7u1aXryylf+gT75Dm
7Vu9H2/sqfDIKNzbZmkOGSJcjRHftHX1+fk5X9lTytLkzBQiKQhuy9962cRlz6UVDkNLBEQYxO+z
bN05OVdWFg4wr335kgL+vImzmYWONAqzeahMdnuDTUR3U07jZwU59Z09vJLFsKC8OiTOmSL4Zl37
JVfKrATEPJda4nfO4B5AsfhLgjp4+eKWOLsoiXQcVhIM8phNkm5Eszb0tYPCZVsj296U7RdznNYd
a+Ir4VQ+oiCucOlKP4Tzs1I48ZQYWpaFlpfNX8Wsd0eckVu/mlPvLm9G7S4dY22PC3phKSonx8xQ
NEMPgcRwE8nE6qWlgLcRAkmtJmxKsjwsYOzcOLmN5E8aT8eoWPR3q1Zo6MKutJzxaj5NnUmv1nLz
IK5XA7e8xtnJQi56b/wybjN6vvLlLVsd5wuyKIj/gnTNwsqoRj9VIsfPRIlXgOm9cs30dRQlyUlX
4zeOKF6l5fS6aFzdT635x4s/HjAf1AlJMEmct5irtC1N/Efgpyl2r90NndegeT+MOwHxyicq35k2
rT3OANfp+WwpNc6DVSppaDZTByLabu+i3vr+/FSufKEQGuVWS6VE0Grng3Rl7tbmYqdhBNruMAux
Bl4HR2rwhp2RrnyhtHQ4yHQp+Xi2oGtjBn67pksa2vOaBXFCiOucmN0j+V8/r3G29x68qM1zXKBL
YeoqzbtgqV3MbcqQTYT15q5I3VvGjI5TESvJBxwerLD25vygzEl76HLX8+dlEfftUqXBaifFzsm9
tpWo5kg+sSV7WpsvWSZLsxYVaaipY3tcq0IJFMCVLxSSkPOVWvagX2m8g9U530vXEXEuKjWFeVvF
p6HATNEDUXNACErdCU2XE3os4FI5kH7cfJPnQ6mLMCcnKooQDpZya0bz791kqrc7Z1M+n86f2Yzi
wLLnYqa5vZ1Q2USGN5SiCOsShY9gWuqkeWeSyy1HeGZRF5QTmlPHTMxu7E9j3TU+V6r+RiLqwchG
0/o75d98DDqQ4zo1IRpiB2HO7Tu1y7qZ4FHVv1uVE//IUNSGhasUUX+/2t2wHDzSVTsogNv/QK01
+TgV7Yzsb7EcR1Vv32Tp1GL7rhkdpjt5Wxbh5CxrDD8KmfQbhQj4Se27qQo7a2nRy7Lx1ow042tj
ADhBkcAojrXdqN8SpHx/KoupLgenn9AYc1tP/V00yqId+3yIbkzFWpujXlfF6o+ZA3pTR23UN3GW
TnYCzpU8mvXm6UUokFDcbaF1UZs07XUDhnhar5/H1rO/NKmFh7eGD1hdCO1BK0z3BERRv3NKjIc0
N3tpQ5ZMlt9A3RDoHrWV7RuCJ2iuI5/NlWOv8WnWR+nigeJ4bzp7z5Vrh1geLBpaDIhTwfkhHiYs
5ToP1QO9QUitWrBG46Hx8seeR6GevjniBpDAtuYrXm1YZeO1eSiyyLiximl8nUOt2/n2r82FfBJa
rVRkokl/PhczzljSdYLEVVcfsbeKwygqlJ2Ow+VlgXDMk0E2Cyb0JRHZwiBZktLmTN0srBNbBPTO
90hOV4fiISlVgnmiby+/Ml6HymnHPBxjtYMghntqBGDVH+al35nV5cXErEDrPNZ0aVJswuYKWmdB
rI4NwlPyrqt7HT5tVahBjsmk8PNy3iO9XCZ2jMidTkFHPqm26WMatYnXpoxoNZ3x4FD1D6xlcg4t
vu2BFGc5janx8loVg1J/lbwn4C7btC7LUmqZnshDe0ymu7EyEvqxSc0lvOw1bK4cRggmHHjec9Jq
eFMWc+dpXMvSy8IlKaaHvNDtb1njKC+vwtKFlk0waX8FaWxzCTldAT6wNRjG0qfXeld1X/oyLnZu
oSubxRdFFsHbAurkFo7UFQX5P1SSMK3yOBB1o90iqKjNAbRq7WEaE/swto67A9m7OioO5hImArB/
m/vDihzspVmyMIaddmpM3Be1fk5f21GmnqrYTD/Zq2eFz1+41/aNOdIAko7xUAzPgwhixLosTGVh
X2vjTeL1kd84yUsFyojwGm0oiqbAQrjUN1GEpTS1ruqzcFqb+NVcR3nhV9ZY7URE+dlukoezYeRk
nxRkll7Y5oz4Xmj1bnprk+c6/twX39GVyU6YENphnmJiHiyFcO+MPtqzS76yg6j40wYGmMf7d4v9
6vAUi0QTpeFamv3rEZGvYDZjrCxHvGPHzmxvlaKIPz2/g1eeSHQRqZ1SEUJNjIT+fNZJtxRp3TRo
WVhj0hy5aLzXSd06JxF1xh+T67bfx1Z17kmrRkSO0/lGKIoe2rAcH9Qii3ZO1JUwThMQcAxugWSn
W+R/QezUZ6VO/y9zZ7IcN5Kl61dJy3UhG/Ng1lULABHBWaREUSltYBRFAY55dAfw9PeDOqstGWQr
Wr26iyyzLCXlBODD8f/8wwFpu4rQXJa7ejH0uMus7MQ6fWPy4km4OZsweaHoHu0GlZ8sZjlzKaOq
GMMcU/VdnU+naqS3Hsjb8CmbgnQjEL58v7bQez1BeXlIigxF97q2+1rPfYI31K+aArFOaC2xUjY/
4A0/eTmU1+iJ0TkMlXXBl9T16wtdZKcEX2/NUogRCIo5A+FqHS3Gac4QvfhmfrD8REAb7+ZdWy/p
lZ0tWpSlrnsO5fPUzeytT7UFJFEU8Vw0g14+WZ5UzUSwd465QKJCwzfV+1k23cefr4U3znXagRyy
P0DS4PjShbVZYpsVF07PEepdQSTSbZ0n+JtMNdHaY2I5J3actx6LbHksMKj3wDGPZmC+dO0o0x7g
xGj8g6PZw15b9FPOhG9V6dwkMTfj1cHGPUYfSk2vpF3I/BCUUl3omZrPVWUQftNOxW2aItmmkCnP
YZSLx2FYnX2aVetfdt7/o2PVG+uAV4vHGg5ZwCDHRmtDTiyvv6bsM/5qPwQaiQadjnFFn8hTcoo3
XiuLzaFhw0Njeny05CY1qdmvFnGoG71+DITN7ByCOv75bHlrFKoxmmcWmnfyu47mpKngcC8FZjGa
8aWrIGZaxMn8+nYIW2czbmbuY1O3/RJ/O5NAlsE56kwc5iLVImA9GdWGu4SVicH8z5/nrQ8EGxwm
+sbCf6WnqVZVExXgZQcj0z536ZzEQpm3Ghma0f9hIKY9Q2yBG68Q7cBq5eJhTNN4bho1y6DviAbI
QiP5ZV0IOyLSnR/QG/3wV34spIGZGCuYeODYHfgfidJ7W0v93c8f6I3CAfMp4FYS7DYj9m3L/PtH
6h1ZmVD+DvQBsY1APZGIvUeM0bDjm847tbjeEiUQYNZQlYg8uIxrzgkN0avNi7sPyMfW2dk0scd3
041COqYD6wsTzeadkPkQSci7IZWiF5NanpxA6l9N/208yPYbtLppsI62ZPKZeyyv6vwgPY/ID11N
oW+P6Yn5/8Yo9AMYCp7ThjIfzX/bxVWXC7c4GIF66rRJxrrRJ+HPv98Phd+Lyo8yFcyPewE4I+yj
rdP0tw+ozz0QsujEQQNLaOkBDHBCNOzuymyw3vsiKG5cRZasaffawcuNSYRVb1bXnonNYDqQCx8F
hiT/aEiHsOxwfe0tNe9myITkXWla3IvMibJuWrXIs7rlViO28+HnD/Fq+W7PQNIILRrua/SlXj5D
hbNkb468KZuYhSHuuhoT/MZ3SxHOFLTxz0czXzXfCIunZGLSc5/a6rWXw9nCLvJUUzizmCYeD+nS
5Ts/ASK90MFOkovB20i3ZT8jLUjm7lu/LulN0KgG55ot2ddPDP8C0Xb9LXMt7dAs5lyFQ+o016L2
5E1W2OlumhJx3azKg9U61aHEPDCqrdU+H8fcP9RS788qZVvnXaI9wqo+pad/Pfd4RKwdkFMivWKX
f/mIwtBrA2YEZk5N6dwsxZCHhd2KE+voh+ro5eTDaY26Y8tb4H0ewz0u2TdGmU/ZITFFEE6ruddb
833WjRDfg4dhMi9tL7nFia8M7crecys+D2ySlJO6j7J6uZ1reZ9IOhtKV3rYq37flZMVLtj1NNZ8
Avp4/U42RGrTplBgQjw8WimovwPNptm4t2u5yLBu7Iqg0GnSTsyv17sZ42wXAAgkqDuPS5a0wDID
AwOfpN7V+kDEZP21Afav6NWX1fsVFPfEgG892CbroLkJG4x/Xn7sYvDmfuJo2CeB1M6DnHuXNWfl
rxZ88OY2tsOmrdu6x0dTygkEqkSaHUgcenVOvpKIN6e9/8uzwBWhQN/QgGNNuGs149pWPEs+Ltl1
qncqbKtCnLg+vd5wKLLgE2/XRiruY2Fi5puNLBTKkLFru9jtslD6zXMNQeXE47wxF7ZqDoIeJmfA
lUc3jtFKxyYbfHdfp+lyqbqSK7jlcfeQjvrYLe6pdf/2eJw1G/8QBvjRySZsZ6w6qqx9hbrni5ow
2iS5bwlHjDd3qjGcEzv3G1NvE+JBSOXcRoN+tKbWoh4NfL3cvW+O5mWSOfkOzGje/3zHfvNzUQrB
E0W8hnX4ywmOeD/Avmx7Kgv2UAYn5WywlhmPIPeUoP6tF8hZxMa5Md2gK70cylp8rAetFYkL6O/F
unbWOznT71ivnD5vT0zD129vsw/EBojOOpvosbnVKJymsRJh7XtzccOs7/lQSrNOlHiv397WhqOl
ChjKYffjOPxbhdCQPjgzjLn3u+Dr6hZGRMp4sO+RnJzA8d56HggQNtUxl0JY8i9f3kiSLjsCQW59
oJUQ5Z0prtIy+eWNiOeB/EpPms/E8fZylMVKdZWmlkkbOs9DUUzGR20wpvtfnXPQgGjPwFoDDEUH
+nKUAAvKrEkUoXQL9od40Yh93jr6h8F0khNDvfHaODs3kS38A/Jvj+bcamOG3PizSd3dnQ/Sdi6n
yjtlBPjmIHwcSP6kGtHXePk8c5foWBQziFvWC2i/518IpZ3qMr2G5LaqgxlN6bHRKo5R1VqWeLxW
lUGeZt3f99lYYrRCdGt2RxKXzG+NRA1DWOgtecxeUrd62KKtTs+bdVgxmlqx/dytrkPK3c8/5+vH
pwr6QQ+E0LnpD14+vp5WoxJoK/Z26hbPJaRL+v96d6JT/Hr3ADbXQbI3+Stt/6PKMqiWaiidWucl
01/z/QWb+bS8klnXRk5V9idW9pvDIeekM423FbTAo4fKCYmGt6LvWTDred3a5l64eDOlckupIvft
xD786iVuGhwKgK31vpmNbDvN33YSmQi7t2vb2dvSJeGIxLWdvpKX/PNP9eqpGAWaKKcyVzPUhke7
CHGdGNBNZHMOi/hmy9GL+mGxsQ8YnzTNqU7cPd96JkAKrgKutcEuR4tvbkU+dL3u7OfWLiNc6Ntd
GljliZ3+rWeCd0bRCXUagGL7Lf725jqUiqLVbHsfZG56mAO6ALZc1fnQetBG7eyUDecr8/kfwltS
UlmLP0wljmaimGjbTPil7vMuoZPYrnJMyA8Zyp58Wxs6gG23bQY0beLvPqyl6YRdn6oHwjicPMZ6
rmkjS5rmFPmZGo1d2RiaxcHRNSPBoiOk7FK1y6km17Z1v7hP0Drg4gKXHTSY5vzRhJ5yKqnc6Ox9
n5bzpxrSxW6pNTe2WqRs+Cb5VzO0gRNX6Nd71o9RcRkGAdnEpEcHyjT7q+6l3E/SNStvmkUGlwFm
H5d+6ZOA1hEfERZuo2InbbWad+D6e4DA5sZu8uSrtNzp7OcL4I0pCbABHw3h9GbmfLTMUnweCINH
qB/UmX2z4CIU6uUy/OoxylNjGIrJCbjqFpPyckoCl43Ey4y4Y4z2cmWr1gXF8sxfX15QLDgPjM2J
+1WEXm+ZAvOPwt4vhHBEjsQBe7KZYT9/Y2/NG1wUIClytUccdfTGzFovPEv51p5ghyaJKr+cYyNA
KBX2hEmfcSWyz0H0frn1u0HfCMzoXGxxhMcC87nwFqO0qN80GokhZAQEu2PQn3iFbzycb9LDZodn
N2TjffmhVG1Pejfp5t7enL0Dg3F2mK0ZBGNznoeCTZFcQXd8+Pk73bbZo7WI+wEzBFYSFfWx8Z+7
lDZ+mwsFgzGn4bTM5X2uZm9ntIsPpJVMpGcm+l3iL99/PvD2sV4PvDVLUH9srpwvn7czPHzL2Xuo
iqdhN8pquinwpj9fJtc4sdJeo2cAQHgDbDcY9hzcK16OVfSTaKdpMfa10NFZ91lbRjiwDTz13GpF
nAC5PWVE78Ywtv0dTepp5+ZebkckLI87LOX6C7gba5wvbb9f2HIvyjQj9sUbcfrVaJgFUyMuOxZI
mC1mRVy90Q4nQOk39gt6rhB02TNo3h8rzgLMuXQ+jbEPnN490+YijxJ6JifW2Juj4CBiMsKmIzl6
VUNl6wAoo7HX3P5dPyTe7ZjkxolJt/0lR9+e03Hb+RmBY+Do7G8GsMxZn4y90FY2XCG/Bm1l4jYm
z5eBa/rPZ9qbj0Q56NEQBAg45oXXwsqmZGiN/UgGSqiPlnderGRT/XyUHwlxxw8Fus5hzDYIlH/0
UDWxQH05t/per53aiRBH95/JFAMRBAjxv2pFlT00mZmLaLawcQNKnNWwLyUYZZjmk44q0jeG7501
J23Y4/j5bHnD+qiSXhbhTESmvUMN0YtI622njHoo1uKAjx/nVkkcbovXduA+OlUbBLFtLVia8T/o
bhvLIGi7tRLCf0Vu118qlfjfApp6zwbX33tp++rjPGqELTuLZX8mtaGYQwTezic7HVAPoIAZjVBH
sAex1fRhr5V2qs9Rhcvte7+Quh+RZkJnBGln86EUqvic9t2cRpZdmTKSerP2kdH6c73pZcox5Bdf
nN0//MbzMn+oCV5NytwN3RR+cKg3fv31xKd5Nd1QsQOU4oeF1IzO8Mvl7xKyIn2zXPYLSBOn/Dhh
rdj4A8iJc0rw9XqybWXGpkYmWptpcLR+Jq5fysjbZS8a2UfpZAfvMpWV3371iSDGclqAoFE5IBV/
+USBX7YrTC59zz3T25lz2YZkL7ekXc2nLKleyzu4FgP8IkHYrJPJEnk5lu5MfTGs3brPuNl1EZfY
9RwMoqaQqCrRn899LjWsD7N8isspdR9IUmm/mo2qLidRJ1O0lArI1y7q5umX38LmWEU3Cd8mlt7R
ipvnrs0bdFiQTzszClB4xnRDjdBsu1PdhNenFYXHlmqypZdvH/flS2A3T4PeydZ9nxhqh/Wvvdd0
X0GAlKde+OtCgKE2NIJjeWNXH9X0kz5qo984Cz6iCZdoo0vaO2O1CRe27VS7lYVDplC6WJhy/fx1
vp66wCw6TXi6qwCLx1PXGZ0yS+yZZaKC9aJoku+Bo/QTZQ6zhlf1cp9kGLrruDWjM4EN8vJVtitB
1LMRDPukUUVw1gXjou0q21iLnZUs8xfb6SBD601qNaE7Bu6DFH6u8x6UC5W4G5Ikzpq5NGLpVLkZ
4uKr2aEYrU6EhqGMbDcHrWPuqGRme5c5c3c/B2uTRSoRcw7hGpOJM3IQAeC6Kpi7fVoOiOsdTJV3
dZks1tmqsraI5gHsOOQIw96FAIQ8jUQCinfTVhWpLstaenlUOWb6Z7dIX4taX2Z+HNStfwWnLrXP
3LSDGuv1TRC2hTLv9Wnq0lCqSqOkSvJU7qTbV8UuSStx50KJrmgfpf4Y/XCpj5NJT7eH7hVx59yJ
tqatkZSxZSwuqc6JWf0pljH5gPCgvJN+6n7rkkn7AMWOfPpOa40PXmcYnyZr8rVw7v1yIpuqATDo
hsZxYTmb6touDRP6szMH7+qpb5IwKLzciZal8eb9QKA0zsyetjZXFbZHNInXBmWOFNqU0kL0uV12
rR+IGy6TFanT0hhvAeIHBCxrpn/spF+KqGgtWeDhsVZVuAqnSkJh4Rty6Nw2q5CkmUke09w03tuq
F9ZOlebQnlVZPz1YTmY90tkdcRvZKOyid+WNq2lZGfopq+ZjItrhUmSrue46O1DZpnJrrMPYtHUd
+Xrhxrk/V35oO6n9PegT18HNx1kgytlZahF5thjvpGKLDQuh9AeCZex+T1WVBjumSn9XNppsCAgw
yIIyVnME5HGzYAy9JdfOho52aohDpZZwbq3L52IoOl6ar7FOs0lbiAZrBy6XMmhZw0LQGwsSa3ry
E8f+qk3uiNNH5YmLlZ/+KtNu4cv0PhWoWovhCrhntfbtIK17KYNyoqrUs5FVn6ogcs3ZdEkNm7Lv
tdXYV6ajxC2NUGwptNIXtyW19Xs/7UqK3MCrZTx2Pi0IPTfap35VhDJNXql4NG1ImojNTuGTPlny
oskK52sBx4FOHUgmT1YFq71L83T53vaF88FU0vXwiTcNWmqju6hYeVxbIhJggVDJ88nYpBp/Ws8g
DQ1VlIypfitdDdG9C/+As0OlYtegzz+vfH+GxpOL9rvZOMkXrIu6z7WPXDIcuOLdDaD3VmQG3ItR
Jxj99eC+82R61Yk2uVdtp33n9jcUUSenoY5wkfWeFSqIz3k+mcahD0p72ZvSqqrL0rV52Urk/RNS
K6cmdS/zs705ZYUIe1/mNzV04Tzy7MV/bLtOPgvgojteToL2gTk0RzpGrs9NkE1ehGJeq0NFFOgj
RvrT/bIovT00uD/z/3qBHGOrMqwmmrClTsK1LfJ7sFBRRjrNOiOscQn4OgQANzvyw00nnpaECVKU
TvInPyYgqU3KDYtU5VkknM7bwWJ0uWQ4mvd+1BYs8Jy88EPLGMbb0mpxGyMm1GNWDtnmRC8CPsFQ
e1kbWnBrLwNlJt15gre63LOignduavtEns0LjX7baPo0HFyTDqnAyc8LwfnUPcXd2od8QZVTERrW
pd+4y3uryvVI5RYqY6Uv9kW3BgZz1sh8dTGYqkWmy31ujHCJTauQB1Qk33nucKk5rrhL3HGu46Iu
HdJhpG5/SLKkunOzbnD5hI1BMJk7GmcOHYzbJnCRMXl0fSgY8eHpdoNNcIIWjDVsvklcrTi63ne2
aax712ud7qImO6+LBiHxDF6GYA0iIYvsasuiYW7Yyp33DatN7td5bOqDnPK2Bpmr/fqsaHsJB0ZU
EFjnZvizpCUxRBkt0oOfpDYbbltjTl8Nyrnypx59eWl2xo0OZcuNVJVP10Y3YFBWkeJ4IJeTXbQm
HlBcEPCcjqSmZMo4OK5kz+yQvdz3RV4+Zaam0oMj/DndjzKvxaHEiYubHZW6dRCOCqi624ytKU9F
+4UBZjDYjPIELW1gfCDOo6C93mtUAj2VWA0NV1uKCHN589NaEX566Cfp6Wek1ZpZ6PAVCz6MQDA0
B9XshNaU+E2IUHP8s/KFju9CrqP0qT17/ZO8bSLb1mo073yzKM+tCfZCKFTXzKFlYSewy71UDGcJ
m7Eem+nkadjDNd6HFDtzNww4s657Fp134XmtpmN4bpdlaOZ1+VyKqcd1DMujz7Tv+8sGM9oE4pjR
g8m2HjeLZW2X2yRYNUm2TV2xh/eJM4denqMDzzW75jNjsH1ezokTNtxvDlPn6dGajldoqIZbqTSH
s4haLg9N0suGvdO2kleAfQUhZukWuEmHe7q1xZzmIdS19PPgaNUUOb2EzU9/Lb/QJ6f91oAXciV1
JicPc1unwqYO1tq4zGuq4GRZOiNMW7cR8bJ42tVU4VUKQuRkny17dK/XpVPiwEZpzXGrmZxnmZFr
oRfkJD5Old2xX3b5fOtM+fC5apKyiazGEwt7qVOg/FJGm8QrpJMibJRyZMyCKYNdWsnxcaWXcsAf
e/EvVCaKs67n6IhzjyL1sXAKd92JQqXGeVZr2RdPl3Ybt0oaU0SXTZw1bj7txlk0+0G0CMlsq+iM
qF7a6op3mXOzFM3QRGLV0jYyMd67WUu0s1/tZQYtnorRvW97x3rOAhe5rjuUSt+Vo4/Bfc3DTmFu
cFyHut+zPYyNO7wr+r57HjsOugPOiNDPrCFZuK6y7Q7PqZp8TiUdkLlO9OWTYc3Vs1wNk+qg6xf7
vpCaehr7b1m5N/Jq/UaqtP95Lteaiq4Fyp6TEaqJCSfCDzXpuV3Md3Po5ZJyeddN/vg0TqX81GDQ
XYYdAuQHMXvyG/cTyrvWNVoVLuZAeWdjeVh+2MqTu2xatOwgyww/y4AoLxkiT0Bc0jvjpCIcPeYs
WucVwZAeCHnf96b3qfWd8c/CF8N0g19B/YSMuXAjfzC8PqwSrb/x5kF8d8ba/NO07Ja7oZ0k39nY
OJoH0wZIIhK2SkP+nvr9ZNfGx0KvvA+yW3RYPZWGvTw0hrKLZ7Y5LWY1lsE5VZQ774rGmM/dlekE
JXibPQWaB6xTMuSvfjp6d0SBFWU4Z22GFBTHrzu9Ka00VtpYf26TwnkuEBdSROcy+Kg5ZmZhSeBU
z0MSaO/qfqmvc2XMOyGNYtnVRl9tSQxieqyqpntauhF9WZUk7XqvkNcxJcScfWhUQNHupYXhkb6I
6jGUCe6IPEOxoG6um+IjL6yQFxKbl4es0USJOqPR2pu16w0tljpoa+yx37chIBwHUl4Ixzu0hgEI
i0lE6sRlOpqCi8pQ5e905S7Nx0GwaURDb9lrXMw6vE12gvEOV/S+jerAW8awYqre1H2v36Gvd4nJ
0BXbG5VXvYQtsG4VGhmBr6E/5cESFgEuhiEdRSc9MwMy6sium3sR0p1up10x+ukD6bfBt4aGGRRA
b87WcITI96HoXCJ9RlfXvlTEqaxU0mX2XpmcoqEQYGtzbydraGZQfsK5SZsm1BI+J8uxTusLZzTm
jNALad1UuP2ah8GdxPd5rCdu1maRxEE+Vx56tXm7e+SWMUZEXrRT1GMQql0owrQEDhN+dp97pbTZ
/xZtfiCOeJFngb+Oy67iFki2o+52dNcJTOWYCUzNAY51p3bvJquozzrECVdmP45LXFg52PdaBsU+
EWYz4IpnOd+3yGhKUVX7znkzNfM3WKNee1HZVtqHg+YlgE1mWkUFmok/LathJRWjx0HS9NM8vDMJ
IK7O0n4qg6hXjihiY17nh9oap8cEPmUaFZPMhshUY/soAtGnEXRL76nOVzJcp7pe3dAv+X6RIJPb
CW1t7D+NOp0+eF+V/1g2E96BCGNB0KrKSa/wkO+0nT66Rr6zhjYjpY6T2QpnOO5pXLq5nsbamkpe
zyo2s8G0WKuDNCvkF6Ync0HICr4kB9cr8dZQ7gSEnOaNpW4wwajVrRw896Pm4YMTGWpk19Z14Z3J
0ZqGUE98cDiMcHHfQ+yyQH4F2YucVHb6WTeUlvm5JPlkutGGofUjPJfq62xJu+Y8KJbspqJOcMOp
qO065B46fsZDaLztDfLUw3ltnDwKNIrRiJWN9m51zCmJaq4ZDQULXfHQ75acqj0viw/YR5VWOMk6
IOFzmAYVurhG1zRUgkEdRj63fxABsR2Rn2YyuzRrK1guqYyIhfBawz8vu1aHWldjEBuVudd/KI1i
+l4X7IixKpbuvaLddVdNBTV/nnI9vMyToWTvQCJB3ljbjNmV1mr9HPpL30rCLqsCi28xs+LmTDV9
iJWQ/YiufcjiwnXa23kmMOVMoww4FAXt0F0j9eTLUvCm457Sroj8sdPv2qmjaLSU3uQ7OUmt316N
N92BqDdBPBbTOIT+GnRWmNcWL260zLSlntSbiRpmZiKB8dDTh8nnGJeFYOO5yGQ/NlQgafvJ0/RR
nBeokD77OpYJ8bqm/RpXQU26eKkWTBupoMbDOIHn4oKckBQ6Lt78XGG8cDFIh8urXAkACxG64SSk
t12VsF35lQzR6afXAwLUWz9r3TtT89myjS6t9N3id4kZSpfqGWA4LzyAEpEFjDUVbRRkfgAisCr9
yZc9XnFmO4/fupwm2hlyt2TfzGuQxG491E/TYPV6/A8rk01LFpraF9uFuClMisdOm3Un+kfrcmXv
KlgFNBw8SvZRWfdeC/KUOjjERdjikhWGN0SQhcDqqc13s8oP/M7BL5txeqBDdNF9iNVAj8ctMUPI
pbGWet730r7GStPlNB5AjH8Z9/I8uHRYHbsI8gEUXwJS+TJpsjV0tdeRk0L+RfVU68spl/3XPQ+y
islURD5Hq5QJ93IU9twhS/GBJwxqyq+rPKtu+yooL4zEsfZd41sn/Bne6HdvZH+4sJt3Av5qRzji
KjprdZxU7ZVNyJ/DOq56yelmzQ8a3iehX3d21OHhHDorxXuV3+UuVXT/qwGIDroha5PuWVv3Cnbf
ywfvR8mJnpoj3kO5OlMtkU01Jge//BEZBbMcaMo8sXHsq1CYaGpSS417NJpIqntvoDwgPObnEOkr
GBizTJpW0PD1jcBwzFsFFytFk0psxhMlr/OSBBnQWOdAOV1GPx/qFRqLHSNkUnpDPxxTjoca57FN
V1lW+270hqjPanE7zEJ9+/koG0T+EoxFTANPChM8EFn8EV5+HH55uxr4Lnyckr6OpNRz86c5keBt
2mfEZlC7T/HJX71EbL10fxPKIRgCQD1ab+VE1OOoO3yqOi8io8q12IMKF2HR/8uqPGQGzAtKEZYA
Bc3RGjDXwVkTZ1z2NkE1oeCqclhx5z4xK159qh+joPJAm0Ev+zieqcyrWk12B2LfauuO+nkNV6P5
ZUuvbRT+2XLV6TAdU5jSylOeMdYLjYfZDR1QrL0YiXdcB+0v2+f/eCGFG/71n/z7U9MuPcG849G/
/uudfO7HqX/+7fqxHX7bT/W3x1E09X9uf8l//9DLv+Jf1+KJgL7m+3j8X734IUb66zeJH8fHF/+y
I6J3XO6m5355/4wgaPwxQPrcbP/l//YPf3v+8bfcL+3zP39/Qvo4bn9byi//+19/dP7tn79vstD/
+Ptf/9ef3TxW/FjcVKIWT4/HP/H8OIz//F1zjT+AsjeCHDpB9pyNUaCe//1HGEzhl7cZd23WXex3
dcPF9p+/G84ftIXx5YCOA/sNW8jffxua6a8/2rgfyMhpsG2WlMHv//7dbv9rvf7X9+FV/PXvv9VT
dduIehz++fuPXvPflzUaLwykuc7TQEJjeGxIymGWZ6MwutgcN2g+9xFql7aphYmGnjiqJosGtNfi
jBramBsGITY7Q+wYiRt3ReW1oRp1/7mo8wtbLloHjtzeGvVsHqbBdQmuA8wFttXIHsCNZ25DZ/ZA
IMwA6JKVDCzvaksXZRByrnpfTVe5L5dPLdHt5i6zZfXgTob5se6q6UCQ2noRdGK+TOa26cK+7Wlx
d4QSI05ab1pj7Kb9jy/5S7P7f5ypL2b3/3IN/P84u9l0T8/u+rf3z+30tRRPL+Y5P/vvee7/Adee
icoMZ/dBGfLf89wz/2ABINWlD715IG9L4N/zPPhjE4JCN8MvAx7JVrj9e557f8B5Mzcai73xWVGx
/MI8Z9UcnV/YN7CecCOgyoFjf8zNarXSzBerVDu6l753mYPQLvtmxI9rXxRlfm/S0VI7HHDAW9dk
yOV+gLPThdPQlZeDoTdmbGlF2lwMTrnwHwa6PEwGKHEkpkw8rpNJq2gtG+sbTSjyxwqYFlXYtvb0
sc45CiJPQY8JzTHVckAT0dfndFAbNy5ZEB9FbTQg/xg2cdsbrXEJRe3bBV5+eUcGg7eAOKLB9Ivr
uqyGNOylClhSk5fkEVSNJT0MTe5pMC0K66YwR+fBcPOxjQhuxJHeqGaMhvt18Npd0njyOZgcD8RS
q+f7nntndVb4/gY/2q4tb7qswmUykUPbRVqQYcgUBMm3zRZvChHkmXYsuWZ/gMhcute1MbRBVHAt
ulaBDKYLslPNJVzawQdB6eeq4sBYTVRCip0GBzI8GiIDOKbfj4Yvqht241HFA966H6ocTPbM0Mtp
w0ckjGKajbfSwb09VqQPPxozNoeh5/LTEcTjedhh84h1leUmmhkpXdQqbuZxyr5kY62/AybR21Cs
fgMsT2krb7h42eowCNV/GipH0pgMEKzInSbQQpx1bVvcg90UdiRFUF1ZIpNzSDO4uk48qT8qz8/f
kdPhfcUK3R7ChCsR2yVB3XNopLltoB5b8nelHYwPbRcUfmS1vi7CekZ6GmeJZn1dvTldwmHO148p
PXNFJyiZ6d66EM/2HQoDgHxt1US0NAOMmL7F+Jo8387x7nIP0CskmVQ6h1VrOuvCtrPM5BqtEhk1
CFwJ5HKM4T0+E163x1IxuW4dOZoxGKL3vBFByhuwTfP9KMmpv8ptabpn7WSZRbzaq0/a9pwUVexX
c4m5e4IU9rLBOkid1xq4bCTNxVRgHskwxsM4t2lUjinuObmBZWlkyC6w93ikZlo8VU5ZxG1hlclB
63z72narfIzScYDe0xMGaB1mgy7kvhALJNCsGab3g5F53KwTTz0ZlZpl6Gq4aoR0CjJ5VY+0/CC3
Ywqacfeeo4DWQxt6Zu87kVbI9XyyhwH3IFfpGAm5ljTi0ajxdKAd0gWx3xfNBwzREtpQtZYGEd6O
BtrYEqLj58nREp8mKY79nE6F9mkc8JQOB2fWHnohlYpF5TkPvlL6p4CufBJyC649vvgW+wKE3e8M
QSPU8ufuKWg6TP3sXOfAq3Ox0J3p5VevLuStNs8zpuxysegSI4n4DjqKlf5SQPTC42lr1ozV85JA
7z3M7rrM0SqKxAhl4GOdJ8jSYRPtq6gsZ6eIiiwdnkYYVWOkytW/alNYLWGTdywbLxPzfTYVzo0N
TwLUug46I4b1Vu09DH1AdtPFo1fWtOl5VfK0sTGOaIUnPBeruGkLrYuptdsmNp0+gM1qjKAHFRs1
OU12T9QPos3/x955LcdxZGH6VfQChShvbst0wxvCEMRNBUAS5W2Wf/r9qilIQJMihIuNmJ3ZiIkZ
cSigXObJY37DPNDBRmwOaC9bZ4y7lNqTLIMpnTPR7/fKIZkmYFzFqJ2okYHqSSHLXws17B/LVmfy
YIxYKsKzznXdnc2lV7YT3MhbPU1L+nhY3FwbLMIatnKcMNOKjP6zbNJ9dqMOXR1QbfOEShWKCbWf
DCxdd9RjUB62PtJRTPgECgDtKHqKwlg/k7vMGF25VzWJ2Jk5hRdNpty4diWhFqgP+IZt7F7L0new
fj+fOhpAZ+Q3cHdH9GpfMcWE77csRodo6FIrQaiGjktX/D0PjR2P5HUWh+LLyiyldLEAYJn7ah9q
K8e9mFrwRshgdcz7Wsn05I7N0PdLehancgsYIA0fxiw2TpSF8bmvQ6z8kS+9KQZeZ5P79ZrJU8Kq
gaaJ4Db9kb0iKhZaMzam1gRmVSjH9MWHL0aditsmKXUSi7/SkF8krisa/e0TI3QL1hpWEawsgOtv
y9GyDB1F5EkNEaFPCm/QJ0MEmTLylZ2utpXTtsmBN8aFCkoUrJ3ceyKtkj91m/9/hviq/lnL7r8+
zVpeval/tv3jt++85Pr768xw/ZmXzFAh/aPNgmIQNmGg6iin/q6A+IqrwKVMpgcJje3zkhmaBwAX
KcipcUBj82N/Z4bGgQ11diVV0R1QECP6SGbIjb1ZSPRMgNBD9kGflbp/H4xrkvM4szb0/lQon8NW
XdwK8wx/nEgOmL6/0wD4Rb0FWI9ODZRKnBl+ohGStTDcIkHz21A3GfIadheQBI8PEeaVx8soIDiD
YsM6zIis+BsuY3V5WLeaciRnSye7ppLIsZtYvfqlVXMmYWUofUI+iFFZqsz6lVoS4/xS4wT2Uh55
C1K33dL6lznSGxt6QAOUaGZwlOeqehODAq69CcOGxBkg8UyFfDTPyyQ80wi73p8NUonInOMILt4M
dAMH4exqjGOb4awzpFevls4vdvVOOvX1tl6/BlbZlL2UEHwU9e22lkLEpUkXeT1O3jyUbVHfmiMk
rcCUgD2rDZLarjkNFiZBpfTAP+nRRtVzxsgSSQI5chqDaltSXoE1yeSKmcmkwRFVdJvWBbMSrNmE
h7QE1NqlXBTXpFUNpiUdegBrINMCpTKVb2IY0nTT947JgCydGWOkRuN2pXk4yR34OwtD+RM5AYE2
zpp0WsFJ2CzWwm+yRjUHjFIo0ZUWxdk9YAZ3CRHO8n//pnbCjHtvau3yEGRxvmdT7TVLF2zvaygM
AlDcYrvDkCuuwQi3wEkRu2DMX9L6FIVFaatQandKb7hLHwVdjLSjmijqSalM03U3ysaWYRBwQwFW
Uc7kO9Dn0bYQUx68c8Ns2P2NBisBzwdyRodqb49flEfWWGdq3vnEbuZlix0eDpNzn7QhqA0dkVNM
7RiXTnLsl8nSwVhH4i/P2uGddvf+kcwSgzoD9R5hurULvLfEutwgrzKizl+6TgtI/jRkiIT13vdZ
f83e91npWnwC9jC92fV1vGL4pWnT2HmWdj7aW2s22U6+DXyRXrMuPNFp06HDDCBY+Y4uphvhMZoc
qmdUyAgpeVi99/Z/DnMaJG5IFEiba1iz7N0OeMrSUitYrsDdmlO1yusjYLPq6MVrFRLGY3ElY6eu
BmXBBDVVl+OZw/6kz9rywlK7rTbYS7lJ+e2xOw5leDb2bfMeW3hds2/fGWwtRF9gcZONWvtqk1PH
GLkNZeGDPVT93EnOFqU87sjqj3v7ols69cdr+dDxfVF/L6+79vv3jv7lfjvyv6TJQ1R9tVt/OsOP
H4vHvRbm7if+PMEt8wASkcq2RUb3z2P6zxPcou0DHWy1U4XyBtebXf1ygtsHfMp1D2gWG3537v/d
29mNX4jwxkqMtj/Uw4TTtLduoOrJCuLC9Ilg1UDafLvX1A6ihlMr6WZRZLSxkBxIHnGtpFYYdR0D
FJzy6nUPOsqnCr9sUCEC43sf+6BhdnMZYIoHmQn96aIQNcNWSdExEmS+S7cltk4ZQWgFs9sVnDFp
VFy9mUuHVpIj5DP2w4xxrbOEbgjpTwVVOGSf6w5x9wBDo+M4jItPc55qtcd4BrUzM7JzwOV4W+kc
qToc4xyMZemqiI1GwWKBkHWTyNDuCrSw15Nc107zUK3um5zjl+GEyQ2qWnhh51XJaD1DHwAp/t5J
t40hlEsxyoVzGGvFdGfaEmAxkMhLAwBZ7guvaEYdhJ6YrQEIhH1eAT2aaOco0/dIcWjPAnefbhW6
wIeTkuWFJy9KdsQfOd9UtCs/I1SvPgHqg/WLz0fy2KtmO7qNmkWoSESGmgRdr05poCy9fMe4VP+c
iaRIDsEqO09W0jQnOhg1K0ASR6o9/KEbndF6mqd+v9jSjWIATfeQkcnuHcvUaT2AvQYc28d8HKHZ
6X1tCQnw34pwdJnGCxVgaRjOrtUxR/GooqUHwDeDQtsG/PSGwZgdtFprPVaSaiMoICXdPSCN+GtI
/mW7lVmHFypCKImLgmar+RhAdA9Kg94EtasKQ7TmTFtOoaym9xK8D0+Ygz34iZKlPZ2LzpioPqXk
odWlOnOlwhA6aFxH+z40Pf1zyPpTBRK+TTdCGMn9oIZaHpgR7SpJB5ToTqE6IuQGbB6ApuSMoTeE
8WpK0g/6lSnAuOFgFI/H+qwj3M8F4KN5r/b6L5Iu46fdsyozUEexUxHo2yfHpJUAewSKZcM8qgwS
PqLLxlY3nQNU5PeX2q/amKshtIQiBHxu4sb+pDnvkzwCiJJuwOJeStaS0v0ckVg3WikAljwDQE+G
05p/vFRSefxx8n8o2v+3t/ORan71SX6K9GePLUZPSdN/f12t7X7opVyTD1CRXSs1hxIehU0yib/L
NdRY4RtZlEo051f8w0uw1w/WXJT+uoyUHgnG39WafsCknb9iVrXqZXISfaCPv1Phf5sirEOqnbgF
XRWk7N6G+lz0IHaquPTjsgE251hWeJiC/Ohdk7rlphhiHRxyZm2mUVv8OOrHz+Yi9O+FGYePtWQd
4r6Lr5Japw6SC5PagCOVtiUeQ/ClJula7xAVWNLWuUlSZKetMc23vTo6/pTV5UPTC/mmQjjku6iN
qyiyGtOdNXnwES5rTtJBjS/oK4fHgIJiz6xaS3PVWejn9sqZsQpw6QDIbOWbWfTGPRukvZwHLRYu
Bdd1VKsC6GVXGLiFJVp3nUolNtlGnT/TTQfn3cxKZzAX0OU7RW20b0sKUN0d2aVX9Nl7N9LqDvj0
pOuVp4LBAotqgOfIu8GoNtogQGNVyhyEWrTcm2YIwZUj5Kxq5OEhLBrLddoRwDcq6fjBzxZt6gwg
ylHlZOq3vBqibZM5G9BKl3U4KreAhOpvGnn6nSZVAB+BOcqHloot3rTUmA3nNdifYUqbI9qXuQyk
fdGPYT5BNZmnfnRjOBVfX63kX8SxnxN7OgjrqmWeuTptrn//KuMGVKboZYQ2qmEKxwcCKh/Js/Qn
v+9DQeR/ImVcder+ue1zVjFP/t62j93bQMIPvQQS9QD4CwLuYHqICjsVx5dAoh6oGoXNrjzCv3nV
9XgJJOYBrUMKFBlqNMxCYCYvSaN5QJuG9I7/E4M0BgQfCSQ/CaKQyqKxBZZLA2uF9/heOTrYozAn
leynNzVxm0KI+BJn07bXcxl8oz4qx6M0alerIfF3oKbmJQz06bjUUukYMHn/xYwyFdxf1p+okJyP
5kTNP5mKk6c/OkYfWm//7YcWunu/W2uXoDy66o9Pydfq9WLb/dTLYjMOVJByxloFGPzP61PLOuA7
r/rJHFt/9h9fFhslCnNppFIBaBnke69Wm3WAgBKAbBQMOdKIxR9ZbbsG/OtjC1QdU2wqb2bcNmJo
exVKmQwRSliigNBpSgGU7NHXBaw+sMKImqJHn/sNMJHjWbWubbmHXJCVQa2lMW26RUar00woOBhH
x51NtyeV7FMzj59m0NHHcdyQlpbNidJDx0+kwbmI6JweN/ncBa/e+y9C7H6BTmGOUDphFscYncHG
HghsrHUlCZWkoOuOw7Q098IvwuTSKGThoTEL/j1Vxh8b4F8PFchLSRroXAAvoDm4rzMBnw3ywVxG
QVjLma85+TOWvQ+OXHxUanL/Qnsdtd6ZlsQO8yigKHtoU8DoduHc/P4F7p9R6zV4GnnVi17FsPfO
qK7XkhK8TRQAarbddhRMVLu2fucz7Qre18uNy1Bj4Ccps3aRUt57FDOukVKoC8R67d7xGdSfVIXz
OUwMPGzb+6Htb1ucjq0M9Y50Ua4Ke7r8/XPut5t2N4A4DTk+cFyEiN+exWY1KE6dwj5xsuo0h0Fz
RvOmcbMBciwj1fe0FH4agO2uRyDndAAMiS362+tBS9DQi1sJ330ze8ArnmJmvChn2Isb5tZF6dBg
bA39ChbV82A2179/XJBcXGDvjeMfjf0rW5z0mY7Gm+RDKydJX/QwCRKnPqa6Oc+lRQ10M32O+nq5
App+BdWq3BZDrbmtlT9BFH/GL+u0VrvUjYta+NmMZm4lL/EGhqB+2ev2eZMAjreKU1syz5c0e5bJ
JcvEBnY+g8ufRwl+RA8tQ8lIOgsgz5eZwmAbNM23IQdF0MorlCDUrhYt09xySa4NpXnIQvNG2PpV
1RpXtsyVdYv2uDbmNP3TJ4sS222Wls4yVxs76KrrbdiOyei1tG5GNCrdelKu9D56CtF5Yg4sf7Hn
1HGH9a+MTDWu5XDqAkzvWzeP7fbQFJMKyItL5aKsPR2ymo87wHKlt5XtY0ci3HooTpNUvUoFZfru
ydRUP5thNZ3ozRrzEglPC2lElNlqsrMkE/foRPBUMH+WMwhR3jiNti8hpBIg2H7eaGMBucH8Ilmi
/NxRWfswRB2vQqGJMhp+k5ENGk8knK0aVqkLyOzJzK1zEvRzI+2qw0xUy1me9c5mNuwbc228EMOX
M7vWB8+KYyT8tChBKQjiNCfPuWKUa7rvkONLqLgtlnZVZ8VTNmt3aqKqvmOJ+7CI86CwuAUlKefb
9buGVnmadpbt4nYeX/ROGECUULy+tgXt4EL2h1qXAj1uNVcXEFan9SXvXuOkI+Oc2khYxCAxbi00
MFFD4CXMcBg2pVI62zmWHc9OrHO8j5yt0c7zFpVZGwGd5Ekv4TJrWVdvZKBTbgQDOBASyhWj0JbD
qjKuqtw0wICwFMiAjJOR1xAj3bJpoeMH6eLMZ2FE976RtMw36Ax5YcEfw5IjrmnyZ3us79XYOtrd
O/3/ciuX1lFZLMBVJvRqBvUZ4M4NYnj1BgRgBamYhxya+NmcI2BZ0aiiSD7DY1fALPXJ0AU2PhOH
2ZBfFSYO0nY1qUGicd+ZkywbJxT3EEtk30jNjBaNM7k5ggi+AlnCdeIk2mhpOW+pXFg1ZXe/GCwA
yUiepUjHK31u77vJyoLJhhkySnntUbGViEBNHK9OUoNtVK4cBWosqBD6N2nDT4fl6bpp5IFfPCIe
5dEF1IBqGVewxlvgHqA9BswwQE6F/Oqebv9cZM/GwCbLl+IJsYLzeFTO1HC8aGTnpugRKcvgq581
wM1Wt0Rnm4SqcPtRv1pCACONmGykJM3zskRgpMwTi8GUc67M2hXaOMJVzehJc3gxc6VwjbC9N9Tq
lPbUvSTxpmYr+UwPrfflkQ+mLDym6sTSTYrJ4FlsxbOrZwBnjGHdotbydcBmx5ts+0ZeFvSvCumG
XH+CmmvfaBEAX5E/lRFbFlWlGxErUrAG366zMr8R7X1aqFdtUrNpoQbBGmbhyyHEc4TvAfFKsPzU
0YCiCFNe0wkZi9VOx3XSTcdTgXljYUr04SK5cxVLj89hey2hh9ZQCoudT2MIblLG1uFMBliFH4HN
Fq3zJ6MzeYICViPor2gjNQ10t6EqvhZLfJTpduI5NTtepO19a8VI9vX3bdHeM+VeZdGxIbPMlqBs
sU7smPuu7Pg5TxC22e1TqbZuilxetn1KfzCC3+K1VVsd1uhhBym0Sh+WiOrZg3QzzRmLS3KOnSyv
NzYWG59Q8svvBiuERyOH6bzNnfC7THvUVydNCiSdnwpl9SrPCs3lyAwfBRaurrGmfaGzhsZmUk41
CxokXE9D2WpixCHRsMYLpeNbLlE/XdoaQRAmZhYA39GO1qrYHVuWNu7SYnb5KNJhlIDDzVvpcZ6i
+FKzCxUR6qo67FUCfmZU9yadBrYNNdypjijWBitj9ZOyJICoBmluTwZrJtJqmYR5cizJqCXFBj+p
9NJhoXPLyE7M2wh6TNDOA5G+0K7amIbGMvWDB6AoM+nRpuJzm8fxRSaVeWC0xiO8kMzXlUL4oyMA
CseafE9HwzhBr6iGCC3XXxTJnrZ2Gc5nUs4oCbmK+ElEUvYpkaVHpYHpBSRy/X6pjKwmbFMpUEdF
DYax0b8B8UPURdEGL4vYLENOmwIt7jyY4Pb6SPbYG6sZ5Hv6Pk/TxPG8BifEL6djjQObCV7KSdXe
745F8tareWyZmYm09oS8notZ2J5AmIT1aBvn6EYngDfZBjUBQ6MX7auF0Z7oSid5QowXwPOSh6ok
gu9iRJaY57Koy2upTJ+ivA4pNZGC6Co12RDi1zMlv8FiM3dT04KVSzyeAJ56WZU897V6WWv9WVtZ
X/U4/1Ja2UkGOdldFrIEMcGKr8qCDs4gqxC32XAqIW7TJzR6KjmHJwDt39WyYj6ZGjk7nSeLQiW0
W7+SGUmw6Y7UbLhOxVBs1Fzu/W4ypkuMY1JPjILKGElRj4zy3i7Xx6Q1z0XZj3nWLA994gDCj58S
tMTcrE2eV8aKpzTrpl0TjF26AF/4fjazJ3w4a84swXDWHt6z7lkrlLd5GkQnGpQIC1EVQpLYy9MK
Sr1yWuIgx9czMC3pZuRKBM30eUxaFcwdauyqrCXe7zPEHb74zYVNAP46IlyriSRl4F6CyIhH9MgH
wWCxhos4sfyui481fbgKM+Q0agWcQITooCu3uU8+cmZ20p1iNfcp5jJWVjK60DnPF10jZUPQT24b
SJLNJm2X64jhhIvSjeLFQhyFnfwVVIkE91P6TG/l2qjbk0ax600zGXQmo1tF9N9SNT9UIgusIst6
yMPnugWiGRfJMXJEpGn5MJ0bUpcdFzN7uQwJ3Iz5jsY1dx+Z3rjrmjNS/VwriTqptioz5URI0WUX
s12budtC0vQA75A1Msn1klEs3mjPhVvU2eStJrFBL6nveDr8VKDu4BA0rqmxAcPtK8NXtVWbIrEl
31RJQiBFkaQp5tFiRc9pTfTkYH3+/YfdSdrvfVhMJADe0YBgSe0DMdReK7smzCW/XN8UH0fH04LU
VoudKBBi+dLb1lGTcqoUub4dQvt8TSfVhYBegLnxYNGSwIMR8dacSR5Jgdav3JIMzFr2hPFK5hfE
EERI6DINvoBGe1Sp+XNTt/daTabTL9Q1qXaFEbAD7xGsZpLgzL4e+2qc5MHQgQvSSR3XdFNayBwK
knAhszsR6MkCkRMD4kHuyNooWnY53dAC615U+8YWbBGJ8ynLWulQGfnaojTO64V/k0LqfkoVcVNh
LJUgx7NibaIVTxxyjP84Gam5opGDYZxlKZimGLqkI1oHpnZNYEVTBNYxp4LjzNKa2DH756EB8mbM
/5UrLWnukanoApLn8DhCuv5h9/k+1F67qQr+89vR/7/rwG2/VyspSOz/qvVu/mJC/WeQmihIXq3z
n+ZE14/whf44SbpO/PFYfvvj/PuQiLfNN37+pfmmHhgrbIPpD1Xg6j3098hIPcAnTVmV8Fb9c8Cp
f3d6IXgoaBbA90QWHsQ5PYSXVq91ABaPvwQpt7bN5A/hA9SfmhFcXaGLhwoiI3dz3xwxrZNZSexI
9pE3Ts/MSs8+aaWG6TQaH+pliuIFDo1VfGxUiRIFmlENwk1FiAQo/j4lIAKpm0gkRuVrBdVjIzMa
v0vmGUP1VX3vXMU+ivWtLg2xzSikE7Q9H+xomJ6QNDVrv8SN0YMP2H6H6NX7rz7LLzpyP5F3YSEz
gV5lqrGnADKzPvyrqYdjVow8xmnxI9STHhGAUJ4nxZROUxCXietI4DIgOShHEqYT1w4dLQWhkiW5
X5rhSEdhuPtx0H1oQ/0vzEd2avf/PB+5aRmzfnv8tts9N9XTY/S2d71q5b9sH/lAZ9us5p3rWONN
71rZ8aPWiTkMXziw7KyX3rVysBoCIlLM5sIqZEXevGwf+QDVBFmX2VUrJJtp7AdGrmtL8vX5hjc4
S2z9RWzw1QXl7QJjGhxNTYT8aTyO/XYYyMvGaXrPs8heE69Xl0HaHzOSFc1oaLBw6Vu+vUw7Jopk
Thmi9GEa3iQakI8gF4PRuvbYxl+yWJck3MykxvTlOZ2UYBmSDOZMN00Xs1Em8wb+LvmTWcsDvKAF
PaHNnPRwjjQTfoqIZXU6rTW9vyjoKeUB5+/0pCNAxJyHSnsbTUV3x6SY6Selqmz4Q6POnHW5Ir4s
pFCXSAxF0YkwF+ypYP5QbSc9Lc0eo+zOY/49tyAYcbXlYOWcOgpROuqPUoqJy1QT6Fq1Qz2dD/CM
zMBhlCptJzyOW68J9fK0KAHWoDRR9rlbQVNBHEvn8TwZfc3n0RqbyFNpkFAmxcldgrBw6qnovNw1
zJ5GD1Bx0oLnKedTnPNSDWnkVj9SU/iSM7na4iKpNyxMHYxmdIsmR+NklfIyvCqLh4k+WDWvjKce
5QgmqDeYbiySXzEvOY+R/6IZOBrxFU2oMUOwMQ83WlkiUBlOemh7epfTYk3ggqIPJWXquTRk6lMW
2VrmFeZkf/t9uNtbjGsODWKMbAskjyoz6Xm7ShCX7FRrbiWKKeEcignhLQfR5s3vr6Ks7ek3i3G9
DOMgUkj02+Dgvr3MXIZ25/QCcyZRjkcYeH0Sg6L6VaeLE1tDsDvBROFESaveY9ump1OI4Mvv72Hv
0No9KeBUg2MQY0X+++0tRGkdosBWY7JnxOIsn1rtMBGJSm4Y10GfgI/8/fXWN7f/yAQZHpytSFDZ
u16na/DeMADw6gKEEWpTnZ93yCaWpaVsf3+p/WnY+myUQlxHBeNvQAB4+2xNHYeJsDHjnLsykbaN
moh7aR7QWII+hgQj+jHGQis3NTIA2uKyAlzwfYSInW00oHSnSJnGtjeV1XDRDNz3NgS15VDKDInX
oabTeYAcmgQtM2exvRmwdjChSXoCwiK7ilF3Qrugan94vXzo4Pt3aeL/u2RhUrVXn/ofssa7pPwK
sX538nXx9z+27ffy8VtSfn+bQK6/6uUEVA6Y9gPIgNIDGGBHk3qBCigH5H9MdBj7kyMyUvr7BNQO
ABThcgOYDElnTrm/DkASUuasKxwJ3z2q9Y9xh/eCjsGsk56Bgm8bEhFodu9FA7TNWltaBJpTQ0nP
aCxKM3FNZ0D7rnagB5MsZuqtnmnaXUr7P3ZVnEkuhy4Xt3LXuDJaXtTZlRpudKPFnVwNjZTOqCXD
DJ2qU9LTLkZrVI1ubBMhQxhz/fXcVcUc9BAUD1OhvuPLpe7Ft/WJ2HvQP4C8oiSwf6YnjsQGTcvM
p/kh/Ah3wku9RmklTbUYJU8Bt1UI+rkOmrryXOVnWiv0q96usy0NYwS7tG5Afli5TDl/jvO1uO1j
dOjMyIDpJubDrmzF4auldPkjFL0ml61v+VWAWu+ZMT6sGeaZgF7lvZEiKoGygXRlxnQDUnE3LlMQ
jcXduJSDlxSotXehGH8ks/84e94/CHYXZebNTG812iDTehup+EiOBgk29eG6qLdZOt/VsDRdpYeB
WFk6umStuUlJwzxGocmmxl37HRns3Xx7/7nBu6mkgCiwYMHx9haspkadcuAW6rJFOV+LIZHqSnk/
KVrv5UZsncmCLl0MZ3SrSKkUZLMKQ3buaG9B3DmJ6Xa6Wp19rYtRclNNkt95ST/5p/Jl4OwQyDkx
OTr2h68LWN6iLy1eknaXDGc9TbuWniOzXndACKxpURZLL+jLeIs8HauFeZpr30BcQHVG8C00/Fnd
SlGxzfnj0tu+ZpXM+b/Mdgrd9HM9WUhRS5vEuW57/R1wwd4pu35fEA3OThKACnH/1puYnKug+ecL
Cer1MrXwX9HEhSe0jLS5l/cc/nY2cW+/pglAhcKKBGPlhO4dfbYx6E7vKKmPxsa8Ge38RMaKcVtB
LA7yIgvP6Cc99V2Kwi5j88DOFnjOI5IBgsa6ayOqse3C4aN2VPREEb6BRkmegcHdCv16XUQylWpp
6XJXTjsNHimG6lV11x4SYyt/loB57Pbyh87K/4kiccUh/XOR+Pkxz5MfDZZN3/Xl45sOy/qzfx6Q
dC0OgDapAMgAnaOgQfX05wFJ0QQ7Q8FgFqWTv85GSdEOELqwoRlq+CBpQOr+Oh1hL0DaUHf8Q0Ia
vOEPHY/KXua4apVRIq61G4GSOnYvMEcjKoaJIne32PSUOCxpRX4+lQliu8Y09VtnlJHknKKIaeas
Dk9N30I1s2WCdYdQ2y0zKdASk1Z8UkAEbIWlfdAWb71Bmkg6N8dGR3Jnb3WPDHTl1ja72ybtLmtF
RaQCFUB0P4tGP3r1/X5xSO2lCj8uZYFGgZhKcrKvMtINqHxExtLdzsi7e/3YRgESBuk7Xe71w74+
C7mMA8eDsTxgF77kPpduXBpTajtsYoaKmlwxYVEU8Xg5NRWUeCGajTz29eh2XZjdKPlsI5UqnWVt
ftLGqCGbSlQeARZbgmWJjevC5o1LipNhWoTGnxV+yjh0TrIhrQ/RMtQ88PjhNu4bg1PQkd8pBvaB
mLtnYdlAF2c6YiNj9jb2zKGutdgkxneWJcXfrL7ULrFVEB4xq9zgkucgEa4cT3oBmV2fa8R2Fy+a
M9kvQEMD3F62uShar+xvDH1AzDGL/nQH/lC0+peZ/e+4ZOv1/tO6wL9nCzCj6RDO/OMOvdSk/ONI
5PSCxdsgxW5/yeL1A5U2Jo1cGjgWeSWb4yWLhx5A3IIHyaH3IyH/q49lH6D2t8YokHFwC1bhoJc+
FuQymdYXQGELLjhF6Uf6WPtHPZvSNMkgEW8EF0dneW+dLW1bT8J0fKEj8atD8PZKYUL63fb5Ry3L
1msxgYKcDg+JLtxexSAL9G8HkYZ+Vxo9AIYoDUxG14ETi7vfB5yfHMt2lyLQA6fWUQMz9/pm0wL5
LEx4LMxIcJR3Tgb7riym0YcNnm0KNLKgHAxHZhZKGMTV97M1MZ6RL4HDVA+F9jxEnzgwUoiwQI0g
UqG4jfCOlqloKmhFEH/Umm+9X7qddOJXlQiIR28/Q2ojC4pmueP3MyOjRTSyp43VmuQs6xg0nH2J
HDj4/VvS17fwOu2ywQWzwlbpTgue4o5B+KpLzjFs5P1cOH6d0veym+oqaobnXHXyK3Nqz8YwXrlh
Y3UWJ4BSJk0J9Nl0zgYdAWt6rT7+QX6S2FcxTC0sQzRPE1h+RM1ZPdxNUjZuEkWZgc9hHTIvwHqN
Av15xnEPs2EyAq+r67E1r6ZBTEGng2mZQfh5vWnHgWHhzWVAeg4Lxuxouc9e20LrLqJ6VWjJP4u1
2zUNyTs14C8GB5S1mDCyRFcqz35pA9kjGpOsQyPD7ie/tQrD0+bsG/pSiYvaDNFWRPdFh8K/IsJT
OXSOc7TrULSKzPeOAHKR/a+DQS5fhXodFue+9eRcZZYOMNLxEUmHLTeC/pjraQWq2FQEnNrguGQn
SFQ/ixU0d0TXebPewqJsPo+Y47xTcv0UKRBQeXU71l5C4+h4FGQDMsDOyulDfSnyB42RpdbftePy
HiduL2VgO6yFLT0KizMdJb71718tTdwFEMFG5MdvmCK7ztgNAW4Bwzs74Bf4A6jV8GNQGlzJsvJe
ElTo9Zyjk+v4Ug79fpi6Bw18i2cl/VkhobcUpYs/T7Z2XMdo5ISKcTxb9ezTPLbwLxQoQUN3tMTW
nIpPtbbKNefDIc3Bb4h0gaNxzvpcCc+WUY48Ses3YakOAQaYW0mXsDKfheQ6A4CYZPCa2LltDeWC
1rJ+AlKg8emt1G4TxcCNEswsa/S0Z7PowLT5tpL0R2gbF9gaVK1fSNa2tOMi0CfR4hITPkpy+i0r
xy8Rjm2nNoAfyYkWqPYknYZDSMmS2yFZRWxNbBjMChAC14mDrARe6Qzlu0T7X61lGkUQkBTkdHnd
bz9nPOXNaGY5mss5OtaoOFVptKBkZlSHnSHdoJJdnShybG6ozXF5iHzq08nPDdsb+LF3yts1mO6F
PRS9EEeGMoOYxiqi8nptWU7dd3YY2r7V2gxCBFIQhVwBMvnqjG4NbgcgaPdeP+CXF7XpmJCeruOc
vYvKy4imSMRFy4gmWOegH4Jbn942Z0vSWq4Nc5bV9uX3Ef6X4YwKiFR+NWgH/PH2UUuUv/QBLWtf
GP2RAIET2DOd4YF3Wg2S40mif7CqRQKkbD3McpacFINxCLoh9t65k73kfLehGaaSCdHLpDTaK/HD
zliquo/A3bej7s0FTjChDAw0tkAkyw244YUWqNdEU3sctukEULKzA9WSzmuykmPbpPPdV+4E1uyd
FtoO97+/HliXFskCjRoc3N6+pAz6bWTQS/Wd4otmNflFPp/PGVzu0dygYaqweRCdr3TtSNO8xQRi
h3A40cJI+iAtGAlkEWeUIqMvoratW9XOF1FoBjVHXAAC+pSoLZY4InWwtEZcRVJN2bNK09Ps3g2H
9KyxRzuAl/BlSmYfnzzEXLJHU0azTJpZHeDtsjE9BKsduhrWGB5eqanbSQ0yo2b8yFxIduNl3ohK
WU6t6KKxSpBEBdRpnHdOJLnpfVzTUi/nRUfRlPpM2CwfCCjiwU0OAF9/xzP5VyeFxYxmjaqkefuV
pRE3ddmHlu2PqTP4Wi95+LIFapfcAvj+s4z9v1GG/DtF3v/IgoTM7Z8bJrfXv61F+Nm/axE0RGjV
ox+1m5u/qkWMA3qVtAGQidfQKX3VNVFsICmas8K4yKgJXWzdl1rEgn2IeToT8DVdIpp+pBb56cxf
4xRTvZVztk419g4JMlx1jEoVc45s2KjJvJ3t8J0D/6cotHeJvTybUKk4IONDf4qRxK+nLX7zgTk4
16/e/+WP2PG6K//TDthdhkmLzDuBe7sX7DvGvVEny6Ef5uOm0ovTqsICxHDuiGHv9FZ+6oSvpQOA
h9U2l2Du6HuB1TGqtpGXOfTtYTiJlQ5qwgo4RlowhNZQYlylDScVWqh6nB0nxXzezfrhHGmH69t1
xnkrS+Y7j//TWbfe0spKpaIk/DhrNvAqeVMQ/cTldApXHwjSovwwHiNk6PqTaP2wCLtG+fRjzviP
M4n3LrkXw3U8uDHnhM5SyNHncuaywBumEtfGPoWUECFi6bxTK/xqub5+yr3csbPhM7QNT1kjXZLK
8XGsZ+8cTb+irIFjoUuAFjWduv2FlFrz/yHvy5Ijx5Ftt9IbYBnn4bPBIRiMURGaf2hSKpPzDA7g
ju467sbeobKqS0FlKl7R7H20PesuyyypAkSAcIfD3c85XQH+KrxcvziOfP4M/luXw7PQ37JTM3nX
qe2moRAvocWRl+Vrz/90Q8Sb1JAWQCYCpxIyhpdvspaVVkSLI+QvuudSrg8jzSzWpG6SG1vdjzwW
RF6sGKfeSN0q0+/Chl45TKaU7GW0Nk1BVtFEhzzJxLJwOQXDZ3ogdRmASlngqGP8JNbZtkSPLmjw
7tBfbRVRAA7L3pYCkL8KAIXoUDXSgR1tBcApAHIIwNiBpoQ1tsI2NdpNApBExyduh2Sg0hbHr21/
sreLaOJ9vnhnU3gJs5zZflWXuQohR7wypu5og3OXA3hSRE9Eb5yhTbNBcmSX883r14/9lWfDFUYC
dxDui1D1vVymzNdgcH2O3Zj3r5BhOpZFZ9dqePr6Me/B0PzrIY+LCyngpzgWZjtCCnTodFMkcRJw
PiTlMZchKJKhbbmkBRRAFC/uIG4YBA6fcNvJxYCXwkYb6xYYsG2fpzdlPq7A/km4aLQGLbhRk96e
kpaUQwJcAhSLZwAyxACoFKlrlNUBXfEWmF8tlBgtfpA8HtTEeDj0H1dffzeg73/x7nA9QVptwjeD
Q+5yEcdQ1xOOaoaVC8ZtqGVHceg26PLaqY1vpWB3R0dYQkQJSogRXQ9qGRCavCAlYBtZ7MWSTLgi
ehqGHhLfvl2i5aIfDhW2H3CQZsk6R/YVEzgRKEiCVlurofkGVcUUXSxhr7rjGJ9YjX1ZQ+Am4YBE
BT2nwFZAQ7sDLo4DuDuCJljlmQJWO1wksZI8kAa+CM8K+muh6V+1BnSnleLWWNEAPw+Nfq9U1cHP
noErQOtSs4by1ZaJnNMO4Yn1AGHhRmiBf7EFEDUGACTbGlpn+41iGlX8hPZpsJ9BGyorjrDybcsC
UwMEMoDGJFXTp4rRTabpb73EOU0DJdRINRly++MgesCBEX8cLVRi3Jy1jsLXL+i/9KI4P3ZRkJlc
WB+QEtvpAVt1arhSIHpdNCmYGf0zZIZeuBIRd1kPe7GH2cr6fSZEJ8ApDlGVKlY5Jrcdg357nafH
2JBdQwaEOAjtNqAHXefWbRK96YAQ4DBaFVBOTcsOHEviQxTjjar6fTydCwqIe5lhU81UWyT8VoqE
moCOpi/fnhxJof4IsbaT353WumQlOr1suXpGXhUt5Tl+JClvQyBDvs/P0Kc2uJpanqC1t62hN5yN
2pnr+00acU6dc9tprALZ1WBsDkYSelro2w1Nt1DQ8rJ+EkpS2AoMUbfQnLC7IPQm6ssJepZx450v
KTtVwcbjxrWEmjINWhAmAY5jDKscUmNQuHIrzriZvA4X8atAkHZ6Gq4AfrPB1ehCrZHILWTUcqTp
pNLITeS7Xhm0iiAwMP1DSi7HsdmgRS81zoqi3jUpBKEplKY6sF2RXsi2ccWvylYh0NOwM6FZNxVI
dX0ZxezQ42jv5EnsqUpg91q3kQrgWRpmlT5dpx3Ul/oRLNlYWIAmoqA9+WjZ06v6AA5lu5CZBRFV
K6gyK+/xGUg8g/iaQtdE+NbkGYQcebCAivW6bWRvetVhin9XEVjp3D3X0XUv9zaQTi4fQGW0msjf
IcIUDE4XajppgDvIu3ZN++CE4NhL2GiBn+x9DwAY56GP8QdLRrRdAWoajpYmBmc1DG05xemCg1UV
b3WhBVA29hQgDAMsaz29mukWVUdPDcAfcoZGQuyTDlqO0IK4y8Thiof6lZOfap3oRgNxA1gYZv6p
hsSiTkXDkvT6oIFzLchBzqGIV479T50w7+lolNFABoLyJXp8Lp8T+3JaVmAHAdws+RHCims1AGCl
OKYKsxpB9iKWue3U8MOK1q64/Aju98fpTOUV/yEEFxhgTtlJ1ekDJH+2PoSx4oFZX7vrd8mn+VEE
pB10Y8B0B/2dWZgJhrQwz3wdyTuBKciS8ylhxvitV2Q3FiVvwJ+cIXiA3L2OkrgD/G6lob2HBMW1
bOXnPAsOfTD5TnUcnBqo210umKikfSqlqDewPjxFVL+V8/G1TdiKIkenarj9SnST99VLpFGz0uAs
gF7+ejl+uTc+TGG2GkOXcVmDLLKlSMNeq6DOGhbgrETD0tfP+dXmAGhBhpAO2r+wR2absEuriBOp
NNVW0qeSl3fAiwHyqLh0NN5tJO98W9MYUuWxWUnhI6sPUH12JHghw6/XHN85tWFsizryshZmG7ZX
UtW/CptxfqOWgqqGgb/M1kINWA0BiamcUoAdjnV2CJm5huPsOIFYX9o5E9K25aDWGSAFBWlD8vUa
/eL+N3GqgHpcQW0FSezL7cDFmhRWA29YmfA8NKGt++K3CHFQml+7/v3i3oMqIDqxQJqMsGyeWOVK
WSuSFGz+YryGLI2txqIVI8tYimwllTI88k9o0G8vWuJ7GX1mdngkFEhAhoZvOAcLpip4tWiERwLx
byc4OFoFxaMa6ggIdGsBgslaBZAkfjndOieocSvpJZAiiTvtCIZLmVwhkS71NpM7MNqKrsJSV1XT
LchtPcghrBsaPCLxBYgpv2qzzq76zo7VzBrwmWzobA1RUB0EO3QGbrOIu0fy7DwkoR1XzUFgsdnp
xjZKcPiFikdrdMIFCphkI6/JwBlQxzfQ1CAaEp2VGiPrmT8D1nnPp9W2xqSnz9Ohcxjy4bSUXIrT
BogWKBm0Nsj0PW4IH6dorMXzgF7cKFVolyldd3mwG+IY4iL0IDPf7hAFMtB7CWjf0HHNnqwEfJQ4
D+sDD48JiXV3Cpb6voUqcPAYyBxSnBMAPPbAkfyj0xNXwl1ZbodTZYzHNockRgIFFrVEiBg1awFx
8BRpaThsadfhdEtdP+TskOdOegJ9bCFY4bQDSeLwTRbpZgyG/eS/WS17vvgcVf5pLFM0U3GbBm0O
pQ+SzykU8Tt9K8UBNKJ3apg/C22w8kGYURX+Pd8gBFf1LdIQJusU8BDgdyM1mxK7wIhuAkSfFaJe
rQDIjxpbpskkrUOvh7D5tIYdrQ58FpwMVAAE0VhNn4tGBIY4UflBcbtB2nEG/um5MzRYfwxYvyJu
N5l+W3cMNz3FRKOYQ3kgJ3HgiwlKMX5ykxSphX7Y06gZdk0RP6Wp1fNsNQUycmzc6zKSoaov7Rpu
ABRPu/NxH/ENetBytu+ibiMnOPBjvFPstQD6ZnySbRUVWM/sMGrxKa4RdDfPAIOYVZ8dp5yR7iOs
UvqVUEpen3XrkgG3ilOIQjkXGs03I4vMoOg3OS6nhZLc5LiwxgbA5VyNZcOHQ3Bpe2MZnqdcyLRH
1AHAcLiprod7wh6cjliQl6yZBthxM65kPsN+7W1DpmsV3pX62J8QAxFr6EKHijm9m5prbTTLgoeD
O2sFFojDtRPKwFDwcIUakVx/C5O++9rZfT78pu6BqUwJghfU6j5VBgU+bvHdURkMuPN0HxDldjMi
qpy2QR7LbpQEZ00bV5HMVo2PMFAyrlxLPzlcTAFJSxVZQxAJgVTx0uEWfMXXvDSgzgGmoi6ngE/K
wKOkLsv+hHJ94QAn733hAKdkjKpJIg9CiakL4/JhYBDhoN0a6JasxB4Hwg9U8ijUNZrwpPGjJY0I
4xs5uQHdoV3BD8eVcF+FwzOUbE4lgzYyMrCeX3LbLuwdXGQIN/SvqhyZ0LNHy2yBKyd8g4CuYzBl
IFLnJuBaEnndCK0hqk9hzrS4uKShorRqI6gDMVwKUCTWxX5S1UWLmbEdVURhYChZqSVIOHoZCi1Z
4vp+uwH7gVdo0g48MZ4iIX+kRSfcP04NTCer+72Bntma9T5otXoCCRwE/0zeFWmQWxFAOGDoGtHY
HDzE+hgSVR33ucBAiTPdQFP4KEmkYMLI4QXHbCvX6q6n4WMuRTdcUhxpneVEH3y7VnCpKOEvIXgG
H4u9iooIE/1TLfhnHjQIec9BZh3itvj2FHotac6dORy2ppiFp1YMAIvgU1eW6StXh9/ZoIJgRJdc
NS+PutquO5gvh1QEOBBOSZygfNT550JVTEHCGwgqbpslwQOVcCPEzTHvcohAVZ0NT+AFEbSJo9jz
9fxIFVzqFBxXIS5rYo47cNE56JIYzCYIThXlQR3gSAnOOqpvOdE4J3gmUmY3gk8dfky3FS95oA/d
6bhPp5xhT3bRgNNCymWwCTML28xjuOyj6c8Fc6DbKp1Dy9ArISqZ1MFpcrMgH7qDSDTofFuzq1Fi
kkvOeh/ciF3UhxICDllTAxOuUqUuFXEojhO9EH7RAqxS6fQslsp0BIPfRzLeNJUGVgvNaSFEBZqG
leSi9K9D9DlBqeYH4FIlaUq8XNkH1RqXgPRn2Es6sxSqAMiVvySJfo7qdi+lU6dI4mq02E4X7xhO
ecRFquTpa1inUJTPoCGccCPzUGi/AQHKPeh0T42onyo4Z9toMzgs9NkHjX83XbFD6CubA8gGuLp1
oAcE/g9UztUEnAuBraY4KQsFDYRoAS5xty44Oy+1NY97MuiWntUI13jE26lgAIkAnwnqHH9TCJKH
lL+Xauot5JAgdjQO+0QDqWehQbQZfDUpzvb4ycg7cEzFmdWiRLKZTvo6D67Ezr/wHJOsIcosiAnR
CjbL1VOktzLWQIBGN3pER1hMHLzqZIKAuyXITnztmT8/bqKGQ8wP6lloR8w7SPhIBUM0aHDQ3dBu
pvgkxK1Zz/OXaaeXQ3/lcb84CAB4Rl8aKNbQ8YoawKVjZOh1Q7NZr1kFnH6KC3YdgYs1GXlwNVBo
jCfPPAvPvZ5sozADcKs1B+NPsYz/B/VAoNvx/zkq/WM74n+VICdUBD/sjs8opAm6brcNhQxp21x0
K04f/KtCKIIWEnBW1MLR9g9ACe4bf3UrSn/wgKCCUgil3fdOxv/0VQsaSO2V6dWrEFwCGSkG/LtC
CJZJHsSl+C9Ahmz8o27FX4HWpyIkMhJA1UOpeHaxQ6zPkjgXBKusfM1kGniPhpdgCKibGyDQaRQ0
pOFmUUcPqHZPDlc9i0pgiTLa+GIkPhG/yY+gs4kdf9RAJgN8RZ02R6HnCW0LztK14gwycn4lxf1N
0Y8mjeNF6rBftcRebMH/XlgcJFS/3JDvZArkBe1x//s/6feMfdyT75/9e08i1YUbJ9IrwPq885H+
tSdBpDD1GECH4X23Tjv5LyQ4CE5ReEV/7M/W2qmg/feefN+JANaBcn1q8/snVevPFREUW6CYje4R
TAKderNwsIFIoca1vWgxPoQKZMwgGES5CH+7kyqwuwXiqqLadwMAbjXKUoLLM2fXoALRWigMUTG6
9bd6rRuOzAwwLImalRvSOmfQxYxbek95iAomWbEzEClqHFhiIFucm13nt1Y8operFrhupQ1aBW29
obYZ2PE3/Jh46G19e39B/8i3/v8AUEHPCphtv+i4OE/OdPeCvfv9QhT5zw/+tXHhMcEPoGjgocBl
Afv0ozMVppZO4LWRY33fgv/ZuPofSO4CoyJPSIZ3mOZ/Ni5+BXCiyEMbFoQI2NL/gMFgjlBBxhLg
JgONG8DwobY6MY18rNLTogjjCWeA7iBo8dTCJEysVPdKBFRmeQ9F1oT4RX7b5qxHg3Agm0kKlfYS
IRsisvgBx0wPfF94La37nrK6vF7hKgfkDNpU0Cz3CV3Yp8ic5SAhhFYmRHho0+WuUvMb9KO/orOI
s/nUfwYeWiBhOh7LskbuWYMGa1rcs5Fnaw3lo1QByWup3wlCzZMeZV5cC3fogEzRHwXadeD3AZLI
9OMI3U5L6zWwrCVdhRZjKXasIIH8iKFPEDPQ3pkgCVuJ4IdTdRC6g6CJgQmX3yA6Tq1/bl3/l4CK
/9pOJhXVPASIgC2jMg5cJEKCr+xsX9Q/ijT5E2Px8YD45UA/7Q575w+wzsrixDs1Aaf/E8O8/2aK
HWCUiEXfo5s/jwvonOBD0y1nqiX8pAf5y+xwbftjKqxDDgSNToA86//E7i5TFRNM7X0kaACBqAGc
x1NG90NzTKoHEOP0q/Ch9UCOAQGex/EKEGqGz/38iPk1Q5BoLYx4hIVWm5fuMT10Gp7UW/l4JdGN
Q/RDKuTTkz5Jl2jIPhs6nlTYtXtMzQ8v+/jT5j+2Uf36iyCnhNcIQDZ64S/XKsjbPJHDPnwAnQcI
wffjg+/wt+X+Gq3EO7fC3z7nz+/x4UGz/JEsDHpcikP4kMumFNoZ1N2dGpxAr6Gz7gjSJB71yo1/
xJFL2jWz6r2E3CtRLd1J1qpVOOAQFDT7ytf/5ep+mNX0+49bBfhAdUxZ+FDrLrKsiesU3w0b+U+7
t+qX4b57hlySKlxb9cuawufFmB0MYe2LcqXhsbwnWPXtsB63MUDHD81dtxE8nzTHpjNjeFDPu1Zc
mh1KP5+tAdWEg3GCTn+qZ1RcrMoxDR+Eb9Bx0tFN+wzE4BP6tOVbiOvKh8SJRBt6psnr14t9eVf+
/OCZWRpiDb1YYdpqzJ6ai2oy3n8r3K8fMrshf37KzDIbCbVo4BrCB7UmAMSUT1DbFTK0408PBKwG
LTARZ3bSFTN9V4ic729USREmI05FG5l4uZPQ6x/r6GkJH+TMrvOGOkHARrvXjRKC5yJIQnoJiCNN
vcmUeNIiWUO+BW09tUo3msClJkLcigRdW5t8OBS7VJD3BgXrQDJo55irn7lcv08yPbYzkB0DKDP1
I3A/CqaFrlZokPeFGpQzSICq5M3DyMYGWlhl8PMA/W1mdgYj/2t1//6WM3eRQy0b8sdi+ADk/IEe
UY85QYN7Dx3He/YqPIGy9lqhcRrxq3Wd+Y08DpChFcfwQTrLuikgV0tkO7MDoh/QQq8/Qlr06x00
u218/o4zn+CztO7qSggfKjt7qVzfZrrZ2oOTbtFU3pgABHXHkSA5ZoNslplSak3dScBRJG4EkcKA
9G64SteNm67w78mBs8TNtS7bXzkQdGUA8ijCc+MSdrnbRr3jQyjIw29tx42xz6z4ShHyHYY1X/cJ
RwiNJgWUOfN6O3hAKkmuo+ghIwCYreqO7JJTcarfaElGUpmc/Q1wmepOfxo3ocUO9EFAIdiOnumG
tTuqO+qaHcUzkgKkNNlDYPn2EBM/INqac4TzcKxcHoRW39FY+YQmwbdathLBvkFT7bF9S44+iUm/
YaQkKCwFx5eeXOsoeOds+uobzvZyGlYAj4dc+KCQ1g7XnZUfODI6lQmeW3RU2f2Jl0nihWd9LZMK
PF+mT0Qrc+RXldRm+MwTH39WZ3RDEdTBr50Rk6P6anqzV8wgK5XLgh8+oLyxZR4fms096rurzqWF
pYFKi64GT/D4LcpiR2NbKlcmoEwP+GoCMzvI0bzJdz52QELKreyFT6kFenaz3vTHxLzV3NgaNrqV
mA+111gg7cSmqLzKpF6zC516M9zkr8eXb8NNakdOasbmI1LrlvQEaShg/wYS74oH8dRskBgqd/2m
vWLGM4DqTzMGxQaSE+9Y2AkV/PFoD8UEkErwkD5QC9qva2hDqSvjm+IIFvREHc2GTy5t9Tza7SF6
oya9C6wfX3uSWfvMn1NAWItWe0TKmMrlFMQw4JiuxtFDdC/ei9+5k/wGGVPq5ZmNcqiMsocEVp8r
X3zWmvH5qbPgYmyCRJHyLHqA3N1BcTlybLZ0hRLx5poJXX3UdOR/CJ/qUisNn8Ojkn1OSbaDR/Cd
aJ3b/h6O8xrGTfzljvywnrMIopIMIDaLPHqQV743WKCF3/smtYYtsEwmtx9eOZs98WugOK2a9Ovm
nFiA4Txceau/NMwPs5hFGBrL0lHL8KVhlKt+VbpgAngND+GrsQ88xUaf7q6DPsLO3/Pwnauvnz5r
1v7z7SLhAV4f3O3Ab3u55HmaDwJEdaOH1h6t1IoPqRVtUiu0oF9plj/6p8pqLZ+UnrgJrJpaO93k
gytbDJKXeMon3zBVhIG8RyZngvN/fPGsNYISqIvo4XH9mpGIPJ53r/dOtEeGzMKOa0wAIsjreveq
kU1DEJ1YmWmLxPZWJQnJcS2bmXkQTd7MvIw8qqtnMJ862eoWPiR0TnZiutvQchKSYbz10Zbx/Try
eh8454wc/DVOYdPZmOiutBoikV2ARzTk+WanOZti9XyTkMOIzyrE0YhiySue3ADruB2c3aGzersx
fctMibli1vG7c3w6fbPZAaw/oj06EdkdwCBCwERDNp2leoedbD/fhqZEfiT4prv7Z6sit/cQ7ybf
aouZh91I5HVG3ILcpgTPJ4IjkUfHX4Oa+n0BBEc1QwujQiQBbvL74VnD5G4KKyPnPSNvu+cRX8Ha
cJZ9OpCabAGPJcracm68+4L0ZIfv84bqt3PnvgWOjskhSUTcu9b0zbdH375/9tcRKcwjpEnhac/o
4zQL84C1nHbHsHnF+0B/LcnwnQuTI2uF3OzOVmft1pTcrgbyzFbPG/NtsCT86HnAl+LNEV4TZzno
N61mdXjGTQ0xl2E6mbka8Q2THSUncIaZ7KhilMyULdidg/EpsaGtSpLpL99sxbZXOjEHTzLNs+3t
VZKs1kdnIE/uHaYqmavOXDfkiJQY9u32YX/epOaeHLcjtvPW9QCgNCvL9raefdrqxDOsx4ps3Jac
a3ut2Fs8xESkRUwf2+vHi241JiLSEeuzepKJjB13RO+OpxO4911L9jmxXQWxRIFX0Zr7s0hcOyRv
o6NgQSXvW2iteofzJI+IzgvZ36H39TYgz6GZrVQsnH3CHyXxgundxeTeIMglk9wEPp1sv2um7ZUr
f2N7gjnN7HthOhaPzdaZ6mG/xYMwT7M0d4fIsn/Ylrf6PgU69v5t15oeirXkDg4N+bSjndur76MZ
u5W9a70bZu46q3M6S3Co5SbE3YE63hS9e1g3w7baHW47y2Ems2vr7n53UMijq8EiOktf8SvbpZZG
7nebG8w8sRCR2aUJRQeyae3DfWKRwvohkfPjG3byZEYa+ZFZtnt3b9pHj2ED7ldPWL6M/Lh3H3uC
1WVWvH/ZgiKV7J8C84k5g+3Z9AawaTLanc2tCisk8cYnONvxvxVI/0nguFjs0gtJYGHUabzWRC+l
xU0TurPvMDtqe755vnl87clmsBosiEZgeQ40lNa39zzemLrSsYQ3mpXe8SR1y33t5aZ3jfNNnrzo
V/5tVmcVIbkbyRX8mwb38shtHkfrdddg19zjTcFg16G5k00RS1+Yr7cramfrb0gbVOsHnWyn2BUd
dY5knpdFhUDR4gYPniWIm1w63jIGQp7jUH3jvXzN20Fk+itIqqM/4Rw7FAmo/qC6OtgjbMjLY8N9
ffq8t1V+WpcPj5+dwEZohKqcN1NMKN48F/thrcEPriJb2vuuelCd0ksO1ZU7/a8uO9D5Bmkn0ugQ
L5t9Zx6SnZ0u9REoKaLSDhX/aICVlnBC9ZKjjxL6UmVhAtWsXcvy/WoXgAoVJXXc5wE2Ei8XO8v0
ohc4PLi3xzX/Q/8hP/WP4iNuJOVOO3K3+s+Q+x9Vf/6NAnL9kkYv+b9IW39/af9V/PjXeaopNzT6
9t9A8T5Fib+H0v67DkDSGV1yjk0f+bOko0h/gKUFSn8g3wRpzofcMqdJfygKmFvQbQH40DsW9q+S
DicKf6D0LaMKDi4fSF3w2ER/FiM5BchbsBGgBIOEMLLD/6yqcxn64EEo57zXmy43g1y1hV/4kNEK
0vYBLWmvfnv/YSGOP83oYzL2dyPPtlmqQGgIoJHURnadxBHkVoCOWTb0zI9FI6NyNUiJzQztyEvc
MYXs8MKxZzFgCZLQ3E+gLsVD8nhXKGB/RO5EtRbNfM7VC4E3rUkhOWcLncOjJQm6QfaykWc+rIh5
ICV06E+MUE/2xhyaMmnCrgGUf/My5xTOol+Pfa4VKdhEas2MZNCbqGCTXDb12dUOGWOtl9EOhjba
RHWDnL70fKIvXJfZbXXUGxx5Gp/aUlMhUTNuwc51xZP/blGmn3+4Jyrgm9UpT1MbYnBGA++3zHLm
lyG8trLE7R9SIkEj7hslb79JccQPP/3yb9Oev5v2zDB9vdP0OGpTG5xRa1qz20TRFg49M0yt6kHX
kkJ8KgYL0gYd2MLO17krkO3fzXtmmQrV5LZmWJZQ/FahtwH0uMtsfiL///gifeh3Dxo0fKAVmIPy
Xk9B/46Gi0W7e04FHnVN0sigQLKjEnBKsQtcpRx4Z9ng8yBC0ouyEdCNDy3C9NtYZ8G6iUVjvWz0
mWHKqZwMkO9AlftxLE2pXLgiM5P0QRbBoFWW2j3UudBAUMVgSBeW2fs8h5yDZBVEJtglYCwB1qMX
SdYNS2c+hVYfLL5LBFpWUQ0RIC2AGuAQ+RBhaquFyz0zzDBP/TFAl6OtGykcCsR8AHCvFy76zDTH
LBv7oBlTFKmiDB3oUGVkGqULpz6zTVVs22wsMHoZb5v2tiivBK2/sXlI11wsuCzKeTxyEJiIxG6X
+dADr/PyClPA78aenZiqNELOcwRZHwr+6yLJspewUKQrFYffDT4zzErVAWrupRjwIzV5rlW+eVdq
ypfZPT+zzDHjoyqCHi7g1pEz9gWYOQTuGmr0d3Of2WdasFYIeCyMmKaF5Ss5cEMqcM6LnAo/PfWD
DcWCzNM8Bi8DGCSBkO1NsXtbNvLMOlVNrOIworHdtDLQ6a38JvndMvOZC6rkdIw5iO9GaCAHVyok
iUIBWLBl856ZpuArWjVKVWwDqCKTCFzvUCkurWWDzywTHLqU1TUmngDSBXapmKRxcrNkbBTfL19l
BznPTFQw8RjD8lJ+12TZcdnQM+PMB8CY9RxD1xrV1lTSPL4etEXWg46ay3knaI2Q6waDQ7gYQH6r
lhfOemaWQyM3dYbzzGZpb4YinLeqoR1z2ZLMzLKJi5rxaohtUoEVAhI8sg2dnLtlg8+sMvW5Mk/a
DMyqECFIV75gMOVJK8Aluih6k+fcPmj4ATqFprEdoiNF5x6gwLzwbYqXb5OhiXbwoWRiFxzzaFAK
JGvG22XLMjPNUgnjttMgcBln/SvHtVtfKatFjvAT0zeEQFso+KFrCKIr6inmhztZCcR/RDb0170e
HWiXi+LnVRRJRhvZgRDuco7i3sP3zaJTGf14l4MbIuV4OcqAX+2/18FazxddqOSpx+/j0dBIYVp1
Acb1ex4dCZw1tMmy7TdvWs1piiulAOhtn9tQoyXg6F9mlvrMLMVAFiCjDboLPtJRa8jzJ1xor6Uo
J/P7O0P592ucmaVfJpg2BR4woklu61wD3dmsXhQAgdrtcrlzDnmqSMDgZfRkQAcpDPlF4aA8TzFy
PAB6gSSH2H2DTuoSiHqVE4qFe3tmlHzMK2WvY3Q/KLcwoBsRmr4L3+b8uKz7gGs5GOUQvOBQRisz
8NrLxp5TWaZ6JPRtNu2UVCxs0HPdN4GhL7OdeXto30WZKIJdxNbA4BMrK7FYFvp84m0ATQjuDmBN
gt1QExignrQqNHMXOVhtdmKC4VymIWTd7UyveFAUQ/smMLh+2T6cYB4fHQqQO1zMODG0RdZlkA4K
wLozRN1q2dxnxql0XdsNOkYHwcw+Tfrv1Qh23mVjz2wz9mu/E0O4wpoDVht9GOitaPyFiy5eLosc
6H1XhWoIGnUo4UBJkZpCVoXLzHMuf0INNaA0ozCh0m9XfsKqicLsWrX+Nx5xLnAg1kELGXQsjM6B
+rU8quXjshWfWX6d6SMNAi20pQgCMXFvdDddr+vLRp9DKrleLOMkBJWHz0YAEHwoTC8LwtFkfrHH
QRaQ90mFkeMqBkeDm47XmrV/s9QTtOWj9dTMN/rKwMgZV4BwV3odIEmybH+/N+p9uAWCRo2l3HRq
Jn0tWCE0J812yHaLXuW8QwkURFJaFA0MszUAQh9RZQYIa+HMZ1YfNqmahRzIOwq6Bddo1i0LqkCJ
erHamli0tBtbkDMUbFum6W68Buv93XucmTvUWsZBN2CQaAFEO2OzLHxQZ8dwLvdtEzZgh0Dcs1ZB
ICr5obXsBc5s0agoaMlB7m1Lowp6s53EoisduL9ZC2UWF6dM4vtBxmEGsar4BFq7uwkrsNDzzUxx
yOoAAHG8wiKVz7W+A9h0mfuYE3gNEEqntYxjUma3QWvn4bJNN+f5FlKZq+uJqw18lN+YMJJxlBYG
xu+dmB9MHOCwpOGHadsVXG2P4kRtCU7nRTtEmVmLlGkSK6ocgwd5+aLppbANlZFrlhm5MjOZ1FDr
Lob4oN1WIzj9wmEFXJu0cO4zwylB8QvNDMSvSlJXD6NftKojaa0yLNzjM+uBvGcC5toSsUMa3yQC
mlJ15i5a9jkRQdFpIaRYsMOzTHDDlOUQC4TawLLBZ+ZTVGqn1f1kPtlKk9mBDeWyA2Hea8FiSYmA
wIU/yXVw0I7VCqQv8bL8gzwLYZMsiRtVgh9kVCyZowUja4gWt8PCzTgHCvNwKtUwlqpD26G9Ubhq
cNNQG46LVn1eko508PMocq46faurJpg49MdMbttlK/+udvjBCdTZGA5Jm6pOzsTY5ZJQOnYVpcti
n3lZGv2qBhVprDpFIk7aMgmadUWFW2ZH8uz2UPMZw+0YL7bm5HGTpO1bXInyadGyy7Mwoi1H6H70
PDy6cKtoDRGGZT0GwDJeBhKtn4o9fopLT4g+R8lvTNXI+IU2OnOMWlWg/3zA4GlfuGG0G7lo2W1q
zn+c6iJFChnHRaI3x1Tn0F8aMm1ZQCHPXKLGRkH081azO4N225bn822FGp696F3OBeRUIO2TjI6q
E4Hxy6o7OV+zvlIWjj5zi0kuAClVU9UJujJbGTUd1z4NrrVg/yYgmgPnNK2kg0AjnEB+3wHKFTA7
VONh4dznvpHTR9YbUHVNjKZ162AUnAHplWUH6Vy/nPczzqjzSnX0tsz2hgLC55TFdOHcZxaaK37E
fD9QnTDpeIAawC/MhcK17T6twC8ye3MS0hwBRq4AtOhkcRF/Awn3eIwbaSRFVcWOUEbqMgf8jvD7
4IDVJBxoCd4WKBHWwgZREwA+UeAvs6u5Ok3BQnHoWYFvYaj5TSVX0hpqPckyZ/PO6vJh7lzOSRUP
xROsUYvuz1Ktxh3/f7g7sx05eXZtHxFLTMZmF2ro6jHd6Yw7KKMxBoyxsTFH/98V6dOf1Pe+ilZt
Lil76aarjP34Ge8L3J8rbw/yp6GMTZNHIcLjgQtWBx0x9PNjyvrKD3+xfWgSoAIncGt73T7rCOLZ
k2P+utjrv1qEMmQOO45rVYpB3GaGrDdNDJr2Vfbs1xDSb+sOpZ6hHDnOFclX/UrUmP5slaBXPv3C
/RWOC70CynVY7QIQVUzVzQKv77pL+5cK7W+fvYxNRtX51A4s2MPqFcbaiu1vkLV/sZaXnUIDmG5D
6xty4MvSHlfW53vHYnlduvKyVShHv14357D0tpPpwbjM7k0+XLkhL8VlhUdCfmkjfHai152NoZm+
FOS6prX8F27kt3UvpNamowP2DHHpDdwCVm8pAKhX7chf49+/PX0FotWwJcZhgvrXU0s4321Z8rdR
rH97qxdHFcQ4hkYnUJtmP77oiOS3y5gX14VMyaU7JuU4peDqHWKrvkszlafMdn8bEP+3T57+acL4
AJn2eGPksPSk2PFMLsc2iq7rhQW24c+nZ4sWmyzW4hDGuP2s8z47dnQS15Xkfok4/PZOZd7NWT9k
xSGxLDoOTU5vo5Bhkv2qLXPZOjS2UTl1uUFsoJdQNywLVU/X4bqjem7M/j032hQWAMCxJIe0GzDv
NYYCDOSuuc4XviSeumaauizFUc0lFIobNJrukomVfxuq/Jddc9k9xOiSry7DlpxR2r7rRrHWMeSR
r/PKLtmIaV/aYZU4TVqkRRUPUhwi1v4NMXO+nP/Bb7psH2JdKtRA0uKwtMZUq9HmTpLVnaTSbHfd
zrk4sStth62ZYMogjhg+Qh9+fi6HMoi/bMx/+wYXZ1ZgFASVeXyDuVTjI2APY40kFja/plBSvu4r
XJzcdioYNk1BDtm0FqeyjfhHXOP+23VPv4imRifGBP/IoWCLuJkSQY8GY/tXLX922VU00E6kUGAl
h21j3XGd8+FQuqK56ibJyouDmwLNnODaIwfGBUUw0tAj+gL6qzLA/0W56YlcEOhg67QAde5zk4o9
mrnTq04WmIN/Gh0ChW4NoWhyCEXr9yMEtupM6vLKp1+4w1DSawuzIRKMDB9ulJibaiPTdpWznf3X
4Pp5joWKnh4Cga1EtyK7gfDIdaUqSEr/uTKJbbzgHby+2A7T93UyUGLlY3i9Zr9n5cWJtUQ2Dixh
crBZmu7TyJfg5Ah6lccKYN6fn93FGoYvgrfdWQeOSdTR+cfEVXpdByBGhf58/kqL2ZOA55sQoG7N
NkqPjcuj62wNeFsXzwfWd4QGLzmgHcN+YLER91uv3F/cp3Ox8b/tfXbZa4QuWieK8640UEvmdY8a
WV2WqnwaMpHtGmm2akExkV93CC5bkBwqFFBSlPSQoWC7O8PNHzEt112Va0Ur+p9LhaBtY2ODRBHv
ta7SLm/rBOLN+6u26WUnUrH6Yo0nOMkBDQnvcKvPQFRs+dvrnn52Jn5z1wg2TAAnGC8i9u4OdT97
2GZ7XXsg6PV/Ph36r7NcOQHIFx0yST3OykCyRMxZc1WlK7tsSUpQFu85TM9BD+n2fmFN/nMu2XVJ
9IxdnGE5Zt45QhGfuHV96yBx8pQb3v/lDJyX+J/OwMUJHlKVSorh3YNJE/sGHLCkpkOvrrsRL9uS
wGKM2mg09FBar5pTwxL11mKj/g008y+f/rIzKcJ01xSnEDoj81JWDQbgDlGAv3PVtrykynQ6X1g+
qRIQsS57HPohvi+NpB+ve/rFgc0lYWPbQmOVGQzURQst3/F58lfl5lBm+XPTmxgjkcmSlQea6+6M
ghgqPq3uOmNDLw7s2KhtYVFRQrIYCpRQwB++tTxTP65bmYsDGzBzULolxboXUXiPhjA7VB2aN1+u
e/zFlQtMuiwFDeUhkqm2O7L1hazLpgxXJdAgS/3n0pN4hD4nU80BgkQJiAa2rOJ4zq6zxJekB8AR
vE3HsTn0BJJm+swXVaSzu6vW5rKXCDSTUuWYGwY/wEbVMsTRzWT78rqVv+wnEgbgD0wrN+d6YH8H
BkMGJh+z1x3Xy56ioY8zxgEGPbQTfGModGWPdlzy67rDssu2ItE25cBa1xy0iuN9lEXdl2Ec7Nfr
Fv7ivM6ZCXxJx+ggPNoJC9elB+JQB7vu6Rfnla6lapCwiA5tOSTvigxwmsm35vt1T784r9sksxjO
cXRohrDuF9A4j95GyZWv9eK4DmM0d6bsmwM3fQ8IQ5BvaCazb9d99ovDGlYl13Ox5wBWWvrQJpF+
RYj+N9XQ8/r+w+1aXNyuW9wOtlhCdHDAc3wEOELeNuCxXJUogqzsn4Ymp9AHlcvUHMZtSw9+6h5F
M6ir8kRQTvrz4c3gE22Ubw6URNM+CWsDcgvgg1ct+2XTUePARImkAwzRkWmPnv/u6M+g+uuefnG1
Qi1/4WQj0cGOPd9OGuTAt1lTTFfa4Ms2VD5YVOw46KIJlRkaPryfkjpdRHzdgbpsb+oovECd4/MP
sS12SCE3H7JciOsO1GV/kyTAdpkWpmYJs75rQ+hOQFL+Laj6ly1/2d6EezqlgRFY4bD0pxTzcu9l
4Ye/RYTnV/gPJ4pcnNdpQqQWlI8OrF0Ir5tljY+YclsOUkP1pCpUARLQdbvo4vCi2Zj1Q75Gh2Co
rxTPUgwYKXPd0y/bnYQq4l7wDSY5OwOEc55X4In117l/+cXpFeilKqOBAzjqic9vgdEu3ikkRubr
HPvLrqe2VMGuLNZHC6L1AarS/qabzJXW4bLtyUZprgaqzFFJDmZ2cHKsNiW2n1e92Mvmm3whrUgw
3H6k5TrvbEvMbmhld51pu+y+6doQFSIdomO+wLtsVe+PAN1eN9kFGsqFWW7LqIky0hxJABwIcX5U
/MjdzK9LGF2KmMYYOmiNtPxGplE8AtyNsngh5/XaXX9xfJ3RSjUAM97QKY8rl7rl3k6SX7krL07s
hqSpAMJgvjGLBbpw6jlY7EU7XDcaDbzcn4svlzEb5ML0jZdkrieGtzpCr+S6jXPWiP89C6IhqxQ3
kpObCaTjI/oHpmeZWX9d+viyGUfJxWNfrtGN0NOH4Mn4o6fefLrqRGVna/1bAmdmrvODGKaTy/L+
M0m66ftkx781bxa/zMo/WP3Lbhy5xGkAr346gWqX8TuCbFGTHKmF1O8IcHgLbioGfEwHCAJTNH8A
pSFiR0BYQ/PDA49yLtCN3Qx14dioaQGHNtoi+xDlFJS1OpIhowdaRG33VYPzPFQ0jdeQAdM6FOlt
qxY5DXW2NSXQasJl8mu0ZhPmwra88Mknev4VqB1nQm8vQCbO/e3YlGJ4oC3YvreEs4l/WsZFL1DX
Vmad38ZaL/1Uy2Bt3lX4Eg3/GqU+4U0l41R13wGbtCD9rOWycpAhW69dledAk9eTCnPzpJK8W+8H
u27FDB67Y3aX5INsXiaHzOCDQt12g0oceka7F6oXmbjKrzxe6S5Mgczv+3kGLBpTAeN0KhmwaxW3
bnBq5+K+H/D922XTp23OS7T1x1GrP6ZTn42PTCWlFrWf88Leq9KlegAsdGXs+5BPiX6kLdHxx8H2
Lo13LhkEoi8FKRs61yPEXQEAziyTASg8PFPrndEsT75ufUxaXXmmOwHp42xtoAOKnuWUqqpM4SrO
SO00btrzxjfqsQujJc8zJwZPYBB3S6HvCMVwEvYcLEby1BkAvx/LdAN9tERsMuELNbkKB2sSxJ0b
Y6J/BnlpAiAHFzxI7C0JxDyYJet1D7Vz9BmA9U5S29e2pAXXFVk3Pt20QKBEn4bMBjNWAt1ttK3c
OoyrQg5kJR5oEDZ5s+zQV5fNvsZIXsiyu9D1Dmm1GEjErWrWkZLuCFWpnptabyYiKIaMrCmgC47a
xvTFZcb7d4tIWftON0S7GcoA0LsRQJukK8QSogyI4FOxKFJ8Fibtu582ptEGOTsebelYuSLCr9UF
eJ7rTbfiWyXHMDSmj6oO6ghJXCUjxd/djyXatXAmvFrYz9jwNusq0ekGs4maLWP0MdrsQrp6brds
+wZCRYi+Ax/Rg3qbEwvl0W4qh302eb2Od2OQ5wNGNeB9e8yTq3LdtaNy5XqXC5Ul86GLQfkb91HZ
Wki7kyUDxntHmRj8jxT5huWFDTwIs7PKNkUtF/6pWGdF952xTFegaWKbz5oK+y0xWKPvujPpxLF4
QxJux3gc6D2G2E36wjTqnUmFuLF/HgqQ1H0iY2jglX3+XXkHpCAkvrZv6Wa6XZYHCtmfhG+vuUw8
/86BAMiPnJYt3Sqera1uHtZeWXnvrQw50Lhr3pSg4y4tNpV8yLe2TMUt1GxWsGi8LOf2g4F1yMGf
6MANbHdpU3h125+F2fUOLXm807u8D4X/UESx2X6s0eymd4UpI9oBfYgkclwtWW635xZy1kbuetwM
yVj3nsoOBEGNli8N9DzKjNPBoY4/pzc0dlC4OmLUsTBNNUB1SP/E+NYESiWHIoud0EIOYRYGGmxg
qavo0nX6E5hC6F44rHDm+rKGgpAE29OAW8bLaotyDRRAHCBx9REcjFC+zOnoi09ZiCxPq9INc47P
5p3Pf/Z2ztSzaA3TH1c1qGSo8jWflscm7tL1i+eu6yHVFuJJHPuGuBkKVHqCUlQVL+0gkoPnBUWb
gAxzJtN76ZLYJVWfjzpzu5k1GfoI+jQyycd18SHe01wW+c8FrOwIwvGKl6o/UIlE/yGJUzM/atct
owLEYHVQKkUhhL5tocwQf8VrXYARZSsjYqhwNfgSGGObUnRbKfSk4HfouPqvXaZmIBxpt8bAIESA
2qfLUerJRhqKQlPBn4o2i/QutWSLT7HILe4LWjgGmUXtm+9B9q59lrT3y5NqNEmPWBuef+sB/k0w
AwjcPX+Hi37poEQJjA93VWuG0Z+Yzje9oq+aecgQoz6EGnhtczemvqZLv/B3eZkoexPPqfEfTe/z
EYKvRLTS73u7auvrya+xe1407MyD6dr+LMwTi6ROKPrJdrzfSkiKG6WSZ9rmdqnGPogUqvO5X/sP
UbMUm3qGb9/1UIUGuqGb7gKdNrr3iZnWO1T6IhJXaQrS9BFtw0keqga5MaA1h1iF4Svp11wAxVG2
HsnJVs/5BEJJC0UgCXUG3j51dJlhsptmzb9AfKwfh93mOpv4CrM38wTOKuD16wfDaGmeBik7NR7b
uGslO46Jm1m8T3gSibtUjbEJT545mY51aULKt4ds2/CuKp3YfkYDgQ1xE+9UGg3AaI4FXu5Y6+kc
XFd2y6LpebLM4NhhdjKker95JPnGys6Ej+yp155/aiJF4BKss03XHwm++9ZUIKR27nvufYmmtNUk
I1iwEfiyN3nKfFbzKG68rqAl6NlLvCSYHeClEa6sSB8Q0v8UzeaCPkyoHJXvYAHjVFQuFyDSx2mx
LKAHFJOTXTWObRq+Br1N810DtHR822m6+dex34x7yOOgbFxbLQXJ4FtsMAKQnsd53Np3qzfYIHVq
LE3mOiOZFQoUjXRY38Oqd9HnhQaaggCdDuhT4F2ZtT+6sh/n15ktmeLHXGUtS2rdF7q8J7FmAAEv
i5LOAJs5KXETxlWAJ1+6ZJxcpSNYpxcfUQeTnOc6H99kBcC/p6ZcbfG8xRJMVGiWCLJ1dWotH009
Y00AZE14hi4PuKSgd8mWK4wV0STN+rflqHCVA1bdEvsZRGLHf0DPNTcT5jEGv4TKoRoPTKqcoBRT
Rb7vsg+JK8+UYj0rBDBVw5YtUtXaQkMq2ZttnCTOW4BDCPJ3n4fujhRuLl5QnM3Kt2IDrNbiTaSJ
RhK20GJE+gtMCWB1Ni6nW5Y3pHvfbwsZv9FUgGhf5WO2JrrqS9DKvgnCcQ1UqSh68YEH3oAPw1kE
36daJ9Lo02DaroF0c4bu5vem1yKGRDbQFBEWsLAWW6sJggKULuDHprWAbGcHO+hIlGC+ABowCzyo
GWFxBWzf1JzadjFYQRnW5B4+R87eZz1s42HakrOM2LhBIu5jUJmUh1WnfpZVboas+TRspTLP+CgE
Rq5Z+uGMFVAmfVMMOYuqEp15SUWHcYH8dSltAhwBtPeaF9Xk63xK1r5PD1uO9wOH26nynaXtOmMo
0fDwCRjLWS5VaKNssFXSxip/iDaciec4dGg+qyaw46WqBC9IL2Biewu+uQ6KA+CD7rEROObY5yKX
+6w0nP4wEupokEUGhw4/P3QosN6QAbfUhy00lN6uHUDuH3kCe/JtU1iwZzlb4p5aNWTucUVjS3uL
ViiKcTuEz57d2tHM9mcybaPbxzGoWEvllqRVN43LuuWjnCC78TZDU2L74nyULapSGCUO76UwUt+g
Htv6pAKzi6r3c4ya6fdtYMmY7LPZrYWvUhQJ/assdQqH3nE/kVPQnRf0ZuBdj9FQ0UbLUCXNtJAf
ySI7gvtV8uG9hxHB+iAjJwjWYI0avAWcZ63v1g0i+l9iNO89B4Ra5J4uEWjVzi7xm1UtGH7IxCzK
d0KIzg01IqSZPESylPJTCnWp7kkiCZEe5g7n8As3GmeylqQpCaaDkjLDDGWS/3CNisrnAIWAFcGT
B9r6Zowh1HNCEZrZV9Wntv0agIzH14epl+GJ+rEfcNr6YMcHwBu6pUp568eP2Qo3spomoNlP3cQn
fT8D05Md3SKkfCVkagdZORnS4aafcqVhBUz2fkE31vS0NM7Jo+lsFOnKxSOLXttJ8/SH7K1fjrj5
wP8e0UCXVLgWKXZl0qVmF1vXxfdzvjTl+3Ea+xw2m5Fpl4iFTe/WMUc+Equ84RCYjVpMdS0FXLLn
yHiL1PMim7HbO6IjuXPMWfoScbOmt7PjOdgdm+97zIKtZQ/E9CY3Xg0brM/rWoaV1GqcF4Xbhjem
2orOLHdx7NviBTp+g5N1M9LegnOcsCV/QRqOmEO3OglL6IE56g75BmLAcTIDo/t4Mo6bHYaIc7+H
UEM73sP5pO6WMp4U+8EsnB+6DCf0dtjGotmTfOsQ7FKR6PvGyfgsRrooIe/EkINcWOFNSnuKg13Y
LkW82z86NF+Z09JuqLEWba8GXi34hMUNHbkoHlcCTN79EKMksiNF1E34sBhDgrI3Z1t818yFVN94
MTDzcaGJTp6SHl40AjiMyhRPfDJy3s8QbXb3hU+L6ZQ32sLmJ4uLTyKfk/UeE6RQoKiKzublZ6nE
tB6Y2Nz4KnGKIbzQbYk+zhmCmqfCmXyCa8U62jpkjNJyeOjlmG6PrsBCjwBBRQAsdScSeB5tO7Tz
iREi31GgJVQ30yL6G7nqXzLbvzBIvyU5yKCTCBRpflpxI0K9ZVAaXTCoG3++LolykdrTaYNz5eb2
BGK9vkN5PX6UwJ9fVyy6HNZJB7tQ+EnbiajWVN4k+jWwqXm+7rNf5PUo2WY9ZsqfdCGS27Ttuw9n
j/kvnx260/+Y9b8cU+1IJhWPWnlSbUMKvs/BoOuqJJ+bE0EvEkaoIObId7ZII2z7MKCPMYam9g9R
SsRaneLkUWAjWSRM4Xpta51P5RyqKJ9DhouIYQxuly8Dww+YKefNMdUKHLJOTimQSyAB8kd0Ngt3
y51IWmxrg5pYt4jwNyGcc6LsHxJcl5OyaJYOlnerP5UU4cPBzaVdb0yT+J8qtgmgZhBR+Vst+F/2
8eXc7KplFjkTzMlB9y667YUqI7LLRBKrXak2pGEq0mw52SGbELGlbqG4Fiq0yCURQUoMQNMKN4YH
L43YaD6sfWPmm3LIUnJfuCaS9TRicmvZ51ZG5YKEwNyP5lGkfQGHzNppYRZqycZM8xMaBv3yCDGX
FsGDaZm+PfeXAXpNG4moei+6aJFk36+qo7t0boOHxYTdSY+y4Ol6dHxO/OugDGobVV+4AZikpm8g
yIVoFvF7OOqMJEjE6I2bto6boNUu9VAd2g88Wo27zdlauseBFRx6YNIbP4rdryPxv9Ko/7/OUD2P
z/27gn2leuHEl99Zqedf+I9+Pf2fHNk54BVBxi7j9GxX/8PSLs/S9gWl4C7mOflFK/4PHBX/VWB+
vIQqVE7O8GE88T/69SkY3FBdKQCQ+g/l+H9BJU6zX7OG//9YgttKQHXLMqC5gZknSAbg2P5m+qFp
NKcecOA9cIMr3zeIkAcMtKfz4h5wZab+NfoVnSHcx3UTt6rYdjOStOErgZ78V86nhn62ie34Hlme
yNZoLwmQyyxyni31FDZJKqui8cWqshUHuHkSwyq2w9wpqu6Q8qvUFsbkSfcMfO5tnfxWkTkj+j6G
d82meshoi7AwmQiQUl6P8GRnorK9k2Rb83qzWpu9dTrI9z3GQOUp12oGmW2m/qcfJvu543NKDwwF
80oEWuwh/NPtkMV+XCFn8Dovw4gDhVyc6NRTBA3UvRwWjx8V7xGvqm8QISI742aA1nj4Crm67G6D
beExb+qWYsa1tQhnt1HqahJQZj6nDY7QPb2LEzbdSUlMTbm0h6RAUBNceUcM6Z8yOfJi19Kspln+
bMImdnKe9E4Ez/cO/bqPm8yQQkJP0U7R9hlNC0XFuvmRLGt7sm2Y3y5uKvbMcXZCZJ3WSSD2kBEw
tIcEgy+aPiEImU/aRbeoHPxMovCcEbnVBNfNYV7Fu35xyxGB53agoVPPSZ9+Lbsur2fkEnd5M+l3
0wChfZkO4x6+9deIs8/IB2cVMNrqWMTbt6xoo6c4W6Z9itxqlc8bQFwomFSpEu6tLJePAYfgZZrw
VWcWLahU8OadxIDbZwjOljeY85z2kSnW2sLxrhM+wKdjsJvrK6CWbfzdb1q+T10sQBf0dCne6lGE
Ewbzm+zWOGez743rGcWGVFFUm2wgPn3sRJaXh0kQa4+oIcb3U7rlbF/2XLe37cLo22i1Y4JoOESu
71Be0JCY22UuYaAVMpu3xRsabMmgNof8B2E/p5jbEO45XUyZvmlzHnmOBJaNE3FrZjKNO3i5Th81
GTDjn/NteeExyhl3TCHFhstmTt4iVEq/0I2yGrKS683Stfo5AZoVclm4Y0QKNXmIGWwI/G3T1oWw
xUds26zeooVVCggyZODjwd60UD95mJtu+olUua1GPirkw0G6uPUjD48LnFlj9mpq+si8N6LBtAPt
ZFNLxBM15148Jmv2hlOV7XSRDTWmyJyoyqFoAV1sOuxiBmfX3Q2wF+w2TfowIYOBtOx2Y5Arq9FP
Ed35pI9vII60VsgaZHUeRWFftil4XqLR5t4gpEGlckJItjPj2syIMjGl+bVEwvmmJ25aat821lY5
583N0kS8Ctq8a2dFPkceqllscC0ml33kD2GZ2je5KsKRRsgUlFFSHhQb40OuZzBuwB6rWcOKKh3y
vsK8LTTXkQBr7KhPiT+DyTu9VRKU3aochXwW3bbdnsdDc4nscdaxJyNScTc303ia0KSKsSjEniye
PUZd8vmjGkJ0p6wHt11Z9sA2333hmIap5IptD6wrFiNDSjkn5x/Z2rHyHkqwTHp2NCZpeSVnKu7Y
7EBfUjM7MqR6T/Dd47pbyFYZMZX3EmnLRzUCDq/KLr6BSmh351sf3bE8y98JAqU5VDBMZQxE1MPW
nUy76rcxzkn1609KG/TbPDSsistfn6p8z8EtBS/MlaLY4XXg7wo7f/z1BpWZ4hu1btmOpecnRAX0
SNcZ3Peh/SIVso+rz6PbWbX+xNtxfWUBSwLb2zxZdAch12r6up0nsP2ctQeTF/h+2vsD0izlkSwS
OOepzE4I2gfU5kL6pKnze9Zj9whow9YYrvrEmtB9+fX3VVkAA0yL/igNfiLWvHz8tYaKq/U1Xgd7
YnPerg+8J4Ak4+h954awhzFrs+9rZ+Nn09Pui6H9uDPz1n2RSzZ/RBvp9nUd3LAbKLoPK+YCTB8a
8T/JJFpPKCeVrxRTEm/nbYzei6lFngu9s1WXQPJM9yO79wl6Z4eU+Z/CR/xBImd7VyZbWSfzWE7s
Q0YIqhqnqUEeXZ7XuEjTs1+pencLadqpa5GFiBOuKuTc0ha5uWmxt3mcmLmaKJGnCBHQqxEku10B
0j1aXzw1Kn6LnOdLKMabdcy2nWJ+3xJ/THtzGulySJdws2TZ14kxVccdz3eMm/E2pijutRN78pnG
RmfJG8a3D06U6jzqhNJqgcTZNiTmiNow4gG3YDMhLXwQs52rkht5QOvItG8Uy5BJRTaJRYKDKFXG
FTpD8zuToWUFmFlAt5zI6mKkyKFxwm/mAlvc+GJI6mDsF6qTtF4XEGIbH95DjVpg/dWrTJvPy9x8
IxDG2yVj9DaZvX7EXVLWqHmMN0mSDgg6PHY3hSleUHfau42hxmll8W5VZN2l7WY+hhbVHupodDcL
Fx2NQtfeiKj7WJj2hPptgOHO2c81Noct0JsYxeEBotK4ssT2Ymyz3CGzdDRNtnO+yHZTSORTKiP6
MJG13TFveW2oYHehH+NaSqC8hgJo0Kl914yo8Ea+AQJNm1sE/R+03Y4TqpZV0bviaBlUKHQiv4lc
BFRLzjUtlc4oX0KIMspNvCsNZNVnkYANn4SbbYn0fiF02MflilJhAbhd7tmB5+qUB5fuQlf097xH
+hdY0HWHMUS2H/sWZpDQ6NbF24qy4YIBzqg7Ysak2C/JdEJJF7ZatTWUTsYvXUBpyWQ2ewYoJjty
75oamdryzYAK50tiCgzC0T7ejaxnb9VM0yOGv7IbOTSo+ka9WHd8MGJn4oRCIoTmIwTtk/K54dkJ
3iDrdqL0KZQrUCzA5mvF42aG/qnsk+EAW40WniQgM4oS1/xhDnmh0QUmlhMTtNzBIQVjkStcI0VI
7S0tm+9ImIfHBimdBwS4fa1knuzYNA3PItaq3rTmpwSX9L4ZMP2JK6+wuyZfsuNMJfZr7lpU5EZ9
mONufh0mCRlxHym1W6B/8Xksx+gIsbB5t5LZ1BuIESfnhuI2ZJ07iFVHSCkxeSKjSe6yoqM3Hvbq
+7ooVBdpFz1BRtxhm3J5n5TzdoBdTE6uyAPS56tf6wlz0yj15DAyLZBVAcUz1FxwHdJ0qzo7hR0X
kUf6vGjLe7FRvqMTXeArqulBCTXvOimRg0P9qRrXeH47eiHRLgCPsWCY0pokDZ9dGtmq61PBaz5T
/pLGmd9R4rY9qnqocBBFoNO8dEet276oWjTG7ZeAEh+G+0gVw1PfNZsPb9AbUD5PjTm70CsGEWT0
6NEN+w0Plv+PvTNZktvI0vWrtPUeZYDDMfiiNwBizIxkzhw2MJJJYXbM49PfL1hl1mKqrmi17w21
oCQEAIf7Of907tXMZJ6hZf+fzGF7mZb14MZyCFziPU9QSGd7XmXkFuv6IxGV++Y3nnkwXA/mKSmi
rLDlMctBCp04ng8Laf8ciDAjiMXigfqYM8nP4z8UI1N3bul5AWfyp6GY+4vVZfWDLLQKZ12/Mi6k
2DWpuZx1V6TPipIxYth6dnJhrEJ7oAAd1tHd5Sv/I9/Tf3CiP26igxbhKAuU6d9NanyMTckUbkHS
NMeyIEqn4zSJVVo9QBVnEDsLu1q7eB9xXz/nlPZnpBdvnhq/m6VL7eUYdqSLRsJPWxxmidjcge1S
d/tJ5N/cOWfWc5J/9cqN02+rGPc5th86vrGg8KUMVmfkpG3wq1FqMHfTd0XgFmZJt24yG3HwLpXW
4vaqqDnoBch0Mcv01ZTSgvJSpX+TYPkKa6LvKJVFqK5qjDGt5/2i2Uc7ersgMXSzh2T76kO4Him4
9Fe8fmyKqjyvDYnaRlqrYyyz5gF1xhyOVtneIAnUvCbBNIlSTefRXJiwaa5Pq/bdo2yJFM5sTwRT
P5dRXMo77bhf/bJ/ybUUe9MrNhj30QmtwjX2fRu7SWCWBR/91jwyuK0KiYO5vtQfduYzErB1x3vy
VpfdULQ/gJcodNuuIt8a/qu3J/0kUm98mAw9MIgzQ5W0GaIJndbPWWxj/AqbbjTMXsEbP1MtBWuD
gKfIOnlQHrIh6P3vWGqKsHBHHUoS1oO+E/Fp4qg7lrbxXNT2yTYAYGI5m8fBztwPU9GikLI2oomq
5GwpmURlrRW7SMrw2ATqszE6EZZjvx1mHmPAsW3rHU16ckocyXKmAo+GbDMfY7jyjzOzOYIpXh5W
PX61tqZ80XMXyEE2j71h58+JFOIwyc7+TF/V75GXvrXM0j2DNbEXeu0HCJEPm1nfVZ4+zD6Vlk4I
6oUS0afCrdaTVRMwycL9VizZrclz/RhbLonVcDZZDrvMeDR1LsABgy7urXBwkjVySoYFTaIsDs4g
hBko2IjbWQ76cZb+QHJP3oZrjJyhEIW5n9Q2HItyi3dSJ+pmihPKM+OLp9Px4qmJjPbKmH7Eud+9
gqdVkV9lai+N2cHzXCcclk38aoNV3pVE5h8214kvs2VwhMW+GaGjKoHhqHliHqZLpPT97Nk6IvPP
+ZDVadGELtGzIaKN+eIMZIdry3Yuji2qMK3G4S5ncw5h3ZiHt1YtiNtaHbpmAXWz6OJD0jzetFRb
lC/p9LAQkkvKDH0oxYobrHKApZra8ZtM5UL5JtaotFziBlWV6nAxhm/pBINse+iUyK4TBzdzxls4
u68zfNlnZ5thneDezpnTStY/RkKgj0/rXCZhmy9FAF1sftSG1x3mNvaey94zH5JpkLe5agAXltmg
MFdbiL47ucl08TCReY0uzbX3WpQf/SxlTqdsnIisIw+zbjud5snvAz9tZ7YNN2v3Li6Fe+4u22Fd
uJPbNT9ytGfnacvl586VW7AQWjUGYyPVvdZ622VK9N9qSM9Q5z4PvbLiInBMKpFx1PAoENgBw43K
I1CneaPd/Bo0Sg9FtaEepF1OT70vEnr2PBdRU9vrY1on1o5euDjW2kFAkuTjLS3qsKu9xDtNqdVH
YzcXz7Wq6kdbrxwDkn320sIqHSt0NDd27RR3I7PU3talYB+vWuQ9RZk8VcxND0psvrullsanAQ7o
WKvRDsrr5KLKKNrPZiubczYaaRMkRb7srZbNZSCU9hXi+QEq9iJp/pPU/FJCAb34wFlhIbxy38zU
rlrF7WFbnJesLZ1dgezhUyvK9rZIGj+wrTn72DZeeTvmFAGWtX3tBKK8vIzXA4KO7VYiKjWRA9wk
c7rdxrOYgejH5WgXy0A1MTKa1ueTI12qP0ptJTvHkFXQxMn3erH7XZzH36YWUUnZVZeO9qvf+vpD
5y36wXNX948YPT4UVIJkmIrvweji7OBl45YFKAuaL1o75S2PLos8RDYHbxUqMs20f/Aoxu9Hmi3G
vMYoRAEdQiQ/pRU47ehGhsvHcn1GyDqUEhCu8aY9PghlRWbqOtGWtgR0rGRgP+KZWo5EVHgYnKwh
VE41H5T2jFB1rfFJNbEMTWdLo7qNqycYwyVMUgYJ8Pzbc0M5tIddoFbOxTzQ9ziCRWgvULBFSyBx
tYrpUNs5ybBD3N4V+RjfLaroQwpatCsQmF/qlR8FPZj34BytexRNWz1ulNXE9lrGizvQnqTdMkQj
RvODvqIEZjKaeyPntF0L86Raczjyu9KTWgCTwBrKi5zK7pDIIfuj3LKSCbENcqxiKI9eXfWHqa3W
z33D5mMmqmN8nUbF5IrWRoq6+V99py52eaPH4+YM/tHtdb1fgW0+lea47nIEoGmQjYP1pkZTvw5+
06MozUb1SOiM+aHdcvO7VgMk5uR34cAcvh8jcFKUFGsS1bm/BOOa670aQWhEzKJU6dK8AkHF30ad
13dxPgyhHrwaShFBYkJg+fcMYYCdyOJuJg3sOA49hY2jlvrLuizyUSxMGZBLvnz2UXCyhUj/25SR
VdMY5nQsOLirkNw597EnQu9p6mM24bptoB2ujbZejXO9WBvK1RQ9ZsMhVKd0zUFSadMOZG35l6Lw
sxsEm9k3u5jL7nrsJC7MZZXfD93GIGZEBk3g9hnpv33n3dku+o2beVNZc0hdu0fa4e4MMRSRbLze
RkGRcejk1nSDzLmFTfUterWkVR/0knuPoG3FxUJE/7UUSOoQIlVZ0M1bF06pP32smLcVMWZUfe/A
3J5l4sY3yh0N4gwNsRcqmc91hux2tDU8PgFPP8amRhlnZvd9m0z3ovKWcx1X4GcQtUzvadkbi+2i
LJUcJvDG29wr4geD10ZRuqp7sVQWAKfLoG1EzpcmNuMze2t1lxaWvaucdvnA5zEE3poMb4pCqKmT
b7ZQ31CVPUnA1VtD64+DFT9l9kY9NJlThLp2iTyWiZ+Kt6oax1DY6os75ruyRE7T2VVyA7hYPg+W
FFRBIjIL78Wdmyz0fUBDc032ljXYwSxNO7L4Gnb2KiKHQjYwmjQJ01IwcJvcXmjE9YDmli2+mSkw
1+Y81cnwxKwElk1fXKY0EWx35bafcs0kJkuIc2uLKSqH9TXR46e6VShjnXHX62lf040i9DCni2WB
IMZxdeQD34LMMuJLMwwiYhCIvvFM7R0Xq0SpLGbKNYysUYIANRT5kJ9c1x2O69Kvh7UjxcNUxbnu
4uFCm8RUZ2uR3yYvzyMc2Avfmniw63Y+tojJ5GRnocjs5NB0m/xBmGj35Ba9sdsKhNkzMVBUCmUe
2miXjnPKPBWDeDiEw47Y0VsR8eqNxWXWCuwVUfcctA4KUj/PP43k4UaoB837HJnGJWuNq6hxG+WO
I0V9cD0gXpVNz1VWWpHVezHE4VwFxPOiKHPsct+6cfowDaAH5uwZEXrey5ZQ0fcl8O04MvpH9W59
0WBJe5Kb6aNsmuyu5tn7phN2rsXM+Z93xnJ4XvT6qDSlcjYVMqDupOprYeevnZVQKbPFHZPZss5y
jkfBnHRPN3dzXp/Q2n9s+uQyNcZbM0ECG5lAErR62Z2Z9OiVkGBep5yFiRl7RyThbmQmPtWf43/z
3b6jW9GfgHjacDJdVheS7dOKSiJs4mvdXol9vYD/bmO1MwiJfpgamwUwI4vSKKB72omQGYRtWBqT
ERTKrv1gmf0PKR93KEWT7aa8qE4+wuZh6IloqD8hfnWClaybem39sJDZxz7P6h3tQxy40EN75KP9
3incFnZjY55c1l1kXj8vTs751oHJatu91aroAruDMSCCYN61trfstmrJGK7a7N1Sgu6lDaPaY5SU
oivsZ8/oP48KmE4waB19o7dwYiIFwVYS5qs/Y6Dy+xvpzy/9qjLArdrcV435KffthK2lmI7uqJ5r
l5KrHezlIlKkVKT4dQdlN/a5ccZHz21gR5ZyusOumdigAHDsql6yvaPXPT6AL1OqnpwYSAQN9YGd
foyKQcTsvY1/GpfCfKZ8zA+Z+k5qnQ1+pwGgTfVMHfkxyZYPNBo1gu46fcpG/bbC59wVlmfuR3JA
L9Kw3rwY9Y1qIjPbAov8kYNqN32cyY072/5y4MQs2dNYEp6VzYf12gYgmNyXsnmbhuqU1uIlbmMZ
1YX5uKENP+dJld92FZ2tsvJIKP3VxUEedBV9j5VNUFuIGU8FCeLBGnN8GNrXt1uen+mSkvPsmc1B
GNb30mqekyL7OmVoK5LGsI4Fc6aOlSphkihYb5IhcQ42pRr696JL6avnY489Y7e6m/qw2uLNrqby
CW/JcqqNdg2dtGkebB9XCRkUdZQQ3hjSvHcPCcGKB63HzziFqux2TuYoS5/Z0udTWc1NYJfjehAY
CzEZ1MmXZmmsaKw1S9zs85C66zTMec7dGCTcONPB1tWpnLfP1Wjd9sm43+xlCdplPJcFuuiRBZg5
MaLtMv+81vKB531abLlzsHzYrLvAXltzB+p66IvsaenjaMmh/tpRx/dZyr80jdVN1/ZrZPTNI0zb
o710+1Gkp8bxI6YWIR5t453FnNZgQ7x9I+Mh0mN6Pyrr1Uj41JvlVBToO7d2fCvKpYhiw/rWV+bJ
4WuYWBqHecwvjemfDOE/Wa5dhpOszkufnB2mhHvSDjZViPslr60Afm1koM7sR65pnsuakVqqbN3X
tNOfyGig/NXN53Yx7p0iDaXVP8k2XcN+s04zTGRKt7iD520+mVt+l8ZLYFRDxBEVLWXzYqbYh6hi
99q172yrQX6BEvs0qni9S+L6WA9MjGUYo9xlVRXDzMJ1CSOL5mT5tjHj4Wx0fnGeDPwLwxB/Ihfc
DhyDCsotxwgvyRw0Y9LvynX5XKXmvFu2+CJoW5yJtIOujdkb+I5K5cHgEpGUQCDs/dY7J36qbtre
yujwbO19BBBzMMvmWaDjYf7ge+YNcw4AgGk1d5U7ZHughuYTypvhfvFkfjbyLLsogynA5ejloKlu
F5S2ewBnyU5pbxBZKkpsCRCLzSthJvM32VKwMwK1jFjkuvyauQ7dOnU1QjNoA/wJO7Pvmt1CKUeC
1JvrTjKssiSFkCFqZVEbanu3h9OtzB4+D+gpnaS3s3kzrqdyfDE2pzeliYytyOu7nTOCJCegGdnk
PWWo6I8TbgVC2MbvsihAHiCpwCyCccxOvMGQarAGVB911M51x6bhOGcxV49W5U5QGph+x/VVxvrc
esUQjKZ5745bsRNeU4ZV3L6W6Xg/T+IFKrRgajT8v+HKPGqtpDvprVsjzILfu6S1aMxNVPi5Wz+P
9eQhUM4fh809+bGy92NrxyHq5DUY5fYgmq3ZVd1Uo2jEFVmuJXy89ZlQ/h59TJOHDuB8L83iweGN
el7hBuhMKVwT77BCjAY+AK2dqj6syriIFj++w7bw6GlAi97DvjCkQ8Dpc5zSkiDoJN7Xo/Ol960v
47SUYQenuJua7GrLGV6TevyuzCFqYwWV4jq7SSYZ69i+x57R7OuSmbZlaX53CSE+Gi5+BenBz3lF
6lE6CJJxtzYay/KmG6YoGWf3VHv5Z6OGjChKQak43HXGbB9k2lr7rW8f/dii5XYeB9frPiSLt0Rd
vLi3XS3HKB6At6eKU5nt0z772gu9OakjOOj0PEyZ3CNHrLGSUbZDnwOmxzShnltXYZf4r5bK+zuE
5c4lHbKbHlvEDh3lETnyh5yQL8oJDpqYBqPLix1apR3MJXL/wu5AgGBwC5F/mE0vC+reFEHuMfli
zrJiP0LY71JJoVAwCYyvbs1OpQ9obbrCiwzaArRO063DQJhpm9wdBrQH5E7gjJ75SmQRqrikkfxR
p6dsEl/tBRijri5I76vdKnR5MRNZUoCqMrQkjYq32nQ3leFpUFwaO9xccw7uab9OdrOU1X2dNJb9
YxNN3EZxC3uPLJ44tpNdj15xs+BGXBF396V9gZPFdWA5U9GdegL3rdu26VKjAapoYaK6xDDyvdOr
Gf91K7uveZOW4PRDv31MgeqWhx4oqQkywMj5wF/OzmWg/6x3WKHW9J7zPe4+dEa9/rEVi9/toNob
8PqK4U/HqnLwAWWxJoogWKBK6rBK2tqMcqczrFvUHxSE7uqln9tmTgiJcaTXPApIMapp1n2R3S5O
Vo+PUxcrCteE2b/RiEZJn3WSqnGvoLsB7x01umFjt5N5wMzfwTUXW10YNwnY63o3LzE3F8c1kJZj
y36Icj+nW8A3NVnZEnQDw4I+6XbezLNiPA7Wu3yR1rCj7nH9DxniCdbxXDH2DcHwGuEEyqbAqnx1
j5rCv5Oe9W1pnXu/Qyoup8kNS1dnh6Ho50ffxlba5k2LhDCOkcxlY/Klyufm3igMLCIdM4dFKEzO
0tDUln9C6PG4TZ7zXCXFp6Tz9m6eAoBbcSiqcdonhX3vzxUzjwmqQoFDHNPayQeI8/qcGH7jh+yG
4/YqUVr7f0xdJ67Xn9wbpfuXuUFqPrfp3kji76kcrUNVegfSqA/NRA3clberk1lRnFsD2v46gwpJ
N0iYDNTRE3vICxxeE3+pc8YTWBXZNV2rkP14w/Labtilu6W+iQdB80bZezNXqw4qtYibyknTyLs+
JO1oG+i7O3SGXZ96NNuH2W6+acO/SxEU0yO157mhxqM7wute4cDis2SUk5Gwj7qi6UIz5QuZMdO8
xD22T2MR7qWUpoxAL1ekDHl8MqZOflyXEQvYvH1shuKtpuiIhqU75P0WH72GcfTJoJhsszkIZBv1
JlY/P431eFfjmTjU0/ycLtlyM4F8PbStX+6c2cM4mZlf9KDTMEt7ThnbAI/utgYZOA2aDtIpr5lT
REOrtm0vF3jyJe2Z5JAuO412jaaqhYho1zOknX30FIegWkWzk9a8HsqkdKkSPPyMOZ0y4VUPiLDd
wHWqJHSFYi6bFSeYUz11wcj7KLXfPHsKj2g+bu4Dmj51nNvEiyBX2u/xXBbBnKlkp1qmDiV2bx37
CY0Xs6DoJXKY2rTDdmRz91jEbEKmUA6f+NrBXX3/JkNM89ZCHADub8zUmeftgy9WM9QFXoXYMUQw
x8XnwqX/7DOOtlrkT0U+LWGFp28HDfu0LVV1UUUMrataqkFvHFTkVPnyWku7ophBI3WG8Ca6OWt4
9gGwKHYgUq+2r8jDxLdSlU79MCiaQwGqb+11iUni3l/rvN8PZmqenbxqvm2TAg8MJm70VpbMqA+N
Un4sMiuDYaybF5Rtzg2ixxHDLgTnuHXn7bplBUMfYxv1Gw0dpm9L5IJha4K5NKrpo/la3Fi9sR2p
OfJXJMgEOS7pfBZ9vJzZwCis/bgswq5hHex03M1p2I0WVVev58Y8W4L56oE9jIv/RtOHzWoaHbXz
l1jfdqqIatnO5yWp5aPhuP3ZHysRLanh3qtqWfdwEvndsKb6MW30d0YiigsfsQ6LqjQemGT/IBiI
deoYW/MELYLroPzhdLkfEdKE+hcTQ71J+dCMiP2jzIqNaHOTPEYDlG7DDSrbL4zPe4F5HKM123Zj
axqnPKZFFln2uBQQeXIFm+IcPvqtbfzQLRqDWnlhv9aHXOg6XNptPrFD7B0HHZHPR7KrmMQ5ssgL
GVlObHEyu8Ul8cynScHtmbifYb6aQMj5ppGDOAnb6MPYVCKcsnm/+QXPfp777N4z5UQ5r+Ejh9TD
klQlkYNA4EU0g3eXuNV1mA7OhrDOOzP0GCtzstJiDfpUdC9bXrySDcnhPbZvNEDDIxI8VA71/JSy
7TKaESf8D9eTzwBE2X6Eb4Gpf0wqMw3jTnnU3/MzJWiOjZJ9Atf+vCfd6eNGQDTwbDmf497k1VgD
nPjsYo1TwdzNJlKcdVFDfps4joN5ffZebMyxl3J2yj1ChuywoKTO0QGtqtp2Vyifa4Nv+fkGDj66
9a5CXzvcemmr5V5YxrfR9N0dOJF/Elj87vxxlXx1rLDYQqcyYxAM0XOZQZ877tFGHTAH7rAy6XMr
rLutHr4UTjtfiB0oDmXerztcq/IGMrK/wxYkr5aeN816jBrMQDdth2w1qHTyw00zlELtbh6WPYg+
wQ58aap9wrGNnA3S4li1061neJGlpvRY2Qg67GGzKMZxfNS2mbHURU/9o5BmuMzdgGjoUf5AvZ/V
aB1HKDmxDmWEiSbEg+xzB9aTSoY7r2puK4HuFWPatG+qBIEtDirszdIbd8mmmts87wzkO3kaOCiV
IobDwKYms0XASFwHbebHxx6r63EEeON+EX5lan2trKEOSy8FzucpFX2WIOvNiTdY8kejN14NPOXw
W5gNlEPE1jCvG0e9c19jG7opNTnYK4w5uV79jVHMeo8Y9AhVh7XeoiSva4BKG2cl4gf/M3n9OQiK
8d221qetGQW+4YShRxhx5jk39sbk4G9eN9pDx8ftBfh8mjfvh4UNxw8tdxoYmZmxuKxtO2ke1oW5
RpoO5P8E8UlW6z/r26/pgP9/Qfzu+/j1re7e/wf/EsR7zj8g05VrUXf6CM+v4zr/JYhX4h/4EQGl
IHWFcH/+1b8E8dY/XHB/DltJqq/8GQ8O0z6k//PfhvMPiHdHKt+Urk8S6H+ghf85J+R/lfCO5VNB
86uUtAUSe8+5OnT+pIQ38BqmuIiuEHLN0Vo8k1ATdtUf2pHHclEnrNojHJJ+Lb1b35t2Ft38sNSn
1hgPOFAP7JQ7slV+Ywzi6f7JNnP9Vcq0bdtSCEY8ZALvonPKeol9AG+1Y+dqwmkp2IX7Qe361B53
mat+N7XiZzT0L4/BN02Eeer6JJAsind+p3iT+WTa2PGyrewNvLvaqe4GhsFg+ISot8EZJZ7CGb6b
GWkmQmb4WCR9vZUDylpxz8e7JG15N25rhossiYF1zdHp82A2e+PBatPhY1ugCt6RZeIXgU0CRANy
JsWnBhEMtuIpvfZKA2Lg0VuSAz60tYkm35/zJ90r3M6VwJUFVpq18f56J+6uR6thoYaBjzy4swmb
hw0q8892e32bZa6LKXA2MTwij/CssAbi3DeLNTmHbPMTFExr7kSlMZZyXxK6s0cXYrpB3djuua1L
PR+y1mmdYIGa+5gg8wbElanlRjrX5FaU0zx+bqWLkDmHPtsjCsURXlui7KO0oZ1GGSXRvGhnUagS
FNrnUCVJC25mVRtS4KnWwx55gusAzKzbdz9uQUZU3LfIOpLGQTlLAwi9avd1EelkXj/0to/W16WA
xFoM7QbQZ5TM7UFCUA27pFNkQTDOA73taFAOEdRaOi9k33RruNS++4p5WMtwRtk0HOl38zvLENPv
kuXV+9Xrm4RQ+7ZvKtt0Xe9dwqUx5lm5kBQDMGD3J3Lh1J1btnTXtWFJI4zLpTnlWzqeUwMgLjKn
bFh/k5R4/UB+Xc+W5eO/Ma8bhAko9+tn3QvKAuQeFsEtHvhwmQ3Il7fJF/l583TBQjHmivMfZ+IS
LJTK/f5PG+D9Py/1X3oEI0Ce0v/Pf/+cVfOnX+B4Qkrf4vU4pmAPc979gq1fjQ4MzIR4mu3nsWj7
+zzt52gdq+52nEZ9wpug97GVYYCJM/8WpeBMrg/GlK1MkyhFKfYfRfM5judYbCb8IiUYUCOc667z
p73OM9wmW82cGdJWXF6U7MYPMEDdy9/f+a82vH9dxYUupeD0LHxOv14lWRKRQxZbkbBJ0VkzjWs1
3n4XVflz5M0vz9ex0Z3ykoXtEtTvvXeX5uYQEwJroVIp/Hs1+c7j2A3yh4Wsa9x8eadW9YmdWUYY
IPsQgXX6m0363Rrjcf76C97dKNnf4NpLYSF0sv5AKNtEdT9MYQ7bUrutF84JwuG8XfVvcpjffV5/
ue67IwsNfU14JqT0BLZ43hrXIEVDfmnTlk59aNpm30D6vq3azdLwGmFy//cv+N3h9PP6wvdNS7k4
2PjOf33BwL0Y4KVxpc3bZB/LCksU/PC9t/TlGczN/fb31/s5O+n9q7YlljpHWCyp94MGstqoYkSY
JowTAlEG5HjIkxvxguDVDIW34JVGxg8ZaWCgspzlx0pn8+SUyTL8Zlv569pmogXKZ+FQk3D7776g
2mRvXqVzRXfWOOAbE48SD9pvTMe/zm+4fkFchft1PB6vhQr81wc8k0pm181kRbk08+dBrVSvxeI9
O+mGEBIbHqdlWsb/UbTm9aqgOyCtNLxgsH+ZJYMWg4yfhuXsNNgD8nQsdtuU/W7S0a+O539exeEJ
KUtY/Pk+yLPGurzyOs1Ien26X6qlBSViRyREqPz89+vmr+tUmq4S6noOmYID/tfHuPkpJZavTARP
03zRaq5fybQZg6IxJF6pJP9NEuG/uzUPMEKA69Clvvc8M+vV0ZoRdxHayPbgTEZJUTkDtS5V+ptL
/RwR96dPgm2ZTU8oUyIYpa6W706X1HMRlBWJi2q7R/mbWBphn9M49TciAtsprF0BI27BiE7RTPDC
URAUqKM1aZv1tvIac9gNSbvczwn+iF3RDKa8LBkasyCZr0Lcv38T754Mv5bC2rWF9FEQK8KEfn0T
YzJIr6tz/M9ljKZ0WGuYbtR8DLH9XZr5z6GFvz4ZruV7JHRbFPT88eu1rG3cmFK/it3ojuaXGcyp
odd3+pdOj4pwQWg4gg6LlAFtGdN5EbEmvjxbXj6voa+kib5pKIolcrNNfQW/Lfy9LGJ/CCuI3Oe+
L5GfunUvZETGRYz03GK62W9Oln/zvKiapGvizVXXVuDXeygKtViOzmwoUdu/FSWePKQF6w2BB+Pj
37+ad3vN9dWwm1HaI3F1ffF+fJpuyWNj6CO12pBah82CWCMQqqeuzDsoWW3Gz2QRjb/Z4X6OxXz3
ljwymq4Ht2QvcN99m+TzmSzFCv2UzvpHtC0xkBwo3N7qmMWwGzprSkPPk5i2igXD+1ARYRTmcQq0
Vti9do/D1uGqsZkQc87I16gPcJXZwemQz4RTrzJ9tmZROjdLUiKvJp4M0sMfJiSXhZUj8Pj7x/ju
YPj5GF0QY14Z4lfPfbfCtT9gtTdpUkAYhwt+PAVQj3Dy76/y7uT/51UERnDfRa3p/ayJ/lTAMWgN
b/PiWwSj6RJ4cnTfajcnPyIbfDQdiNr2hTNvt0wJUM8jB9Nvjoh/c33CgxzLdiU+UPl+ak7FodvX
ucPumYC9dvZNI+Q59do7UjJ+VKMkes33XqXdfP/7+363k1/vWynSU20TcZuPS/7X76HVhsj0bDq7
qrGnXbF1/clsyhlbWpvtBsPz/uPn7LNZCR4yW4iFk//X61WydVVi1GKH37O7VTXRXRLV+Kmgi4a5
zVIbS6ogEVldjbaZdH83iPF9ycMd0/nzbUi6B9/3xLs7jjMcZcJjLvZ1hOqT51WoSdd5HVw63AH1
bm15EyCEa80lLlvXzkOzRoUauFgrXloEBHP496/grwsc6MZjyQEC8HDeRwV3KVW40SFl4W+d0G/1
HzZWvd9c5Odt/e+2QA6lxQUE6Af/BN19H+VONP/QQ6SYOxP+aSN6yXW+E8ONtd0nckjuKzb3e6bS
OVVQDuDVUV9IXxxmU6d/uEtTfvYskhMDb1y2BrUJYX/ESnr9Taq2rN/beaYFCA5pjqFMt/JjXxRb
dfx/3J3XltxIlmV/ZX4APVAGMQ/z4A4XIckggyL4ghVU0BoGGPD1s8GqSjJAp/tiPU6v1dnZWZU0
B2Dq3nvuPlHmUb9uU38sD3PXT9/Ovznj5av78VAOiSrPdWBz+Mbard1HzVKXiU2RPy/2XQRJ1kyh
ahmycL7gZa30zWzk2qdkUi5kRloWDn2VKn9jzIkC8UYPkJ2U4sH2tOzd+Z/28pzhl+HpB+zE0Zcf
ZztrOwfaqmk0o1U58NykCVBOILg0SeA8QGYS7/9yLNvwdAcwJVk26g7rDJOUY9O5JoV+qlUSMEBU
BLKfG2qi+iWW/m+PtcQKjk73PHsxi2e1GftAIGlzhQ5FNsm6zdTo7sjbDAfh5u6FWGgV5vMKl7HI
Xzp8WlgaS57015g6Rxypk5r2Ah0J5syvYj+Sw1YWhvvFp6i/8ywySNUwy70uffMaw/hs4zeZvrEk
IKomi+wL4eHvT8/tnTOdg3UJmtYucGbflhYKVZ5es6d9Z/SCdB6CEq+9SPe5NNRyXvxyHrl2qyO7
YKgkrtrdRFJjS5s4+2Q/XzKZe3lPWd4z6UmDbYFI30PUvLrWmV5a+KGEizGX+vB60NvpPQ0o2ptZ
Td7D0EVItPPSunDe/b50l1E5cJm5umFz+rx8wHYqp9gfUjDT0eiiN0xBCSo7vfLnzjxGeYgwFqz/
xoqnauckXXzLll69jp2k/ToYLZ16gy+GN3PemH//kYlqHMdeksQLLeblDwP0l2Zl1rvBCO9nX9OW
HKhWjvs2CfXd3y5c3DksXrylC3wn1+H+SEe+PRaOG1AR1o9W1Dl3JhL9e71y83fnh/ptp8T6g0nL
trQcM+SOVk9l1GCq/GWojuZSQSWZdo/p0vbwMm/zYyp5/On+ct81GWc1iqOJtrat0A1i5eYprsSG
eMIkvrxRRYrubTB9+cqpyvnGG8JLPgGrg/1fg5s/XqYtHJ2y1MtH7KJstuNIutSRLXlNHl2iRmns
V04R1gHoQUqjnhDvyWrk+8Jt8isu/slz5MJM3Jx/2S8vc//+JbQL003qknFYVz50qCw1XeguWeop
v0PPkX3pnEbdF8rrjlapT3u3Mut37qjLx7qT5QVHhhML2oONtATK7o8T/+WLyGijTAFqOYEvNHVT
aLr1XoE63Keyf+TiL9F8y/jjf/HIVDMdk7YJlAqrVeOUzqR5qnADVeXzNvPxDa2Ifa/q2NM+c7xO
N7NtFO/HDsVJWjjq8fzwJ7ZLj8wRqGOirWX6vXzkpX6c+qpxAzpemn3sWfK1AnJ/R6Om/Hp+KGM5
417cpFhKv4612prpCaOsndOdM4gCFmTUi2vUHvAANNncTE7c0oIHaCbM5+FBuGNIf4DKnkDeOdS5
p0vGJ6effFnbVAbQ0qzSFZONGVgyMtegb48o5NhH9aj6zmVI/Re7FQmYf0ZafeIZsnWZaYxU5j5W
5uTZdhgwL8hZvQkuvOPlz/r9Hf8ca3XPyHUDEBF9n4FRO+Or2SminZoK81Vs02jjNOnOayt/mzcu
5IIusYa7Fl5KnjuXwsKTb3cJGEhNktb/QRn85RiW5CltjgMXmtHUBjOwuy0NeWDQjcS78MynhrIs
0vqGvWSA1waYcdhNRt6xfVmxsmls7HF1hz1PI3VqHs+/3pdB37/2J+aL8F3bgb+yHorGZZCRisvp
CONzA5+p/OQDv7ixfVyu58T9O5u9/4zH1YJrMQHn+kiNJkl8ICu+ZmO4W0lRaluZproQ4pzadS1q
ug6pJEpD68SHW9iF2RiMMs9Gd41aUru3oDttNL210DFm0dbvE+uusHGnsBDxXNj0T+26vw6/mrIK
ZbPbDsumL0jb5yAK9zm95gcEqchyuS+jcTXTw/kvaZ9YJzAlfar8HinXdT5bDJFeaSwDviSibyD4
+dXE7eXCKCenpoCNhDaANOw6wNCSvKjxP3GDNNchH5VKHOgVRQBL89T55zm5ubKmyA+QLCe3udpk
spb7SUacE2R+zgzRGtIgwLvUkS6QoAyTaafMoQIofexRPH1shDs/U0rXp11NOvfCjDq5TlybaoGp
89Tr1V/brdu3HW83hfNN91nb3NmF5UPKt5CUj/0laOnJr/nLeKuIR49pfKfUz8PHfr1teoy+TMa7
8I5PjUJm0CFnTG8JB/7LszIsBg0BFHsrLh/0GbTQULUx1q/Of8lLoyxz6pedsy/HwkjmmjXvzPFB
RpVLR/Oc7M6PcmrNc1G3llq0IAxePUunSF6WGms+yZv2enKhwmzAV49Pw0T1DM4bal0LaolJQ1tj
GIfcHOSFn3BicVBrsV0XPR5/sw4Kcz+1wqEovUCNkbyR2OEgpYuzbUkR/f35pz2xxfjcscieUVCi
WLc66/F8agFbVAxlRuUTvdi0KpEy6rqq/gS9RN/ndK3vz4954jsypnB1XRCmEfO//I6dmjQtnxiT
Duk5iFOwDbowL9WuTo5iMh0pkNHMvj6R3MGZZ9yQvEB2ZQlHrfpuQTm4MPFPvj4UA/wP8gnO2JeP
kneWnABJEVNjHoFaX/fAxrPjPc2uNF+RXs4expSG6f/iBZJ583h5kBzX/pXcxGk2GxgVLWd2R7oV
fWN8sZBr8ttXFyZfCJ1gmlsKkfVq6+jMOZGFZrB1jCo7ZNJtP/QqqfA+LObbWuvB8WDMc0Aj2241
fYSKW5vTFY5A4ES1prmUkjr5qgVkJkAoyx6zetUDTRaVcAmiye36ML6SUu2t0WwOeT31bN3FeDfZ
FvKe8+/6xHbAW/g57PKWftl0oOW7GpcmNxAT0GGzHsJvs1a7O4yVm4DOjhSRrdUihvWgHvUKZNH5
8U/krMDMkh5COU19lJX68gcknYr6vIo8NJ8qe88BJwsAKaIHvOF17rM3iPHr3C1YyqjXaTMyS/tZ
y6miApWCd7SrZxHppLhcijEXftrJd0NmgxSPwRVpfZj1Dh7KCoJuwP0V3Yh08JPAtkq7J1r27pNc
WwxzbNoPYIWBMqL7VmCb0UpnepxH2/7WteGT6+bhli48+6rxo3QPvDV9lTgJ3e+xFw4XUkSn9gQq
dJQl2LoWhcLLdzmJXPMK2qcDxC4g8iI3vtJD3J7Ov5dTMxUAMLgOZg5U/dUXa2J8g3QdWXoLbAGi
1qipje+G496wIhp5S5xitlGlzeLCuL8fGzYrY0kQk7bl7rY6uUr4dyk4Py/wjBqoANqeXYsV5z7t
6yg4/4i/Z2UYyqKuhC6JCGP95ce01qSP3C3Qx7J43Y24zNDuPsBJiJGgFDt8z9JbiTFY8cnNIJRd
mHnW78EcU87ETY4Ck4XMZJmZv6zKsZZTUXhRGGQylPY2S5rsW6ZJ7lBoDe17EGw+JiVSd25FCrZr
5/TjW00H8k0LXQemwi7j2dnRilJ4AUxcxNF49NBW3jn11G5DASsZ6thgPyfgjoct7ahhv+eENO9h
vcESxu+gHXeo/Ns3XM2BHpCYfO6iQZuRoedVtS8w+bA3VQFvouzTrrpwQ/h9IuMkSTII3RbTlUT1
y+f3KTKbWAqyN4tkBHrlpm9aspx/nbdklEWWwVrh0FrfQ2opcGjxM3JvraSoU0JDEPPwDdywuiCR
ODWfTJ6G7W0py65Ttx4iQ7+TjIRitb5yU8t8p8vZ2ls1aB/anWTzHen8btSEdakmcPJVLs58Hrxu
tC6rVQPpxKZnj6wxQZ0Bj1XR3Lz0SBwsfXI/hmPUHIADQDTy3G4/JByFLaXqGzY1Y5fSYpFqAEhE
HY4P55fYibhlCW+JEhbhFn+zSkD1neCMywcSUCC4aPQ2OvOtgxj0kTqQjU1GHRVII4z8y4QPGX39
2NRN29ljEW6V0qJmWzhy+us8IL/JJnZZgvyltPxy3iUh1A/Hn9yAWVnd52kf0nU8zF8NG4wjzTFz
vmmK6JKA5tTGBmbkhyLSt7j4vBy1NcHuDLbgSj4X4zYyRbknjvpKW5R3YQtdSXXIKwiuFqbDVOBS
jCh09YBtaHQ+RFMtaHQvv/ZQK29qS0Vv2G7kbeIlWMxo8Wh+yvuu2MtUyENVeja5YPhM5lzUX3BQ
i7/WyqSpWlNNtck7WHTnZ8Zvx+7yG5kYqKFYK8Y6PxdGmFHU6OeCBqOy15K+0i9hG4bPXebMPX1Y
SYybixOr75Kf9nHCaPBw/gf8tmRWP2B1FWvH0ovhyGmBlDli89h/Nw8Xzdl/2xKWQQjAuFgbpodc
4+VHT3sM5HrOGTpXtaWp6jrDA5SOc+u2FcNNb4s3omsv3A+Wr/viyruMiQiWmIu8En/3csyxsevY
0RIt8BxumZsxogXLK52WaLY5JAD/Pp5/kStd7L+nGxAgbtlEYba32seFhoCRlqIwcHUZ0koeiSDt
fJUD/LLb72ooms8ljeNo+4oBADcyQqe4FLz/trqWh+bCsMg1aDJaxzCKeRZHAtuLBJHsJmbDowKq
i3tZy/rt+ec9OXF+GWp1/6LGGaGXYeKUpbKv8dR5A/E4P54f5NRHhMLj8L8/9H2rQSbXHlSkgdMx
zTwOd+VcL7DkxtMP9DHpH7AHtL6fH/G3Cx/RLG/JZ/NALUkzw8tpo3UTIL248ckmhd2N4eXTndu5
+UOuoiTZzDLN9+UsigvbwKVRV1tVFvbRkE+tHwy+X+0F+qLvZoM7U9P5A7RiUd9qEwCx84/6+xfk
dEETuLQHCTQSq5fbZPPsqBgsqZ0m7o2tl84tyN386vwov699RkGawhXH53Lprh5tZHvxZnMIg9yn
yRaEErL72KZim4yzs0FjW0SHAsDtuKnSPLkwf36PuMQyOm4bPrlznSvmy8+ZaVwZ80qEweSb6X23
hFnboeybR/Bot5gOG9syb+qrqYvdt26T+c+EaDp92n173Rp+jHtEcyniP/VCuOrRYkUzwKKVfPmT
cEpI2nJpv0hb30PoV2VH5VrO+7A1+hBYUyXumtIZAfWZc3rhso0wgj99vS3SIyLYJVCy/qYIHY1i
okNjiHax1UO8XURt2wjnYrlL3VrXif65/VRujflxZCgAp6JXEPuSERSH15gOGGlPa9sNjZmOOJSy
TizaZPT8A3KX+AMF2NdVaPmwlin+2Lu4i1uxiTMLs0w/rBrKypU2JbswqeyPsZR+fFBWRWMgJoLt
60YPLXtTasb4YEOLeSUh9ySbVC9aSduwxo7md1qeBU3nDQ6QtQy5tCwsNEm1ztffwCSxvtJsob6X
iO9v8Qbs/F3mtukH1S8goJIqL3l2NdtvrXrCcg8JDM9TT817kbn6XQiLpQRH78OmhX/BX8HaU8ya
sDTLtyV69y9zryBoCKcHDk0XkANnB/KHunb1Yeg3fdhONFlXY61IhgPbw8yUhnn8AiHpxQ5cnFtN
4DYXhFAePvuOF0WBA1zrCqmK/KDQSKe7voZGFjiYiMQPmKHAEPDSzHvMrKnNwI+NdLluySV5w7AV
nnZcAP5oMErZwhKs56J1zXcGtSICI5fnKzC2Ri7QjFtR1OG7JLIoccCdqR4xS/A8GprdHhfmvhlh
RcP4b8AJYX6S72hH9i3IydBbAuFIo91EeUylRGt097lXcfapBcidblPdb/KtldsKH4IQ1gfmbdkI
gEEo4v4Zms9iYZCob4Ow9IeagvS3eMzchZCCLxy8sgiLOo8Ghvl959Etu3fKJsyOnWPDlJpnva83
SlEYCmoD13n60z2ubc3UDW8NvC7IH8P6aYO6w/dwY2YNHOXcavt55y404WvuznhEkeQGnlfDNQBs
EFuRtksiAzVQj7PMd7hQ6UaJwSC9YkftazItLUnTzIWnOnJ10PZwSXumujU4956YZ/DUUgdXHFf0
Prc1NZwqdzoam2L8GykHgB6aLIDhjcXeA3MxdF8PqBkBbVaqBHcyWeiuNFFgp1lGXA+G1sxfcb30
HvCVqN8iSoAuNjdVTbrTLI3XE7AHtNGmasHmWWIcbpuw6qAzu5rBn4+YAC4Dlps4cob4iuxo/9Wf
TBbbOzI9OEHgPg5rao6cFo8IXR82oMvtNuB+pD5TcB6e8cbkD6IaSIehVmSzRSPeMANIi/S3FD7N
T4K8YLxJhwzkwCTn9rHMO6F2JFEHG1Fw6DiBKRNwZhIDIpZ46iXfeiucrtOBVPeCrYxfh7ap+mvL
KIrrTKu78tBx6mO1IrD7hI6qgQTjYpZSJo/QgDdUCaNbr7PVG63V3E8z9kOvRef28RGgCO2LgINE
UIQeXK6YKAXqWgpYCWtO98sIXs5i/o2YBGqaAzABbSCevd5Er9K2oJ45kxePbeDeuoXF+lRa9rem
z+b89YAhegJpNdXGo6NPhrfJienwDDRVBUKqzcqnxqzLJzAW1vtOiycQOU0LB8XthP/JS6ORrmgz
xFjIryOYrUUx4kLQJ1kJtlarI844WNGQ+a34MKbW+OiozDx2ItZo4vShJtXztczy5DM+2sDVjSxP
P8ZCx+IgrrOWDViI9nNBRzsUN9TZ295z+o/4EzvG0RG48C4bAyiZTGbxOz1ynHdmKrNuD/xfdcE0
JoV6ImtmqWBQtsh2UxKbDyoJB3VgUYDi8RNLl1+StsnNbTEhqIajknTuTRLh1H0V2lDL9nlLZgqu
hKLYjcnCQhHHO1Xb1phcOrspyrNkT39UBXa9V/q1wy013zikzzXyzpn+qbazWR4nuyow3cy1PiHF
RZSzSZ1BnwK3swFTYvYCBM0BoTgEpQ6DEGRU734agKW9t8EQYY3ZxWG4rQdIY2CfdA36Fg4OOrZ+
mNxsaxNJFc4K7njwUicFbzimmTwaUObfm9ogw0NdOW1x1bmDrOE66HDIUWGF/BVajruXeljgCu0o
7RDHnf7dbJd+QhvnEXmbg+ptQVdyo97Kzh5xWOq1Do9ikzrIoc/nHk909LP8p3SYYoaNKS8EbC8b
8bgUXgmmfgFiGlYD0KSs6Y57Z9ECW3zF12ocA9gxoBULp6tvDOmPB3DUzjsdn9uPNjdQa8cOCn06
scLkg2MBYiNVR2fEPc66VrXL7LJMP4faYuxkmDRTo0jwKYzqMidXaxmTvsnmWvpb142150Hr/II8
DKmJIM/SVgUzNMVP6P3U/QzkJ3vD1B4rcKC1cUyNRPvS2raUV5YMq2edWkm2pc94xorPCSP2Dr/3
ZwtmNMyTTVVqPZ4lrj/a+xGBj9ghwkRNQKtBn+3E5EwfAIGCzrPCsN5GScY+oXEPefYgvtzaSdaa
mzIrONp1u7cfYc1qH5vOHgjZLbXgNbvBGvDdABq6TfEs+AAxzohwsejKdwUyIjNoqsH4rjVD/220
5umJbumRhdfY6Y0bti5XhnJyh40/2y6rS9Prm7klk7wvw2qKDrmb5FdCdGCoVFnar0mk5J9MNzbv
gSTB/ZymqurfWW2a3PXlbLWL3WFz3/HfCnEGrnEK0/Gg+RxbRgxrJy0LsZ2mgeuc46XDN0hSHNaQ
QJ3bFIj0J1m1Utso3QBiOkw97cdepcRNX/pdf5Ukc9Mf7DrTICvkpYnORKJX3uLAwf4Jp0dApikz
+8HGPOhtWGIfdHDrxKsxZ7VHAIIjaVCucRIwCD1HXEToAMHEqpWo2jdEQWUcTHSMhVtHG6bnrC9L
6IxpAdlk4L3caW6FJNqt6Bin0RxI1wJhvw7NFjNEq/hmDXCGtjUWFne5FadZgBBoI0aH3uaEKcRp
Qw5pOMR9BYXCqxtvr/tj+lSxHnsgG/ieBGVbyxkOOyRyHMBYhHC1uud2WuxwByJ4sQPg6V2XlVX1
m1bTaa40kM89lwqTJwtjsQgOcrEpoDQeMA7Ru8+FwqcefCHuHVvbK0LqFpCaaEglQBDboulA/faz
O18DHFlwXrM23rSajO/RjpUZ/r+u/SaHQ0iaERiPI2yeushSrsd2Y3KUjGad0xA4VBzfVQinBA2s
NuJer+oSIHAVqRsv9fQQQzSEAzsYcIbcsPNDhTRoodo1OL720HGT5qtdKPnd0xtuRFjUgRui0waf
iXZAhZ9PqQMbpfe0AsCM31rb1pyx1lKK/msQwCTqNkYjIrmlUxOuNjdftjOf4j3d7QJzld2U8mqW
IMu8lLX+URZ4GUjQB0MBhr8uScS1OrVoUXPmWHMHtKTEdAgRx9TYgVT1zUQWaRM6k3XNZJ6PWpMP
R8/tx9di9hoQlAlAZqfSrrTOnY++jNw3mIgLEtNJeFO2g9iIYbAOlcwxlEttExi0vuB8JeL1efRw
YeiAj9TNu/Nx6on8De2l9DTTXqODplg3zzfzMI9hr4dBBxNs5/hucWcbs4EthC3uHF9CJTXC9J4L
dmxv8Y6z7jvpxNfnf8XvCRx65wnoic+Wl7tOFLsKkB2QQz+wzbzfjnoq37DXcB0vp+bvA/MXQ63i
UMwjm6ZKyXR0pRZjdGd0b7Uoh1FFEHHIJxol5rp5tLkefzj/jCfyDvT30EolPMunt2gJUX8p+OCR
0I7UvUFpOa25y7Os2WmANnbnRzn5JpEzE2GjSfTWmdVZLzMPMwU/oEGs+ICtpYfDAw1sB7JuF5t0
Tg9GOI1M2wV9sEpy+JzodpuQv7FThVVMRZGUm+cbcHzthQj+9/idCUIy4z8jrV5eVbQx6nO+GgUx
dYxdgK0eFmKID/ErA9OI50yMhc/5d7n8/NVaJ62JeoAWUhb7j/LGL19MyDGM61z6wTS3RjBhCRBA
c4rrWyMML3VgLdPut7HoQKKMYwCFW8+OtoyqvnMLHy6kaX8b/U5gFil6+y0AbB3kfVI+xqWVfzSx
qj/gVWa+P/+sJ2YnqVOxFAwMm4LoKo07OiHXbpO8sWWO7vsmp6vRtZLhX+W4//1F/Z/oW/X6Xw/U
/eDjfKk4YGHC9qv/9//+/+7lu1Ry/4wu2j/nGfyer//rqlv+T/crw2j5N3+a+nLMUDHTSeUjt/H5
Xv9mGDnG/zAbl3om2bTFUIN/6z+mvsIAVYTgC20uTUIuXQ0/TX2F+T9AMgxEPkt1gHZD869ARi8X
h4ainciYssZqorRcdFF2ZfkxU+KVimdwxn2WwIZPEAD3rfVJ7zLtnWvl6mOS1dm2SrCtKmrDwQZI
TSD+Jv9ABxNwaD003sPWuiiTfrmU/vll64p6rKX60Hl2hh9TXNyY9lTTi9VyRtN0eWeW2JPqLYUI
UIv6xhim/G1v4T2mxcbepDmYgkUohq0951EAxcbch0AtAxwJjYNbeWqXk+p988uX//dieMFsWd7V
z0X/85eu0rN6xQna+1mGKyn1P6uVEJs1qKCkBGNMwez4xrFVhTlhDDlG4KtFpqqrLhSsVyf/z9FX
e6nldSH4tzYjiWbCR3PrEWx/JHZeI8xtG/cF7HM4yvE41qSfxuHGgV59oUr5Mhv8c+zViVGVeCSi
cs2OM1IPbIzxTnqIiGyvNNGJrRh9/U1iJZO/6V33kg7q5Wn1c8zln/+yjQNZ1aHAm+kRU+hiPxaS
Jk0Pei+ywK8XPuifHmvZXX8ZwgPKVOjzCNbaiOIbLhAx8OyyeiyQAR3TOYx3qZ0N0JgAcbp1UR6L
eejxfp3vs3z80ZES+HapoG52n8vGsfdVYsqtoRnhhY/+Q5V8aspZL38hcsWq7PCSO5rYGm3LLkl3
jld1+5zLytHi2nAN7jC7jnxori418keUsimch8bfVVKPWLxRt0GM6B5wI4qv9dEw72tCshsLwsOV
3vnkqhu328DA7O/Pv9U/fbdVoaboxqTPPVEe51AVW7y8uUWrdDiUtXuhqPejm/jUW1mVgbkzRLlN
MHSkXSOns9yCrlqSXhZ5DUQW6cuGbqjqQMagohFwaq+ArRbXQ4Hlp66k8eC1aK/jNhavqqwpqKsP
2Yceg59jVMfy6KYwHQe0uNtwRoNhod3aKVXRGBobBHOdNHZZPm0bcoS7IgzN/dDP5Q3RfnOlapUG
teCRW7KUN3ZkQ2zPqhonQI4JWB13uGZ5+zFqrb9SzPxcJat9PZ3EnCJBr44k/0GG1glNiA78M72e
3P35D/qnnWctzG9aQAb+pHjdLiRY1Ml6MLBXb/tS3qMF+TCG7RNciDIYLReLaACVFz70SpHyz9Ot
W6FqLZR0j9rVMUsc7IiBtNpAlbkKvdeJ078VA/aOZLdy16E3ecrsrawN/9D5QEvoZlVCP84YVlUX
brV//DmrLZjyE+ZPleBlw6S4HecMDKXfgWqfJuGSRbKvSy/KERtaIODwFthpRpbRPtGoI+4JlyhD
qybBn29ltRsPpWC560Z1pJiSHEsTLF5GSw9U9vBdY+E1nZRFs5v0XqOoDih2pnR38LxZXjgN/nCX
cFY7M5dvW8M1Jj8CWcawUdcQVFdYR5YoV9A7A5o4P/H+sJOsRRHh5LGyQHEch1QVh25y8OsLEb/q
RvN4foSXccrPN7naXnG49GfaG7Nj1ss0wF8WFUQGT7ERhryiJILQigLYh/OD/Wkd2audUZZo/4pm
jo6q7Kz9BMz5Ic9cjYOHXScznC4wPSu+0uz6u5QUPRyVlhdW0g/F0oktc93T6LqTN01Nrx0SDESu
u1qjXFZ589NEz+ddbRjlTlg1zHYtFu0hrM1I8ZppBdhY8Dg/kxxvMYvjxUeBBeb6HgM/jJJbMclj
IsZir+GPdrSKxKi3pHvqz5nuFR8hYGAmI/W432pmwVWtKRvqJ4k9KUjYZPpeNb3j94fzrxe91On7
2ZquUqhUlkTO5ZFekekrEh+wQVS4pmsSY5q/pwpUdrBo8ZbdyBYThTzSMSruZaioANs+KQyvd9Qu
c+rWId+T3cFfYPIlPULdfPCyO5W3TrYx0kn/Qp0qfG6K0JDUg6z0KZs6+RTjyIdKvEcUgSS5xXeD
6HZDswcyTxjqOCtOZexnuOYm7mtg0G0K5BlrMdy63EGHZ2zedXKY7q0wN+VuJoa9yqfO43qHcda8
y4vQ9TakCijYOtyADw5Fd4MOADpEoTE1gDdpbHoVCQ91oDXG6Q2ecDlmGU5Rik3ZmdqHyW6z7z4p
OhzGfIzubqdGRU+Ca9tNIlO1OOOWxk44yra2KSR0HxFaa/obmY6pg2+e2zg7CNnR3lLYgx3MuHIe
IRSAr5/Kav6uhan2ZUwTf2eGmieOUO2sh8abcVCqfc2+bVPHf5w6mjR2hh0mNYNOJfKjoTDtTV7J
9qPww5Hu+ZjH2wC4nNtd4VmtuJ1ABVhazz80qxib8/w612FabkqVQIXvAekNW8OU6XOqW+rRSors
VdYN9VVTkpgT0WKP3LeCL48yGhT0kNfxtKE5ZUyO3dQRQAMjJkmMdbg4zFlpfHSokWNtBWA4247Y
vb/C+NnXrsl3dt8qR+TfkSL7mPC4NVaZlAh33MGqneGJgbok1unNtin7cEDSK4sM3bzyHgtv5isb
uOO9KTH3LSBxmV5F5ahwPmpzUuFQ0NnZUjf1yU66g1F8HIukDGEXJ7axI6tOsjs2I604+iq2PqaT
MxwtL2sx303TZyx3nS8FtUUMWaJqAvDS684XyAKztqfTEHvEdDBV9OAkVtlsjVrDCxzIKvd5MzOr
N4hRi/eRWZURZElcX49ZIzEAtIxe3wNeL9HJDx2W3hq9wftkbGcM0DuH6g/VxttOTD62RbgstJuk
ThDQOB5a6Y2KdfmArSxXslLqFPa9BDGptDUzCpLetMGXTDipjDUWY4UfU0Zrff9GtJUMUgujKcMI
Kc97LRhDLyU4xWAlnZ/8STSYzfmzU2KPqPq3TQ1TbSPsCXsNXdbkInHrPdgKJjkIF78H7c+83uIu
ymTP++g7EPW639hiJGtPdV3s2iqLgOHDQD1qPiblqsMb5tXYG85b/ATkx1bX6n4HXZt5yNQBkK4s
LkOObqUPXRwnObZnjv+5Yq01Gzdv3behrMvvmtU5X7xoMPogngbxrYF7iKdAIynJD40c3qVaZ1Jo
ofb0uR+6Pt6Kziq/VZGdvkuqLkfwoU+WpBuSNPqG1OFkbBpDls8NTYv30rDMxXlB7k0ooo9Om9Td
pls82Hs8P+sdvgGhsQ0pBHmdt4sU2sxNDQDru4pwzMQ3V2AjK+rrCPsjPASLqN2otGieXaYTpeoC
3cfRrIp0n42xldO961lPQydVvCPvdT2CcL9qUJFQ2k2Npj56iJcWEkOqjr2du+Y2hM//OfPbGh+/
Lp3mnRml2m3YzTSssikUb8ImV+yaff1E5n4qrnVsE+8Sac1XjYx7uF1wM97bXcqHl/7k3eLtRtUp
axuqxBqFTRmFyb3RsHz5kM1RNKNyNiMWLnLrZxSwjBx3emzAczYKeEjHYbJ7PCSU738TlZ6EuyIf
9S9FhKpqQ7wusqvSV/JzQ0RQ7r2azXNTU6krto6t5XeTX/XUOZyWbHPW1ymNuG7MYbmoNkattp90
vy+eh3xkt8070yowEW4S3GKyjPncDUMYsoezZ26TxsevTI9jcQsohHV4/gj8w4VJrIKBZrSkkHXL
/bSfcMMrregqp7SxqWYrDM4PsYTGp+4RSxbnl5BZyaIrKAhVR2zesTTuJ+sYpdN0PP+nr+o1/1zI
1tzHZDYxjnHN8qgwPKGOkOkHrhP2RmJavbWzqnubixzzAhNBBGkHShshFGbZcjX0Me7ZZzghBJ6Q
xia1K7RcnIJ7e06T9/XgGgfcRQtKOl1yTIVLpQm30h3h/3zd2F53r7epfSlSWCLRU69pFSlg1zaE
ST/nx1SO6a0+C4xzUmzJUtMe9sk8GbsuqpbV5ndXDdfQQw7U+daoB/PC3fkPWbW1nNzlGldkXpMc
xZTqr+j5De/UWKcftQZLBjwpuwB1VXTUZBkf0jmaLsSK5h9u1PYyNX+ZH9gL5ugp7OQYpmnzFdUI
rf8JajYjdsf6VlqFQ8UskvjyDk0xvsOEqHvuCVfIR8oJSyGnzqzFjKIDaO1iabID65ckWxwqEv5B
OGASZqdtvTEcMdA/3eXRo5YXEYF9nFf+ju5E50nr1XCTL/61BOlWyAZil8OFL/un97pKGZV2nVZs
rpSgpDK59cRLoqjO+51UYwcDvAkFcaoJ+XYDFLH8GndpdakH6g/L215FK3MLCNyxiB/80imenEhN
O+jRiPfqtP4rPfo/62/NHWiBe7aN16Xc3Mwt0oXiUJQ4WsVa8lVZk3vhJf7hQdZNRJE7J7SJ1Nkx
GSz7NurUELR4gG9HKIUXtsI/BclitVHhcu5o+eL9ZeFMvcctBiUczrpcwYHiBS7Hz1ZhcoIVtY95
nqz8q9HDRlOPzPDb+c1sJev952WKVb7YpVUV1ys9Z5X1FRYfEx6Sfhm/RjmRPDRR///YO48lua1t
2/7KC7UfFPAm4qoDJNKUdywWq4MoR3hvNoCvfwOUdFSVZFZenfaLOB0diUQC2NhmrTnHJAKPgu6X
QoE2iy/EOE/q3Lie67QmcIM5tQqy/Mjh6MBnaezNR0UTxgzMLt1KbJtdO5NTL5cNFF5ZKXmESyW+
5Ux/tY0+dI3eF8oPvN59gDjVMAtGRFhue1uDvmgSDIsaQvI1oJ03nz/bQ5dY/v9300w3wcYYG20p
MiYqgSc0ZAMjHXAMo6z9/BIHVjpj70uvJgcdH0Vuqoqj6mpxW4IR7JQjLfQDNZR9hKEdkBWfW2ax
rWuj8eBa3pVN7py2GcIMAUbsyGdwYLoy1I/PqRiEXcAKKLYYmWZf7mRxkYXSOSri+SyH/O8Jmr6e
2RtscYZAPfLo9vTb/4z8vQJtAbBZichE34Jwru8JBueGTCnhZEJW1PwQYyUlH1pOQg69xJXjIcuC
EuViipzVC2opJeu+aZGoBHH6vbDLkgwrDsK4JIdGQjYzpDUbuuVALU3MxXORMeNrRl1uJuCnV1U+
Dg8WWkEyuZpC3qkqvYpVYOlRAAqW7eZGTlvOZpZUk0qmIkK6VtKqCl2a/bBNxq4druOgT++LKafr
pBd1OR95IQc+xH0is9MJulno17ZBSREkQ+C2rtpuPtMQ+8OET5OHOsrCI4PsQH9jn8YJ9lOrSruK
t0SXvGlad73QZDi+JBckLyub1hbZox7+nXRz8Ls/NOfu0/dkMwE6b9OiImv2TLH7/pp8L5kL2oQw
q3G17tvIWWdO+hTMlvTgGPANe1brq8+/2AOTwn4znkzgrALknG51gkA8OTPzldLP8U7Ns/hIQ+bQ
JfZKrw0tF3scimhLK67fBbEqwxyOy1OuNa8+v4sDI0Tbm9pmGyVh1UvhtiNzE852jY6+NtKzqlGq
3VgjKqyJx3j5/GKH7mdvkiuWgJTJscMtZ8fWs4Vs7hyY754YZcv//BIHZjpN+zgFRRY26JkjEMHN
VnmlzJVE+jIxeh0i5k3QoUf+/Do/zgi/2HPvO4ScjuQ9qWF7RIxfcZpUk+aRpR6slFLX14WkSee9
3aYnrdxfKnz4V5aZ576llNV9X6jKUynyjF2k8lZwxHCLEgOH3cl3oUiKLbm5UlBts6hu3ShMv85x
bK7nLguXQzKhOxJG+6kP07XUdJuozKlIVTnprmi3qHsM6SWaxZeEEiwnXIwWCfa77VAi/JZJH3P7
kg3QaEb5dcHr9YO0YTlGjnia9mStt60KztIMHq0urtdkfHVHBtrBz3Vvlu6yqkTJoHIKsCuO+4ji
iLDuGtMzyYpZ4SyxN4QWyttGEsF6qDPpW9jWvaflmXzkvHdorO8dWMsBedOsKeG2za0Qyepc3M4q
Dg21lxXUlJgLXAwrw9vnI2SPH/yfZWkfvW/V0IK6KQ23UIHlc8vEHa8Fxbyt2qbZCbwym85sVU6N
rUrwwJC7MTYGL1cxDgSxid1pJMQvkhyvzdMGOXEjr3XiTP021+dHk1bL0iJMVoZKFi/H8NwdUN4e
+YwOPKp9K7Iz4CayCDTdWuPY+ppayC4T0YT22fiKZj++njMKHJ8/qEMj48fp7t32alpQAzlx9Fs1
5yyua1O7kbNueraGaTiNiXs4GYgMPY2yKLoVaV56c5S0qzqOj93tMv/84lveZ48kqRPHktxxtx3s
R7KipCXJWj6yCB/qxPwoP7y7v7ptnAGoQrgNFdhfs6rE23IWjY/3CWX4OFqnlTSqvprPya4xahwE
wAqOHLEOTLnq3pQrw2vGQ802RjYINS77sViBsSaxHLX0kfs7MOX+GP/vbo+iU6LPEzpJi6z0By1Q
x3O5DV5aGyCsR+3kWL3phyX6V69pb3tpTwSOAMmLtqmF+KN2xulaE3N+KpquW6lloG5s8KxrkWH6
IgQnvi7UHj+TGbPlM6uENga1fbcdpcknb1s7mQy1WLWWeSy05NCz3pvhtDDUuslmuc6aIrkOVMrB
yqxmtEwM5f7zb+XQJfamsHiyyx5nR7zt8KBtflCdIwzPl3qvHwPKHdjGLcqx94edFjcjnsuYS7RJ
e2IJBR2OlDpr1SAiU69ilXAKpffpGVVH1tIDN7WfjiHlRKNVdhdveX1Iv0c1PWHItp5uVvmRndRe
tN5/JuN9m7024iLWM4cKlSVFd5Rg883gNOpV1jSVN4WStppwRdxy3XpHkz3aqiPKbSO053VjFeTZ
6wreDGvUvRnf+kon2oSIdsZd04zHjk8HPqQf0IZ3H1Lv1OhxYynm+IS5wxFG6k0kla9Lky6Phddh
8/kgOnSd5T28u05g1pJqhczfjTIZNNNzELOlo6wjymlelGMy+vw6h97r3tzjAIcpq9qIqd728y4b
xsSVAkfyG5HlR+aeAzP3j2LIu1sp6QZ2CNHL7TCIwJ87Rz/v6mLy/7sb2JtwsAiORA46xbbBaeRC
UzD8QGWFsCe69v/dJfbmjLQuOw1XULFNipCeEh7QC2B/l9i2xZHl9dBb2JsyQgfofDNl3ETk2JcV
0aueUzbz1TDkx97CgQEl700ZUkQsDWGbpBbUQXcfBHLlV2SQ7Uy5rVykoN3u84d1YFey7wDgpzdj
n2rJFp3lLTawizBpSW6H47kaqgDbLAmrn1/pwEPbT6CBgy1mMXGMIEENlGRBfFpi1QpVhMg5colD
AgJ5eZrvxm4XqkVnV0OyTRJ0fNCzghN5jCUiGAvSIwQJyPXSslEpL/hxquDvASB90uSYZMDbH92X
H3p5yyN49zPsyKAsUHCMjsq6Gl3h2B22ZENRHgOMtiQ6T0mzG9QAaxx8pKe8LZVHo2+rEouSrr10
kyROnNSAhpty5kAal3GMIKuBAsrn7+LHgf4X6768N4+UUmxwvEezq/W1m+JWu530nt49YU1qkzY+
lmvdQ3qIqNcsba/VJjyEndyvnbAXrp4ZBpGd1gSpjdcoQL3S7bXqr32o2JvOwLM+5MHoo72csc2K
0E/CBANsGp02oj2rh7x1yxYHbU/EmUy38GyYQvOrGdnDJg+1dN2HzSlvsN4MnYTLIQ7Vi1FuV0pz
bI44sCLvJy9lmJzVSmGg0P9Xd4kyck5xEnS3csNhcVa/S/MShtrgsfj8iYPB4uX/6pHvzXwoNaPU
HqNkK2aH4GO9L0mNr8ntw0ecYqkY5T7cGHZmOl6Fp/Jcicuhp3BPfc/XjDhecXxEkoL9hG1mzEqL
4XGsWFFFgimyIWuO8ChmItWQ1kODzx2TFM/Ww2UjHvMMk7g7lFKw6VK73akx5wI3pwb7Gg1EsbsR
q/aVUUvDJbIm7TbTFPhAMBdeCdeOFHL4hoxwxTY2zwVt6Nh1uraPPGhbwWXuSEa5GiRH3OD6NodV
WJllv5bCF7qkJJ/nU6BeFB22W1rsKT0IaEcnoCKqZOXMXY1/D7jdyppkFOox7cPRx8YfRu5kW9kS
Jk9XULKkOVvhb0ktP2jJxXBtcHxvJoWc1UiaDHynUWu/NYMcP9mdjZBSqhtncTQZuHxhqwVPstKP
96Wc33QmofSKJOz1EAxfEB9Mbq0X5ZveRHhsh4mcV28kwuSsxAkmY8mO9MEN8B5XPrcXv/ZZppwF
SRgYHrDCoF+hkWnWZl1GT6rVtLQ1gwSlnoEfMPK1QlcejK5WTzLYfn4U2W29kfOCSgVsOsxyqRCN
4tnEh281ibuJBWhqz2bliq5IWtIghgR9ghVPK8a3Uq46ktejob5JrGSgU247WEAFAWXGrgtqcVYo
ZtAvjIkcX6QWNuKic6TstQCG9pBNnDzJF4c1ACNCT+6Jw8HqJrCOfhVxZFjeSMpEQKqmsL90ZTcm
3jCH1XPST3wec5phTmzCadgpY6L1rkwH3UOHUKtrZDk9w3hW8bpj8S8yl0EoHiZFKcOTWBnsL5Ua
xN8l5E7xpmjzPF1ZeRtsx65IgB80Ba14fUJ64epCI3K4so0AF3fY9bDH0wnjutYU6Jb6uE7WnEIM
DEhFro+bVIBg17RBU32yMHXdMyIrPhdkuimczoR8LcJotkjJ62w3Vp3oS6hBhzi3lQJLhFyNsrYb
5llW3BQneeGXuYNiq26l4jnudJPQmr5zHoXlrAObWrdXjcV0ZRNYnLpp5libAT+Yhp1YF15iks/n
xkDTzwRY0XRNJav+Ng1x+NTKc0yGeZYslaso8VSzlZ2TgRZa6dXE2viVoPV5ImIFkq1GdeO6t4Cm
bNnS0e2yARJkft9geHeZsfVnhyyJL1LQ5iNEQtk6SVQFbltaFDIBJRBGyLQw+oegr4dT2oz4N1W7
MRKPDpJzG8athI26ogdKO9tpkhuqy+WmSCTjZTDJYWYsSIS8B/lMfS+t4y99EVivZW+kLNQJKY7e
6LTtEkRWlCija7oD686p5pCZOqjOQzHG6VqTsvY6NIiW8GxqHYY3pw4Jeo3d9PhSsTeEbhnNBvqJ
XqR3Uj0iAKNik39BBg01bUwj+xmgFKfLFC7HjD1h0eS0hm5czvYi3C/TwcxWidUFGwRyTeRLTmDM
65oC4kWWj9iAR2aN2E2dWWF6qQYJRwl51/TrsknyJ02qlFWm4RTwy9nGvSoH1R02GSTeg2ydpZog
DTBy8u51GEh4gCtizespdmRaO4qg8aHrEDhmTJO2qyaMBqcbqI0TKX4+6C0gV/4+21PHINw2QZuo
J30/V7rPrSMVrKIme3UcQqVXuVB6QNS58Q0/n8x0lXYTT6geBnun6Wii3BzSSOgyfIfTcSbB0EWQ
Y1zKBD2FrtN0YpfjT8dj7cTGNV99jWwwcuoEFITTT6TZ2MIrZ2gtm5DK/bNhDOd2Xt+Tfh03K4UE
ttNRlcK3nD/PSEDA44Ikji/13NJegiiUQDckVUVKqKkauxBJvbXWIiYnn5wtuq7AEqzramxhMJTy
UukcM0t3zZpFFIREPxAYi//+KWgJagSvmYT023NFqV0qMvJDMEFD3HZ5cFnHmnWZa4NyF5d0GKEf
RKUL+sJkKCaZgzaAgk+A3qrQzzI6bAz0SgRXI6HXuqt3lfLNKp2+9MEnMW7boL5sA7Uj6HL6gkhx
kUo4SXEnpbOUoKWM2tdsNMvJI+NVgyfRp/ljRkgzaWtEpCikD+rNCVXFHCInQ3Y1VaUk3DG2ZcBg
XdrfoEITNxERH49E5rTTxu40SfXN1Gg6UiBiAiaTgVQKl2VcpiVVhvK24BEQEpQVz2PcDHdzWeQX
FWZyHXlYOFduUYg6Xo1SIA2eycDZQliZIKOkpQg92RojTNdxH2ubChPaS8S3+43NANSCHI1xhbSu
DVAZDmEzLxpdYuRlJ3A6RBZWsNP7ggIfXdz+jF624SLe0jZUzCUXkdpZPDQVOBBDbW/+rzMwMNgp
2JuhSPKvaHT4adBCqq+fb4J+vesiSOvjvjgJmCUxkjob3OqtS1zHiy6y9tJh7toRJa/T0GKlIfzS
OVKj+PWZgwSljxdk6hyLaLkg61F1nSL+/c7Z1txZWfzy+S0dqEQqjvbxEkIGLob73dlYA5WwQtPI
hc2jdG3GSvvcmRZN527IVlXeNtsYieEKJPP4fOTivz6rA0H9eHEZZagpUbnbDIq4Cw1F9qYhwsCS
Cs1TQ3lYqYMR+0CPYldlVt5BZpJPRS1s4ENpsdKA7q9TeXj6/Occer17B+9xVqu8GoS5kUXJshMO
5rqZi/bCITaMnB1iBAM5JgeJTcqRK/76oAXS9uP9s2x2KQm4mCOkJL1X8QattHxkz8GEtUOpfww2
e2Ac7UPUQGwRZ6gKa4MzuPCjTM3O2U8Oq0qN0+vPH96hSywP9d2Zcc4CmDuVZW9gz1NxcczLbJyQ
tRJ8euR0fOgKSwng3RXaJFc0iYbRxrSlL12iaVdJphBya0zH4hYOvI59X3qdFxl9Mp2if1yrvrDb
/LQcS2WNE7TcKL19DCP+66IFkuyPdxKQT9lWEbicMI0eOLjuYLihL86j1zoup11qdtYRd5Z+6FJ7
M4jZZI2MED/aBj0uzbrMwivLaYZLukumO3etudXMHkVqmxTn+M40r2xC0mGjiPxjFo97J3O+Q/Bh
zxJ36dkQjMp9kgsNX48mViqnId8OUSzocOqAeHa5jw7a9NUsNq80UHjrmCxg16QWjUqtsHZCShqv
m/Tcl+g8rmuFQDqmhewyhH220awqPQ9gL3ptP4mzQapGP7LkfJeTm+6JLGZVLfTZL0QCaBt5+srq
kUdw+oR9MbfTkYF2oPv0U3J8HWYJsrlM2tRm0e4U9pk+7JIIYFzfrvSAcBi4MZhr01Q6aeNOvokU
hQ2ZHR1z9+8F+/1dm4Y4/HGEpGpYq02QB5tBwNeA+TRnl3QGNdA0OCg2lmLW6srugESiMGzbp0Ed
8pU5mv3GhkbGCWJKFQK1DePCSahJu59/4wema3tvgtSisAU7I6Jtk9XKpohZk9BvqqvP//Zff9+g
0j7ec58qkjMGfH0GzgCvzMCiGNrUrTn4HpM27OU6//1ciVPYuwam3kiL5nTbwN9c8VKndRVSVAes
EIISRpNbJrPAT1vPflkE4TeI/Q04HKB3qjpPJ5nKwS6wm3Aziw73ZesE5wGZYWsKFPgwQ+eq1LPs
Ou3Kl8Zw4vXnT+ZAmwv3/sefHZVBWPQZPZ45mGGBI9XzcmBT6z+t13NnXTWa+TLatXaWTbqxdWLa
MWosw/Bhb3ylKTCqkMXy6QW6c6tHhuGqraMcQWQfmDadvanfDkFEzuAjt4FdWdeOCZ0JRnvsqc6M
p62x9O3nj+HAXObsLQBpKOdEyavWJnKmK0IZyk0KOt2FDxO4vMTNHOJk+PxSh25p+f/frTW5PcBw
LNVgIzfjcDahBfM4K4o1XAO8hhg8/nx0/x9w8X/eii7upt3rH7+pfGyHARfuW5P3r+ybPv6Bv7gW
pv77kqtNGAnhQKbBce0froX+O+40nahMYu8XeDn/6i+uhab+rkGuAJ8u04mBss/mti37LvrjN/6V
upAoOG6wrbT0f0e1MD8OSQKggWYooLhZK8gDBYfycbzUxMWYFRiL9aikO8rnnHN6V8DcI27BVcVq
NG5UPMJDOl2ENkqkodvwo6Bq0XmJlPPESjdL6aCe7ocZs1Zbe8VIcZ1VL+/abdCSbCFJJ1ASV472
qnePjpUh9e63dhR+Zd/1pe8LgpLMNTDGrdLIXkHed1Ku0VyuOvw+nMvcMEEZ1EVfQ71F6wMXjQJI
BAgswDokmRqTHBnEuwRbP/aSHJiX8JwYZCMmPHbfRXIHJPABAsTNHIFjjCU/dbpToLZaqpG3kq56
/h5FNEcWg48f4M8Pdu94YssmEp2gbdZdXZ5QlwIyeqXDfR1qY/1uuF39WcF+Lxb+uKj9fKXl37/7
5Cvk4GhUeYWOipnx23BsdvzhePincL5cgIIE8QGKgtmNAbl3gdqScEAmooHfcB7L1Djs2znFMAJK
Di4oQi+19JxKwA1OL6roVCvzdYryKkkuO0QhDXsrDZVUk0UnrWTgv/zaay0e2fuRgcMKAfmMaZA/
n3QlSQGl19VAfY2l+hIS1HMtTWgdSxC0XeEGbLsoC/i085cehk911qWjv4VK5mqc9EvjpEaX/fkD
3tvM/PUAFKKel+/YIvDi4xOGr2oFlRiadWOiWyvjzfiCANdz+q99OeA/LpAyujpZJIhx3YKHwmq7
ZkPgf/47fh5SvId3P2NvGcllcigRODfrxAlc04FMRyocOfX4ZNUjY+rjVubnO95bGctKHyDMj0wL
2rxSUYYHRuIO8rE7WmbSdz2Zv69jLkF0THYkf318sk7U4ABJebKtehdVxi6RAzcT9NbzaiNFXxvn
zFRmr9NPGrm/IcqxLAe/nb+qTuzNOs+6kgHz+UHwHAzHkhyXrclPo57w4r9/2t6uTsetN7RJ36xl
y/BIMiaODw90L7tFHfrI+TaDKfnSEN78Ny/5n8vuTciONE6QfnnJNZVWA/JfqSZeWw3r7GhW8s8T
xzKe/rnU3hRV0Nuq6Co26wkcNs0AN8wfP7+ZY1fYmzmivpExMXIFMT021l3b/6uN29/DB6WtwV2Q
ubX3YeIhtavEYpLtlctueuktRgdmVCd4+fw+fvk5LFQqIugJ+NuXEJKF6ox5y3VqANPOsKn6e3m+
/fwaEKt+NeIQXhCassDs9nU9LaFfspwz4vImZYYTa+rKbhTbO3WWObPJHN4C3J8zMHSxjs3T1pDd
OaQKbWn3Y5gzh1rfVSO+pJVF94LWTi+NX4aubzFKN0vZbylYx8JLgwE3i3GWj18S3Mp6VqwjIK9F
FF3SQFjlfepnFeGe1WvYiTVQWSyk80Vnvcj1q0TLJbWqE6mST5ToAsaEi6cLlKfw9MwVsy9pr63+
RUHY2OxwfOMmBOQ+O7uh4PeTt5fVfDUIQcu4WIdzAJ4IG/Vc7QJ6KZFMck6MDmm+ryXlRKNNnMn9
thObqpJ9TL0XavEm09gqn+PG+m7owz2Agls7GG86a9OpFyIer/vM+p7AsIM17ZER7weJfEurFdhJ
dNrx4IgAQCLUrHQOvXHvuHou+2z/AaheNciSJfHYLGl4urYxhLEpK2jN2NDT8EIFDcQQucq79CJt
1bO0fkXA4c5b67qrXxZJNmvjcgu4WNeBQkdOuunLp8J8CefHXv/apA6L0xP9yasAoKg59St9dDDe
0FSrmlUpgMI7jj+NML/b5Hwe7VOcchsRfRF1va7T8mSpp+ZwDBDjyXNynkzs67vybBku2MzqGPO1
nGwwa9zwegDCJ17PSpH/EEYBAojUV7sfMQAHtwLEqxfL8ItCJT2jxHaO1NsEzSsutEHcVrXY9la7
GevbIILUMp3maruq6tjvVeERNXRKkperSws6dSvnBs5hloeYtz02MGQNT1MNmlkNvXWJsfEs5cDS
I+ZxCQPv68h/FAPIaIppZT/TJ/XNUPixo+CJ1ndWeMoR2jUIesOar9GqVYS85pnDTV0N3bku/7kj
yEwvkWAOhYnXAEVVYyr+lebnJZj7wbnLh8sFKcg+xJnaFVI0v+uf1chvksZ11Av65EK+kvUIBDsy
lTa6KfNhrWn6aqzylaQND7Q1Wf0IBBv5ytJ8Vfah24QFcfZ0pXvMGIF6Dm0BtTd92DIDGKo/pXLy
GOvzZWGWF8hib1phn+VsZWX9BZb4CemlrsUmtOtfegz8edHcUxzGXvNlqNm7RBCSy+duehPoTGUy
zPQRnQScHrODI9e0t+pMDVSGoes0q+iqj8HFJ69KoLtax3qoKH7Mz7eQHXbhRhdUvIdqQ/DqqnPi
i1HCrpYuFG+P4MFVokh+FhEKmVFSULvTvC69SK3Ox7B4rPjbelX17fKyVCV+gZsoiUu5DOhTy3MQ
vk0b0zTx40pAhZP7DPs3ePZtL+UMSGOdVo/BVF0FveZHC9tLTKsmrLyuS85t+1YAqQ1kw6OQthlG
uieG6rdSQ7HNTclBMMPsusmNnRC0XiZtl4ajT5LGOjMlz5CDe01vgMMvwjXczDR7isjPiZrQcQGT
cnWZSaCZS5nmY17BWWdY5u3OsUgkm/LtXJpeQzL9coep3aG7GjeD+jgsQpniFvNCysupxEVbFldx
Dgq+yB/pA1/HXXMytsEZSBsP+vtmlM7gfkJIRlkxPyZqutJ4CwbTdTc1PvGOHt9YV5VrhQspVbXW
c7HTg2wNpmKrBf1uJB1Fnoe13jv+0EIhwoFry1dLMCMCUs4KtLQl1ZvyZBtKqzkUZ5pd+1AQN0Fq
nUZN+NVhgpLS7ixXv8uAm1v5KnL6U7oQEEmxaoZnRhxeW+pwodWPhhreEAe3G4bzym5XaIp8CdDe
pBZraC5wUXaFWuFoTDca051IxgscZ/dNUHiJgnLIHC4VKLnzwu+jFhvQ2VDpacTtbRMOR0oke6JW
lnQOtQuW15TJYQTqurekSxPId1LCm7URl7TYOQUgXzHUyittsO1qRkwfR0I1WY2T7kp9uoJm6ut2
dJoO8vnIXqmxhyspuk+FdeSn/bQ87/2yve23lcLQY0OG5IQEQhyZl3IACCWZXaO9z3iXDvFiXffv
BKc/P4+9nfgiCm2mtmrWsHM9R78Ht7Sh/32kXPSjW/Zht7vc3AJCVdFlmnAzP27EI6tVMLSk3JwF
dqE3t4bEbrvvrsjA8Et0PtDBfUWIy2UDQJHZn+DOOHN/OtT2Q8iryDSY9TUyntSz+lMViYqB0GA5
o0fCcHXGFbX0L3pNhqeO/M+YVhp/ay2/GpHBV2PuhHnf3XTxHYR7QhJCL20VV1N8OC0cCQf66UGD
yiR15TL1Ff2hCnxNZ3cStn6PrLGyxXqKjA0o94tG6650hAO29oae6SqS2qvlmzOV4d4I8wf4RCtj
Dq8yUmMyJycOpkBdJ+4jU/FtR1y3lfoo8smzolsznHN3bMZ1Ps23rSSvoqHfQnC6n4T5AA3lZuZo
IqsNfATVyziNVVbyfYTX1PdU2/LaA4e+anM2GiwkWsIHHWnHDqfLLv2TN/fjiPXu+M8USBqNnC3D
8kJmToyaW11aL2Uce7bPyCKs5/v+pG9LQGa3gXNkZ/xT/UgB9fOjGEUamm6Yy8753dXb2h6NRufq
Zblp6TFWu+gizo0zCHd/DtF/VWm8K3P+9z/Ln3n5G7f7Eb77v6Ttbt7Ki6f8rd3/qz78zYB8//p1
q6fu6cM/+D+Kg9f9WzPdvLUgyn/8CpDAy3/5v/2Xf1UM76bq7Y/fXsq+4Eu+eQvjsnhfTGQSfHeQ
WP7+v/7ccgN//Lbpp6fiQ/Xxxx/4G6tr/k6BkcKNSrkQa8ZyQkJM0/3xm7RgdW0V6C66RTJY2Ln+
p/xo/46khzBcKj+ySiTuwi38q/yo/M4fUC1ZhoQLvZmayL+B6ho/8kjfjV5ToX+rWBRWSBK1dG2f
rmZw1jLTglUrIjlPcWPqLwWpPKVeec1oEhIANnV+HGZF/wLsTcFeaDtJ7BlzHYGOGbvhlj3/yIKn
pNpjG9nxFZ8jkT4k+kp3EyE3r2KuHHXVhsUJuVPVDY6aJRJIGsXglkigTrVKwREWapzkS9JrLE8q
5vS67zvjDNKWRVrK2Bj3Yxqj6KrmoqTOlVWCtCd94sSTwVPnB89k6IhQdpAYo1B8QG/WXSCEIuGp
FYHSrTFkcUdWkLYPTMSBwHShQRpUMYs+NXofXtdVMAxu1GvpW9hGpOs0mBxZi8e0IbJLdJxIGtpl
jRyNmTc1C7fDMIH/bqSisE5rNTDgp8HqCldVlptMsDoX8xW1tBVONkr4rWvD/nzoyG2hDURIgjuE
+XQdoTrSNwgz25NctiWUUfkgXTZQs7I18QLwETn1gABJLfRPbt7DxFpB5WbXxnthk1bNsroNQxaN
CxR/JJaExmh9U4wuCD0dMZ20CtrUgczHmQhNkTUkTPb8Q+jiXY+RINZNy5aLXLctoQ2psdOEcYs2
PriREj3sNyhmetulRqTcSHlEFbkGzH6u8/vCFVw4o/dCzZq/hA0WdRdrvL2TqbpKi8DdTlDQQI7g
KBexLeAZIrfJcsl5NptRi7zK5GCijLAdXC2FH7NVOcjcGl08cUqWsuFOpBm1NQWhEa22viaPISJi
Ru2Nk7hIZ1+ImPW/7J3qfMgFuuysE4zjUbKU7zaeWQrU6D4Lt6+VtuVpE2VE7IwjJS6QMJ2lIWlM
gnCGQWNvM0mgZnp9etXasnwbZlP+TlibfGk2E1aZoFC1CoggHGqvEnhp/RQZJKxWXep4ZfUUP0em
6IRLbsQEZ8luh0d21tWjVZQRKFsYQLj+J31GVA6W350NcT7LoxT7cltgEBR2AoiJzInmMRHE7Lmm
aD21VId4rehpp/uoJc0Tg82Ng1w4YDM9h5Gq+/CMqBqZalk1z5MUZBfE0GSAgdhN7Po4tHiQQ5br
Pjt8w9iwGc1mjA29SkmxNU6VRMsDP6yq6k6Xc832SEEFU5eoZl14Y0zBADMTXINN2STDdUOCYLKz
iB7lAFMgk/Zsabafq2KGtN3oaDgpzCilyUFH7XtCSWZxieKtJIEs7LPXTrHb5rRxrOisMqGbuLo8
jjKno4qzA1xsWfeqmXexpH1U3xEKR2QmZ8ED8Ir5SSp59R5uGfNbQSgY707Wq29ZJOHILsNkkMjU
njjpyoD/EpdqR5zDD47GOxsZUIK6kG34UME6c1EL9I8GMt4nkcJcWyFwSEhfEkV6Wcyz9GT17AhX
hOQ6r1YbSpY7l0F7R4au1e00pr+IqL2uvi1INLxmjGmUdtSqQujJRiNBoZ0MIBEnR0IgDC7t3kb3
sxSnGbhk4mBYXvdWlId+UapVTyBr5SgnvVyJ8WLQ49FCI2rZsReMQ9+dmKXD49BrUqK83FgCbnp2
/TlA87kx78j4S7XI7aqajTxxCAmTXE4KFdLRmJQVIbNNuzCqNrb8hmilmJM7TsfzREShfgkvTX6W
Ekulrkzep73Jspnj1BzLiwfY7MbxsjYoX2xrrZLTs9KA3wOctzKu+kyauutyRtrr6cTmBuSssT+5
0RUpwk8STaV8ItUx9pOmzw0zcOfYVHrV1Yd6MkfXyun9o99U4tZvp17+Ys2CjtKE5VPyCt0SMhns
EuM7ijQQvaodTs09Tboue0szMNCuo0PnW5u8V8J7atueNilNVWaJKdO/2lFuX7WMxZYKA39+lY+q
8rzktD4j1U+gngW8K5LUYiEjAs27O8GzmUHU1YWzTurWGsGBxua4aqcoujDkVJy00Ikf4iQPeo7t
DlUhePfKJrD/H3tnsiS5kWXZX6kfQAoABaCKrcHmwed5A/EIj8A8Kuav72OezGqS3VXduWyRXqRI
JpOkh5lj0HffvecOQ7UiomKQQhir+mfURctPV2ftbdVk6UfdEMSNOdC+htzQPy2MzkswImKKFQ8d
ivRAd8kvyYj9LOjZIhCdDEUXiKvlHbROGNNnRb1bu251SJ+GnTnqVQyTX508rH3kEZYCE0HTtXpj
q4Yzst3wyOnHJRY0wlQ8bSjFZHMAua4iju6b08L70sP0SBD7kfIdZ96PunZfqpF27CCd+vnZrnOu
vSHLowh/c4T3X4wjS8ikQ57aZkULJwITFV9gA6qgOVoJPTsrbwmzeGsN5CoY3idJL0bYoM5+czgN
6bAkcK0+STHJK4sAFzb350SOWgWz9GFndcI3O14XKT+VtUp2XvyCz8Pz2NsYbrRwmSWV/WH3pEVX
FQ+Ugdd/lg9b6rPcDy9yi98ywmSN7cO7Dmk9RNOyqqYX105d4Kih6f0gGdU9CVtQUYd3Pi9YD2mf
tzi0lJ+yMtBGO19/qWTO7vzmuukanYE0b+tee7vq2M3v5zJJq2nH29YvzVNJxeNLn4Z0h+uoa4hh
E9b5nZF9/M2Kxv9tObXJ06lwbsA2edWKyL2+dUvgl5CUqgsG9u6tVEjZaxCV1VOiXdSnBdoZQAXH
sqmismq5V8aAW6PEM3LOO/ryVm1Sim4jTZLIa2w93T4Mpeg3xIILEcTkCGkIi4X55Y0TAhMJGejT
0J1RAUVK3aw5DT5LutS2n5TonSeYCRFJXLgn6YoCnJDoSFRz5ppS9dTpsPSCxM9a0DZ1iatGwEx8
o7p2ePPNshPXRAidodCARQLc0V1usItDlNV9rw+kpJUDTDNPb9gR5sNNQcuZtXapqHrmjWKyLPYz
60XKBjFToOtsY31tdpzIzTvolMqONkL2s9jaUwnCvCxb77kT+Px3TFvOWyvjHJeZiLOnJTXrO2C3
SRQMpmFqqrOy/MxDPf4kvzl8oaVHX5xm5x85rNcPtWSEr7DP86ujGIARGpuZXQbc8xLSW11rbnMv
7O4SGcbPuLpVGEQ9x7HVSEzHDEIjy57GtA8zXN2W9z736XIqo8Rttq4Yff9YS7ibq5aCI+ugk5CG
SeIT1ktTDNUd6cmq2NN0MH1ZNpChteDdcbLCfozXrVNaAyGTHv93HDbygMww2KvOSq3juCxpjmU1
9Y6UGGDOxg4NaU7HWhLY6TQa+GyTyIApWYc7JQaejYvN8WAxXTfaRtgLWC1Vk/XGGYFZuK84JK5V
4+vXuKOMLNAhoI9VHbWZZBfsk68gsm2kez+E2h8YTmhLysMW/2EuF/b6jpLjk5M28Wsl6GALjKIM
WxjidvxaGvP4S8mUSosy4+i0Ki2XrF9G7O6UOUV835MxaUDDjPKpqFNAJbzjo5uEhMSVqlTPaeCX
E9AqAw8otK869m8WadHHl3KblaI33kRpSLFPDUFlFFJoeTTGjDbVwZ3dQ9Z4znOKc58HLL1mC+to
Hd4OwubPMJYhxv1htiJ7hQVRIOb0MS7179nvjzH0DzPA3wpm/vY//y8n4NvhV9v17a//uHzW+j+o
jvv67Jg8/18YiK/2vf/aj/PY8yBiNP7LDH39R/41Eot/+Mo0qYpXNLUr/2pn+GMkdtU/TGnxpODK
l3/MvX84cjx6Zkx2wQpLObokVdp/GokV5h1AYxTUUMfuWv/OREww6K96ztWFcy1Eoqv7agFinPmr
ohLZduuleIZYiiU0k9b2Qs2bsmm8W+W5p+KtsvKarJEZkvCDnfhaeOV0cqNwtGlMSNNw76RW9ELm
kZenTnS5rDInz2zK9KDzgiq+/tfrGXuTMuxs0yFmfxOPGNJpq7YSznpj+pEaCwSZgniZ2CmpgU44
sjCndTi6xWmWyv50pp650OVU3q/EIuMe8b6t5Jo8BFoYaaprNjuFoLsqk76+hUFrVsFcE9zY8Cpr
qZS+YmirREcpR37iiPh9GIboTy2kDHLVOj845IBeHquFxpre87L6EGmJR28w55wzOKDC7J6YyUJ5
SuTOxUYpTV2fqFKfGV14JFJYJFEUq1T8UhrjuGxNzChTYMWTf+9EU/jb6fvoOXRH/dyKio8Dz0m8
tn0UP9iTPQEM7vpi0wubs9HA+5C8UxaWt2lJCJ303NDiNuJwDXUHYpo61JGcPkmzpq/XZdpHkpR1
HwxpPHmB4Xu0xVZWmvRr5IihWmdiEYEFhfLiL6PNnR+FD6M9ydeKceXKFMryJ848cbE20dWeePlc
X6S2UDdNHDGziU75b0luDvd5Zzc0U0ZDcV2TAmQpC4/HLvEUzjuV3R/bIed0BEDRoJE6a/qJJzM+
3ItDlnMJEjDldaD9yKGb0hHto8LFFa9IpJafYapsfbbTK0omyhnVeHT6zu8USGu8bqZSCfo3HUdR
Ku4sHYXdRsNIqyH6rvqldabt7EblvbBoLxv4ZRYB+DpaQ9NhJH8OA1hmgRJ18oumyuQt5wyW7uY5
KXh/eJHRBXZOaxDbrzztGRTKyltpPVCxtAiHp7iZl1645T7SKYWEVh+uS222Eaehxb3uSCqUgwlE
dfxZWr2RHBHept+FcibjUBsyIlwF1aW4j/K6Jrjr5f793LQdUzWK1bp3jPZtygFVHS0nN9ODF7as
dIaeeYy1rTnZz8ohg/mDphQvPc32MjxyzB7Ua+m4NO/KhNwP0XOc4PumNcJHWOZRF/QG6gldp7ms
Vkne5PWD4THccQIyOJEFpICWcR+zr7kZQggaK+lYEbRtnYNLLhmY0/Noj+PFqmzZrxmy0MM5AhK0
svsKqAd1xEt3F0Lc9tY1oH1OtqYmhQt+ZJLzyqM2NwsSnaYltrQUZaGcU6s/DpErqr1pVAhHWVE6
E3lKl35dKI7DWVdUNXHyaNg6l3GVphu2MdeR09OMn1fH2L1Vxc1j6ptZvGkyx+0oN5r0k/c9wHZF
53+Vo+eINacu4xPGc3brYyPrVhWnYYMvk2nYIVX7Mf5zRJ5YQqMVMDhP1xm6/h6nzQaaNvE+uRic
FK4jdzxVjN/sHOp3Km+XBhqh9t6BAzKqN647fxIWCd+odY5+gX2rfhM968WqTl2ave3vsb/qiJdg
lb/KAfqqDNCC07YnJcLsyzVFybf3rSLQrgyPPfIK76b5Fhqqb9GBaLT64X5LESKSaqZkKM/TQ8Tp
9r7xPQwBfmoB8SNDjqBRfIsbVdfaKjBgETzVE9GTTeGIU9Zde2KHQWbLNQ+GVKKXJCe2+C2hzFc1
xf8WVpqqLm7cb7kF6AvSCxWcnLP8SMluFUsZFpvGyeRxzPpWknmuBmPDwy1IvkUd66rvcPTg71VO
y9Z7/paAZsQg+PfIQqkmMDf9UyxSpBCD/qohkVpntKtK1uDegqkYBwd6Uzj4FHUieCBDVd+S1KQK
5Cn/W6qa02Zudqpt8T22lE++2t+yllcuX+VV6oLPd33mfCtg87caZk4aZaz/Vsl6nASM0N/qGcoc
LJE80dZv7Bgk3/G+oLWF/Lru6Tt1P5I8nBlCxTGXpQr8JkOmxR06YzmaPE6pcLeenG9Rr6ds/tH+
lvrMb9mvM6v+R9J7NjT/qy6YfEuE4bdc6CfEgVY0MXBvLt+S4pw0OHGG0EI6hcr3MnzLj+JbiiQ+
JC+cbREox7ZgwjWELVfht4QJR7l480I+34H6Bh+74NzFmNu+5c9vKbT7lkUhtMRPBiTnV4xlV1Go
5BgQJAtwhnsnxXdmFHP9EJXQZyG2WjEJxsFzecdVRT1D8iHr+/8Pk//rduWaYfqvD5N3n+1n1H/O
fz1M8o/86zDp/MN2r0c/h9iH5/Gf/zxMejbOb9PzPJ8jHW7Mq7X6X7WFlv8P27ccTpTOH//nf54m
wRX9w8PJqfiXYhr34bz8O+fJ6/7tf+5XPN41jkO7pnAddj/K/XsDFccwZY9elG1ElD+W9HysPG4+
QBeRXP/pi/lj8vizDfl//5M86ZuWINn5HeT60ybQGTLPMpw026DzzTd1b7p39Dw5BJBAM/z7P+q6
mrJZH/EJ/07Btqkn7+yODwV08i6GSh8YlvvQsJL/73/O1Wvw9y9PCPbe2PE8yXf416M4CzJaCDM/
3WSTrXNS1mwvGDOtE4QvYOwpPMv//gf+dZv6z9+WcJXHcOL68p/bsj99hwOeo8SBZUsYrc1v/Uqh
x6ftxVDC2Waxj5cq1vr/tEAmc/D3z6kokuZ3psgCqH+u+/68xA0L3Ri+FvGGfjB5Z1AV+aus5xBS
DwA4ATvjcZhwxczX1JzodL1nMMmPE80ANyGK9dpt6bhw66x49VFWtyn4i+MgTe9uiSFYOwUtNPHc
twefg8neYlv0mEJ/QE6bKHzWOg+DpSD5syoq8in1kKujN1XZew6mbSPtGK0sa8oKK3lWd2tzIF+2
mnP0hJBSQQAdmXynW7PYxdTcOCs9auNWDaS1QzN0Phx+dTgkl5Zxps0gB3d9N595VXafssq/4mxI
A4bFm0FLWn9sn97zOvOB7oku5fuQEm3UJaxG3v/EC43qLgv4IBxy49VyYnXjymbcWAXthp7XN0kA
wWR6KTmU7hLqYm+zUdmrvPaSgwMXZe+axadZNfYeZsi1YwnvD1plZX22pMgea+YYFJuJTi1ce/NP
ExgDp8VR5VtWNv0OKQTbXV4Mw9rweuwVfkKFRpBzQLl1ke+6lddMOeFnH6mIZp9zjGEF93BvZmve
cO0bLJnsgfPs+CTj2jqoOXXXtsFJjsO4/cNbBFa4xMQMjKYk1kuYGOfJjhR1maaLqqT6n5E3G6sw
Dq0nQ9TXvFSFHSiYuyI9exXgpaHIw0NLZH9jL1Reha2vjzFkods0b6O7Lm/CgyVJj6ws/uK+L0wD
R1WR55QpzxjHwC967CenMEhyezjWFLs8zoXbeNS+l6OF6FTIY5e68XtkEWhZLYopeBnwAlIdOm3Z
44gj5cblpx1pRoGqS+2fvLI5v2WF7vdjCJpvFUNqRYNt1d5KEmR5GAfzhknQWjtFNezMCgstneUk
p5b+61pEeiwmH1yT6aFZQz1prYfO7NpfvWnqUxpGHnAwvtzFdcQ20WymA5T7eMAoztmrthHP0rxr
3hpviA7ekAqIKIySvW/EuL16SE35QAfPUCQL1qxhpKLIcl9YJlZ3kBhg10RlFoRVHb6qbkmZ3VNK
j3CtHsndZi8uWXS1apr8YzaulfOVrImUql+dVXLILxP5xlIM8RMP4VPiF9FDObje2Rsc/zlEChhX
kad2HPyio08R4QXckJpYXlnms1hi87YXdXhjWQnbVOj002McuuYaOEL4ldCFfDu5ZRoss8xOfjJl
95Sa6jcmOtndQ4do8o3BH0P/NGKnjjf27GNn68rZrLZjOdDyLDm1dAPkmivevs20aHbRYDcNfTje
VNwPpp0yZvYGLqHSz8d8i7bYh7tyaVS5C13g6Cvhi6q6xEzH+0xoP33OMiGsVTTn5pfmjCq3szlG
8yZKkPeCRlFWdOGVwve9sD5QQTh3zgcWUK9bTygtcgtDuu/WRpg549FLahyyUPjvTEpiZWpa7o7T
KhNZS7XKuEYNRqYsKf0qPoF49E/JUGF3djmLyQ3WBge746LR+8kNj8fYHcPqWNIW8MohzhlYPorp
sxhwZwBCQoQPGltPP3sT8QVMhBYvY88595jJuPtd1Hp+tOYiFk9pFhJcZsg3qKwu7CU+tIaROetC
FpR4ximiPmErkT/AolIrIwmfwbm32Lmda6AZC26ou7MLTB1MCfmCVkvQQ10LqHhga8+KtGaoH48R
UlPDPiigkx7X5ZC0UCLT9LcTz0vANhP/YONTm8vlNPE31kpiCK66HbPkscWpHkCTME9G7/G84Ps4
GIPxi/KY4dw4Rn3XIW4BGu+Z8uj23gP6gKAyD48Zl1fVmcGILxlncZrurIkjeBf7pAf0bet5+7As
VM3PUua2aPSujryjLadmrcq+XJWhY91ShfyCfyMol3jHG2ijmvYku/HkxcahqOUpn/KXcWze3Koh
yxPOP93G+hRDQwLJ2VntcGYt/KzMeHjmPbRjc7g3caUevBbQBJyRnjUSgZ/QHrExRP2hKqvdAuhi
NXjLSzZz21C2hRFDLp950p6rLLvwlsTl0P4GOLerhHPrOPW6yOvHqsnvS+GXK990diNhtgQl7aPn
2bAq4qvSIGFmQCxaZaV2boYy/B0741PSdrfS4iLxy/vapkpU2pj0Yv+1pcwu8FnyQKMOi22k9b2q
uY4GTOpmA3UYL8HcILKl8c/JhHfWz6vI/9XX0G8aF8/8kr8wm3ar3B14ZOaMIRkOPhoLad4qz647
vSee3AvHDQY9BQI77ZJZm5w0ntN1n+3An3ixznE231IIwD5WX3sGLM6bV/9f12x1OwLolredHilx
M72bqLJ574v+4jrKfnRku3GBZzfD9FREYxZ4rH4vjQr3SGFcR3axd3trO9dUpsl8fqemq4YAlR/H
sds4CWEEG581D0u8syORacRDw9n1U1Oto8mgBBMhIiDrRxGCalZSuhg4/RZraW6sbGnv2GpjQJhb
DKQMrZYaVFALp73taR0UgwMlNpxEdc6XnnBkg0cGfO3RgQm3Zh3R0cKQPyUuR0MzKy9sSqNdRrbi
CtI3F3VydfyZV9lXKczmISYdNkua9Ah4HlOkoqEGe8fm6tEv1GluInGbGmkJWB7gOT+AD5+WGxnO
4LGFuZWdcXWEqtc5nH85NUvWxvX6gNUK+La4z4NF42/yOkve2zKtb9BbinUOAGVlmu1NXRcdHkuj
v6fRwT/4lfvG9M1XpueTL9Nw6+XmgbWuuYvqrnsY2j7E39dQa26Ee3+xx0/bmOJLIxd5hHdwFybl
fjZZUTsYUC6Z4R4aZVT7ZFwObaQnPOnGh+BdvycRP6wKZV2YoO/Lif7olr5MtuopPZCmArpX3xCf
128xE1IwtjnJP23v5nCk9w/bZtcnbxA69Lad4E9AXOPviXQwqeleD8lLZY0PCHwnf8RS7dvkUljN
7urRtm8saVzgidF95yGrVV38OM3mjSWGgyjqe1/Mxz7R58FqIbUB75rWflyOu6ZSF1adC95sUEVN
dPIwn1fTyJbdLbdzb58dF4Vqtn5nybiXonlo4vAFmf5BuOImytqzzOO7zO+H7bCwKp2XK9euFxjb
p58erogZKpaTqYPftXs9prulcc4GtytLLli5Orvg37nJ0yzdKpXcVIP1Q0zFeumT3dDh6UjoAFlZ
hvqwnOYhmq0iYHFxi3S8wXK3Reu4bXWewTGizyFejLNnlk/dYv4ABEOOLR8IyUzJ+lplwyU7ks8U
kKhaPnik2NXO04RmmNNBFY89/F6+F95Lyxlu2HlJudd12/IsrBBuksQVD7LpqJRDNldOb+27DAV3
anFt1zXrwq7u5cqv7WdDW4cS+tnGbBe5KsxhPvijYwdGa3+Zil9idqUcGg46fWb8rHPH3FJ75R1p
xDJ5KOrnvHIey7g3wAgP0A1G6iC17fpY5kSb3LvtFVzGugaTuL2w+iP01Kvh5xBVYVAO9aX3RuOY
jMZm4dbmUvHfdF5+TG25ljpdHheWrqtatNA5JC8nGkaabT1CFAYm9Op2w8y/cnyHpnUpct430gPm
YUESo6hVW3tnoeymm4hl2IP8YXf5btbGaW6rzxDyxmaC2shjauN4fL15lHfb2kO2aQg5btMY1b79
9jdEwyOrFF4utXfg8/NRvPImTepf+aRPygyhfHpXjl4jEtRcTJI2PJbTRKP6xUx9SfJZG6vOzvWJ
WCT5iw7Jm07Uq05uVSXpiazcVYuXksgy65Qza9SsrQa0oKjmX8XS12scDvF133ltJ61LsChNs+sg
sZQIzSkdYtqcXsDmT0c0XvcnbcrZE0G/G01XIZSUtnhceio4ltqg2joO7XMBWII5q/OwZpTSQm/j
fGzSeP6jRBCNAruIrU0hKvVIMQgngIiZ73ovctVFCNFoLNUvayKvYtSJ+4Je7WO7iIddNwoKJLwC
FNeckAJScdaRpLi2mERDHj+wy/dI5eTTvnXEhTK/mNiPym6AXiS/0p7V2lr42vswPN8I0Pzp9cGY
Q1IpCrMOG4p/KFU8UWygzfmQ9PjJiDjZsIKAxVyzU4V9jsMpPVLwmwTO2DTrkvK6u1ARjvFGd7pp
s6p77Drt3gqZFRcyYO90CrLxx0L2K8xp6cQj3zHeeJEXRBnXaOUT6SIsDaAcUxflJZn32M5lujHp
KLzpSkJXlZ1PpObbZl2zcAHu5A63+Di9l3nQC9H9uGeImmt98cZBnnRiAZtIlQ7vaz8q1hmQ4UCE
mJBWFGm+JuTCTqyGrHvEAUKDfiyyC6TQ5MmIMo6/oWmOTZC5YbblipU/sVpVQB8r9TpxFf6Wsifx
ko72j8kX+dnMljroIRqe4qJNUH9pCutXoBM1K6VoLECjcO8foW9GO0BVct84YXdxwy7f5In5q9eN
3OKj7aDVxOopnSZx2/hW8zgutrGe9cjxrLAAFSwhzd3qa2gtLIQ8SI568flFTzbJKLOuZhaiS//Q
usVV1ZDp1OzAATblerr+po7YR40Rx08Uc2oCnG5y3c5ns7CFo36XAOBUtVEul8OdjO157i+m0yTW
uG5YKqZrWXQmpQ6rGS+Y2DRzBhooH0OPyr1c5qANJ8O66NYNnTsvU9Zr5xT4ba+uP6Rjp4oeCmc+
W67Dw7UY9cGMowHfMC22RBgbFkizC5hgwVLihGNR8IipNh5/eg6isdjidbC3lpU351oRZ8PqotcU
6xCPnJt+A8Z23li0K+96+gK3ZJvH/dCbHE+WgbD8TD9aLIga1iWOqlIiwaQOHcqiW6MTqrOwHEVO
I7xrRk5L1uTj/Zr9aVfx4l+CNLWvRcn8urJ62PFRpyPGsHrHyP84DxP1u9GoDuEMX3zomk3ajdEl
1dO7o5ZfXgIxfTaIWA2iMzaUFItjjF3EaZcHxcois4V5jKigAujN0mmK5m6dL5a7JSwYbwa6V48d
FuxL3alx1+dLfoqxX8MbY5FozEIAeIAjw/28i0yXDhJ8j1ssWf2GNqoZIo7zFNocgmdXb3GD+UwU
Nuu4evLjADuOd+pstgeuawyXtpD1NoQifegql9rXIrR5Vy6TccMu2BuVtZ26yljLK9PBdZcf9JFy
5bEShIsgvO1sgXrDENMXQRF7967jnFp39jYK2DJ/HjegNcgm4Zqlzaryq2pdK/NAhbE8cytPvDAl
5GBM5ZjuYue2reubKaFiL/bMbhuRFz02/mjNK0Ss9FWTWRQrXUfjgVruH3WlvbVHnn6D254ktMqq
3TQ3zsYhFB1EpijWyag/k3kh8KsABFeJMrZxGBF0W1Rz21T9AztYby3b6GUwMafIecw2bTN/TF1D
xsYcWFjZFQ08KemqaPLYvDQ+b+vB3FYFMsRQWuJtLspmG16hPRM6wWpU4gapc2ZvTbiYqZIoZY37
1IV+FQidGRyJWNdtcQyRteS1VlhcmJGZhVhWQ6S7yAhPDGqfxJN+t/QTxYpH87gU+U06zeqS+OEt
ZQuME609vAuMlgd/xiW/qgaBFc6mMPPa+/vsDjwFKby8rzszOSuDJmfiAf52MIGMYfsw3y0ezIc6
M9s1tcvywiM+DdxG6T1jTL7hRdCzEJJ5APjT3sytdA+mdq/tEdb0tiCvbrSn5jM6eHGbTuPMoJOW
P4wwHO9xjRKQTX03fXe7MtvUygoPIR9+o1kDbhq7c0ZKmPmLPRv/o23Ocmu2nfng12569fvj84wK
w3xWTc/L0hDehgBt/1hSznRiFq83VQsFPCK/G9DQ1OCzLf0DBQXkNilxRdhMqeQlrObXQH4LFd4Y
3mThvm9e5j5bDnOYiWAQgA5c0QKjtW3S5GP+acPVDXhdcL1BL10ccWNFtXlLJ5zJc8nnVCabMp1I
T8A4W2ezL1/slEQr1rZoN/mtcRS+B7AV3zAiRPWcYfLHFmoBG41lEKaVw2ER6+1I8GI9T0KtLHd5
43JI97pdruDWawIwpdBhZQ8cQWNuj5U7cKU4HJS19VE4FOqKzkJ0FlgCuJ/uPLANq1gVattn6PUk
GLFaqdq7o4epuHFacQN3M9erBUfdmkW0dzCq5LnLrWdL4dzVZcwgXxGtz+bGXYVly1OCS0K1vrkS
Q4bxwiOdzuqbRlOOMMt2YUocs/Lg9+XGmep3map9Goo7MasPePc/OEq5HHHTYQf/sbuNnemLOJyz
TR1dbEJHMnZo/SOORjL+9Xygk5khrzG7g9WO7h33XHtZKpKeLa/4fZFaBLFhhe7jhmCsVwNtjxJp
mHc0kWfHeUwubjK/imb+NPCsMbGN82O5mPrBGRE4mi6K5iBvC1B3nX1b9wXHTNq+FR50a1w5yXjq
7X7clm7pv4Z6nl5dUTNHCWVcaGu59Hni4MgkMxEp8DyUaz96g3qRvnfCf5Bvc3g6eebyhmsjfIhT
8156c7O2QyL8w3SUFN5waFgj6J5n0Egfzcx7NIvNNfPUfpD949hix5/UusiWB6/O6wAFfuumSCGJ
WV2ogbc5+wLQdNMOsnKS3I+tXiOAr6mJX1cu12LaN4exTA5ycm9k4r/5rXlKyevUjg1oKz1GjbNX
S/E0OabaYowJQGPu4bhstJ/ca6N/GuL6uS37oK3UHk11G9Ol2yOH+MVwjHSyzmMC+qH1izjzRtOI
Onv6rjQW98O2xbrFaJpbvGxptl/bsA6qqN3oal5eU0n+eKAXI3aDnAbemoN6nhuntuHuLf2TkNa2
CAeiw4PaTsZEfkbfKV9sfbd4qTE/x0n7Dv4FzC6j8XW0WaIjtHIMWzUwHgq1sMa/DwXsz4xGCfrW
6tYm20LC6zj73nOIGcn17U3u9FxFy9rPmu2c4RBNYzoGUf49m/cb3qsrixwUyFch6uZmKny9H+1q
zVvjiPekfhuFOBZuu4sHIs0xb/UknA5RJNZxRbuEQ4094u65q8odgynXaijOJbxkBINginUw8CfN
ouq9Ttt1lGLV8JN1UdZ3bEPfJOFScua8tE3vXLjlQ6kRkDBoI62QJ6R8Yysri62AxS+jD1LpnSep
d7E3BGged0LUQMHTOMD7vJGd2hp+Vp75Ki++Gz51ZLgz+6cY7bNOki287DtndE4NoYW1zrGrhPnd
rLDZLBP/EtRnhh3fHqhEiM4R3XFBmxSPYLcv+Yz6xRtddPZ6aYprAZ0JSHgU91GMR2bxP4DAwyMG
uMrLA33U2E92uhFisTH3Tmfc2Betap4X6mL09SnXzTp3uZeN6lCGjP0995g/sfhb1WNPxr8q7us8
OoPD+Bh1fzdHZcIKoTuSPQ5iy1UPCOszx4B8XYV9t/Fc79L3mHgM4ypgtkR/qmG6F5mNrI1hAKdW
escL/z73ukvLkXIxMwQEG2mNT58NMM1dCFkg/h/oYO9XrRxOda6hwCPE0vq+S6iirB3rNBU90beR
IlBkpzsCXmeHhjsC/OMDdtjHOA/XMrVPSU/rQin0uOlFm686n6dpaBDGiqm82XaJuU9i2PmC64rZ
duOlzodQIZiLrH+vnP6ldXh0Yshd1pmWJ8eeJV609ssce94u/e8png7tmB6cyl9PZfI+xPKejdGz
7ZYK5b3/yMVwWjLlH9hFPDk8tWp2g+w4Yb3GP+ZhPsYDnPnUu5t90vYE98uFZY+V+NiiQ38rrfZh
dBEV7BHqkJVMp8axDm5W7ELffVaLcSttzsmVsZBbiJzHPik1WeUuwHp+GYfiV0o/69TYu3oybn0v
/vRxZAXoLofQYfC7jnIVH300qltmk7Uws5Obx6fQnx4yr3noTZZ5sauPZa1veP99VAnl7fDcnvMo
nnaF3XF+kmoTsRUMiqW8lW12bmFr70JjeWWDvRqL6QSV/JYihIW5IjTP9DQkj1bEHG70hP2Xha3c
qCqQIPNg949LUjxl6QiPJUQmyUwjmolFtYxdTmgdpB9DnTKz+TxaJm4g0DB1SzWj0twX3B/5Qc+N
3EWTo2DCi3rfNdJ6nq97QTOKUegtRfODtDv/kE/k4Oy+RPBRLXXqI8fZN4Mq1IWLzl9OiSmsC36o
Lvgf7J3ZbuRYlmV/pT8gGeA8vJK0UTINZpJc0gshd5dznmd+fS0qIiskylNWUUA/NNAJBxKBzHAa
ycs7nLP32nFTJ+U6L4VgJVXVvAUyYcbpOHWooMfbuEmCU0qi8fdYkaObZCyp+sQWPAal90QIb6F8
7MZQu1GMAJb8GFo+Abux+Np1FpUYKLYtE5GH2tz3yJUtxeB7EgxetfVCVYUGHvntk9CXIytkn/c3
UtkWPUB+s2WxkmN5y9/9nWwg2AgwPW5LuofbPJaNkxJa0zdd0MgqSjvzSrBKwDjUjaqVFfqTW3eq
uIJKP9xQOlSePCEQn3sqyVsUVeiqNNDEa6DunhPRhktWoW+VdHmadO0ZYX8seTOrke3NyitwEeH1
7FZZ7YcvVmnAua2n1tWHZnDoqivsx4kl16MGpXA7KGvaCaiAc886EvgwIyBqzo0Jm4sQe6asrEGu
UF1kNTpgRSG3YdR03lEm9w9J5g0E1HTGvtN68yUgm3SNZm248+NWtU2z7dxeTYZ7HLCoGhHf+QjI
3BxZJ2abngUAmHSxreWs3ZtzAE0f1j+jIHg2Gq25DqkerCQE9XdtqoqtreZ1d2kNcb4bpzY+VRqF
1aIPKcpQV3WnSpIcaDOZE9NKEREa8iQSn6YkBVTNmL5n9AZJWLGsfjcIdbIp6ob5R5yMtWGWxUWZ
VxkfEFNb6YuumktXOTX39UDZ7WiJU3wRNtoGYcItrSHlGKQT++Cy4v8uoupxBzPLVh277W9DPRAJ
RqrBSq6bjLQcjfVf8xMK6uHYrRpKqK6sUGrqFIoNJVLhg5cbwhUBzEhajQ4ho62FA5WLvEuuZdgC
AptL/0Kthp61o/fm1QTFhU2AQ3sV4nkhQVOKLrxAjW7F3HguK7lcU/+p136sJxv2TpYjGFpKHkLO
wt4SmH4ldkYeMgJqmk0x+cF7oiWsk9XEUP7rNq9/TpJHyo3fVum6NPr22izElOOaTjZKO8ntpust
jFEG2zeO+Ia6mdS6atgWIOKzqwAprI06WT141aDua2AxezUuEjxT5aRT6AiKuFunA0CblgboLFeO
PPb+cqXeofCTC1eDNOfQMaQCgJfNuk7TFgttMQojO8ZmvBpikk5wTzSPUi2l27gLA9fSsK4MTaMd
MNDk/J2CflV4teFquO14pmOKhyPKZftfU4Zip2glSgmWPGLENH1RhjwI+55BlnjSo6VHevCoGAZx
H0NAZ8s19IGYkn81gVRKJa3Ild8hsKK9QSAUvbGmFK/00qibzb/iNI5qolIC6mIW/awg5FoOeJV2
cEjTDR58T+FM/KYV+v9Wj3cgVQ3ayX8W5zl5Hv+fXZ28ZD/r9wK9+d/6S58nacYfyLU1UeaErXHM
5n/6y+yBz+IPdE+mbhrYACWken/r88w/sIZAK1bQ9cn6TFl9p8+T/kCmKYsWwjpJMXVD/if6vJmr
8rfETDNMJIOapEigFizZlJeZ1YY2aK1eecqxFmRk17FfUb7NgZlx9ORrhBVAzvtgS9NZ3NznCxsG
j0dFIaEZ0jKoMsU2q9V+pR4xfeZubrCoTwZagncv5DeiwJlO8+H2yGWQKBeIpiKqqBBneMk7QZuW
dVGLnkK8nQTlIBjlq4dR1wkFKof9T1Iwsr0hiauvr/lRtccjXVxzodoDE1cVQySKtzUHGzS5xkaq
0QMXon9jFtWZi31U7P15sVkFJsp4gtA9zg/g3Q3mAkc2drTiLe1CygmsgSs2JKOLY2Y6pWIf/PnV
/08T4t8uqM16RI3JFPDKG6v03QW7tgY91BjybeXHR9lT68vKK3dZHO8oad9VmMp3IZ4PDrlee6U1
kCS+frrSR53n2w8wNAiFBtpny9KXgKZcKUaUbLl8y6WUy1aVr0IrLzalQEmwp0ZgF3oN3KrLZVcP
suYUr9lTZjQBs+gblpidsGtqMG5f/6pP71yWNRVjlgbGWla1ZR6FL5u4exO69BMwDTuswT408H0o
VRgTaqLy3Bj7/BS4IPpMQ9aA48ra8r1XnU6xj6WNYw+sotEMT5UkXEhpQbcQLp8jNPJ0l+AltAOU
9liqHNzW6FSLsdjJmVa5Ypqf/Jbj9tcP4tN8wu8yKKJZmiEbCBgW41GUh5gmy2Tc5GK56hJtpzbe
M8b8ciVapsRRWbzETxptx0SqzsA4f/tMLBXxMhxaQzbVxccOPdGokbMZN4ZfX2Jq+cVKr9xL/kAJ
wxi+US+8RiSRbSaIQStYMP7OkrpNbpAFpHT0X4Don0Py/25coPdj6meqs0xx8ZMENqawL2ReE320
G9yA+Mb89jUW1KesNuUzo3D58NF4MxqUea6Txfnxf5wMAIJ4KuUR7WhaLbtweUd42JoMrDsspc/B
1Nxjs6e2PHlnJqEloBivIgAf6MwqXAFOm0uQPSFyReE1k3QEkh9iLYpNHy0jgpK9r111wmXZrEA6
0Bd2EzY8EZmGSvf09cBbgtv+/A24+mXWEtVi6H28eepcioqTTTpSKjMPdDEC5bsqr1v9SqscxsIv
Q6fosoXi52cOiZvBziOIVP2n09Pbo3j3M+YR8W5+TKpwTHxyFI7+L9CD1Q+p3Uoc5Ds2xHs9cyg0
RKWTvEB9MKS9KpwRwS+CDhhj85t4d/nFEGhyP/XEkcv3VMGlrc/ZMHTRb2XGNXt5/56CN42Rarrn
TBA+ZskNfdHg9cyrWFhIP/2IxSTQRmlmqqooHVsdRUj51MkxGgjcx8OPTLwtGCDQVJx6VM9MPvJy
NXy7e0WaF2BFhruxWHo7sQrJYk7ko0rMSeCookOflo6FPmy66ehRR9CULUsD6YtzZxBJ8fOUX2Uq
dWuizu8Mn+qUsu2UUwA8o6BNuwO96usHWd5+/Yje9lXvNyZvv5TvBf+tzDKmLoeJJrRVHivSEeTd
YG0QJF9Tl0b6mrfuXG7MARhgllxlJ/Kqyx/dr3qnZSthM7AvS9ZFtinbK1qPMoAqsulcNCoPKD9m
fxIySAlv9xbaw9e/Wcaz/GEzNf9mPCNMMjOSHTrXx6FdBKaXQiaVj8g3kE6NL5V86Xe2kD0ZKod3
BzmssZ3r8/mqjFYcUSf/durvB9qtNL4PwZnZTv3dMHv/exZve8D2l+VCy+8heA3ije8YV2Z3wJdB
7qJurBDbR/Gh9nfg3gMYeuV9pGwl2qZme+3TurGj5DYVLzRxK4a2gPpb/BbCMMppKtIpWHUV1Vl1
U4QbCv7JY0zB0tvqlS0eKYZ//WjnD2I5Gt7fyWLumivMrdDwZMPpubG2lDQSynvmSzs+KMrN19da
hPMwRahMkHiF8AQpOL3VxWNThQDONPGkR3JS9VtlDZNhg6zuYD0b+/KMg+XNovLhzhYXW9wZbBjV
CAzGedu7hcIfu6lWoQ581lgZ+X7OZs/2UE/V+IL6oeJREeT8Ox2Rs+XjXomuu/aqkVYUuOPLMoCu
a2u34uUUr2j3A1HpQR2SnnAKTzHGidyuH5EbcTrWDxGH7AJdmdLf1QqNj0MQrSJEyuOl4rv8y+EP
PUd+dpSz/ZnnO9/S51u2NJFtIEe+5ZrPblMV1GyUjuPGwk1R0iBZSz+UR6Sftbz2wk2dOmARw+Cy
jB2q419fXvv0VcxPnEWY/2IiZoP88SsVCGUm0JgnbvkbtP70qSzMnczAGvEFLDqrMbrKAEv3K0pN
2hb3OP3AOVHWbSQq9Ye+pCW/7kHWyNED8lZh1t/aXnqbda7Kt5ZcTvWDmdvqSd6GtCNp0L+W9GzT
Rys/+kB+83VQ4qG4m6QLKm2Ca+YuqRpf3+XnuejtLtkywhDULUNazJ91gWF2QnF4TALcqg7cJ/lF
ZPZ8mBMSUABJh9Jfy8M+85ziqkX+p0MJwByzhtwr1ht8Ol//oCU24c+vii3ev3/QYuH1GlK16mGQ
jhhxwxI13kOkXvaxC9OcON3kUDbXXXjd6fs2upD0fTa5uFfkk4a4cbIlHD10ypk/fQAGbpZxdKGt
QyfL9q9N4IS5036vH4wfyMyOwa32AlnKODG6vGmHzssdURtA2Dqaa+9Rl23lQYrR7NnqL5YWEzr2
Q3rFHsC6tm4obZfpuictGg0W/5bswlL/+fWzeLPaffoCTJ2SB6UNJP3yxyEoixgVRaGXjsLJutZ+
RD8txdG+pzLEr50orXVhjTplvKz22iu5lT4OmGvuPX1hI249wn7KXyAFpFfNEabrQ3pX7rRf1RVD
jqZ/9tiaDp4N4Ud4zC69C1oKwm19We/yc6eJ5db9bZrETCizryXsRpw32+82cjJKqmZA63Lk4VYd
siGaKnZ6JRRuVW0KzcYfwGszXpuYbDVOFdm5L1n+tJ1njM+HPJUKBmfutyH37hf0tSWkehDIx+Bn
Ftn1fQC9fBO3rgWFuQfNSDNsnVhrJk2EouKjbJsX9V125IW22AzcDCgu1Nfu0NwTXWtOriFsvn7R
0vwily8a5ioIT4kDF6eoj8/ISo2qQIQmHUmpGAEi2MMd6792uwKRWd8099aZdfLsBReTW5VQldXn
kZVVHCVsHZ+gWyB3ghQ22tMBnHrGri47M9ucvexiLGQxGKp0Hgve/fSjAaBz1b6ad9Jt9NK9WA/J
mf3zb9/73091aS8V9PSvq/kPHtxNxTFfZDDFhHI7eD++foW/H2TvLjZv+t4NMngNelBrHN1w1YjD
ToFoOV7nOfISuldD/hgYEIgBjbKfypN1OLf5ncJc4xEdvLuWPpN8Y02Ava5EEnO06gENsMpw6zh5
addeecqBpH39k3+7gXk36vTF9BJEApizkKm2xL8GAP4+y7c5yCMSwUfWdZROWXRu4P1uUX9/zcXe
N+ubRKffyQjgPUj2OBI9vc7qE3tMARL0PSzpDPGaza1rN15x7kP7tPWepwKY5LI0132RTHx8S+iq
MrWdUvno/RJf/HHvPVnSKvsOPgsIOX2r9Mze+vOJ/uMFlXmX8W5YII3NIIuU8hFZmWy6CKE1Cwr1
Xca902rp+NzDZpPJFwb7rFjU10g0vn7N89zxaW75+5aVxcDscG6qCv6yY3cHaYJjEb1b9uljfPf1
dT7tveftA7tiEUsCFc23/dS7OwVm0xN544mnfuDMCOSo3Y/lukuh7QYyQOCnry/3uU6xuN7yvuI2
M6qQ68V0PE0sqKsGMWuJjMeZRCchPSJ15fI2IfCHw/N9d1uDOMUKfeYNn7vtxUfUozj0+o6fYUp7
Ex9i76T1Hk4vvM7U/OezzOKmF5+PFhG3jmtXPAkmETBOObh5vZ4l+Jrtk++hrjr9Oj3MkHWUBMNO
hHNqK/4BE44auCgx+eOLa6JDQfFVulNKlDQp4zvFueCptyLhh2G3+KXqx4GvEU5jFjm/NGmdpHH8
4jJQVlO3QQOSXwX1zs8vCn+DkLmebAWMFB/EgChMG3+U6pWKqsSbNaOEgMyZY2p16M39VF7FaNQJ
FMcWNiTMo5fBhMPa37RigB4XwAfYXoQrJQ6q0U2EbU6bXuSgWhqntPt5ZgDOz/rTHeqSokIWoFRo
LbbOGt6yNpS5wy67fi4sgnNwjeu7iral8qTEO4uj/XSTDE5zLoBY+nQ2mR/uu0sv9wtmaImByKUD
dWWQBt7zEBzsrqigaz4F2ZG9c0v3p5lzccnFjiHLgM/8+T6Ty1zcic7Q7dHbiPpPI+CDOyjWCgnX
149Y/91FEYxjEoNSLqrLnVsgiKEuRqN0ogrXlDsVys9og97HDjy75jEt4V59EGaNiCuH+yhew1eS
qMQRqINGv2HVJLp347VzFYiQjwjTrLFCZTjLdI/9k3UQEbqrP4Tn8clnLPr81Y2LJZbzsYpC8Vgp
a5UMTng4BzPEq+oSZsCZgI1qiO7JvLTQVTXqNxNXjb83Kwc3ZG6uzzyF3w00eY6so1ckA9NdzHSJ
FbWI3AXxFJJhhI6rdvzL7peOLXZteNeoiEQ8T9hMnC743mJhDV0+n+rbsB8w3NjmnXAkLyYxeQAH
NnhqsBLNrYJ+3tyGT/5dfEj5LgEWrUITB/smGC/aej2Ytg4lrEWqe0+wT6v+aoV9AgQpd/p2TRxL
aNoY+nwsqK76LdApx7962c7kjEZV+FwK6qedHIPv/RNYTLJgVclZBS16quXbpuAYsQmFrb57KVOU
xsLu6+ctf9qjLK62mGQDYWag6jxviiy76ofBqzbTFeYZ8yX3mclwJ9nCK2qbErJmtsGqUu05Y3Ku
+gF4G5IXk9f3+FwF6DezDfVoE7Ah7Q/rbWv9bnmFWCiiqomkU6XA8IRDDuf43IZwnpOXMxqNMNgv
EjmyxrLikpVxIqXVIJ0MTHjAMy2E2HbzM/kO6zLynAanPKg/NJL+1v925qHPr/Cray/WC2VQrEBN
uTbabfXB+Ca+Yg5nCGrfum99ZAMNm9VmHMefqPbUkuN/86ipbGOetW+LV1//mt8t6u8fxDxC3j1s
3xJz4gh66dSkIE2cHCGiI9aEHznnWk2fj0TzYHv3zBerSGbBrE6rSTrVY7Y1Y4p5fI2u2DqmdGmw
qgscXNaCeBjbM9PK2SsvFpE4HdHQedwk/jMKXCXy/x4avlNzQoG0DT3AtLXGJcfh64f7eU+8uOXF
UoLIRlWglUkn/RlV6BNjTH/BdEJ+nPAgvAaig/0uQTZ3rtg1p+1+OcYWu3+tTiMTOJt0wuSqQAnp
XL/ciFdsIJXr8UV9bUEzw0oWpzPD6S1X8PPgntvtoqHR1F3M4FZiNMSxiRL9EAe9NMIvYVxX3gZ9
rjs+62Znt8FdlT9mCCHV6Efon0ZiMvaV8lRK2OqlGyz0k0cvllagp9gpEkAZzkJYEdBG0F+x+voN
/X74//1zF9Nt4BUSxi9JOnkUAWag/hp0nSc90H5sy3Nl3t+u8XNxCwU7uSHKYjQ0iZD0hVpIp6xZ
YaBFHIdjmCyLWWpwGYAG9MJ1EezPlj6VeXx/einvLrwYDaWAgbHVcu6SbTvmFojgg1PieyAxTXdE
0Jediyp8+kYjJJbXDcr61o1j6JRUgm1RWbUSnOpVkLlBvBuHCwh+arNRo7UCl8W47dSTP2NZd12/
11piADfEmXz9nn67LP59B2+NnXfTlJmFklCnJcNKddCvIrYF3izYY/TUDFtSkmnbuF9f8XNJcv52
dTQjcM0Io1kKNLBEqHnfsCMLjJ0yAROKsO+0nD8yV012EMVrf220m1J0KnU7kqQ1cAYEHKGna8KF
kuxBSw8JemrwnI1LxuUwHUzZAQOpyHZV7Mr+YHBqMvJvlfgUtocaA0bymKi7KtvJ5jaB9hATdpcm
ZImUqwy7sEyGli4dA++SHLMzN/vpO6ABAMYLNRAQIgVGx8dlAKFxGOjQxE9kg+Rs7VSzhbBCmdnc
pA+VtQOPExXXfK1peuGnOyNaTwlt2VsNzwbOXaI4C6SjrvXaWA4etnGFZw71fstejU0Ym4crQViB
NwoQoGJd3EBhKdcIeMnrrY1d/yhfEGhDOZI9ZgIW5fbr21vgwjiqL25vsQAI2jQ2HWlYJ3VYWUAf
ODyUTv4C13IPyx4/0gwKRdd8SxXZkHnwKx/dvkZBaq1Wa0pqBfeG7VRDs7wC12H1vyLBrWQYTG6r
bICKAD6sBWi2G+49TZ1hq2YnHPlqAqJi28ARMB0xcLWr1HCkyOHRVKar+cjf13r8kraIslHeO3h1
WtmlY1sRPQOkvLTDAUqx3TwPpV08c3zFSptAJtHxTJvrSvtWWJdfP6vPa9b8rHTVUkXRpG6kLaZE
kiYklDY+WyNiUOT1DGyF0Jr5xLkgCVI3uQqe64Y4g2neew97vXn9+hd8mq0WP2CxKa06uYcExv7P
jLZmeV80V4buGPJF7535xD+vkosrLXdihaagiWKzjYmj4Wg5jo+SDn5kB0m6zfcWhCYwPOAmcrfO
t1/f5Vs+3YdJeXHxxc5LTJVy8OYxiR+edjTZyRaDYdiLwqbPLutupwVrPDaetw+rjRRd+dVGr6CV
2kRipOdKZ5/P2Ytfs5gAQB9nkhcF0inNLhqiFOhOtCv1lP9Et1ciH6jP7ck+7VAWF1x8kih6MFLL
3D4Cx2z8WXa7OaBVV76J6ZGU1bK+bdNHnjpbF0ik//jggzJBFhE2WQbgR04bH+e7qsbEkk1qfMKK
BnWmMDNbbVK8Edb05EHZc0GoqBwu22e/tEhqnI9fNYEFbm1wGso0TduMlXcFOjVz1HH8Zcr5aEuS
AMFef2bPN26UdPwR+EBUeuPAinU31VV1ZrM1D88PI4ibQKGOc8YEKQkb/uNNzK16QwklXAbZLKqA
pIedH8jSmYH6advCcVzSqZyi36A991Zcf7f2NsagCJFPtmBp6k8DrumVEgKdlkDVgW/3pBVS5Ut8
uxRkZDqnLU11pTt3r5+npbdfgXxU0yhAieaivAyWJfd9byThkJA1O6598hhwO2cwcgEVAgNANkXC
aE9+K/6RrSBcAiA4GaV03/bhdGb0zl/DuycPjB+RtUlX0kI1ZJHZ/fHJl+S3NYHn+Se4KbJbhskp
gKJok5n2q68q4czmR158K/PlNBUoKz0zUACoRj9eDi6+Jk5Wzr13yqWOxXktKU3glI187xEAnRRq
uG1kpVoVWfpSxpykFDEXLogcesw7VvGiMwRb1Yty5SfpDxqgfttq27IjqTgFoE6YRwX4uycSV9eS
M7veZd99/vFzF8Jk7LDtFQkb+HDCHMccJDjKBwD1tD4mYABOJWXqmuiaHRCNg0b82C7zMeiWBKa5
Jq7xtV/RQyrKGOKVnj+MJATZoSjv5ML0N4oJFY0gqsgYMLu3LeG1yrn3K39+wW8yKyA89HOJN1/s
mPvRa8nw8MXToEtXQSrafalGbo/d+mKKvDshjIVbOZ18uu6DsU0CiDP4k8RNZPZXWgQTdBgoFiIv
vQQOP+5awr8KD9MHum6bWJQA3oqfOm07sQvQte4qENv+KhSI4wYaPjlff8HLMg+vQEeAZeloinXd
4M/HVwDDJrJCTaxPXWSVmyjg6fsCjNFwyKD+4RJ1wugRLlC7lmv2Rp6PkMaA/u4AyCRCGlPIXhB6
qlF0lrO49iD7UILzJ30d0uTOq6a8bWQjZxM0EijbFSbewspz5YHT9de3suyFIJVGLGqJOt+fZcxq
5o+3IvaD1VlpYR2josovhLC/l9lqprpxBQrDcHK9qJ0Ee7Q2UStVBq2/SskrcxTJjPcJvPm2F6K9
kmALNRr8NwrxXbLCcv/2M/9vOF2K1+wEefO1IdXk/4koEwbPfza43LxW7XtjC4qi/3a26OYfGEcs
k8WEVhE1N2aCv5wtJsmeEM8R52vMqvgv2Az9mzwt/iHSZMPagkLXogXBUP7b2iKZfygaMwxnNGkm
VrPL+neu6c2fE/afWTPknP71z++B0B8XVM49mmhwyCSrjqaeaH5qE2sePIoq8leliAuhyLVpo0ux
94/6aH9dBeE1REsU59zSxyFcFZjTmaSh6VXFUYjMTWGFL0wjBxW0jxvGhEEr+a93b+E3dzZ/4X8v
WH9ek3oMDWGmAOJQF/NZZhZEQgW14PbeqK1EwROOvtl6l1o9vQyECB6GjAyUr685b2CX1zRBl85C
b/6jLK7ZN7E/4oYUQD6F3yQraPZJ7U82u4zkzHL88fT6591BqtERsSPktvR5Nn+3Q5FyLTR8swG3
NNT9Q56JHLJ9MSHgc268Z560VcS+WYN5Sc5sJD/dI9djQaZXodMXE8XFu7SmSNFiVca4EJkdFDC1
YQeds4WhBSlTAvv6iX4an3w7WK9YkTikQxVb3KdWl7ADJbVaIeQHDxHWGBQlABX/i6twJUOkGEA7
fbHTakZjJBVCr1YtqakHIsQDl6jCc5W35b1os91DNfjS2NFAilhcRckKpVZDr1ol8HVvrE4W1rKE
3P3re1m+n/kqbIyJ5FVxv8AI/DgyCkIH6iyZE7ebCVd0KvWnXPH0fVFK3ubrS/3mhgwugy1Pw80C
mvzjpWIFjCbBXuSMw65wLB9pGu5w48wC+JurYN6xsGqg89KQjH68SjUOSWuGRb0qekAeAp5lux8n
f/WP7wWqOg4xtrc4/eYZ9/0HlVRA5OWirFc9rnWbYjJHzhbC2D+7ChMDcz1ToMXEjol6MUGMWqSS
CRIRy1jCMYi8YiAnshFK9cz0MH8W7yciHF+Kac6TgywStfbWe303PfASqq61cFQZYj2sCIWqtxw8
4ydfNem8m7Ga3Xx9Ywu9EWYiqicYFee9L2POMhe7lCDNs7brQIqTXENDslRw9EtCvOZMGu3ZiL/4
aoqEH6Puigj4moJqEl4aUJ/P3DnZ1POAeH/zhsZqOq+OKItxeZuLh1wTK98ZXdqtel9W2SDVeVfZ
Ap4nwFFRWhTAnwvcEa4KyFxe93FlpQ+zJ928hZ7oj2Asev91FAn02cNUHOpDOZBL9Uimi9rcQEMy
071VCwFUFiWtmN7bvjdCsovl6igMcRS6cqX3FLpydaq2SdQXN7UU990664vqUsy7lARCJaAJa8lF
fEfZXE23gV4b8ib0gac6wxiagQskRm7gs7W64YqE7mCA70KY93Xfjz/JmYqmVdd4k/roS2U9FHag
p+GFCDgnhoQhAImtY3+4aCOtt2wRHkGHpSfo8a+PxTReSTG4IuFCVuLGvDTUMdZc3xfayzzMCe9J
rDnoqNbE/N40rZBwGrEuVlameeRck31wEWVjFbmxPycdhgbc8R7fyKXXKGLxMzPT1KCuOX+yehwa
ESQdr8Jl0kroWcBm1HPmV5NS4xt0QV4pfWt8q42KppQsN5W5AntFgT6XAlBTGsztG6LR9NwxKkG9
UFnpTFTKYKNcUWsQsgs1ITiZr8iBm1olOTRKKGutXcO51lzCNKYBx/9gHMXUICyoHua/RYwHs1qR
PDr+EqYKhoiohvDMutqrf0RN2aMhTIPWX2ni4D8HUm0d4aUrz0LQG5ktRWNHS12NE2xKai/2GzGW
iS0NI6kHcVsU/VPtF8OvSc1YmVvVf2xLtXoJRTH33DTsIQN55IfVRCoO+qNKQCwZA57FKaRQa+NS
r2baBewM4Vq0jOJHDHQ42EZ0dKd1Q9R04uSFbhBLHkX13sfUD7LB0BmMXs6wposa1GtlzMntBlqe
24JviFdVqVcPdUaxY6N0OpUTqEwFKo/IszaQyXTFFuXCK12PlYLK79CFsds1QboR4sh4bvyweCTY
Rv/WKwXRqDdmp0dmfmuJXj0dWkvKOZLids02IcBK4nAC2TryymQVBFRPgHXMtqi3M2uwHvS4LfpV
KtTQH8Ie5M6Fiacj2VSGDvAurmKomGFjksUkx1pJFFpbw/zrfc24VmMPzEdCdC8n+5Ewr0s/8CMw
xZUUN95TbE7Vte8PPTFQqq//nOSkuCuaAS1JPTUEI5lWP8zMhrJ7FvpWIzK0gLw85hGCB68y0OSC
0shOQQ+thHxNr0DhKZN1XTQSlD0Zwj+YdSno7ow2ArRRmZF1F5PJp+0GpY2vgipVO9giqkKZP6Hd
flDQjz0JU0cqudQMknhBmAAHeKHSZWXlCU2kOy1hsUCZskA7yGkqvRphwfm4JRd+33MgTBwrIKhl
rUkVHareApYId7DSa/9AtVgSHDOcWloWnmQgislNjxAIObRsPcs6IBqBAMpDDDXlwoiZr4ANAlde
WYFA6GCEEEKD7IuC1WkzofnVqwOis5FJBoophtkOFj4g+K4DLbjnhJozKHuhIklKrvyfo2WWfQXn
RVQPWlEE33OWstHOGkisiB8H7bVVu/RBqcAabqpWVp9GUw2eIceHD5PUKE/JNACg8fxCkzAlpXrk
FoE/nBLywWFUwqcDxz2D2Im/YG8hhnmSrbTRFzR7RE//lPTK+L0fy/wITTaKIPJ4TUnI1WB0AEMn
4i7KuiOeS8ll7w7JRShfEuI7dk4RxBZ2N+RIP3K1LstV66d8PAhXux61gYbZRg9r/RcHtAQ4fQWQ
buupIzK8VPMNVPZdi/mN0HmmizQovyVEkgS2YQDwITlRzV+rsBVAGSWmhNLWkp40HPuPc6qJ5UTs
MPDoCDK459YPEZVE6sjXaCixGuzMolM3jGWDQoNVDi+T2COFSGRoJSjn2q6+aBVxPJpZbP6ysrIg
o1FlFwBIK5wEF5Ju8V1jDvgpRLFQ24oqUNcvGzouvTqngPsW1EW7Yw1aoUSitxnmXXCDWAThqDeQ
vWLncJgtu+8UlEZNLcDKRYoW8m20bb8SIkuCX+9Re/UY8z6oc1lAqoOhmM6BkrfpRUEO/XUMigaM
vqLnpDcHSZusvKAqf0lBqHSupvo5WHQjpJw5hKV8g95Uu1U0cmuSTEx/NENHUq9QmbENutNE9DdW
1UufYVm0+zYS7ubU4schaJvGKT2ZoZ/KhfLTZw0ad4k4ihlSlpTydjGmJJWMdJ4rqFYiXDIJ1E29
j/1JrWyjCaKbLslicKBRK92KE3RGm3wooVxjpWn6mUhdHEmpA9Ami4GmOl42JL8sUuNHO6lzNSNL
WRgv61bpjLXMoe9WbkjFtmVojrNCTR+1ra4GxTczhK9pD5VEYG4pNOFDQgYurEMjx1UejMr4S60r
RXPbrM2rSzUDZLoViDn07WKivuXqlQilQM+NuLyoObkczSTg0x4r3dhL0PILGz59di01Mfm9KQCn
W0tpASSnTaLohzJRKIN6E8nNhABL3UVKaEHDewm824ElrmGubcVDRQlctcvYq++Zc2LFZmG3rqKe
rZcjApN5LUW53yRFVb/qykRCbjIm0bgB1t2eOjivhh0kTUCAgkVN2M4JCrFsMMDCc6Wm02MrGuCG
R7Wtj54SEqtQDrG2mqBEPjNbJFCDOtapTJdk8hSY6Z5HfRRnLBKueB4oCjxdzuUfE1mq2xYwHhK0
WJYfclDnoTNVoXANSlgn5TBUAjD7ZX3NNkD8rsJSK+2UvxsyosxwgHKnit+lWpVuirApX9nbqSAS
fa25F7wyyezWE+uD7Bd1tWpM05vckkpyapcgNW+lxhPuhFSCa2wB2MOfb0yJ05Ig831Kzb6kidnz
kcFmp8RbNmYET79h4xebKuKmBoQPe2KpperbgbQBaxMfOWCSr6RHhXoCnEY92vOmfFr1lRizfdIF
ookxctN7LwoCe2xLkcve1nsr2tVVIEoAFKhvIGuIGK+GZ5o3icEMh6uLiuBqUq34LgJyRCwTWULf
U1ma4wS8miyuvpyEGasKvi2o+gkgVBTNTjZlzER36uv6vqH5c6hUEF0gI0ovWalpLcF7mjy5xkVK
isBWYN8QrnhVNfEI8DV0jLi1TLJ8J/wXe+exW7mWpelXKdScFyQ37aAmPE7myJwjrwkhS+89n74/
KjKrJUqtgyigBw00MhEZN3UjNrm57Vr/+n6qzQIvT/uVRtwSVpVvYbbhRVWQLPUM6vdK06RGX5WN
AehUT6HnO3ZdaqR7e8kCR+9X/a0nzLwGtmK4BaTvSI2S1slsTNIc+K/6Q23V8kU9ZjDdrC7kIIZz
FROA3peeZTkvEPz3XXIDJ8nGelVRKM8oMLlZEmVtL83EA0itE3aiYimNsnU5YIS6Kt0gDtep3/vZ
GkK2B+2uiHKJGyfgRqezW9CWWHSqS2Ep5UsBlI81Qy0SskD6ILGjdibwQKm0A25YuZ28FmbbTC4s
mvaaQRJDkV3AxkBDyjFqVRkdtlWGKVForfW4AKy1WgCBHsaq5mLhhfmwjorC3HOea3CKKtLgpuV2
UKwyqxKA9BL0O/gyDJRVjVH6UlZtuZVIJGVLDFxA+OkYib4ZXZ9etFlZ3cui7G/oteQNXmChQk8E
ooZhsJ8/j5Vf7jFhcI2F6/ucg4M4tR+hcqnUig5lhZ/aIOxzbj8ydZJGBmyKyke1XVhDj2GpqvV4
m7qiBowXylV607ZDci2bxN0cWy7MWzex4lewEYlBitkrju3WYhGORK3Hxx7YZZbNuOM9AtamM7Up
0btrfmRe5Rh9KA70dIGHsRTEkIgDN31USq3DjgnDkBwvC6gfTqXE9nMsy9Tl2HE7IYrDpr9hfskR
55y0f/fjlqNvZI/VkyHizloIbm8ssRGmu+ui6MKtIP3CShn1A94c0O2e8qZDudWNYfOAk1F5b/pl
hCxgVIdXr5fzeuGnWGSkSoR9jlCHa1IgnYZUBsLraV1LoblKW896tcijnsBcGCt2I7V5bPQh1VnV
PHcrVVF84Q26uNbsvLvwsSYDbG+GxaUPC4wAPghhztXcQ498TU/ebU/qq4XUVplLDVHW3/mZjV4s
IKlLQbbAbYGsVyVeGkYCt5EAFahDfsp7CrxIupCyuH2Fgo1JSd2kHGjbBKskFD2hvkpqMjbAMcvu
ekgb87oNp5mZhJL/bnFdveqVJvZPqgHneY7incbVxcajaznUWQISWIGn5+Dqnu5CTU7clWllPabz
XgdQJengYqeFmz5H1tDmrGtGoTihniHcj+SBgjQFY5QW6xw3HRa+ZKYveoTNGu6vpcWJyagpWE0a
j3OIXpXDE5lqzMCge9n3QgrAyuJ1MWgrGPJT+ixS8Ud2gxyYamdyiCDlPp4aVtqSGHFd66WLwac5
BWIP7utKLJ/oOQDnJY4t2b0ed6ijwxyFiMMu2airqLVBwZYtFjPky2vKC3MINjf5GBu7MAspeQx5
pmiZlUJ6yM2uerPxZ+AwmEUNVV1xn69ZqJMLvyiHh7GykxsoKnh3qEkfvLtlUeartk/rF1Gjr27a
PqrohjGtSQiSbXPAwhfvA11KoVhrADvIXYMts1S1q07hWrMo08w7UhOh+AvLHNpH8v7+XYNvceh4
pUeUvUptHwMnqzZUVh3QiWujqaiedUNbbOtUI2phcNyGMDkUGKnCrLO7kzpXEOlZIJnYHgKdM4Kd
GoQsyjrT8hUYrGxYQc/2uYpl4ISZu41ZLtUq7U3qC6v2ijhniFORIrE9d73CJY5sE/aSrVvpTGQG
A44yFs5Ba7OvYsyYJM+rlqORyPECOyGcbzPVMt9Mbjg72Qz6N0nKQ1Jcek/xWhwpY8WY9yh2VyEb
j04bJAXSqtbQyI1CzXl0C9l80sKqECSAGwU2q2pNBc0c/CHPwnikuET4GMA13GB4LLOmnkiEhTfk
28CuxJmR5O6NFrpdKq5rpXAN9cb0IBIuu6a1S+w2mt7C92Cs9aDcEYMA1m+HKaBhk5/emcUoH/uR
j7mUJJfFM/aavbKEVVYh7A8qNkQriQsd7zx4nEiR837Z+9hmgKu1CG2S49P6Ey3EjXBlGLUEi8fz
VWYjud8XA5+6mA0YhDmms2FqO4Gf8qvdmj32VEEvn0lYDNxKciGzoedDdiv3o3YVVomlU6oyTVS5
d4O7niIum7hgBgo9LPt31ZbU1zpM2ejUIeYOpFl9Bdq24qqPU28YR5xndAhRsdKF1EVDrbYXiRF1
l7XwL2tJ0ThzJ34J1VMY6LibxvY3eAhp930j6XiA9uaUtYfElS48thssusqB+haWAQo9RNDE6bFn
xkZxr4SNJW/tMdWDVYYnAytgRfYKHyaFL+WoJYbi5bS/jqwdmipPxZaV2bG0xDjyCu6ErhVukzB1
ARiO2B1bxy0mYWXj6Fbiahur8Sd+faV3sYr/hoeVRMyuB8ZOZOTjQ9866fLOLq/7wG+y8xA8JQlr
zMiIagJZreoTd7T05rr0ux41WC96TJvGiAigk9u11uCYZI/uaU4yvMZQM2nLYCnHWIud2/HIoERi
3xqwAvCmy6XbssbCcCfqPO0eccY24nMv7+oWtIDqChMlIS6Ry0H2VPkkN+EVUm2aRp4lMQN8eygn
458x2IHMtOSNEtemvW7gSHCxrAfbJg9VY87NBilpuVwkWyUf2xJLGsN2+3apFjbMa8doa5vIBmnw
CJ1P3gwmVi+IL5rxpW9Km4oyUk0lnSX7XSXWljbmFBU3op88bCKp9NcooOWMrSaO33C7qs7a1Kuo
+FJIPOsvvhpq42ZoMk6LPUj5iC1BEIzUA83kxs0LpERogiIYMJRrKYTVb1gDQ9NbSKM21NhtRI1P
yr0EZpBQRiYiPXm1ujYwCXYO0IPJQWTJW9KO0ypC7CzVT/EmsONTWS1CHOAqD27eUVjRBy+BWSFX
TeU2UNAcsrYU297yiu5aByZv4F+PFEFcNqkmmwTK1FjH6UXBBBMIJtTRJnI6oBVgNFK3im5rLGHU
ReQbo7/UUr0IbwYJP6uNKwqrOI1KXQ/2Pe4H9IRBAQQ38sa1Tnsw4zg2xU1Tgc0ZsGzXQBnIGZJv
VvbMEMuGM1zqOkVRK7i4ZYYkjiNSK+pCT+xEvU/wuN+T4smEuuorYccBbn5lGPXHg1L1ykilpNF7
1gYjnFpqwR0HniBWHAkMwoghc0vCHUHIVS0XUAvhKgZOn+dxue1MLNo5EUt6YUR4MfpNNa4MMyEL
/SdF9X9DK9AiH2vKt/9AKlD9x7pJX5/qIEv/H1ANqBOt6P+sGrgpm7ll9cef+LdltfiHYoIJEmcB
ZgQGLv5bOKBb/0xEJIBpKLIgp9jky/4tHBAoBxDGkQ9WSXsDVCMpXmVN7f/Xf0pC+4c/Q1Lo33+p
8Te6gVmWETED6AdZ6IaCLg250yz1lxl1q2kd0fsxSeWHKp4sW0avuOa4BjrrU89c/sncfNYozHLd
f9pSJjQlGCgkD7PUHOKhQARFJFZmalZkmY3gslVNa03UrNk0ZC2uojCDm18CCfm95Vnq8U/LtEnF
FIwY60Po9SmNZvUCdLwaiFXkIfHL9GQy5hAHGvmxKwXvh7ZHJqs+5fI+NZJoTS2ijEYC3bqqLKzt
3PYsOkRPmifo/rzLp2ZmX0xps2pAdiEIMLTBeZNiO9oVpXSda1LE3uVWzSbryYgQywHiq8fRXTAO
O79vvAPFbrOCGZCl09ihjBxgiKaROZ6lCjvOEL7V8T27BTWHy2qRnU3QDvaEjcKvhOy6NRcAB8Om
BYfhHW4Li+SZa/YJhpLH1oHR9eM3/vQ0088/dT9rb2BoUixWbedlWFzoW6nvD1Xfzb8x9yzs4hDV
8YEBmU0Soc+NaNrQdW6TipWh5vqaAHB8jpYBALjoD6ms5+9jGmhPSH6SjkXRAJpl1pSoPHjzrPgE
/hWCemwsfl2by99nhrC+vZIhTBMVA2MWgQbT8ms7ciPhHBdOO0tJHony2cEfj9SsGSjxI76YbrS2
8f1NHgjtWYDlHx3VcEVONolcP/FdriUtZuMyYQy967jkcKiGCYFHeB/torYoPJwqkJ9c6LGELi8Q
Oe5t5OpSCuK1StFBN6tmdVrGAYpU/BdicjJpbmS7RoTYypIhArWShURlF6YUq9ZZMtAzx2GU64so
yIZza/IgsPVtqOI4QnROJm4jRYXJ5dbrFdyPzVZD/9gMN2ZXU+9AKkAD8qBJdQzAjV83eRRU9pFf
9nl4JVTqQdKyK2riaUWBzwHuCfatWzSui0EzN1icYAHGOv6gt0CNpEAKXxLu7tw2u1x5GBMijMw9
YhYrz9WV2pESDoiWYk0ILhuDztJLqxAok0ZlGO66XrUeR91XF3JSaptKMjNOo6EPGTsnSrkWfUUl
K06Xgni5QqGKsIL6uE+Awxx5oySdEbblMIbznfWqZX2uXNix1xQLu/Zgt/Sti6m5HysBdmWNLJ0F
pL2LTWdVmKJ0Rmy92nLYC2tj2r116kkD72ubQ+WuJWEhO4j6On4SKIWaVcnRbFinQY/rbYSNBtrc
skhXmKqloAlcT7lUS5WEgGEM1mWRVull3QlzRyLEeNaZI9kijut4b7c+h5POt2sdArPIA1yhDYop
hTRU737P6WbJgYvLRNkn+LHlmt9dR+BoyUYZHbVMiY+20gETXipOm6vxC/snkadOaYuHQEupBa24
ZmFoKyGMn6QVLxKeW+eoFiTXYcKSZvVzfzBXuelBY+DKHj9odhor01FYIskiWfl7RH72DD8s98Uj
jHwJjX7E2iHoAUarZtNedEOe3uF6zQLr5Z53EQhB4NAko7OrEEMDS0irNl+YgdRe9VTpvXZVHuQ4
P3U9obhCKqEVGZJ/N1JHES4TGWUDpIiOMLCmlPF5TVw7ItJp1VsSEwG2z0bV7tRGxCR3xNCdC0/0
pHXaoLkq1YgIDheL6saKI/uYaCwVOGpsEmLtZFlnX5AlcrRDokULKWjl3eAnje6MYZlj/O6lBDpG
gNHYRDLQL1SppIC9IAR9JEsxwDatCQRZ+EgRryQXWvk0sxNup9jMPZKyKZQNw8y66IqWsArRrq5e
NGYsPxp2Sh2wjJdv7mRpru1tt2VeumTW3rHsM57qcUDBYpdZOJmjKuFF6ubDDUMqfvU9X4mXSEoo
QPOHMMcqmoXyPPQUuinEFmNfsYYoeKvwGRaFPTCpR+zYzlw9oWoJAVp9P7RWcpbXQ63DnjOtfZL2
OVbMUZm8pcKnarkMRcS4JZvZ0Dky4MM2hV17pBVhcqorSD4WhPxj/ShSmdwYKaLppoQqFQkesiZ2
WUPZwbZr1Aa8QVDHhb9UxiFqFiohyUfR6SRsfEVvL3uEXP0ytqziTZalpnHQxwGPHCSl33ITj/Vt
EBV15cQ+BgZrMzDHaF0VHpiQTscxa1UYrq45GMkTxZVyJsIuD/MUVXmTDUQUgSAjV84q3Tpxq7ws
nVEvytZxJ+3FRhuLctwqpWTe4icAcmL0gvbKr4hFbfA8B8jhIoPGC10Rerzys7Acz3IvbC9HZHOq
owxKLBw1rS4whQ3zla5UZo+XB66Ik+WSjp+I2xThkTwMRbfAb6YXR1pmTh9MrtNm6RkamuaRtY/R
jJPJVUssiOq6QMKKJJVT2aAuCOsd1ltDkiaNW99uVNsjEUUQHUoLCbkgcZD/+PWqt5oodxJSd6NT
mbk8gbCMVCYKmif5GltDs1tFgdwUGJRY3bUW6SbJKz/u9kaZB9i6uLoqTlET+B2+fcgt2Qh8mDSw
hjikibHXL3u1K/NFTtWIvvLlCHeEMQ2oc1YyHn6d6JkKdbpRwdglYdaSVzJZUUOlzG84YHrayvLb
9nyiwRkrLwpja4UOEjVMhnxYRiw4Kd6iyepmQVxYKRZQMwx1q0cZGpbM02OsfWRfxKs8C9X62iBb
AeuU4/Sd3hdI9XEO6+29ZLh0mJSmRb/2VbnsAUrkENKYX3q2YOaQqkBl5LbHGLEIoBCZJGRHb8ia
OIpdh2csq2SHrTKn+GRQsyM598YrxcwDWB2tq19hgEw6rXTVlEPjUJRLvcltA42Pr1Myqagx1aSW
1XbveRWZ8bJMQuL3Cfs5l+sxreqNGSAWQLEOKgDHimQybuPduKSmpnqHd0V8MUSqcV/XaT5sJV+q
MlYyCcmLS8n5thAVNbFaYNYRxdeR9vhx3vn/V9ZPRg5U/H46BC6f6qd//fD8KXn7r/+8fUvfxuYt
fvqsdv/4M/++tNr/UE6LFNCaRHkUYnE0/Zfa3RT/UGILLhzh44eKkx/969Kq6P9wBeDv4VbAuBYa
F5N/3VnlfwwNfelU/cAfQi8Ey/h/rHXXJzIZHEwVbawOaAPd/ezEmqi9NEaDS3HjrSI/l/7uU3cc
vKd++/uN6WT+6SZRd5pHkoOaTck4Koy7QH70oksCtA622k4m3/7e2rya8uN1iA8Ypi6mynoxO+jr
kdzELBfucsyLs6DbYjpwRCraabX3wgRpIqLHsX8KJEEmaq+1d5qW8LMTaXwaopsOL6Dm2hPBgQK9
eVXln6f6CD1wZ5bxy/jaCSNiD8tofXdZyWSa9DuTDGGEDdlwZSFqKGvAndapUh+4U369jND1XEY4
k1GbpkwjaS75hBk1xQGKcZkVRAFNJUDOYiWdR4qqHV9+7/h5WyaaFE1B8MzQVLVv5g5l29VlVnvW
0h/N9qzqBvHUap26L8MgOaCq/bEpQ8H2hPk0xXW+diZBgUC20dkv46Ier/TRox554OZB2HRMbn5/
rWl0/m/VLLEmXksnkkNoaTJL+LjvfRq9ZoYERUMJssTRWr+wK92FlGDHB8bHT61QjaXDHYfATuHL
1zdqyxLfHkAa2AI1I4RO09zAxbCXv7/Lt1E4vYxBua1GgAwd8AdZ/NPL5HogInNQTfJSvbH2CS3d
dWMMASrVkdYFSalyvHTrcFlEVLgT3rJfwhRDIuf35/jxbanEB09qY38+RfE+rwhm4yPHzfDCC6XR
4BbXQsVEjPhXEQy+nMVVX6XKiCQStW72LLhQ6X5ppm5D5LgqYZ9aI9m+Lvf/Suw/tQJTEfsbJGU6
ZTzzuIJH3qfzDZNsVSEDgLBTrrK+7R34ct9GPK0o+CNMmvVJIj9bo40KE22dADY0ZMU+8QvFBtoF
v1IhHn3g46jTUvRlxM/ams0u247JKFi0hZbZEX60TywT2WB91DTucWhWq1hK7jKLrFBrLrwxP2Kc
raTCWCs9fgVGd4S59krvxyfYAksiQNjbtj0WicpNH/7tQjA9Ks41lD8Yum7P1zdZcQX6ch5VpGG2
ri1xLyyfLFBYpgc+wLchO7Wk8anFFFtm0/46ZDkDJ7HIRI+gI8FHS9dkVCXikAPKFNOcdz2DlY2Y
dyGiOz3Fp/mZudiE9wX3m8BqTdwkAyC9XaueG4jByLLjxfv7RJy3R/iWkwXV7zJbv0750tf2Wl9o
foN3N0yg0LHq9Kj0tLWqdycZVva/NzXvQHsKVEPZsqn7k21QpF+bkkI9l+sKnJbSoihRUCVfEbmR
7w+08kMz1O4xPAXfiDVu1oNeLlwF35wB5FtyjFEefOtWubdQVBOnmATeZPUj3NtvSAdueoJSjX1j
JsWCQz/wL2t0TOtUt4v7sQP5ETiKfxqX3VGiQRySzlRuxoqMLxtqERE+2T52jNVz3T0oykNPdtjN
jxUK/kf5VQXfJUt3JpjsyKhXJoaUUfCa1Tk3+Xit43J7YNb+8N7kHAyUrQTlCdnMFogs1Mijurxu
ko32cx952mOWxKsDvTsbnnxDThOa4GZnqua36vNQMZpaxeNvqQ2JvG7Ldgfouj9QJv7Dm9AIOxVI
VQ6j89LL3kBaJWlVt8RtHKUUJe9OjHDwf/Aq9NdUTMpo4Tdfh6Nhd7prqmG3JPYmtlTwDIRGG+vA
/JpWhc/zeeowhSM1el1VCAANX1sRHQ37RdvBwI0A2uCMeWUThj3ri5G0ghcIeB/9Ibza9Km/NUrw
iP6jH5nXXxt1vSSLk5ih0FZWdmKiFC5SVaAJjSX86quCMgpl9GE+uY3y96PQUkzOm2TiOA1+bC2f
1i9dJFKaRCm9qotoWZeSuySXesgA5acRwlpCoo2XnE7TX19QWEMgj6XUArn1zHWoQ91V2G/+EuJO
UmJKxHD/onBQ1yCUf21GiqmPyqqkW1IOJQiqESAvBtW7bLvBOoncgbBp1CfrykhV/hWhrKouqx7s
PoZU0gGfRWuFS0hynXfmijjxITrPfJueHs8wDE6mnE0hvM/Glqc22EqyTywVUhu4t9Zl+qz3Sn5R
BmTk0Oy5e8No06ORS5LnpIpX7aoe82t0DjFSa2lU07+8AfBEmEbALOWIafNUsyUer2PwKQogJCw4
cXsfBEoITGvXcdMdmr5T38/GOMJezv5YBJBnnefKfMXuJmdQmEtoT4BTZlmPym4QxF8yF4DW7+ve
9OBfW2MdgkGpwM8miTxH2enAJhDxA+FtA8oXVBcBbh0M0VFrEDB18zTYjkI+8nt1TxytP3CM/faq
iixbmKFZoE5ILM0vIHXpllYjh8XSJi2CTY0WT0kXs43VTefHpXLgXedHArZmRZ3wHJTXg5OZb6Cy
EiMFJYC7HMLiIpbq+1wQN3bN4ZEkhXxgvfi2VGHFR3KHZP3kCQgXZDbF0D2BczEjpHdmvZIHqT1L
m7E5NrDZ21cmjmMJdsIbN/QOAWa/rcwfLU/nH7qXmTRrOZbspi0rO1oaAyF1Vcq3ZZNDds39x9LO
j9Is9Q58x2+rFi1yVDUV1WaFpC7067sGouoJ5BgsiwVVf/kwZUtG+EK/D9XZ54OvwnrAEYApCCFB
m6fmEyKT6J1GoqRKqIttYgVxtTcSlDYoTzlBbzK/j/IDHIPZEKVRwC2MmKlNckDzs12q5x4etWWy
NPO8egli5EkElsnmNLoviJv9tx7k8s+s+6x6mHXj1Ba2hVOwjJ1NY//+2o0tx29XRIS96zpQdm6Y
u9fBmOR/97E+WlGmyBzEGkqa5iXcLpQ4Pa86BJCliDaj4odPpRD+3/Yb44FiZ04X5IpZM6d+/bRd
orPyjGyk35CwJdY6EVV6p8pDHq+bsqgOhBg+Pv2nVYzrPhoXm22TUSZPILyvrQ0YIcdFiyyPylRh
HZu5RgyAClGc4a1Sj7WdDPyPTGFaDKNxkXdl+jDmltQ6hd4M4SpW0qxeqIFp+o9JGZfPkhel4ZuV
SuVZhj87vKU0wCWbYLMKIad3LaM6bUe1spZeGNkHgorfhgEvYxGt5BsRu1Tmh5wCP3sS7byMGEN7
kcWUOJFEcI9+H2zfZhMoB7Yy5qVMrY/67ZQ42EU7SCVANhwRDSfR6j5ddlxg8JGRC+lRYffR/+78
y2dSFMq0uSpNyONvb1ZLFuU1egrIX7eKVRdSWoXBdnZggCuCr/11NHAwRW4y0Ue4136EUT+NvQjb
eLe1vWRZ9HBoU4TN550VRpifFuOJAvf8qoip2/D8wFtXTe9T+4PpnaIU/cYsKu+Iki/l7vfe/v5N
p7Myh36N6vdpIfk6QBOr1oIkBOJjoys9CijRXlP0Jg68+Y+tcGoENzBtqh+IrU8vjso1SJKCVsJS
D64s3/cvu1A6ZMDzUyssH9M1HnQix4av7yJVlpRS5Rkv80AdT6l9bDbQug75hf3YiqWrsAWYBZxW
v7YS+Zkuxbkdc8puw7XVd+qSROlwYJf+sRXehBALDSGe+drKKLXo4BURM6eV+D2DoLKqvAIa5O+f
f7Ylfwx8i77iyxD54Hr5tRn2zUqqp2aoJJR2lGsC3Q5G0oW1X2+ISEXHZhAdukt827qYbWxbhAsm
X2LUZl8bHYPay5CEghq1IOYrUS8faZEkgXgvk+vf3+97N7KAcIbkvDPJnubBnYh8n67aPexP5A3u
UkmLdBuOcZQvf2/n+ysxFgymNIdrDdTJLBTQ4Y2JAoIQZOpFxn3ecQkonKoKVGNl67Uq3n5v7vtn
UwlcUxsrCMMJ9uSvPUjRiFGxXdNc1ponJasEFabdAJ4yTxGWRwN2jzKfdvO3zfLl2MymLMCEippd
f8IhDdG4xACK5bTocIyspGKjF1J2UTclJdwKa1a49JKkPBBznF0GGKbTkGE0TubjAHime9nn9aNU
Wsrm8dOS2849xe88OY5ML9wgXx5gSVAbKMWRhMGmAMWQpN2B9/6+JRHhwd8dyMGU2pnHm0kjln0c
S+4CNj4lsKo9+smaGvmwdYZEEArNVatVDgypibr1ebf4liOc9bacxk1CCYW7vL2guNh5fQycy8C5
8Jxz3zm/fNvcnLzfv55c/f6J5yad31qdht6nrh6RRugJvbx8LJzbXeZcQ4Rw7vmH57ctTo/TP79t
Vg93T+ent+fbp5v3q5vT113nHHiOD1eTT3vlt+eYLeYqJbeqPj1H5tzf7rC7cB5v729Pn98CfnvP
fx8TZ3Suny/2xxeP18eec7x3Lo/3++Pt+X6/XZyvtpv98Wa/P5l+tzo5WZ0+Xp1vFydXJ4uHq/PF
1dXpxW5x8n56dX6yW56evh84K30MyV+ef84+4maZmVLD8589nt3vTo7OHi8eT+/vN5vr07N7z1lt
99vV5mS72u8v9hfri+kRT3ZXu9Or1fnJgRPVx/n8t2eZBd4AqUR5JT768nn6rPTl8/P126XnXCMl
phv3b9cBfQmTkN9m06+bt+s3uve6n0bbHf/mXe5cPvjO+9PD+fvrw9POd06ednz9h8t3vv7u6v32
/RUpGf+53b3fUu3s3O+224en19P3K9/ZvR7o3zlVfT4+5iFLLarRquu803J9tjw6W07/u3ac1fF6
vVk4C2e14B+co+XRgWk5cfJ+m5bzRFruZX0cuD38lI9huHt9P32+SHjf5/2b5+zP6avU2T6c3D5d
Pp0f+JI/rgl/1PR/UtqzLxnFY0o1KyltJuZzxszcB87z8+XT9vLp4fL89Up2bl8PDeVvyal5xmI6
1n5aEoJaglSllMNS2ZaX+kVzm56V9/ardt5TUX1Xnoa3w+V47j+N78GlfeKusHY79N7zTp8/wmzD
6/piwvfzCNmtuJL3EFjOs3dj452IHVH/7hJ0uXQjX4aDUxxXR+KCQtYDV7mphU9z6GMLIviF9FFH
NG0rs3URvlyWaFRLLVzdklYU4KCmDMP+wOiarfl/WuFXVRHErtnhv3a1HUKGIHECIqGEXbwtg5R0
CfQbKVtGIfv84vfV/ltzXIJVcD0kU6djpjk7ZXpNr+mNRQk+ZczypknC2xiv+iNYHcGBg+a37mPb
FpwwyQ+R2Vfk2Q4uVU1Tlj4OCHLt+2uL4mUHfkd3oPumj/DlI02tkG7nnEAkgbvG1+7zvKwArQKI
pO2KdK8CfnosuNs9KIGG1aRnU9mNtMe4/stepFUuHB+RQg4o815EGmGj+VWtReT26UmKJNmpWiXa
ASP21r83Nb3A7AWx80YDoBBEQ78/dfOnqWgE/F84I8DrUM3yFj/hvt0ZTSwFAx4MQvbOCDBCia/D
2kso82rHtP/b+AkxoCk4T56Pv8lUZ0MmrrSSpDk8GtFx85FygYGnLSf1bVZY2tPvb/vDoIG0Bzpw
CqsxHWYnoEHCmT6z8MTBAS0/aSIpO1O14FD47tsk4I2Yz6TZFCK93BO+9ikIrTSRSOtASZOjYiVp
kp2Aas56DGIUzzyUr/neHEENGdWXyjWBHPBsCe/hBIwel5VF2BjtKRyeaiK6KBdmoiWr3/vvx6am
2DkyJLIp5mw18SIq8eOh5s2kQh6WrV7APiokPV8XjSodWKO/fyze61Njs6GpBDlQrHrQKJxuu3Wu
ph2mVUVy4Cj+0yuRB+X6iEKIaTf9/NMEYBEe1EFttUWTmBQPhnVp7j3U0VATLL3+H/QfNaoq7HWV
QOvHGfVTY2MAAkpt6D8fFtlaq2OZShZN2qrI/Q+817crxgdZlFwy4DMSAfPjzOgOsMxDmlLMptr5
o7CoGI7kkyaIh2WZpYcMQ3/4WgSPYUwCUDVJls76sbHbUgRZpS2yoIaykMgeLvYHjQ1+bIUqKxYs
Drzf8mWVYudZhxh3gd8A8vgwVo+TJgx3vw/zH1sh+YomiBQl0davY6L3azWzzZhhbmYYdlQp3nzd
OBwYDD98IU1YBN1ZfOFlzuOS/NVjBfIPS6XaM1/5gvmqMTwUhUXFOQiFebv8/bWmT/B1rWd4k4cC
H64RCZqj26lHKSVyuwjFJEpRcIuqTA3NViG/TUSJQ5af37dORUOxJVNPrLBWzBO8ARwxHWQhxt8U
CC+M0MdfIG07+8zr8nBZGvZF28negUMVUdbZyY4EG3I/SrfQ3XKvt+dJoboNR3WMJoJLVtTXueIW
3VGNxcEWXaGoltSoUe6YqpX0INIsPpONpCPxOuQW5L4xNNeRnZYmnIs62HshlDOn0qhKaCpKvRdN
qWNR2ggvuYpgCgoIRxmiedCFQJCJGNT5gkIq/woWVKZTvV1np1ZOycjCszysa3PD0MmnSL16oxZ6
9ZBQyhYsFA8I0qKpM3XtmaOLpK/WtBeNP3wW5RrIvEiYE3YUwB3F2F4OiitqzLpd++AqrpO2VY5L
f5J6ZbqXncjQFN9syQbCnwi33kSFG271YPBI5wjX9haYPYcXaOomWkHRxUel1EXeqi5k4znTyC04
TUPmzqmrKNtSPFFQGxQUkrkeSlOliCEMMbJz5ZySJK/inSo5FKeDIQ/xCVWAFokJSKkUDAxhdhf5
LR53Rug218Qeo4cGqCcWlWyPYBQkRdk3WR4Oy2hgu3c45AVwSK2KSiHVyIa1MvbVq6dIWUgRXRVd
21YshuMUDN9dKY3pDmmlFjkJhRPXrcjgPlRxHZw2OTiRRQgkFRgKFVZHsTdGtgPEMhkpzYDC5sBQ
ki5BZYfgRTnBLWo/sxpqSirgAGao95SnWcoYU6QmdWdjZSTFxqw9FyJSLLrR6XqPolJQAd2RpOZA
Ay1/MqrwDD94GBTDfxBSIRlOWfWqfixFFvO4Qfb1ViFC3XLOp9OGqszOZL3oS8eVR2+LvXOdrERo
Wk8hjBMsizzPTBbAGbFziKuAsqFai+tnM+8ACiRBpN0BO4AeN1T6WezWxmOBrMk8zdrc77D/MovL
SG061UlsICgO5YjV3nMlwK2q5hYTEGHI+9VomK4Cs6HAChPGSmKt2ioXx3ow+tAVuB0gpAKtpC+8
iMYWIrLEcUVlyXOk9vGl3bXZa+PH/4u6M+txW8ui818J8s4LkodjgASIKEoqqeYqS3a9EHbZ5jyT
h8Ovz0ff7o5LVbFy8xZ0o4HuvrYkDufss/da33JPmGqTkZi3eTqEVZO/aJXRnpBRKJ/iWjNew2Kh
QcH/ImPToo6ufduWYERig0LMiqUx+YDPQImpohejV0QS/JU7DxYgC6E9O90kTfxSbnffyriyPQo8
x9rUAFfpTkZWdhA8QD8j/JrBeiQIQV1ZQ0DYo5WK8Emywj/LyZ0+K47aA+Nq+6mH8TYOQDUMB7xY
ZNe6r0+JmW9oVIbJpkQaA/ZPRvPnjMnfsJlmpd26+qQs+vOUWEGorkCSBsOYj3km60NI4zL2FVEZ
3ydbluQqaaOd7ixX1n5DakHgNdRuBueFYAL7FTZYViJ37vcqkwtCIpXZ3BRSKDc1Ts8XpUjG7grh
WnFQ4f2AIsK89RA7TmZs2qALr9K5hgqJDmQBimG4SzcKokZ5NehUFJu5nbOb1pbmj8xyxkerLmYL
CppsMB1zCXCw5l2jrnV9zp6V2omOCm73O31oMa6GMD1CNIQ5yb9dFjsvszbWt3nC+7iasjwkCrwf
S3OTw/zbS0Eqhle1yuT6sdBZqIQ92jjerADLFQRGQtg1+taorqlDuHamNL+BshgaqCvzeGQTsuxt
304SqqkGymqjKbqJlRaGULEZnTS516fIUUHTmOZzr8l2XldiiiAMd01/28453EEJLSL1KsI9DC+F
DUnkMi+95g2wRjH7kTGnkizTkfukRuH3uAOUsrKzqPvSt217P4sqfCiLQnnR6fn+nK2kZtWAyc2w
R8uzNQ9OCuAlg87kxUZQ/IjjGk5rU85ZdFeryPIZ/0/TU5LniAG7KglfqyHOf1Y8WtN6pCiXO21a
bL0jtBN+dyePetfDtjWxXa6SdkyejbolRTJU63gj+ny4Rfql/QzGvLgDS0lilEPkyteh5qVe9Wkr
vrk5ONJdz4ka3OaQZi9RVg8qykbX3oYjLYV1LOoy33dx3L+KwCDXtZqV8Rsdj1HduFzvG9K44YRK
wHdweHBYbKwcnZYfjJBzV1qowCRzFHdIt3oey4coCZQHRDLK10mdh9vlvP0ylIFkj4DPdCxwFfbo
WuKewTK8ELEZ45FRXGSODKVx2yH9yNLI2Isi718pprrnYex52BZ21ZMKp/o1igQ7AiBq4kncTKu/
hpacWBqTgJ3E1HKdrbnIcDA7bVR4Uu3hqnI+Do7giNxCPeBIYx/edl2aPwi1C3LYO60ALjhmFels
iZveN0bbfZeiCK7GsWtfAZ4FIA4LbhzPGw8vxl38ZWxs1jc3wtrL8q1B6iNT50uVWVWzEexEhWeH
wMqUsbFe3CzN5CZMK4yFojcqGF5CkS9aGouZMG/V8nmvICwiP8uuUzsJScuzB6zPUzk0XB2QWg5n
jjT9lGIGrKAEKnAKA1T/IBRrVj5Mk0Z/zEiSGLAS801X5hykhIhl48gtbSBS7KF61SbUo6qYIekg
ttrMVggT0sGMKVdzqvGpbiz1aGNYFdY91nfzGDizOe0sbJdPcNNd8taVqITCpxtixt4DxW4VgLwW
IAJb+YLlmV/ROFFZbuspt1uMaaNbsugazqltA4fHIIzcBlgZdN2VgVg/WU2xzDvPoB7ByFq7/acx
ne3vLTKdZq2E5BRwWVp39NxkcF6zodBPNW6+gyGn5IUhSHOnEC3xOg5l9apEGg5jei6wBLHeBNqW
fT+5qQsl6MlrrlJlBW0pug2MmBJI13sMo0EKTXyjx1YC8xEm+nOKYEZdy0ap4NNpQwplzSiVb32X
6d9AIJekP6ZN0nLhR4dFJzNOKvYGuWq7LJi2VgpZ1jPbMEDJnaUj5mCCRgOHcA9eeX7tILv4VXdT
w165Y50qm1SWZfnF5fxFYD37S7lWkf4/QSsOXcyoYcQfwgibAv3j2m87cHo/BkclDTCZHWXeKH2e
f6bsZFbDASGbt20HJhLFJyqKazso42A3yplUT7de1sO+7CPCFwXUJZ5mp3lNpKn2GyQfcAXZlnDj
Rnky0YePc/JyJMM+Yz0OKKCpzlhGbRoTYE72zKxafnSWqAlR2mEMzwvXf0LwRaxgeHwkR11TfGPo
CvvzWOfhs52ODflPE1rocF1WjRVeMU5X5qOjNLV11yHvmK+qop6zvV1kyN/TuKe68GIY+9lBgXyO
GbMvu2g7SuLuHyIRyX2YKFO3DoWqqHuAxKG+N3Mz7b4bEUWmXOHcBXuQ0xXMMHLm/eQV4G+n7UCQ
AvJv9Bhu4JO/robrSFYy3hspzrUv4TxXwbhjpl/DKTZEMLl7tJd5e91oUMo9lhOjf8qob/rDKKPJ
gFzFPqmuYpSWjc/fLZLNVIaD+2nOM5TGgykdd0cmiTDI5K2MwBuQgyRPZRU2+Sdn0NMJpratpuHJ
7h0Y3aCBHfVzUoB0IEmy6LOYzdPkyMA/aTpXrVHLelUArlU5EiAXXaVVDqJbsI9qnqUDXVpRpBFe
lbIZmJvYZrvcAgEd0met5sZd93MeWXs7bokZT8ougK5Vx7b8pAHEn+/hbVladRWC7kONPWAOiu1V
WNiR/OEEARThJK6GYlMLJVdxqADYPtp6G2d39QLx9+0m7M15bVVmoO45DAt3I/uwjV+6CjlSTk3E
sUXzbIgvkQfMujmWA4gzP+zRgj07oVB6LysCoWyjxpqALkgoYSC/QqmwGoRl+bntNV4taUZauhHB
3FDpWeZyIAMaymWoxpAP5vbFV1XVQ2VbuXZQA6CiumhvK7WQLK44zTJyW0u4DIcuoIfw01XdKfMh
mQn9K+jwxrkprbyTj5WTmWLbNXG2VI1tLY+Yuuxl+x/ybDpNWidB6tt2HzR3+VwwHYZxnJT4srOI
IPvOjcvuu5o6KaVah/KKjoQZ3ZYJsm0PflV2VcpYzld6opg6exZJYdM6Uuoi28QRVO9rt43iFodd
Yst7TR3LhrrJ6L/YEk/VnWgYCqxE06j9dxxlZuE7ppSnMdFZoh17MOq14TSAC8NsJonNHbXCF1NM
kADYZSJaIeQNxbavI00PsY3bnChcw2zUzTw2I6Q5LQZI4idNUFeUdPUs7Z9BaWvB7diSLLCR0yw+
gVGLB6+gqp82fZfG4WOuk+O87kgdUA403PF6kXqp5itXMZIRTXoi9eeOm1hs4BTk8O2DpABK7GaG
tbPrcBBYqLvOLrdzPZbZw9TCmoWn3nb5TZqQ3XEzExWQspHpqfQ7ZZirJ+YUY/2lV4jlOZiySrpP
g1EWibWCHAvaPgM/qW1dNMPxVdinC3VADELZdENT/QzMsf2s2fNMfIDS9PYV4OowXwGcM5OdDIfw
0XUjAtxCA52IV6tiyKB91GnpxVWIs7Wn571H/SMAw+Y9xyg6aYp2Dwxyguypj5xZKxDYLDnFEFjr
3qI64n/hJ15lXblgAKcwZqd3E4siw9QT2CblOMlv45QW7j30iDb4Fs9aEe0TTpbOAf6Ik4IvpKlx
iBN1Kq4j0ermreSLz7eKoQ/DTQ7VgNOnmzV9QQBKBNvBiJDs7yp15Plvh8qwYHOYdtJATBmFTW03
h/nR7COlepmTevxBPrxpFrsi4HMegT9OgYf6Wct9CNDq3naamYWLGsiZPvWRKOF0hqpIw13cuRCW
LTXLjxoIFdsfezW4N6qCs3rcF4HfVwkGMi5Y8jPklXJ9QKKO2ERgJuCSRwB+1/x055CpidMd3Ebl
+J4J19gHY4L9Ph3N/toyG1ACHcEIhV+bUC9WqAL1n92gobKlwcDO0KZV/WoCoOUg1trjfWIjbObt
ychhKK2UkIe0LcNow9+H6FlXQvMzR9xy3s79mH0iIiea/RzGRe7Bsmmh+5idcT0lYSn8UpZ6u20X
4yXIHkIwtrBnMqjIs61HfiNT++fcJFsJI6DagniW12WvOZAF3ah/YW/Oh9WsDaDoJjopympMk/Rg
FzGYxD5208GPdUIbtVqq30QbF/quTJb3vFHrBXad2G68QQwzrWO8o8/MKegiUDYEj12U0a+LzEFv
vKSe5Ks1aNb30Q6LDGbuOD9WXT7RY1O1+sZuhM0DO+vmqWuS3uS4jBa7HnNt9joCFL6CcCGqpI7l
6Gw5UxbVbaOoFWSUWB1V0PdZPH237Razw4IkJpNTscz0qznn5rXuBsSHuGMPusFUE/lEh6QmMBTc
w1PmCCJWc32OR2/Qqv4IPwVQRjHg7FgP6Jm/NOS0kUE4GI3uTXHa1itNVOrPeiyA3I4aMwtvGtRu
3iWKRttVaZLqBzcuA1kxKaX08LyGLw7EJBoDRjMQLeAayWctBpPv2XrH5hm6VfFSEkgjNpVUJgjr
llS+DMUM7RcaUKppu87sdVJ6REgVknBI7L0WniPYnFFqXOKxNehgF2X1zRZJma8DJYiImB7zH60e
t5xhy/4zhK/e9mCEKHxhslRzXvFIfMJQPKQrB3qTsW4LgyfXHa34WY2bIFp1nQGkVJ/kz6igwUOa
QjpXWzcJje+NILvGy3h27kQwIii3qIzpXjodTGaakf1hMkztu2Im/Qip2+6ftQGd75hOgvqipt23
y3rVnT2zzyuNVJ+BYHcX3tf3okvtksNqE38uOnpISxYGxg4lUWdibum7lGRku/JL4KQaCXZgO3PE
m5hOHImlLtPtwywaUUFWD5N4BSmS3hkLS8cBOHfLL6OuNWAqAgAsHlOFkPOZ6GCVpnluzetmUFhs
tZGqdsV77Oiss4NJM7OZhsbDiRlbYF6n4PsILcUCoGu4Oat6onAUMh1xTzFENZs5ARhcisMWtPfI
JxtlTtJm7LBvo1EG4YmEXAvTqxRgn7MiJiixfCA+8U8FtIvpmU5ifh5TYn7WQd4TVmKkkDvXfanR
IK5r2US3UgZx6gcsacNN7GTghDqY3sQkNJVO3ZVW1TW1IkjdCN6q5kEBn0+GILptY09NL8naXIJr
066vgbvgZXWW7pL9I+yDIfLQdOX6zjWZpR6MpsFjG4dl+xUQOhRpWy7Yr87ooAoWnWghoTBcG3An
EgXhRXRa6MiYRvZUqdmUE7keOamvR278wsOYTZ7DlqsRWRoEW5jfSX8la6C6vkOjv2DhoIbALqCF
+touqzzcErFSzQRQO0Gz6Vsj5rij2gXZSN1YtatE1CSn0FaXLEWFS8uiH5syooIttVu3yXV1VYeQ
7FfoZLIRkKdmFL4CGalb225Hyk5JzkezU4LCcK8ArBCSEncwFPOIRtXadcLwcQB6/+Tm+Z42VF2t
+euRmNcxiB7w9w20KaM3J32tSi0n+1Z35bTWSY4A5VMbMlg76WypvjSn+Gcua/JcxnEW0VWGrzi0
1pxW5PgEHaXtl3CgpW3UCvs2cDjBeCjQ1R8gcjPO+ZSLh2pJDduKmUwsAjOoHNed0OVj19viE69H
03kNU+LrtCk16FpK1t/ir6ePoeSpZMClqH4JEz1cwx7j9aHr9SkhxkHnWXDULwFm1dh3wf/iIhco
YIGugTbextrInx6TwmYmQuxsRuayDcOriWISDp0soLVLt0R5apI8DtncS/VVC+IFcUtnJrqahy4b
t/ECO1jpsqjuxoIuwA1DX7XnxNBPaKV06R6SGVjEIR8oyD0Ov2qxqzozD72pKFmrQqd1PoEYVtj+
qKfi9Yw4vAsfGWxE+X3DaeM2hgkXrW2odzcm9PDXijApIr+6ekkJqednkykVyWDAkjR6a3EGrElq
SHxHY8FvmBGgqR7CQto3xY7wBjNmQ+Mi01Oa2ruRlFwB6XeiQIKnmR4aOFHgmh2Lstcc7T0r5/y5
NjEyr+awgtlAjTfILS1VZdeNC4O8HN2GxpUCG+xv2f4/IuHc/SnC9XX8b69lNTVxGHX/4+7/W4Dr
ov7+j1/nHQznf+YE+bx+Lf7L09e8RGHxg92hm66+//f/uvy5fwFxyAH9C/U9oH0V6sxCEP0PEAc7
GKhWJm/GIiq2aef8B4jDUIf8VzSvLooF8gLxf/yHiMOR7S8GhYsAGcmMsdgn/gkR52y8Cr+Rb4cP
w1y0EQibl/nkb7P2psP2YZjSftJngMghkxnGSFPnp6TxXAWcGa9+u0b3f89Rf/c0iUX88Nt4FVoN
jiOspnjgrMUbdiaO0BXh1vlcymfbnUTAHIwO+qrRgG7PTB3WzmAAtmKf3aj0kHela4TbFrNcsdZ4
5PdJIMkw6WMTXAP775WIxfSjqPov0M3DYUWOu/HYGFP2Qns23YaBRuwBZ0fFF2DXr6ZEJl+JbQvp
HRCYuo4s9hHTMIo9ETEbLTguLQgSzetZ9ytaN1/+/NvPJsu/fjqTZVLN0aoDBjiToGh6kAeMDrrn
FJMZuzN5df0kPs+NZl6YYZ9NlRck0CLIYjhvojLD1fX2rrqdmjUC2PtzYcfdLVWHdmVzzF0Hdsfo
geloeehho23+/PuW5/zs3i5DbMRJKIewyNln4mERReVIekr+3NRCo7PY2+uso+lpMI9YmaZOUAJ4
f8/qouvCHl+J7Bmf//wVzkWTv365hWxdxZkLDu8cPqRCBG8MgtSe2aj127AGhzI6nbsiHuK2tPnJ
oeCEUREfsYnU+UElWuXKHXgQ1ZQZRoptwe9SZdhaWZN+SQ0aDhMhCVeyNJq9Ln8aDcS4aW6aG+j1
/9CggWwMgQ0qR1Ugd8ASdfZ8hHMvRIbZ6ylRCTwKvVLZE4F34dE4f+GXDyFQlw8w+bB3L7ykiaMs
cSBPFuF+Vvyjy6stq8B2TI6/bsU/2iVu4ld84+XP7hzX/XaH+NNesnzefzYTcq3/9fnLcvzmv/i/
lt+H/kczPTIkzrp/Y8KWf/L/9v/81yL+PFXQzl7hHXXL3xbCG/99fV9W4//zvrCJk/j8n/73bmA7
f6Ey4tFcTHx/g9FQwP0FyUKwAdgki73dBvS/DLgNzuKrQsK5LPX/BqMpuvaXLVhLkc5BMyG2VvyT
beCXl+LNsswLu+j9ePJ0fHK/iM2/7QO1QxaFSQLAcRKE/YXK0H6WkaF8K9rGvItEMd+lFr25AAXM
LSxQgPRjxBG21rN7ivHokm71jFW9oIb4WbRa0eAI1DHn+5KSkOyoDtAnDT0RV51BMgMd9/JgzLa7
kmTPrBSlLDZzojt+9vexqlrIAGl+gStmnK9phrrAsNgo2YhdVtS3S2kw6yIo3F47BkUD6DKM4I9z
MLmg4gNjd7Z0MjpEgYaaygX1hQDp7cdMQF2DTpfBUQmykJkQTAknV2dvjmzaeEHnbEerOxh4YJAl
zMMPmkURrUOTfl2SJqgOmoxY7LrfjnlYrC3s81fOEAS7Qrr6tqNBzclOjgcrU8YNnSFjo7H0fcq7
KucQBNbRN4qm9kOhh9vfHv4PNvxz7Tx3EkA8GqMFEY/o7XzXM6dOz5md20yyiwMt6TWZKbelFl/X
xCCBrdpxRFrRu1tXZenVUeyJSa6NflrhGd5FYe8barDRRY3Wy97neblJEns3lvKpMwkqVYKtok+e
pVzQ276/7cu3Zguh0gK95pytxcQzlWLoOucY6Va9UxzEMVNVtxcuzoefgqUA/SHnEfbNt3c9H4PS
cuLCOU7m0oOCQ43oxR4v7cvvCo/lpcbMhV1eQ/Vxrt4MmXRHeqZHJ5lN8QMWQItETjJepZeGWfvQ
MFRRN8JJ4uPUVH1JVM3Q3KApYLhgERRd+0QODbNfZzWRaBU5PaWfu9OcXPieH1wNLJG4kA14Kuzk
Z+9AmjUAauw8OCZVpfhEgRH2gnTngiT+o1eN53DB7qhIJFGUvL3oxF+qnFuU4AiWR9vJMq4Ota5W
HpGnHZlQTM2rNmn9JKnaLUJuQiy7Wn9y67T4YurxtFYKU/U4VdGGLIvvcdQy3xqL+T7pyL2xIkm6
Ym+JaxfNB4kIwF5J8tE2U58X6zLt1Iec+I+9zlH4Eiblw+vn4JEF3oHU//z6FXnMYBcn2VENsmHP
vJHGTDN9YwdKtw5THa8nAWzTj5VYJXXa3BR2Wa/KMjMeFXhH+x6lBqEs9M3/vAKwO76tCikKEZEz
UkV5zWHmrOI3x9BwlinBiSzu8DDGhFVliioOTlCXh6kB782y1ty0OeX/nz+Z7fH9J8Olt3WYDbhQ
zz65IyTaiqMkPOVOfl0gLn2yleRHUwTKFdG7l1wd75ZwfucviwAvG3u5dfYym0OZCiJjohOih8Zz
S3te94MIiXomHK+qK7rscS0ubBxLSf1m3wYMoC0WCI6RODXPsUthSbHhlq5zDLAz30aL8qsQhJPq
RlGSWOfaNNmLk+jneYutT154Y98tLHz6wsDk37bAzLJckt+qhkSbGTvGFetXKLEmWMhs1LLwsikd
vD/fyl9HlvMfCreVozKgw0Uz+/ajauRmZgbeHSFWQ+oruaz4kApt+CbrPtrVYiBK3rF32lB/c1xi
KyA+7eZmNNduaP+Ual6voYmU9yLWX/oxmHek7nxZzqmbGXLoamKYtp6yQtlkRvozNdz4FpJt7WlF
ahJBZ+pr1ATNwezFaSZk1q+wDNFw1w1f6xX7ELclSZiQkQ+zpga+Plu+Yff3deY2V2WOS32ARv11
Kk3X61SzuyqbIdyMLdGSLoIKD2a4AFk6XWLOfPBEgoZVUe1TROocCd9es5a+mZDVaB8Ls0HpIbPa
z/MgXU2cwPez5aAVQZJ14XX/4ImE5+DQ8VgaC6pz7uswQ7USleUeBclF16Mkz0izC2XHeHi8KqcJ
oeRMX1Pj+EpE3tBfeCE+eCQdlhpKKMJUGFOdvYWdqU6iA2d/VCJBsAJBGPeVCB+0vCwvVIbvj7tw
kjAo4B1wVP7z3H3exGliuVPkHq14LvDCEVlLP0JdtxZZdzqDqE1q01YdnAn4GeErK9oN0wWExvtC
mS8BANChVF5YJ+dydYI3B0K2SoVY4dxYNwyOrxlw1Ft49QvLSHBsnTOBdyKeduHYEQ8WldGuVevo
gqj8g8WWm26aVDPYerTzkzfdTWOEdW8fR8I4twal6cpNSvLTJvOxm9VL8KYPnm2YqoIuB0+Zi6Xn
7bOdTIMhi0I4xyYerRV+qGBDIj2oSjFZW7KJ9dvBtb5fWIT4O8/WIH4ccAigHSxE53XUgBVyNrTB
ObZqZPlTXHxtxtS5sGn9eivffopOX5BNZIlW4rE6e2s7m8zctBviU6lURN7ONWP+FE33MFjWY2A3
7U4T7rgP85r9rGnjLfoFZV/Fbneb173hS2WoLj3qS7l79p2ALLBD0pVkumGclcNMlwvcHi2lRV8U
EAgmeQ0MdoYiEWRMCyd1Gwkx+QEpbswqnGHfDkAn6w7B1Z9vwQfPOyJgNgGaF9QTnBLf3ncCJ1HY
lgjZbdIYWLKjbsfERt5xbA1eED1LPx7tYlvShduZUZ7uC6T/K6Y23fbP3+R9WQN/ioMqHVi+C4f0
t18E1YCqj0Edn4AG1yWY6VR7xrjGUbhFjogSmIIPKUceRqfO6ctLbBf9/TprcCA1DAo+LDicHd9+
vjECuiaeVJ6CtJ69stJJUyrL0HPItPeoTofdoATyxOTB8YJ0LrbIRuonRyucUxIYeDVG2b7g6azu
UkMPn/pJZfbQZc2+ndkLZdHm93HrtOvCipRVbwX2Sk5js6szffbS3NS2iUsaJAnq7jrJGrkeiWu5
sJW8X1IMAxsiFGe6mIv/5+1PRMwQTaWm5qe6DKA9NHDgHFTWIL5ducU4cIk/966ABiIiKFQX7xmH
8HdH1Sab28qOuKU5ebFNMTP9UiLjwg6lvd+iKMrwNPN+LydL++xlskgaR5AkytNkQVYMa3Ov5y5c
6HIecTdMYl3PY++reqHc5eYQbuu4/T7EuvqapFl8he482xROGx9hBl6iQH3w1TAFIWmhDckeel5l
wVFVulwv0hNBIwKqSrlk25biQa2US9yx9+8PVmHqZOoEPo3m59ub24i+GhkHFqd5Kop7clirb7C3
aqDt1bCNWid+0BCBb2J3ti+tsO9XMwzYi5mRF2fZNs9qycEx8c/obXaKLVt/Ck0WCGGPiq921kTy
0VB+SwJSIqkcy+8dodhrG6UmqaUoIP68hrx/wJfDGuZhQt9I8jhH8tT4VFAYmMVJ0ZTUY7ieryzC
nuzCrbAMQVz888e978Ustl4wkoyOll7judvM1PMsKfS8OCG/Hk8d89Vtm6vdgbE69iHHlg+1BspT
5o3qE9tJb2XM6xVERv3aHrN5pwZANd2I03GBOX4fV7D20mQQKzOLw5vW0dHA4t7amjnC/iQP1JU7
9eNBIA1/qOohvvB73tcArOJcOoYqWG3fcfhDWGiBlrfRqR2H7LlN7GajGmD5Zd24W6m3xL+aiXOp
4no35bDpGix5A1xH/tM9qzywRjtxFGTJic0yvQ8yzd6j81e3ifniWN8atWgQ4icTE+Zckh5r/0Pe
Fiw4Bjs0CZkd/ur9nj29baerg5vk2Yn9sYNPjCxhiPDG/flZeb8S8CkmryXdGBIjz8/OUI/t2art
9GSoLeHK0SgPaVLZW4aSjf//8FFUrov0nrt57gRvIpjyQ59lJ+KkSWtFr0oYs/iUEBx44ZM+qK3Q
l+EOMLGBA+d2znYUhiuWYk5pfhqwjm1gHYaoyOt2Zw9iWDmpYuG06T8rduVsJiKg7nvi4OErDcja
LAO5QuEOF47Q7/ccuGw0DFw6/xRX5zGacTqS6YU0+IQgzt3m9PC82VUuHdTfvykAFggEJakVBKNx
TitGtKpNlTbkJ1yH8bW0peVVDhLUtozynYuiZK2MmI/+4X11Fna2Dd8PFzcNzvMVnocqmyNnOim2
+NETzrmRbUpkbdh2j3/+pPdHMT5qQVQtJz8TQtyy2fzWiGDs53RqWs6nPs9IGcZT5tNNpf0d1sU+
nENtpcydgl5z7K/BroZ0Zoz86s9f4t2ddH5tZLyUluUujLq330Ff6lInMPTTAG17TXYgpmhEuBfe
y3d3ksmIvvxOEMQ4Dc5pe7SB6kLFrXCSehNfKQjprtURTrnQrHlD5Huw6+rqEoP47T5FhcmgiesK
gmLpH6vnPy3VjKHpHbf9FJrWtdYnDyiyBwL1tGNc5D//fBn1t9fx7w8DCoHhG2oJtdjyZX67l5Mx
dblWhf2nfDabDOWRWa0Uq0m3iAlsryvdaZsRaL+umYL7bqMZd2HeFn5qK+YVm4w8zFYbrtUksFDf
dJOnRbLdptj5PBCxqd/0k3zU7Mz1ODslW6eYnG0Nrw5zR3sR8P52r+C3OChzF243HRHozedqh5hX
TsHy2R+nSsn3uZIqfsgzchNkdU5IZKz7Lr4YDy8sbqyQLgkSjXYniSNEcJvZx87WY58Bf+UXmBN9
x2IPTfMiPap2tkjXh+aWR9rZZ6Pp+F07pE8KBayPZNdez0bQrBKSBA/MMH6OiTtua6wFJz2xa4/e
ePLqELSFE3GsSxpddro3jC44OCH+sjkyNT/O1Goz1oO9xhJxKf/h3V3myqCCWB6tpQo2zhaHDK3y
VDt2fxzaBJG9hWqxGvioPz9MZ7X2cgOo8nhoOU+rDHLE2WatB1HudkagHon10/n9ONXtsTDWvSzl
Z1L35CqfY3NTN4q5CxA2cgSaYsoeRCk654/rNm/yTYPXez0J+xK+8P01AMe4aCV4cEnCOU8ycBDc
T7k18OVcYvlwMmkeAy/30qb37u3lGjByhojL+Ie69+xSF0nUkuJpqkdnCPv1RDW6NmTfIF41sjuq
DX6rFkSOL0ihJ4Bd1i+qjkx0VibMKCbB7rPZW8C/HS0Dc5zeMmYYLtynt4fZ5TbRPqNLbyJNoI19
TvcyIuIlY0fRjmlimmtOZg6Jkziz+ROEAvfFuAvQuW9BoH93SA29cCJ7W+v8/ekUUwzGGHwvs6e3
K04VlJFSWqF+zJwx2fc23vY4pEeZR/Mltsn7e7FM6+nUsaAi/jyXyARdNTdVVogjhwms1L0WrClj
0ehXeniTU5ZfuLBng/1fv40jNEUc5BaINNZZm0Iw9R3Z6QUt+gAMTW6IKxW58p2L12Zl0kVYJ1M+
L4N9caUos+HpTR5s5j5N79MU2/6f38ePfj49BdsizgAA1nnSNdGISszFEcd4qKY1DXAT2bJhrkTa
Geuit4sLn/fBneWJp/3NyZ5/nYObdAQeYVrb4sgCHxyoC3mGylG7RemaX7rSbw+0f19pht20I5k2
Uc2dvWbmwnWQeF+OfVvadzON4bUc8AQPoeXPxmDfRmqlnlQbs5bIMm1Xu0j8OaVONGqaZ73kLiTf
xLYtHekr+HnR2WuXNqQPvyPvmAboDPbqeUfFyvKomgNDOw5SNx4NKFI3A8HJ/lT1IUmYRrEBLW2v
iai8lF/0fq0DOAC+hWQ2sD5MjN6+YwonptAoXI21Ttc3Q6oPG9AJzT+qwX7dAyQGCKgWxi2NheV5
+K12MHH0pjOsi6PTRdoqcWigEuSZXrjVH/yWRaWFWIM5ssWA7e2n2OBW3SjMzCO+I4wdZfHcGPJS
H/iDR5dEFRSjlLaIBs+hapqCrNoZJvMILMO6ClUl3Bl9WRws7GIPf34rP/w9hN3wWrIwIQl9+3uQ
YNMTm/morogCvyoYVZJW21+oXD949ujZcl94+hhWnk8qOHpFVt+MxpHoYGU7hwS/5WViPgzTkB4m
7PrXJV6nrWhc9cL9gtLGL/jf/etfz4VlGUv2Iw1FlB1n576ktLpEIkg9aj1xsr4a4Hvxk7wLv2JV
ptiK2FRADGlVcgA1m3xqYJM/0rmq95glnFdK4voGh7t70qKwKbxZasFXyAzKQyjM6q6rMgzeSmFv
OkNlpp7UdhxggUzmb/kUJaYHjyz9OndTofkWTG4HM6tFX4BpbXWNCSncCGj1CzFDS6tVgjvuK8Rj
WpBKbDoH0AGmj9hyCaU2OY5OfVBF6+5/MXdeS25rWZp+lX4BVMCbW4Agk+mYRsmUdIM4OpLgvcfT
94c8Pd1JkEO0am6mfIQqtIltl/nNVKCLYlWN9jdu08YPcLyVYtdg/SPoEM2o3AdBKDvICXThJtHa
Inclo9ZL7NIpoc/cEPEvVemMn4LaFJo7TEOPDnkqNE4s5WWy8YO4fh3VJnxV1LZQ6eHl3pOn1A9B
HueJ0ygjAOGqUY2/QT3TgAmLuncJGPtwF00+JeNIgoK2ib08urO0uLdsD4795OiZ1Nwjt1NkMCUC
yH6DmBnfsM4xFLutZBMiXCgB/hkxWXa9BDkLt8YduN6U0EUfSyKxXVH1hDBlrU6N3Rpa9d7EJjWo
kg54sO1R68kcbfCyvyaMu3cN7TF/n/Uy8+cpo/KzQ9kgsgnruHzrTH/EBRooR1K0WYXSQI9qQG5F
kUIhK69mNYFADG9ksfVeO6Yf3lGcdSgeCHBmEQC8CSFAHeYUZc+tKqX7zs+qn4qHObutpAX26oPQ
QQqpda99k5MITX3ykuYNxhbCEY3UtBh2mdpNJA+ahDZCZfyMg2S6x7sdD/WiMFCElLCwj+ypyWLC
9nAM0FsGiYNAklYmDozqaa92U0E7Ws3GpyrFRnccVPlmjEi2IYt4CiqpQzV+7UpBNiCj+tItPA24
Y2iUNIASIh/GUiJ75TeZ/UiOLIGXnaCOl44hVFWI20BR/+6RcKo2UpjI8IfFSXk3iyp+8YJpAlwb
hep944tivEGbAI8TVR/Mg9xgE446WfBVSlNYrYPZ6Vu/yaLWoXxda/sc0unv6zfZaXb8cc556YEC
0D3DEnEJfBamTugoYwKj4215G/IReJtVDhi4D2x+OwbX5aKiE26vD/uRky7uFzrt1PLpkJnATRYv
QmLUxYBNtHfUzV57gK1TvluZgBhBp1W/ywptGy9vI9enkbcp+rbcdInq3fiprD7D/Mhc2cQgdizJ
/TiSWC7lUHWv/8TlzNBL5BY36FxiOcCPnG/nTy9jiy2zkmdxc4y1LnyM/TpxzS4ykB6pfQdRBumF
cGSt4HxpUADh3MfQH1Sqe6eDou0NCKtNO6JdI3IivCec3JcnVwzc0doaXfbz+kcur/n5I6kK0qOc
F0FbQo26Qm5HVFW6ozeVu8oksx+iEdWCXKpugAKtPGgfopufV53h5sRt7kVS9qSwePp5pZrpo4Jg
z7Gf0F5U9anZJKBZD0EedjcRLwPaTDWKVVZYbZo08m4CcjzHqxTZiWABbxpa146BOBQ8rrZ0M1qN
jpCnkRuEUf1gQdjdTO04rryGFxYF0MIcvXw01ZawBTWpayvQwv4YI6i47VLVfJICGVECIZPQoG09
N+hRcfjjlVHmSIaqK21kMNCnU0XlpU+aMuuPVlmVN6MpCDcdCD8b1CmuY02XrgT+F3bCjCEk4iT5
RT9isd27OGlqBVLd0ff1lzCSS3qgvubEhXXrq6jmXP+6+dcvNgJKgXBXgbwQsGmL0D9tpqCnQjUc
60poXXw2YPDCBlxZuAvfxPdQTCJ6p/inLmoZnQIsOx7K4Zg1JSo12oh8Ua+/8Bw0d6Toa4f34nA4
sFK7YsmkZZeMcE00/FAejrNBhAPOBKtTQND7USh+Unhas2m5MIcUycDTEKVR+FuiF/Oh63tvysZj
b6rBFohyvoWwIb1dX6kLH8XrgNEdEwkxS1xc1JkumF6WauNRbLS/IF0/WXL3yx+HX8bQZe71sT6Q
pIttAbRXmblds+n4EqvgB6YxFGBGjqkxths5hljYGcLkdlGt7jDjCm56Ii4EmzoYJl3o2V6G7aoR
YMhVJzgmFqIWbDJihOu/a5lZUHCzuK1mthdhOMjg07NohYlQZaPUHgW/67aFGSFXIYgmfnI8+deH
Ois/zGMhfzcbGGHtDpb+dCxacloYemZ7bAnBbaDawpcyQGuxL/QCUlYOVEHB8Ue1Ot+BMjXeDmpd
7LypSPZIc3W7f+fncC9QqacNRA/09OckUg5AUQ066gFCuZ9knl4AGv1jGqiDPU7UnuouV4Deg9ST
vQGqfostSytl9Q3iDf0KZOqs1P0xO+gszzt+Dh4Ws1MgweIbjUB5GHz1ndjBsNAGQlkLGMJGRyXA
xts126HoY9oFKmNIv3vWrjQjYllUAJyqqFxjatKdRQfXMYVYPqBrZ7paoQmPbZ0lt1Mip9tEpp4G
8A9CMqoqdpPk/QpAaP6hpzsd/x/qCgqrPRuJL/Kr1kJgUwAEepSTKXLy3FIeY5UUK0CnB+VHy3MS
Wgh3aqQer6+ocmkzQ8uY7yneFuqBpysqdlgPyWbeHbk6CpQIxukLoFTC48EQX5UusjZ1pWrbXivH
XS0P8W5MrW9h5MnP7VQU7zCUDWTlM9VR0R7dUQsWMGKVNLfqaXWbiiDARbDYuRq+uG0VqFu97Dwn
1/GdnKwgfzOT1rRTDhtdp7DCRbdq7yQQhzZ2kJNb6GrvQDJKngQZzYyyHseVuO782lQ/VFyBwhHv
KEswSYwKrwXBejyiRBJtJyVHjSYJtZX1PZ9l/PXIj+l8g8UhhT6d5bHKxR4tgunoa3nrCBUye4CP
sn3Z9MLKlXHhg5B5ARFBG28O4Re3EzZyZMyNKB5bcJy7eurKbQIpfeUtvfRBGtGwPrfSJGWpce7T
lCUTj6UjgBfT1mA92VNhPZmp1LrXd+j5iwM+GvStobNQdNAWZxxZ2or+R0n1vZNuRDQkHF1Kn4tR
u9Up/q1M3vk5pLUNu4+ePZY9RCOn62RR2ZUqr1aOsR4btuCPopOOevUgStT3cLsXb8ZczN8TcVqr
sVz4TOB4YKiBR9JYX07ohHYQOXygHBHVML7UvvqXFIjiTyG00F8zjDVvoAvrR1AC0JhOK4X7pX4x
ktBmU/ijchRTUdqIVWjsQrNOHVnQ27frC8iOOLvdVMIuOHYqu4Iq2WIJJX3wqzHyjGNg+nd1WWSm
G1aNf9/kFKvgg6jGlyFCCtjBT8t8zRtQI4i5dLHpoM+a3VqyB6Y8HwlC20Yl6CUH0hAOREBDRCcm
R9jEDMXoG+Va/60yIGjc1KpUSRsF8+nMiayioDaeppFdVibSIU02BIoDaxHx11DPcJxVBcIKHlGI
trZZteqt0cfGC/BH3i65QJyZTuOxaUJgiqOfU+0lVAWSLtwUtZG/GF7atJATAg2qStm9FP3su+r3
TDwSClFWbxCslL/quaQMe2MYpa+BWr702hAjWiI3UQJgSEi+RWoctTsTqkFj+zylySavkQRxCvTt
HB/NrL0M6RV5TwSIN0ZhkA63YvOs4UinUnMZO/lG5Qn70hKo/6QdLTz1Q4r0jGkU3ts4xhbiR7LY
BU4JYOtWLGedhgDtZEJhMcV/t6rA5FeA+y0noKYl8eQkjWqXuYWe4RBqLaUU5BglJ9b74XlE/Qvl
kyks5hqOH99BKZWAM+bxN6kdhR/cDhTgoIEV3KeJfoM6HPe+XOh9bWt5HGC/IEfpd/BB1GLmuqfm
5EjgfsN9OID/rMaQ2vCNwNGblxNEUDXVb5Rve5DvQKdeRXHw7xrBT3bV6DevtWhO3yUDsYYd4p0I
XQaJWlF0wyBE35lAPSMnAY8yuHoNLfMtm8LSO2i9NXk25ZvgUYg6PVpJai7cJXBnwFPQpyVQWfYz
JGrPBQya6ZiFKLkZOlaxaARumwDpsJFzZtO4kjaGGK0EaecPgEb1fkbVwmLCmHeZVYdangyBYB3L
AbzpKMZ4ACur3Ijz+2qmu1J4nTuiQNsWZxrJcE/o8kY4Ep41tygV1Du5zwXH1MrATTV1LRI+v7AY
j/gXmuecwKnz7/lUf0EKNkDZsBOOhQluGXFKVHlr5bGGZLhdu6/OriuGot0F4Ql3Qd7s06EkD3Lo
UBnCMayN4C6wpMmVqGhuRKOhtYN0IS6llv+CrElzaNQm++0XmGNaWq9sIr0Q1mhpp2hLfCcJC4H/
4D7P4zDTD09/Dp2+ljBBFo7VpI+bJijDp7ryxls4AYZdKl655egj6qL62m2lFxQ52d1OM4VrNYFL
GwvgJ68wWSZ9m0UQI2UC+nyy77/3ghBvWnWiUOm13sqxubDQvMEkPbNLJWnz/OefFpoqdRX2RqMf
5QCBcEtJArceZXmnF81wc32lL3yQrhu4AuJePdOlF6+9pyERmXutdYySVt3LfhZvigDQ+fVRFuCq
jwXU5zKKDmKO7ubSgHbWzjS7GEaPKgfI7rZhfTekab3lCh5d2aJxoWeB7KJZLdl1PmmILY3C08qP
uLCLZsQIPvUAyeiLzW/0p2lFcjpGqbwK3r2gA8tfo81/T5Yz4ggYqrkPeGF+JpHYEOiKtMXbBJG2
uOUUmG+yJUARuf57zotoM9EF2gkEfXnmVp3+nDJG19oLckiNRoV3LPwqv9zKU6Hl6Fd6oeIWSduI
t3XpW/4fD02TbtaJoJRI5rOkxvuyOQwZ9+ZRkNC2DelZOUDVLaeO029IX/8aclVwr3/tXBU5Te8Q
GsA8F5ohgGWIxKdfGwmtqE8zO70cRuUXlrU88QhrlkeUFfH39L2yU2ghWE3u6Foox4jDgRJbiW3P
dzv0ZbCLIF8BMAKYPP0Ret5aYdigZ434PxYPWHbdqigzb65/6oWizekwiwrRpAM8idJZNtsq6FTp
eKYbXB13CBRLT4aQJod4MKu3NAEHK+NfvCFjMewkDoPHotIh/rVjeRjLyFxJwRbY1fkYcpPyNNJ0
lnmvlovQ1p40tYhgHQWE5rf835IHVaT7kgZBcZ/ok+XGUJI2qBcjlOa3CQXdafguyOUAFxkpfAkx
z5Xk89JkUfae7zlQnnimLDZGVVre5HfDTHFR+l0MJcX15jhXSFDHrMeOlksmdbvG7H+BILYOhdrr
G+JE7vwB0wbVrLGGt8w147oLW0WGFEZtizfX4vI63Sq558s6HSbaQJ3S25RL000BFW/lVHzU9xfH
gsxxDlZIDACZLC6BIIXdOIQFPAIhjbAJmITfcigXo4ujA6ZFWSAhEUoreeO3ypTZEfrBO0WMMFgo
kDzDbkOtrSeLdu+zAFrE2NRFiJtrNIih23iDsVJtuvRzERpgYuC3UK3WFi+TFHiGnsVm9K6gL/o4
ofTsCGPsP3K7o6QwAZBRDKF+qQMvvNVGAoYAJeVbnGtQWNTVepuXYrETdTjMWltFqGeG/3gSVCsH
/dKuouaM6gfdNFzXll5do0GpK5AH81ggtWMLSYqWZSKXjyqU+h/+4HU/g6FSv+V+gs6p1BC7a/UA
ABS246yVAVlXwy3apl70Z1D1+Qxy4QKkom1FuQsRq9ONhQZuO8v4WscmhkqpZX228VUcaovcClYe
9wVZ45+xCOI+KrW6ysqdjhUKShlY7eQdC9HEeFeufLq9de/Ao9Ddsm1SJ8pTD2G8EeVzX0t3beL5
B3ADPYxl3dwpRtY7g1QJttjBEsSfKbhNqUa8lK082gkRzBsCgc1Os3oMtjyRv9k3I9dCv9fx/TQ5
Xr9Yz88krTJEodBXVQBhLCvvRYd8PvIp8TsyeN5Nb6D4JeWzsNp/S+08/XP2PsuLzXNyeiJnoBex
JuZG8KuWc4YtAAJ4vRi/B4Ns2YGfahvqnu2mksxxLcw+fxQB/9AWYRtwCQDCPV0flIqzUfC9+L2Q
At0uWxFfviir7qs0bzAs69obgZjqHsF35PyVAdFgxKIpKbaSHVB+cv0p1Q9QLSXXTPV6g7Gy79aK
5e002mOvPjrJK+fqI8dYzA71fuBpFsBbQPmL+4rSbeJjghC9EzbqAJ69MPmaDkOJ7nXfIcsK3KQ8
gK0o3rWWp9gWrTjZd1j0AJBRxxZyj1psiyEP7ntv9L5ovYFoa6ZF6Qv3yEAFVJviI/YD1nOfFvGD
MHAP2dNI0cLN5CJ4gVchQt2PUaCy5Vbx7iPLK1O02Bo0b3x8u/+ivpkGgC9DtklD0V1ijvXZNmNw
DP6KWzPOEJSmW5C+VqpZIg7ZjFKFotiAqrVVy/CmOLySAOKhaw6ZlLTfROy1gNokiK6uzOecRy2n
kxCM+x/Q6ByIn26AWsORnmcxetcyKdhaWlptCqpSP3qMFFzG/lMU/gyeAxSPGhSVlxlWfjqe4OHf
IqlCBPFH1zdKiemNiTKSo6qV5crjMKwk4hcCf1qacwMQZgU30BK9ng+CMRVS1KDcUcsUbkYTG6PW
GL90fRdgUETD/wFCP8TfFJ9uID9iiHZPlyWesBLzSueHzaK4jagJbX06DNbiMuRv1KymFLp3CivV
PsM3Eunn3toWfXGrQx66Jf7QnqANiHZu+n+XAdjt0AK/LrZVtZ8kzXfFkaOGCHxPzJzXO8qikRv1
03eynjWbv7NrCIAjzwNoBHIznGsXGbgJsHxIogYNhJToMaS8FeOIlf5XRPxHEmv/eyHO/6sY2/+H
Emsznf+/7/0z6c3tr5+/qr+aXz//47Xhv+r/yH//x8fXZb+4Iz6Lr81/zz/ia5Ku/IuiIYQMAsIZ
cM+a/ZcCm2L8i5dpVmzBDY+jxaOe5VUTzEqe/5ozXswwKGrzP+aYvM7xZuCP+JNZYNAi9uN0AHD5
E/21RTrJX0CUyqYFowM3WP+IBT5ltzOKLEWWO34Qa6zuzMZFoc/uRKqHKZLQ1pdPs3XhlVw8xf+M
hgLSrC3HeyAutucUjpKAFmb8kAvdTdUqSGytFH3ORqB9M4tP6phPQFL/OM6fvmfoyhJAXao+KJ4o
owndpw5tZ2/lAj6bNV5e2hwznplbES2I0wsxNQ2h08ykeSi0BEXtVlPdskpbTE4K3B0mSrdmKa05
Un+wwD9d+1SlqLQwIGXDueO5BDU1YRYWOWQo7MNa4R5F9t+FMSabGBWefZX1+IYiVbqH2RttxgmV
XIJ9E8O2Tl/zjvygXZ39ErafQmWNRtmHAf2nWUbdsRfo/FYPTRaa23zKJSCOlfRViA3/xusb37US
Wd2qIfqWkArp2aVGsOvNLt+U6Edj8oTm5ZgoyO9rM78/JCrB4atAKKT7mmdqjgR4jwJA2Zo7KQU3
hs2L2t3ptJhePCGIAtrTeUMcYer3IlJmz9e36fLS/2emiedmri0HY4nmS8yIAAsW/gOBMN5SWv+e
A2yyCZmpYyLHvI3Qsnpuc1j0qWcEj9COATh2lMY90FcbCbUu15DHLyDz86/U5McnD2WNjT7oNBHy
rlnJhhfxAD+XjIWsk20/C5Joi/c5zUY0H7hhHtCv0He90RrbASwU1evecrWKFuP1+Tk/ZNDxSDu5
mnimacyebn8tgTU0xWr4IIahg7uXjb7L5voQH2Cw0y12OsbiiCEi24+FpoQPtZs+Tijbb2sHcLAr
OOwLG/MDV76vbnFustd29/lsziIy3Ks0T/jXMroqREH3h0kLH8Jma0zBfZjR4zFHdP7X0FsfnYzl
RyIzSYsD8UXom4uPlJsgruJRDh+arb4LX6Iv1iG712/Z79LX6B4zlF12PxzknbEttnAgf1kP1vNj
8Zjv5UMzArF1tN8YLXiHcGX2F0EPG4op+PS7FhsqBmAYlvAZHpT+bpRikPn4pVXNDn+JbYQvUQCS
PAr+SPmQZBthAEhpFsJRtEeg6J3uKnUSStlrw+EBuN5vNR53GvSolZ17trYfY5CBAGbjzCyVbqW2
xolISYYHvYxsyawcreX6UZ+G+NfK/p1TmpOlXYwkn35NFOHLp1eMpNjTJr8Fab35W3Mqpz6sZQNn
i8VIBKiwDHnJ4bETKnwuUOPlIya6x0gRvSMFE7S+hHs6/tVN72HduUkEQt1YqQnOG3P5dcYsKD0X
ReHPL6JiFa9eD4374cFKKC8BN4bG5RrBg2m91onkaOXKs7423jJwEBrF6iTGw03BFpP8Aaf7rS/9
1htvj63IgxyvDHh2xc2TCu6E9INwi/86nVRR7oyh1PPhATuRYd+zdx0jwXH1+i45WzqLNi1bcQY6
UmixFhepn+Rt0mt1+WhgjxIEcA1Cc2NBCIEdb/stmjp5sEcuZyV8OZvNj2GJ/D7Aw+KSHz9BA1SH
qCwfBSt8FoV423jc40btYoU3OyfafiP/+ZeC+kUwa27nAMhbHIfSQF7em7+0hIpC9WhP625ba6jg
iRXehulzq2W3tbW/Pr9nx50sGKwN1C9wgNQfF/drigNJA+BvfMQddAO/2/WqnYFdW1Rkf18faQnE
5/zN/B4UFSQeWf65WEozTyo1UCblQX0QDupt/xjfUumQv3g8Vth07CBSuxgQtqKjaCvLuYxG/xl6
HlRSLRiXi9t6yJVRtmpNeZhAdfNsbjRKvCPJX52q4BLEf2e4uZKDRjLdoGUYanV9qGDkqzz4pohJ
zxOKQ7ukH+/oPcVySZb03/nV/yJj+Pi2T4MtVlDHV9cIi4/B7kzhu+S9/OnfP3Pp5n9wyEHzLJZN
NgrMx0VUfEvcqzAsnPTZzshc2f2LtJzNQTecgJ1/o3F9xtubMTWhnOb+I26b3TYr6+85/qQ30Rgq
2z/+HkYhACd55F4xFo9oDhIgnYIpfIRrFD4EoJU2XaCsFfSW54pbH1yxgm6IPCegHwX/T/G/L40z
XnHMDoGgIHoXmMqXCbecH2EwgBIVk+/XP2p5XzEcVA7Ym4S28FyXEZladVEwIWl5oAAOiiU49Kli
U1XZjLX82hcSbtArx/nCB5KmfizXnJcvaeFFGWDiXHb1AWH83G6kfq/5k2gDmr0rO2NlD57tDj6P
OJNuroLsE/W107emzvOM3kJVY6sdPqtKP9qRiuK0pd1dn8blm8Y0EvHQOCJsR8tUnj/606p5cQFA
U6nrQ5vkOCjfpaK1+38bYXGakKKL4sFjhNIAgiYeTMyfr49wYa5mrgPbWKa8xWydfkORd4bc+U19
wAjPwYFUrvdCuCaPsOx4zgWWz6MsxRtSqZ6wOmQU9a04GKI9vWM7KNS29RyihWYnv3pvg4/49U87
u8YXg84R5aflQedqzKng1wfQvLDvBMn16ISBdFt7Ly4cJ84u0krgT/mP5atYW0JZ4zJVH/KhICfN
nzAJ6+0oDuweCSmhkUq7735e/7hlpDPPKG0wi+uaqEP+6Lx9+rjAlxJkhqbqYI6OXNrGoxLd1Chv
+HYbOHW7cgueJfDzcEAkEN8AnQJ4YxFu6JMHbE/TKhZQuyme/Mm2tsrddBc/+LtpF++VW+t2+i78
7IG3/8rfr3/rpXP2eXDldCGx6oB60TG4CNVTyZ8QY91cH+HSCoKPA4gxSxJbZ/UnL++7LmUE3pNN
gP9ojASr4mshN8f06I3Y7GXhyiV84VBApKeRhnQeqg5nuRMFPVPGVa8/DJK0wS34CdDVfS3VGylX
nU7uKR2q2yr+Poixq+eW3fcavJKViO78/GtU46nKIHWEqtSSzgV/pMOlOpwOEn6ABuZjzbDXrJXN
eulTeXGgDgIaQ+jyLFqtzCFk6seDJOO4aFuSoyq2/Lf5dXjs7fJHd6zesrVOw/mTw5d9GnOxa7BF
RCSn9/kyWDgVegh4n6fYcmna0/XNs6TGcLvBGAU5xLtNBgdQ4XR/llNIRbOQpkPKRdPZemmn5kb+
aXzvEgyON/W98jatCaCdn4nTMed1/XT+PQRQ/FgcJyw9QE0P70WzJv/8ked+zkmXn7V43hSJ3n0C
MOWgUCpS7soHTCrdziFfvBP2wibcD3a4w4Q0xGh7X+3S38HO+mJmK0dz7UMXT2BdFz5JwjAdrCC8
lYcb4KsrqelHgH32oXOJZAakwYpYPBSTbMQtPO3pMN6K8MJ3+TH42VX7IAeCbfe75NV8fZRc4Vn8
G/884Vl4jh6rY/yl3Fiubnt37UpYcVaX/ph4iKggAYG0nilfT1RhjVJLxUN8pOpAaa5wZ8GeV0Ww
jW9rKd3Fs2l+Gm2xzLhuyw0iKoz2u/upKXut3Fk18D/cpXjDbOAX400ebr2VRGQp6PTPqfk07mJh
lcBUW6Vn3PR3+KJtg626iff6k3EXvIb3wd1U2uL7sHJUz+95To2Fc9JsbQWvfBHtgC4PRh/D74P4
WzXu4+4m3SfKK4+1sjLQEqLz8XVgxcF0sqtmDsfp+WxLLefVwuRv+Npsw7+ML9Pf1l3+gu1oeCe+
jdUGigOaaDqo+K9ryumXjsxM4qJlQxkE8dfTsTXBs6xw9MbDJOv2IDjytBY1XogHSIo+DbFYPENN
CgPI2ngQb7UNksHb8Xdxn93Lu/o220d7dRfflKqrPGbRPizsNQGStQ9cBPgj1o1yWgXTIZkSwS4G
YVu2yZo+38VB0M+dg2OqHktLBDNBpzTDoeAgqBwH3M7qciWuufT2znrT/2eExWcI2HoKRcK9U1fH
KYzvktG4KVPx5vrzdOEdpFKEFg/RDUW4peJ3GLbolczXeGs9Wnib9+9V5kJMuD7KvOCLO3QGMPMM
kg6BV1/s98kscb8evenR99XH0d+20RtK3c/jdI9dunt9rPPYd46WQG7RK0R/apl3mVM0SpGVaY9y
ZKG1G7wN1l4M7yzPo0GJwWiTbaZureRw4Z4EIwSYa9ZUVmhlLVarHGMMpsu2RbpEuimmaT/iOeGZ
wu9W2I9G46aN7iZZtu2qH51sbtCwIdNZk/88X0xaaEB3cYEAjXpGktQDBZBhLA6PUHHHO3k0ttT+
Sycs6y+1Kay1Lc4jm9mTgEbK7Ewwt8MWL2OBdIzQD7J/8EhF7aFR3RwNlibJ9vi37gLqVaMXITIX
7E3/pata7DTWQNJnh4TOCbhM4I6zNPqZ5p3XRbRDfdV6DEuTM6gWdE600t9i/hiu4CovDgVKxgQd
D1hvKdSkZOXQhwTrj542aW6SoIwp1p5pR3kd/+kWJtP+IHliBkfauOwxJEMjhq0vjod+mmyRTtAQ
YFT/hsrxvZh2TiUdgmalxXB2auYh5zx/xgDRIVtc2WqpyBVAgvFQl6jtaNnNYEmbUFWeqKA4o9zs
xxrP+H7Numc+FicXw1z1n7mMc2ULsv4ic8SUyUgGq68OnVxihC503Z2VeJM7BIFsR5H4iHSGtO/0
Md9evyUubF5GpuwAxWA2olqCI+h4AYNMypqR410eGjcaPmWCRFrua8EPGjuuH4nbDoVRTd51ninZ
OjDn6z/iwtczpzwfFvsGoYfFtZjU1TAGRlkd4kkQEedJ1dhNaqsAzmnVP3VR87muCumpk6q1qoQ8
H87FzFMb4PhybZHaLancWheIbZy01aHShBB7dl1IdrkRWwfNyLMHCezonWEFE85NY+oUAIHtvpng
KloSRQvDwhRwDAAYAh+eKoxP8CBQnQ9x2jCPfGeCoLePK32wjSItd9en7eztxQeJx0oEl0Ntg117
GsGgHjEFVeJVh7C3Whe8VbgZBN1aORFLWJyI1xEXCmEaPC6DURaro5bFNGQWFaIosgiTGqlwda39
GseRdNeZfbhRp+nZz5LK6SPFdCOzKv+wR/vxCwBIA3+hi3P2lE1hhq6pJ9YHvSva/VQl2XbozWRl
Os+PPgXR+RBALZ8LlcvvhE1cmkh+HepaV10YiulfvZdZjj6O/WucxC3aNW14Y3ZJ/5iXavJyfTUv
HQLOIZBHrp25KXC6mpXal00LMvbQR6q607MSelreKbuCZpxU9NFW78CRCqowOtcHnv/ixQngOp9Z
JgzNai+2kYmReODFvf4YN3RwWkspd3Ldt47HvncwPlduqtj6+w/HhDuB8gnYVB5MnfN3+rEpXS0p
MHyFU/dDEB7C3sPgXtxIybHH1/j6WGcP1mKsxfcNfZYKbeHJBytMndhU76ypvsuNtSb/2TR+DDN3
GpFJQrd8kU/kk29KLd4iB1Wz9V8+1cbRlh7a93/nY/5nlMUuQem7acSIqKkrh5s8N5ywuw38aSW5
PtuLfIvFjQg+BNkUSqiny0NuFHvihLxGX2316WZUboeKk+9K+VOz5kJyFqxRtAQjP8uJEaby+p2O
JTRjIibGwBd9hfigJS4iRsr++qydHe15DOTmaciCYAQSeTqGhB5f3TBxh0C1Rtur47e4mWwTTMmk
1o4n5UjWjfI+q/zN9YHPn9fTkZfwEopDrTRZpUh+BA+mzcMb4iRHmP6u0vAlFw0UH+qNrAtuAzK3
FTfwUFYMHOb5Ozne8y8AIg2yZhZrXUY0vO5m7A+FdLCMZGsIvhtY7yMk+jZ9bnxl5aydx//zaPMt
PYujQMpdrGZFcIqjTCkdkkHa9Ia+K6LErQN50zfRUR2+eon8NchfNYjhvRDbU4vAUp6sBDWXthQB
HIIatJ2kDx/hz2W/LJXyOELj66BNwqauvytpaBv1T7FeE++4tK/AaRBBcWFB1pRP99UUW2ZUVZV0
UF4jrCar72V4l/9MvJdSPQDxub6XLn0VUFmJfIZXmNbk6WChKI11HEvKAYXMF2MS7xBvfGiq9GsV
Gyvn5cKVicDb/wy1WMUhCofQGmSFXo38gnjItm2Gu2FYk8G+tDXnpAWQMpEMc3j6RWWKdgOmitzM
iCk4sLS/eh2yBY3aHrEtvykxmluZw/OSDLkpUZ7I9M2U8WV+iv9viwxK2RxEdEm/JqPU2F2FPaAi
B6Pjp2m15zr8lYix4Rr4obt91rpd0N0jMZTbnshT5YXpZsrD8mHE7eGhiOu/ERgNd6FWd+/XF/y8
+Ie4GuAOkev+A5a4WHFkRGXJa5KGV7Kb2YPZt9JqCjdvcJ/04bw7KqHoXQfh1w7ERnQTo+jcsZxa
1GpQ2WgRtrPTFsmtPLHk7fUfd752sw4gzwQyVUQN+qLlX/E89EWaEC11JnSMJrqPkAvadNowuYou
YHcaFSvp4AcA9vQqo5o2+xwC2wPSvuQZWIGMT9yMd4WPY3z3zTb42cdN8jr2KKXbVOL770OqWLkz
TWn6LW9DRbebSIgpC9O/eR1KM3w0BTWr7Rw0KV73SHO9xUkkfC9KUUpJewxwwcJohd+VUJoKu2eT
WLbvyfJzFDQi0MhAnm77qNGe1UIWaqfCUNhEGiMJIvS8Yu+LiSYKf/EgT6iy6lr9mAkF5UxJCuNv
VM/HyI5NwfiuRnL/HEtjjDxV0fY/xlqns9ulUfpFpKwNXjfRuyPgkfRH37dVZ2dl6h+GnnbGyolY
3iq0ZAFU8ADPhtzwBRbRkVj4NcgRvTxwdW/8wR1ltJyCxsHP7vqGWd4py4EWh70XxL5WSgZqTREB
NqhhycHyhpXPmX/u5y2yHGVxZDLqPHmXMYomgqFF2yKv85U3fTljFAio3fHGQVBCYnRZKkS0RWoy
KeoOSRo9+gEiuKEVIU2M90kaU127Pm3LD6LVCtKRU4YzASJuSzWCKAPCViRddwgDKjujWNRObYL3
vz7K2UNGeZUCC/kVPELEWxbT1un60ElCCEgj6Nyq7gO7a4yXpuwRJVTssZtoR5qZg4TUH+4K8iwG
RgIfrdaZ/rpIBMxeH5q8TEkuVd3Oq8w2ytDuzJXPW+69j1HozlPeYDp5Pk8fGvI5QGxKRpFD6DZy
ezCl0M5B8FyfxPOl4ls+jbLY4VHowc7Tc9LUKEFoz/Le6T2sGSgt2cK0hxllThEZiRRqWUNutakX
AzMiT2y8TRIZhzKf7Kb5RR/XiacCbxH1prB67q4p4MUabUUZBv6kvymEtaNwvm2Ifege037jd9Eu
Op3XMU2wF1C94GkQEiezdJR8i80UA5GSG8fT1G3ZPMNSXDkSZ08P5BfscpHI/k/mrmxJTl3L/kr/
ADdAzB0d/QDkUFMONdhlvxCeCiTEIAQI+Ppe1Ll9XUlmJ+F7XvrBYTsqbKFpaw9rr4VuAPA5ktNR
LUh6DCgd0QMEyG1/TftbG4xL1k3++U/3E08bkh8TKnxK8M7208praZBCowduNNpahxB8kNtkKfV3
ll9BhIXwZ9KrQg53AjieTidxuEs5Wg736IbtAysjBlA+alh3U0uqAocw3i0L6R35TQ6IWGhZLQHr
5gcXX/Be+IDHpyMDNhd6LRQV0Dk1mn0H6DV4nXIF/u28XHAql0aZ2RhI/gHfXOrNvvfRt50D4O+i
I2fhbFwaxIYgxbSmyBnPlb96hdbMHjncvZk4eDYzvaheNKhUr68fjfkbMK0YHktQEIJUGC37syPo
wunxSrAW4xK6xRot6jXUU7Q6Qhc/XQspxIIBO5sWXCyQpMHlASHGVNU5PSNmZTG7MA2xT5wOpvlN
2C/XJzSd5dm7iQGAVsZBmOhmZjcZvrlT6h36obmbBD6FH4MSUfrp7w0yO+l9XeAEgGh9T9Gqz8Rn
NT4Jd4lO4fJS/Z7JbGugYF6D2hIegFF+BbNbQMdhwc7PrR58jJO1mr1ZuUgd0J+bYg861/4ml4GF
i8pQpQ7iZvWHovNIxMxGm+b7AcMCKViPA2Ql9rn5POkllOoOCYyFazM3qfNBZqbOqKBvwKbtr35g
PuONsMAgjwh9YZilvZmZgEkwpkFLEghjuu8mAId0KURYOsbTPD8slknRvwppP7GHZmWg5QfXfja8
t793imd3Ea3fOWUcYyQD8MDeNzP/ZLcLGe+leUxH8MM8aOmM7tjhiLEcrWYGoFmQi1wsRy9sxxxw
qkbJZOVjJp1H0VafBsJaIo0/M5Snp3fe+sQlJlEJIvauwbbCVWhL2CsCLuTq+/VduXiC8XpOMq/o
D51DPfUGRFl2jWuP0GLloVZjq6/uYK5c/zH+Q3rYv67kh7Fmt8WjaL8syimUqf2wde+N7sXJ0+j6
hC4egQ+DzO5KremUKzLZMXBgcnOre1po/DvhH3oDfi/b7MI0KvNr+T4KScMKhNhSIwGGDtviz480
AJQobyARiWK5OZuPo5Hal5oO4+9UoQX9B8TLAQSZrq/aBduMZBLQRAhoJ6bg2TsmWsniqpZib/qo
GCO4BpE0pO0CZaKqGnpL4eaFTcJw8MiBiUNS4qwEBz4/1OMVjrf4AraqIDMzaLSsr8/pLKn6HtR+
GGV+3nqbcySDxB6yiVPksqsO2ZENgQ7Z5C4QP8aH9EiWAs+LUwNn0ORJoaIx70bOGko0krbYL59H
cax+OW0XWbxYSE9fHOZD/mH2XLseMuSoRMDxYN96YL24tsvan9cX8IIROslxzB5sYhlZY2sYg8Uc
ksnH2niRDdivc77gGVzeqQ+zmV0n6EqrrpEwdwrEBgTlvGD0+odakdeSJ5FZeqjitRsUpB9taM9w
n912rrnpSLLw0C7NePZGuWWGtKqaLBRroBxKIrNB97pONt6iyvZZQPp+Oj/MefZWGV5WGmhREXuZ
ghgwKuKgeZaP7jZ7iXlo5hHqYGUeluv4DwkuJzP8cVvnytSZofEM7MuwkIxHDY+DbjhePzjnsdls
iLnH2kKkBHkLsQfZgf/ajoHxPRNB1qDnLPKTdW4vHKCFfZurxCeGUQ4+oBB7s7ejbHggNAO8tFg3
2r9luX7v2hx6Se0M1pNiJErEyqK3IuvWRvbp+votXG5/ckA+uDF53ia1fN8hSFra7R0kSm70Ja2V
Cy//yTGYWcdYk8QqTeyRnquN0dXB6CQr0qpAy3a1kWyuT+niA/Nh3aYd/DAlo6qpZk/r1oHavM9i
YIA31VhGvvUC9SqoKMSADS3FNEvHYmZWuvF/BwWOHWZln6oXr/88yoVmi3nZ968LhZrZxDw01WNP
5wZ53KJoG7jnTVGuM1sPkIoOHICcXR/KuE25a8fP11fz8ogQ/EMcjV/z816iTidyPuL9rPwoZuy+
KoawKMAyaXuPoMAORbMENjoDjv81y99jzl6DJqG+clLE0oWlhcp8BXdw5JkdyMvpuixBvEBuDB9i
HbfmYhPr2T6i2xPIRFDlovKE1NLssUtL1+GSaPauqb6YHIpI6MoFeV8EbP3qDxd2NtJskr7PPEvl
ibOr9UMs9BtTYoIMoWpDXxqobaC8sL4+4pw2Hrb4dHKzy24OjnKMGENam4jcyk9kDFEz68GiIgMA
SQJ3m6zyEBWZT/bt4Dx6aBu6o9FSPeOswvf+GQDwoIUGwkFgDzs9xEIrRt6N+Az6SX5Tb3VU38jH
+ik5uo/Vin9rb9qn8oDBUUKLFsvfFzf4w+Cz92Lo1Rg7BIM7Dwopc/CHGIHJQqiVdHcyyg/9hr+U
RdD/WqIPOT/V0+pP2NtJBpQAwXQ67czMTQ9CV86ur6OuC/w0Gpqo1la0WcVNYEfkwVk4Ymd2dzbi
7N3X+QDRwhIjisE/kuLZGCFFn3RRHX8aIbty/XSdvSSng83LjbpfpCKV03lGFxh4Lj1XRL2vLxj3
pVFm28e1sYjrDFMqJcTlwcWJ0l1p/Lg+lTObN5vKzAgoIJPN3JkOaJpvCDiE28LfmnW/gphh5Ig6
gJbfAobv4rEE4hwHA6QvqJ2eHg5PjDXqYrG9414c5LwP7SzS+G261OR1ef1+jzMzAZRz0o2jZ+9o
grYnc1fpGyIWAoaluUzf8OEBViUfDVn6sKHlM8/bCCSugYcGq8JeMGjnju37Rv2ezfQlH0YaY90s
JeplOwg/6Ef/R/NU6AG9Jzf8e/tDQWAy8PKgXfJql9Zw9tZDZ6LXa9TBd4VcpbUKIMQAmY+X62dw
aZCZtTCFkTDQids7S/NXHqVrlv+SjKyuj/J/GKXfKzgzEZoOGA7kQOydLFadtdeq0P/m/UTk43zW
9Kila6dauMHXTwfRZ9a/lEBwIxSwd6LcmP4dhzYLGg5AR3h9ZkvDzAzFOFRWyhNskp1UIXgqgQJ+
LfqI+EsMvGfu5skZPKt16WjDYuaAjQL7JU0C2KOpMXwDzhJdC9My/HvTmtmJRtf0MvOweo31I3as
20p8R/QfqtqMrg90HigDxeTB3wNrLfqGzjqzc6twCyl7e9ejf491Yf7Yg6MsoD/9LnKCJ75Z6qSb
TM9JgWMacOrfRz8ICt3zdi9rAIy8Rm1455sQhAFJMO7u9TlduFMYYaoT4gUG5eLssPvAikM/CyPo
qYiRseNyPZQg5XMze+npXRhq7uNoudNZKZqMdrnDwkKsGKlDk779rfnMcQ4e5HqoAIZlp5MyyKCG
68gqzN2lE740l9lzSBhwTWaHubiuCi0UHnT6reyWGmQuHzgAXVDSnRoN5+ksxx9zEKPr9s54yncT
sz+YIhDNW5EN9eUqqEUApV9Q5fw7a/h71JmdLcdBL8GFbO/KCZr03NivzhIN3yW/G+fu9xizczc1
QI0udCh2QKrd29BAXhVP7i6N6ie+9iIZdW/sm70xw3xNvutN4H8pv5fbvzXNOcrVigGvMMRg7waj
RXzqRwhNeflyfZDLN/hf85yLspWGiLMixjyV9mlIoS/+5c/+fxtX10MMCsjzRO8/J9OGxEXc0ES0
B8lGHqFZ8JfW60t9hmf9JpNxmHCH4IIDDPEMiuIBMGhwaXSHTCv0PvL6WPvqeXX3mg1j+8UihWDQ
k27rz4znSIe2qUUROMR5F2Vt0n+iygC0fOBEfTWcyu5DQDASHlToZv1sVhTCST2S1UOQg2CrCHJN
Nhq67UWz4MPOff9pFkD6EhfXCcCPOZmH35pVk0Bv6pBCAfG5K0QXsFrkyGS6aVhAGHyi8Vy4S3O/
+X1MEIfgvZh0deZPu8nbvBS+2Rxgy7tfhmIqBAKWBoUC6aQN7aYvmd699KZ9c/1czN96jDsRUU/6
ChC6ATHnqRuIIW1D6Lo61PGYbVM2fEsHRQLVoqYACrN0wYO5sLTTquIEgpkR0dzMtRg48JRqtNUh
9sA4msbdLw0XCtpOz405PsQt7/7w0Z/m93HAmQFmNkh4hemqA2on6Upx7dnPHRWQAa1YUsZ/GIpg
NEwK/KaTTpIOsqPT1TS8ymGJ3quDH6ckzIaaPTqx+lRyN/4p626Js+TC5gG64wKdjfGAoJgZYDwu
xOFJoQ62C1Ygc2ibKAEJXJiXWRxppfAWdu/M5UULHWB0QKkC0YbS0Bxqlti2rFLNMw/cfaNm8miD
vzOrrG2mw2+LSdTb3h1R+QMT1b0FLaHrZ/XsjgBBh6IXGESATwHv8/TYfghZ/NqzNYYuu4M5sK+9
JZObQU+aUBXNJ78yIRNapW7AqiUGprM2B8z6ZNxpGz6Mq2JH8aE3MWtmfO4Ha53a5p3SCPpRq2As
m0ACilvL+IYpAxDY3kQjTrFgH+bvA7S/QPkADAuEk8CfOsfI1NzTNTq6zsHOdC8qTbsIlByWymIX
R8GhQbrSguv6vhIfZmpgd+upRe0AJSCxKXITwjMZ+jeu7+MZsd9EqouKHzpBwbltQ0fzdEFdrzTb
stXose+h8Ehyz2NhrGJ9Dw28ogxEXjjfCibR2MBpCXU+zhtI/VVuUT0nYMg8QiKy37ChuUlkma3H
RBe3I9PYX8/AHzGy/5886z/6//xRgvCZJmnz31d52/8/MrLDCv6LMfCckb3+VfxI/+OAAOOcgx3/
8i8Odg3KH/+AgtdEBTVJwr3b8r9I2BEGWP+YqggIgXTo/r0jbv/Jwq65/wA7FkgO0a7kIqUHAap/
0bBrxP3HpIiOPiZEGPgdeb7//i+sdPKrnL4mKQs5+/tH/ZD35p/fUdGE9EUoBEjs+3kGVGPmOzas
NxoKsOGDom28FnBO7hrFAJDtcD2zWnUPbd+olWFANRZEW+NtW5TFiugZj1TtiYDZVR8h0gHdjZXq
a82xaNCOPL8Vji6CPqXtM80dLWLF+Knu2xcx0G+K9e0zVEqsjW4j5NM0tCp82Ix/TvPjtGZlO0wL
dgBvNZoonUm+a95LqSBDVuIu9A+8Gr0bsB/qXyuka0CQpW3eP1RHrJFImh4shw4Ic8ulrrYZyTI+
AV9gQZ0FpggxLqiyTy+wQx2fmZWhP4xpt371xFAc0DnPym2XaavCq/u10cd6Cj0dkrwaMUursPPi
5rM+GuWRqaIE0ssZLBU0pT9u8wwQ6gB0o8VrCw3nHyDoyffMzNpbZUoXQp66zW56E26Jlo7sBo0H
1n1di7IMeAmdkKBpWS8DITn4hwn3IbvUaMyFEV5KjMySZu/zhhVGix2YjifqtZn7Uou0HQxR9w+5
7ZuPPGnECEExX2uD0pLizaAp6FY6ztUapg+Qo17F1m1vo5WfCD8wgEkC/mzI2RcobZrdwhMxiwKn
r8N9wnUEqyNkDsBrf7orLKPM58ogDwzMLd8KnnKOzrAMIjRisL6g6cgeVlltJnuWVP0t70BaF1oE
xVfEvtBt1xAUw/iqLF6ArZy+KtN3uZB6wylBlyIc3HkAJan0nayW6qGm7GszFb46bxkbOyW/Tm47
7Am64jD/v2RAYak+vtJdbCfochfjg47QI6xrBWcIck6BbqdPmRDNLdyK8ZeREm2VjjqQpjnX6nVe
NflzzsuEhg6kaxysRceCUR/iLgIHHliYc1PbmM3YwUMtBNpHfJftHDCBRqYxNCBoLrxjboBELQS5
4rfBLkF/0acDIJPSoNaT1Xv5Vzevv1IbdZtVSkFajx7NSfOuqCMFde8sALSekUi6CgNnjviJg5dF
eIb5kgN14fzCbMD0ov0NLj/qR6drVI+KlCzt9Qe8v80ryQZr0ssu7Bofa2qhVlK5jlE8sySrnNAd
W/fJSUUO0g3IePmRei5Cs2b854JFmw7m6daB8R6nA/3+CE3RE3b6WVLKJlOVPzwUFYiZtXgkD9ng
5FFMzPYmV/oYappSN2PZqU/jWEJwjtnuduBZ/rrwJZPhmn3J1CAC+i2gkQGxmrmYBoRLWVFpOvSO
SlQwY24nYAAwsUlMWhC/hqe3ZknJIOxR6sNXRHI1CUqJBcx6u6xWmYO7FLRD70TXv+zU1UfRDUcb
7h/YpADyBFZ6ZnEbkzdQSIu7o5sV3yqCZfLsNAvBYA5vsycLUeGsOe99ONB1TuzH7yzoc+IMrfXq
BLrk3TEn4hWvgL6p64eU1WBBL7osYsKnUQook95a1dbUX4X/HYkulOLMESQxtYSSoeYt4X7mdmTi
u0E2FQkuf+pOmvv/Wm9DKU45+lH2pvhi9Txd56wuttdX+ux9RQoBjgsoJxDmwDedw940jdhZKxLj
OOig0+wk11ZS5KAji+F5Dx3qzHpufq3cOAskWLa+slwVS4HWdM4+nkN8w+QiAbzl2eg0nkd2ow9v
SBbtcGx7v9+4sqjWytLlyiW4G6nr7TrfffCkw7Yu+vfQKNLFD66X7XL8v0EZ+4A26GY3hrEVL9E8
zYLA6WwgAHmXWcZ2gLxqFnWi0G63hMf86BeGCrMm9kLq9WhHsCQNVEqnxAFK/lXa2I8ZtOpDEIra
9xJ+1FIcMTf571+Cs+DBkQT16LzF1kqKvs91kx+N3OAbOwF1H9oQjciLdp2NCmduV+zOzi2UBKFd
s7RHc6s1H30WFiKb1ZqE6fyIvow6MCupr3rdhLB7XoiXWIBzmBZowwJVCmhnNQWKJrNYe1BrXjqw
Z7YBDKI4qODegs8Mjp2Z0eozw+qLXkuPblWjKwrOelT1RbONW7M8FqwooyQFqL7Q4iIs2i+l3XyR
KCj2tdO8KDm6B4Zm0gdn7Me1SvlSkuL8Pk0Ep9NpRl0COjvv5+lDUNlqSGvFLqNHM2nTqI/d+qjM
cWv3TnJnMIW3p9bbHWONfwf8IEAFkLBesJ7TkTy5TvgENMghV+IiuEBAgJ9/+ASPFiw1SwVmfitG
Rd/WH61kKFcI++Mb2RhGULZxuvOEWx2uG5NLWwNMDJJCE2MXYqHTgUEYYCf5GGNgYcu12eJ4pHlG
Qwj4pGvkbvjCWSDzB4xMMwWhN9wQsPQChnM64MBZ3lg1Y0fb58BlxEzdCCe2g0Tkzg1txBBUsiar
vOVJMLUnhvXo0Y3SizFoNaHd9rr6Khhr10MtipXdqSK0kJSNdFZakari4atMcyey++aTU1fGOnHM
ZIGD6+KawYtFamuSBrbnjhxFd3JNW3okbUtXWmaOEeXslUG4NzByywqvb9G0ImdnwwFXOPJo0zM7
WzGv1+NWGzk7itR9RvNJt6lyL0VHXPq9ZP596ZtL6MTz1xXEnroOKnTEbz56bGeBqZ3Rkac6mMmZ
XSO7EZNXfUofKbR1AOMN4gjqNqD9LR99b+fb5Y4q2tyXTbupkXlckUBqWPnrq3C+6GgfRaiiAxw3
NZJOP/9wQ4rE7VKthA0xZO+FVul+IqQ7jk1qRGNcLqn0zDJAeEOwAh4KEWhNRRQFH+N0ODDbZ007
NPRYaKPNwxq0QKCXshOiB3U/1j+twjggb70etQkjygl6ZykSjzLUZTpuOqqh1kPsbZcM9gtKuvwb
ltte4g56/4rTozFR46MPcyI0BPXyzOlCPJALqkYG/Hlu7rveGF+aTqU3qc9bERbIyueBxUtuBi3q
iQzhHs1WpYu7FhkOM5+U3bU7w+f8h4fSCzJ2BmSIMum0VkRkYT4UgCPeJ442HAtuk9frO/pOyD37
ejQjeNhMpFtQ8ZltqevFJUKQIjnyYhiDWHhixVHQ2Bb+SELaGmaECIOEeUtJlGTZJh6UeTfIYXh1
YsPfogxggdMl29aiR/2wZWmkGw36KFDYcVLXDYiXqVsyPWy91oRSGmNIYU/9Po4jq3b8oOxsK0RE
/gspau3Wrh89SBY/gbe4iiwr6yPBtac+a8guLeo+NLO+2iqRe2tRODwcGp/cEAgvbrwWgdHC2pzd
efQ1QLIIDE1oNYbozunxg8Kpnrj9qB2GKmkDkssqKuyRLoB53p+V+Q4gzkIhDD3ucNxnAbmfSKM0
+jw5SlcMkWVX7g0pSsjL4S2KanQ+BVUmmpXUjPEJVFQm+EVpu0cL7HMaF+MDuhnLW+5zALOt6htx
85c2g7I03tlnZ+i/xCpPV2OSr3Qp1EaQJt7EBDknq8OWQDtPLDyiZ+43UIcgKEMID41UF3Wh00Xz
9HaocaK0gykhaDjWhB/8Mf1n1vUki3c1vQUTBv4SZPjBQ4Ay3Nw4xlqF5Jfu5AdKcbHizoVXm/QI
2s1ib8kGbQ6puwZ3WRV5uf5g13a+8P4Y5y8CvgAThPYT0BtwcU8nqjfAX/aDnR+gS/FMqw3K91o8
BO53ZkGKsHFX0s3ujHHlo4+5Hvp7U/gb1bcPVfqWEBr2zF9IoMxgn5O5xBehJAkes0mPZh6OjQKa
qagr5YcxacytiYp0YAyUrEdmAcACHd07NOzqz50QOYyOLDZF44yhHkMcUPeaYWX2WRepcmQ/NRS9
bodcgxZSYoOsE1ApOFyZ98dnZXpMEL2gwQbQ57nlBNrBEkZm5YcOaM7VoCB1TX0gza5f47MoCcuC
DDPScRgGDA+T2/fh0eI6iGEgWZsfvLSTm6xVScgNU0bx0HoLQ52/j5Dlm9xrdESY+OPsTKQddfRS
+eww0jyJyADkdhKDTp66hIWZqS/t+IWp/R4PcO7ZA0ksxurOodmBce+Geh1sgNncyczfppaxqsz0
ofCqW25WIfAyAdW2ois2yhwCrxO3Sb++vtDT7E4NGfL70yuCLD8E5eYd4UneNGCxrPmhyqASXdlI
dlkM6pNll26Jk8FHpF4TwM23Q6b1i3HepeFRU0eVc0oiIhw+3We7hgyxsHt2oJY1bhy3rp/iQbgP
rqluU5D4gTmQmA/K0loARIwWgNNB7fJCS+6LTgIep0F5+nbIamOb6EhNFDFI5LVqSB78htH7xoif
ry/XebgBDibQV4DbBO16KGWcfm9ZObFpIrd3kCO6aLGDQIZ3zI4KMMSFCS/GtXS1femVS53OF2It
5C6QuZkIhJA8MCcb/uFGuLxQOB/grEBecVgr0LB1njW+dB35qXvJ+LkxoKpt1roZMp/GEGKw8wV3
+vzg4gumkwLJZNT45l4HET26L7oxPfhSPhZVTQ5owQTZUFEUC6t8lu8GPw0eVkR1mO3U0DG7kwNj
SlRtiaH6cstcMEdoXmY+tFop79xc7iqQduzSro0qcEuCJDFKauD9UEfYtQPIBf94zw19Yg2GU4HY
6x3I9GHliXKdsTUHejChzope+UzuPCezj8QbX2ktt7VT5E96ztlCW8u0o7OraUCyeMLGw8UDSv50
x0GpIIRLJDsYsW1vNAdNFz7p/Oj67M7NH3ZzSi8gLQYo0XtE82F2QJ4CHmIW6YHVfXfjs0SFSD9W
q9GxnqQxLMgxXDhDsOwWavxIwyLDNP38w2iWcDKFLh120IT/zIs6Ww8j0qpIJKib6/M6f+oRJnso
rQPUCOqceWmiJkL1EiRZh04ZP8sGLdVGTOpPIA3+wYdG/wmw05Jsx6XJYVAwfhpgPQKdx+nkSkFz
ohiIVwxmaveOKT8l4OXdckf/dX1uF/YMiX7UWcF4gQBm3vCUln03SrzNe0FJt65442wdiuYMoqq7
AQiqhQtwIVqacuY4G3BRJrDC7DoaFY+RayLGfkwL98EmRr32UjruUPRCwsOmaNVk3TbN3PEexTvv
VqCE9eq3VVRT4d7UaUy2dWKPKLHUbvKjbZp+01b9m5n22SMAJTLMx4wuAHYu7D9M1XTI4EL42JXT
zSApSHEdNNjt69q1oqqr2FErrfvGhbNZ1JpEGwYYLa/vy8WFAgICtXPkLJE/nV3ZIaZV0bSC7O2s
2ADCctvI56x9MzXyCw7VtknBEj3EgZXnEED2m4AlYHgsb614I4s8yOzuxRs1HzbGCa3Y2DLVLtiU
81WBMUFGZAIWuWhrn61KHoOiCdxcyYGU+qFt/UepdHMniHdv6XX+qAqRLrhX51ZsilNxHabgAhnd
2dmpKgmpWhEnByTSWFD6hQfydaPdXF/589Q1CBQ+DDNPOxTw+FXpuMnBEWtSN1Hm89vO9lmIIuar
w8fX0Ws2eaLd11b/HQoiS1WcxQ+Yraw90MSknZ8ccDrWmgJuyKa+HiAoXLcVWXd+9qBx/zWPb2P0
eeb+uKSbcW4U4JbgtINIArYLOZjTA69ikVmdWcL6CBM0WmClzIf2zUigD57Lz9eX+z3ZePo2TYme
dwEBFG3O6nq8MRmlRE8OpmCPugEnjFegOx+KnKDtwyzX1sDqN0Quyd2UjP5i6MK7ayyn2FoSpjiD
LiHoBy3/Xg6J/saayoGaEtccFlSe+FXJGDn2dhSfkF9QEtSGyUZzM5AcWlaf32l+mmZRDNrICMSH
bEUTAg67ng8PzEv9NbGHbEc8Xq3jLne+m5rgYVMN8StozuJ7D5u0YGou7T1uFNQjUF8Ep/ncXYlN
0fpZRemhBSrq1snHX8CziduYaGuzI+2t7XZIwI8UmS03KVeoZxsvlVktZIjPfVMUWRFWI8SGCA4U
Tk8PQKNbSPjWRnqwcQxBap69+aOgm65W2T2iHBEZTfsz543+dv0wXBgXDgQgQe4kcomn73RcAurM
pJBdckggHhswOPrHsoVkRDyQgw4n7qYHPfi2YI27QPd8IduKOh7SjYjb4FKgtHs6cqm1rRCoKRx0
gtodwI1vTZyzKDcJr0KRoD+o4iq+9Svtk943/nEgA9kAjw2cRJOmK1tSwIMqa88893h9TS54sMgr
wr4iFQrSW9BTnX4a1UDKjByRv2c++VYhFxJWnwnQAQDSQ3A667Mnp8nuWwfRpiL5betmvyQIXh+G
LFnqHL5ggaeMC1Kd0DADTHzavw8+V4lW9tqByi2kErP+m1+ijqu7Y7ZwCs6dHxQO8bTA+UHu25jX
gkpOkfSFutU+L9t9x9P+XjK/3qiudujCk3LhEYOaJaJVpHBh6OZYXFKMJnWIivc50m2rzO/YOhFJ
EQjX6SJhll3IK7LEknghd4QLjtWbdOegODHf0UIQ6tToC0O/PugCA6u27FCW4PIrLfoFgGA3yDsn
3fB2gPllBYkjNNUezdFLt+AqEmBMrV0/lE2l3Rq6C2moytPfZGt9Wjh5k52fmWYg95CbwU0EM58+
e3BHpYlu1HNvnygn35ZEOIArjyxsatJ+hgH5Vhhmdd83g36Lr/JuPAFRadamPxa+Yxrn9DsmTQwL
xRD4jigFTO/Vh2PnZ2gqakRcHdqxqD474IK5QQDJ4IrVKhpQ4I0cBGtb4sQvmjWoVQc/PuqGPqy0
vojyaliRntn3SgP5bDNyuu4riLYVQ6/dcZ4uUXxNX3Pytcg+wFsEbBWszh4oS0+/1rCRNS9hTA66
6NtQ72tk/hv24o+jH/aj/8dHGMOBbB92Gs4YHOvZ4mQIFQCLNROE0C0DinHM173micirC7520kJG
eHT5gr08MwTToEBXwwigHcGdewg1jrALxsjkoJCJCZGb5tAnyYeFZ+i9Nj9byulWTokCMPFDIeZ0
KRG3gpNPr/x9JtkGaRKktYsAjAlB2974FKQFiRnlyUa1v3h3V2o3fabvu+6FlCXqLNWd1mdRAnag
nqpNKdjarl4gLxtYtMPv1sLHnuGm4LrgTsPrhfFyAFGaJXTqAkpnIi+1fYPCwcrNO1CU12wzxUHP
gNFlW05bLRpq/9EdpH3b5WBlLniM2pXe6wVS/bq7pcC13yzcnjMbB6UibBd2C/EyOMZn34WIPFP9
MCSHFtX0dVLHdJsgSLpBqwHYnJ1sa1WoBiNkSHaeztgGui4qslTabhrAqJKg8bwW5L5YtGagvxJU
I49Ag42b6595dmssvG8TJQUStVPCZjpxH+64lVR1Y6QGeRxQml/nxfcExKnmWADdrfLo+ljnT+rU
B45hsFnw5pEgmg2WjRm8RcRxleY5+7q09i7toTDKOriNSeXepo4kd5O/a5UeuwNXho5OZ/272VJw
ZKPeuL7+QefRHqg08dBBTMogQMzOIQDe2PpwQYh/aC3pb/pWjmAv0BMkKQEeemxBzPFQd/4XSL6T
jUKz1MotBdEiNGJiD0Wfb0AGG4NvVshnD5CgH5XQkA1GO1ctVmabxMHge28ALYPs/fqXn20bPhwp
RNRg4MUbZ2GqlUHhzNBj6zCmajX21A01Uh5RoMNzgQLQnw8G5CYKcnBCpgFPtw14LHRc1bZ1yLNs
uHfsogjjAtXGBpoaW1A/kIXxzqwcJofkiwVFM9xSnJXT8ZoCBzBXLSYHjbqgIqABczt9ycpdHAWn
EHLnOImA7Z2OkudOJbzasQ4gWOvDrhIA4PimWEgovGepTmwpLAAygHhGdUg+IrN0Ogzg0gzEjb17
yA3S3eta076UWaKiVir70TMLfaKqQoTB3FFD11OmwgaQS3elNCBjVq3RGuCBt5zuUMI5SYIxHeI3
txncV2+Q8ZNqa5C/JYXuNMHksIY8RfoGUZyuiqDra29F3DLZuVmevQDvDYwP7aWsgx4h/XZIehup
QgKlb30oM0jj+nZ+w6AGHCQa/h4CyVl989NuW+lI44Z+XKPdd0xIWgXCAW13yDpOIhRIYjyAgGBm
UH9zS0NrVlXWG+vY4sC+Vwntk6BzOdqe8GwlC3f47CbgpUIjIBCBCMshxzrzjRG1jGlb+frBogVd
SeCAwb0nLXwVzyIThYaFw/neTX2yocDVQ7Rsgl/CWQZn7emGNrmddQ2H4q3R6bee+8XozK9N693T
lAOmXAcJuxXe1zIdHhXPAgM4b8H41gQdTeyHSJiuiNlsCWSONPeXbN+49QtFYdSKCerCNKgEXzeo
KtNYizg5mqhRgMrgrkIhqUDSLtdevG5owPBvHMEBuS6NYqVzLWrUQn38LBiYZjmxuQCqjsThvD+j
hfOudFVBlnLoEOmTWt73ieA/6dg9X7cuF0dCq8RfhRGUdk/XUyVm2nmpNe475g6fUeS+w8kubsam
4avrI51Hm5gUEsqTzhVaJM5aqIAINGLHF+O+tPtHKq0fkvOj5wAIWHZyS7vSDKyheaM1xBNtGXDG
DwqPcpb+D2fnsRu50a7hKyLAHLbsqFZLbIWJG2KSyWLO6erPQ53NNFsQMT9gw4uxXc2KX3hDvy1s
CvhyubKZbrE28y/iUSSORJqJlOj642NVFfIoY5Ua1laziVtVv8vVLnStRvcDF7hcsavUwTykiWKf
oy6lV2Oe6hTWgjZI2dZSqJZ0ZmE/WlqhbvM+qVYa7je35KwuCVmS0JrfyL18/QNzmeTPyi3FkyYn
ujPskggwri8rCzN/5vWZAoXHQWZl6JNAjbwepeudBhKGiskxed9eUfs+5ulMjLueWNRtQt/+1ubO
Rcsd9WgmYtj4kwxGDoLKwRQhbNWmaK2HLvR/9+GMiBIiZCljJXY7SU9XttEbAmXxa+kcwoDiSQSP
bC/CmDjSC0UPpdazTF7BzonEwdKFsU+RPizJPOrk5BjS+CDw6HALvZYPZPBI1WfoWvuBVl0SxKMO
qVaZ3FJg6ZQhQ16jqjAGUap23IQFKhuT0qabjga7izdicOhaS7JcLcj4pFynbCYn6PPqeXpwtGnv
ZGn9K1ZrPKGBgvh3peEH26wZm0PmJBl91x460GiJPWUE9Y593u/CJqq2w6iKE83HP+ko2kNXaM2L
GHt7jyHhkz0qDhuxUMT3fpAdrynyfE9Df9j5nfHIq32utcg5tBKi7R9vhzdi82KCIaWg8PCWfBKh
XW+HIq6EHGvN4Jm5yvPmGE3wFOBw2gf+BPC/lLcYmnyulch/pPtueULXcVuVTXGpptL2tIKss00t
cSjDoT5MGLPcN20IpaMOhscCfMn96MfWH0xOtC0Ff9nF6Lc+OlRfVzb2TQaNVc0c/PMXyB/KHdcf
0plDbIxh2OOj0yu7ELeYLdu3O1SZIv9hd/0qG4E6ZTN2zT4eKmUNqTCfm+VEgspHHha3u1kv9nr8
tKTHUeNY6qlRZH1WpBrcszXYp6EnIiUAGQ9KJMpPrRHU32uJLKVFxKtW/N4NWnvNrvattb74NRCz
gFyhkT4DbxeX3RhoatcWjeXB4ovuZLME52pPhnU2h/F5slu549c1KLNFnUapPap/pFBRfyltMj7T
cKhftc433ZTg8CGqZOepjMv8ftQy61Gq03S2WIv3MMRS1y7kFOK6Ge2bKep25hCQ2jgjnNWiDumq
p3pl3KmiMb+PWN68ZEVROCt7+CYsmdGaoNCJzqml3bR+cy2g5FnZrach3IjIUR15YG6iAwhgZVOV
fbVSGbhNg525x0wZEowxuJulO0cPwL7ANML2FHQp91aRTd9JIIIH4RSYq8SVvI0qpd2z+7uDPkwl
wt5697sNrfwHKLxqx42qblQ8nFYm4uYBoYBAA5y+NDig20xl7LRIz3DY8goUFeEg5uZdofZrKivz
M3S1teiazMk2vWLSFH2JadKULJJVMTmeozYPXa5Knxu1P8FlVH5+fDe9PxCZIgVEkBTLRmqUhkbS
hXidoiifPSBTmW8sP6wPRa1GK6n5bXY6+/1QfaHb/lYkn6f2r9wcRxlttNXE9qRuTH9nWaQ9kYPK
38wK2xonmsJzMoqvmoSe41Dmc4CYOi+BPBoumjP1d0mSIpC5hXkc0zHlaZGir2YudceeJLxzNUqK
MIEM58/HM3Tzlr8RhGltqw4bnwvw+lePbWJjH9rYHg4YCA7KSu2aApczELhdf47t0XmQjGz8NJXx
mpnQTcmFoWfI9sysgly8VJvrciMk0cNC126naCf3z9Zgydse6bmqMUM3Hv216tN7H2tx1OciD9j+
5ZVWGYHQ4liyPU5nvJ06ydx2RRY8sqy4LsLOC882vaXGNcNhrcJ0m1ryudTQUQQAZSPzK65neqgi
J4zz2vYaMSovcoZmmxaiMzFVdv4Qd62yF7Xv7Ee7Qo08sO1payRKvsm0OsC7piRsCMru3BsVrbpy
lL/DHoImI8wJnZepTUkjy5Cpm2BEtnEjnycDhzEjCjvsUnm1Qn/EeMQIEZmaIHIemya03hgJwY5N
0EA3GpN9V1ejJ+HdGVDMwUEqkpoOByQ87rtU0t0C34TJBSUpjpUsxCmcpmJjTLCHddu/87OyuIuC
rnmIsDjb5GWvay4FDrFJ7WHcmK2svX68eZXbBYUTPyOFyPrhoyxtJLGSU0TSxhgQSpqBlVEHlxGX
qAeRTvhRGY0abxqm9p6Y/lPZJMomakyxRQ+nuyNWfBGNGu1CeHjwWFtwAn7a1w+Wr4udrKhrYIXb
u4jfCkYB7COFNWWpLKV0ZivVIqH7ha7PD9/OdtoEpzuYxPPHs3L7mNGEQDRodpwh5F2K7gyTKMD9
NJqnTBeCVUCqvWUdG7V4HU1lJWS6fS8YYAaO8mYCVltesFY+5KGWGJhN9mH3qNSNsUm7Qdr+8xfx
OLNIlNKB4CyBPuag6nQRJM0rR5X4q2vxMEzDn6GO5YHlgzz4eLh3PgosO619rnIQOEu14VJJW6yU
6FNOUk+f02p9Wmp+366s0y3EkCIt34XKGBaJoEMW8eaYV31rkh94chB8N9oQAP3oI9xfy03kymZx
L8Yh2k9DUu2Q8NCf1DB++fhL3+KM65eYnt4MEyGCB9e0dNVNhmbqlXLSvGaK452WJv1xyoR9aQz/
CTjF+A1GHk+CUeXJZ6Uwy41J1X5wYH630ag9VGr4RRhj/wCDob0vx37YS41sHzTE3vdO4deXQMkD
N5z07s5Pegp3XX0/JrrbBBU87VotNnaX3kcx1JwEwHa+s8DRuBUM5m0ViPAUZUq+FnvNF+3im9Fk
oQ/BO022vEySq3AsK8dpdU+kLcL7ljWck5wQS4sT1Qssu/xSSc6FihQ3Hp0CYA2K1X37eOJvUg2i
Afh7hFok0bBTF+VMI0RdqEo1zbMhJ921hoGPNvTK+zy12y0KdD8ao8n2oJU9sxy1lVDlnZsII7G5
70YeD3BlEdnnihqJ3io0LwmNs9o1auLmGR7UegUk+ePvfOcokXk7Jhgt+l+AOa8fPcUSI6b3ue3l
/Sh+Bk72vexCeWUXv3eQWEbiyFnQiE0834h/hV6SWciShGuCh7g0BJukl0A48vrNMou0kOrobEld
jkxVZh2M1P9TxvB2Pv7Qd14iikLwKdCsItQ0FrlbHEma3Wqp4+E0cFb18VEd0/TJpGq9Gcs8PTsR
T2KK7+rHw74zv5AY5noP8fQsEHP95VNTC51qo+PlaazsCydQdkGByen/MAruGtz1bFYwwtejpEra
hVXrO54E8fSSCPmsKUPy9PEg7+RE0MM43zM9f+6XLKbQaAOnbgfT9opEu9AlxA4VAs9JC4viXJh6
+azl+vigW93nKBjkJyNMjb1fW/U+0bP+LraC5tQazcoDd3tQVUqqsxMNRm7Yxcxn6a+tVSojPSNw
WXjejd+lrm7uoxL6oO/kXbSJ5AaxMLOHHh5xBZ0kX7dX3qLbfcXr6jC8Bn2e+V9s7cqWAyVWyCp0
XCNPfdbn27rB+1KLn8oa4e4s21K0XIM23YbmcAQIrOZ+CyIJy5cpCYVsj6ViedaUf03iDrgZehZ5
Hz3Tuv2hSV23ciUtlMHg5VCln/m2Kp849wUWix93sRLUlTR5xGbtYawMcSicCdmq0a8eFDPYW3al
3OuRyLdwFdKdjRvMtgfHsKFxv2ardYs9mYEJROpQVGaN1mVWJEtFT4LK9dwWmbGTIx4pbOCj9HtM
Z+W+zsbCazJb+S07AabAgEvGKd46wwDUCAK59lmXkdhR/SndlbocXgpNo5Sk8a7/88FUIavz+whU
uPiWBN9IpJVcqsSUii7Mi+lkD0nbhitH4K2Ad/1gqgSSXODzowX+ebE2gI7bSKFb5gV5isNrGOLg
Eolm2Kdjcx/GabY1mmncZa2s7h2tfaknbJsK3Xf+W7kh3tmWPJeYSbMx53BQuz6MvoQun1pIiteP
SnwXRFN+V+gGCRAlpAgxe6nQv/vhiDRw1saHpLbGi9DKuxb64Lc6KOwHp0DIhpyvIq0Z8Uq+C9Q0
PTntWlZ9e2sQWqCwT2EHKPytiiwN31qKFNObVGn6E9ToJ+WdgueN7o6adQyH6FOi1NP3HOmrlS3x
Vjy5Xi3GnsWFkfWg4bxE1kjtpEW9M5ge5g4uNZFzU2qFGzsoakmnafpVpb/LbviVR7YLQO0uM9uT
TUHCzSbiPOgsWNgM0YPV1G5n30cmogJ4AtUG+pLOmmTmbSDC3kVsAQgtGlzUTa7XMwxzsIFBqD+G
tv5f1oniMU2CYuvoXXj38da5zYnm7AEG/BzuwLtcxCFyENVSWvRIzSuoDpa4IOz7xMp3NYCL3Zy4
r4QDt80rxkLZCuwNUaYDc+D60wy5oSHSJNpj1fs2Zf5UP0iJgNMrEvOXmjnGySyz0O3neN+IZ58J
P9xREtFfEzOUMC2PrH3VlWKTR+Za0HAjOkatB6I4tQg2yAwZWjxqErd7PmqN6QX+I6CAosIsfgx/
hfpXKVW2At2lLjbvuyw7Y4A+bNDjcWP1Z2NMT2ZQ39fS0bSRPHqVpJdAKgbXkR8r9UHYT2YH4jZM
SMS1beXQG0cFagCFO9THJj90krW22d+J/PgSomjsd1VChqXoKsn9lJn8RYEt/BxWs1/BVOHnFrXF
U+Db8bZGq+Nrayr1BmGq4lAX0grD5vZOIpPAEpWGwVuuuNhZiICpThCZqmf2QjkXifSEtfyu7fUH
pStB+4n+08db+S03WB5wdhXAZ8B+6AssQoJAacwqHAKyYSM96Ua162hUhNjDxHW9i9tnG7S/LgFJ
l8V+GrNNGwKNNPO7tMw/B7K5KafnwS42snEK/XOu+24kFd447Jo43NiNekw0DItwds+a549/+TsP
CXMFb4prRAUruXTiKuXcysJYUz3S6uExRFz1OeiGCFefWtnwlvHAW12wM3RJPtS1bux8oYptPQFE
//iX6O9c0BR4OAYcUHLf5ZM2qCLDUS7VkZObwB3o9xG2iUWqXmLR75z4WYme0jba2lJ4LFHH5BCB
FBh3klHuqBldnHCvhtKlKz4P0gnkpFF9jqRDZSBZZ/8S8qOBrF5xwfbk1QzKY+lkx95SP4vszpQl
/pXAs6J61/uPfoe0GmrSbhAChGjiX75qHEp1eoJT/5JkmHwYDX2QSbI+Z63zMCsHkLqscfjftIIX
O4o8+E3ThQoLZOPry8rM52S16GSvQpxJl7j2J9814y/S0G9aQh9hXcbolYJfTbMRcwtNYGt1Dof/
Ju3LgNVU0HlU04Y+3BcBrHmY1Hkm37W29h2JPtO1suQJPQdvwqCs+ZSjLSQbx48X9J3kAXEJmBGk
mFxt2tLQEd0YROWqdvL00JjOoaQieUC2eEkLP92LSU0OUZ33D23uRwdZqnzA6HE6uvCp261kyMm9
1SXtXRh09hpZ4TZFA8BAJMlNiwSYuRTh77tYGwsQwd7QiFOEoaArzN44KnZiuxOuJBR30+Y7gei4
J4jrfjXZJPbGFMmu4+SvuZ8OX7uqXrlE3rs4afrCrQXFQOPi7YD8ldf0g+rrUQKljVhIOdW6+o3w
NkR3N3eeujQUB9PEFUirVDBqVJpPVqitqSzevv6UPlA0nJnITI25eP07yYmMXAPfEWjxUUEmAIwA
jK37KQzXAo1b2v9cZqGoR06D4vINY8TwURPsGn/0anvsTshtnSe9TE4GtLWHIEYgr+yhyWA8HX4L
ANM2oIBSNmwXTve8wuk2ixJexUIT7YPTqcoPRwqso1oF5pM8TtaDJnx55V25batTSmBLg13imlfR
8rs+lK0SC7ssncFr5fQErWLwREPj2w1llXqgMNyEG9o1B0t/quUxvJcFjXPfwea+6eLghD6icFU7
HB/rKh08JY3sx96wdm1hNWfMi8odGdQhCGr0C7IyvrSN9DMwEWZZuWrfi7xQu0C0CXyADWDk+jPS
dtIBsbXaY1SlW0QS/C0wHq+btHbjFPrKYLdnjaiLPJk+FpAnaxnYAN2zQ6MstcdBapVNKWnWtqyr
Px/fNbf7FtYP7WLuFLIeHrTrL4qjMSqAoiaer4eZV9r18ygc42GKi3/O/eeBaJFS18IMQF7U6WC+
+52u1olnBVJ2dMrud5U4p6gX0aZX4nNG7O9WcfrPMk7A1Q2agZBXgMqy+66/r8v92InkNPeE5QSf
tcn4po7hq17EgFkcuz3GYe7vP57S23Wbh4QHoM1GLzdcOh9WtpVOTe5JgW2ekf1Rz42xBo66jdRm
BCD5K9kGfFFLvf4uude6FJUPYh2gH7uoGW1qrnm0s8xUdQdVHVwp6eKVY3wbaMzq/CjkQFcjGVwC
Hi07C3zUxgsvG43+wBMsPdeF3j5Wkf3DqfQz7XGFGrQ2nnOfEsfKebjlBrCWfw8//7y/rnlhRdIU
xXXhTXLldumTnzxIoLL6DufCHlMs2XjFM+KoA3fP25+53VFMQzuoyl5KHGEL41NJ7B43h6k8dxho
UVb/bhfVxQkEfmTKc+is6TW+txPIt1Bzo2kPgWr+879+sCNnWWGPoqRgjIJ04zvqznbyNZu497YC
HRfyH55ALtfFyZJlKNJGKBfI4MTBXSJCJifOPo92mrlj1FYXa9LX4oB3xkS6CPY417nNxy2WQi1H
s55MI/Xm9r4J+lU36mdDSrdCG3dR6W8qtJ3b7ifiEo9R8ZI69nPeSRse7xNGABddCw9Zv3Ymbm9n
cAkz2oitCZBvWdkdpnxsi1jJvCjvvzSmlVMRkc27SU9R1SiL1bT4dhJA4HE7Ew7Rg+Fiu17eQq1K
wTe3XtLp2Zc4SYJ9VdrTZzGqQK5UATc90aP+Ma5V/67RneeMA/0pEyXRkIXOYOWDMXMdM9Ce0yYT
d1FhTT9SxwhfP76Q3klVZgA9Fy/xEeJJ5uKyyIUBEKwqkDgneDnWluqfm14z641uxl8Hp7n4Wb2v
ckp8riKZ2adywhQ9J99YeQNuF4jElpeTiBZMGrXI6wmLbCXokxr0olyhTqpJvbRva6c85IVBt1DJ
15TabuvNjEfQMV+V9KiXjSkQh2WUQ8nyRIeJvJqWxc5o7OghrfR9Yw/KOe/RFWjFEG1XZnyOZ66T
EDAoNETB4M0dFH1xJlVr0iS7s1ovFrKxE1mtHrrRkE5+DcMjbXrpKQwGKENFg0QalN5vgj8FIyEM
b/KLetunzppczju7lfwQIBSgKDbB0mMlxm1RTmnaeGmjmkciWf9kGGW2pUuXfwNs6+y6ZPj28Tzc
XoC8FWBi5sKzgWTW4vVtxqAvczF0FMJJSW0ltjaTgubZx6PcxjAgld5IIsid0n+c//yvazYq8f+o
kqr0EMuowQ+m9cFWCvlpCh2x0m9974Nm/hDsXAACrPH1UEWTlKNt+4U3COIGH0wLNaFqWnln31oS
19tnpv4Cr+ByZd6WClbwQUlnMtl/jGq60OaYZHcEUOcsNcyNinPNrsiNn8WoD/cdOnJ/nAZKu2aR
YSdVDHODLsJOStJ6YxrTj4HIaN+rvnCh0GtoCSSoVBdmuhulTv/1ryvBviItgTAM9pOa4fX0VGZj
jQAo/EcM7qnTxPD2cjOrD31F+fbjod5J+ghC5oBSZu258hdLUadI+gKHKT2oHj8asrxnUXX+ro8D
PMqF7bgJN/dRkyWa9/Y0azE29crGm4f4e5k0TPUIvUyqdrMh0vJzm6G1qsxomkfqndK+t0WwE85o
f+7sRBz7OBfHzqhrrwu1c95hnbg2BcsjraHkNN8wiBxztvQlCkuMwhKF3VuPLZrP972tlneiDPaD
P0u9ydEuizjVoaZP5ObxN9Ga/p3UQf9ryDeeC6nDiygpw/0Yql8HP+uPuVDa3cfLdPMTmRoSP8rh
bGMe5flA/XU2nSCAMzLq4tI55e+w7w1qLnZ1Jxtx7mkVgFlNZO3Xj8e86b/NZmYUUolRCTj5x2LQ
IEOLHU55dEk1PXjpAwd+kRGhIJPQ8rQHuNfIqYZHSVObzVBL2RkJ9XQTm1NhuKFRrCUEy2fv7edg
y/n/0QnZ1vUctEAJgOTZ4tJLzs9Ibb6mmnHAlRYbrzLvVvbk/G1Xe3L+9r8GWxxBcmZBud4SF70V
9r2PDjdIAbRyP57i20+CuDi3cgluCcpvXlalC9Rx6MRFbZz01U58chBWeVNh3XNUyChXtvryiqfM
oQBcJIzhpKHMs7jiVeo5ws/4qj4wfk6GHt8ZcVNswlFaeybfHWnu35Ci8nItb/hcl8jf2kFcMA+x
DTdDu8tNhk6bXJLHaPPxNN5c9G/fRdQLqnd+UuTFd/UxTE6ueNgDSrMptGiv2XP3SiAh2A/DtJn8
9rmIQR1RDoeJY+2MYDzK6bQv0vhhnEb4FRTFsUPaENi4yKrsAy04oyZzEkG8EvQvo6n5t86Ec30G
5PGeL34rMnqWH5mOuITFqEIAyeznqVGzXdGhQ5HLot/mo+Hv9GJYyzvfWxMaXQZSjmSz9AGvD1AW
21WF4524iNTQXaWNtHuR+L4byHr2j6Sj+SPpDM/fCRKFJ/56KGkyR6MSyHCFwkpxuB3MjeT0/cq6
3x7S+ZQCyWObESUu25p+GEtN1AXRpYDXSLMgJgyDSbj/eHe9d0h5GkjP2FoImMx//tfdayJyCEWx
Fxff8R+TwO+8iprsqZT64VGgo3b3vww383RRusDYZfEgA9zB9KTgjELzQIjU/I8Qs9w5kv1TTdRh
9/Fgt+8KM0h9nD6ZAVp2Wf9AblUtokHmmhs6wx2i8E8pl0h1tVF/SFL7Eqn1r49HvN2EGlILTORb
hRnU6/VsdpNahK3e0wbXTXDFyVDtkf5s3U4r+5Xb9abSQYCGa49OsYMLdoZZX48VdwaEqkw1gGxo
e7X29wNV0O1g19CR++Yk9Y20tUP7p5G/qIF6HMRDol/y4VOYXuoKyKF+UsAwqyHl0GTaC2lQN5WV
fcJ1wcduqNnbiYaSVL7ys2/yTH429T1qlbNMHwCfedv/teH6QpiDQ3rpxRjluFGq9Vt0yoldw8je
xqVRfIlQDHTNpjEfFbnrTp2CyktkOc3Kzn9nrUhyoOWSehiEAou1MqqmMqMYce5GNMr93Jo/DpKA
0wp4e+Wj52+6fm+t2UEAmAKXE2nIot2EjL9ROqk0eFkYoNiEauB+kKvsy8eb7/YoX4+y+KA8KAqz
8oORMqYNNl1TMXCwlUOs0dTygzVD8beO4fKjZhs2qOmYCoJKv15IRUJ4x67q0QsyZS/V/mthq/4m
riEVhngCnMr+mxQF51Y5Z9HF7E9R+Syiz2PkGf5ZHX4FtmdEF3U2Yx03bdltCvMCTM5Lih91/LOu
Tmn/O2gC3IgR4Nmr6m97+jm1SNnjMYA1u227rf+tR158dE6OjZ5Lg/j316a4BMNZOD97R8OkoIJx
fcTeb+MoL5rxJE2vsrwjs5X6p8ZBLyw6GOV/TnfXK5+Rze8oR2K+4Vrhf5KzyY3U7aKjOesM/cyC
L70Uu1n0i356HEJhqX9Y4k+W/ZfCkLd9nTDjNNYnRf1SOI92CwJK3WZICUvgt63kDt+TlWjnJreZ
fTQBmqJiTF2e8sFy/m1DDCG5FOjBlhZl6yifkeE3fjXOENyXahggD58qd9Al9HMOrM9Fd9dac3R5
C5MXu4C0YkYLErmj8D2fsr+OcxoPNmQuv/eaCkNLIZ+i4jgazQ8sJCgUhckfmoDJdkqMXwpOjbLy
Ixqp9GVuCxCnxEpPO3ViOif1V3v4PSl/HOWY2PA5pMdW/yGBrMin4iHO74dmH+XWFz1Xn4z0hzXQ
PUYZY0PZbuVWuA1ggAiTm9Ls4Mm9ofoachhavZlonirgX2vhq0TldCMg6ez1zMju0ex3Nac0Voa9
aedqb2068KCzORwgh0VIrpQZEmfGMHqtziJFVl0ehgnxy8Twm4MegchDe7hTvgrNPzRplrzErWY8
iDwpLnHe6Q9N2/obE2jsPz/YlGWwC0RvFEzzDTAyj2MjTDCm9WoEaXPEq/d6l9kbamZuOQPRPr7C
bi9KTF64Syj7ac6MAL3eTXjPB/IockZD8nY/Fm0GAXZYA0PcNEeZbF5prv5ZQhPB48XRsaDnqkqh
QmtPpTufG7m5A8qMV+hLl6bswS6klWZsAkUKNlEAOnNSfkZ+9svMC83NqvoFrdFDFSebboBzr02r
3u+3V/nMrONVp25B4rTMBkXEHzcj8gZFYfRIfGnSq+FIYuNjaPRCi0X77+N5v30L+R8y9UiZgkQG
1n097whvlCalcdlTJZjZjRPW+y7Ih51mrsXO75wvWPo8VAaNxJnecj3SlOpTKAXAFizkzraBANYI
7bd1/XA6B+GBopr/qzfaTx9/3w2+dV5xYg5QRICtAYDNE/7XNaWlOdiiMJm8Hnb45xSQ4j2trxzB
fWX0MgraXpiVPaY35Pi6JP3KGwntKjEWm0YLgFKQ5x06GKl3Jgx4V06qDs+oPv7+8c+8DVht3lNu
AmohM65/EScI3D2isTbR7tD8HGJXrTxlZW0+FvokNr0wop3WtWvdz3fWniIICGRw12QzS23JDCm3
yu8VVoSMeRoUm2o3fhBAAbqVXXaDEWQVYJqDgIR6Q/q0FHIcpRGYlu2AWVEjc6t0Mm7B1fQpKeIJ
xKXT6H/GGo0up0ie6AC4JnaZ3wrHGA46uorfqiF+1YKu2neNpv1zhAYvxSSX4+dRrVhSyFQ85cN6
KCqP1kaANpIhucVQpCvX23vbcO70vb0t8zovtmFSFgBnjLLyRD2BKkrC8d5GwM9VoA4+NJqk76Oh
3MlqI/YEIuZWWD1S4FnloRWh7QBlZfu8lb9BO5s2yezAMsbDsPYj56fm+klHAYvcnW4hM0Fd7vqs
2E0LBttsc69pvwoEv06qX1UnPTH6r1kGZCYLHEiQ/micJ8x4Lg3uKzs5LcKvrdyf+vSfnSe1WTIP
bANVBTpoZPfXv8dqVKTCjarwQmhpn3SjLx4nO/qaDsL5KtWR9dKN4PYlYZ+lKkw82wzNHyp6oRgQ
9l8iUdEzKeXk35+qWdAHSCL9EvLz5VPVNpjftDUd1SQIi1dR5+G+y+Jp9/GNcPsg0hbh+QWPju4D
eM/rb2/BcDclMHvPstPw3E4C1V9ztFd2/7ztliuO/ytAASoASIcs7p0kAeUgl3kJEZ98CDJluStt
Y9qaUgjIfoj+sUEyLyhjUYsmcNQAsl5/VG/YxTQUau7hLtbcy61MANhbK33E22uNe4YmL3HLbMWy
PGpqIwdk3maBSEcQQCyvn/JBSX45KDB+vEQ3snF8DmWnuYXFkz3Lnl1/jqpMoZVITu3xkCHi0Sr+
UbWigxnV4yFHE+J3UalH0TTj924YxQaYa7tpVS1GKVp7jaxsTZ/sBi87/6C5ODWHNwhB2YvwpmjA
YET4ynp12B9b3XDtqECmC69hHzJzGsubPO21l5CDvM0deSc3vbOd5Lb9gvHizPzUnZxmfd67Tohu
jYP67pn/1nbjtOl2UY8gLm+j0X2306h1kZYcX7vGke/qXFQbOWmqyQ01AXwuSbWfH0/2HB5c7VS6
OYQnM5ybnimLez3XRTtMqH2OsifXwFf0cBJIAebOqVXQCUlTW9x1oDFfc6UQd0KWps3Hw9+uNe1R
5NJolOsz8W1ZlLOTsHKmKFG8ZEjjV992jkU0DUc/0fYgLUG7d7V/QO7re1ZE8cbIO3NrYeegTtjl
jVOfrTQBbzY5P2dmLNFmx4rgxsUmUMyG5lKqeDTvk1OiBuF5hP73o0z9tXzz5iaah6LfCOmO/YX8
zfXM+23YjIaTK1QX8ukiGVa9GVR65B9P8E14yCg2Nq3UZGBKwCS5HgVqQRIiby97Mzl4k6hNetRy
pUdvbBw8jlb1UhpGtysRXF959m44AjSCKOqSwVJXgyawLF0DFi8722lqD0dnbOXSuP4q4RKyHdJe
vS8bZTxaofElkwEiRnkAdhKrP29sQ/tltPCUpZncYR0S+C8JYuPHosPuN6/K72DWL2TpsqvETnMa
nSH1pLDmHacs85+ezHwTBBLVY4Fs1l4bsGXtC2lfgJDYJpkhfaNtou7HzlkzHbmJNflcqrCQVfmb
ZskiEE9y4XSYXtN5LCtkUalfba0Jv89oVDAK0JwWXSsrPqws73y1X59fRp1bNEAJcQW6cdO0JjtO
O732UPk7gOqw6s8GFUCp6IBI71pi61KPN2p+SKtXdHHcvj81kDGk7GsQgQ1Pn4K63s7XbKHr1Dqf
/B7BCLWY9c+OUoSXlfOj6NV93ETbJH9sQgkHhD3yzWFL90NJj4WvYWWJ0I5oNrYe7wKV6Q/RPXyA
cx7ExkZq8m3Y9fvIivYw8Y5W0u/g4W5Rw0uBJ4QVkp9ZeBz0bFdHyXYOFBNEERP+M9/YxcOx0QMA
n8BVwBfbO82o9pmNHzb/DHoZF2h7rydi60t3oLcPiaVs4uCnzK8Z9EOrqofaHw8pNRIEpKoujHgY
ocZ/vAi36S8FDvpjFnnlXDdetqQzs5bpVVWy57eTW0gT/ruYDKLd5pwlbQy8kdk6DMRiW9VMKrgv
9YQAZVyeRtP6T9LK/C4xMmvr06LY4Fcd7CQYB9u6srUH0rc1UeEbzQvQ5Mh+Uepiz3D1L402nNj2
FSlRKTEZTX7MClGeUWlVKBr20r0+BcpjKCfCDYF0K72t7+Sq8Xd1oin3WF9/A+LgZRYt8llMptxM
cdTvfc3JLlo6rb28t3ckGANa/JR56TrQh7y+vcxJb7R6BCtVUC3YjukQ7EfVKp8+Xr/3RplJCzRr
CDxpXV+P4hSy0UEMbKH62ViJ5QjhmjIKbR+P8s5TRzQDYg1ppLkktgwKqzYLfVmr2ws2SNaJTtg3
FS8Et0rVP4MMn0/TU3wfu8P/sXcezXFraZr+KxV3DzW86eiqBYB0JJNJKim7QVAUBe89fv08oFR9
mUgNc9S7mZiFKkLFKx7g4JjPvIa6nBNXNQI2RjRh3u3H4TXzK12IUc8bBySnIARoKZM+wc1eRDV5
WmmVL8TFXWVliqPkcX8wM1S7s9DX1mEZPOJR3K16AH5OlhN6CUgvO2HcHN+el/PZn2EczAci19DP
l9Oihf4Q4fuS3U2W8WipGDQXvphfuAbPBlGBwuN+gYwTPeazJklm1T5mH5FwmBDdvIGPSPWvHvIL
p/FZMDWPgqwhix+CEgnA6UKKQpapIo3CQVDzadUkXbFq9bzbWgU4CNMMonUb9vpOGE1jAz5QuBCh
v2ghnFwGeJYBDJ3lySnPUPc8HV+Rp0yJtF671foQMXbsWW1pwK2mzAPfJfNUYWhRJ7StkAq+OaKe
FqbfR6tT7DBO7pQaqbJajkcHQZxPUdcBJPKFDnvFypDvBisytiZt5+u47np7xPF99fZCOLtAyf7g
dCHshefMrAN8+vT5kKZN02jxIU5LyaX6lMGniigY9c2mksKdHrbipT15dn0iOMNdPWvJ8sn4cqdj
VupQMY20eFJclJwGO5O7PkI6xBhy9ckIlXA35NSmpWnS9vhh4HPp6cWunkJzMyLv6Lw9A2fRJ7VJ
NgEPQ1RI/3hRzbDQ2PeKcCrgWpi4rWih8qlEUPiHMArqhd1/viFonEGZhwnNXXKWoQaDpnqxAFyh
FLJ4bXQzXAkZxQujnEWfzBooXVgo81elrXI6vS38hpFaQXTwjDZbRwE+qDHyZWtkzv2PZdqHn+Lc
C9YVba8LI5+fbgiCYRyK6xY8xzmLPB06HnpPbfWmOLR9o7lDILZ7HBgi/Aejda4O8dqH12lXSZDv
DDwOOsQanShTu29vf9LzI2EWN+LCBUBDEX6JFvOMXqVXU6cHTQMngqRIs2k0w5Gisb8vonFEBp0G
T672SCx7tXxhFs63FEkVEvmAJ19EPhYxaS/jEjGJfXqAWhPYGYSpjdpqncsOfB91sbnKpOiSp9p5
TQ7wA+ePKZLVUGNZVqSRQ50Q+TLlWy4udUWAWqyI9IrUbWLV/+ILYroNxAmCf47kqU3ZJ7DzoUWO
3dfjfVbEspM3U0HzURG/akXLpo+LWLlWEtH60/02M6uRxIBdTcMVWPnpGommrDOLYRBvVUH+QJe8
o+Kkot3jdReun7PvAD6DJAh4C2VaON3zbnxVLRdS8BJFzkCTcDDS9IuB7WSWIz1RVfFHL/Uu9ZLn
33dyEczj0XmYC1Cz+v5i8U+VmlW0+sVbqKeNHRhD6Oh+klx4q7Pjah4FyWhyHcrPVF9P3yqLEw+x
uF68FYQUHWy84XYyJ7ZNmX26UOE6D54YS4XK8sJl4yBZHI3FEEppOtXibaDLR2UG1mLuEjsqiKhn
tR26TVeLe6+Qj6Fe2zI4+9KOK9/a+Cnd0mwwv7+9rV9UqpczrIJzIKSguUDoePruSmtW4WCV4q3p
F6Ob6YG3QgokupJypbUT0bM2kRjE28kTox+FjjOmDSc5+GrJk4Jye5NaKwy16k3lG42N9Xi29mhV
bHQzKbcoTX4f9CTYAp8UNmKsPXtxXLhlJY8cU4JyrfVxehtOefBY6t74uUK7fZvksnbdhqp+KLNG
cjjPsV9Vu/KGi8x6kLL2orvOfHafzgBNTMA5xBsw2PCPP50Bw8ijqJUL2IVSq7t6D3W876T7OJId
K+81lzF1t+4rdPsU03fKSigvBAznvXLKCng1EXWBDJrLraeP4OlGJPsZXBA5E64UTbhpFb9elZUx
XKdo9V3VQfLYT110nYloCGIwWcA7iBS8NuI0vEkSJlTxJ2mDM233Q28S1fXqCoPmBPp9VPjbiiBn
E3Flr0qin1UvDeJNbabFVRkqjSMKSO870wijchoVfZ95oWqbeSrcSIpU4reYcdYbaDaF2d3bq+83
RyzCINTJZz0fRNuX50k5CEXUljEMm1ER1ipK9J6u1AhthFLJcRk27U0qWJVbxdM26adjUyZuomB9
K3a1tksjerAEgY13pP9puRQ1Dq3ZKxdO1/NDj4eEA0JaRYzBRXD6dUwfHFVl1gJYcbW8qscAycQE
5lJkglEJq2iw604RL9x45ycflVqaTpS8LC6+pfJehBVRMfMxDqXvT0c0w6q9GESXWnzz2j5Z+zP5
SAGTOeuBIIC2uFfRby55CQQURNa/PKr9Kh/6eNX0UQmg9KIHwfnpR1EBgS7CKOr7QBrmt351f5g6
J62WjNIhigv0vYtapybSDvXnvFeFVelVOBMo4e1YS/IuUgLNiXN042VhqF05SoYjsLdLod3Z150f
CTEvYgsONhoqp4+U1WiAGCNKOsjPfeZP6iRpkT6lOTAVXxXDD6N3SYj97Nu+DAmiHfEe8pwX/dxX
s4BB9KCPuScdxlDznQbZUzca8v5PS8CoINGznEVeaRJRFD99MVFEtjqmIXpQK8lfm1Nifm6Rbt+m
Qq4c397HZ8EhkRnD0IliAmGKLXZIVPQRssPI6IlV3N6G8XVrVRgBWpaQOIgLKaJDi30lo/Z+BUn4
wuDnCBlMvl7EI6kG0W5ZYiKmGD+zUG/SQ4/83QbpRW8ba0ZFQUKSIG5ibyWu+lJ8EM2gWHV1IuFS
kHerlKK4XfSa5/i+Pl440s/D9vmhgB0zLzOlcMlZN+NO4GIP0kOoqPWOorbo5nlubWK/0uyYptGu
E+X3gTY4sRih2hTGW09OLpVVz7FgPAbVkVnehjSCROJ0EShAKjH46ZNDVkr7UQz9PVqbyoooGyCT
VOZuAqfDtVoxdocMc+8kzi4EV+f7i6iC1IHkgWrCmU1GOvkxV0sHR7xVj6oq+LsmQjVLCIrGRctr
lSjlpS39m7cGpwVAGo6OiEmOOgd8rzZYglxnU6d5chiLrEKGtbC+VoGAG10TU7rsTRF4B5WDiIoZ
i7QuV/VgUSR4e1Oc7/LTh1jEFSk1oriq2uQgxKGwLnUhWiV55H/441Eg99PjoUELCX8JD0sbSxLi
NAoOch+AsRMlwe0zSExvj/LCRj29KCjD0DKEto0IIDXX0xkNR1EtmzELDr7Vu1zmdhp/TJTQhau0
HrTPlnwXaVeN8lHtM8eIVBsQrW0lrTsKWA23t4Y3oscc4lMo2k34KE/xrZJdaepz66sYxh/l4IM3
4CoRA71se8esgZqUyZbIfG1m/QeIUDem330sqq85HmmrqviG2vGffy8IgNyBYBu4CJasZEg/rd+G
sn/AU+XaTAUZr4j6YsQzZyzLiTQBESIlOJMElvE2GrMDEUoZHGKE67eFNhqOB0NvO1r5OhAMf4VF
R+X0ZmQ5Bli6bZbIkg3uor7wRX+zOmfWF/hmsLMkc4vboUbUw2rRFzn0XaTQ3MBsUJwrpG+vm/PN
D7eMdTOfAMjVLk/BorU6PzQy/5BN1UMvTtaxrI3mQeCgwgUlNEhxWMDv/3hQwmlQKsT1gLeWAX1Q
A6IKTKSFJrFOdhNGEdcAy/Ff8YZ1EgudSyR6yen0/EVJiZlIUlXstCG3n+6PWh0CusJNhqoK+EBN
j7SPojk1rpkNkssy8q/DMk02b7/oiw3H6WJiVMBJAE1AzKFScTqqldJHK8cqOzTWYco9RwrwN9QS
FMdSO4dhMPXrFo529jCAwRX7h0Qgm1NXXr8rvG1BrUqPb5t2h3CLbZj3XfhVLS1HH8dtPG4lBXca
6F9ws9J8rfSBHSlHKd0rwa1hUQb2tfpen6T1KIJZrxM0Hms75Fq1wnTtNemmRiqzkxq3QS7TqOPH
FODzakzAzJoVgMWgwS2or/rt21MyZ0qvZ4SSBBU63GaNGXkDQPJ0RoyJvS32Yf8+43LYliK+aCVm
kFshFxV6c2goNEZnrNJWvXREvkRtJ0OjdQsYiaB99nOglHA6tGmlwcSllLxHKFO2GwRoj22i3VVy
4+/wb6GF5jPXnpl6KyVie+ttr26jBiR5qo/IZXWpjCuvHl7lgAacLE6tdcmRaWDeepxSbLcG7+Pb
k3XW70NagszfnGUHWUVnVo/D4MeBWunCPan3FhGV4ioHLnUogqReCYVWbYW2dhNNLFyhJ4AZB9Fc
eaog3UVmaG2HBofjlpK6PsrYjXeSchzNrnKb3I/vUjmSLyz3s0BvRuxAyMechBOU5sdik+WCVbZG
Vyn3nuSTKMhqvYZIkH8GYf5V8FpUyBAxcETZy/f+ZGp2qVtABazc2E1p8X2qU8vGPDz6wxsY1B6N
vTmLnQkcFIpPv3ucT0Ju5YN87+V+sIp0oXZbP/AuFI6W5/XLKDBkcDeDgk+T9nSUoUiCrJ9mJ40x
LNa477HryrLZvb0iXkRYXi9iamzgrkB2Ky+Jw/Ja6FIpkZpE0O4jySrXeqWOToHQK3Ro8RFhgKs+
VuJVbCYP+izRMdbtKuuiYjUOaP5aZlOt8nSIt1ZmSVdorXyqMPGx2+AYBGGAUrL5IdLEwe2ULL+i
zK5zOJAAIaxSOrIvBatMNcoby0u1bRAUmSNNQrymNqs5qpgaCHc2iL5hU+1kpao+mLGeOGpslKtI
NJMLF9fZbmYimAUaCpythKEva/FVCBkW/WQ1uATeE+qstDVy787odLtwRZX/enDyfeDC8DsUX5vn
8OhduMHmJbP4CjO4HtzOXI0kSTz92OgsN3JQNfI9eM8tJE61Mlxd3UhkC29/7zOu2MtrArpAjwoe
OkDv05FwXjRTNr98X9yYG30T3w7rYietIVrb/kqyxXXqKJviY7cy7rWNcSW62cZ3A1tYv/0cy+tz
+Rjy6WMMetuGnVjK94gE2xpKcIn2VSk2lawDKr2wxpc7iVAZWMscehGYoCSyeGVVmYspAWJrg5Rp
e8P0P9aZZV1Ivn8/CNBpqnrcy0uLC+KpsvKSFOx0iJliHkbhChBreOFV5vv9ZJ0gSwICglb/rFzH
7XM6bVofoOQ6FdlBb33Mm6Faowad+zMx33PRyvhKZyC9K4HMOUI8XVo85+84Qwl/FnOoai8Je9SG
R2iojF6KsQ55csznBOuSb+ViFLBeM8gA+925u04FTzl9xzSh8JOiO3GggJu29gTKd5uQT9+/vQJf
VDFezeXPcSiBIwFCKYw9fzqOUaGMAbQvRZsR+FHSmO2mz4t7OdO+i5MmIUqph6MdjGhFQaXz3LHX
u71WhMUKLyV9i1Rh7ZZS0NtiJ4UckY2LgiB4zl4J1qqYbMj91mkUuiL2yo7lGw+SEe8jMbZcq2zW
o0KlPbcE7UJSs4iHfr4VrSHaWDM2e6mgMEIc95qMtyot/35UqfhWfCsNLqiNkE9oqz4ylYUkmn+2
oV/GVWkScYoTVNGhPZ3NESykgYw5NZla0j4kaRJeFS1ZXaOmvp2Uxqe6uOQI/ZuFAigFkDI1NV53
CVqIVS6TvgyTQ2OowdYbJ9NJFNhRL+vkP56G//Sf87ufK6L+13/x96e8GOnfBs3ir/86FM/Zsame
n5v9Y/Ff8z/97//0X6d/5V/++s3uY/N48pdVBn10vG+fq/H9c42v0MuYPMP8X/6f/vAfzy+/5WEs
nv/511PeZs3825Acy/769aPd93/+ZXEu/MfrX//rZ7ePKf9s0z6my//6+bFu/vkXDfV3xLSckfzv
DPvn/Omf//0TEh0CR/YK2Ku//pHlVRPwT5R3RJLKbFeKDw7dDIau8/bXj+SZZQNcC2FCTkb5r38/
08m0//0Z/pG16V0eZk39z79esGh/71eU6yA1zDQEHo7bmd98usL8FwBJ77PCtKJ5MNO23XqVEn2T
uqoybV/psk+hbgTWlrsg2fVTX2LxOyj+yooiDZOnZqy2IVrNYwCdqWxi/31KvfK9As3sEKWW/GmE
9PsgabX3FSSVssKAwS7oVdxKuTh268HPHG2M1Q++MLTXjdAJ7wW5VLAp9oYPktdEk20OQLmDyiif
PHFYUxFs7sMhjrHlqFRyEFnt8sDptcm8Smk/YSrQYFcR9n15o+mgyP4HC3cfPlV5nf9oTlfp6Wr/
v25506V/a31vnx+r7//Y1clj9v0f85/9k5tnj8m//7/69eJ/+V0/V7+hvKN8OzdHgHFyoszNjJ+r
35Df4coBJIPVjMEd9+p/r39Bk9+Ric+lX3Jy6gEzCO/XBhA05R0gV25q1it1JrbBn+yA06N9BtaQ
3SOnSAZHREMwc7oBdNWHspbCUxS0dk658bCujO6rEGPV3HtJvmm18QNX0KV057SCxbgz0pJixtw3
QnxmaRpkNQAhcsuLrrq4ru4KsbbQHOm9/BMnSfqYZIHwHpR9vuoMr2lQrhvGzkG6W4od1INWQZZ3
cAgK6TpqdYL/uVl+HQZZIq2rRMw/I23gBxhbmMWz0rYqSUaBBv9IePgj0HvxYZyC8ocQoeudTANW
QVKLZKAUt3sdRdWnrEo/VKpUtE46mQKqwqEsfB6FLMS6NtxkWQspQFcIIzq5B1CgiSXdu0DwxIOB
4s/Pmfqjq+L/0R03J7n/+xvlLmyeHsMq+7XpTjfY/E9/bjABja93sLdwI4BeSh9yJm383GGCpIjv
QJ+rmPnA55gN1f7eYrLybhZoYivN8EBaP6+2mKy9Q8xcIuaYJTOBsP/JDpt30N9XzAwGgRc601Hp
W9CWX3rq6VZTFrhlTrfakAvUjFpbrHzfzoYwdn1MKp1Xk/Trint9pS2VpxjPBLRL0AQ7hxR/KdxW
qTDX8C6Wb1mwKIMHKj2zkDui7vTbqZe/ilKSr3Pulo3g3aXpZ8EvFbsq5XHz9oMseUIz0oZYESjC
3FFAzmsRveVTqjd9nee3BUXAcpIn20N40pbSIbgu68c6zbyNEhLr5mpgbKtK++HX/TFDWN1Vh1a7
zYz6Ht/rDK/o/sHI69AeUlV6L6vetonAxOKeUoIDURDsb0TFbfwu3E1fZL2YUC/qL9mcAVBafsi5
CkybZNZxpBb90i96lcwXWolD0lDK+zTAz9FpKxs+gfJEmdamOqnKV624VZMraK5+s66abVLfo0Rf
3Vm4OLa2oW41wdGf86s0tqtqUyNEYa4meVXhDQrQXbstEQSu9zm9tZsopGMB6t+uBTsz6CC72srf
6aWrGI6vEmPYFf6aEbKna/m7FtuxsAYgPd32kV1k2+CT9DUZndHYhEhGYPEkO325y+miHqzsoy6g
eJY/ZdKVrm9bY2cMKw0ePHq1jgHxMnGtzrXEjZRuWoznqnWKXgJSCIZr9O6grbGgQI4KkeTAckK8
H9+3d5VP1mgn98UH44vyBdvs0beNO4skpnZ88pX6U2zaVuTmnisBObzp1vrmGyGUb2PqLX3K74VP
lmmDZxP19cAlJKzG+mloVh2e7sF+UpzmKawABILjcdPrwvW+luJWs+w4sUfaoCn2RrYm2fIem5Wd
5hrH0nTAHXnPtUHARARl59f+N76adqx5q2hLu6REN+NBsfWNt1E3wFpKO9iHnybf9cbtVO7QH8B6
7OPa21s37bV3Oxq29oCP9jq5GT4jE63us8xpfLfzXf/b1NumM15Va23nvceMb4hsrB+GYk+qMgwb
5a4TkLyxLVeH+nKwviQb4Wb6kn7L9qa2SQva9o6/9hx50/+IMM28T27I7W6sXbAS3bqzfaf4Ou7M
9fDRdyoHGYYV77iL2VOBnazoOKKxA+Cg+BH9sAY7+pGNdiTuOtPRrsChrfNr/IbZfNNdtFdhn+yn
L9lGc8JdiSBx5LRrOCLf413+eYw21nvzZtpYe4DuO+u5u01urXtkzwVA0LfTI9sWFotilx2dOTu8
k1bZfXYPocZq3UEFNe3Qs1N6RxedQvt5rP3/a/AveLevDtY5bztJrD4+Zu1j056El/O/+JVcGeI7
6rm0UgFIg76bb7hfyZWuv6MsNbu4UhNCf5z77Vd6xb3I/Tbzsmjnz9nVjKD5d3gp8wvhfVCk4Aoh
PAQz9AcJ1qI5gDIxKqKgB0zuP1rLBG+n8WXUy0ZcpGZ17LRB/4SSzYj2hYh5zxhk28ZsCjsIkRWt
61jehVUbXVdZLD8aqS476JvmK0Goy70WGbgaqFYBQE2ZDlitGZvaxN1yiqbm26vZ/c39eXpd/3xg
cAsUK+YiNkpzpw/sT2JYaEFcH73Rm9xkmCZshApwF3JtraUkuKTT+9K9/Ds++DXgjEzFI5ymz5IP
H9VaC6xGrI8dBqEf6Z0d9BRVvSEV+lU7mIg6q/lVkyXRFknF1o3bfrBBZicorhsm/KpuHzd+7URY
GjiUKtubrgf2VyET64ijWds5YL21OqrGBniNtVMCedy+PWWLHIJvjNgjvW705MAeEjCdTtkE4lGN
x7Q5RloKUD9tIUREfuhYSp3QrDOOYlTV6HC0x7fHXcBj5qkjrKOeRyZBow482OnAwhB16ZQNzTH3
xvZqBCuzkf0ivE7bpr1C76Gye0Nod7nv9dtiFASXeL52cRG/BJ3+3ZMwPp1CEHAvEcLpkyTU4Asv
Kdujlmn1Nkpy5cYMpu4mbMsGwSK1vmvNUlo3tVjtDC1C5qaOPVvNg/ZS+Pebj4EeK0UNZPdIIJcF
rAIwv4T3+HSMR2700SMQsPq2/1CygjZI4w4P1VAbdkgXzkG4sbhlN8WrNETV0OtKb9eKnXnfx33y
CTCYvE/qtvtoCklyK/rWJeNU6Xyz0R8h/SUH5bA5+4BKakhJ0sTy0Sz7cG8EZfEUFKnvaFlY7wOl
nxxlqPRN643ZMUJ+7ErvkIjAnxtNMDGPh7WS69OaH5OWIT1wEEJBvDChp1HfvMYIpNmXnIhg0zDT
PP2yQuuXKmquylENa2UTFZAUJqwMgf3El/h9v5uOGXzPicxZCdZpsZESTLcscVDlY0cRObNNsLKT
redBH7oNxU/ZicCWP3QgpOH7+qL4Xtb6wViH7RglK6uoKqIYKZTrFdWudljj+6Dp10JoSZ9QCFS+
v737TtsG88TMTwhUAaNleqpLFGatVdrUBLRraVCEG3SPp/VsIL0Rm5F2eRfBak6mcRcKs3qa6kkX
votxttBn4AntptkRjl7MEu7c4jzRJjA9jorUaV+SUR88vGn9WsZ8VxWPDfV1Bd1ZamU210482GVC
4d5F1lrJCJBq7WtqJWPmNogX7CSv0BJ7oDsO8TAxniyghjZCTtp1nEpw0fV4BGkQ6OaQOaYYGASk
utrSlPRNf1VjMrxneGLO0eqjeoePjVfYVgvn2+4nnDhtKA/95CJ9Mk1OnWdp6sjeoD6gSKxhTu9r
ZQP5po2/l7lkfTdkvyYOHOE6OqYZ1w+GFrAV8LaZnmPAeLnt97pcuoU6YnTnq00sbsYIaqKtFUXS
ra2mmCEKfVps/M5E1dXsaO9Ad0/T0JkShYhf6pKpwuG+IgkdWwlBJh9I1LVo9AIYD0qgiZ2S1tFb
yKO4clqjVmI39BA/dbO6eIBWHiKk0/qxq0qVAn6jkmVv0zXgmF3cgCNhh7JUtOvFpsrXpZwGh6LO
zMbp5V4Tnazuk4sEzvmwP7lHEbuffV0o3r8cKouOnJ+pdQ8G3zjq6WCthMkXbfyow3U3u1jmmpze
iRXvPOWadqRTFHwfguTPkNDsCSj+s7b9bAdNdXq5J6Q8D9Igb4yjkJbxRp6KwckEQ7E7P8u3qSFf
Uuk8O5wYj6Bv7mtR/AKfe3o4GahDjDR5zaMghP02CZLY1XKfrAdRDfvt7X52VFMPQbJ/pm7RsEPG
4HQozthI0GhnH6s8MGxQ1f46FpD9G2oZsXPZ+jM6zctUco0ROBIXETYuBVayYkApdDCtYzxR4ENl
UGfTxs9gFi5ZTf/uzbCzQl0FJixdwvmgeZXXl2ogqV4qese+kPKd2FvkdIXgbTsuBLevvOECCGMB
LH15tbkoBWSbgA+0x6LhmhaxaIRWJhzVRM631D+VVUeD9yiZ7NJM50aDsmDY5ZBNqzIp1S2w0sJ9
+3MuykQ/HwJJRS42CDuArhexk2dJXV3lgnYcQ4GjrxRodu/ishQrF19N03M1qi0cZZ6Kj6mnJLP9
JIuQFDQzlA9To4WFbRSJdxF2u6gMz3uIXi07eY4lgTwvFpqCQGqMfYt11FCLdwbLA2ZmZTup1BHZ
zGLjOu9Cw7bwcnJFAcvRDubYbYcq0/rtGToPzInnIEyC80O8Cyb2Yl1w+pV6HprxQ9KkwpPn1+Fn
XM/UQxkozfeWyRhdaWxCkUJMMjzKOcecI7ahL7k4RAjSZ6u24o9BQxUnUjQfQ8OwxCDPEDxpD6pF
/KDIvKAbBoYROaRqmDKKY8o0F4mq+E5YFGP2x3uYNY5l5Ky+RdK4xDS2VdEMRd16RyGgJFfoOZYE
ky6t6yBr14NSXdrD5zuLbTUjGeFEzaS4RTzTKrhhpJPuHS25gpNVe24Yx++nMD1UdMYvrOjffC9q
ngickRLA+QaKcrqPZamv5QDk5DEz1eSYK014kD0KdT0kZSdrR38XlNTTYGpWLriY3lUG8gKllZ9q
Tua93wiBHY5et0lkLdlakW5SWrHq2Ek9YIo07WtzR4N/WiVFOV2Pelh+RlzNu/Aav5szltvM06XM
SMh5+hYpoYPYCqFPmOdDDNK9r100fa87+Vuiiqu3l/j59cGMwUiml0rWBlzrdKxIyeSyrzXhqPR+
42Sp8jXoiwA1EeXL2wOd50ccsOh/oyZLF4xSxWJT923dpOj7+A95UCKxO+bTo6KNFKYgH/eCM5aQ
+5ws8uqQRLvrJtuXGv1rL6XWZKeS0BQXNNZ/cwbzQHNxnz+z1tNic6vQAsO0yHzsgStjawh5f9eM
k+b0lRFtxahuVg2qbjcQKgsMszzzQFpS/BG8Zz6CaVfMvTzQDbS/lyddH0QREIogeLD8BDBtYvQr
LRwvNQRUPuJpXAQQGW6mTJWI/GWJd8xqxDPQ+A8fphjkW0AA5oZt/D9YtnMHkURuRjBiiHy6lNIq
B3OIR8JDUyPbmgn1URuVXYPokUtz7fnt5bTA1c0zN+NMCe5Zt0iwa/M7v7qyx0yXBbMqogdubDfz
xcy/6YcWiQTQNZW0qYJGu8WTRUZFJvHS6H6SZRotVSGNd33ZV+IKWN74IZEL664zhfybnBXqTvec
0ig3SqrXCsFyBr5Ya4xq+/azz/v39HNQsaC+hOT+LFO3JCPrErTzSeqjh1qsryKdFk1p1B/yRL0W
teRJliCMvT3g+SafB5yFFi20B86uMS0KkL+sleihN4eQoEKg1py04qrwOuvC2fW7oWYBrzl7nR02
F58FQSk/VTDafOiL0bKDwdTdXoKpNEpJcSH9+91QKKWh8MrxBTFpcUxWKHxqWs3lTPwbuVOZ+xu9
ioVdIEuXfFVfNFeWn4wxqAhKnMdg5E9X2xBIUayoTf4Qq2V7b+qV/BlksPFNz0TpSyuNynd0U4V9
lAW55GhpbHwOKkGNYbfEsxt5Gwofupxpj6PKmOHqfv4UxxN1cx9NqcEpjKiS3RZpCOLAqW9uvCKu
JpclqUyrvg7ruyzWcpV9pEaFnSGA90UXCv1bVXn6aPfK0GVOVzWTfxWBzaTBIkr9QWhKYxcFY5qg
090NN2LtAyGcfL0nsxsrHTmuZFLoT0RBT5t7knUntAZ5vBZ9II8Ol6d5X/WDiDST7GX0s9CInmxV
L8ovQqoWBkj9IPgK4VOp7STKq2RVGnLe2c0Q9T+k3le4tsp2HQlUTO0ut+ChC22R+E46jvlthfFq
7Er6zO+b/K6r7FSPhdINI6u+UcpGmOyxGYbbWCo/NILnQXoyxvEa6TPxgibui47K4uPiNS5Re519
rugRn35cWYGOG0tV8ZD6GDjZEmu1xyS+o6U/0NalZSXO3sHeaOqdXQ1m/M3TqxEz1KSq7vOu6jkx
FKBoEzF744KtEteyWUaB3XlDvQNhpuwy9KQ+Jn6ngVPIwtu4CvIC4L7S3HZl3yarxlS6+1CPrKe6
Hyjlymnfd/agGvFzqYlhSHcnkU2nDxppWGG+EH0Oh0a4lAYt+rUvhyrpJHOhk97R3py33KtDNbKs
qFGRDXtQY9l60rKGa7iq2wih9a5AQS1Pw4AlFIAStUexKMSNjgtEAxq+ly1HlSB4IJFoNYDlsR63
xSH3ngQjVkwXoTpZt0NF/NIMoOkcs1SzPa9UdI5aEMPb0QSEmy5mTA27SXxJsdVUy24bPgD6CaGu
794+E88PYTxcZqknHewpGJQ5CHv1qggQRIbXWsWDOMjCWrIy7yqQsIoWlGIVmKNxbcQgDN8e8/zE
ojSO8C0AaUqdNEROx0R6rGrQb8wfJKrWbllU3lpOVQM9sX48vj3U+ZVPVjdXERF5xqV5ybOrOklE
1jAqH3wpDla6BMDemq183h5lDpFOdw6jzOVKVMJANr0YC72aRArIWqMFZfkwqHHg1qJ5CFpUDTB5
iSDmjO+h7Aa21iHf+/a4v0ld6UuRWPDh5jr38jweJbUIU8OoH2rCjkfRmMS9kYvBfjRUVukEs6SI
m2Slc/i5sR6bt9RKrecI6f1tWKXehQv9t4/DllHIV1/mfFF4arqG6DHRm4ehkNCSDtMHuapS29Pa
/ttYBKxx0RzvzVzK1hXUVoT3R8SDvVi8kovwkgD6bz495DEZN2WkSKgvLFa2HqlVpg5i/dCXeKul
ZR+AFe6sC2v5N2cFWE4dAA0L2aQmtFjMpW9KbR92PSb2kbQX/W58auKcoNlK1GYV5Totea48xKZz
tb7CbMwcV7iXBqFTii0SN4mYcBGhK5dTTxXaytyhUNCkdoC571Ob1LjIa7ow95L9MtDdaZTr60EU
xhTJKf7iygGKgdsK0bYnD38VR26E1HKmsYouOsoslzlFCJYakzkb3aHesIhsW8nsVD8chweLDttG
7mpuzbhWyl0ZTOuGOs7mf7F3HsuRI1uafpWxXg/aoMUWCEGZZDIpkrGBkSkcGnDAIZ++P/B2z00G
0xhWs+7alVkVPQC4Hz/iF5XVdVd8kQcUdLKHEsHIfQ2TEcnAfN6VIptpWcj6An+7YVcnnXExirje
5KM+nSgojrhNTDj4rTSyIPC6MJtQtH4fY4LZcFPVONO90L35sZDTEM1FXxSrolmwbbtM2+S+fobE
bB4Z7JU7bZm08w4o3oX0RHBjJoF6zpz+n5nh/Ot3rWeDI2siJXvsngX+Kekct5rvJRY1YSPT4bI3
hyL0+znZfR4djsPs+grYj6vn6lseevS5hIbaTaXM+b5PoSEiZiij0YqBfVhJeyIAHt8i/1oKhr7H
iYPhs+6cPwKgrnQtdqDd3a83YzR4SXePbIAP5kUO11WR+9eGS1Lz+fMd9wfWRRFNQj6LkUcQHHcr
IVT1IJIHFpV2EQpzArxlT9p2EPSjdJmcajF/CG8syK6H30dQ0WF0HZXu0IsK1fVKvy+7YN5ZJCdT
5AiYWM3Q2hszj+VeX4cJCwxuaxmMh6EFLtpYZXANh7w9scX/8s75tHT4aSvx2j/oojcBPCPauPe0
K8GCpv10V9NzCMexNHayxeTLmcb5xDs/0gh9278gLKjWAQTwz/G58lvbys3GX+6dWNMul8DBWsZO
5aaehNp3puNuLfhP901bFfBlc/2+Y/S2oZfUXCK4dq0x7rh0Wlv/2jeaOtf0Zrki06838PlPcTX+
sv8ZjDGFAG8B4PA4n11y5iA5Gsr3bZKWj1ndm2t2FezaoWtOHLW/REayDHJni60BkuRoZ9TGRAC2
C+Pe9vrlnCnFfF7Mwtw5RWuFYh50agxg8RMOkCfyt+NbjkSdEctq5MKYG9WQo6QdKIlO7zlY7t1h
1i8UWlC3caa9fH7SPj4e0GyHVJgchyn1Wwvpj+ONpmNJiVvo96iwlZuBf0We2S7DwK7zndU100Ur
y+FLKVAt/3zlI6GEdb+hKk+tvmaLIMCPtcTmQci4TC3zvlnseaN8DcyfE7sV/UhEpkDfpXm7WZZF
f6k6Qeas6n4aMVbxDMDMsBy3zDB1UFj+gL7lMiXNA/KXztnE6L+NarHwl+ws+GJ5datvEDxffk+m
U2KSpfnLNx9pyW9jrT07zlLc+i3IhR3bQBiRDV79t7049WUAlmS5UKknpl3c5emhF1p63qZgGyIk
/qxH1LyTKUxXRaAi8GottICsnDJJeGuW/JmCEpkYwgADoeHAmOiYhecXwzqJc3Pk6nR5mVem3m8y
p56uvDktxDYJCmneaEwtSmCUdvm19KoMefq4LIzISjGGiaalrJ3QlpbQwlhplQJkKF9wVIecXk7w
J5alSLVwqqpqk1XDFISM48v6UlMK2ATqxJkZlqUc7hYkDMQuMJWDCncsVGg4mkJojjHLGZMUf/hi
VzJ7/nyjHPHN2CjoFgOjB+G8Unsh2Ly/gmqtHKGVKPngWUly2TRlf2Y4WZ3iK4TTCBGorgFronn+
hbImO8P7XI2hRIZ1jmypaRLVQdtIonZOrBynoWI4E1MebItBAuPEy8FwNliazNe+9Bk1e0FeI/qp
jcmrzVxKbf02z3bDQu8kwhoVH5HRoMdYuigV74AF2yeK9fVYv//cNPsY8YLF4OLj/L9/WuYXDSaE
fv0wDBLBa24XwIiWSC7iNLD37JJ6W8JKO9NFYqtwKXN5Iu586GPjvIgZAxJ/K8sV9sbRlW/3ed/1
fjo8BE4+nqHzJLe1p7Az1pHVXITTn2tj3u1rHzE1vbDqaKzd7GvilafQ1UciWHz5VWHkbUAFBGOF
X71/F4M+pVZVYbg4l6N69pCmBjGnEieP8tzPikigClKFk9mY3xd9oTASXo6CBn6Ww66YC/W1tAYv
0vO5+NdH+l+k5n9QuP9xPD8gNb/8Gv/P4dfLyhB6h9Zc/6//4Sp47n8Spsim1jO7yqP/G67p/CeW
vz6yfQwc37HhNDMA44kwL9fCG1VmxQ39D1wTphBgL67BtT/JXJH2/j+Ba65X9r9PGHwksAtMPMmf
ufcY9h9drCZNm3lA2ve58CZ/5wgxP43c/6DKGy3SXGV+dzuF+LZbFMN1HKfeHZPu5GVUDuHBCfL+
RIB7n82sv4ewDoedO361IjyewaZLEjPWS+1noxz8yzFN5QWSkUU05eapwfP74MJSCLag8uQj/gqT
hPrp/YGikJu5Oafs0MR7v0TswQ9RSKdEwQOSJKat8Tg+JRDw1zVBMAUsTAcBMuO7CkI5wYwaJ2t2
IUDNPeicKNuKzSli/FHY+u9n+2Odo6LI8YZh7MWcHdRu2lQ7cSG28vxFD7XNqb78EYbt41Jr6vZH
1iQBKSPpxFJeqPFQeBNEcahv0uiH3JyNIZB74Ot/HLPbf23PPykvRw16tK95NN4hWGeTLwf3+v2a
BTVn3GaZ+drTpgYKW/nmOYYOdrNxmRS5e09vG7HxysHZxkajNRGD/RrwPvSZAM0IrozIZS6yRI1V
I8LbMg6CbOC0cCoqj0omCjo9tyJhjqVJujMCrc0STwlIX3l+Y3lVTPkz1v6rr0aGtqSGkxNaOF1U
myUV3LJt47jPcTm4Z4unDxVd8gCWygTfZN+ly2BFPQdIhuja5AvQ6K43t8XkGT+aukPgMLM69RP3
G9eO8NKF7zL5WYxb6BgzAJt0JHv6sZgRkCS+3E+zayDsOVazvdLJYV4Upls24PKdNNinsYVGU9kw
YgizpqdnIuo+D0I/AIG9MVSVdZeWNBq6uqWRXWGa1qItqNm9vxlKXU7RUnGx0K1HcDVc8Dm8RiB8
nVNP6PtcLmVsdhGzu7bYCCys7mbQL/9snvn2sdcIiTsORQ5dmTVk/LHBgiQIUqdsl9fEWFYp9Ipa
qp+1/ed76jjwUNGT+TDIAtgIoODYxGK2uNUbPdZfG68poyHR0zD1cPQLWtmFny/14XS+rbXSoAGa
Al97qwb+eKLSS7I2RVHwVR+JgSzWgCQcBgPbVdmh0bJVriy/Ycea3rsqiH8VDQOjsA/8/IAfumGf
qD7+8uguU2mfMAiuE0T6+xfcta0gJM88eiXcnWNoOFoYqjlrZ285odH/Pv5xUAnqNGsY4oGvWbsL
75dK/DgTZl+Vz0THYpennRb1CKJG85yKyGbuE3kuzBIcEIKrjsLm4fM3//5J1+XXhSFBwAFcERBH
IZ92Yd8ZRmk9i6ypwjHAoLeehn7r4Ep6olY+qljXpVwUpVZOHNkjc9/3T+qPM4YHtMeeZdpbtyPj
v50/yFPo7zXd//f1/fZAdNd4o/T9yQ6PUQ0dYp2zB4f3uZZJFqWe216j3BBH8ZLOl0Fja0+fv0BG
f8cr8t3oN8ImQRJrVT99/1yq8dHVqB3rZUiz/LU0Fl/sNSdhVpiqdqiuqPoYcceai1kxzFmRbzHX
w1lQ+GkThNWSWHJfuhKDldrwSswXR49xPKUJoElfZcm2dowkP+9NtXB34XvyOsHczDdjQ5MtxMrG
+km7AeUrXMlacW3HWnI+djaXtzCImHvyqOznQjmNnr0tZHpeeZrV7hHiN+btPCh1iFcN5DPf4WbY
0m/SpnCxxukROH8m92mQeGPoIoL+pXXrOIcoluT+brG9IrgvB8++NiX8jNDJRQcBr3LHLA8nSxsb
MNi98TOzlqohnSi94byyhlqFcz2pm7HOmjzqWlQH9qM+O/ou6Ge0h1do6eNkN/4DHhX8x0hKF+ih
lDTYI+E2BZjERbPWysKYzhxPpFk0+3FgX9cx4pNhigapcZbUprdc9zTKszOrIsu7TRr0M88Ko4Rg
F6fOcMNWHFaVZKPIz6TdJhdTmWJVBOA+SyANWqXDGegY2vt4LOuR1ehtvJn0ZnT2DdhkPDNMpMTD
2iwq4zao0n7ABA7hXQyXGtqDmjWBOl6EjcpSyXeZAYCPI/U4Ojm/O6/GTQZZQW5dWxrtNkigFnDQ
XYNrVWdkEZW9r4+hqZlKbVInn+hzjkSAPLbF4+IK/y7PkT/fJZXpC+brAiMDwQG8Byk6PpYoKxQR
1ajzFQe6tmQaEZQ4PY9OMaFF59lPw9LVDnp6UBLnbGFUoxd9JjfeZBgYg7iJmYZjYRbJpdGAIQeR
GXvdeZEE2bBZvKKC7WdBctlnbpk89jKQT+2yiB/5HAjrQlqZvByZiMXbvOhqfzv0o/ZzmCZUnqVF
d26rp3XwsLRm8ntCcTPbxtLiNQVTh6NdqTUJ9yqixY+NSmwjdEDBeqFXmvmt5tkKHubojjtjbL1l
S4Pb3QurWx5dW6k6NNSq2mMb04JViG6mu15ZaRzB/EnXroXrdrt86KbhvOCnfh3xV7iYGCHR9fHq
MY00VB6bqJtHxmcVUOmt5ZAFdS5Ad2gWi8zui8QNjAO5lJ/+zEl9/C/MapMb0Vfag9N1BpeWPufj
VWWaWXalB92kLlFTga/kdzAUwmoO9EuBcQ7cy8nEdKIMvHHYLiqGh1h12Xgv3ELPtoGa7Oty1P2H
IO6C5waURBPC5c6/1y1IwjC3AJBBaYy1O5n5NdmL0oubdDaMLlJV5SM7Njq/UM8PfluZMp66Mmaa
7+DvY5632sL/4CCLvXZDMNzb5FqQ3S15AQi29Wz7q8GfLGmSVdO2p74eI6uQHdkW3mpyy5ADqZtg
tJsbR7TdtY2CR84LlD3pYVHIn16Zjs42853iXtP7AIIwvGtYbEz4rRZLeenHpQeisDW/MhNLHwdZ
9sgRWDX8BE8Md1rnZ4dEjQ6PkgRo63jwP74NfCzAieincST1GO0dJzfASPTecA1+yYxDTRu1NJyH
nFfVV6iXhGKwux/DONV0LP1Bd0O0873XJofzE9YSD5Vw6BZGQ3Pcdb89bxg36JcgSVQuWnFNY1p9
S+3BToCjzuNtbNBWBgeAXEKUO1V1m/SJWYd55vElkF3ovlr1nAAdtPJ0CnmX0gYENoifswM6hIhY
eQHuZj2Zs1BCl1FPDLuVDoFtM7qa/l2g2poizoZPmVbmLo25XLeLqEimcv4CkcWgsYUYUAx9HJzC
Csk0z5yRxO8qKKeOHNU0snGT514wXhCzsFQDply3W2bxxRTFMmtQbS6glUO8r90nd2J2HTKH026Q
vuzTbYmeQ4O+VbE04ZhWxXOem/YD3eEEwobWFvlOFsa8bGRaBc8qTtE2DLrEnqIuCwYIt4Xt16Ai
egDSTGNQXKxFWd9I3Kj7qOsmMTIVAmQeplIoiCYIXAybQcvUtBFGPBPmyq6rQm9psGyz+yxIohyX
lnFjghW7yCwkiLdjY2YPEOvKeltZnvazMGqu9k4bSwWapDRL4D1jzz6qV81Q21RGy/tzU9BBtdt3
UbIEZR3qZVU60YBWmrVNm0K/sholn6dKg3PoO3N5PvZzO4P4bltzVyRe459bdTkQNWEnKVAdBpu6
ogegQmBACcLYzGngZAu/dMOpb4MszDQ3gIs4zO6dreXiR1kBUQpj3D8vzaxJ76ocNGKOB0sTiTRu
r+hqwBfGcmxNwpYSOnlGboT/ZtvJIVqSHB41+L34a4+E742VYy7IsTK833QrFj3S7Ng7mLnWgQXH
HPRlgBGz7MZyniAkiuHBn4YG2K/Wzv2mMaVATc12f1bkEV1ogTXxN/TxsWpIOvdHt8TL7xILpJ2v
YeexLVwpm42tfLfcmCCEJcYe/nSvl6Mw9lDDqLqcDnnasBtxPtiaZguSU0gNErk5+Ie5zijGbD1H
NTWVqb7lKeiVEkUoU5F2W27tsbF/CKRAYwjuFcXeXIzda4Yo4o2qagjjGtSAZDvWQ/w6yQnHcIEG
gR7ZXjVsqmqWKkq7VvzUvEL9VNh7JCHVcv6bFHa+FEVmb1X9tWKKUUS1jP1qB2/WeepGreWCXbzM
2SvTm4poGbTcwHnS9a4dppnJ1vFFIhkdWfVV7/sN8K2FHj8xwueZrdxxX2s8W4ww9XsPDoMbS5im
dsfeSCdxyAE6PYx0yvNN6c3dXYeYvQQSpddqw42ZHFRS5c+Z7Fx2ZO6WL2RL2Y8SxCaBi2GGGVWq
z26dWcgGZJnu57t6qah6RDIET0amq1urnKZky62In0E6WdN5mXTjFdy8x8CR9U1diRRNPt+w0QhG
HX/HrMPDASy27IMsqnyIpKiDBBHMsb+bK99LNhNpZ0zXXxsr/jufSCA4J0loGNMUIJTZKhUhuppe
m72DNi5iFGO5lVMuBUGNMJUaaeyGIL6KL+4Ab/nC7qQ5bxEvn2i1TE2mtuzaSZ0lmm6elXPWR+zE
+BoIPn5EHA31zZQVeaQzOUTB1B5DESdVuNDSPwz10HNJo55hb5pymOJQFe70ZHNO88gyZU2XZSIC
m9mcXUHX0CHOKMPfCBd4Fnz8IlWAP8Wsb9xJCXmRtYj9xcDZgbKpooxvzDovXxq9drGgnAbLZ9ZU
+GaoL3izhskYy+kVXXdB4wHH0qmuoH+lVb+PDasctmbvZRYZg9YQ/Yc+eMLvvr4Fx6uuwUACLmcA
glpcgHCyeRCiAxOWdq57Vdm46PUFc+tdPJnjeA/ysUFnsK61LDT8Ft1zm/wipAWRna1xpSAnbkDX
4dU4VvsYIMN9Nsi1pZJDNdv3piR86OPidlHRtM4YxYkxLjugI95rNc/FrepxvuOPVPU5nt4DkQQk
BRrEUzdd6O3gP8S4RovzWZZds8EMOLUvzRVAMG9Xb6o42zReL7uvCgW+DrsqGwlgDelWVC8xexDo
PDTxjzQHwY+qkG3dlOA8VWTCbO/OTOVh/9rmpjq3TcLm6gxB76SSTRVEhj2by3bGYxyQ9uJOVWiq
ubulNzXoOy/W88u2m43vZV0GP/SGcBAZotbLLey7HCUSnRwkEp0XLNGIL7Kx8+yqb7BAyYdrkThc
C2DrK/6ou6TI+Hl5qMVLNe4mhlKk6m2Lb4/LrK/DBbXWbpTSl2knVx1dbhJ/+OlnI4xIY6ACo2Wk
tP7MVdkYxkHhUtmA5pQ4tHl8h2a2q4PR9slLLPTm3KGIc3dykNkdFihLEeZLSrhUFDC3EqC/H6bD
bKWRF8zer0DFdhMWVZU9UfrFN6QxyFzMZtOe2biRbcy+Rem9IGIRh4Wlvwa1mM/mps3vJEeN0T9c
cQgevoufl/Rf3dy7WtIVAXWHokyhY7bi+g+UsZCi47Edxksu4x43d7MvQodx/Y3fQlMP3TjR0k3R
FPWjSUiLr2cV52ka2QPY1zBORiE2pq7Eo+iMtL0amjIVW2tYHwyroi65QOXHvPHjxKsvZ8cZ0qhJ
s+FZo98WhDElMq40i5NcCM1lkxGA6p99W65WJk3qSEL+mKKnSB9+oLEmAozZEmd4SmhkvJrZxAja
o4h1QsaM80XSye4RE3L2Xo4rtr0fzLq6rwzaR5skWfHFSWbxVkXexV/LQNb3YHibeIOEpXfZwTwQ
zD3b8uuS6pBmsqY86Paoe2HsFhrz7opzqETePlKdJ49a3VQHR9r96wiA63GIldWG8LK1q6bIm/p2
8PsBdCjQrVbSXjX7G8twl3sbWWqgcB7CACQFzvMwe0CMgjhxkREZ1IQnuB+I7lVMXfVjjr0gvgBy
EOuXumaCAVOAMsDkBln+nR/RPpW4TXzLpma6c8RMIPLcfLjKLYyfaNfijxo2iUvXHruA+mvZWRNf
pUz8dmPim+ieJ16a7MtaaNQ2aoYczAB1Yqi/zD9glr3qguMPbcDK8B/RXXKDyl82fUY0CSs/pZiZ
ldXZ4dwtzkPb9LRT01oEO2VA6guZq6CLE6NAWm0adFXZp/WsI0iUj4IiP7G67x09Gtr8o6jtazdN
XGMPAT5RV7YvvAY5l5zW1zgF01PmWb3G4N4vq+uZt1dsuhn56cvEdFFpk/xQD6HWdrjzEGYn6y/d
sTsfGOuZT2IBsx5a6FK6oeePlbs18mr4nVaDZe/QTqrS1SYgRY046ZYMnIDtjudObMc03eiuhrTR
6wfbZxR0K3hpZ46omvY8WI9XNDd+8Doube9BLR97Y5u0LS4MddMbZ3pVj3wEkQ75LpFuhdJqPeHn
1gu/8SKKZi4/y8xGZ1ebmZPiJGlP6kJM1pJhrmJZFSnNpFcXcO6D/LBolWyjrLRnZ6O5osVz3ZdT
fy5Ko5RAEOI4/0YHorIf09mhLc4L8ZYzvos37gpt/eLxotb7LTOTW6WsHE/xQGpGNOnlcN8AvfhO
fTQhLQTQ4TGBkUWSpyty/bihxAkyEp8Iv3MMYHJQQdfFpNsxf7OT5d5LJijMgZiZGhRkfWtmUdff
8kRlTwPbCmEd/LiYf+ROzlFo0ro7S+2cOjtuRxIrQ/a23HM3zg8VAgxBONGX+ZoxOaxCXWvkk1HY
vYjigk1xCQZ2rS+tvHQuzSJu4LXnlfPdB+s5RuPg1PdlMWNwTUMfmsv/peluOkABrGeU4OtfTZDO
IAD11GJu+f/02P4yd/nQ0/QMYCqAmU0IpPRx127kH33rZZkw1Fvm4Dkt3HEL9Mff1oVxYpEPLc23
RWjU+mC+iHBHjdO8cOnQ0FJ9niChbwbfQqnKaSeEZ2vy1T47hS4+Qv0wUmeWZPCCVoQBMJyjCf/k
pUr5Yxo/L0G3QE/DilKNqX5NDxRbusF8TPx03mnTcsrp5eODmijN0XMnm+VdHos/tKOyU1fl1SHw
VLWHiNheYkZKmVAukHHzXn39h1+Pu24VnkS/2oOYFxx1bh1pGH1BM/YQjMmyn3JYH3qOi83nq3xo
sb9bxTp2/PRqZ5yFZdHTwDHq0qy579xEtZGdaM0JXvWH7cj8nB1COqIDiQEj+X47aoMi6fZEdcCX
Cb11pnQ3s1P19//0gTyk1BGUxKcDx7lj4Ur6PyqelqI66AhbgFeGqWOr5LWnDxt9vtLfnufPlY6O
1zTJADhKVR00X6hzi6bdxgqa358v8mHXraADkNwMYYBJgit9/9LkiHA2OO7qUIwi37W1X90IYcrn
WXbWl9FftPPP1zuGKHOqwK2AbHuj7q3iu+8X7PK2gKsku8O8QsyE1lRlBHHL+Va2eFMqF//XahL3
caGmW0hL005rLUnvsG7dr4ur3NCJR/l9spV+Yhb1cady8hCrQqoQKiaoxvc/zJhFOzQcuIND1Nx3
BnOnHm7s+dL0Pz5/B3/5sEiPcvLepIugY79fqWVqwXU5yYMa2zLyajPf0NWPT4wV//Y8KE9ywsEr
0ZFef8Uf0blQRtOMdqkOWRGYNH/Kn0uhlVHCaPjESscQ4fWbMnQhVrKHbPRgjmMmJZs3iq474AMW
I3FZm2c016sbig3jTJOwrJGCSa47LR8eoU0BH1Fjc70YnfnLGYQ4EQfMD1NFgDB0d/mSBHMi2xEc
YGrspfereTwkdpUZUewNFC1Bkrn7guTADk3KH3MbmxI+iGQMsXG7rgngqvnidhxq+7sbK4nvrh1n
QTgOwQR9hpI/ZmgRzOeVCcciyt3KQAmx6MVZI63yWsOf6GdhldqN74zNslmsqnjQsKhA+bClVRrN
1mJ/HQj/OHnFxikuzocttd6SuPis3wAmznHsi8u8zuTi+s9pmRpXdTYZTxadid3nG/fD3bi+2JUZ
xkEhWphHL7YJVB/Eo8fMrIHJ4dKbjHoyx51i7U3iO8l3FlUvTMqWEyv/ZTOzxwB2r3Jf+gezQ6+W
IHQToz9YNBYOZLfyenCNcmdL55RX9l+WCtZJLdNoUFdoyrw/N7ArEKBYYnUonNKCTEmWDGz0KZPt
PzO1Y1oLvGDdosaqAI1M6tGxaTRHwNytlgPjnO2iuf6WvHfa5sb4y8Vh5izv0xMn9cOzgdfGrMci
nQJH+YHLkmIWtNS+pQ5CzU+1UxjfyKr11fe7+/b5VvnbShxBf304YBRvkJ0/os/gm1pVSDEc/J6G
UpzmmEjNthH5JpTKz5f6GH54qjUN9UhDid/HdjPeTK8wbvz+YMfJAvO1jm+NDpcT8NtLVC9Dsm0k
LD9Aqc8TZe13rUDmXUsTZ6Onk/t44tesCem7GTy/Bjc0uAIwULAKWm/cP558xvhT19JmOGQUluEA
jPNsGgJUmUwmR3Qo/Ls4m+MwMFr3zhsafUuZ7zy2ZanTb8Eo2ez0589/0t++xQqUwUZhzS71o5tA
87qRKYE1HPpeT6/sMte3Se/ICxrapzbYWwg4enqsRFbdZAyAAlgB75++cptxGM1+Omieiwwsk/2h
Bz0YAC9eOg8B2sCn4PJ7c3r00Y8qQgsbjn3r1CAA0FkZv2heOy1hZ84MEryhAIKle131G1fftYFJ
D+GCXh7FbcuLenVpkjwao6Y9Flmi33/+2j7EVBT0AKggmKJboCmOt7A5IWlWpNZ0GJeqQmBrwBLN
j6sTt9WbOuLxG+Pb6OCZKLM/RIGCyawxl9V8qIyk3WrSQ6a5WR3fraa8S2BTRbJUHiKv0vjiZWl7
u/Q2b2xGIBdFErHz8Iy/BOWGvnBTTmefv4N1s374cd5ajZiMcRC1ev85DbPNVbpk82EynD4kQyq3
iRTPMuaMJcNY/9OUl1cOlp3AaENfoRZ7v1zAKGPFEcwH5hXMO+Mp2zZiOsVb+ctDgY+hwcVd9mY/
8X6V1lKxnprNctBcfW25pgC259QKa33Rrs3O+P94qpWNBmydwMv9cRQRzF4DYRLU82F0de1CM2tm
9b6Zbz//VH/ZroFBXsm1jJfFB55W2Yi01EQ7o66y8HGKQXst6/oUS/xY0JUj7UL7BawKIIO1jq0n
J8ccffy/jUOcee1FLyEbQsCIV1MWxkglXbu9avty1WsCddDZ8aGmaxqiqVFcpU4l6XaRMcw0y64t
Hx1FzU9J9gPjss8Zd1ZjVp3Ywh/fC0nwani2qntxQxzdsm7pNFWMV+ShyUW6a2RphlVvJyeO8ccY
yyq8HBtRFziYzlEd1Wq+1btxbByyKoj32aCXm7mN5SZQo3XigT5uX1BzhCZ7vWY4kutP+eOCyXRL
BZnZOAffocMP6dmEe9i614Etpwvm8dbm8431AeLFnmUp3eXAEAqOTcxmA1r32OjBgec29l7uQNxE
fsNF23yROOH26bxHCKz5/vmyxwwHXiaWeFQTtJa4TJDref+ciDDRym6VdgCPZZ4RFZT2pZHoLF7W
7O4vGlSQ63rOGyQ5wMl2TK8T53tsljKLFlcLDp3NNDwy4oD+6+c/7eOWWn/Z2qiBhUFpdfSxk9EN
6sB04oMCsPKNo508lF6an1jlL+8dlvvqlAvVhOvnKNuOoW7Emsq0Qz5CNUL3Tm5cYUiGgkkrv6Ru
mu4tGJYnQvBfVmVr8SW5vleTnTW9+WN3GdKKRSUZ31DBaOcC15xfeZ6Zz1mhkr3RV842D4r8BKvz
45Ze7YcRJ6KqgF/jH73QbpZLAJ2vfGlJfs+DbALMXLR06LsabXZ97h//8QcMVs4MYmGg/fmQ7x9S
mpqOPMlUvbDHSBG5165TMH0nYsLHbYLoGcBWNgnkLHha71dh3CjNVrnNi+ssP2HMdRu9K09dZseB
h/repcjlcNIgXZmf7xdhamU24Kiclyb2rglM7qWXLFaYOLWz/2cvzcL3AEE+GCoQFpDEWx/3j51R
WVSVDXnqS6l8eYkwgx1NQsQ3n69yLOOG9tnb7qPQI8zRoTwKb56hAUrr2QtLioLp1hgDE3Esc8jS
K+lpztXsCoTs/TkYQOlZDQNZH+jMJnAGp8VQgBk/GjrmDolgSwspcSoLuE0S7KfAyJp9leqdWv2R
mORqtTF8DRY/eGx1zSDRLNvCpFxHPvnEoTre32/PxL7mtGCf/hHhPeR1T23NqxuNLWzgegtrS16o
xb4Bm3BKaeR43x2tdixhDiYziKuA1XplFBtLQU2rvTg/8UwfNt76ndZriJwDPp57tPHINZSBfkn5
IrNci4rCgnoaQMsrxuHX51vi40pknitAfCU50Zc/CoRJ14tlmWXyIgq+3ai5FHQNZfkC22Dzj5fC
5QP+lUFyiLrF0R4vMbgv8mJKXyp9Mi+LemSCJaF0Et1PmT1/KFtJBCExQF3hJif0HYeHMaPqHio7
f6kQEIEiYqtNDagfdDEyRxvHhnZKNtPooT1X8S/sTqeN1VrjVYLZ2BBmTJNOJBYf9837H3T08JpA
KK7z9PwFZA/jQKPUzkSBhOKJe+1vy8CchEkJtGI1O34fR1rDL4e2sXLMf4S+wWVav/WtsX79/Ese
NwF5u3jIrRf0mjxQ+x6tsjrCVaNCH2bQESwo9P6Krsh0CSY+eFKlRY2JHsl2mRuQtHGSnZiuHF+j
6/I+TQACpQ5Z87i349l9mQAMrF+YvXlXGSyvkLDS7y1nTjfoPSeHPCGD+vyZ//Jm3y16lDHFZiKB
/vn1i8r7cu8KtKl6fxhObJMPiRnPRl8V1iHPRUxzj16t405A6+O6eUnyJvleo88FNg43Gmc2+m1T
AMVKDJuhPvu03wtXcyPE2oI6BE6yRLhgunTVnGD7+bN/DLGoVuFya/6LInksRpChqi16M25fbJDf
V4XmOY8+kEDAi4Vx3Svx34Yk7xwc/ySd/WU92O40JDG/RIvoWPAwL3ovRdK1ewEJiQssNIFbKb0p
FH6lXzc2igufP9+bnNKfpThvnVkNEyduRoAH3lG8tRpZexZQ1JfYaw1nl5WlY4Zph+JOqAY/+YF4
1n+xdybLbSvptn6VE2eOCjSJbnAmAEiKkijJttxpgqAlC33fJfD094P3jVsSpSOGa3xHO2rvspMA
EonM/1/rW843d1GVpz6D+5Ig2b6Iuy7HhzeFxU0rma1Bw3dzb7JFBsdlTa4akIHcqt5QZWbBX5bb
27Yup8oT0rGfrR5RyJmvxjtTlAYQRUFWAKyWp60CIU2FbOiuO7r5oKGCcbqrSgvDMzfr7SicTxHa
6exWaBubJ1WoIZloc8RLfzSLTm5AE6gXVdOUf30tjAKoGLytQZHoFLOV5JPVC/R8R2vpcl9zsixA
52z87Uu9hvNif3Xo9glsESfPHTo0tlcjW44Fx72tmizhBtFscub1ebNcGrzJfPNYNNeT3mpMfrm5
W+0crQpd4kgLR+k2cSwwshh5qm1gGbSH1JDqHpnelG/wCqhYDd38zG75zQvFL0AFikVq3SMxwV//
AjJPOOsY6njsY0VczeM0I4EmX0kvJKKOVd3+8Qv1eoXmu0uPiERGS+eAzJQ8nYlaOQxdZjULjcj6
O0LPqvasYSFAKTeNC9AX6SZO1giNj0f9Qw3592v8z7CsGZRisRW+raghh+mH2tSWh342qs+FXfWw
UqYRZW5mYXQlaMtOLm07IshCGPGo7i2c2Ozi0jL/u6bKn59iwvXBob0SEIF5vb7jeoK4rBTUwQhj
LNBrl4uvJRTDaukOf9Vc/TMU18pRHkurSlPjZKgesW5ethbuEVw0uwq3C2qgOLxAYnrucH6yUP4Z
ixMCs5kTJYjfUzisESpF3spcfXDrJLJ9c5mzuyoNUdOyNR+TzaRH7f1IsEEdsN9zTaTGY2T4M3nX
16qxhCIArTRcoCDEs2JEtWpA+yib29J0Q+XOjTJAm2ai3CsajX+vZHbdO6Lpvn48UV6/kP9cBesK
VnyDyiHIo9cPZ06sFqKtyvSE3wfv3Om1W6F1vd/AN/q8yEm9xjfT/CqMcjzMqV2eOYe93nT/3/HJ
FeA1YfWh5/Z6/GTuFEIul+Vh1Kwu6BQkbgkbJtwfJDp8fKnvDsXHTaN4yWM73d+Psux7eKXqg0iw
bA+OAkwozNGbdbhDPh7K4VefvH18RHnf0fasjrKTu2rk+myUJDg8FEhLgwSl1e8uzHQfemEL04nC
Rt8o7mWsxulflTj+uZ+AyYDworRAeXOywFZ1ao8VppIHmTftY8qXY8P/W6yV0Hi/5F16riv/3l2l
smGsRwvMxW/aF1UZmzkwxAcVk2WATcm57KbYCWJTa8+83a+X7vXaVu8uH3UHXgOtn9O5MhIdMSaN
8SAKllQfNFa6Ndym+YHzHOsUwazx94+f44ln+p8hwWdQXGGXz309GRKjaR+OyaI+OGk72tvREXWz
wW8Vf57cbnooZY2yOsmS7NMojPqaNbe8ts0o9Rv+xjNfkreTCr49BAcg22yIeWFfvyroOUf2e2vt
FxkHkYgOTKAEyGPu606W4MRM8/uklYg7y1p//PhGvN7p/LkPa8mMb+eKyngjelqUCqZvbxgPBNGM
l/kS5oHqokn+eJS3c0mASacnw1QC4HCKe4TAscTYG90HXSFbUZWuDkF/PEZzn52ZSm9HQnzDnGX1
ZjtPJ/H1vdRlN/WsdemRTq8WaKkotmarDECHkv7cOebtvWPLqxKRh1hErNba12PFdOabwe2zYx25
5c9M0lZDrqlvogi5cTtG1UHD97bBxyu+KZMlWPZ7QEdFibAUa4tvD4iPE6U5txN65x4IVFlA6bFy
r4E2r3/XojQ1TEw7P05OmgZulwx+NXfRTk/ojH78YN+7BXQRiL8lzQea2frfX9T0EDfL2ITaDUdM
Fjt1KatNFQtt//Eob7daMBn/EMjhVUGqOnlZ+7CDcEBu0BGImnHdUueht6tOeHLMBPOBtH8ideiD
jwd959JsDmgc0mAawyVZ39oXl1b3ei5x/tTsmyGh9kKU+7lM/34PRaET0uaqTWE5Ol367FhVpJzT
hjNAHvpJDPZPVRR9W2ZhemaD/KfZ+vrjBZaZTBxa+GySWfteX5GFmGtol4GqtWpHGK3c3np0IiW+
MsJM3jLTGxrultlj29JMKAo5apzEA2dsW/7kxKS90q/IMHvkhFpTpjNoudcLnlN2vzh0SjvXvMlY
untdxm22VVNLuzQTFWAzoGfiXjT8KySGSJtZSTFYfS4xWThEnObmV0nJofYa1h6cYut5yOttAxsH
4uMf8NaGn0Vt8huRRAx+q9nuPTLb8WkYMuq1RpaWdeDqtB72CESVX4ta1MIr6lpsVRUWnk85YcSn
7JAP11Yql5mgAyo8dObT4pHloV91NqZ1Ogdh+mSPDZFESmnIu2kqqZ9VYVvJwOk0bJk9sDuwWGlr
KldEQESqX1SZGmMWUqMwSPEzK76e9fpjRH3ucx/F8rkysVfTfwlx2Es7b47m4kAwaHvV+VUa0FV9
BO/VwSodqXlFn5GNK+0+LYMxT3G9lotRYOuTi2n5OvYIfHcoQ/pN4ayYD0x/zrcRkOK5SuY722Am
vc3CRrOWut7pBi6X+si0KNsjgSIVaS+oLa4yY/6dEGRxV7ursTlR5EWiDegxdIJRGsw3960why0g
jDhotD7bzoNZ7QXr/37pYmfTldQcIrWXlxwAMWjWub4HvyDOfATeeXUpKaukcIHeBWR5chSMcR5K
nSSHYzm1NQeyFuG3VWmbjxeId5ZZmg1IruFcIXA4RVeAI5ysWXb5sRmwupLc5gbzMuIOiGbzPxiK
LyiZOytlntb56zc3EsaER91gRXcX+6KwIivQ8t7dgyGazxww31lr4XetkDya0Ov693qo0MAyOJp5
cVRiHX8r7Q2+HlFbXo3KQmBw24fu576W8+e/v5l/TltoZaiInK62wDJgEtlheRxMwgxIViW6dQoN
f0mc+Mxm5O1uk6Iu202mB91olByvr1AzytSVllseK4OYOnvBXhXHcXYxiQHM5NSm248v7Z0ju6VC
hwGlvvZj31AmFXIGJ5HnK2pcYLxpqIhnKZmMnT5SNFPt8LuSw1lv2RRcAi5PNoJO9JkP9ZvjIOUC
YmqYpsB4AZ6e7IuMYZYhdSwea4pzqaerdTDMPrwpFC25BQYbbgt+oofVI9s0syHPfEzfzCqO7dwB
jmdMYBrSJ1sSYacREJFCo5qudT+YxL81ISpowGm6r5F0XbgkvZ95zm8vmW8dQC9ajuyvqea9fs7l
Urop30H9GHULfGrMxY1XqzDdCdPr7rJ8wk3fDcXBbtpu4yzdObXrm1WIa2bvwI1n9FWh9Xr8ycpj
LAWGfhRh2wezKeR1upjndqF/1N4vv+rscZEK0thiMuMpOH1zJorkiMMK80glttO8qCQxE3dj515V
dZQPKztDyQOBTO6H6DC5AQmJYKmoHM8rP66y/iZWHOtn75Kv4VckL2hBYcyVjqNoNImsmCb1M+QR
52qojOEwlmG46bGaEDORY0Gt6JiubqLw2Z6z6jEsgenXVlekgcZsM/yumdM4gNajERAPNYMUzRFL
TGSMy09Fn/QYf3mI91tCQ380gNYgmc31pfEtiGBfnbDFKBGSDngBvsrZa/PYES1vjfBsSj7IkacC
lR5JnKw00zOxQDVohnCeb3oRm9dGEo3kpmttfVtVhS68tizVG2Uw+fUylcZlZIriUWaJAEPGxPWL
MsbpuoDl7D3MNuNDhwdth84Epl8oC2U+tzSsa83rh4dXiGWW5Mn1DHEawCgjLMaNlOK4tGE4QzUa
C/iblbDYiGnWnp0IAkZtqpI7KLnuuMc6itWUBGzD9vs2LpIAYHLyyVAU+1utU4P1JmmLzzNs/RuN
ezJclrmrnHmx/uGtv/rZAg8LhT+TvEOVXsvJBxZsgDZlNdZXA181lt8BdyrB263r2cBDAd1SHsEF
u+INdKNxCQANNfU+XtLqKFKZ08sawc4Flh2FYkcqS3dNBHX/i6wX5Ys7KGZ7KUsdToRmDMT/JG4r
r3pF9otfVmpi78ZhBGSSh076iCPcWryhwRLilauzcOwn/ZeVY6n1WoAbobeEtgy3Mp8yRDDTiPcb
qg1MtkovMYS50IjMLSjkNPG1vKsfQfsobZBVBOVa0yjnHTJooW0ml7Ac31ZqE7CvGmbuF1Bd5UzJ
x4HCFRLT9wXAmDT9pJ2qW45c0SFFCD54WlctP91Qzle6kxShH9dddBiyHlqJOyuYRNQ2Wz6RzJ0p
QZTVysUwWUCvAbGkh0gdZBjE4MIrOAnARQItG9wfVjVoX5K+y7NN0s/OrzyqlkOBKVHfwsxSOvJy
JjrQrVBvpdnPP6lPghgYVZMVjxxa+7fIBsxvLMDhpzIrnBH9V5W5V31eRQ9VB63JSwmaJQ3LDdlj
Z/EE5MRoU88SffvZrIra9VXCH9Hs5YP5mE1LE3LzK7PeYDBVABWR6nBP8mSlHooehkKQurpMd7VL
HFswNWWlBcRqTcq3WUFaHMSqFjVB2vRyPuQNMWM+hPTxKOuqnm8A5SrpJ5zqYfpg1aGpoCBrhgnX
rJYo3WdDDXMHrkEaVenFsIxyhDtczlZ+mGIVZQTqTMW6sGkVK37VRtXXFONf59VkxYggjTK1o3NO
VcIjI2fY0bSHt8F5IIRFNFv1b9vq++/E3/JHNDOepxXs1N2HBiwki5QlY7uEYXddKEqs4tFN9ZWY
GzeXHOa0zOuiIYR1OI/sMIpGd9ObmdBeUgvqTpt2VZ8RMGAP6XAxGV1Ntm3W1uMmVJx4zYFU5uyq
cNT8N2UG63oWKclMcaibQG4mzTpQRWsfhdGJxqchYF3BWEtxGsoQxKDEoB0ABoKzhUIlkcB9VEKx
h3lw5G5VfvJvEHXEGyJJjGVP165ULweRzsqGMo1+bXcyFkGhNCBcxYAGdK9pXfM5kqNS7sue/NFr
8jLd5LadDBsHAAWNvTZ01SXu1bKBHa0s+WMch/aNEzoEN9UGqcBYYIyo9bS6sA9cp7FslblkvQpH
q7kBm6k8D32NLps4UQNakyxC2At5Gh4mAYrkUlZaFF0gJXYvtJg9ks+kzztf7Y1KDzJjGvStnCRx
KKK28sTvtLArtlo1QkagCwlpIK2cwiZzIx6MC6Rp8MhCNcJ8u0y8Q6j8O7ALFT/cqxxZP9pQHNAn
6nT+tjoP+oeLrZgg5CgfYb/pSfR5VPui8RoKpD9pK4fmRlNkNm+yOAz3PYAR2wMrkz+OWoNEX4/j
RQ3IzWLZmjK93OguvyOo3Si5MhN+H8gzLUu82G7iR6NLTGO3nh+J4y5q61OUATW7BJFZXdFMgB3Q
OhmOpDVT1eRrqcyQP8Virwulnn+1Q87cXgeu6n7hM/vcDFnbe8AFIwTYcHFcIGZz8hB2DpgzXMRu
jd99kcnOGbTou1xaZAX66HQW61Ov6b4R5pz/iQ0Th0EFYem17ZKIoKFUUa9wsNjkQE6eyNYaZnpg
PSRUYuK6jNNDCIkr4qCqL/eIfFyU6GHTf5tFVT87XWk8sJbDraqMSHzP0rn5VTfElAeWkqTcWcOO
q93c1vaRh7vUft3bko9eFWf3Sp1oRcD+YiCiBpr2k8gzWwtiLpJdfK9pGyNp4aGKJJa1Z8YJsWkU
CvLR49OiJUE5TpRYNVALPlEmlUrWdaXMnj24OXDUgg5zsEyOsasizmR+06rhV72yupLeiZJ+xQFu
fp2tvqmoUXQJSdlgi35SdYucQJdudjvJghthuo123RpKfw29Tf+SlqV1tMOEPwVkZLh2SBmJfK1S
kl8sHKLwOxfegGeAI2eJCxdxA5sdCkI4zwCf2ElSXOmdGq4hOmeXCgZkIQobYWVfWDNtiUCEaso3
z1BjBaKW1TveNCRim+U1p/SyYpH15rpQf4okd7/REi5iHFjNYLIBS+2LnkRmvg61pj/HaWflfqtm
yWNFUFgBayDNr0SfLwOspEqFfiKrSQ+AWMmfbTfGE/voqkm3VTlnwDYzGFRALgb4XmWWGJ/Y2gEV
q6Ho/1iUJB8uM7rhMPOrJtK9uXVz4dWLMtYbVpo59tni8GJ15QKVTDXi4aEpleKxSUjkvgAPpu7S
OYHriGF9vjTGIrHg3QH18fQi77+ZIuofaggmd+6kxc3FIAYR8fmx9XtROvVn5FH1XUlQW4Zpv2ZH
mHPs3pahXqke1v7s1nKUR6sx+pIuRMGKOkllIF43T0aediodbSM1V4G6RdC63FOJJrmkhLh7xc5E
pXyWjMkTyL4CChdl02gXDnqZAjeshfGV1VukELwWHRoFbQQOn71R3tnUrA2AA/Midt2c0fCY8mFi
ubAS43dJEpV+m0dGeEh6daIxICSgvA5b2VdWdb4ysksFYME+0z7PTuEmaBhT8yuVD9W+ShynzHYa
7JLco6sVOl9KltrJB08yzT8n9v2DZ8jZHnZDBy9oSzG3G+i30BMkZkrwyZ9mSBsT/Mp+x4aDt6mC
ajJfuumihg+CCtSyz2Ktrn6VqgWFT12aZdgOTmQdW0dJZ8+SS/zZEI0OwWjqyMUdOAF+p/MKdVii
clcuLVij32JCHqi2EdfoqfE8WoFwZPXgJloO5gxk2bQBcqHjoqkc/kTMQcinX5QWn6Q2x9NNHra1
+czzG9SfWYiKCc5moqqXDctMtOndVs+vYxYNyM29bnwumnYqLhQzLdpLI5dxtJ1I/LK+1cBbryGY
W/eJJgZjS/NfewYKMbeBRUxHFvRMxS4oJjxG224whiyQeSVqmkhDs+BSM4YrN+9aZRNOwNNSMJ39
SmOph0ClJJUE2Pj6CsV7JaiquUrzc9QWXSJ5VEd50LV8se9mQeLZrlr0VgZ24kyR7/AGqwHtKpmy
cumEThh9Nv0e0tlWfARk1UOhhUq9n4uWXcSSDOptpGr99WS7MRQ9URSPRm/NfDDmJsu2Ys6z6Bo0
R0LiJCXNQAs5zoEJAMu0tUeKq344VBiIqGiqdyh2J7brjt19G/t4avacZWD6cNnFU12r9k09j4qy
VfDoz17X9vbkj6WW6L7JanRnmvAod/DsRnvTRb1leHPWdr85Lqv3IHz6I+u0Um0rFWeFK6YiQmBk
6ftMU8Tsj6RzfFdCZem475woti2Xdp1yYmXZmGMiaJ2xtTuPv7H7JNW04eBRNEq9g3jT3lhto8qt
1Di2BUahz51HjowaXtWZVl8XiDTAFUwR4drFRLrrRkvz4pAXSPE9tbH0XzJu+ISPNqQiPxwbbRN1
CnL2Clj3VkSLKrx+GJPyJ9uwdOPIrvLxk4Efrk2cHGCToH/5btTwYdPnmQ9v2i6R340FRPhYz7og
aoqqRS7hGo0/glfjbGFlUUZKdLEkMBqhROxwuk3tTu10dWfnQH+u64qVJ0taTb3OFk2/K9yhMX3R
RmQsDmubkyOPqlhBTurigzRV+UPV5qyE7ioR8lZt57ZB1Sk2IUeOYoa+OdqqDVxqGa4Hi//hVQlt
Jd4sMT1mnS6eXWdxP8/mpKX7XLGg5ClkDnOkK8IfajMst0WqCGCnvWoeR+iUAuqr4lRb1lyJMjMt
tP6GnEKzvdFruTyaYVO1l+08Qf0Ox5XVDDqXQzlfnefJaK1xM85urfp9saL9dGcWX/JSpgRUMU2n
zdTNM9Bzc14sT4cK7F47oLaWYByaaQomEpxu8gGbLGb4ia+fhgZJ+klJmsmFZZfxD4Vd+y87jJbe
h/epYmWHcMWrbyh0ClO9iH/DyS2M+17SQ8Bw1E0H5LPzeEF8vJ3vqIfK5wboG7vTUpq/1tTKOqgA
UJtBbUUuQPQVtpV6OZrX+xwaWuxXNR0qli7SDri3HDu52KQ9VmnmxJxZ9KSkB5HJJxcWOSCvFJz/
ZlAGccup0Z45JVOg4OMj7Hus8A6mBl2PYA1RIu19uo9wgCoMF8BzlTC9AQ1qK3u4BwX4RSiV2mWr
FXMU5MZI1d1Q4uFrMq3wRmEVNn7kMCu2RkrjeW3M0GrBCIgBKzKT1jcF5JwLRRtLY6OTMwfyHXJS
74HWS+66ul3vQWtq36RMaKDwVRyOMp7mG5rI022SFnO4FwAKGnZdtXID+iQiL8aoxp9YgEgFjaWs
DkSHFHDYEGajTpGG8TjGSRdeusuC/HK2O+uiKezm9xICWd3o+DcVwuZFXAQu+Tn3MBjbq9igOuVV
FrgwLydQ9Qvo3gFrbN/P1DMVV+0ucjPtzFuoHzbQz6kqOJAjKrgYdcnul5auuMKBBhA1NIDu+0U7
g3MUg5oe5kUTR9na9ujpmcb3E0JVLHw95ijp2dLsJm+wxv7nslQACSrbLjhPxolzJaGHhFe6ISh+
DGyrVE/GVne/hkZ8XWC1X7tGPcWbriJgIDBT274NY2HdpEm9PBWd0gufv6t5jvPMepoa9s6ey/16
gGnYAcJNbP2InzTTGTKWqRdWufGDWl70JRsBQHFET/TRG9n9dzDo3PquATGLrYswxYxTL6kALD3A
vTe9KiSZbLxOAsIxKEqqGkPIOlLzVWZT0JXXFtpmeIaEA3Q7w2r7H61Mk+czxfG18PyqlIT4QqdA
iQkAcQut29dV0jpjpSujvnxiRfKG6JkI2C3w18W5LyvOsiXrcbmv0l9Z8lkDWndm9NMaLSKeV6Of
FLK0snZV2x7KJ05SBzaf9WP1RRz6H9Ynlsda85NhV9tBv/t42NPK9OmoJx2I0nDqSCiMmhvYbRbz
ESjmpaK0nmzB7Jobaxb+0I1nuuhvao0n17r+qhcN7cwCmRX2E9cK2s22ub/foOnk3PYeOGwoznQc
1gf3vz9YyoSvh4OsqqpZyEVaUg/yvPBn9Zk4XyiM8Znu2McXRp/69UiTMkyhPo7lk1TGW/oIjGT4
ljNysgGu1W919/7j5/fxrGHyvh6wLkHAd+TYPNUZjXDuZpncfTzCaW/x9Qx5IwkyyzpS4J6WTxTX
vNXIpjxO8swYpz2ZP2MgyUEvi3oFieDrq6Ajb9Lp08qnct/tRGDvlP3fZW0Av1in3IshTm6UXDqz
d6RePiEm37TFU6ydU6mdmAneDnHS5cFLqAFU4io4/PKVLXWPQPFvTdBulkv3U3S3+PF/8va+uKh1
drx4j0xssx20//IpdgbienfNQOFxJ6pyl0cXpfId+9aZV+nd+fZixJPumd7OXWtnjGjhJwpJLuvO
dX3ffVlfjHCyClNAZj9A+fJJVdStUMTeAgcdhpdZd0aE8qYZejolTlbcEPtvYg9z+YSlYo8s1J/t
lh1NHgztAXK3r2rdNi1/t9pZctS7ywQyLeAzq4zYPJnvVOuXmo5w+WR/Qc1xWXxLLivyHbxsJ75Q
lcmC9AAF/8t8PXvnApTeXfBfDH3yHtCZma1Ed8qn0T0O8itnwGhqA8d4UqMbEu53wnj4D9aPFwOe
vBWom0tjbu3yqeCNc/tvuPt9Fc74x6O8/zBfDHPyKix0dO0CjhlLiLb9fHcHfzuAbXRmmHen/4tR
TqY/Ro3YGKiXPRU2WRLsaJNk+/GFnJsaJ9Nfn4WCjp7bVQPP7TdUh7QVVOFLcrXOmazeXXZfXM3J
C6CIjIAljbEqx7e35oP9ADu5OHPLtDejELlLR5h5rrnEjFknT6ZZqkjoi9SedEtOdyi/INaOwOUX
K12COV4Ftk0fHehIGgQulbnPvjz7lRIREAxSIFxPu0J6hWuJoK2U0SdmVCAPrZ1zP3SdiW+2CasS
Y0VPrZaG16up3dD9LdYvnZNeQEA3K886dj+jr+4nCqn7uLohwuXcR+PNzTnZCemvxyzSok80gw1D
4aTs6B+W8HZ2ntGL0Tc/Fy72x/L55gJfbHBPXkV02wCGCvZBxTG5SS6zT87eukPrZlOAuCYtLII0
/bs4s8x+vH8AK/H6CkNt7EwkFWyJ5i+L+72ufSBkH78z765pL67r5K2cqy4t6LvyUUKJ5inaJwUZ
nNLfZe34U1BZL4ejGz9+PKb+Zra40MNM8SdHne+ofjKooQ/1CpkMfyEyRihDIUJmvk0oWkxsrJ0k
Qd8YPMm1wOTVQwopBdsK+Tqj0dmfNOkasI/Npbxy53D5lWEmQYozGVPvsTvu60uEQTaxPo5Lp2VQ
iBovVtWKN+qLg2XcACYd6jgj/1zU/w+8/G9SwF483zeBl3fHejj+1xp7uQP1/vv4KvVy/aP/pF7C
P/iXwMCiwSpB2QnY5/+FXgr1X0i5VgMSgc1U6pmjgBz7+H/+W1GJwzTNVTXME8Zlh2ni36mXmvav
VW0B1HCFuqhg2v4m9XJ9mf79hjs2kmREa2zS+Qv5GJ3iPMA/I+KFzHfd4WACd230ynOpCf3ixc25
++cvfOkYff3C/RmGKGdk1tqaL2meakWKcKkUFArOtdLX+VdDZSEXbV/d4Lgsv0e4ib7DVdf38OfU
7w1xPX8lqlyHZ8/kYjyBEaHDEzlZx2DUt51ZmtGhVMnN0zKnCAo5ff74Gt/eSteCekYhAFMIQKv1
HrzYW8eqjQhBi+KD7nIAp7NJBAkVVv/jUV6vjv9cir0m8K5ZvPxz/RUvRiGqJArdOYkPKj1jT6G4
TKrYQkfRKdTg46HeuyBUfeoqpbTh9Z2cgrOhYVpDsz8QqzA8urQvtmAi0B3+/TBYxfnao8qBWHny
cHrgiTN5CvFBjkW/wVygEqKT9WeEPyeumT83bkV0AhuEyYeM8GT5TcauoiioxgeYNfWhI9aJ7q2a
b6tQ/z11EsBZB4XQGAZnO+HeDka5VJz7LPfv5yJurxXtA7ZvFVW+foAjiXyhgiT9EHcA3WKnMIla
sPMzm+h16/H6vWaWo4XFbMk3xzlFAFCM5fNi6PGhydSnCUaL51r1J5P4KjIFpPX3MwXOAPOEpQo9
3ylThsq11iauFR8Smpa7gdBOD/Nx88/H5n+1nb8z9fEbqNjImPq8ySd3DuPvyNGuTQ/GIkOYJnkT
sP36PanILf5ySgrABXgokbetYZCn7pgia7WclmBx6PEyoCNk8lBJ77QzK8abhySYCJy5saiZvGWn
Ebhh7xSgp2tWjAU1HEnt2ZMVkT9KopHziWPtOQfgmxea8Rxk5SvDlLl3Ot6sGd3UdnFyIBMxC+KU
lD3FcIrN3948NOW4UAGxQaXEx/N6gjc0gBsHVcBB6qa2J9BtpJeQGWdGefs+r+QQ5htaNT6SpnWy
OlWrnrS1wwLJpii9VgqVRkgjn5KycrdxH+m3KNo/GU7TPddjW91SZivRylTndJBvb6qJTtbWVx/c
unqdLF+Jmc+VhsvvIGIxA5dUnkIlOadBfmcQ1mGOvpz+MfWcWsPyTq+Ghni+g4tiahOWLeJJ22r+
9jXmCPNylJNLIcMl7HJjjg+9nhFZpguQDhNRAh/PjzevMZ+U9eVi3wFvBnHx6/nhzni6Va0qDoWi
CzJ6JpCHsTJsqPY5Z8qE7w9FGRwB7KpQXf/7i4+lWjmTU9lqcZgLzfpi4CkPPb2Z+m/Z6hs58x1b
l59XS67gK8YKiIV/Pbie6sSXtiORw66rAyilO4n0ct9IoZMwMvuaOvp5A4vNKadzSJK3U4NhTe4j
1ihWkVOoOGx0OfYRTSlHi/AAFEnoocTI/vqhMQqMZ7BULIhM99d30onLtEY7VB0AmTi1P+oEulw1
KM8ogvV9Eu0/niPv3EuwkbzCuBTRwJ/aAAlUWjoO9fUB15XmkBNJSAV5bgOtMWdxbiJ7cZ5mZbAO
soZDcuZBvl2W2Yyw51YNLHso1E9mTUQUYmVIuzlUPWaDgAxOOyKZp01/xnFuPJAKCln74+t9M1HZ
+Qg8pnzWVoiic3J79YwMpiYqukNEd86DAErx100R74Saecbc/ma+MBQbEE3wWVuZGidXB9Q5ta26
6g+mrurPYkq0m1rtUC/+9RWxv2HJWvMcwD2ffAXQ3tCFLPPxsAzaeAV4t9gWQxftI5A5Pz4e6s3z
YufB6YQtHe/4mufwem5WbtYKxHHDoXVQuOQ8pMuJPDN/cZT+Qmi9c2YH987DgnzI6YsNqwYBZ73D
L1aVCGOlGbvdcFB0Lgh8eh+UaxoJqTz2xceX9uY9WC8Na6rN5sBk3TwZiqnXSjUbhgO7Ie1I8BBq
y2gsriU5Lzfl0pIGWLmEbNr0vg8fDw3N53RBWwcHb8b7p6/f8ZOZYtaKyKE86bfNiNj7k7SlIjad
M5nOJ0zDyIjW0ylei2bRlmviZnVxWbR0PpFg47ErtmlTF6NPYE03bcgWVK2eznvuVPgOQwocN6iQ
2IkaYlKVPcCC1gjMNiUDlgxC5ELmMIbfFKtU2B/PhsgvMpLb9QCReNXtCg1blxc2ddNR80s0GQh1
QkvtulVqPrTpUsx+HRbL97zUk+wOiy2nMT2pO+uqJAyMGmEkCW36oiUD4gcVTa+5BfA7pEdCw6Z+
a4y6ACQ7kEN6m6Vm92x2rTausXBKfA3YvhZ7vXTJJRnyqG4CwncLMiEbIlwvDCQg1OPF0P2IisW2
A5TQTnTtOJBe8YsaBVr0zogLL87p810jE6uvVVXm3/rebo1NytGArPPZTPZaxRJ1lAYSyRuCIOvk
NkbGNm+ScnEeOvbz3xViDPPd4mZ9vO2sqYp2SzaFw/c8azLlGptIau+lg3kK6N4MofVTOmlmg14c
SMTtQqTXtCUWwj7S8CcuLy5KJ9tXJYLIIJSDs1w0dk0Pj4TqisJ1OuKZGQk67PejSJPCK9spdbah
rsgvyriqdGq1SX+0iKxjAvJssjo7FM2ObwwG6UIom5JjHauUDRvVLGO/5wi9VwjYwm/TdYjZa+Sr
qVdkYfcrnHTrcz9JTmS8v2NyrfaiWtF3wv2NnNRZfAdJbOInPUv0LozDuQgWS6nFQSlHc9pmi42G
0nM7XsxNzA7Rvi3QykAQAYBu/4IOgZpRyewhShGcmo2zqe0FZXaluNUv5CrgtRGKEMaH/mXYio6A
kE9ZmxDci6xZ1R8k56D490Liqn6hJKZT7fJQJRcVCX8Nrzqy4mG7kIRsbm0zzdV9qFMy2HYm+nff
cTOiVT1OSdnCpgdx3SWwqM7aZz0hggbcRmcQ6KFxgwQlNUH0cxkqiaBbpmb2u4y0vysrt8n6GgmU
GB7mWWv+D2fn1Ss3cobpX0SAOdyywwk6TeU0N8TMSGIu5vjr9yl5satmE02csS8GtmxVV7HCF97Q
nr1xNJJzkmF8dQI2UI3PLSC9tvVnw5rEG5wZMNSsFUtifQYAk2+aVuTZxcLsVvuBITJe3Vj3pnF1
6eE0A/Js3QH8M/VK/alDNil5sNKwUv62h4KadoUG0nAsdbXMH4Y28YD0RLn9nvJNDDoIMLqmSg4N
bTLbi2EkO3lVNg9LH3bVU5Lxf/bn1E3y09J0OD1VHYSHZ49gwD7acFPxveOZCk8j1n7v7EiMOHmN
VJXetk3TZUh+Vbr7DcvhrBh86j2N+LJogx3+WLRORN+wN9dH8Ag56tlHoapF3D9VS2bjdKa4k9H+
XeW11X3IOO3zi1LxrDxkTkHBoauMrgv9NMa2qzku8Vj+GOas7vBFi1FNFGdnSvpGZS+OeBD70F7U
IkBN1Vge2tiw8q+yopsdLKQ746H168bF9O7NhLv1Qz6zXk+NXczc2BTZxvJjhROlgrkaztXvxiL1
lkfct8z8vWk3lndQ6kRTnjlayBHZeTQkjw34LutgN7GLweccjuJfzK6X6d3cCEcS7xvA/3iIJ2L8
iYltOfzKklkfPnhZGXVBmpoLmTKRjPFQNcDBfha6Wsx42lbWsnyaxRKCbVKRQRyea3Tam3/zclKb
d2pZiOSosgnSUwsX1Hsu5t7gYOlqjl+zAaEpHxdjftDSviiwKdZ0eHaEddYZyG1U/iqgcvTaIeZ6
Tl1YBESy/cEcJ+MljBzzX43Ct/d3yLmOTnYLLu9kC5gtfol56YjQfZZ0xmMKqXg+ZqDhQO1XsaXn
hwljE5B07mR/G3IwFC9ceE7ou3EaZ0dFj7KgbCevORFIusAD2sH7UsSFyx2NLt4Pz0OMBOdsZZne
eEULJg9f5AI01jS61onQoTAfY23wVL+zFghDXozEsd/pagyDRajmL9HhfeSPhVVrfm9kZX4a8zT5
i1fAoCHsWcitVUofP8cAmUGm1wbVfX128+KMipj6bgJb5R0gX5nMtC8V8xNqSvG/dTFmC61OLqKX
WvMENycYxuzojl2vBp0loNu7IhHtkXUp1ePsTmZ1cNqo+tGNbQiSq+iXyofDTQ1rUkBmvRNTsTSP
MGMTTRwmpc66c4gg7PzQhIsXvzTSZznyQYEZEDw7oG6nuHQK+1josontTmRnB7UxDFoig93gY9DV
kCn8Ip88+GdpqgHp6zGYBrxVWNb7GpQVhrBIJX+oPMIyLnOgcm9j/NgmlKWs1vzQCzdq3jV1nnLE
EsQljqkxzonPTdCWgQffhgPegKY+mlZt13D0Ry18GLFp15+dJh6U9wVwt9wvarX6i4fERu6dmijg
ibH1/DSaMLTOCd3+oomuFs91DhMb7CFm6D/6WK1fgJQNWGgm+GQvD9wvVnro+iwbpLFv0neHcAkt
8TDVemcfyiGG45cNRC2HYShV3efOhsPIZY6RODizMH5UEOGJz4BURrCrmDYA+mrrzlbfUMYaZ99T
KGOcG8dNf82DniZP/M+Tj5HZdl/appoa8G6TfH5iNHKygwu3Cx/CqQR2lCUWu8Yym0L5IIy69k4O
TojWxzoKB1iIrUaX7NDacPLeTCKvflgyNnkCSuQIBFLjlKLIFFUWNtoc0/GhLjVjvmjqFJXnahHc
WSGV1v5BLwaA3pgFQZaguZgVx2aEHvbkdUr8JXGKxvSNsnQ+Qo5NXPy167qEbRN6P5JE01Ng0/rI
x+tCysJNtUR/0yGuxeNMGCjOeSqZNEbUpc3rswsCfUqlUojTQDvrOgQ3hFHBseCuGd2MnZIo3+pU
OkiEc3S+HwZvBvuoNUrrHzTgrVVVH6OfaDA6p794VQFk1cArocUcBxMkba+StDkUKbakuFOxXWPB
0J6chhlaw2XBiYnoT1W/qaG6PCetKYL7s1oL8DoeC0fTh3aMi60R2eD1Ara6PYwRcMuLi0dVgo+p
mwaLYmfP0KGiC9xNXTxOEgHsZ6BsYblEhf4Ttrl4W6NT/r4hgtqzV9hITF1SOGQlUcmhQLn6SZWK
tze1DBTdRuDlSziaz+aQhDuVha1R0E8AGUlLA+X11fdckkXplo5RliEPfaXup3NGJfF0f303UlJa
M/S56NBRS1iLusPd6vpZt8aLPlItSahiPKhNCgNBy+tvfdumr05JCdMBICOuSEOQkvL15xxnLwZ+
qy5wwS39kPKheBeU+gDSvjq+dmpsGpNCEPLuSKutVX/m1hHlkpvqJVUbMs+ibXUNmiQtqaNSj054
yNMJLNT9QW/zYCknTC0IESCAFvpqb0ROEda6FnkXs5+8GXqy1SYPKBOilLcYblid2qETw7scr53y
kkuBrZ0fcA274KqROkp4YvJy8HCgR3u9wH2sq7XWJ8oFo2j3eXQq7e1cKCSirYYQRtqSIB/TNkzM
nXFvtysJOF0I1Owo8DlrZVDENEKqK6U0SnfcEzR1OL8lz8795b0dBX0L2ZSSHoAuqILr2al6OE92
6YaXMOuW82wibeDICOP+KDf3G3ozcHspdEm3ENtcgdjygQKJ6g3OpS9ztMRoXR0IdWogvLm+c/5u
JrQaalUSUtt8gP4wOxdn7LVLrQr3LWWiPSzO7SiQ/dgONPjpSVGXv142N6qK2hSjd6lSBX4uAkfw
qLxu58a6XTYK/lQi2YJ0sPV1gXeAZGhqeRMFFXTFw4wYBLmgWSu4zWNG8+X+N9qYEj4J1AXpEgEw
WO9zZ3B09LM9Ce2L1OatoGuPwV9vmzvP6s04srbEjYXIJsqjbL7rpVsWHcJ1q/GAE1Cfa9PQ/hJG
vOw8c7en9nqU1Taw66SOevwLLwbk0d4UE2SMxHvEjjX8lKb5yCuTjjtdypsxaUj9uYLyz/+oDi72
UnixUsRBBxPZH4Ry0tqfilP2mHJbyxmFjz1I/tYGoQVFZR4LHkAmcq3/GDGbEGSQCUQA6yjvkfAa
i2cw7XryOFrzHozp5sNRjqTtz/mlsotpqvwxfww262OqZJEaB0nhYMqFUJZDlD/tebNurCKAGXlL
IOYkBYiuh2njKXG1ZIgDgVR8kJZVSfKoibeYY+CyqXfz7Jv9uKc3vbGSEqZD8AXSlvBgNSqFvqwp
5z4OHBGKp8YSySlNoJ3UJQSH+wftJkKQ64iJFCECH+1GqZcOhqZV3RIjEtHCI1PU7DKjV5z4WB4j
sKaXyQ6sbuvDEfZg76ojtgPU53pFnQjHB6vU42AqDOdb5Fra98wzy9P9aW2OQtsc1ShQlZq72v0q
HuXVBP09gBxat4+KVdnhW29e1Pi1FwjrJ2vwUACkG9daxmWwzQHyXZcEtWXUTzrupidjTpuH+9PZ
2hA8jPgckWngA7datKprYwW0YBIAIIoePTAhsIJTcXFyxATvD7W1IaTXFNcHoQaNoOvvk8MtJE8b
k8BSmw9d7pEHigwhDrP/Tq/92/3BNufFvoPi8Ft+afVypWXsNMBukkC0uflWjcb636WdGhDK+l63
ZGtHELdx36MWRDgsf8ofF4bIRV4aXU56oRkRVZRmCNsviufEw6f7c9ociPSJFizXBv2S64FyM0mE
AR04CEPRUX7EhfGLgd5Ad3r9OBK4wWNMQuiu8ak5ab8plDQNUE/svzqzPWFeslT5K83buIbArBGP
cYz4B3jA6/ksNdT+pWdDIFPRH6NYQ6jPceOPr50NrW4pA4sekvxKq1HaLp4pl9RZ4DbT9JLXg/pS
2Fm+g7663W+Ep6CR0PnCAQFDm+u50L5RvYbiSdBGefp9SYb6bPUlYKQcfvXOQdobS+YSf2y41M1d
xAGWLBgSfXkPHBFR81YdT9SLo53r4XbLoWVP4RnkhwrCQFsN1dOvCCOIpEFXGOGXXAk1bMQT57XJ
HXh4WRUgLeZBvEl+CrsyzCYp0mDIktY5afbo9R8agFDDwcsW19iJNzcnxacCFWoBZVhHtWqoRY7V
G9x540iBmvo1mnv9nnC0vDmv0BIuGCEuBM6RBAupqx2hy/zC6rkWQlR+qE2COqiJnq3hsVHd8qV3
x/QFup0SIPU0tZDhC/eVLuHygGFCDB4K6WjiUG/19aw2rUtzrtPAaWn6UUFcwuTQl2n5VYtQeTze
P2jyb7uZMFZRMsviOVkT78zIhDqrNGmAOkN7pihHUcVG9MA0s/TZTvvuTSRa/bHxqDDdH3njg7pQ
dEkheY/lv64PBLIeiZcXcRqkc54fkXZJTv2ozzu7dGsUkOvAoIC/2DeQDcudaIfUXRokwOW+2moK
3Zn/Mtkz6bt9J9FDpM4hl5GkfL1xQirvoTWxjooxLh/tzqw+pmixHeyQGLGig+W9/j5BgJGgl044
GFVzdUMWzjwuER4cQdWC1ZxdZTjnLUL5HfXJnctYfon1HgE1R05JuoeB3ircEAIqW2qGSZBFbX/m
TETADi/VoKtfELoZjuky7BUYNm5Lair8mzcADfv18zzST8wTVIsCa9DMc0Hc++wok4IYj9Pu3JZb
J4DqiVR75NbFduR6HzZJRzI2cY8heJ1/tGPEw+tOKZ7HTqjHQbNSy2/CyntuM2fYebM3ZylJRUyU
6vxaPnqisWdiYZEGk2a3fxlelwI2bzEboz0adnvVuM0timModA/uF26464nGcVHPLmMEbo8wY1gZ
1TFekPATgybe4Gthfr9/wDe3zR/jrbZNgTNhptKGCYoR9nXq5D+jXsn8YkrTZ1rvxYuW5cVOar21
ojgMATxD/1Ha7l7P0RB5PHoQ8wMkMOc3YRq7oz/EvfgexhBvdu7OFVmPgI6r+s/RVluHLgj9+VRP
A61pK/M44dLpA18I36V9Oj2IVMSgIuhLzp3bo+npGOIrjIO9yGJF2P2/PwOyxG/TK0T6V/mhh8e6
NyYOL/E4Uh4TqM/9qDME3qXiNw3EoYxwPhA2sAea8OX4vrH08F2fVNFjURnp09Rguhzbwqp2rvit
HYAVF+hQohDdXCsRuG472mGqotKn9fEpK9OxPQsto19J3bTPHkbh/MNjX+3klJubAIlYcFCkERjO
XW8CSqFh2PdAeXqrDZZSGF+WNFRPdW4rO3fH1utCpkyUJZHZgPKuR6pdpQndjrvDmCSpKRTp0Z4H
9Xz/IG3dUKTiAE9+hyZrmG1Xogbb9nMalBTqAxXti48I4bYvOvo+Hxan85CbN7tHDRnkHVTe5kri
SMS3c0nQvdVKmk2mVq3Q0iDzMuvktXDOI30wnqX7zs5ekX/V+pGhgK0bNiw001vjb3nA+oQwPAuW
qflZeGzVrq2Xn21t6N+pVMwPcezO30u3LH6C2mh3YGWbZ8gg/IF1BAbY0uVW/iM8z9Wo5k/CLGjI
CR4UBWH/Z9RVsdfRp6r5mFVJ99UpsG/x61H7MRXW91kM5rlye+MjXqXgV2JrXL6//sNDYLA8W6cv
hPnM9Y/K5rmhk0mIpJYGpZ5G05ZzWGGipo/zQGEhF3/R5G4/KCiw7CzI1p6DBYIpu4r3GIpc10OP
RjZ4pUr7zSnD0TnEKXrTPio7QK6aQh3FUQFCPfmamjnlEZUnr985WnKAm/3g4bNmQAYDvbzaeooR
xiQDbRroS6a9rQGHfYaakl60SYmOrRpbD148GK9j7f/vKgX+De2Bgoc809fT9mpMFFSrSoMcG67I
t0oTWVegJcrbgbrekyG0PSL71hEzqXyRSxH2Y8l1PWI0x1MGwCINGgO3iMNY9KV3zCfEpHwnydGJ
ub+ltpbVxGkJrgqVWSKP6+GGJVQLN/d4suLGZZyx/qfNIpCHXpzEZySfvF8xmdaX+6NuhR6A3Unb
ZAvZ1lcvFESLHuk9HoIe/d/OX6Ic2SAdCNCD5Nb1Z6PX2s/3h9xaVzJTdNRIirCwWq3r1KXlnEIe
DPrJEG+dOJrmY9VEQwx62cze/4fBMBsB6ksDm7TtelWTyF26WXQk91aTf7F6upHnckryfxCZQDr7
/mC3XXLCDgbD5tKGtIfT0/Vokyfa2nNZzbYkj1HSbDwgiRedAAgtB1tDmDg3tfeJigezk+oxHgoO
xeqodUpfwUfkP1zcdEx4IcB9UmxY7SjZdcB4s8iAAvXZ97DouiArY7poxDtuYGRT/RZTkdD2UTas
XiyXkuXOL7gl3cgF4a4CDMxLxR1+vSA4djS1hdRF0GStefC0Vp1elsGaUUBOlrdoWCvJAeDcu07r
zBclcTQkETUpQjkiBnj/42zdmyAyqFqTktFRlCfhj3dkiNK4RpU3C1Izds/0IUrJo47qN33lzue+
j71/zanIL1VZ2nv7Qn739ZUpCaUGjUzc4tdxYNv0c5SjaR2Igm64z61lfusQUvymdFbaHOy5RXVq
6GPXX8aqQ+5b1BNytzUk3J2IZeuWIZuiigF5gI262hPpWORZtvRZoPUzAOWkoRp+QOEeRNQyU588
d1kU/lKUXF12Yr+tkaEhYzPKs3lbBu2Yl1C4zwIkCDXHjyqhxqceDbAPKNmpuG2Anzz0aHjv9Xa3
7hvIqLJBI8021r5N5uSVszkqvBxWmb9oUz0eTFXUHwY9cXbyjq05Qv9ji0n/ixtHLuTZUVtFeDKA
HWucwwlpVYpa9hM4A+VNW8RfUjGoO+u6Pb3/P+Yq0m0tF2BzJbJApTL2ZpyjD0DbxBs8h4un+ydo
662gakmHzaHjAG/z+gSVgJRrFfBbEJY17r2jns3LQ403KNLeOo7C/tgrzU60szmmNKikgAOAZH2B
hJ4Bo2WusmAUoMN8s1swLuGEQ7bJDO9UDs7es791TxBQyuDKZcesa7QoOvd1ZuhZMCWWegpxV0oO
ugjrR13P7Dejk6AN2PJKHhWv2WsVbO4fIirKKjLaNuSf/3FHxWhURoPO/lGi5rlUw8BOJ0Bkdv9e
ScL2OBd7dY7NRBmpgf834uqCFh5GVu6UZoHQYQCYhF7HtqrDEwCW5tlpO9R2HfG9QOv5Qe+G5SFB
63jnStpK1VA6pWEBlAvI9iqWpmartWCFs0AvhPWQeGrlu3Y47JQbNz8rruWEOf8jX14vbY6x41Lj
sBjEwsnOFrV9rDxs9xgpQ/wyAJE5D90sxT1m2AP3z83mCf1j6NVXtdHOQu1Ro5lBL0vxPcxSPtdu
AvRXdSQN4v5om8spCevy0NDuXH3RKGmHxmzzPJgV7CB8PM2JrKp6xOf6/kBb0wK3DVzNo6eK+dT1
iqLuSz8gkYmZW2mln9rW1J0JbwsKCo0Kq+c/DEc0LvlhNsXp1e1T6RXa8ZHLTrXpOPiJyOuvwPjb
X4od9vl/2JPkdrKRJjs1xipszKc0VsSicNX1eXVsYRwdlnKKd/bk5gq63G7setona3413Ka2jLwk
Dzp6GngYYymgPxgi7j6OreO2O99r6yolFIREDWYSR7xVcKq09PS8vskDzG2yj52JW0aDS+03FD1M
99BSQvgPVSYSNtl3B2hIrroKNkKhCUQRljywHMUhxi+qh8HrgMbnkGsOZTyb7+qwnR9fvVE8aJEk
MxTgXR6O633ZWbhkGIJgy1yMcPRdx8hpHgKXRjq21Xfyi60IF07k72Qck3bYmNejcWOHdoOcNeUJ
AfNssNvnBHepp3oW84Md4ZaGw0aBlHPN8lqNWh8Vs3W+5VordnbTxvf1aNuwkyzYfze25HYbKjk3
aB6kgzlVT30TAnAPCxXqQpMsxqdONO1f95d6471CqkaW50GRsq1WZ7IRUK6GZSSmo876j1ZGsO6a
RD0VkFzeAjENz1B4UJW9P+rGDUfZUlIcOZsoa66WvI0rD38llQ8sllk5NrGDL3g7YiB7uj/QVu2J
Gw76K0UeqdCyiq0APTtKKZoimJrZzE5a49GAs/Uy/7x0JekypKRUml8f0sFKT4QNxTGuIwi5CHZc
wrytH20xKe/u/6qt7yy7ZtIbjxhzDfFcGg9t6TktAqAa2qmrhyRHkqqsH6ACqk+A36vv9wfcChJw
9pLFP5NE+gb8rYdjNyDVnQdEQOGhE513WCp9fmJfjJIXpuJ03Rs9JD5IGior9klVMrEz7a29xlVJ
6Ek/hkdg9a7RXwLM4HGsKasun3AW+NtV8vlRMQfnY2Ul9pnttkfRlztplbd5yLVRJ8eTFcb16omb
stxURrrOgYtN2Ic+Uu3lTUX5vkGsF4l8tG2+wvfCTqMTPS6jCCMZy5f7i7/1tQkHKWWDY6apv7pD
qxFqnDVxqlH/RzG3GoVpHS3Sw59OI4bujbdgO7nzUmwtNa66iFEhUwF0e7Xtm8aI7cy08wBf8+Gz
jlXzU6Gm5sWZh+rY5aryGAM/Pt+f6OaglOspNdN4Rnrn+iKdJms2mi4qAkcfyhMUVOVBnRN4Dbla
P2r61H0fMyTX7g+6Uqz7XVaklMkpkiBMIOrr4DPvwrxTrCJAHbz8SrE3gb/kjF+apRwfVAM/VTeZ
EY22Fl8xw+hoIwZ0oKVTPeGqHZ/cpjQfygr68c7vkku83nmWLjW9CLkp4aw+QYhXCnc2fEHhwmgb
lM47AiIakcsHE3BQNJiroQHPcUjQiDT1liYoDl0gzsNDWc94D+HKvvOubu1E0hIyaUIINExWP2lO
5woPu7oIaDM7oz8NQN9ZnV7SqBO14ZUZZqHtLMTWCZRtB5lN8891vULDAye0PR3e5FxpZ6up9ScP
yMwTuNz6PFlSIt1V7MNQYPnowz6e9zbI1ra0eE5pzhNO3KRkeTLGQtB1DmwTfYLj2NOnQ2LPgNUG
vWp5wEbdurC58Pup8D4YKXzb0Md9LpXm0ChZ/Zy2zfwrnsDAonntlj/CLqoSX9XH/Mf9TSP36vWe
4dTJDAeaDl3W9WuMpkxjpiGANoQDx/4AeU/7bOA4+zofZ3lmYBbw1zvcjBQ51x2ILJ2Q4JC9ta6m
ajfzHy0ewaovn7XcgXD96lnBdQbNLrcdg622Xb30Huw5G+hhbtqYZsRljQJxlNTjq8MK1g00Be7e
Mnhc4zaMShSmSOiKY0Rf+0ZYFkfIXHvqZfKZWn0k/IVB9dA1JKhYtwwV3WiZLeUFGuBlAvzLrdwj
MJKk9wVOzV8KRUhfqBawio9FdDb8fX85bw8UrxmakDK1ITxe4zdc4gqgYUkWgLRy3nkQaZeT0Ac1
+lYpTUUtEvGEf/HNSHhauq5tT6NSzq9mxyC6QQ1SEiE0CViUP/KPOkcd05FIlDELnGTOT6j/dyNN
+KTMODHaDOKpdjksda5/vz/52yuMBw3wgYR8ckbWoZMTJVFJqEJa10x6eEBKa4lOU+sWWB8WDH+M
BxMj7fuD3t4gDAolwyTn4rOvkQ8CJcFKn/jijZkvPygHLgdnsIYHE8/xFxLz5FvtoZV8f9CNmQLV
pUFHo0XqJ63CBkWJ7KrvKXra5uhR5yV8h4OYi9mDh+olMHNz1T3cH/M2nZXlXU4OpUHYBWtAbRrn
cZHhLRssKoISx74YkMDPa6M2fLdQ+k/3R9uaIU0NiabkwjPXlrM11YAydAuSS3s0EDsQqo6TwqR8
dtsOlyQl65SdC2JjfnQgpSSrxfUKuOt615ZAKezKC/NA0zvVflo6tcarifZL9QV+WfPq59YhoYLU
BDGQcuu6w7+YaW/NuiECI1/KowqnKxiKBrY0pawHky7F51evJ9hklXwCqBz1abmN/ziTqGxlwnVz
EYSpnT8unWEgiazPPwXuMNOhwy1k7yrcOBjgJgARS3QX5sWriA8xcC1Nll4EwMB15VhN4dsQoqBf
YPL2aA29h8GUpu3B8zZeScoDXMBUJHjK1r0YahUx4NlFBFxA+mcF/vY/mITMT/dXc3MUlJPQjoTy
dSPEozWR2afwyIJyKstTbLTDwVXGvTBx4wywdhANWD8Jx1vtSAQ/RW3WUwk0g3z4jAfg4vljYqX6
edHdWD+3+oxt2v2p3Q4K/hWCOpRgEhOQ89cbBeNizKlaTwRxl1gfnHgxP+IxKX4ucWh9zMve3pOV
vl1L+BRkfIBEJWtpTapIhZQwVY0y6G1bOfWV2Z/DoVN2+ihb05ICu5CUDKKNNdpQRKaZxrbLKIUD
UV7PR98qMO51Wkxw2kU3zveXcXNWEsYBBEQGHKtvl86h07nonAS2MhqXuIOkaZTzzjNwe8T4+035
+pBXAT1Xr79Vpyh02ZqsDsZcpM8iXPJTGA0D72yhA7dtk+lbGLmhtrNFbm9KOSylE0SCoXCue60V
tnT5ZHhVgATU8NaKUu2Z1jgWPrbt4f376oUEZgQv3QANAzBktZBJTw6nR3EdNPbwb18V/cMcvZ5X
i/ggO0+eNA/C9Hp31CiVzN4wNkHa18LwKX3X3+aWyt/p/mQ2diGhtYdKJbjTWwGvORRmlFPQCnC/
SvyhcqJnzdV/6Xklgkmp9qDet8NxA1PD14HZAiZbXyBzaSIblC1jEJfR96l2nYOitu9ta3APXT7v
UZZuY9/f9/3vGIy68JrEWXS1UFHnmbDrVmzwaiEWsTh5dtmJ59t7EUMReygH1EV9GoU37rXhbw8D
lyWUYnp7PKxUdK4PgyuA9ousnjnhaAYLt/naacuXCDzVobbGt6JS6/MrvyaPGlBHiXOhwEBidj1i
b+Elb9Secokx7zs2k3lS9ARJGuHyvi3aayOG36M5HDtQDqzv6j3V8IcfIJorlyTX1UcStA6udNIt
jzz4duWH3A87I96ccwrOBHy/E0GdZtNqRZOpV8u8JuNEOmKxj1OpKBinhbrzo1Hjydo5Gzc3JqPx
bsukickRS1+vJk1YAxSFZM8MuMeaU6+8N/t5D3C4NSdiAzQyOVgcermJ/4iDprGJ8PlxkmCclvGY
ubN2dAucOJVcjK8NEpiQpIVx3qWW+vpSyWMrFcjrYmdXTtUzSJ78NGs4Bt7fhPIjXGWcjII2o8zn
CHxuCHXc9uFgoSYX9JRXPmF+niH7maQUE7siCsU/o0gyNffxp9GiN70RTiXO9o3u7SlpbC0scSzN
LpYPWZDVwsaKGkbZBKaekmNYnnAGLtsjqkPWcEk9e8+yYWuzAM8knuUepawof80fn9FrB6t3rIFs
XgC01lW1xDChFF238/pszYoXQQLoiMRoSVyPMzZzMYOzAVCTOymCrX3i/khwssOuOFHM/zQY2BEK
cKR2a/x02IUajA4GAwQ6UDXA0+EEt7n5sBT4iuw84rcryCWC7QRwbROlkBvEpRpNRRxRcB/myjwl
aEshgr94r+1a/V47nm6KSvJNWEUoYxJ5nT0q9ECL2oPRZTVdgiKSkf4LkTZ5q9tF+upTx9fiuaNP
RgVEWwdeRYWCF/WxIqBbIXlAoyOUc1eUqBjeP3g3jytTo9GKLDhBA5xjucB/bMEhFWFsNdQum7wb
aqTTtELxEZ4r56MzVEnk42pNneP+oDePHINyxvheJKpMc3XKbKwctaQuoiAqTSVIpMeVgkogujxN
8bhU7Xcd7bmdKHNjovSadHmNUam+aZOltEjSBORvYKYTFqBNZX4vvXr8wMuRHpUQpZmdSd4eOnak
tKGg4QoCeq1WX7mlN00jDYpsovZx9Eqn/VdRo/lTo8yIld1f0dvZ0QuhA+MC3QP+7qweubpUzdgG
NxcUk6KUB11v1Oo4VrNSIwnnxLhcW0W9Z9tw+xkhW4OIkTBv8qy1uFHqmbltF10eeIuFNdmCsbif
z2b3QSd8lO7cEXKOfaLtvBW3Z95EZoPzTqOPCGkNfkKHsUckkbaDNy5gUr0UeObkNK8Oi2BnwiAj
15Kd1bUaly2A4y0OHczMWX5iG5r8yoXov7g4sQJGpYX+8f4XXG0XesSkdHglShQw0ijrE7+AhmwV
vZwu3KnhQZP9OxehP+yvnD1h5tUCyqHYkTrtK2CvDgyb6zOvAp5SK9eeLwJB749NUtpUVJdkJ+7a
GoVGDPYr/GLKbatD3uECn4luni6q2VIv4f05paaR72z8taCvnIw80FSJwaZABl29oVY4Tk0ZW/NF
8nmyg6GltX4SXoMYbVJzVo7e0DrTwamd+VfU6VXpA3WxXyKSQyMYUZb9rkWl86FUu3o6taIwsHQ3
8hCFwqTFfIs5qIofgQgb/BZ7qv5pVFG8fDbLVOku7cAJOZRjUednus/m+KDPRhmf1Tws7LfKZMz2
0VvU6inCKDc+1eFI6ufPphNFL6nttPElq7BEP3nV3IyHSG1UVsokeXtUgd3MT8Kri89ZFjuYmTeV
Mb1uj/9eO6D8RP1UuDhSq0+06FqFZqCrXupetE9hXnknrcjTMzLd0h6y1l9HCJLjUTQH3kNLhlx/
XZXRikwxlWLULsZYmwfNqKyTBDfiI2yke/uCPfxHQPm/oXTCHV5tmsTrkIfOxGDjKaVd1Kzr8LEF
9bC00d7rKRdoPQqgcbqNbEHErFYLaDpxjnzVZFxwvVDQiG2m8Dw6Le7kWqYcsIb/1aWaXZ7nAQrd
/fti43ixkDLAcgAv3bT9DWUcimTKp0ttieIoFBG9V/Xc2dkhqyueZaSsCeaKwh3NEEqR11cFB0G1
J2QaLp45frITNB0nV/VrEf+MEMHw53Avs7mdlqlz8mgRSgAFLdzrARXRj3YjFO2S2qJ6bFPxeTar
PUrc5iC/lacoksiw7noQr2z7LrVr/RJ1QPj7SIvP3BfL8f4Xur3RqY3jtooSFFJaxlovr8urzlDo
nV8AQYTleaiW1vIBV1MfR097l0248akookGKR+0MYO56Uo7T1eEcDuZlij3te4+Q7pMBLf4ZxEJ0
qaHmn6dsTnfe4o05goeVZtG0JNmNq8hYsbR2RjfWvJAUKz9Mtwk/LyOu5picz/XronD2IqBuTpsp
jV7oVK3aRdY4a0mTuuYFSSO0FBUrO5pVDLsMRdpjSFNu54StYqr/jScbcFJLgbqI3EV/hMZZYY9R
SEHmkobZeJxCqzg4U4ukcTn0PkrH0/v7++X2A8qI+LdFBK1HGo/X4yVlAnEQrYwLsbAzHMLZqLon
BzfP5knzWqd+08LTAayfF5m1E6ve3mMWYs88AwSRQNjXsMtOJcQbF826JPVcHsJJDf8BCA1YCpzU
w9RE8wcTNuNh0oY9yaONRZaoUqC5VABgiRrXk07paEezi6gd/dTxWKVhh77xHPqgTV1fiMl+9Uel
asJNbdGIkK/DahNByK4riLBUu5xI+FDIs4dsSeKDkeTZ4NfDPPy6/1Vv7xrGQ2ORRBgALanA9QRn
b4nNPOmUC6tv+l0n0AVx6732wxriyWZlGChUcmL0PW4E9abFzJzMVi6WYgXCzJZjO1R/j5b6y+qM
CJ/67mMSu+3RUee3o2Y9uuk07WyiVQ3nfz8B6gqHlNly713PFNw4gE8im6A37T4+2lNojx+zkmQA
JWPP7VK/QlegeMCdIA5/9pqGiLGjou27c+/eniOyOxox5FyktXTRr3/HYup1nCVZFHh16Plz01ca
ffq2+tuuIOBWKcxFM57qvSLL7fSlSR7JF5VKkqK1nOfgeBON0iIJSnu2HyEHtPPJrIpK9dtYt2fE
llX7b0OfLcuvFqP7LLTa/PnavUYrg8KqIRtRPNar29hxGtVJRuBpMVpwlzbT0pMl6nFnR98eWWpJ
svSPMw8bbo2xSicnzHLwwoFQdNUf0/GZ3pHre4PyDI5gr1Zwe34YjfoYcAg8V4gar78ml1VXp1FX
BLiviO+ZIcyT66Xj4/2V+52NXEdychgWD0kv5CjXdfcYNwRz0ZUySFJ3sXX//3B2ZjtyG8vWfiIC
nIdbklXV3VIXNViSt24IywPnmcnp6f+PfX6c4yILTdS+sQUIdlYmc4hYsWKthtXL3LYFGL0IoSR/
V6UuL75TjjVq2BK2DuNLhCLG6Nsl2npmLQ+WZxaY7HxFlMr5K6JKoriKA/3YSzu5qfxZcSLtmRvH
Sg96N+4tEWgzry9lg7V0cLtERSqsqhROcU0VYXoU/yXPqhCcf3+J9k89BKfVfI+GI/jGO7ByQnZy
dsLyamFxhRWkbfpjmJteDQ36/P5QuwkB6sHeWnWT2V67jkwRLmZdWmF17RUn8cYhljwb3fKDYuru
nmAUzgp7ihyI+t/mvqrCVJRKPtYc2CI5N61GKNHOpoTPOgqaLmT44SxM9UFd2lUgatWzIF6iXZtp
bja0po25iZJJc+3NfvE6SdB1qyvT6eElJL8iH8ZSFdRyC1nmxZRkMzYu1xHvYa/v+oi0s04Ortrd
nmAu6y1LJZD3FJ3m252HP4WRNMnIXFCkf1pmM33NCW18kJ+jouN+KASS3mJN+nRpe9ss27QgPT04
S31dxs68dEK3/CEyaVuU4ocfEAIgWk9ozwC9Wxlwt7MCick0xOabq1Am9QffJkMFBbe6U9rMU+I2
owiRvVnUR+PbdVgsn7AAfGMSbmYo92mpxnXbXFNVo6Gun9PTMIbLf8IsLs5OkUsPdiuxExkQ0gKh
NLnWDjxP+mZFIsrmKtt5/WTD0r7EWdafRGY9WPZ7G4rFXLmfVIxBDW+XdDIUoeetwlCJUj/JKcKC
XaKLUwY29CFFePLzo9sfTRWCIZA7Mjzkpm/H0606daRQa67Qk81TVRjluVCkB0mm/zMrEEKOAJR/
IJTbUYxG6Ek+OM0VwUTZj2ylcPPRXM6GOtcHcev+SmRCwJCUyXA+pZntdihLycyxX+zmuhhK+AdM
q/FT18/LwR2/vxJvR9l8JkpeUSghvXSlTcTwEtPqJ09L1RZnH3itf0nG+Kcwh/Tbf/GxMElZ7yo+
2Taxa6zSUGjsbq9LZEcv42oAomHJ8/gKst0hsZBHorGwdf419D6U4tZsrwIhUo5yiiFUnMwP34hE
JCu1eZUeo+1w8xaHeMM0rc1G78I083TELq92E00vliK0T+8v250bEfNpCmhr3zFPxGaPQ1yMaFxb
mms0ONHXvF3k51mJP0RzMhxER3dHAlOADrtyb7dQbgJsZ5S91SDGLAvf7uzEVeLU9uaE+sL7k7qz
z1cNfu5d2DIrfft2nxPG9NpQpO21nyLJK2q1PKuR9uW/GAQkckUTqL5uI9hCNoXZxWV7VdbMvi+W
0e1n5egw7eLkt51A6Lt2iwBCbu7zdsD2pRYDG46T+tzU2M40MyZMBGvNc1SUR4bF976SuhJl1igW
09P1cP8Lr7ASUC1HzMwqCaeUOHAW0rmUkj4Qg1GJgz1x70PBHISNtoqIANjdjqbRahoW89LS/q3V
lySS8as1cC97/0vdn9P/jrLlhoUOrWlorLbXLklaH5i/9JoUd60qjv5+f6R786GCQBBDYKbBAbid
Dz2I/QIw2V5bKRme03HRvaibwtN/MQoZIh+J7bejPEdqWSFE6LTXGmk7v1XmP5UCk6P/YpBVLIdq
CBH7NlJP2maUojHrrqEaY0Y79uMlno3Hg3SCZ14+Pg4MwR33F+VB2xF21V0hTNg/FW0wnGcdb0f1
8l/MhgbYtceNt3yb1GKm15tLWHQoxbbL4jrZJJtuW5bNkXTq3R0Arfatp4xiyLoX/3V+esfoaehK
WLZinn1SA8vFYvHhfJY7e6UsQLJHHIs373aUXBhTMuhIy+HWp53CusP+zoKK8fCikaOtojpIUdHH
oG5GGeBGG62JgF0+KF6aJpKv1eLxG45gBD7J6uax/nszSjSkJpZFBl0DOCN9UpNE/pNOOO1ztPTZ
88Ql9Mf7s1rjqZskHViJ+VDnA+4CVd88rnY5VNZkQ8ZerFoWT1XcN9LXMZ7F8hqOc9W8llMYmufE
wuD5iUJ0Hz0cooMcggSjbUYKAnX6dlnHgiWf9KG+Zm0HRBtHkfJ3neNi49EdJv2OwJA4ugH3rwhZ
DyOuesnsmW1AoTspbn+zzjEjghFeWUp6cYbHsFxw56Nt2VKL4ggO3o9Jysju5BUB0NqxsWRBo2gK
Te4azfIY+46cN+aPfNGG6Jukt5L2R52l0QGIsb/pb8dcf9O/Tl/UjcME5ttfeyGrHzPAMd+Mi/73
OSMGfX8b7Q/6ep1w1VNxX918N1/RtpdOl9B4vNKxJflTC4s6b6L64IG8t4hsVUxHwMrAfDYTSgal
H+SuEddZy74XeifcJU0/ikV9Fml1FNzeW73VXYsaN+3H6jbdryplyYB0xRWrzO4FQbFfMJvni73g
Zf3+4u1GWm8vdjQ9CJS1eGJuv5OkgfzV/dRf7aqW/BS1UBqStM5Nlrk9GGr3nbi3eJFhS68e7rve
i2JuqsTEGvgalqh+Zakj/LSvjw7YnQkRBUIAh2a1sqc3F3LXTIOSqOWA8knSqG7UJ39NWVjgkW3g
WP3w4oGOmxAWOMsUOjd7QsdkuRltdYCEZFZ0qdf0quLI5yi11+C9ezS13X35xqiHHUc2st4fm/uS
uMlou0Ifr6o98gwIqIalh7a/2T5hjmlQNp47bB0p1Q3fG1I+cRCI7JeWQHRV4+QdAuzacUdnvAb4
xPLVzPPkNAC1eJ0Sisu4GEd6C7vMFYSYjUmjHmebuusm2IbctMTNWGiwfLFJVoizyE7s9IwVnH5V
89b6lWth8mj1k4IZdzNv0ir9TOp8exbsaGqo5LbWVdj0RlyoAEXGBU12BduwQZqPlJf25wHUFfll
9g7VMmqgt8NNoxiyqK9smpsH2etjxXRl9fB23H+01aKBIjw9cpy9bdoiaeibOVq6XPOY1nK/tXt2
p9V3dol3LcJhB4d8PV43bzrCsNStKMbRUrA2695OqlbS1W9n1q5YH+p+XEF5Mme7PavGJONi16he
JxLqyYDAT12jHr0Fu32D6OCbfjbFQG6ZrbyNGcPhKIS1XBF5a6OzPbYM0Wldn3+gzNUaWCPjqYtx
Lu4Y5/cvg93pZGhII3BTwJ5Jo7TbmetKjENwWCmolNt1fU4HLVbOTh3H6omTOkw+z65he0Y85cup
ljr9QbGdlTEFk47Vh3e9WphtEsbGJIqqlEG/pgtmqEbm2J+UmFgqHjvlK27SR0WW3aeGdqbQHGUT
9VIn3N60vSicZFlMgx4pqX1SpTAzn43KyClT8kaesjLBR3ZsLKgReq9ixKmTKWun91d9d4jWH7Ga
GK7dWhah8e2qS7AkijnPDAAGhHe4kvKXpTTUg9rC7hDRAoB8NPkKGKsKLfN2lKKrF3uwEUcbY6V6
GWcr82twf18Yh7aXd4day61Q57lknc0BolJC0qLY4dVwen0+95idFV6EE+7i6QI9WPfR9VtNg6AM
84q99aHfzszSGquYht66Tk4duWaE1HKTJPVB0rcLnlZxO5I9mKWgKDtp7Fp1KDZltnUdwOkCy27V
Py2ILM/1iBeiU5Tyz/dntV9ENgXZMrxLFpIPdzurfJC0pRe2c41nO6MNBTkEj4Ju/tlEdu3RG4/X
CdB9rdavvfxbL5JWNXJcp7vwSi99icq6NLe+VLf1Se50A/dqTMqhSkp2oZ4UKTZzxO/15WB978yX
4hMVz1X2fS3e3M43rQ2begqbpkLz/alShPCTorJPgyXmAyj+rXf85obXiH7BrHmdKTvDib4dy9Ty
tdtizII2VJrejXFwry8pH14LMrkR7clMuHB93H3xTGmJFPqz3LatfqmHeZaeuBFzcgEj6ujEGFe7
6lSL0/kbGi9le5bSZAxdtezN7EO7aO0Ab9Mx/mm7xqjcyhiUeaSNvBgG12xqRKjjzNHE93ZOdEZB
EL31U5GL3p/ztEKgaeY06W4WtbRV0uVVhr9luh6OT3JW2ZHbcqFI7qiY3WUGoA49ZIV07ZLp/RQo
RW+On0PHDMPnVECX+6iMUtO+KlHTtn7n1OhpTGWia8+lalQpptd6X0Cgy/XiB/1t83Ju9TacvDld
puI3YdGce2kjOYpOqdp3iy8b5EWunZvTH+i7lKknaxyIU1IUCATWKY27J7uIJtsd7UVrPmedOmBU
35qG9ISqcDh4nLMxOrOusn5aMuR6PouS0l3nKvM8OmcZQ9f2R4z/u526OdmYhoRI0/R60Epjg9Gg
rAzf0qG1i5+TKkTxSUpacOCojrLwt6nBz2nw8IqPwxdbS0rxKZxUef7iaFU3w0lJlOh5GVuldmvk
qeoLBCeD+JfI0/wMcdaunt4/z/tb/v8bMRKYgU5u/awGK+GCqbQ6iBGFP3WYXrm1GnWnR0eh055u
PbAANAUIzW53dmF0RZ2LfAxIxMXnutCHUxqrR1WmfYhCdYmcS6NFdtWE2IwSano3D9J6wZu56mNl
VP3Wyqjvnkoh4aujd6VjACqnw++Pzg5snLVDUou9oW0b59CASFqMjtJAatJx8tJ51N3YbszyIEvY
3/VUFpBrRaKeSh0l3ttVbKpMlwWvVjBmPYdsqNT8n5yG4O/sfnhEba4Y9cGHW/+Xt1cSQzIjpgd0
CTv9dkgtVrEabbQskLKlUs9q14T5qaQlePiILsRiP7wbSXOQhGSTvPF1N69LUgHS2DLiCAXy1ad8
mJVzWDza8044R50flswaUvIHZxNzlNMYLXQ7htdM0/tLDTfySyWW4UlG8+6EHzR8vkc3CAPywVbF
kLUSsIkfVT3VU1xhwittc+rFSfGvwA3qQcu4dVq0U8LS4LV6k966/VYFEFRpmkkaOKOuB9oSm54l
RdbBJ9pvQopBgP80esBkIPm5HQWyeocRYpEF5Kfaz7Fplu+xhiuLVtvFWZLr8iB1tHc7ELiLijj7
gmIuosG345WTsqDcNtRBNebGB4UQf/BD/BB+UK2KX5ip/MqlMPzdTcp0gLTdG3otQbBXVs76FsHJ
8qiY2kFvgpJu3OGpLnMEdREkWTAsmjWrusyIlvQvo0Ij3WWhUnbQBbC/m6mLIsmEIxTUA9o9b6ee
R+oCamCOga6W8wta16FbAMwcfNB7oyBuv6ZX6yBbSmuYAeKbRj4Fb/TOppCSv6e6Xo70QfY3CZgD
VwkhI0cAufLbyZRQxugIGqYgbcsPcShZXtZHKdY5NNW8f9rebIpvL62V2k1GTuoCO3iL5iyJ3mit
ls4BnpNLCRM/ir805ix6z8oXtfQHdVzsT3UXtfKJ+MNoPk2Z2SvuSKvK+EdUSOBnzbiUkZsaQrJP
RmiNH40xkoy/nBgzmIfvWJT56OoxVwMFfu/m0pOsPFKIeuaAAGhFInP5aVJ6EdgW0cz7S7M/vOj/
EV9yltjVFCJuP0KkyYNYaKsLiGiH1u3oG34q43H4q6L8+ptkjm13fn/EO5+d4wfjnf7rlbW9gZu0
MGvHzEiXYMjE8EK7YuHN4Iu+vVjKwTre2cgOWeTam4/MDgya28mFbSZFep8VgTzLylMfLbFHw2t2
sIT7IIMAgysW5XuQUFKv21GsRNYWiWbaQDSDeFJTvf5Ox6RxksAFXQc1Sz8XYj4op9ybGhTsVTId
uaJd6roqwkeT0zNoTSN+nZSFp4KRHh2cOx+LGwdEC+EU3vptIBO1g0iltCyDpAZOcChkXOAild4o
a9knfV7qnwIhgMKlaWy8hO34Msn6+FNPo/wlx6fxA9Xz9hRV0NxMvThSt9itAWDlKq68ckZoxnuT
d/133cNJZnW2hBIMRQlIYNidK0uW+vz+ft2PskLoUEPhEIFZbk8IVTkazCIc4+MZzu6SZMrJhnd/
sFW3SpUcPSB0otS1H2llom52UUrOW2VqL665Wsym6+gErn8j8SC6j9FiNPJrKUhpnyhJz7TkLZZd
X3LJXuyXJioj1QtFmvYnfKOXyZ3McQA+WebiSNhttx1WVSWeUXY5oCPsz9utbioUCUXbiqsqqY2b
Jho8O0R9XEnN1IOtt1/2tc0AiA3uP1jxFkuFRUACRh/3lUpK6w1WXF20NHP8Rz/uemQZYR1kFbO5
nVCO2DAuy81wnfQOjomjxhfQ0+LRaG/tMF55OTCNgQvfnqd/bVRZzzoFLr18XSRTeamGrPBlMUsH
W2h3lb+NQjcIOCHulFsuc0NPGzz5llHIcVyRGr+EtjxVDcYzZhgdGbbutwIgFhuB+sRapNvCdMaY
knzmmgLW7YSJq2W0gxhdE4F059qP97/S3bHWWrlGwxS2JpuzUYUdLZzIXV6lMkVdvI11r5J4NxwT
wPf9ofbbjmmtljqolkFj3bae45eXC0QYlOvYR6anyFHoJ0tzVCXePRl8Kri/NBCjQMIlvnl1lywf
e3Vh8fCUq/xRlDP4jJC+9hqtO61W1WfFTI6awO5ODeRWXhPFfTI8mXbcAR0q12Weu7NWggnGmTiC
6O6OQkhBDwn8Zt752xOliD7q4kpXrrFmFp7oyuaDJqIjY4v7o0ChQZx8bdrYVB7NfpqnBj4nvla9
4YVp2jxLUnfUYXV3FPq8uYVooNixKzMjRqJzttl3rYV+f8q93PTSERXk7magf2ttfSGj3pIRizkr
zYFk44qL1OKpRRKYcvgbLum/pVX9OpThY1advDRsvv8bbwvjx3Jq4I/DF0rr/mcZYXUinKj2jVIc
scF3VYt1JHgC1LxJDHfWPB3yyUKfJeWqjZhxDqr9lETlkxUjBKI1y7dmqX6GIvyM38ODChJvc2Q1
6YQFPqCquX7Zf924Xd4afZqwPxBCCC+qGGY4xk75lJMyPhrPMsmVXgW5hvQCAPx2qKxnWywLmyQW
juphlG27laOBRo79UR5zbz9y4UIE5xkhItncgzKAc0e5VsXW08GV0CmkF5Mu6sv7V+C929Yks15p
cGTzW2pSMunCmNtGvbahZZ+w4fk7hB7h21F2VGTfGqrxmWAEAWxT14VSQtHidu1o5ujqUFTLtdSy
GP3SCe7RXKteXlnlZcTOIhBLPL2KQRnOtdKHZ/DO+qnsoxEY1DpSUtovLyRx4kjkOIjGaNK6/TVF
qc2GvujLdTKi2StzB7HtpdQeDmxIROFgrZwd6rdbEyBqP22EzKh6LVlWP+qHn8bUHMkT7KfCtch+
RHSHAsJOBZOSbwYoo83XSKqlsxIN+KDZvX6wU3YRB9IlcDEod68N5zzOtwsWhrFQYie2rkljfpxt
43WgldONke+i/Hy0WXZTMqi2IEtNhyScICgZt4M5E3KiQ9oZVyS1dH8sdGxvCu1IcvPeKLRVrhRD
qjt8o9tRIP4OqTMNxtVojcY11cE565k46o++OwqgLX2r0BFgeNyOYtstZBz6BK60uSc0DUsaDvdR
+PX9g3xnlFWbYn0kkQWgYHY7Sg3tQl9oEr1GWrX4GMErp6GXJv/9UXbXBSU5emGQ6V352rsQepqd
vpuk1EYhq+u/NjlVo0TL+j/RRREHR+feUGg70aDJ51kpmrcTshMEnVt+yLUQQ+lWizpcLJ0iY+Kk
7aNVaGYFoWl1QCUmIvu9HQrYNEdJqqDSKGWxj/8q2iMy+uRdsRzRwu58JgyP1q5Q6utsu81QSVX1
hdRR1IxkDF9FqIhXxe7nR1/9dUJ0D9EXQKJDpfZ2Qm0M3pdoCRNy9P8k2EI/a8JBdsCeHkUPV+EG
mElYyBFrInBwO1DZo+OSREUUaKgNnexa/bNClO7RjIqAgveP52MVpdql/qKJEnALBcx5LL9gpBh/
kxC1+/L+zt59GA4I+JRC7mZRodpWm6nsiGTIljIYZIo4bYeIsaVK48GmpqeQFblBJ0lqqDmQhgJN
7pvJ5JKwUDWFfR3bdq78WrWjTw2We5MnKPvpMLbVygpYkCb34zkbo+/JXE32Zwu7S/UlQj9r/JEn
clae5rJBJ84kEq496qXqtW6zIfyhjGO9uLHWU8utFGkwXDUdTO25NiS7dfE8oOvG7c1uwvsZ+eTy
godr1vmFM8+5W9lyJPkqdj+Tl5kE9+ewzzvTVdR01E+VPI3auXDGvjk7SjcWlwijx+lFDLbZXBwr
LM4JymjW7FIpmtQvc1Et4+/w9qgVm81kv0RZrDdP6Mk68fPoZNU/OdfJ38TimnJextSOPjplrCfn
VStf9O6kL3LijzXUnC/TRAryOcz0OL7Mo9ICN0nJ3H5UR9vAuQGAGcdbpcwnV+tC52dVCM4usbYj
o16AmYWbVGXx1YzhsnpTrauZW6F7XH4kKpnac6Onyxc576z/ZMqYV/zavI79aZH0n7YODnKy53JR
v5qDZvRPCd6+qkcXm6S6CF006DRbYW2qJxMyRv1XV4jsM6QXRUHRhCjyXPYGrr9FixlYkCpItr3M
bT2Ol6nDOeqcpXS4P4UkumhZoPE2fB4TZfiPBGAN7Ydn3cg9J5ZC/W+Q1Ej2zGXK53/wnLNUL8VV
pffKqag7LzfT0PqyEC0652bQ68Eri2EZLoZSGulTb1oTygJFNY/SK687rZl6q0efKpYo+eVYY5id
ZADA+NzYmfZ7bJS65tGnmNcnZ8wK67OczTmN60MYf4lGycm92uxqCQUpuWn8wUpHmY0hBtUfpzjG
FpU2dP1Dlg2Z8lKM4ZyQ885O+qmn4Xp+0tsyW1w+hgSjoLMa2yvQKpg9eAtp/M8yR73tOVFb/BlG
XfnFjDBQcw3Cxs6rozH9ImZtkn/LF6G9zvKUY+LMTlMcpNVMOfXm0pAqH2fYannue7nocWAA6/ls
LHqe+n2sS0mg6LmUXlLS5OgC4cWMT4tU2eppjnsBwWT9DD+aWunUM1iHanhymo71earSWr5AdxGq
p2RW3LjU7p3pQnkond04yZef6BGaw+pewnly9SbUcz9BMufnoGC85HfQO2oX/YFJ9W2tUQy/xt3e
OLV9J5t/K0pTyF6stWoG1cRRPzWanJifFLnqqsyluaz7PePcKp5pZJEKES5X+nPV6fKf71+Fu5fX
BFFaVfFpVYYrugUslFEex1yq2iACwjr3Tp08GYmkfm97JH3fH+rOrbsymOCFohmPU/YmzsN5xIjV
rmsDo+7Np3gYC08bFM1/f5Rd6LqGRGuNiz5vrt1tJa3sKXthgN0GDXnQC4z2lo5Dshyo52eEz/96
f7T9nCAtgWGycsTjRHy3b2IjOaGcj6kInGqc0SMzK1eO5Ob0/ih7DHlFd9DYpNtwFXzYshJpIrNE
xKcKZqkoR1eRSkyDmjqiuTZMFVW4ma3Z8anLClH8pTjzql2ZSSE0omysuo9lnlXTOW9oln3NrNwQ
Li7W4cOVC2gfVKXpJiVpXtmrt2uB4EJIIWbog8wZbMMvxlH+YEzO9KDhOr1b9KBTH+ANpz4NWH07
jtpp01zTYYc8J02kdRYPhQs1NP1GBUc/TfCgzpEpyuhgY+1KxKiOQu3XIGquJkrbPpc8iaewH8mJ
GmsIny3rV6qMeLdFHa3HWQlVIu5NV22F9HB3FMxMmuBhFSARjQrSZr6RjFjVUpvmtayV6aKvZnUo
Pn19f4vtZ0c8DCTwlhwZ8DNvF7XVFq1YtdKumh1KZ1PStQ8pVVDfqG39nGfqhzxBMsfpRu3hqJJI
nKQcvU/iGSLM24E10fAQar1zHRvWL4Lr9qHDiu4g6t/dCujQAX2QK63mezuPRbK/phlNybm2Ikw/
O5mVnhW9ln70MQQo1BmWb+8v5/5a5cACo/OcrMyJbY+mUnPI4tAZA25fmae+Tf2U+NGNxXTkG3tn
KBI8qktE/9xD27JrFLFu8SSLoDDmwUeXLvuGaqb2oa4kcVCbvDsUCDOsRSqGtPrffispbmZnjHUR
tEk0WR7HDUjHiCJBgCW3jXl+fxG3No68FODoFOdWoxiSD339Pf8C++Y672V1tsag50YrAlo3Jeyx
ltxAEdLG2s3rBP/Zc2m0lupW2iA332wdz17YjXVqIf+tJNETjuhUTEYlTo6wmF14z8+DtM1txJW8
2s3e/jx7lPoeXv4QWJKSeNqYEuxRRvuYqA4lJ6OhPXOSjioMd14cAEm6gGg5B1hT1x/1rzWJNVQ+
ZgqvAdeUiF0cb4xPIWtysPb7T72+a+yotY1xn5HPObqbWbFMgSooCXuaVC0BNqxO4ot50aOD0ODO
aP/T9WKtdOMdXDgXyaKAnS0BDZLzU5IISKxhknykF+jX+3tq/83WTklg1jVbRpRqc885Fca2xRxO
AS+39Bmtxsh4BjNX/bKwteKMHEwze3k2trH38MAU20GRecbf9Gxvv1tuRVBOYKoGwA+1D6QuubEi
jb6QnSpQmiZ/Gtcg+P1Bd9ceEuCEQ6hU8oDwz/Xv/7VZrAVR7mqI5qDMZ+dLMizRh1IyHOT6kuFj
V2Qoyr8/4J0PCThJVssVgc/rVj1V0UVHOlUyIIv/GlkpmiZogn8Lwz65vD/U/iDwbIBT8iHB+p1t
ndIsQ0VbrGIOOtmOP6hphgphkRw5JdxbQd4l+oVRM91DbZWuRQopzRzoYTx/t4yk8yPFyC+ySENf
oJB9QAS7s4DYR6IhpnIS2Kmb57BfzA4ZiVIOlNwx8WStBVErZnZpOx0Z59xZQIZC5mbVU18Zhbeb
AyueoUq6Rg60aAxPSJrrT7qWPoyIgn5w2oAqqRlyV24mpBV5HpcIXgfG2OvP2ejMrwAgRzoPd+aC
xh94KxcxzKBtdXcsu47ydKsEnQVbIsv7ic7SqfDf33JvTmg3gA6TWdFdBGC5+Cke3i7ZaCWRZFuh
HAzUDDU/rDXIcxVoBSKC1ST/kiYbSnsPKfnz3MaNc4b630URUEstOU9zK6uZp4bO9H22pnn5Qx3L
3DqVsiUMD3vQ0Q5atZRzTzahTL9kYdv+aYWJ2b9UTTLY3wDMahltsYRKpWbEcXqe40F60B6eR5fq
xWrTDJuO5dwyJ3rU2fKhbJRALxLrSm6Drn9WJysrUVF+vL+gd07X2uzIESYvBArbbI6pLbhEUlkJ
8kqmb1sxIM269NZpnwCK2+7U5qlqHoSC+63Cm0hhGQhp9aDbVkntHvmyaSrxjZEy9aLaCTymRe8O
tsr6y293Cmg2bdQs49quq25mlqnKUGaINASOWQ2/cqMbzmxc7Uu5AAbNU2v+0PH1flZmWT+gsu5v
EPIjiKQk2uhQcI/c7lERalCGYvYoIhr1x7ydle8ig7A7ziB/73++O0vJUNSBAVJpf9rSGXlweqmr
GCrU8vFVY6u8JKqwnt8fZf9kExGsvEkCTpLLrW6V1aNZjQ28FoCWtn5pjMa5mEr7dVLb6GuWmPlf
Dt7x5/cH3U8NRW5U1eCw0vlJK8PtKqK0nLdVqWoBVRjHM9ss+W47sfFwQL0yofhKSMJTRt86pM11
qs8V1lEBpo7JR5x5Oer2aL6ajXXE/d1vC2AXSKdckgTV/Pl2QsVkObVEETRw5PhXuzj9syzq+TzG
3VE9784tiRodDSDUp5Ar5MK8HSo2QWX1RjMC2OuZhKcxDX7pKUsRfnpWdPwe/UQfa7qPMFVSXsx4
WTq/MZsqkJ3Gbk9qMtXzjySZHJRKB32tcE26nD5F1pB8auYsmv25lZq/8HyOks8WPJHoSUVioziZ
pZzEtCjZGD4rokgcF85KE9L+lHfzUaizLtjtCeeA04eHRhx7ALDpdpbos5fhaFda0HbJP1XfaJ6l
i+c6pAFITbo/5iF+nrMWTzPpIIS9szVXUj6pLCHJSgi7HdjMu2UEKlYDzanMj4suSX/kRqscHIA3
Ht5mflTaeQTQZGGcLVw3oMjSLnZrBLRE2R6guXHNbVP4Udr3nxWr6wIZFd/LbIjKm+ax/oTtQOJX
Zn/kE7ffuattMW86QSXlSGW9H/4VxJLEiQQZAjuwsJ1wQSslr52aCsh7yU6Pnvq18289jDyAq9rW
7VC9WUVFSC0t0CU7OWmYW1BKoJ7w/ih3JgSlmJwRAAvDji33dl6yupbs3CAkAjgujCS6DOqCI3bM
3nl/qP0zZK1VfALXFZfb1aMRd8scUXdGoESW5M+R6L+ZSjZ4UWuDAip2TEfgpMypP2l5fdDOsd+n
jE0lj4ub3Qose7uYYy7Xiawydpokjr/gIEGyoyb++zO8u5j4GdB4S90OrerbUawhx7GmG4wgWWpx
iTDt/RiTiJ0xoz/KBfYnnglZKxF8tWqAOXY7VNNKE5aqshHMUDLRDuWN+OIkRfcjZtv6maYVf+Vt
Kn4PQdoiN4pM50jB9N5kV4Nedg210d17oSd6PLB3jKCm0+HrJMXDK1qL0Q+zMI4QszvnnycXsT42
KEzsnVdJ1epIVYSqGSDoM1hP4TJIlps1pkN3pJWmllc58fi96pK2IHid8uEiO13SvJqtguNUAyGr
PMj47q0/ATOvGBn8Cg7drr+ezRYKoK0Z6FE3g7PnBbXK+be6a056ZRpuFyq/Oic6K1X+sNAvXHna
oKCNKMBQMPNvh16wPBlXh5qA0Nn2hkQOYaRH7SVpe3Ewy3vfeNVd4Q1l+ekCuB2qo3ACSBlbwVBO
qgunCdOU3kSjJAv1L++fnT1Ni2khXMOGIgIB7dmM1Y94sjfRaLGf+kHy6Ywb/07zBpXGQiqWz6PS
zbNrLSIP5jFLJp8u2zA791UvvnRpYU4XLVPjI6RkHfT24VlTegIvUAQgxC2Paiijvmuq2A5GudWv
1VAMrxNsst/en/udUchxEHBED3W1iNp8UTOJanpIhBNYo5jgnJRd9XMwzPngAr7zNdc+BhqhyLL5
WBvakVnFllikwuZFKTJoR/P8ZTSU8azEpn4wozXg2Kwb1+C6ZMTICClv3kkr1RdLDLId5HY/fBuM
OPwAvY6ap5XLrqyH4vvDK4iQDXRg2kegZOibm7eUqkYF07ID0wpzt+5zGvXs/sgQ/d4CvhXzgNLX
d3mzgGLotMixMyfIilKcQlsIT6msAkFe+cje6s6WeOtYgxS0SottNVcNI7Iiq8mdoJua2R/7uvZQ
vDuSGbg3yuq2AI+PVUML6/Z8x207TQL0JzB6vE96xPX8FJjn6eGPQ70DueuVI0sdYnNXTkpcUrnM
ok+8isalrEbhylp41NxyZy6QqdgF7Dfuj21oZqInjMwGklD1qOWeSKzsOeOGPMLEdlEM5/RN5Jey
McHZ1iDVTkfFKrDU/aQXtlj8mUtr+aZkXQku1k+SjZUU3mc+/dq14jWdKtPba/Ywu/PJ1rvPqJir
0xdMM2EsAAy0uUdwjvv2KjMhpa7BNfefREZ0xW3wsHV87J4c/pyJUnrKQ8CqV9seK1gQslVSV0kM
o/jWImTyqeduSTDcNXvZdcSIDBfqCnP+q8Kxs32tLCQVXCWK8i/LlBh4BUlDX6cudagQ56UGgZkP
dRtCpNEiKUFhAT9Px81UI/1/zF3XcuVIdvyVjXnHCN4otPtQcNc7er4gyCYJoGCq4Arm65XgjrTN
e1u8aj0pomNmemjqolDmnDx5Mn/0GfxFTyk1WraoVaYavg5lo349QNPKIrICpPipr+V0gmaVMppr
SU8Va586OauWKYwUIrSh9FCWKtXRQeluaqaRwA1DcCJBojSrvRh8Qf1VaeHF8/6bCw+hERoOUSJF
ERGdEGdpkdBqMLGRn+1VtWiDtkGzRRGDNf2bo1ggMH/C+DhaL1W8BAINaJKM9r5DmOGZWhF7bQGx
+u9HuThR51HQPoQ+vDkMOg/4GklSVDRe2XubdfRgwhSJFCLW17k2DH7U583j9+NdbKdZ2d9AnRfw
DSbx/LJw9Mph+Kqyp13KgkqFMG5S68ZvP9Xc1YhQFugGAHTz7AAy0BoiQ95C3dexVXvMojxA35u0
NvggLQ21uqbVcDmLyFRnTQhwsBVc7fPu/jl/o7LUmXWj7eHypB/gsuckJAEj/D6ONCkmcgfb6O/n
cX6CLzchQDdQo2fthJnuew6BjY3T8kwTCBTrorA8w+LVu96PCQ/NEod8WBnSYASwdhjMK4DOp6jg
2dBo/gFvFuzpGcA/uxRB9Jud7xxnXzRDN+744OQ/MqvMHmurz+LAytTuGaZGqBfm2RAP0JF0oOHS
OVH3ztuikZZODoMqopm55HhYkzYofRr4HneJaTdqiLS0nrw01S20alZDy580q4ghV9fR0XB5Vnep
z4Ap1V6XGqy9cSLT/IhUYT2ghVUTJB2hg0hkkARfRIMCcfD9xH/exmePD7oi6mroCkHSd663rEjK
2JmQHtlDN4CTClW9PXV6Qyd0dIxXTYz3pS28Eer9P2ommie9Nvm12+L85c8wISJHoEqgkyN+/Lrc
6gRcK8g7OHuJZmnYt7VSozqtxpk7tll2BWy9uJlsxFtAB2cR+rnf+ux1R73Wlk3dOHsnBsuwR2pG
0CP7bA6FTkqpCstSPcY2rprv5/nioLABh4ALBDwUyb158Yy1VchGltJDn7LusZdYTqBmrN5/P8pF
6DWPgp4JBdQjHOTn8K5RTbD1ykp6aISUhVahyJtymLIAENe1/OrijEDijoEAFQAyAJx2fkY4fVNA
Zg3AS+7ATcIcnoYsttwILfltJ5Ir58Plg6HLdQa3cIOoEF04Gy1OyoHFnMeHuhfcBYKASnPOtZ1S
dL9tSQj4A/xsAOR4KKBK6tfVWAwDVPLgYXGgA0ORp6qLQOQQjfn+TV2uBzwFRBQBTgCNRNb4dRQJ
YB1Tywp3VB3lLuKOZMlo7ITfj/KLaZszJlweqGMDrj4DHqvEYlbWJxmmLdNijzOHP9sT2nkJbcpE
9r4f7eIQR9EEdyCeyIJGMCoaX5/JiNLeLHrcu7IRT8QooKzmVNKPmou1RAULQcO8prv4iwfEHQWq
NmRp5rvxbMgOZ4U5ZW12AM2dLyOjRelrbKUcu6uNxNP3z/eLd+bM1RNcxHMn4id5/KdrMbGGWJdj
DtEo1sRbB+LUt1QvmP/7o6D4quL+nVVczmcRGEkitZJVHCZlAk2ukCQf6hzsyrv61bPM5VfoVmJb
AZP++q6SmColhAuKg9rZUYD+FPMlTgz6/LvPAm0YHTSpWYgcUPDZKJLDs5gaEWaM6+ASQxCPxKK6
ZoR5eaRjFAMvBc1ikLM837GTJU8qa8rywHJtCgt0dfnOmE0BBKfapS6pA6mgH75uq8K8RoO5XPLa
rEeAAwkZydzQ8XUao17hIB0nxYEpluhPal2YdIfeGHU41Egly9tR5d2rySOD/rbQ+6cjgwYVFVQN
gXDNH+2n1djwvFFo37BDnpi97TLuwIgOJru/v8VQPUdRCEEL3iAEjL6Ok6djZE12zA6RgF4LKPaF
axQQP3Ny0/rtQ3GWXMD9hZsLuq3nUaBGCwbadssOJZ+6AOiIeWC0ZVcivkucdFZ2QIsUpG4QV4Bn
8/WJ0oZqnSTl7CBo1i/MTM+CxJKiELlY6qs9N72iAC8V+LjtDjCe8oXd67sSZ96V4/nyDkXXPrY6
6tpzBeN89YzQZwVOabEDh9VO2FelSYo+KX1NqiNPyVBH++3tCO0uvEKg0WjVPsf3i1g3Bl5Tfqhq
wTyQD48lvC/+Dw+FnBb39awIclGHLdVcz+2i4wd0xMTupDnULZ0ILaVqxP1ikpvF9w/1iy2ILkHw
ipE/gON4nqwgp5jqsbb4ATtFc3E7aX6K6nbg5CA52hOQBfBU45fvB708PiEfgfAHORLIFwDxvi4h
HNsRRBZncaJIddwIYpiGqyK0tK+8sV+sECBbQLDRxAWHpnO6hQLa8GCMcnVgbSl/pGbJTkVmlvcN
DP58lae/TU1FpxhanHCVgtAE3byzsMRW697QepsfQFfXVrOkdpD3g+3J5jUs8qI0gJFwrACOxOmF
gPUsDq/rCrzPGE8GFEbzmzivhIs0BN1JlZpBxyTNC/nOHNG47YikXWLVssfv3+EvFg7AZDR5gYqG
A/Qc1ms6tRLTRJsDjjim+Tiua9XXlL4rVg5TeLWEtIF0KplssCv5/Gf78peka6bOoECKu2OOAM8V
1JMkpeAEdcYhr+CjYeF+MjhEVCF+wOMV9D+rdOlwEKM2CQTO6w9uDZMVyn1Bm5vSmtB2RjJmTuaH
YjasWsOh3RnDdlCrZu7pkcvl9xN1vgjRGoClgHc08yvm3OnrYu96tB6ISckPwiobT0zZKpaiQ6nH
D6gd/y5ONA8GAg5AnDlNu9BZVRXWKdZEy0PCGgWOr7mAB6v8u9kLRoF0Mw6pmcqEVOnskZqcq21R
tvUB7oWmaxiSE2Kp3RkOZy6YEu2VK+d8sc/DgbGHBBuJBWp08wz/dFdzHcxN2x6bQ8olK2x1XDG5
IxQfHVXC7e0hD5uxt/26NmNXHavkyilyflphePSzIUZCdIRr/Fz0RohKyaaGt4dERBHgVjQ81JEs
gu+XyeUo2MefSg84FXEkn50dZgP5X22KuwNUauxthWaxYjEUVX8tQP4si/y8e1S0usMgAp4Xc0nV
PA8TzCaXSqfr+gNwG7joqBod7LBxJnkFvdmpDHJ7ok+6IVXKMakhODF5aF+CfCyYAS20kmy5aypA
CypafHMep7dUaPIUoq+NDq4tekjMjAJqM2ixdCglXWbaUxhHhfmaWXJxm0YADUhRJxROy3bsPI7Q
gkWbjyzdaWZj0t+MifCwQA2Q9oKwNfsOnlVTtAytfkNVDgfmSM+q0JMwYdS8ssMv2pXmUWycgpAQ
wFDY5l8XqFbFql2kfARkKhTFrwej1UkF0tvoTVIJ1SdnGABXSUPrQK03HuLykGvY/SE1YrsJ4HNN
IchSA+UjA7RtJA+FJq3/zcxo9l7ASsa2RWEXIMpZsscruwcaN/GDcGzE2oVi7aSiQ+H+cx3/24/h
3+N3hiQAZPuy+cd/4O8/GB/R+ZC0Z3/9x56/lzdt/f7ebl/4f8w/+t/f+vUH/7FNgXs17KM9/64v
P4Tf/9f43kv78uUvftmm7Xjs3uvx9N50efs5AD7p/J3/2y/+7f3zt9yO/P3vf/xgHY4u/LYYXbN/
/PWl5dvf/wC++dOWnn//X1/cvRT4ucNL/tJdfP/7S9PiRzX9TxDSUc35hJcQ+Pzxt/79n19R/gSy
/5lIGgAa5iJ/ydBt+Pc/7D9nKhJQDnDLNKBF+ErDuvkr6p/AaoF8QMZNR+CGb/jjvx77ywv61wv7
Wwk1ZpaWbYPfi9X5rwMBaSW4P0CiEIDPKPIFXi1UqOEzZo0bcDtaD14MDUl0GwUUJYX8Mx9bwjXY
WKcgnP00P399kJ8Hnlfc14ENDI0wENy52RHj7MiTeTw6aEmuN3YyZUSY1ETfhVoulEH6PWmC+Rkx
FOIfFBogZYw76OsOFXkFh6i+rDcsQntv1gozGAwzvfJAnzIvZ08ENWFwUWf5XUSd8yH/002Vxk3c
wbGh29hoXSdybSdBIxv5HbxBxapN5T4wslxR/bYeAPSpFLqKg6knaILWnf4lhTKI3+uNaXqTWtWh
NKlR65oK44yok6XuK61DD3Cvy9UTS7Mt1lvXkbIdxztFjM1DJqr+TaSJ9GRJWk6MqXIMkg5U7EQt
MTTutln/lGWse1HHga6kSLYXMFHrPVUMHfg9kVyVJNKK4dmZFOn3MNzPVzDHCojHkQ5D7XYOKH+a
G1VpChXtt+0m660ucHpWeFE3XDNBmo/aszeAOi/2BcTIZnLA2RswqQyyTG83G2NK7kXlad0OnjA8
1MzoGhv4ky1yMRZyULSozlLL52ZxTRejzMmjZoMW8KAaZVeNC6+KtICipab7EdOAqwbM6tDZDcWh
0aiDTrSIVWRit5AhqoEevWQyXaYVe48l3U96G/jLXmsG0qs7o3EgJDS6Sa95RnFvw6qnqwrST4h5
tI1SH0S6kluXN6dIpiSRn/X0gYpVw9y8dCUIBCSW7MeZ6sMCyLVpF0iCEjqFSsKx6B6aaE/ZeITX
L1wiNxSuegM9juZ71N6PE1336QlnUZArqwgurByaXtbo9mag2bGvih7/+WJp+R6qGIuyO9W09r4/
Gz6BkYvJRXY/Y4XI7s/NfOD3Aqe3Rmk2LEmVEH8NTLuUA5qV72nGRtCDlHSjJjRHa37MQvB5klsl
y3ZpyeXAiBLJK5LIXLO66EkRyQSys48ofgZCf8cdXbs5ABKvEGV9pI2cHiJIlMHmdloPUpr7baJp
rtIMqWv3ylvOjXaZWYZYO0xYW1NvqrnYoXg1Wn9utMzky2xIe7ylcgzVkidX4ovPFOFiLgAfzcpj
APLtM5wMTGKZ085sN0Zjax5aJNIAR9C4mvhkuHqpiQ+nH3BqW7kgUDPUHqEsoC5LCAmQuHdMV0Rm
RVKFKp4BqpUrITIkiiwcF+oJnRvhfFkMUYPf3GWFr+uol3//Ms/KZP/c++i2hWUfBBZxcZ0FSFKX
GEkLj59NAQF5l7Zx5TaxY4YtH3W/sfsyzO0xWyOWHwhXuge0a49XgJVfXDZghcxa74CfgameZcx9
CcpEpmbdRrJBf4ocia4h/G6EthFdUzf75VC4Tee2GYSd57dAqSdV1Uxdt3GqGioa+qj4hZrJTwkq
O9dmdj7PzpcGerWQi6FldKbXfj1VCw0EQBWM1w0aFqJtYRe2ByBQO/ai7deYDI1kyWS7Vl9nm0SR
uc+7WifACcHq7JgZqC1tdkrTsiuFws+s6OsHQ6cL7kFwfvHPi7aTBl6MKseNspFV6TauI9VvgLQS
w5QTsFgabkMQA2ZjVmxDDqPVHqMq1bwMnVMBBLqLZWeWdGHm/bQA1tgTEFDLh+8X5WXYAyzvMz9A
djkLuH2dOT2KE9DTNL5hQwtcqKyZn2RDvjKnugytMcmWFHoXGwUVzysAxsU7A1wC2TSQlRAjoG31
LH2uYlnprKQs1+hQsX1rzLgXo47wW6kP9hyQNTDIEfWArISg5Czk4cLhohqovi7kegjkIsW0W6UU
fD+LF/ctEACoMCE9RiiHg/psW5mxbE75KKZ1MSqhxut60U0ykAfFqqCK8pdE4W8lF/9jyvAlzfg2
Bfl/mVzg/fzbf0XxF8nF9qVukpc8/9uyyV/Kt+ZrnoEf/SvPsJQ/0bwDvjQSe4jzzdnEX3mGKf85
U+LnBYH2AoAI/51nKPqfJirriMDnlkIIqGMn/JVo6H/O6SLwYYiCA+KDYtnvJBpf1wq2GLpHFJRR
ATVjLGAqX3dcrxR50ctpcaoHuXaVSiGTbN+I3tRIMlT2lQP/6/7+52gorc8WX8bcnHt255g07odc
4sUJpthZUBzVKd73GkXffLtlWpISwPzp4qeX8ouM5hdj4sxH4wGmGCnNeTdrQaNE7YohO4nR2g+p
g3u1HULepL4smBWmarZOnWsdp7+Y1s9yO7JHQM4X0ypM4XRMyfOTOhnTQrT2sh2ch1ayoWFhXlOi
x6Xy5cbBvEIgFLg9APx5XnHBfX2LiPBLm+ayeQKjUwQQPtFSz87e5IEoQwzd/bcU1PSyfOziG4WC
2bWz271WLowMqJkrx57aupPy4kxkbihO3uz4zWZ3QwXboYMslq340PSlTX34MbVJkNNbvdmbyTpH
S47hp8K1ErcuQrt5mtqYlDFi2dpVb7t62SSevqFHlvij9jayW13cJCVEnfeT9QQ3uYmHth1Gxkmz
IEx2lPWTbVDSKDEQcxVMlmMrSyEU8jprkYaDupBiGDiCUqid7GiphdZKQ0E+KQgEzJz76cVMvMJo
XdwX6ZP+kL2q3M2kw2T8yKVim5rcRV9sxQ49us304t2Wn0b7xrBfKhQyR4GkjR/V6hXEc69hFLZE
7yJ6RlMfKVHi7YJGWwpWQpY8h7zsYzQdo9KDXJncg7zZCTwxsKTx0aI5UbQHKV3Xw8o0J5JPnDjK
WuYQiSHNoUzRe4umM5fFsRs7AdYC1HHrbK1HntU/dZJr6iEU0VK2BLvq+41wFvH9c5XgZps9Yj9J
hWfAW0XjOi4Qe576tKhc04x0mBSNkYf+zxk+jfTAblJtU/YVKAdSdcta/Vpj78W+wGaY6+dg6oKa
dYGojlYL/tNo6qfWfmnHNnHbvplck/cOARKiXonEfjUaKBSzKwfYoKgPft0WhgTJewZuyCnvnLso
4QmxzA6EakE3Q520V0a7OGhAFvmU3EZsBYWeGU/6OZmOektInTbktwMiXgKI09Nb687i0bLti7Xp
pHdjXV4DUz/pzf+K6fBSMSrIDii8AP8HC3UOfH9K4ccohtdZZmW39Wg8tdYiKdCl7bTIrlI7q3wF
AROpE3OAMFO/AHUXa5knt2khjmZf2qTpbG1ZtBnzUbZBXYKevl90nxXfL58PeBlsfOEjBZ39Geb5
+vlS1UDTgRo7NyXfWl2It21pbmsvDNVzkM+lRJcXY7ZQgmEp9z6PoO1GEu5L7xkWoQNmJhHgs920
Cyq5NCi29VpZVUtjZQHeJh3IqZXrbM0Oz+jiG+ua4OeU3qvQye1CCQuYC3SMA5lQoL8ykd6kTbNi
C4MTc9e8xjfJSl3Xz/kqDpIQAgS+CsKyRFSLKNSLTsbT97PxeRBfzgboswjNwPA/vwBjjtrdWGXO
jX3Xj672A0kXhWwMtkANgM+NPqw1u8tboh7yNSYCZgGR7HHoBToEjpH1PTx5pMqtbvi2X9N39orn
sDgBiPD95/z0rPnuc54BQzC46wFqJM4NXfKNPhLQMZJlHbA1W0iLEsfoh4K5fcx2UxAdxaOyLzfj
qvMtEsHmSg1RHI+2ydJZoOagnrSlNrv+BilbOJ3Pck+qvDzxIHg4ZRuqu/Zw1yZeqZG+IkNLjMbF
DSZskgF9IdbCWkfL/qAchxP6Z1uLcAAulTcARku8qgtzk2jTXh/WkxE00dZhhxFqWOypbU9l5Wo1
0R/zXURYoC9gb3jkW7aHAgK7qbc0vBZ5f4bW5/MGVBidTAA15/64r6s9Q69FAbcy+ya9l1fKXllO
e7ppdsXOIcZCetDvG1IcuwqrlWQZiQdiQEWycSEELCnIwd3+uRh8YEU2c5thWfeHuoYTB1pAoBDq
4ufyOuyQnqQBsuSkgjWaZ/du2nkjRdLsRpx0JdpkfSVxmw1dG5lXPuPegdK2lKwqjk0X5M/VjbTq
lvYDfTYflK3YwUfrgItHg+fGEfWiAlaFODxuOpkY+o0jlonhYT9UbKHpnsTg7AifaM8RPgz85JYU
CaFXmja1r8kYzjScGbMKMyQ74GQAis7XWRwpYpwCMc9NtI226X230pbJXeRyL99UiSsPviQTxoKk
cdGT5hSk2JrLLsjX5ToNK885suXgq4EeyCVRH4CV59trPoaoIOEz/PymgVsgnUPCCLaZAw2fs3OX
6wweAVE1HnM7TIuQKSvqEPgjm9iPca7i/F9nPCKN4xfxMo5XPF3m1tEUR1ouZWeFRoqGP+nOnd2u
Gsh/xVtjdGXNG6MFTd3qB7eDWBAwhdqPcZ9EHlrYtWPZklomqkL0t6wizgt6Xj5U0+/YXTw+2vVe
GXx8HdBiPhKaQCTetTvfsNy+hzJrUDMvVW8m5jWVN/YrRneoHtS5F6VhngRQqWqtErFN4sIAmTga
9DBWQr4D5Rbel7sp2/IqTOh8yCL6S6lFpnLX6qnbWY6nlnemBjMVDxtTgEVuB1UbAuqkJwhpdq8o
e2vmTdatqRqw7Cik0BxfR8SKZonmEVDPzZJUluZnEJOqIfKd63hEfBidgUEAuKanblQQCWekZrhY
omWSgT8OrR3YEhqe2cQEdr6ktjbFcLKSg+i2jZ0Gwr5PrVsIvZCCYrauSeueBxfoODKBXmGrg1WL
FOpsq0eF2kCaP5FPMAyFzu1Al5E5an4VqY07VdaVm+NiNEB1KC+BoQMFQFSszoILuaC6ifpCfQI2
89bUCN20LKNEhjoxrkv1GlJ0vgNRKwEIArrCnB7ODMSvOxBlEbMB0SS+oWZRkU6pQPgvyx8oIsxx
/gqesLKbWstSCG0TQ5AVBA5Pn+IarrDWqmbaNeOP83LuzBVCLoVEFaEVauXnnD2pp3oqQ2LuBEfl
h7pPjACBI9BVcxNrHbixcRS2Gi5VqYCyngTNeOtomKxANiIfrREaAd9fkOexHj4OwhpIMCLqAjXM
OYsscTYNMbQKpxNsqUIdWuQwamuh4gudYpRpvKlgEZn5XVfu5a8oJsRUjFlzHeEDKDZg3J+zT4dU
ay30AcmnLuWNL2eN7AolbiAwjJX3u0841+gRpaDdGBN/js1Kca4nMVSNTy1cSQiL/HZAERIVnASZ
5bOmUdPLFD34flAE5+fHKjoJYMs0G+rh3EdR/OvCG2qVazXn6inLIEPiFnSZ6G9OrrkZ2005bFIW
nbOz4hdoDRNNOCie4FCQd7a8NZyMcPZkVLd6e4r4fSkfhmFdDjcjvx+b16rFKhluknzTt6+pudbb
DaLlrFxDs8seF2W1HacFaBCKjuJMgiSuIaleuI/o3WkL4dKlVS0yleHwQ4Zn7yeQBqZFTcnAj1aK
XX8ou61hLgr5Sa5wgOvSrpoW+rjNpA+GnGOCqG+jpgTClhauXv3RjE+dc7LYfWUhE1pY+CD2XooD
VfuRs3tj9Nmwa2KvNxe444R1zOWlY6xrdBiWH45FEQ9sTAemfXjowpMgBpYKImCMNpJJ8h3pwaZ3
6rRTkxMybMv0IjxTilmUVqr+HnWhIV4UBmeMY1rd5khvIfBElTDpuSfGJcVcSbhoa8+SNinqYrwA
lceOPM3Ywn6h+5EwCUbJL4qCOTWe4ZkA9WTCzTBX3KSB0DVYmEh2FvXcjLjk4PXpS+TPpnUrutsE
35pmpltrN83oDvZ95wSK5qvaAhhFGiFxns/qhvsaKl7XxG4ubm2EZTMhFwJaQF+xn74uryot+xim
LfopSeMcCTtchDi3W1LCk5iMhlS7qcKvkYAvomkQPGCxA14ADlIMex4rJFM893fL2mky30oBps0E
7w9frmJis3VWfTTSDnwwHaWtLj5q7SqGaHAZKtFWr+7bIsCB0gxPkh3k1rYYthDWTVWojBtHG6mA
cRyV5yh2dZ1w4AkIGutVn6PISGpzNaJvRqeoPmBmx1XFAuF4YqVam5IU2h2iuukA+pTpHB3R+XJC
5rJmHAgtUNG9KbmNvYLFA+HyqpRXQ/Mel4Fu+G3us7fIDGXMnbxyjiLb7iaN1P0+oY9sNIiR16RK
IYzQQRnmyC1GrPre0laxcNN6n2uBNZAyvSKpBc2Ai6MDpHV0C30WlID4neUsdgMx4rHU1FOqrVDb
RbQgNvkSypR+7vYfAur020mQ+lG3IMzjRiPUMdASZhIRHeVpNbCKoGypuYO15ckm11/nv8SwBEuL
e5SjCuHlJZm4p2pQW3Mhei7djDs2rai1TcrtngFry1y5KxE160sdd7M2vg8CQnDaY2djChj+hbrG
slB4gC44J3920peRbh1gPiDcwt41vUnA1h4W0is/KM0WYilKvI6FV5r30XgnOuHaMSTAx5dYP2pc
IFHawoBeMvdcIxriAFkp3KLHgVDvx/HFRq2LyUiYTlKKxutuIzxWuVF7kiVgdsyFMmtpq6BEebFB
wCirzTDRSBHfNgbzo+5VQfWUShkx6lv4VM1TNiIf7LKFjGug3qpIrily+JSA4VdlAzEtb7xXNp26
rbRQ7Ykp7/T0VL/0ECs89OhcnjpiS9vc1Elc7Y1oF9HeS6EXX79pONuSrdoNi7SFKH1vbMr60Bj3
ShwtshjpON9Xrf9iwMbH6F7ZYGwgCLeEDCmxh4rwATLIXmG9y2aCohQnzZRAfyMsa4iwVoHV/kCn
o1VEONcD2OjOqVAETaQJ+vk1zsxsJJJ+W/BVNC4HOD12wPW67hBrkMUxX3n+Zmi3KoGBvTSERoaq
N2LmBZ0tn3AXIMwPmE3u8DLD8vlefZV4kKBjIwpk2aMn6a6TPeUNrAMbyUsVgEDmMNfJQEfbZkmI
+0Ac290wIQUOoH0BKqpL8xCiTTSIrJDJKWGFX2WrMff4XZutAasG6ASa/AGsNE60eCl7aBsLeyjg
wlPIj5tt2vmJFZgLx2t8nA/JUwbpv+d47QRsl71IhyohhULEafC7Zb8AxaTZd8BSzaUF3OWUPMcl
GSQiL6qblOLTjTruMjdd8jV90IkcueOx1j394Zrv8lltcg5tIBA69w7M7QvIoM9wIoZYvshgq3Ci
NYjgIuUyGUCgRoKYEFPTofmqOD6VSxUbFLhWnHceGpXXcCHQCRyCdhDcuWska9PI2RWq60UsDPwQ
nOZPYjfoSudaVygYF6kEWsyJJnnnxobKUBMV16RELyJKPDo8xcDBMXXQI8+JK1qbRpVNR/lEIdRM
uNHdy4l8gNU0kvzppZWnQ0+dK2cmpInOz0xglQAtZx9MzDxqCF/vQ3CDJJXSUTkV4JJOrmx5hbwA
EJVOOAmCqvSAfw8aGkcWpbqjUphgnU73Oc5YoPB8ab8rqfeK44e3M2TR5WtLOcUUYlzgO1WVO4hd
auDMWI/Je2cepv5dKR6tZi3nr6I7oFeQ0ftSfEx2gKK4oC44IJDXqiSCSkNGPUhSIuZUgMITqwqw
BmgSlKNbjyBv+gyRFF2l9bK0vAF8qc7NUxc7pkfn8khQeUjylQ1YOQAdY6GuAWgsEIgcGx/JpAu8
0AN0FSrB6Fa+CBo/3tnH6Jl9RHfZB39kvuGxNeoo+D5UjYLKN33xlD0Ur8pTtVaW6vN4lPBv49DD
IQjkIRllFDg6e/hTxotJCbLpJKTFWC41azP0xzK0tQUvXkX2YywgG7gGWVkSW5nu234pNSWBNjRJ
+UIYNxT1efZYeGW1wQaf1CCtVkq2dgDixMs8XZRa4GQhWBm4sGEaDb41/ilO8m31BLOH4mkEzM0g
BEdQzJN0HIEEJiXWU/r6fayORPdy8YD3goL9jIBcZiNjC+ainXfTKVE8rVoM5oLSja4HyhBEjo+g
Ev9fNz01XaIER2TuYmHrz07l1bov+G1pvXZsByzenrYtAmv4VyihSAlP/GQKjJTESN8oibnbnPIn
6ZEXLts1LoJrIAQ5MW/ayO8Vjxa+uo9uxkcTJMIxYIwYR/1R3Csfyam8L7AajvGGL/CBVtU2CTL8
Auc5770BLdmbaN8Flo/PuCzv+YtxL0K4i5VEMtzsBsf9h1ETcKyAKsNDOlW8jpMUH3CR7K1Fzon8
gu4Ba2EuOQzzlFsoMwV8lTyXoHvpJPebZfsBJBAXp0KaJ2Ob4aNtta3hO67kF2EWml4TxBuT4DJx
5QA9fhmRXigAGmwo6mrPwFrkm2gT3co98A6gPvKbuoxDCoyHgj5Gqi1b9TttIRbmW4PT2meB+qo+
0DU0P4wj2i/02wpMq0fsqZL7dPKyzO/HlQEMVfGnciGjZiXeuHUcxXLUbhI+hcawcZKANi6+Bj2Q
+VIoiXWSn8qHbGs+dT28X0m8Le6qiuCPxX38QW+XKS1MFsArRGlJY7pJ5kIdr8dw/cKZrXPWttiy
XgZa99iMK3QGWDjfX8XCCu3CbSeg9n6fhKCbiCPYb8pd/2a8i63aoopBavwmmxSoUWY+ECRJLGrT
zWM3gm9fFjZGqLa7LAf1MrB0D9/MMrfUSfKeoP8dNmvUHahnj57cBZGxihyvpmv4/xhKEGlLRQls
tkr6YwaINV6Y3YeeIp660VAiFou0Cht9CxMwrdn3SE2o37Ye/mdnEZuHjHltj6OOgPGVwc4P2nIE
zhijg/IdKpFXcv9LCAQuhnOlBx1oOuo95909uvGf7J1nb+NYuue/SuO+XhaYw8slleUgS7bsqjdE
uQJzzvz0+6Ore8aS6lqoBS6wC8ygZ6bR7fIhD094wj+UCSStZNwnjYF7RscOd4M+tqOWfgeku00d
7aXyRpebXZrNwSbKM4H/OND0KfEq0ZUq7UVFisfh2sD+bZInoeF1enWUStmj6ONLe+nFSq1hLmpo
FeUZbY3evHJP0eq7OGoAzhAZWJNtGqWBs2KbGLsKzj75uO9nyarYNHf9TXcERrmw5t2OrREUmDE5
ib9p+sc8cqA9SZSIn+Sd+jiEtrmjSh62OzTFQirmAvkImfACbc4qdeRgafq2+W18AgTqaF8TLGE0
W6+d2LBjDLPMRcXa3snGPKnv48rp2rmRTBdUE877bFaSltW2uAt/Thv9fvjctCslfPTUu6GdKxzP
u2GXb+XP5cpbJzf1fNx4y2Bp7aOlMK+3w06dRUtqq8/83D3H+zH92t3kd/Ki41xS7gAFFuGdwZJ0
Z1U410b8XTZDsKyj27He9dFtovIcM3XXhw4VX7WYjkNXof01F4wHiStHclSDb+N0O+FpOhtvxR2P
733BIst7Enf018QX5afAGRlvqRMbnu1+HscZfRgSIs4Yfafs9Zk+yxzJ1hbjDfHtQrW5b2fyYvwJ
BUW0bOEpfYUUiSkUzxs9dew70y5+MNHTUbMaN/qLv68yO3jMHkmFhE3+EBds0Dadbk3ru7XrBEeV
QJ/Z/PPqteXQopUUkWDYzc9snt4W98ELZZONeddsrJW+D3943M/dpryJH7Vvw0a+jV5hC3PsGjuK
wvy/0G/CJ0WhrTxTG1Jou5a2mjJtVQBkcftQuVuzuuusmbCIsk3croYe8duHpt4F6q2nLgKQwfpM
UGa5tAhMDh2Oh1ksLK1qaSkzoVmNwRKXLRg3VDHU3NG/ULDWKw7uWVI5WshqsaNnK7UnZIFg6/Oh
3uXNrSyvhmYhD3tZvY0qx9edivdOb4TmNq4R2YOjo91awRHWnFvZxpW67m/2LJ0KQEiT5ASEyLPG
itlgJuH29bgfkUa5F5Qg3baJ1Ntu26vzotaGPz4jgGAjygUGcrLlOW9Oh5k+hF0nRHv8VXSnDkxO
zLLYZGL0fTCFaxjPNzPjk54MxR1iDhB2cMM4J85OCSvMFRzFzGgfVm4+w6L+VZPTZqfg3gc76hsY
ODcYyJL8OoNPD+LC71OQ2SlXKtK/Tp1ArOe20q1BWEIAwgPUAm9tedW3j0On88/AzFMNmqrrqDvD
DDwrchY9lIE6TIJ9PloZrZ2GZarr9Yxkxxk7uVl/PNwbaeP9vEzjQU6lJznBINA3OT2qo9xKxryK
g70ZjN02LoabPnTNRVT5FTo+47dCJ6MaQiWYD+ZIo8U3jQWl4dTJ1LjctiU5I+9T2kKouisE1xrK
erlxg8volTvuDXR88qRoeqClBeYNAg65ydnMVIlQIA2mjAf5S8N4kg16On4U7tWldnCX5iaZZw/0
S/2Dt8l+KM8c9TRFgy9x5AgJ9Vq7BIUd7tRsgfYN5ZoYAERzl1BwCRZCsIiiGSGJ5s5kSj9SwP1/
aNQ7tV1Z+yTcetI2dR0NM1tUg2InLG0MrhQ0mhDbHOea2aIYtcbBqykJIha0Pq2O+HpWJLepTPH2
QXD3HeF+OA+KOTUBApFhy98qgh28ZvPhAaJAYUDemU4JKhmtQonECQiXiOW4j55rTj8wVoYThI4f
zkqCQOSUuitT/AZ6OZ9iGB+0dd40vtSzMyDSJYPyaywexry8gaIUzRSj15zY56LMhV622bVf25T7
M4+IrhLxXpXcnyHuiWuaIruPl+Z5zU7HiwSnp8kyFGUQeAWnK5NU2NfZsulBlgOJLk58r6pdu3SD
bziKEbU+DW22CrveuoKFOq8Dv40Ls4rDCS8zNHhOx00V/PL0KkgPrSUsaglQV96Hox3orp3IgUwx
S6+uNFQuNj2vOklikjDR4UAM+XRIQZXqSlKK5BBmYTsvje0A/4Ukj2g+TKLFx/P6m8GmjYTkGb10
RCvP6tyoemlBrmnMa1i8BH5KgK2YPzKpeRri4Fpkeh6c8espIgBtIBycrpWzSFApFJHittcd3DGi
5JZWxNoyLZuPX+ntsjhduAj6UUenNTTxjs95oyGs0Uoq9PaA7D7FrAx2zKM/SRna4sj2J+hzTJLe
YGXGOw2LFHGOsLQGoDV9aoJ1lm5Dfy9Y93m/zbV56C4zS3O0eBFrczmBTztv+llX3CnlY17NYsTb
q2UvzCx1VUWzOoC+sq0lbLrWqbX11DkciXJcWe7c0mhRz6SfpJN0rTEVIXLEyjd4TB6lo9HjozFX
Aie/I/bi38fHqLXFzC78uVQ4iKbJrdPUTkbLML6Dsl8HEIzvQgNN/CmJhzFkCg4q7mWxKJQ5snHh
tk5WoruMumV7my6vmSCfV6H4lBNeDmFpjgfzgiahikKCraTYHMRodCy9vafHZ4+W3DttXb40WnaP
ANO1E2k6cU4/LAKe9JlZRtNiPXf7SA0fDxJICAc4CyFpYD8bEsOfw5sF29VW6gyCPSWhtl+lQu3N
iyy/1l6+fO1J70sBog0fWTXerqV3IDrRGzGW1fr0EAvqMQ6SwClV33XCIi3mdSjLszD7ibdgfOXN
L3cpRzB4zMlAEPD1uYtg1SDOH7R5eRjQJtzU5lIAi6f5mpNInrD8ePtcoD+pKRIDwAfQYSFMon1n
508tNm5XZgzWmYdClFZIl4a0BH763S4TUmQ5JZTHRosWUpxnVwLB34wO8nRSFAIFSOp6TvbMuO/9
FP/cg5CKFj2LcYbG8q3SaMVMC4Lb4aYrwpAmoHekM/fy8atfTjO6eDAcUQSEbc3Re/rmshrkXmum
5aFKqi3SrBNh3uK8aHS7t6qr59TFamY0ymKIKE2o/vNCttWJJRA/rToArahXFLK6et3D/bMbWT8q
k1Q1dLSBBnNkXllOF1hQIOC8JZ+YQi6oFEU+fVGftzGEnA5YgiWVHJXiow8eOm0OTS1s0xIF1Fam
Jd3XhgAFEi0gEKImLOK1bnlAMPNYXNSjuDA6VT9U9Nk//gwX4TmPhzKKwm1PYx83h7PLPsxjATCu
J+6HAr9drx9++m1RLfQsr2w5ortPMGAAXaeVacH6Ia8miS785zqQaXapibqozSabJzrhXq7skahp
5mUC4i0PrzzqxYoBroowAXpIbEwi9bMnbXHI0ftUzw9WDn57rOiYWHkhIYsTfcOAsL7y4S4u0AmT
jZYiC1RCguncXdOqmkpKPSM7YMmkACkHtxK7TXxlD2oX5yzyEkBoqNvQCACJexZcd1qpZJUcB4cC
sFpgJ5b8WZH6feWPa78IshtdBa3mDSNNYLXIt7rGc1hCrNz2jX7vip61g6mN9OIIvKc3tE2Ls+td
jvH7NkIb2dbHF9VMaO2WoX5v+QK4obHBZ1v+ZgLkFXz31fJ8Yc1jUC2lKCzH/Z1VaFS7MWpzMAkC
bSASqNSqsBEiN9tbSToLlZoPMI7qMjfE6qGhOurWZvswGvMYoaI9sIIBheKdUWBqXwdXwtPLzIkp
A4YIP4bricvpDOdTBfjMNVUcHsY6CR0PFx2nFYtsZsRS5ogjJb8grN1N00Q7DvNHbIc7uxatH2It
3iIPNVd6tX3GQ8EZS+oApWyVC5jS6pXQSD6vxEMsAoYkA6chDkML7GzjF3LqNZaZBgetE4Kl0rXK
vVRnwtxraxn1QJZT42agCfLUpkEO9LRu8MTzWdBqnTklhYCdl35O8jjZjAhRJgYyc5HaLPGsqW5U
wdvWriSvPj4OLu5cliBMAHQUJik99trpYaU0aSn4WtdOiC5rqbAobuit2Z4IdN2Eim7HJpbJfz4m
ByRimLhuASI9G7OTNRC6Zlvu5bD+NsbVj8SPn2M3WiemyyVI30sQ/cXHY0rn6myT1zRqgywgYhxs
ls5vBEw5SlnHDm6fBjMlhat8MCyMT/pjmmI229ie9KIlt/CQ6mKT6GB2wGYGNrNCjuohsVvMgwAv
D/g8Q+KIcDICs5opZGrVAK7AHW1vBIohvxo18N9XHaXXTNmWFPzg/sjtfYsqbKyuwhTX8r3c37Wg
e/Jo5Q67Op4ZwzyNyDVJhI5VXDht/pRIr10xr2jfNdoaO3nL/wnsN/apDOpLl4p6oj7p2cp8TvVZ
l74oyraDaDPJUjvVTjPnzUAnDMAPbVJ9rjfOm+RM/1PI9xhY2EkxS3uY27eqfm+UTy71O/1ZjdW5
Gd2jwmKXe7xu2myRezjsUIm9G/LZYNrCZ05dGl6BtnaNBURGthOazVEKuYLrHCDkUsqvHMuXt4BF
Aoo6FLxQ0JfnIMhYHDCV15FtrxQF5ERPcdMN7jxgtVnXRleW5i9Nj5MwmGUy7QSL2wApkXPya6Al
iRgUardv1EUnP2S67Y73VcXHEwtHq+ZaTKFAezHMr1Z+6/IRM/fg1y9+s6mUz4r6Q1J/9B0lrnzn
5T9i4dZ3ET+eq9Hz2CBBTK9t64r0YJ4k82kYGjSCn71WdurGslFoXgS0yYTQqV06GoAqWjAjXbR2
m33n32by0jNfGguIVP5drko08Khf8IWqJnAkBILqImc9P1vuZvBLG0shsjLNGVLq6lRS+qpet74w
VzocRJwOAJ3aNZROOopyFJYjdDRb4BH00qwMPkOIKP5ATVJUwQejVpR4tqD8kLTvgZDbqbSzXnqS
qRLelwCQP6Va4L0UWbJsefSBenbJv5WhMHUu5vb6EVSMLQZ4tVTcJhEN7vaz9gXqQEctvrTDYwtY
KXZk86HM92H0XaV5HKHqmfdrE1a05T1a3kNQfs70vQhixn/JwO7o2wILmhFCEUC3JNy7PIxqra1s
2eSfgU8BY+5nsQJ6ghXbLPGwNsGlU4ku1qZsj8eMO89xfduyHOos9NGaJ/mndOj9GR1wSQXcFd3I
MBVUx+CB/XmTPwgPdAXbV2WLPAf1+WCZpY5azjGwpxKFGW5FvQb0mjzLQPJxSYqzyHzt5KNgzTMP
rju/ZtZi9RrNPcVBj0tvlka4wh/HIjd2NwEwxu6LVVGSXMvGuhgWYbnoJjbeUAIIQYxi+sf9cF+X
gNDhx1X9s+gP9OM+N9nnnj4uKNzOnxnH7vuIEVEwb8wl5EIatKX8aEUbNIFTeePVL565jscvRvt1
ZGWakFdMwo2pV93484hzjHVCV9RaZs1cMWdmvwUPz1HIX2l7UwqHCGRUtCYn67GnjAEO3CTNPMzv
dIAiafUaTf3k3o6qdSo9qDy8kH9vpYc2Prj9IaTZWGFk0G/Ncq1zo2fRU+rfpu6dIi1lb+knG9Vb
uuFN1GzCeFM0U3qvjCvQkel4L6VbXZql6iLR9kP3DJFPaZ8axC7WTXY/mMteXeTBYxlBDdxLza6h
8e8+y2yPsV9r1twybwCyJ9oKOR0EIHxgUBudhuQ1NTF1uu3PDhIDFBw5HgrkhHsX0WuGt249tPuR
BmAAtjQOa9tAk2YxSOIhDONuPRZ6d6/WhWpXiYeiNpZYLpKWS1+kilI0MnXhqJ+MIEDMFRHhr9Eq
tWPoCTiGxKWFYjdW+2iG6WPtTv1bOZvHhgj6YQKCpYC16sTvl0XvUYFpEf9oK66p2BIjR/OfkRaQ
7NxICtCySCSSguhF7QSxDt5zzJZRCzTryh18EfoSE8E4nPJAjJsQgzwNNoRcq0LJF+KD7IrdTvfb
WaGkM1l1W3tsJS7jFjKL6b32TYVGkOhdM1SSLr4JDzDxAyfu45R9Tw/4rsKgNVJrjJoWH0je1Bsv
31ENGBZ5rf4MKqCDdY1qUFxSHC6HvnPSaPwOaZyeU85C/3gupq9/sjqmJ0EdR6b9g1z8W3343ZN0
Y+xbMYokhzEWP3vayN09kHFlhLpLHYkbi3P94xEvw9NpSB2HHiD8GunfWQKeJgp+gbJK6bPq6pmZ
pZ1TR8Y3JbfMXaJ6ECcaea2XaQIetnLnrlrel738qHAZbgpzANGnJ08eSp4QB4eSEChtnbqMbEv+
YfRcWrCf+yuz9IbqOp0mWAaTyhdBP5i085A6GN0gGoIiAgbH+mil1F+2vSg7ndu0M6kL6nket6Mt
e6RLOmjd0Eq8XQ3EwqPd2KRxu1A9S1oOotgs5Ua1tQIVoAj7joXnVvpCSzNraRoTByYJAWNUdbWs
pFxfDRmoK+Q0vw2pUd0MUrLsBvmarrl6sQYmGXgOCWhW0DjOtdqrIe/dTB2jgwypwkaa6XHA3PLK
V78I8JXTQc6+uutpkSxHLkCaSqTRgU/2IpDKHBwN/6OaMP4MT0Y0J6YUG6P7pVfWS9Hcp32cL0ID
ZyVcKBwJj5DehB/UtUC+6Do5IlCG2YjwOkEsN0MPdylBbRbsvrnKVQ9aQi4YC2vG11WuhfKXu3gq
pstUsfBhA7J4tovzwNRRzRmFvV4DbELaeZwXYktxwPS6tZ+TtEzWdI13o/VTedfzSmi1pg5AqzOv
LNBzxVU209S50AFLTi2MC6nl2lLdgTRJ2DdFvNRqpV0WNbMojOo602RICjLWqiOoPDVCyVcalHsr
qAkS4EnMPY0gTEvotITGNSDjbx8Mt7FJV4y6JiIVp0ddmndpGJelsC+sYXRqr9srY7EmPohnnG2Q
f9P6c9u4s97lGyINvxWpIzjGAEqqxd0QvTn/kCX9y5XleJEjM1+kxuxkvhvJ/FnuVzYoOg5e7h1i
10zvRvJZXWmWbmx22zF117prlbM8Mj2nV3vRUfkpR69yfatp0jwUtn12o9AlVUUMmbyqTogV9J+p
5Q+LYkhF3EezX4vtP7oq/0Um/O7bXeiqHL6iifjX6kf8I/36v/7639W3H2mF7ONfaKz89VgGVf01
/ev717+cJvW/vtdcefu1vzRXBPUTSt30vkingChhpMZO/iW6IiCtgoAK6T/VEoTD36s7CsYnXcVi
CW0VCF5I6erECX/Lrgiq+AmdLI2EUKNJwqr+Rxhm9+va+CW4+Xt5x7NyOFgmU5OnLiCC7ciuAOY6
3SNjn/RBkvkbMfLbeFEZmMPEsxQ+aYr6n9QmT3T28uzVi9QeEqkvKCWhv9QQZoWy4YPTfzfBfz/f
e9XHs/CEbg+8QvYFLw1JZaojnT4PfqNDZFrwS2M8IUDvFA2xexvmSak4ujJkwTehrUzEPzItaYEr
VKNmVau+GhWBEpiBf7Qw7/VRJmctrWuolbMCik7DwiL9xp590nLF9P7s6TwriS0C0MbOaMaAls+T
piD4rw0f718CXQGIjU/HBmTvBETh0NFis9iFadxbCywOJiiU55niFTTNWXUQeMKkbAAijXq2OFUI
puviXSgl0/lMBT3YlKkWZ8N8FBu1vxFwu6V5XGASjE9aqcsjiWwjRmlx5PRT23UkWYFhOlIburrp
KJ0wjKAsLezuQcsOVfiYSLHxTEQa9+0sKsMAPHbZag3YIlcaxL/dYf4HzpnHLOGvc1XYE4mn/1YI
6v9BeSc68e92ycUx9JhFP87UY9/+xN8nDH2sT0g2EwfgnS5rNF3+fcIY8idkvjQADUD5386Kf/Rj
BfMTe0yh9jjZGiGANO38f04Y6xNNSA4mUgQaUCIwnT84Yt6q+f8OYGFT0AwixKfrhm0h8IopBny/
OCEyDKOeiwdZelCK+9SbuYswfRjkbSZvO2+tiPvcu4EwZbuQ/vW7PJlX4WLcqJZdPluRM0KCsjZN
uszyjceCdnvb+wmuFXDbI6WBbEZ01oY7o7+DgNrEM0+9T3ynx5VEnxjYVrf0hnmv3BQoKMP/00cU
yEJyDZvdGrpPfvlZDJwkd4oldKq6NR8FPZ/VcCelcKOluyD4Ikif9fS+FzGmoVp9H8v3KexCEZC7
qd9K0dFTqYEhWjSoqwH4ondoexs2tF3cV8WGQ/zPDsm/Z5Rbhk9OkwaD09MZ7US5zkw/EQ9VoL1o
rRfMsM8xtspofDH6hsaFRTtVWHTPiEprt4YytLOwA0z0bhX+7qw+Dd6nx5j61LQxwUpRWz6300nT
ysyVSh0PkS8fpUYy95onBltqvloQvmAH/1XP1adE7AWqWuUSnUrZ0ZR4OGCUOiPbffr4eU7DfB6H
FJLlRUfJnJ5HPUuts8yUvUExu0Mpl+KiyQNrUY3qS60MyyTUN5Nz3Bqo3t+iV/8Dx9b/b7JzzMi7
L/CbcymdvD1+yWNPGthvP/+vU0n5RL8KpTPSEyjik+z5P3GPwflC0QD0J2cPbSI+5N+q1oKkfZp+
moOMwJ17TaZo8M+pJKuf0CqcFI3Mf06sPziWzlDsnJNkKug+TzBNqN7ieWvVwDFO84Nee+rNzLqh
/VStrTARZmkII1rjylshy5k+Im2NrEMWIdempnK/xs2zdMi1MBWscfSzfakc5++m8Tcba1qo7w9M
4jDyfAVdD/IqNNbOtnfS56LnBUL95Ip+SZeRDkOhF9IOyFG0KAU1Xnw83vk+fhtvujwkRUHl5Lwk
5Lcg3cbBa59Qhm3mcZfDDA4r6dpxcVr64vfyWmCziJpQ+IPIf1YN9N08ktzUb59yA/pHKlgZpCbf
FBDpsbo9XrZI+4QmMrCyrsxqo2odoSib3cfvOs3dydwi9oWXNtgw8PsUHM4iuCAK1cq1zIyWVzes
qnrwPg8FrEa0UZtnQc0pq2aui/5aJsIvBMD+8fBn8TaTQFOdYhe363QpU4U6PboFVatGKZtabjXk
cjcD5N/IvblTxFq6yzSjnTVaKG+Vourvwl59aYi7rnyIi8+NBiR55+ToBZsQEODpI6R1JIxV7NXH
UpZdeDDUWOvS0K+MMr3I6UQzCvuXsoDBDiNNObn1+z7sCsnv62OhK+VaDiKYQz7uy2WIRcaVSZ2a
36dj4bmMCAW7GEIKQO/Tsca87SSMPofjIFXazOubcEE4JIEdM61NK2u+b2e5Dz2kFl70Dn5xDH5r
FQhp8Ox6rpw4gRJfMz89rW5OHxoUIteJQbpApUY7a9irVJXDpCm7o64IXxowSZCT0lXYaw8IT9p+
kF+D+1xOOBkc8DUKaZyP8DdPJ0E2sTTW83g4Zn0IhhBli5mHDweyhIFxZRVfDEUORMZIMoSfEfft
2QqqC22oSDTaY9zAck4CiOwjVkKQgSv5Ssn2/FLnkuCjEt0y3qRYe3app3kR5r7bNcdGSJNFb1jC
xm300nFLTdtngy7OJaM0cHJOrumO/O4lqcwR2EyQUkCIp/MZ1o2fq1HZH1GmV1cohAsI/GTxQtWG
axacFwc+LwnwAG0G0stJa+p0qB4PzsAa5f7oqu6NUUUvONXHdm8EaJ9WyuvHu+ViYU4JLOkA+4Sr
lkk9HczIZZTAW7c5Rn0OaZ64KnUifB1W+ZDkN2MgJNsmhR/xx6PisjBVvji9KXucfcdyHCPqyL54
HKPEfY06JHyCEoRIIAsroZnkxQdB+fnxmNO0nRwLBBgUlUHx42xK/fxsR/AUattahXhsPRQfrM4l
l+AXrP54FAo0pFAIsIOifNPceJfepG1H8ad2x6Ne+dbc16raNpXeXXw8yltj6OxlmDeNZGwCxhK5
nH42Fx+tNtda/Rjm5m0C9zH3oPrWORZbKCqUc0lBdBFDgXDlx8cea7ZQHBCYHVBFIHzojx8/zm82
xxQpUH6eZJCI4U6fplD8HJe/RD+asAMq6Bdj1s9kDII+Hua3bz2hrCm4KPjqncPjh8hA/Y/m/BG1
H5BaHZqn2+DWPHTqXAGDZcvr4hvyi953+E3uNWz+717y/eBnOwXfydhKyko/ptat2twYxp3nXyEU
Xg5BbY88jswFQSkYOKfz2CppKsZCWD8jxx8v4xFH3CQyEOqPteiP1ymLlI1PXAlHhr87HUroElX1
o8Y6Fp3ezSOZ8hpco/zKef0mLHi6TuU3E9dpZRDBq2f3nmSEZUD30TqaZptFMFWy+oeHL73ruCGI
ipmbgduw9WwsUIeJk2Ve1/7PIo0BD3hSHxpOVqjqZ7FJLDoHru5HM+BQ6fdESxHNTevJuNVFQ5/q
uBkF9dLXYsOFWh7FaMwp9bBV86LdgaiFMmPCZALpi8Fr1wiZuPKCgrVSqZMmqYKm5E8zo/Z55aC7
PHR4f4UgEyI6nc23tOPdcaBJUUEnrjOOaRVn8zxxFXqn1TW/poswFmwOZzd5AhDfCSt++jFTXOVK
2ays4zBZM0SuhJqPW2eGvJGtgA5QoQ71TdMh1hC60aS+WsXJH0FT2fyQLMjQqE7zGIBpz7KUkaIi
HhiCd9Q62Vr3NKxnshhFK6HL0nnkg4j4+Cy4nFhEZSm94nEBJYsy8ekr0yUsEqmso6NYetHMGBF+
0xOIVB+PcjmxjDKVzKiITW2jsw0p95Lbh3IVHX1uarBuSq7h2FIg/9K12i712nLrpXRplKIH0Oh5
+ZUD4bfjT2kpaERS4LcD8d3yQTtXjUcjjY64ngR3ed1+FgpYXUFGkKMnAsKGfY/CjpIJL8AmrzXI
zwrc00fl9SEg6PTLUPk7l+Ho484UfF8PjzGc9Q7Ra67XcmtgJkkFbcgfQ99DZ2cAmAKDM3X0YoxX
xSCpV9bWb7715CUPiBzQG8Sh86/g5qqWC3wFOITjsg9qcNlNVi0//ta/HYXOs0SMAy/xoow2elZR
4Ht0zIqammPc95tcDK9JGP52FM5bi1vbmjhmp+s27hIj1cwoOuo1NMKu83Oo0UZ15dx9o2qenrtT
LCeZUCx/tShOh2ncFlfuVgyPgxCZiA9n1a2gleg9eJXmNAGe17SFZdsaVOs56wr/Nk6s5AlTcfGb
aCFETtbbz5UU4V+jb38aYgNsuu8MoHbCmA4/pUiQl2qv4MWl1eUwj4MIvTUXsQK3lQDdffxlfrML
eBnoKNPbTOn66cvIvUcH1W3CYzLSU24M9jpuwWDLBAl41iCrjuBmr0kqP+TtcA2be9aDetsE0ACR
VCRw5Kudp25ZAkM1J+8+pnGpzZk7cIVCLq1LEdJllEvhclB6Y9UVjbgotE67y1p32PeuGCy8yPX/
L/YCYnFTH5vOmHo+FzqVH6tL0vBoxaKxxo4og5Olplf2wjSjF8uH2OBtHEpsZ7Fyaxl9WbdjcBzN
LnLcqEeI1fKSdZAk43rMtP7KeL+Z5En+nSmGM0Ur7DxspmdfslzL6mh17efcQN8k82XN7iR9WI+9
or9IdfvSqigPtlkXrqVGRKdDbKutUmbR/OPldlGVmdBARGCEmeYEsp+qju9bFH6QAE0b0ppKviwV
qEvV1YZEKZl7VuUvWfXVMxOHy5SnAgLN/YkcVIhXFv1FRXJ6Cu5yerJUZ8h3z1Z9IfCdI8Wop5KB
SSejqJ8JT711JwJB7EQIxkkKHUstk3Qx4BX3WjfK8OgK8o/UwuBvqPfYiFlXCmbGFLC9WxncBVMt
g+7iJFhIvHEe0GWdmYJKb18Mbvsbr8nDF72qADu7MGrRIzNMFDCrEuKIDUxZu/XMuHjRi0GtkS4f
UUIbYiW+K9LG/eJL9aTZZsTarW74SmW3Haw61M1iHW6F10qPidoDrxYGP7uv8Y4BVQ5W7wXV9qa3
x7pLHwv8g1FPV7R4V3WV9EC5DfRkAFfnUa5ypYcnXSAYWGZe8cULYv8bOoDqY5xkIQIWYwWMtydN
A4Sbj2ARZc0t9m0npF/SpJSOg2mh5q01uIrZquLSxgVT7H+VxXoE8exH1jbr9fQW7pr3DSetlFsJ
Ea5XZcRRIpN85Tt8JpQewiiRX5XWDFBJ03v1VbK84kEdRdR585QWiZ3nIsHsyFpC1FLxv+WWkSAx
1BGcK1ozIR0tq3wUqgz0cRLm1ghYcUQHM/Pz8LOYJu6v1OA/LQxaEmyi/94557Fpv8bNaQ+DP/Cv
Hob1aeqoghSc4AhvjYq/DXMM/ZOo41fGrQ459a3n+k8LQwO6QQseS3TKVVxgU3XsnxaGJH7CLWeK
A2T+GBHknzRW30qo73YmQQseXZyckwwPyaN6lgRUhprXWq7VQH8BNSdQBLa9ArhYSxp1FTSVuU6r
PlnqXpnt5FbJN2ru5ot40MddpfTttomiGLp9uvQ8yIBmVkQ3llUXj5LUpzdGSsyn49qyUstq3AbS
KKL9p1Uuyufoz+JHUl4JYU5z4SnFJ95F5pfCOOV57oXTQ1hUSw0nEEU9aKATZ16SmvPQNL9hbCKs
333k3a8peo8ymaoT/564v0eakBI0Aai4ndPcmqSywi5vtIOcQLr2/d7kykFIL9XyBEC9r9/mzWRt
asXSeOWQ/81LMiJ50+RXTev2rHDim3nWm4noHrQA5Xo0x71t7KoAcTV9uHKrXQzFIjNJYXhHXO2g
+5zOZ8i6aa02KR6FTq8X/qB/TXRfxGhY0q58OWWKx08mlF4VJlEsQwA8gIrPbi5QQ7qX6EPxGBni
IvGqNXXjhTnWN2khzos+WeAfZWvKOvUip1WfOaEfpEx2QrQu3K8IZlJbg/xVrfyu3gzJTiyhCLTq
OlEph8QHrfGfeg01pGQSO6u2CJZsyxaQq49uZSNLV2686WFPXwa4gjIFnoCkScTOAnazH0Ldl+MI
x8gOaT8RuGzvprKdDFDUAlW4VuS6WI1woSeRcwpAdEtYGaffKe/QkQwpUzwC7tGXo9tD5xd6RJAS
N13nfWc9RIIBcrK8ukJOUxP2ASNPPVB2HugziuynIxth2EO45epsDEpCXp6i7SS7yZXddo7DZBiy
OGTKabhBsxON6THe5bRSLtHwR9DjsXElRDQEP1qp9KCWUWKgSGfGM9hwle16UBy8EuRo5fq6XaoV
liRJSRLcpMpcwDyzKb7+4TmA2KSFOyJ2sAhrWm+1rHcPlvdF3GSh6z0Frpc5blw394YE+c7N4eJI
ENvmrYRUgwFs6+OBz7I1Zn5KCHWiPf5Lt2YCAJ1MST1idahr5VOtQv6BcESPCqGFLn0oquG5VNrH
MB4Gx/AscYqfXmu8sToFCchEdREibHZ+R/gEUvVrVufLqJF/eJJS29RqXzMo7eqUNefk7Fed6M9C
ZZ58wiqarFgKXDRnzqFmAlB51aMm+1Ro8q076ssuzmeZad1VFk4wqepodWoHgvos/a0e9J8o5b+w
z3u3fi6AFoevScbKfge0mH7+X0GK9IlmH57fnFfkrhON4v+wd15NViNp3v8qE++9OmRSKelWOra8
wd8ooAB5b1LSp9+fqpltzoGpWvZuI96eHgJoOHmkdI/5m/8GWph/YdGA8Sf1JPY6F8S/gxTD+guD
Sa4GepNgSdmdPwUpgtjmGf5FEswCRZv8D3AWzwXff45TvhHHGnVKelt8CUKesxsPtR0W+DhZb+qk
abSPUG2922SKCIYLKhbHLB/pPS9h+bkcM7ysm6Kxdy3UbVj44VJ/rZMQGc7etv3KjLFRdvWmzQPX
4G9g5WNmq/eD3ig8feoSiUHHQ0FVqWLxu1zKO0HgjJGSbnVZEGWz6Wwwj60e00X71I4den2lqaov
OmWNeZVep04LqVx7oOi6xGudeSx8Mx/nejvodvy1kLVLilqCssTWpEUttujz+i6xuKeaXo1NoMxx
Gl65x09P6fUFgjalAUqbRYDLe96RP51SLRObUAYx3uR6EqLdP7RBUYhx89OS+k1MdHrr/T2KAaOP
0vzKMn2+4n8aJW85/Zo6IQUrRbct46rdTVaHMTRCEVtrLF5zKPrNuuBRCPRW5wqytBUY/fMROJhF
uVgoVLyRej1TVK3Gj5PlatZOhV4j/RrkQ+6bRurt8USNmWbDUYXfWTXc4Kmi/1P3IZ7VohRPRan3
30K98rDAQx7KCXpHwTWP5ko8igRDwsCsxfx2cGYbwQALGPE2qSH5lLNquy2tBsjB4JyzarMsBkLs
2aCWPohrp5Q+ag/pbWd0qMUKq56Rj8VZSvMQFNhIUSOoGDrNg4zD6ROiUQ7yX91gfbYT2X4XRZZy
hQkIZr6g4Vq8Ekr+MmNrHxARPWHQaljf4ukLxNSZpvQkpzd9VH4Pl+oy0ng3i+kdEC1Ids/L4/8f
vv+P4q/kUuMudqlz0LCSLx7Gb8uk//b1X4/95/5b96/rhBP1X7dDn89JGf3OgPW3H//j7Hbsvwgz
Ddo3Pw5hpvBHginlXxJ4HEEJhf6/uSs/zm7T/YtUlLhUkkVytK4Qon/nl/pfsIGoIhG/rsh+qjbO
n5zdZxUplEfIyFY7WLYpKF0KY6dLzBwgZY6JjD42I4oNYxvbD0aX3tQkhFrTfFNAdatleQznad5n
Lubdotj2btP6cNXUti2try8fUmsd7p+75Mf3QV4CFNXaBFqRgz+fGapFkmOex+hjkdXNTosk9iDr
Dxmi1Rstw1SwGPT3L495FvGsHIxVjYkuN9kpDofn8XlnmaU2a4n1ZpbapW2026JQ7btojhu/b+N8
2zaTCMoGJFdTxqAAXrNwZfmdPDQMfFQiiLQoRcMBPO/JFHE58Eon92GxZ9/DXSVuYGwK7AWlduT6
t/GwsG7g5i3Hl5/814E5YOhikgsBgeF/p2+77aIYPJ9lPZhSQ1jbQTFMwY/xrXB89Dq164R8tI36
0FTi48sjI8x58tCsYCYYPC/zDFxupXCdjp2OwqYkFxf3mZ/5aLn619efjscicIJoT6vzyr7xtvZN
f3A38iiPCbYB7SXWATfaFlugjRd4W9ws+P31z9WH9lAeev+uPfT81NuaR/Ou97FJ4g8+jcHTndyg
Qf2xvfS2YuPwn9Mv6uOM8yFRNG5/1DSP9da4WW6iK+/tdI9MVerPd+Zx9LUAQnMw+s623T7d8aFP
Tz0/nYJhw3sKks29vRkCBNN39L8DWtRby0fEd9tu9L2+r7b6fty1u+J7ekTfa6MC7+Ad7E26rw6A
TtFxXb7qN8aR5sLtdKtdYt65da7Ma+2g79GuRjAeAUw+jdbE8+e7W/uo7SzfOyx34sY6rp80+GHw
/XBZ+XhUBM5m/Rrepjk0l90hDx4Ln8JmgKvdHsHJI+YFe+9Nd1D+a5avz7jKf3buj/lESdOjrQIm
57y/kKBfGja2lt/vNrdvMMa8bIJqH92PXxK0NXo/dtE12qKViXviIdoigLg1fFTqdssh2VZ7/uiW
q3T3bX9zMQOsb4PH2VeHaEMM6PMb23SbbYjggpxXXq7/v56NQPn3MVKhPoZY5VvvDinuhF9v1EHb
RLsyWP/u4fDywn2uuZ09J97HDioyKKz8HVf/fELVolBEtVYBys+LUA1R7sU0NimKDOVeJcicVnO6
Gr64pHR9c/X3D8hFx0MRH59/1c3qI33mbo+tfQ87ndp/Us5jYEw1DpVjRUdOGo1+DA0VtOZUXTz/
YKAjE5swpp2BHUpBkwza4WhgGwn0AtVtWKb6RchEXXhR9+OHslrr7mHkbP75vec/hzCs+0qNaE1R
fjrGnlcAvK41TaHXChHuLFwJl3JKZywl7ilkXmhCuxJl/JD28ZVbfNP6/tEI7Y2TZDeWZlyb9gK3
wd2tdM3Ig5TcBCYGN/rXKMYWWKg3Tlp+rirvvnESLAm8y6Ho3w/QN8IOiFD5JRHqI9TIQ4WQhT23
aCgPN14l94nxjszBBSzl3SFbuW/qCSHrJd5LfKpx1ria+myHwdtWiXBbxbdUIhFar7chQouVg3Cw
HA85lgJA7DZC9JepndxaOaK0Tf4AlOdR4ZOocHp9eVGd3UDPr45OJDSa5zY1LPDTw7BI3cEzzSK+
1zOumj4FIETbnP78dx2c9CUwGMO+AyW1o286vjL4aXVqnTEmjBtw9UIB0HqOUHIxwZmn3gi3iHhO
QeOpJEgXVfuitdCi7fr+oRYkCB3InZef+my9rFGZoHKJ+RtSBWQ+Z+vFVq3bTegw3Kad+S0rPHxp
x6bYLREmC/S0/bS3bBQhaaR4gNX3Lw/+i0QcyE8Pczs6caStxIZnBZpaDPgZDzZeFkaGUraIHtLC
zS6NAXkTPdTyHa1UbDHt6rqqq2OyJMN1ZmNrZRSXMa1ctJXKz0Is5Sbqlxx/1fqpTuvuTeG06Suu
MKfvicLu8zelGgNuBU6ieRYTlS4d4Zz44c1gJB/BsyLaqOM3mljOJXTWj0NG5pxA5c+X/DUi0jPf
8Z/TjloQFVJw5BQfQJVRS1tL0D8ljYYqWtfE2vo+L4dNrlS4rcfluIOIWcNLbpE9HcyIOm62YD2b
xGCFHZR0y3wg31uFcZrBu3IqTnxMsC9HYXxw51Ld98ps922LKvnzL2WFwawt0PMvZ0jivU4mFxX5
jWXrt24j0nunr8O3or9ZCjVfpdGF58TjI/24lhQOZ9tUzPomnuw06FQ5XixA7jZow/YPThTe6HIE
MT5bb5/Xzx+lS/8DluL/NUbQGnD/527a/huNz+SkUrX+hb+THSH/IoWgtY70J+AqakH/znXgM+vG
WlT8N62H//Ij1xEWVGeOIMQygT4Q9fNxP3IdYfxF+YoeG2hDyiLQof8k0+GrnFxP1N0pkFF8p8S+
ljZRaDldyqD1PQdmb7td3L7J9vmcUjtVTi3fJTaQwV08hHoXNNFoyZ0U7fTWHHP3M994OoZuhT/A
SK8bM+V4EPiEwUAeLmgcpvlll1neBzsckHbu+wI+o5t4mb2nFaJQqFrG8XYyna4hJjDJsWieuJ/6
XFqD33n6jNGB14TXpet1qB2pPl6tRiutCkCJ4naU6Wq66nvDCn0XUnYQObB1b9UYpodk1L2rXubz
TQSZ5bOw0+Y7JbLVSi3WPy/LDLoNpGb2sfLK3MJcJlf4q+SxfpOguPOxb0bnrVcWKtnHNMIrTJFi
DI7lHOE7EyrhdL7Ki4WALSq6z8i2G1/jsjCwO1iS4r3Zc5f5+hxZwAT6pcDKyxibcOPGHTbNBpIp
H+xYLpclAuDyqIG54GrOb03R4hQ2KK+9MGPKJ/uiK7WbNrfRs/CqNP0ap5kGolmI+aKVNbVxfewd
iTv33OW4mQGqCGyzx+NNtNo4bsAud4nfh6VFP1+DyLBNc8tC16UcasAciG9zeifRiNz4YH4SXWmk
fiXz9h5eW7TKP2F/lPb06DZ6Jjg9G7N3b9vMkhquL268BE3RIbc8CRxYt5om2vdWZXtf4I5liGlZ
Ga3+rlDG5xHYUhtEMTCKTbb2uMa4deUhRNcNJGqdQlc1zLJHeKcRjes7xbDcyY7CAZiAWdUHNxVp
50dOhuSTpkrzQAFMmRupq9wNKgKat0WpkgJQVOpEgYfnX+a7vTETBztlou2HycPDTwjNaS6arkZz
Lbd18semrBqErip0PwMKVLV56BvM4SbhoQREjcEdt7EX9zg4Ji1mFl7amo+uwsivnPqYgtzignqa
iN0Ts7Rm+PmsMZhrc4dbVje+nbJ2GREOS2fm3BsKebHEZToEKS2iz3k0Q7sNHelcNu4QtttZulUR
mG64KoJI2ym2dlGjWA3ywb12lkpmgVCOO/sm7HPU5XJN4szudMtySJs5jHyRwAk5VC7Krii+IcUD
9SXDyHAWxvSp7CfvY62ZmNaL3s15P53oEAnw5pGf52re6XPrfWmXnk9qBrTo4rlurxerpFuaGKl+
6IsRo3GVVmxbS04rlk7GqEPTq5u/ZxOXrzMsXGpIVvZgQFJKm8dYeokdeDonhL9QuP5ugI6xghRI
c7Yx0IBc0U20p/zc0qocmF5ov3eKqswCS0wpsDNPNLxMIdp3XZnk33OwKp+Krm+wqG/r8Ftf17gf
sgPVjT2aS7rJa+BswdBVmGWDYEPpP/PanBwwMeL3buaZKlBWI43AmWI9CsBeD0OQJUa00OxOERuH
MZuiwW+4i05vrkTbPFsXT1Daaedc4DDdmL7oYxEHVjbi+VMLMEt729OWOxqnBIeNHRfFRnf7Qkdz
oMY8wXE1Goswph39KDtXpfueNAAX9RxCxa5aKlPtZi3iaJLghazD7GWoTAJn4ji0ItFSYaGDgCSm
qGFpL7XSWqwNCYJ3YUOWtdPHTHyo7BZ7QNedknduX3lfq1AfPpQ97dqN0pNu3NPnQOSnGvr+jTfN
kig2HzN5GOreLLfWPHS4MGmpo/B1M6Kak0e30ie+zjQcE1kk0w4javFp8gTOUzz48BA7WRRvi1ob
1aGthsXaR/li9A+ijVkhmjbb8m6YhmQ48hq1zyVQ8WynVIezrZflzVc9UX3A8JDhC1lsqL3fiyaf
OISbIcW+tnIKVmbRH2A1e74dEti1S8K0gv1m+mwP3TY7DX1pF/uEgvjVUpXXqSIvaIrwaDP1Lq4q
bjXfAYDYetGMIr2hfKMYbrIIqSi2cVGPt6LRnzrG1m3KO1ZqXGTtsLcG6mlhqPxY8gXGTG0sF825
51gbNKTloQdZI5eWgH/uWvsDFtVf5658nDKLTVoTBpufjehu7JvrIptx9JsPVhcfuz491uRzM22V
BeFBA5uFKZm3RRN/aEdX2/R20xycVr0ZytBI/DSZDpbE67AsH+hAcLQ1NoLE7nUZW2aQN/ZWx5nR
GZ7cIsGbeATo7zFaruOj0qLwqUL3wrPS9/Zsxbs+1+FVpHSbQ1yoEI5TmSU2S5bjcjZfJEudXYjO
0i7cYniD3Enh26LbYCNVHVR2MKuCnTq3xyxCVDQu3UMbFbvcHR86+pyj9C48CmGVm+J/O31ZRh21
a+XMR/7++7CN3nepoMNdisc8Sy5GJ750M+sqG2c0+N3F46yd92MzAWzT+dg6EvdxPj3ZWlpuizHu
vEDZxgiCArhkiVFRWbBR236rCXMHe5ctulymWODmpXGpDA3/qRJdO1vcDrFi1XDioPpxXOW+UCxw
mw+thnxCmn2rpIdsVH4YUvOgz+67ultJIQuB80yy827RRaDL+rYzqcYkANsWt7jmLMIvZCqSbTyl
1TZegIvGJQ4DFX3f3lgDmbx/SirzoW0KUIxsxmBY9I1DztRUzZvRTD9wnAZAq+KjBoJ3RKecyKji
DEjw2hMNFJYdoc9j41SXTZN/NvP4/YTW8lNbGcYbx8QOWJiDj9qOh2oTmmiaO1134CM3qRcjFVtN
92PMZ9J3ybbV0ODDqGmmuISN+eQKVNoqZzSulWHMfj99EDX2LF4qvzHcJnWzmzhpMXLsR9vDOi0k
RCuM6xQzbisOm71LuLExa+3rgpQmAlPbJV/CC7Nu68dOOIQm5kJ3apWNvhMp1gml9ZDqyMbl3oCF
qinRydVH8XFox+VqyaJN1lATzBs0G8r53hRqV6RIb5Ymli8uc0g//a4oa5KhmzYaoyNIgptyQXRc
649tXnq8+eTLksTXCyZPC/w2a4puNGkf+1neOX0aEGAkmLLrG6TvHk0bz8pYYZklo20sHAxaURVf
zVYiH9UdfHub3tyIKjT9PisO/aD7ppZdz210mWXyzjSKhxKyTedgXcOJGunenck9Y5OaZ4aB9kaY
HbyGxeY1SG5s8D/yrfxTnOGU13ZvCTI+0EPxvfiprN0rkd8n8402tCzn6nGYrQsZMv3YgRMEakGC
fJmFx6QVLepuiN7leGo6BmXOFt8b76tW9VczHg1UFcNrUNqXep/utJwavDuHJJ3flGFhqCSMbRNn
OHnFE5KxGuc68n+4ubTDAbf6bUrreDOuQ+HA8in0qjsBq87YhxYq+TAfNlEmvd2oslsbbbXck7u8
CzmZzeUpa2bMNDJ72dCdG/y5JRjRl/5r2SFNBIN+ky7o5KhSoLBZ3Ci7wwC+LTdZznHSJR8KBbOf
R0MhWWXIW9rNZ0Jr/H+qz5O5tvGkPkPOlKhXfiK9xW8zWnTnq4U1l6HCJiYt6Ht3G2u62YFodfVy
V2VDO2NIWGSfkLfEKyiVuZvu2gqL0qTrdXxIK6lQLgwHDZIZDRq/q4cE1yHVFcGYJKJEZqAQT62d
Fp8NUWAbB5ItrLfSCWWLnG9RUGBDOpJQqyyTdoOSmnGw5YijljdJbsQexRAfkGF3WbuFgb/a1Fno
eDfDN95tNh5NGTrJRiYh8qNT7cr7NCqK77ltoJ0S6sjeoq2AZKruNirypykq3+k5ufyVNhFe3cow
6e8ceMYxXI1RPNZmZLgQuz2Rk94XAsOgeaq/srUQb5/aHBGQAq1LCPYlkuj+5PJgm9rpwUoaXA33
SpldFxh9P9/mWo1BNvQiz8ZwrpjUgatHd5GJi0BdK5HyBQtcKvILvZaCa9E118DSy015UWWJ9l4t
lXZDYDI3l9kss23Rzc5XAwgzjex6oBeNOuTy5c9rDP9R5uhEDOn/WpkBUYKX6gwPQ9edlhme/8K/
ATHS/Qt5VednbO6Ppqr31yrBBh0XNjek0rVE/aPQ4Bp/wWTHJgPsro6QkqAG8U+hAS4jVUhqocDX
KLT+SaEB8MzPZXA04Khq6iA6wAjTzwTnf1pnCK0q1mfWE8euLiIEOvVEBtGQtsOHSfR1Th0hrbN+
VzWwQe90oOfyIXTdND2QfnnzXUsfwIJXCcbYLcCEZcV4ACaHb22ODy42kWGr32eVV72DquViRFbA
bCCPzBKbirYM5b2I7TDcwZjXKMgZZem2tC9trZq6XZdhc4GQc4pKwrZpzOGBAoVOpmNq+h3GJd2T
p/caPpKal3LrTQa3HUkyqUKVSLEH546zaigG+4MxWCtpK4VDstEVRUSClDq/tlXIdZwlCbwAJXpC
iXKgMeHLxIm7XZrY2YMGBwPX13Ss851ujoY86vAIcrGT3cyryjWv4WbsvTYij/1pGf0GA/O7uYH8
tsIVmWj6zKdz02jlaPLOnBQ9gSht4TO0LSSFpfYui8xok83Lw52x7da1sDK26Hc8/wvF+XS8MKGO
LYxeAGPheECdaowQ40B/RqgvulkQBSx90sSXVVnN+dPidcabsVbdh1l1LIE5oT7+yhs4rYLxjThr
V9oj2ER+Iq2zb9RF2pJGUUns3aU08zZCq8zNUC0ayk2ppRakulWMn3vudcRBTTnhiVk40Wtf40yo
VyCwt/YcECCDGI1kjH1W1JayHBYtDykcxAjMo3CawBu+zcos4bKMe6XvRKiFjU8BX88up0ha33Qj
bzbGpJngd7LaXD5bNNG8dyx5AIt7ajJxU/o2zR0duWxNK49pUofZdoyKrLhX4TKHT/Y4dVjd6ZSQ
7Nc6oBwgP7W/1idiu1OuXD0vKVmeo7j01I3nBLg+Ouy4T35a4CEVWxlbWB+9vKpOYUHrQIgE8OaQ
rHBoCjwvup9q8nZphayRkDpb7Ey9xFjZzY1rUUzYGZeoPSJ8bxfkVC+Per51GJWNgzX3KvEDVM08
XcqFq/D0AAYV+ahwkSFlaL5asgrxOPbaw8tj/fKEyGYDIGfToGStg589HSuCi5ybWT6A0JP5VCOw
i8PJoZ/L0b3A0cc2L/sBmqz3yt44hSTwYumDgWHG9xjlbPELDoS2rmsVXSQJf6JFIjDXZXdFmBK8
l17YvTPmttv1QAQpkP93Df1/cCitw0oJI5fCNF2Wc5D2YtLVqExhM6y+LE1g2Gq6Hly3HvwE1Zun
l0dbN9Y/HZ31IYUDIpxKPcNy6529W9iw5rgsThr5i5YNh7atnX04WNZeC3PvrkNPCNsja8Goeppe
WULmM7n5dHA65lT7DRCrq5Hz2eBhmDVm0lisny6c6jIKMo+i7EPXkvN8zkHCdR5yFnzvvWsvDqiB
LFpBgsao5SiGZjVyIKEvul4acKUy8PKIAqYjWIDRwgpcLweU+5pJk4TdORSWFJPVYamWe1V1U7UP
meDivlpKUgypjJlqPkZlzfxQ97pEYDuUmrxfwjFZvltJU9vqoHcyW8WClaMvb5tk1MZvMKWX6K0S
aiQ7TWc3za6FSkxxk1AAau4h6skpiMyowg1c5VbkXGY6isPIeRvKDcnX0O+86aIKINXkTk0776Il
MZchGIwywVGdxEeOR09EhahxQHe8/G285NS34ylajIn4NsYfNbWWafkwuGaCHOJol+AAsjqSpPPO
EGvusc5zhYFfpFvxDYWXMt2TmRbiwGdE3rKLtakKxyBj5PRLXsZ9eEUbr83xUTE8jo5Ol5pb3cRO
6qbFkZXrTGpTT/bkbfplxDgOAwZNw2V+cMzQ3uaNWUzWHf6+zSy+l5YsVXto6iLXkk1lYdltogYm
mtgJBiucieOjeZypVySF5n7ztMLDlKJVGVVWadcOmUEVO/UXza7RE8RSEn+YxILV1289Q2ndN+Ib
p9848xKn3zwvz8sLzQqJTCibpI1JMlHWEq/WaImxTzL0CTEM0adZ5gvVDVVgpm6ZvxfmQoLUSqNS
F+YgC++gIlVQtojg5B/jctS0G3K0iDtIQ3y5e1xN5co7Ipj6O5Q913uIWk3hqjzUSEJ8oDgQxdzs
1KByX2bTrF8TGyYmHjP0Vi/Hae6qnTWYM/X8TCb2hdvjRic3CXzB6S2V6OkQeU6Y7Wp0rvheRpZj
z1oXqbIvYqds3yR6YWCwAUWS5DnXokEuX9xSQ8zAr5myCkURtxLZXhmdVfZXXWPGhtzXJW0X6pEq
ixf0MiIUphetx4kOj5LlUkl3tPZTV2T5UdXcKxNW5H0yuNGFG2m202yd1BPpG5QZi+Edtf1lHoKm
TfX4CHRYi1m6rlFMu8y08hqDB11He52eORVoOkSD0C+qMRpl4Y/4vixUyKfcrpQ/oLPnWP6gekkG
LrRCbVprFukRzloN4IqaNxX+Sct0886VM2+WJLBZxBezjYzkyOTG9VaERq9viqjNkMTIbMJSXakp
/TSZ8KJ2NpWo4aY2aYhdLbNrzNeyGCheU+XSQHFnpmrgd4f6OF3NlWPEe1c5RnRt2G6UvHPyJMqG
6zEtarfbQuiv+jlgcYjpWCd6H7pf8pZa21vS1QwH1wUo+wRGyVE9Ih3uFHrx224USXKQoqvVcFGg
ziqPY+ZkVrRzp7Jvzdt2zjVqT3rRO9V9RVm70zZ5Z3FSUOYxRP5xJnsF8qIVbuIni2bo7wpn0IdL
Ry+q6ai1Vh9ea2FMOXpSQjzNPazb1y7E03uYPAqAKoctWQyQcaLFsyAtLO0401xckJqZtgpdi+7Y
FVWzmRy40fXkjK9cEL+OZyKsAnqI24Eo/JyYla5CYcM4e7ssVPEBiHp3qBw8TF2LQ3pZrNdobad3
4fp85hqYr+4UKwzxXD9KC+U49sr1dnVWuWB/5LSb4nGhgRR2V+7gGn5VhO5Gk9ZrIjJnmcHz0HJV
6kGKBMnwX8ROhoq4IjcX0rQh7uKLjKNiCuYpDy91PW7eg1qYjzn8U3yZ29YOorRQxS5tUixiZVUa
r0BMfoldCSoBwXiglBEGAfJxGnAZkaUl9G3C7zEd3Yt0MMyjvYqTvRx6nE4voYfDZ9vAA0CVODT9
z0YJtQEzhSlvv2dcuLWvak3vMGQgrtyXwo36zdCu7dyXBz1PeMA1g0VAhXQVsyUbO8OZSqDLdUVN
6HvDLhuDnMpWtm9NPZ12ZOoKfkqS9SEmH/hR+vzp/uiGKGt9ePlb/ProK9wVdWSwtoSX51qkky2b
0LXiNfCJaYla+3qKMJQMyty12uuGLDEqfES+reaVLXW+xCWGDYbEjAYZP3bzufIcNqezaTaYVljA
vFM/jKHf711zMB5KTsd4X3VgeCiZjmDfqM5bh5ef+zRrWJe5jgUs/6DzAbpDWqcLSzMjOaBz4+xm
TDAPuWU2F5Gp4puwJFB6ZaZ/MxblHZhOazUHuMjZTOdmv1gpyeqOGNu7wjwNhT04H3e1TKftnz4W
XKx1ObGWV/ujdT/9lILlgz6q2V4VmOPIAY88AQOJKo3msG719Svi76dpyfNRwQUL+IrS1aq2a54O
NuMSDjQvivZd2rrHtM3oCoiypU0+hAFtO1360C+tV46E34wKWYK0BFKSYZKfnI4auR3BryU0XKvz
/r4yTXWUEikWE2uaRwTns8DQRkQ9Xn6xZ0hIHnZVY4QyQaMDuBt6n6fDuuAZLNw2MR1zlkxH13lU
BPZQulaqUCHpG0VaGAXGQkN2m+d1UQXdrDvK9/Q2jV6zS/1lSVEgQZCF70SDc4XIn36baBjDiHpw
tqdhq6mgHmBRvRuHBpPYuUn6P33lzwcVCa+AqstMr3v5p1WVtshnwMigCeW2I5jWrGhoeIMCFnNW
bFyn6L4OMnF/yPJTIP69RcTp2cQrh89NAsqpxF1EbnY2rBgbULRN2O1VNmHaZZnqQS87VQXDMGg+
FRz52oinZ/LziKsWMYUSkm0Ow7MVrWeGZg2Ef/tIGVuzLaLbks78vjT7+j2L+oMp0vKh6KPpKiKc
u395iZ2fiEwjpS+2E4U5DqdzwVFA1nreyLDfzxVJZ5Yja5IlVfcmFyb0hxKYgNJqZzOl2fTK/J6x
bdbnNuF4kHcjTrsm4Oty+2mCAZxqUTxO434comWfuD2gjKnwntplRHc6EfjtqT4L6DQn23wc1EGC
ntpnwOQATrugzgYwT0No1q+JS/2yzllGSBYzlciwctScrfOqllwOfTvvtWZCSNMe6r3WLZ/HAiuk
P3z7jCSetTop4UO+P9vfdtIU6Hwt8z5P8H+bSlMHM9ThAZva2sdei7srQ0IX1Zyo714Z+ncPiYj9
WqCHTUt37/TtVyIqW7F4856qGjGePYJ7svLos8e7/fryU577dQB1XM2cwc2uzHsTAu7pWEJDOY8G
nLHnDUBAzA2aXn1b7RHayY5NLrugMmlTmW4T3UzebOz7LpVQX1v9sV5muVvy5r0ozDqISNQAvhkF
OIss/oYJyGunzul+INqGsEEICgWJ6hf35llNvC+KhoHcdGMn8NQucm0SyydNy8EgDlGY3Tq10z0U
9AArgE60m1+ZlfPhV4c4AQad1UDxlGPo9E1lyp3G3LEXfB6c8VhqdXlvN+NnCF/jngpCHnSx8i5K
Lel3L8/R6QXHHbMODLtOIFqLvtjzZv1pM9og+zIJSGrnCKP8mmuZKjax0+pYVFhODbxPyPFdQtPo
7cvjnh6367hrQrUqj6GUwNJYD8efxjXMrIqcdsbAIHHNPaV3E0XyydznMT6bsK7y4/9iPOaYjU1y
RdXvdLx6tiaKPRTU7RAqgYP817WW0stpl/RLbEz6K8fr7x7PXKvgnkEDjDDpdDjNqoGjuY0Ohrby
bku7JWsDhGbTs69qym4owLwSM/x2RMq1mJPBn+McOx2x6i0vMVY3eSUQUQCbYO5nyoZbWGypX0yi
ekXBcV2R/xQx/55A5s1YYcQc4+d0wVxgUDTVJi9UAGOLYuwvFb+zGeXs/i+GAuViMhihEEDp00db
FVgHYYbLDjI8TfF51sD6oy+zzcIp1IKXF8rvnovTEeWHFamN9tHpYHCIolm4ibFL1WRfdXbsXsmm
xQiXat3Dnw61ShKw9YhruQidszVZKCkXldr6zkSXbuvFXubrKHW9zbrmNUunX7c5gMhVehdpM1Kw
81ij9wCZpvBfdxkea1tbDGLTRilOBIpsH84/CCeF1fyfP9/K4GXmmCIcHk5f5SBjpY9ur+8QoHU8
AMqiejMJiENH4qLitYvt1yNUQmNBz3NtCnEgnW050xuyMR4Tc5c42tDcGpXTzH5S9i4CaFPbWc0m
j01MdaiCuvObNKon6wd7/D/GkL95yxynVDR53tV24OyB8V/EW2ocjJ25aB1NOoAkZY27YkMhIKhT
INxiSfM/SozWjYgi5nPLDSYIcvdnN5ez5IVpKwZtpIOpI+H7MeK2u5wTB1iQNdubYpjbP96Sq3QG
gh7uemvCWzidWl7uALFssnZJKj+Meq52xryKohRud/vyIvrdO0U8gQwTohKtvrNQSeuSaQA1bO10
i2DchFTzX5yd147byNqur4gAWcynlER1Sx0d23NCODLnYrz6/bB/YMOiBAleWMCsATxwqVjpC2+4
J28iRszSed8rC34Kt9kbzcXzS4DOG3LVi9cUp2Kd2cagCBJzbnVepynaSgvEdlfP6V27gDGvz+/8
3mbJ4FGisLY0NNd7JtYp5CrWpPlIUIpNFCv602DHw0MwKtGHTIDtuz7ehamxQ4n7bHtBiKxVP3Or
7JUhYTxRAo/VZjm+GFH+K61HeXd9pNNy2vvGZHvA5GZyrgV95XSP0Dsa0rSbZh/9ffmmdgXgPTUr
khsv+/kwVB6o2tFJg40Ki/10GHducyBn+Ly2amRMdE0oMW1EKfSv16dzfr9QVwFXQ5BEEYm34XQc
BwC8Ar5V89UML1UslV1/pgz8S42Aa/cB2vTUt3o/Abx740k63yILYAffS0HTmSLSKlGcHUUiLz5r
Pg42il/U+h+H3sCD0otvOBha2+vzvDQalUkalBbJN1qYp/MsyBs09Kk0f9SLmozL7sId3JZmo2eZ
fajjyW7/ccSlum5gHkJRhwodAeHpiIFSYxATznIxy8Hn3tV+d8I+jBZOjLShhxtfc30AGI1nncIY
0BfAUWuxh0LLe7dUXbxDlF69r4kJ90peBpmXgyMs/jEqex+MSBd2P/5hbNDTqZmkqmUkGazqRLQX
cHm2ad7Vh7kPx41aldaNM3daU1gqy0yOe3mBhVFlFqtH0AH1gTyyIXejJk106KrptXMzKMdTlydH
xmsRs2qCe9Fa5hv/Vv/j7bKMD8nNYf+gYn62VduU0AkhQ/zIw2zcUE9N/In+Ll5tzXxj15ytIxAM
1CoX7Ad4DGAZp592dPsA/INe7YbWmr71SVZFL1XdtcnBQtb45fqhuDQY6hQ8eFTAOImrw6+DW9O1
2CBMqorkGDhpsXNLOqTSbat/nxflxqUUYbI5UYZYzQtBaKO2jGo3axESI/DrewDzQYlSAoLWxX//
PDEeag4fbw+j4YF4koelnRUAB+PshbTUfbIk50tau8lWRqD4rw+1fskpqvAaAJ5hX5BsryGBeK+g
9RvYAFADKQ9WawGUFcZuMW9B7FpPNlU1lzf24yILdpKmMCiFS+JeKmxsl/XdEjs6DeqsbHd25RYv
isk2ge3RyLt5oL+LsLd2tEUX+ODg1GBDqW7axaMR1140Kzl8X4NmX1bCR/znb4EuJoVz8mCexrPy
m5tKhJ7o5QsDveVinN1sUxt4moZAV+4s9AD9BnPtWxT7syXgr8OHg/AYHrOgkHG62jIxQh2kCCKI
PSIruKF1ntHApAKzNd+rsqHooMkb7/PZ0VnGXMCGrASZgLq+3cNRGaO0HHbGlKV/Yr3Dr5B44b6s
1PbGZjbWi70MhQcfEodLA3UdcegJksbmFA/oGpgKNBJl+Jx37vTh+tpdGoW0nvOJBBH3zzLhv0oX
8TzXc22hJNkaivGU2E21UdVguHFaLn02EjaipyU7PJNDi/RJCtHZw87W6/4wirT2ocgoGeLw9a1E
7dK2eDcQ51SCSXrXtPhrRropO72GQ74TtdC3rjnXXg1O5zVClc5DHhRCQNcV/3rPLTf3AqRbpkeG
uMRbfw0aI76uaUnHoPCotyrGF0/cPNNOE3ntX1+xC/Ojf8MtwLZfmPyrbY8xu0RciCruICb9F+IB
Y75JMAEAnR/LT6WhjvuAjPTH9VEvrOA7AhKo2VJZO2s6Rtga6g0CUbHZ/9G7UsOppHCoqxnT6/8y
0qLuZb8bPa6OmJEXVLRNnSMWq+HdbClcJm4LsYfW+Y2Lax0Fc4kuTPT/P9TqU9pBpAQGgnI7x0mr
hwSubuX1UCE2VqpLkGBB9KL0YbJRmnK4EduscHMEN8vYYNMBRVKmZ9uc7pgmcRBc6OZhJzEVXAhG
w72LpvNLZo8jqOI87Us0oloM0ywLJoPlTO6L2gfjs4pu+5E3Irmf3KDaplgf0ASuaH6TxarKjU90
4X6gy84Tx9uNVuV63QPyRtegwLiDc/FHK7IJMpjt3Lge1lH68i14SUFtgNUkF1/evb9Oz2xlMKxd
lrzt7fRQcfH6ThPoD04f6TttnLQbVYazwHIZDyU+5z0v0NeyNqCpqiyHl7tra9h4raSZrXdG7FP0
17aO07XQ+cZw0w4g/rNqvOXbcOkEo1gHBAfUBCu/fPO/ptsZc9oFMRi22hqzR63WenXfWhDi7BJ9
Ss8ps+5ZmtI0Hq+frIufmZwS1MTSKVuDNWYtG8ZeZcsh7t9tSWadYwv9Z2vlGcSg1LnVB7iwxxHN
RnJ2eaFxqVg7gfUtYMbZ0vpdBScQJ/rWSn5T5DQ/QYcYpddnjeFPwG9/9cnQb6smDuutohr173LS
UBdWo0rCrUDjd9erY1x6QKPLbeiMzvfrH+b8cmMzkB8ibMl6gJg5XZC27HPK0D3cqZ58tJrTStuZ
DZafG1SR9OBG+H2+DEsIQduQGhCeRe+yW38tP4dNtyqQbTs9hd0KYmX+BkGDWyaQEbNVtBsX6qXx
DNqTuFpyhAnFT2enVajI9DO6AH2Y9nDJsALKPpdY0BVe2yUuWCzWqbwx6IVPuqgPLgMSGILEOh1U
GnTTOzXpdvCU0/1MZ+2rGoKzDkSYJJvry3d+RyF+SkGBRJFpstdOxwI8NzlY20+ownftb9EbOlBh
e/h6fZQVvmu5sU+HWX3H1hiawYrnaQfN1Ny2tozetEZNarIaIf7Uemsrj5peaoE3iVD9Hc7Z+Koa
cfGxjtvgluHN2felzY0k2/KFKYJTCD2dM/w7EGyECL4WtNE2B+t0V0Z4pE3kl7vrEz/bPxTzESwl
PaUYjdfU6roK8UbDj6wx/TLuuxeQZMYuzAF7qVNd1JBQu/HG23hhwEV7mIYrSoUIni1z/+uAREPa
yQgtSd9pzeJBZcm/6A58HseNzMeos5XxxiN39h4QvC3+egTZNDD4sqcDkq9lspgS4eMHVD6LOLQ+
qHqq/wkNGCheDhqUUpxK0+QQdq6a37WxciuHOgtFltEXpW7aT0vbdrW5iPNcPUt74YdFVH8raF0+
4WjTvamtLKdNOiawxzvYrU0i6hsb+3wr8S1hhb6z7Dg+q4DLjobOCKxJ+DRSFj6TiRyzqZvdfZhj
PHVjM529fcwTF2fE1qh20ARb7dtKx0jGmCvhw7gutjGQ4w980T85GjVbE0rdXTZo/35W6BNw16I8
xCkGonm6vCbOLQOvEEoS1aTA9VTaYVtnrW2+lWGgOjde2QubCfAn9qLv/dKzcvuouwrCV1L3yVnj
rSEm5BFrB711Ta8+6tXQ+GqYZo89pDVUD0T5+/ppPbsM2SggUKFf0ckgYFsdnjCZg7mrMs2frTTH
d9cO7mcXc+Hro6xAXXxGwgc2K8tIdwgY2+pSUMlzciTC0bYZ1eBrPRbDfRsbwVubZ6G1lR1ya5C+
2izaZbM5VptyEv1/1Jpt48YvuTBf/AAWKSouQhKG1Q9BT9dsKzpi/piG5pcajNl9n7X1jcbN+ZW0
wIu4HSCsECes32yrGR1ZkJT5WRP/MQSUIk91WVlw4vlD4ICHv/59L8yKl5NccZGKI+pcHRM9tcKe
xMTwCRR+Ro4utqbi3OrWLFvh7673snCEA4jlcfkRh66uvVbhxZhla/jGZIZ4eJYoBOZFe+cKme6v
z+fs+1FcgI3LXAA2Lm7qp0dQFg1ZHRxFPx5AaKObBSDIQi7hRWvL1yBJ++318c6mxniLFiEYcJ4R
WkOr8WwRS3uWGtszCj6ri6YkYH88G4ymQXjr+mBndxqDYQCNwcJSTAV0fTqYYudG2SaJ5k+imD7C
8m8/59kMGFmfowOJGe13FJdvBD0XBl0qxsj5EdupkF9PB807pYG/wAyBdFYPVe+qR6u0zT3Xq7Wz
3HZCmAU67PWZnh97nCRUlMtJ0sDknolLY6nn2nPBVLW0CV80oTQbI8bjQrPQgUiQNtiVOWoAvWaU
fqeW5qEpnFtP5YW1XY7E0oWnQA+g9HTmajGEimJVrG0embta7XuQDQg2ZhHU0OvzPTuGTJcuLbka
ngr0PFbbqOoUETQwVHwRuOnjME7hcU4gbl0f5cJSEiJzLCgqYhD1rrr/V7yjjG7hWC1Xdl1Ghh/F
QYK5dxP5ihobxxB5hyO0jVvt/Utf8b1HBSQYJMo6CbU6e45th5UcWWmM64rsACoFMY8J7s71+V04
/ABdME8hHoWhvb6inSDHrZKWA7Fqom5rRVc2WA6327iq4wclFLca3pe+J68BkS4AWOpxq1XTA3gl
CzAOHY1UPAtZ0ngoUEMFDOtu9ACdtM5KE//6JC9+Txqb1Gw5F1zep7syF0ib1EDi/cHBoqKWKdqn
QnF3Kpy1G0Nd+J6USgT3KX4gwOzE6VDAlEeBrrvwzUxBnKbKCGk8MDnuNwiWxjY07ebG83fhizLi
wt7lfwtI6nTEHJGvoQ6I2oYwHLdhk8wAmoW9hzbYPIgp+m/CGvRGFnDhg7ItGYteKm/U+phHdj1b
HavMFZ6FG6s3Eh8pucizkvyWqexZ8I2HI2E/mvlAw/miqwCxUkdDpG6g+jrsTT/Vq3JbjGG51aus
WRh7s986M4rCATpg/7xrlnuUxwPoy1LnP/2wRoNaatzlQJniIN8CIZRea2CUgZfq/D/sGmoOS+hG
ZAGQ6XQot3OkpacAtBL0cnynHudN0vX5s4jQfxKKvFXhvLR+yIaaSzV8YZevDkQKHjvsJi6YcNk4
1gRgIjCC/A5cw69//4iESdwtvAlL2Hs6s4Qego1YFpOKpkL8Gqa8s141JDO1JROf366Pdn76SIV5
fniAFozG+uGd50boqctFXZE3+4rhpruYlHGP0gVSMxndx+vjnX/HRWqC8ijG0oQ06uo7SqADSDmg
ItlFqnlnZIAZIjHX/1lOEH24PtSF530Za7GKIhUmP1ud8w4NB/L/Dt2O0a5MubEGO8tQsYztpt4j
tJCEvinhqz5ZjUjTfDPiCNN/QjjIGu+oqwXh/fUfdH7vaEtCDNnpveu2dntGmFjWpZJSDg6DwKw9
HsQ0/DFaxpyjEY4MxI4qOohNu49T7cbYF9aZlJiW5oJVAcW8/Plfr7Kp2ZU2Br2JPzC8BV4QRxyK
SDg+tN96Y4MzvhHRnd9C7xcsLU1iOhPE3emAWTwPRCCF6yMFmfrd1MdvgdMX95QF1V1SK+1jrgeB
NwR9eeN6P28sc0SxfAJoC3Iae5rVXCNb6nnRjYA3owqpDTNk7RHuHjFz66rvc6+PR6SUXC82C+tB
HUEY132FxP88Dp8Mux53uTuLG5vx/PtT3VrEqkm68G5ad9h7qN56bJVERUYZHU3Rdrt0aopjVJbz
U2U6r9e32qXhwMgB8l+Q/mR7p18f1B6vHMhcX6EB8LHGSxCvQwd7K0+z+3lXZ4ab7a8PeX6yKYMs
WSVwUkLpdeGFxXQqDXamr6cRvrR5i64mZEJrkSR3w1sQE205vCfpHngPAmfUl1E4Bqa3emtmjVze
CHlQUWpqsJur0A1sO/FhlEieW20vt+acwlDPs/wHl+cbAhn2Jh/ppJqlVd6Y+3lkjX0haERubYCJ
YCFPP3eeArjstEbQacnlPpPulG4ge0XljUN1vqyMw64mw10saNaxtdqKvs8iilv4MUSfctWOj1aG
4HsOctAzM+fH9SW9MC3ACGCgl5q3/n9qGX9dGm1qFWFkACVNR74xsg3mkxOV6sv1US5sHGbDi7Ak
0xAIV3u1cmRYzYVKQStLjE9yjLLcc9NhOHZF3Qnv+mDndzAdo6WWpNI0W6S2T1dqqtOJ/DegPNhG
0fdIcc3v0I7C+Z5qsNLueCZGZR83iFXcWLoLs6QYyXXIk74gLpf9/Ne3lJotl2BtyYjm7miikYEo
ZNvVsAMV9fP1SV7YJoxFP45obAl0V9vR0agQjAblLHOK8kPEZblNdPQPoHzgZGen0Q3I8cXxluYv
y/juvno6t9axRgcDTx7adA7ussTJDjaxyr1Tp8ZWUPjZ/Q/zI20nAFxQ1WtCIBFtYzVyMnyct62d
K4DMlmlgb9IlD5sCS956Uc4uG7pYHG7iFngqCy/ndIJ6OkW6UzuGXzez3fhVIe2PSjzWgDEC/NtU
p7WRyrQbI/SUqu2irZ217h6F82GnFghvgyS+deWc7Sd+EnB2Llx2lQ605vQnzWBNGxN4tV+Q/dFB
F9OuGIFnZPaU3gjrz5aXoRa4mwXhlSLp+u2KElR/6YcaPj3X6imsunEfzWO0kwmEhR6y843tdHbt
MB7IsqVGib0cIPbTqZlxEKANpxu+FAhxImBOh9ubJ8QMb1wGZ9+QW4AUCRAasD4qhquqExK7BIZ9
KvYczcSXo5HsJ7cRO27yr9d37NmUQJNx77BQ9ElNru7TKY2O0i7+xOVeh8TykU1jHqAkRDf4m+ej
8FfTDV8uGCwU1wEm2iYCJHdr7rVS0fNdnCZChF4wZuhz/vOn41okCYePi6OSve7wzHpmyLGUzj6A
yvST9hJi8sWEEhaGAP+M1LXhpS6IWUaCQ7U+fRmqq2ap184+Tg26R2ojtygh6Q+BLo+ZqgRP/7pW
pLBgyMBHLEpm613Rp7iSW03l7A1rGneUPedjUBvK3fVRVv5iS2EMy19wzgvOcNEEWB3g3rIB/pYS
xWhl0CxP15DTbe6hNXeYgiVIi/Ze35n28MgJ4ZMKWBzBnjZppB9gImA5J91UuLwhrZ15Q1NkcpOl
uqlj9dJiOKSBu/+v7sz8NxYkzcehmp1nGL/6ixngJEA8nE2fAcx2xyC1xMdh7KTqhV3haJvFXB5n
lCQ0fyajrFBnhzH8ODrq+D0aBJKPNYXho0wo5W1tMaX0FBvhzgdKWNx/qVFJ4RX2FCDSDFvxNRyQ
rt64Ar7mk1r2sn8IKlsfd2WWWr9cvYVUjNVC9ClosuF7LuYIkIRNbeQhbA20jbh8ankXmDJ8Ktt+
QHs3t5Xet8w6RvlW0/ISfmSYI/qcqom9swY0WV+cpmp/DV2ZF3savA6Wqotgf2+O8/BLD6FPbsOR
0wgYUY+HbjM1ZpobyFRHaHFnRjLm1aErBiQEEoteNNJV3WBFe81M0CHzpBM2QbEVbtrlz0WbocEe
NqEZ/NaNsUt2BB7IWcZqrOf3EncnZ+NEeY04MUrwTc0nNLCK8ghH49rP9cHNEd926F0ovttGyXhf
YhQw/s6r2qypvuHxw3XUTdPXPrD1dEbL3m3cfav08MRu7EjuoL8j6ndUBckyLWoo0OddhqKZtSrq
QzTVk3KfVIbcIqGrZV4UGrPf0ZrwwnKOocAW5a6ROElcH3/9zBDQEwAusgpQKojql9v6rwipn9ty
gmmc7AILTzFpt9+DvsMkw1Fq3xal/HR9uHcg79/zJffn5uJRW3jvdBlXUZIpgiibURA7hHpeBf7g
irzx57ERyJQW9Am3c5THw70hKmHe223tyB3qXOI4zmrn7tG/F+beNpJ49vugVgPUShsV+8faQCIp
xDss/a9ssWfwQLeN6mPZqWnwEZkbqFI6kqP1E9K+6oHWql57KGfxT4Wz8JoThvdfZWhr5U7Ug5Bb
y06pWph6Otpe01oSCbB80ILnvC/LdotgZ5F6gx0SCdHFKJpvLUgkG3EGJaIlC/HuUyUg7T+ngNcf
NJSdS295dH+ofdwbu6ZOkuLJRdlB3w9INGt3IhHpH81IUhMXt5oUy+PWSNyXwRbVhzbpw2+sVG5t
NFT6kCVv4/7RNpV5Nwy1jD+i5JyqR37rGP9ITdo3X8JECecHOU+tjqw1GueIKmDC5GyKFKoxCgKg
zUetbYeXeEQKdj8pLkYUbjrqj26Jg8gvfXaLPfksqJOUJoxr7Ez6YYqXdHSjo41lQpz0LC1pmmmb
xk0u3moZ1mN1h9tdhHUJMrYxqqFJqIHUQsNMevFgzSYGL1apbPvGrcMXHbOd8SOygtovSVinHamZ
aSEiOJVLb9QRWb7DE1hHW79Bkuzt+k4kdVsdvUWrhSSLsgDSvBT6V1u/jeJBcOWVB2SUNPw2amo5
GFPI5cBHSlmG0kPj3G18NDasTxmWJ3/ckGvhpSoCnva0BCXstY0AVSYp73R3M64rP1SniJ7Ckocc
DX8DOT1cXitjF3MgQt1DYgiGLhKEk/BwxhLFM3scWewiV5F9rSacJFgvtSxfeiUcqleg1Urum04e
YBqpDma8KepCb1SEx5BVe+gbW0s9OakIn2xUXFZGv4RRmj4qeRLHO9xJnR5NV5TznK/G1BrzN0uZ
HfNNNFn5w2kjHe09xLXaeycO0ffu0NpCio77QGRP7oQw4u94CtyKi8hqk+kJX6FSO0wd9ni4OIvE
d6PMbdDKxycMnXYwge1/tPbszZRVAfpuUeXKQzJHZpVzn5lItE9BXcfbeO5xGNGiJMQFgzLgkyEw
o0ErsSiCb5aV95ZXGGCD7uPOLic/CTndj0EWIrzPt6GwFMR6cgjaRkGrPszNdnpF7cztPKGOs+2b
MQyR1KQS89oMQ4GzSDSmOA8YnXo/FUiXHRVC/FfFzBeteqcZh5anUjSTsoka5PM/p8IWb3OTBx2q
qQ2nDzkZpUa6Pc/wN9mqeqxM2yBDB35rl46pbGhsoLK+aQVvHeL/pYHxi6NP+Qxmo6/6wbOiMlaf
1QKZp582VuOY10x6iWtu1HSYAYHzTLJXAhfzy1gXbfqJwvO8VTAmcg5m4oQ/myzTPlRd2OMK2qXq
tK2RuHyTnJ/wDnknFjkBdV0r28CcxV5Xk8T2BquEZY+klP4WtHpsoqnbxVueTh3bJYT+pu9FDLns
uUVlZfpeua3OMmlizJ7GNMpiXImC8VPYOXayEaoctkCJ6cvKPivuwhKVqC0eRehIYTITmTC1EcgS
XoaCbvYZ49zgP0OppP4cS21mwZNBjVByrvI7c1Am8clG8yt+aFFZo25U9WX8KdDbPBH7IYNhd+82
7P4O/yGpN/WW+k+a72ZjKKZPiF2avw3+EHCIMYN29XTkUDMccpNUtthr8czdhbUWBRYOQE2LOXFS
zcl3e6Z983UIAgPXg8BC5uEYOUpiHKI5cmy/0DDmaBS7He6mCo7vY+TWtn6cAyXXtplMqp6uNLqj
0GCcESfZshPZL/pnvXvk7zIJVgO9q3aqXdv7Dkl/1BXDOBp1AJNKPGPWhNKGp6dtW/3Xa7We7drW
Ej/VgEbAz76q4nYb5bMMX5VOb74YWg0bpbBGfdpPgzDKjVtF8bHrxnR6bGBKjRSgeF12mdSUe2oa
CsFf3xNDe13tuh0utYie+upCYRgpwOfRG7yNrMQmJu8+1wWy3n+IwXR8dmAaVgdk3gbNGxNV+4Xl
enJLQWAdYoCRXvr9tL9Bi1CuXOXxidGJXqkxH1XSMcv22hxM2AvZtOYw6TNbzLtk1yjKx1v3+/p6
Z9jFMxp0EfUDa92ICCcwBvg/mIeUcLF4dXATcqcNhZHmp465vfVkNv0coPID5mCHIUU+7qso5zYz
RsWcX9wR5TPPSYf5jzlNs7lpy6LHqyvAgafdz0rQ/sDVB48cTw6DasOs13C3cO1abPO+6/r0RnH5
vZt+EjnRUFk64ADOl8x5jYQ2yMjSkf76wdHaELamXnbZPZJtbrNFoT0lbC6Rz8+K0vlsFPgA7erc
ruwXx5h0MoGR7seDUoSxuqQ2mlF7JQ3o4ANJVgKbCxc6HVlD7EIwNOOS/9qmMjkYZaWZHwsjNb46
ptSkp8WIit5j75Tfgry94yBOp7dwoajTL6SNc/qLK0GpBqHeH/DyGSs/K1T1sbPIpCvZFM/JhLfF
Thpdgu9nOAYRIO/2WzMVpb6dUKo9KM70zaC38xs4XAakFBuLz0bX/8LIVNwilZ4FDlRlQCAKSM+8
2hQ2T2Nmg4ZrY+PXexisaaoGb6xanPJCrHiE8EY2FA6WcaI+2dj0lf6CgftX9RZalOi1L41tUDRU
BJYj91fUbnQRbdDAUg+SmudnmlhyV4NARz014cnBm4/Y9fpxWjmjQrgGlAQtg4h96XSf1R6Yqqxw
9LIO4Dzw8aG1VZZbpye5ONqVnjhPoLIRyu3D2DkoglLI5DWTsOeN1tkp1jJ4LLr2a9q3M+ZkbZb1
n5LEwqgkLExU68ahiwXeYjw+Fv9W4f5Hj+rGHNZlaFS9zCXv/7+S95m0QJdhpWfqo3MIsSO7rwiI
nqnDuw9NPdq/u2ZQMFJMi1uFlPNRKcJSE9YBl7Nj1ufW1bs6EB3l3yqzE3PfJI073JWD3TsvYTZl
0afU1aXz4GjoPd+KcZedeHKo6Hoh0gqShTAXBYLVPilSXJVTtcpxo8QW0hkc5IYlxKTwNaYt+qLU
NZa+Sa3jUqUhgS+ecc1pTd8IpwD9swYl3DsWL36akqRvCm+qGzPbj7nI3sZQQADRkwrWAflN8adl
jjqSqUHl3mAxLu/D6SQWNDN9S+iF7yjr080etm3UCbVQDrbVoRgZh98HU06/eUvMF97CcDdpUfeM
ZKX5ezKxZbq+8d+FglbDAx0xl2yB9wTtw9PhRR9XBbLa6bGf9VrbRm44PGSytqjWEHrk2zFOkbwe
9cioP9qUS2tefrN9QU/dxDenSnP7mx6aZbgTNgFusOnnPMh/YDcWP042DoF+OpNybsqxtNvRi8Cm
KTsMZuxm8gykvOXLAGb9Ab1HY/RGA/8DmCwV/EiviCrjl2HiKegBK0O3JpSaJXcoqUfhkY6VK47d
JAbHm9q0Ur5VklQ5uTf0wcL6nUdTjTxTk/B/1Sho1f31z3aGA6BsuMB7dSq94Hz5v9PPVgyzS2FM
TY6DFY4z3nGTPGjtPDxRQS/31AGSo0tv3FO18Fc1OtoBQpH8fv1HrHcOjySyE+AeKGUCclqX693F
5TOwuv5YNHSC7rOAWGTx09RwMel7apu6nlhYemvNoPuKWarx0YhLNfP/+WfQEV+4elwEDjCE008x
zvOgORlWx6k9NfpusOxx06FaP+JaGuUatkKx3Jlhqjz2Y555U5+VNzbxe1nl703MlwDkqVJ2AYYI
5nG1Go0bUZKLo/qI40Xo7BcJhtlrewfp0FniIO3FwdjXD6RYzQ+jlo5A7t8on1I5ds3sIY6N0kUW
oj2BYZLS+l0T98220WorlZ5UxSTvnF7tEj8BOP1QYvI3fg9YY/fQD6VzLIwAoSHFzqpD64YNOvxO
U1eWb+L2sQ8wHCh217/4usfAdOnCLxPlcV2klk6/+KAJrLwUjOQUx/o5qo6CMVeUfo1qWRk3Woxn
PfFlLOoHAAxYX/p+q7GSBF9RfG3KYz8oP0dIZwYmpTm2Oz1eYfuqozbqxY1ul35TyPzzEETRFrPc
7hsVuf4eTNzNs7cOuLnoVborbP13GYO1yMZEQXNopqQ5Yn+HD5yUPWZrRVrLjWpSwtyINsZ88PoX
f0canO6wRWSKqIT9zeWxDre5Tix1rGV3RL/OISsys0q/w+W07TFSlIhoGpjO9vGxVZVQ+ThBGKye
a6wtthhFyuxtjihQvbkUOp7jyFXCXeFmzTEhkhXYzAlQtA+2NWfBPqFwj+mdFWIpVqRpYn3r8TXh
udKLeDCfILekwys0L95bUlr5phhlrCR+jZpQuel7bmlqNsboPEEfqsMb++6spsSnB2KFojNQpQXB
udoM1RAoRhH25VG3dPk0RaYaAjlpq+xOoznpoPm1mL82ZltjR9fJ6ie8jtHxtSTB59xp2Z8HaBHq
NgbrgdFcYkVfsiosp7tx1hRszCah3/e4St9EZS9dt9XyQTchw1gYLnTlxOmJkQW9/2gom6Nts3mf
25JH/TGOKAxrGjK7xzrVzCd1bsxgr4jMjJ6V3sCpvdOtFHl0DHrsr9c31IVzBZyFQjEIHprOZ/Q/
0WBNmQKE4NbUq+No9aAnO/wkNK187monehkGN3ghvBf3jWnWiaeiYFYtINbxa9gAl7yxwy+cKnQU
nAVusoCQ1+ieMcqDYegy/dhSQ6bUM1uDZ2vFvDdqWv2zSgf6xohnbyhAywUxS5uUi2URajxdlLLr
My1QVHnUhz5sNkNlF+NGl3msblnMHKPcxhhE+0FL+I92TkmFdatQLgJuk2a6eWNFzj8A0+dHoMAA
P+js1wy2EYRqZTVHs7Wt+D6b6X9t1dDorR92OMTVFvthQ7m/vg3e743TjQm1mwb40iJB02qNGxZJ
ioeHXsljQZVbf8RhIcAMoU9A2dIviIOXKjWU1gMGhgtkkM3Wz4plGh4AAkVP+BNTy8bcpv6CsniU
YvzSR36H6ol6UEc3U/ac5BY3xiifhmOlZ/1/iYCQs4snRfGDKdWLG33OMwooayrosyMts6wtfPjT
NU2TDG1PxZE8F1nafpJurT0nmVXj54hDVOKlQTLHBwj8/XNTtF3xqssB21OE7JPoC2FkcSM0OIuR
yAu4sRedJDRpAdme/h4jRGMKqef0IeUrNymBwJzOGMdqLWbBtiQb9KrQLr+IGP+WLZ5EGk0AZc71
G3CP94DwZKHNd1ofae3Si6KRfvpDWrNxZxTDkockMMYaEfxyaAcMnkvhbgpI/XQvJ7uRxl3cUu3x
ipZm7nYuNBxBjbCTx8FppBltgWZFgbYB8eeomad0rtZom1LPVec3wpwjRfowKB/sCqsNqk8h6qpW
0E/Nr+vbdvlqJ5MB9QnjFQbqYhkFvfZ0MhF9p0GGgXhwW7QAvqolDiWi4unCDKavMEOPqikw/bmZ
ZfH5+tDvaKr12Au5RTOWk8MPOB1b7V1ayl1rHOlGGWOxKaYRiyE1iomG6WRiGfEpQdwo4rfQJTA9
vU2zPt5kwdC0rVfjkIQUl5YEwD+kFb4R5fGItX3omH6sR4m+7U2ZYqurjs4HQetug12JpajeoGW5
cpRBUX8TTld+UCQdWOS9XNk8KEGsZqUXiCnHqqlJ9Y9jLPPWi7pxxNvKLfRnifGRss+6ZAofKEM2
Byei+7OjMxzKjd7j9rWz4WRZb3nbTYWPOtn4SJe7KPcy7evQB5ZYjZ8F9dYvsqe/vpV08H4qNgaq
D2VrRNomaUvnpxOjDnLI86b/lQcTDwaIcBzh0e/S832JHvG4t2ylOmalSfNe5sLYtxjQ1Xe0VTKx
tQPMBBabPMiXD5Vlt8QyLfmrb2Xm5B6VRe9/P9S2dp9Wbok/U2f0040o4+wihiMCao28ijeBSuDy
539Vf3LUfHTRzdED1a9q2EIL6O4MxP6sPYDC+U4iJHPj6j8/nAzJgGjdkQKf7+cib9AC4wZ6qMvY
6H65/SD+A4Dp9HuY62EF2Qh1ro2sAzx8PJfgbEMVlYYuj3JiDoRrBc2BCJDR7A3Q/MLD/+PszJbj
ZLIt/EREMA+3UJOk0ix5uiFs/TaQkMyQwNOfD/eNVeVQhU9HdF/8Hd1VopLMnXuv9a2c9Pl5vySV
M21sQUQyvfkg+zRrtcrunMSvvMPQ2O2l/ILfR+bJy8EpvnJ91kbWmSRY6uSzJ0RgHs227sWV6kVZ
G1xCUbeFsMvEVWqqOLsOmqEKROiLKjUlVHAx+VdlnAJbQJLVm9uKtHkBahOh02fo5cG9I8ZV9Web
BUFxyiyS/A4l2vzS1PScti1htbvAYoe/RteRPxOxZZR7XhfMGovjtku+mTrioda8WIa2BBLFJkF+
nV04YWzMnk/MmRkINCcf7xWnncwVFGFiqlp9K4wgTg/XATBKk/RBcOMpqX7WSHT2LulfXxbDjh90
jV8qHC1ycMMpLYMLB89vz/T7nwIKFi1tDkLGDyTsvV/GgTcTOyZd/0bJOOYQ7oVyugjAR/nDSyuR
vHKhLTxGEoHxPfF6J3vtuEe4PxxfEQeZ0YYdI1czje/0f/qe6GzDm+8tlXijcW2IfBavXAxhToeF
DzZ/ihhDap94QReatU4skzsClfVswyTax829tKPaZXaTB58SIw3u/XixOlY0G1xLAgwNTo1pT3WH
6qQCfDq1zY/JmCqmfh//JL+f+cljwRPCq4bmioL89LEskFZNt9adm2kgx4JLDqPR4M5wmmE7yaXp
dpbXjHtHChJrUkeTX2yNfbIKEZc0S03/uRPBz6ZN3exaT9MsC0vIINrXoG2YEglJXNnO495kboy6
0ScRSZK7hqep9Zte21YoEKg+ShMXb2jIgoPW8YXd7O12jXSN1RS43xxJftiz0Ux+devnpJluvE50
/IKOPzOtn0RmX7WWVjbPKElL6yFH+TUee0hsJGSk01JHyshmZ4smp8pUKGvT2JiDv5T7tlzBYUzN
eay2N3qPreTyeBd4uXgqS6+Jh3ByZwBjflc38edK6GLlRs6Ngtzh57b44sYWt92ON0d77Rt7ubH6
kjDAkBMiOBBRy5cle43kvRCofPsry3KfyWadacmnj3/H8wsxukOuLg7afKTjZzzGrNCRNQ+DcVPU
XSbhQbX+d0rVhETXDmzvmwFdMw17I162iMNmcqVxhqjt6PECbAbSx5I2bOO5M0liH3PjvvXIgHoU
bW+9Johx11GUZGz2rQKn5T0nac4x6+iqsTjRl3T8UneEaL81KSDWcr23Bdug6ewgCnrBye8ny/Qc
NNLIGGwJuatTys4L2qK/7C58J2zhLogsglBPzimETX7hy2C+cbXY765BdA4PlmZbwy3vnKnf2O2I
oiYYh6y7Fb2+ZJdco+dVGHI/el60AVd14WlGjmJWi518NG4GV++S27zXk9vWHvoxMopYT7czWW7y
BlHV0u4+/vXXKv79S0zxtbagVpQ/o8+TKj8tKlbHUIkj82qVb5deKx8ns8C2qju1d2EnPZud/R4w
eNxNkZCx3k6hlb2jtxa8BP/GSOTYcg3yEys5xBBsoAFZqqy+DA1q6EhZqs4jOsmaw0aoacZO6r3p
d5timDt108xi2vu4/Gwy7RMxPpZ1WZhXLFclCYGEHZ5ceEznPxCrYtWZrvYArpTrCvqjktGN3Bdp
Nmo3xZT5xp6Rpi5Db8EN9lQ5SLg71xk/GcNq4fzn3wc0HI+K+R3/aZ3WyORWTFovsqOfgtx7WWB3
ma/6kCDSC6l/nfFSytn5u4D+go4kFZTONcs46QEn0zg0qcjEsQeXBC5BR5K4GSmf4wcqaT+79/XY
qMOu79IfAzai7sL4eH3XThYkIHjyx/Hm0f08tRxyu/LE5HTBTUPw9vUULy51mpfrjwNQpFuziJfx
Qm1xkmtDs9lFts6m7qwTTsYBJ3+y7QcEMelEnY7K8OgwE4c1PmajhD2n6VXbfCmSPuuifGoz5EHM
pvqIyNLUfzCSWX51EyOJ0auNKOue5Tgj8TD1WbqXGpd/KW0dVJQ4aOmaYhM5pfLrmvLqwG2TYxPE
1I3hrI358obodbjTZlohYSuzBcVcaXlhXqT1/er9WnVYfWzcp2Xdl8kO4Y7WH92e1lromjLV7oKy
cLOonSu/O2iT5fzQYkMjSnzgNyh3iSfH5EJn4fxdAuTIroKpm12HIef7d6kcmnrptDw9VpNhXAsA
rmh69SzVDllaGKSya8h+izXDu6wvTVZ/e6DeLy9aNNDA17QWDD6nHqm0Slvf0DLvRgkxfXH8sqN+
aNyS5q1Xq4TdY+kJ4LS7Po5XAhGElMjSEWaFdBOhJY5ihnsxo2xrOb1Bo39f7EK2rwJFxPIJQfUw
bzstC6qvTTNbB8fNxyRGeZGu1/g+ob++DXzaNdG0yDLfVGihum2nYJQfG0MO5VvbaHXW3qfEmHft
NtVGUSbhTMKjFkRqdEvvOFn4VV9GhM9XjItqe9dJRmghmzZ/xIJvsAuRJpTfeU0HbjFOQBh0kk/a
N2XpyVTsSAW12L0+3qfOujO8N/TyKdFXRId/ukF6wqs7spHpcbiLrqLcN9Hht6YmPycJ0/io6VMa
wzsAbZClssorv4vKsLXhQhfuL2vLWR29Ho4xHFynbNIcxdnaC0iOPrul3JAywM3ATxfs0cw71H7p
XH8D3wsd2Md//18+eDWkMDFYZwqsrPeLmlE5V5EE5Tu+qyGnhEe/3Y4k+GqB1mohPT9xZHB76V70
l7sJUQ7cTfC6I44+c7N6qaSKHePlxsdw5HkRIkC33c2IHoqwKvzxpz7VIg4JgzWC69j2l9u2L8t+
G3fK1kJ3sFFVqUz4N0LM/nakyvPWdp4R7yApZVm06IFE96cznP8MGY1pQNfJubulcDX8Q0wbYr5J
g1m4N+NMJNX3YkZ3fKd5NMCflsbOv48TidYEc6nEjZwYSZ3aDj6KVnfT2Xlcjhva05d0L78Pqfdv
+SrNoaDlDGPCbJ4c170pNc8q9eDGMSphXBGT5bUbq8/L+akpq/ITbywlghRJ8MK9oPqK2nH0J0BZ
Yuk8mrZOSqZnKbT/JuCZl0zuf/l2bD8WYCUEZ+so7rSBOLaak8Z+cZyKYYlBn4papVe2kXHHCJbc
9/aJUXW3KoXx/WrWEynBIY6BDKj4ZAzpSyDp3W7ocmf293EGJXkpkuh8MdP3pdTRV0LL6oR8v5j7
Fcs6WbI+jo4S17ov4mbTtvRWkiuSqMW8B9QCmMJWgyjbCzXi+fm/Xidxkaxhp3hYT04HNfdLPiJk
RYze+b8woyjk6212aHP6k6Hh1pl9ocQ673TjuaeVSwHur8rp04mg6YnaFLEpj87kCmrwIs7cQxAr
f99m5aNBVOOvnAFKiHpofnFbBZijUUH1qDM5rC9sYGfypfWR08OjSCbU8Ly7nCeTX5tF1x/FMmpz
FpljrY8b2mw+NP7ZmQz7wWG4cT8gjtEihKpO8TgszYi5JpOztmioPSY/Rbutd5n/3FRqtN1w8eNe
e+0KzY4f2YW09KpbiqU+rCKw9IFI+ca9VDK7Z78kmzDCdYREzHjXCvb9Kio4NKUFD/KYlH4uvgnL
SssnNx19xKYiMK9tb84qNIvsl2gqmFVuxrrI1CdYT/kuczV0+xxdRpNHxOnFJUoumj8Re6r3NTY8
WT6TXlM+6dnMRl8US/wtzkeytpvKrotNVUv/lQiMCj6NMbPdC8uOvT1U30IQOAqNxy4YQdm2unaq
PLMiLY0ni2BxQXnQb3ocYPIQD7H0d4syneSbi61q3NikejvbvDIqpsVxytV2MTsMOyScDvIucQqL
iPkqsL/FShjadT+ZbvekFRNo+Lx0+9BMW6KaUZGY2aF32qzFtYYe9WpgXTahoey+D2s9yYItAS/K
vHJRNMSHdDIYGzqFSVmHsMGDytQHy/KdfEWHjhuokTqpQ+hNphsVbu7LPESxXGifXcShKBBTq0Us
9Y8HHiDF9QpH1QwZD9HI+18XJJ/rYChJjppbGsOP1Bn9CIqjwn+mBm0TDGTLJyQlWNuPP/d8cs0H
s7UzMPBoK7NJvP/gPq2Zg/hucpyXVHlR5WjpoXOV2fxCjJ1111lj1N6hRZxXRTNbyQ9Hle5XEglz
vFr6lAfz18ThBhXQzh2ZwYcqq8rhKneRNF8ntgGbIuzRu/1IOUIueaHPh8UeeDBGasgTySk7K+LN
KV8saZbiGGg0P/aGmL0NUU/2nWe18ZFJDcpMECMAcuJCFXtJAyWNbGFYIb0wD1E8YsoL3Y/z/Y/v
tDp0dSamqDRPDdMJ97q+LaQ8suaJiidswCbTwaha79glSaZFmDM4pzEQWLsuadofpRcHX5H3Y8XX
rEoNnz7+ic83Dio4QpUoldYb6Kk2Iek9qhjSF44UEaRaB0wXt16RGx6NZs+/0iGWX+hl/tbZvCsY
PPSHJDpw80X+gQTr/aIqqBiKnFTzo5b7dYpUqMG0hOxfz7d04WwronOZ5ZRUdtGmYzQPiuew8QvU
bHYoE60ZH4zMccsbqu0EWQQK4QDVlk2/QgG5ThaZXngPzu7pWKB/52LTjqAvfpqehOSAMd2gnKM3
2eX1kFfes1/0cxuabjU8w9eY8hBwnnZfjql3YQT6m3j57nHhfgUWt8oMkC5xVL1/XPCNkPAtgXVk
1fhlfqV1Rv2pt/UKSw3xHPgUes9KHUZ69ZxJc+tknXDicJpbPC2eMEY/RGTiDCFHra6HKWaAH2nv
z9VtXai8fbR10c37ypwLI2REWJpRizbqUTXjRJ8Z4aCVRr4WDEu+Nbo8m591XbP9t9xo8592XmZY
vcxsJONZWnMamYzRX7J69qZwnjPH28a2N4gNXqM+uCn1iSzTnRo7AqlCO2HQGFW22ThiwzajGZtZ
h4b71Ryq9qhE2iQqLLBAWkOUoPd+nCyj8C+txtP6i+2BrQFkurOi4s8yfhn80ZFt9PJ6asfKCWui
wbHeLJ6+d+ZyePKzDG+ds5qruHXdzM4gdyr2qoNeY1ljvyYc2G6Na9tI/SdRKmSXLm7CEDPppfvH
2Te14djr692DUo1a9mQzTtGIidGS7XWzAGzyiyL7r6LHfZgbTdvWJoThItcubA9/+UzEiUCCadXS
GTsdWdM5qFTcaeq6aEb9kE31GMW6WUYkY6mDQU0SZpY3Xljya9n554pnb/itizYozWgSnzKoa1Gj
+fWb4VDai3xxvNjLw5SZAQwznUb+hRVwugP+/jT2InBQNIPPqH5eH2hwivThUOPOpv1VZjqOmc6r
N7MxpSzQYLQuyYbOHit/4doYQdLAqsM08P6dTsxRNQ3WkcNQBM5nQpIIfqr9JC/v7En0eN60tniR
PYXWhavz3x4txyG3tHUMwZXo/QeTBxUAvDKGQ9V37cZTTrXs/LzLuhARhXdJ5X72aOnBMk1dZdrr
ePhUad4SX5SVXHmvpA0odcpdsQ1kb+4AAP1oa6r8j8+y3x2HdwuHzwugznLArvSFM962DNQQlIt7
aNHOFZiumjkZhsguMykeGmHYKvKGxV3u3Wyur9tcq91jgXOhfmhky3W7WYzkG5YJM9u0UtOw+vcW
ehERsLdvTFc4X32j0L837Ggkssx2JTauqsRLCaQ133LgBcEh80vzUc0pJN+8NKfqWLaBqw5BVsj0
NSAbwUl3ZR/PjbllwdnxW4ZX0fieMg1m80Bt1y8qavShL95auk+zDJvEGauNFE6TbgpG0gW6zSzu
I3sxcYuVok9vdI1spB3+Dy/5nHPbHa5AfdWbBsNkcoUPdWwiAlXARpfssuZRUQZvAaiiRW8ba3Qj
LK9j1aB3sAzuP9DI7OtyTsphJaCN7YsngvwST/ova4OuIPFnq3IOG8nJsaYZNjchUaRXc5UYy4uZ
CiOscqn/VFO7DHfFDCfrwvI43VaYZtPKhQpFBxrN/olwLshGij2nyK7y1ijuvME3QGYThvWNwOjs
UqbWacmAu+J/0wtoNbjbfg8C/xhiyKrqaR/MCHzw6Fu0FOgaoo+dNn4M2UBL2npbdr7OtUuT9aX3
4PwPRV8EwpMCFgnYKYLVyRRoVDE4vORTjPCC4PTEqK1bFsz49vEzXUciJ2/cGlTvo5ykPjFPNdWE
5i1c1Vr3wCVChY1ZCfwI2Br/NYqBxwlsiy3zd+kI1/L9vmUEcJBRmfiHJKk1+/Ooj8q5lq2tD5d2
yLOtGVkpWSagW1Ass5Wc7JBZZqJux7NzGIgJvGcEq570xDdAa5T1ArmiYGQWqLG4MIo52ZjR2iFm
BIG6ioRpx5yy5Am/mdB/uwAP3LliFDkPy4s2Nz1z2yBrm39bIeunMRWk7+GgFcKGcVJKkPJQonb2
VsqxsZRb2hP6Es2kA19bshC//mmN8GEGuGMOVgg16Ih/X9P+eBXy2R2dOl9sBp5LixMa0gOQFc36
8vHHnD9B1LDMahhmEcMDJfb9EqkDZ/JiavdtJqtF3Y5G56af1QCi5zDbfhw/f/xxp/PVlVixLkZm
+dy+Kc9PGnezPqZD7Aj3kTuLY4ioWoIux/DGyJXeIWJutVdaMiZX0hjHpo1Kcx5G7upx8UNbAV5b
uBWIT2OFWHbcSnvpFjp/JfEe0WjXwO5dlnyN3GjUKtPYX/j262b3x4vLt18PSOZwDP9IMDhNgZtH
HPmevbiPXeDKB0SzgcAabQcyxPp5u1Su/KYNSxIuiFzcQ11WxZOsa/Wltk3RXWhDnrxy63fhK3C7
WQsiSD/W+19umHWHRrGdPpWJ1xlhYtO+TovJ+Kba1HtOp8nbYmIpLrCtTg4gPnUFVPMv3jhYD6ek
B85NbA9qHB99Vcb/xUMqX2LNX5YfaFS6alOMtpov5EOd3v7/95mM4eCu8iKgxnz/l5YSVhjAAf1x
5rcJruopncub2q5KX4ZlXKxSD0vm7j7uEkkcYzC5Rf1Vo3GybOZAJe0W1gBhXRd2g/Wofb8WcACR
o4R+G8g0A9r336pe7LiYxo5UmXzZ9h4X7YjFcaVMYTukv3HljSebnQhPf2kdUrBu7YWj+bRNz35E
4jpWA5QX7L0oFd9/hdzrsz6fY+OxbIwkC816zNx9W9Ni/WKpWH9AEavKbdaO7Rh16dylrzF4K3ld
wlfWaWmSnWiEkHIdSY4T29ElIs9vsP8fz4gvyEaBWR0eDuUsX/T9F2yrlluI3rtAlBpjIT51gIWf
wJhBsxuqVJfa0W7ncbqCHBCkyKSGxUNc2nLhfNR9FYy7FrQRGA3QcDaq/dIqymeztJLuBv1UebVU
GAl+tUg17SxsNGAG4AiV7NbBiYrDdhiEQU+6jElnjwy77Z/lJNMeMNFcZz51YY18fIPQ1TgYcnbU
bjLmQN7HzHXznRYkIg+H2h/nR79pXfydWk+uJuq2VG1FkTjadRVnThsNJMe9MFvKrG0x9vFA2Lac
uZEM7Lz2Y52bCUidQhPKfSi7idj0cm6w87ppXA8Hc8qICV5yXXviWxVf1iGAjwI4yYrIKVRGG1fP
Z3k9NNMd6GFbPsRVuSrt/21vW38rY61+uCsHVLKn5qtaq0D92b1BD0ONxzKIJRbKeaZDImpDRqUt
0OzmRZ6pXcIevjEn1QAKSldICOkbLx9/nZNKkG/DqBaOBIUu0n7qsvcrp68USvTKbp76Jb5X3ZQe
Asz0kSo6vJtlnP/y7TI+GCMC9P/HB2O1Xkc7aOpOb0OasmuT5MH2aQrs9AD9AxVNCSeQfywfhD9r
X8gb4h+2BLocPv7oU5PK+kezueL7grGHlvOUOZzWaHf0aU6fauWlwaZrmEJgiQf6GYELzyO3jwvr
JRsNj6lnnT0plNafi0DICxvL+cNf1bZc63+3zpk5vX/4mqlPrai04WnwWOl2bJghgvT5iHak3et2
k30XuptGBVr1Tx8/gpNDjSeAsRPPAscMYi9i2d5/clGbsGJkpT36RjyJXeGM6XzMBCqHjQ0icoMr
dzQYjlTBxc3091/1frOiobtaN/C5Mpz3T44ZPQMz2AZd8aRW9gT+e6spVkPWrBvFVrkrxLFC8iHD
JZgI3EoDu1yep8nBQdbPgSXSTaZNQh0V6enuAZ2gih9Ntrvp1wSZbRY/Z5IX1O0MbQs4i5Aq3feJ
GVTRFKiYUWs9pA1KgNycQ7eeJkTLS2uYj21etjeVSipmSB1v4bYfIU9IX5hzJHV9Ir4BZhG37sxI
6o3pERdPEHdq5zsM6NW4wyWqCTIpm3zoXijMqgfXmpdvMTtg/OhUTePup8noyi0A2SXYNWtnc995
6HcjhAr92kQadO9t6WEyRwlKxBj5oVOwOfSt4n+Lj8F9QCYnj6VgrrKfZYD2uDI1c+BR8cD667an
M7Sp8X8PG4++ECDjznSBHUHiaJ7h8oruoYz9Xt6oyRFWtLbcAcRUzhgbZZTiEgBwM8kp33ktTgmQ
114Vemncfs7hNOGr68QyfXVc6XxbLYr+1lVD9wBFrHT3AzIpAbmlTWWUqpHAp97U1cGXpaY+KXtu
DzlyKtBwrtVqR6Uo8UK/phWxZdKag15Q6KZaMwqMzhb/tQpQDOmMOGnKfTI3dvPNRybtPqwE9uUB
fqvGMJ+o4C6N5sDD7EFFZEVUcdbSHBpV6reCHVg0zOyW1qZhMnC8Ld7MKz1VtdV/bV1DYaqx3eLG
qPBe/FSz9B9KROWfzAr7SUiO1VhukrKqg40p4TjpY2EWm6VAlQtijUsSLhLAKlGQpmCYYOD712mT
xfPeUX71raJvZobKX8RnnHJFsJm1lUzmFlbZROaSmO28Z1aliy+Vhfx5Xy91PUdQZ8AEMhnsAjjc
aAPQYylFoKCDmrm4mq2p0K98oxx/NIVM8g3SAuK92DRH/7XDS2cdB4Y4Hqz8VGvwiPWjJw+IGUwR
sSGMN0xLPfu5n7GmhPqMDZmsLhm48z0LoZDfO5My5y6ezEpdaQwwnNDRNFHvvQFnDBRFlcsbjJO9
8+LYSTIel0Z3unCcUvNtWeacl0vVRPIoU/pOjko3a9IwTkdZbCdmsXvpKdt40QCELcnOzdLuCoZb
ScttLWqoqFAzvE5a7TOoNNwaPUQXO9VO+ECq5J2spKq1rZNiSI8WkXePIy2u4sFchpn08Vxq8YVO
7/kmCasbDBBFOCP4My0u2FLAVm7WP8HxMjcw/fytqFP9OOtV+loNDKtrRFD/eiCvSku2ZPI4VkO4
fVLK4bcHSAWO/ikvYEdIWWQvvvCrt8Dr8N1XvM/GDeb8+L7sg/YSWvH8QMIpw+CPjdfRMbCe1NqS
lg+zSMt5ZDEvBhMXfxosGbq8oMyWM9fep/EsxzsUIeDpN12WZ+m/H84YXTCCIRjgQZwJt9xOLsLF
dvJUTjqlUYsv5b6jh3tlyyZ+tkbdPjjWnB3cfvEepwAYt9Zn2oUb6Mn1i/ORlzLggELKxZjkNDR2
Eu1UBEYlnwpHGnkS5X02JxhNEFRsE8ic+hVaX9e7UA/87VPXcRq5k6uz5bSMLyR2dBsxxhNipvSx
Il3+J940lJxgXElARjP+78Wou9pUV9Ywh8mZqHisoeA3Vlk9dV5SlgetnPJpC8HODtumqrwNXULf
v8Os8KlMNLEHldPB+aSau21Bkz98XJScrz70gqvSxWbx0ZRZ38c/WjF1CsGxxhL3pNqq+Nb1dXOU
WA4jBSHoJodJMUUSJyToEG248Nb95VWnJsExRluBuc5ZPeRxShdTUz1ZQyfuxsHSN5Nyhu8Tfvlw
LhzutqIXTx//vec/t0MBxKOny2WgizkphAqjIWJ7rsUTQuvkoc4Ep6CmKjQbU1bvoF8w1/v4E0+t
yaxrgKSUvcgT2V7OXnDltlQLXWU/5tkCsbPUKotuhuun4yHhZDX23ewUuwWPnrXDi1Jq7N9xGvSf
2Q00Atf8Zj2P+6Rqrge7sMQdPQoO5Tg2l2e+OTxgNhe5oJGtZiv4b/YQsuZhPpNjHBmxnK0uHLKW
Wm7z8R92tnTIS4L1xCZt8/vhI32/dKBmV6CZRvEsPVEsm6BzmoMGxXFv1EwGvSCr8FvTIoKEiCfn
wlM96VCwWNeeHrsWFQXIEmv9nf9Yt7lA6yLRBz7bTqp2naazZKiUiAwpmqjECXMg2dS6t6zKvtYy
YTx//LefKknWz19bZfwnanB0ISefz7TTAMDa6k+8LQr9kiiIN64AXf1kopY90reyGR7pXrcX6Jtf
hjotitBnY3iFmSSBoUjn08df6ex1Yu+iTb12I7Dr0fN8/0QKCEKNVhCOIvKseLIgMR9QCi8xpFrb
ORB8GB/Hpb0UK3X2PpHVy6tLV5wQUvrk6yL543dAhdDEmPvtpybGvXMzM44+xo2Ej1s1QX5QsDff
Pv47T7q6PHlGlevjhaay5gSv//0fn5hq1ATDlMxPw6TJl67RqicvM8Q+LaiuP/6o80fKeIuXFyMo
BzNIiPcflSQpXFQVJM91WrefK2V+VZnv3pRc72U4xAMTPq0W/3pJp4olc4NLKnpiPEknv2MLtwRw
XxM/ZZ2V3HBnQ9llNBVlXuzcuaiMb5qSsg9b1zxeaICeP1o+Gd0jrBoaYqzu93/vwnByyoshfa7o
zRygx4P3NMY2uY9bsPsXzkE4BvzfvbuUmkz6kH5iN+EtYu2+/ziEejZ3qMx7ovxo2kdYUKqh2lpy
qQiOkHb3U/fIIMJ24+spMGWDlNmJElyEiGzIlw/XQzbFDNMboKjNWvvPb5o823VZJh+UH8h4Z4G2
QpaviQxmKV2m9LphuG0VIcPpHhkM8c8d8KEUiS0MgzEjZBLS9JVS6E4fqMaN4c3IcKjc5atFlFtW
bhvTfb/CfMJeI7fjMKiuzBjJeM2nWmbytWGCWQD2yzD4LvGYLNtk0Js3gw0Bw4Er2iSaRWeNqL/L
/K5rB1jdFNY6fLS0bH/6nc2Adx66ur91+k77Khx7HO5gOnafUC9qX3w8+2/FYlhiC0x+eXAdGdtR
MqZOf9StwXmysX++wUDl8kluLsr7kdZyBLccTXpmmngjizlJb5VlZkQ8EWYurnspqqchNgY8DWW3
OBu0P0NUB5AmrhOGT2U49HLRI6TDSm51d1qSgzfPeqStuvdPzWRowR7PZP1LCT/nrShI3tgXvq7S
55Kbu/azNcemekC0JjaUldW0cwJR6TcxbZYjcp5CC2ns9r/4NzReikz1FrijsrZ2P2Ql5g99fNUU
E/LPVVuX123HuXANd97yt8S8oiaaU2P4anGmV1ug9EQc0cDrRgiu4GrDWswZhTP/3MVA2jqQT80c
S+7dXCQLQBidOdeDz21p2vl6NbdHm95F9up0QjabmNveFHVGYhWHaaJWC9MUzkTk2JVzaKtSGhEd
x6oKh2oQ9t7JpBxum5neSeQSCzt+8pwmj6/JvxzNcbuYcbYgqa39oP4mTfBiodMk5acBJn++mZNx
2I+zn8I9qFZClGUWLbQsStE0pD6drTA1Ay6ohIUu0yarKv8LzfvAfWtaoJ8b8tL61yZZh629KTyB
AN8tq83cG7N9lD4+2ivQwtn3IbE0d1chLuQqP1oDYoKxVuIt4Zj6nFhD800W6M1DTa/LHVy5wLkT
WeLfIkrxym0TI3f6Qvu7qje07mYk+2YNdN9j/adhBic+A4g/OP+x+ffd4+Co6W7QkDpvAKcyNBjY
3IZQuj1TsayyjC9ognv9Ie8XF2aLl7nukx/T9AefJ+k4tWOgH7gMsovQE8hVM4QIHBqMPnnWZPeY
/6dpF/Rp4r1W42QHyHw9O1UhX3XWkWNIRkiRk2olwc3AVKBLdLDeDnXGYuO9yeUEMKLjG4G7spxb
kbb9l7ZUw9vK8fuvMFjcEVJ7ezp2Y9B9K0n1zI5lPIrqaprLmiir2XVDOxOTd5V30pFX+hRrI9VY
mX1xBixO/8WtD5CkKQYUwuYgzLfGZg5/yGu0KSFuiKrYKARy2cZImQteAZYtHJob5Ag/AhhmvJxb
rerf4m4e8+uxb5LlmWF+YRzKZiaGk3mWlu+bfJIO+pQaODTrEaSzz2lxILFzYrxYtTm5X+mYE8qY
ZXWkA/0dNwaV+cTe4CXpRh/92L7S0kEk154XlzZP0CSO3hfSjOngFZmx6eMWrewyebPYiMrJsh3l
qkuj0C7qL0zQsVAMTkxMRgji2FpICbWteasJE4XLat557a14GG7HmHZaJA2/bMFEYoBF+We6n1Tc
wLWP7ba9HXiqg7NpZmDGN1adGssOKT7Sf1szsCFPjlNvBZanIsptYlUisL3CfQrcoWFjDgSQi2hq
ckI0jSoH+1OSXrDl/8Bs9i6xHj9zhvg/F1GXr5ZhdMNhDPiB7uIekSJUaB0pop5VGs14z+m+1yPa
tDto3t5ILdUWZgQPxEqv517XQKWkfTF5G5j2lbnXYOL7j2k9tb8qFQicR0Wl/dTIHhrhMgdOs22s
2LsU53fqWqAk8j0P2CsFILN7brPvD1KvrnsYYGPz7CdpOl11qvSv0obEJPx0DNKK0Kk791eSB9k9
zS5NI1WBt9Eo9Zbx0wDRcEtOUe5EBSJauj2NLX8aXtvSB1Zxjd2SnGl9L7JWHTENyOCfqyx8lWv5
SLGD1OEUOphARyFFPm2fJb7FmvNqCLZTYfih5uqjtrUxLWyyIkHl9HF1d36F+C0DxxXNzP58KBS0
usaD6+tni6AEjvagreS+H3y4wAvCfXbcHhNAlI3/R9l5LLmNbEH0ixABb7agJ7vVTi23QWikFrwp
VMF+/TvQ24ikohma2UyMAwEUytybeXIavgx5J9CqzxhEbvyK6w00W2dzwQISW0CH4OLdoUHLiwFH
w8sM4vo/jHoJQLcEaX2X1NoKUrx+eP+2rze1iIA47VO5oN/NHvp8sNjWYPM0J+sZNUB8JxMna9aI
K6vH0Znkcw9nkbyWuhv++T65LEQwBHkUW65oNHMrS1PGg/U8JAFbtzlJtiwp/oe8mMsPrlu//Ptd
chaiJOwTmXJ16IbYOVWWKa1n0I7y2zhlMGayuMP8UVLy7RzC54XQi3+tptDDdzExU0jDQgWK9vzZ
1g0kNggvxYvTcRwJ40CQg1aX/QNmIEUe0NRooaK7RhSC9G8FEF6PZzggwPBwty1OyEv5SVrqFZWz
3n/uhgYwPGBOqLMmHuTWchK57nI73cuZ4iLugjn6PAyReau29ZefAMYBpRSHwiUg7OJshmSgxcGe
Vy9qzLVwGnJCowdjsUTHImhokc9VGOuD96UKtKAnE8npb9ibrz8npkLsWGhLcRjbl6cnKrl6nwtP
vnDMsXY0FQcVutKwj2jLq2dptjc5WrzSs0MMxlvKtrx0nOqUlS5eudBlpkGoNV+Mzk7vxUDowpDa
zpHOjjgCvO5vVF2uG6kUDtFDOBR1lpLpZcHSqwmqJ1IienFqjGN0kFzFQhUgHAk7DW7NdqhT9xWo
hffRdjvovaY11A/otu1bWXDXRZDlp3DfTCJ81zjnzoe75zTKElkfvdhVNxD4Z1cffF80BCxVkMWN
okq3plFp6yHWo6+FGRWr1Gitb8nUGc+NP5OQ9f5H/5cfhI6TtYTFcJHyeBcnygkNuu8zv300CH26
02mFfEVPnRD5hHQ/IfZTpmuBkonymDlPxzg2OJDkAV+DYzb6fwoL3O79n3T1RWCjcQwDbfXyrq7c
pnkUBKI1koIOjN6OofQ0/7uSxfDNTmbnjsniy+RIaw/RQj/ghXVuKT8vvwc0pzBAab0vlycS4OIV
BZMZOUVXtE+aSJvkCKW7LR69poI3ALp+pnbYOIQcvH/Tl0sMF+WrwHNvoWqH2HTxGqp4kVcXvv+Y
kxn2UylOzTvJ3zV3JoCVYeOOZdttraEU7Y1p/7ImyfwHIQTNGInSi6D+YgLSuxbJmkYhHxlL8F+k
Sve+qfGGbzIzGIKNM4M4Klxfs1fSlVNyY2m9VHM5i1ATbQNkBf5iEXecfxAo9lrcxU78VFdi/D6a
Guki1Vw2K0sW+Vd80GoXgFJ8CmodWBbRZa9N18+hzwb8Vu3qap7gt1Bcp6uxGPaWUvf5b9FEZEu0
DsWTAczp6JP/u+EUle0jcjJPlhG3btgFQRyRsCbLXeTP+ae+nSNr//5Y+MvvYELiDIqylMdyxbrN
UsPqBorFT1OvV4d2msoPdjt6nAORKP3AWGx89+xRvlgo0d8oUMZEqDiv7/+I62HhUtfC1MOcSXHu
Us8W5AQXgRVxnrqeFufKrbqsBvVs66+truxpndj4nEBJpRWIP9PrzM3717/+IFgMMcXjsYBwjKj3
/F10ZLVnWIrGJ2VZ5VNujOV29rpgZUZwCQtr0A48olv76mWs/7kysZVeUAwWOjWsTPplfT7SHKtv
yrh7kmruAuBkVdCEQ+FoByo72Y157mqe4TI8WzY/CFz4BJZ58I+qbIpqoAUTZTyB08QkgNObWkUp
o1/pqEfb2LJv2bQuJ9blvpCYw16gg7a44c4vKMtRDhlpI0/2PAf7sZ+rezcZ0+kDsov+wDjOP9HJ
djbUcD2+sLlI/Bsv9W+3zKzORgfDP1baiw/MridMmrrQn3BdkFBFzaufPsRdbGwjwGfGoaCFV9xo
j18NZO4aZT1Pj0gykyPf+V2n6EtKmU/6kxOjRl85aoYbk6edvdJ9nMl3VJHKL1QEI2iEdZT8fH8Y
/+WZL2sJUzrFFjbWF3fsKsE3U7XWE2tarUISBNrPDSSjba7ITdyzemW7KqFKBQXZW0Vw+w/v/4Cr
IW0t0jm6aHiPaZ0Gy+P5Y5TRbGj0STPNp5n+j1rbKdL/Q24QRNsGUZzeOJheUiCX3RxnMiYuk9um
MX1xvzKpSNMkc+KpwjFPmJbAFzvjMLeHO6QIqt51MifArIwSZRHw4CLLrB1YL/8hJrEAoMZ9b+27
Cp0ZnvI033ZBXxRW2NsJ4qWVsBsJVkxOeuMRfI4LiF5Zhr0sczglNdhR8B5K8GPlREAfcEwUrcWK
oypq3F4mlMTTpsGqI0c/ddajs2z6VWCrh7THMnajNXClx12eBXtqg5G+9PouM7Jln6qabpL7VEwj
Jae+fsLTj/1WRUSN1l3Edj5JC+/UpU29kaMadnbjVt+hjUxfyMPrd2hH9Vs/ankBZ1Mc6O9FubGM
RmsJaj0fD3A0gYUQxPdkVBS7d+D52uCu08yyM1aFX2k7HnhDlbE3RLBpFGCSXcwslj5nRlPdCrC6
muT5MdhD0ANzIIC7ejEjoX1L2nms5yfTrJKCyLckWoNHAD/pGY2zIbllCLM8sm4cCP52WcJbAooI
7Hn8yz0H3HcPKlltPHl1qjsHzW1dtOp1QtVaiKbX7iSyqK0USt1oVP3lY2Q9W5zirGicOJd//sfH
OLbEUqDr058Qo+W/3Naf10kL/RLxUKCLG3d5GU2xfIuLh4/eFMogjCoXe0oWuwroQq8/RXhGvsZo
hLpVx7msotBXJGuUAnN2Qr4/rJOu8cwNVmEaFkaVtQcDjfGd33pT/5j2uvsF7oBlhkJb4GZj3Orr
1lXZtBkauhEvHQJtELVJm3pr4hnFPsUU12NEayqYBUNaYB5p+0X7bkwqDQkfhxh+4xxz8WQRZMAw
YnVj50bFhDF1/mShYCQUOFnWvBJZwdabeDrb3orkfa9BpHv+p0n199Xo4/MEmdk93s351SDNlUBs
I40DgZ+p+0kXILNs0KAfprL79q/XwhnG1M3KRaXkyvnjCUcUlPwDiLq6/DGMZbTpoFuzV/Am/fFf
r0VRj0fIBI2FgYPI+X2VcaH5sTckRx9TTh32I4mQFuDcdq3Qvd+qJl7sBhYRjcHuFk3Csjxa3sXW
fyHjuchFo0NTBPa+CCb5qGeTWLP18temWcobX99frodTC8YSOw8e6eVSSHaiXmZ24h5Yb/qQgKNk
3+s1IBIlyCDO6IH+Y6VyuUOuSEkF9YyJ4OPiDg06suPczc6hEs6n1BfGo94a8oilcFghCO5v7CiX
1/PH3P7/y/E86byDBtQvFRa5wjfFTTqYMzXUJbNrh5qj1xury40w0rVpn5ZqXsddUOyiwCq374+e
y7Pc7+tzgOTxokW0EehdDB8XGJemCv9AWyL5mhBVe4qRx33VS7v8igVL7Z06MHMykir/riSHdBfR
1T+Ws63f+CkXm77//xJmPZY6imtXBGTHKkU6Uuw8VOB316ThTD/AJXjbFt7dQ2YoAh0biLF7+h35
2/tP4XomwmEJBZuzdIAT8RKWNTPzy9Qp3IOG4/eoqOxuUpKXX7xa3DKO/m1AU0BjkOn44BHIXTzv
IEIdPnCpprKb7dCl9Vr4FV2AoRt27kRs6/u3drFu/n6qgR/wXKnNsHBfLF9wtbDfTAbDme6oFQ4i
kyefCu7KkDqhRVOU5Sue6q0IlevbxNS5GCyZnFjGfu+z/lg1u6qFaIF76uCRgPylN1qknnOHFt+S
+gogonFj4by+Tfz2v+uTCCwoel6sm8Gc2i4pqeTBFDatviE115g/0NdGVeSEIoqLR60zZX9j73w9
cLgsWxKK0dwpobnnbzOuIn2ZdW2mwz7dGbFwDr6ko00RyH361xcJL23xdyLdRTN86RTLujSSvSrt
wyRa/ZfEbPk5yihW0vd3SaJlFZrvKcbW478+WQ6dJl4KtqB8lAyh81sEokcsKmX9g5tUyb0wgcKs
Ki1w7lQ5GXfaGOCl9910//7dXo2f5aoUMRi3XPLKF+chyZZl1/sH5DPeIxUl9uAmzfvviGlqIs5z
279xxatXickf74rNdZl/mPjP73OkSxP5Iznr5P+axGBUZbJPJz0Kk6LR6xsXA7LB/+583j9/ndb5
5UpCcOtBSsiIrjU8l05F/FXTulA+jBLwWzi2QR6EdqRa50Ndl5RtvRJVu2ByUge96scImHfq4Drv
zQGCg4X8pUX9jy0JJro5F6GssnLalI5qn73KrL/7jWN/jTPPGtbARvWPLOCjxKgRTxqxD/FgHFKS
+bpH3SKSbzP3USk+m0Cvpruh1Fr/scfBUmxwNTXO3p5E1a4nkszML4vlqV/ZeD/s42zWXrFFoaKj
tWibuf8ksUZbLyxwBmkaJaD/UG/JuwqrvIhea7taqqUVHfhNTdr5p6o2tBj9Q9p9aCwCsFcGN/wB
T6TRPNqR6x20bBwR+KRu4W0IjxcvBMG63z2z9F6UHSHeYQ+hoceLrV/4dev/dKeX2gqKf1WHmo1E
MmwK4IKhord94GfaasvuPhcbSKFpd4w7SZTSXJruB98tsd23mAofvFSPn5cApq8VG0ZYGDy+0MM2
ccxQ5yQri5pXvYJA55evhlHlfTjkg/0FImSbAOI3ZrEhQ1JZO7+rxlNXjtqPFjW2uRk04Rhr9Bhq
CPnvuhOsZx8mY9mSj9zXRXNKvSmI0EXnVn/v9YEQYSYJGLn3o6bOVqAcNDJ/3MQkoxlvIm4dQO4v
nWjjaFf2eXLf0pxqQx07zI88dijFV+isQGDE2o/MM4jk8E2r+BoXGVidcGhb6jwaUd7JnVOURfHo
0gHU/sstMR9lGfvBf0OQl9kWV4Yo132v9fj5RDMGR62R+h2NAWoDcppEGcZIsaCeOJMhHiqPzJCw
NJvC3hpuzQrb6gaxhwky+YcYG6ez6kUvAIEmfZzvyN6S4yr1ief90Rh91tzjgoZgK2wEyL8kmZfJ
yiH0iJjLUlkoz6zS+dVQCi92zBvtnSeBjVphqaThPETO2BBr7s411iO4T2vwG1H3SS/acTJWNpao
O0WlW3ZYmQwxkL8xjdpbKYL5yfZbNX/vUEZN1Yb48/K/hixx9dWcIu17Myi+HuG0KAfDJiIVjEQV
zmxFSAfCpP9Xt12tyNpJ9PhFJJZXrXNt6ouTR0wv7fXc1aecWTvN9ZWaZ4kWI8lz7YWvsW+fC7Mm
+xf2ITTuRLbej1yZGsHcc++1W8J/cKuFLODJ5zzT4gQVNMqgkMHs/NBpeIp9oQZIUgQ5LaFYsfmi
3H629iN0y8es7Qzv6EqtEas6nYq3VqTCJry2EdqG6rTo+W2yUJ+h2A2KdNi0JPZUJeCfJof4wriu
B7GvZiOYkYTZWGphHKjpVHTClj+9FAzXz16zm+YxyZvEwdRvRH2z9xW1n5Vddu2hqlUndtXUD1MI
nxdMsBYMaJigRzrNHWBlu3jIh7EAMGhZ008ApcG4LlKmbYiDU6qFvYQEvOHJmvKRFAPbX8NFMz63
7VA9po7m+tu4RegWTibiHY7POWZPKAPdS+VSnIZ2iPcwTBrZxfdUlUYy0D0FLc+wyDB/Y/gn/imP
de/ej2tyf1wC2YMDMpz4tYIv7IIKjfkXAmtAce65McYzIu7bLYjm4tjaFCNCCmjmqdQWwn1ZqaJc
Sam1JJQT2YaITwn9U1DOWrseSM4BLJWOXRES9V4efKuloqaIxRIEus+wdimeEbpDloVv3wkRu9+q
cvQf4H+ga5J219F/Luw+23g9z+G/dshGXHdNF/ersUfCtcIImsPndsfICltPyHjbOG0XU35r02EV
ExtCjSAZsjcN2c2vAQvaf6OrJx/d1hLOajnj1mFjBOPPvsuYfSzQhqdMxcnz7NbwwftgYOIokiT4
pGm9RQZ3omdiB7RnPmQM0yY0ojr6PMaFQJ/jd+m3Mff0e08gmFxrc9PdJ2bux6sEIVS/8TttPASB
rL8UGubWcJjMxgt9palPMXKEX9RdJDRGVwqxiTAKURsZvfQnQRKIU9vaq4Ol7FgwCUEc15Jd09vz
dm4MFexoERXTWrW9ZqzGTuclzVLlDwiJ/HTFbmt6MilkJ2hSna54CJJ8/KSsuHjKUqSMGMldUT/Y
GQb1J8vWgmmRaJG+dhghZ/9S0xJr1Fq5yJ+KcXZOkxqoxmvaVH1rIjV+1RPh5FsdIpK5pfna3iVL
m5kuBXIsOeWuEQ6dK4Cs4JWPd/js3TuvMjQz9Ma6+ljIWHsDvWaIw4hmFEqSwJQQ2vDNOXwTprpC
3+uWK1I+62Ir6piTcqQa0vGGCEjz3up5uES7p8O9ScK5zYJjl/dgd+mfR40OtEM4wdHNWSDWLhbJ
8tBGYpAHi9Of2lBy6nR8g4FGMSjriFYvMinurLQv2lW+WO1QaFJSWjnSDIwQU5sz3DukaDwMHLTF
OtMriTdClrYK0c2kd0UQB0hQccBbdzY4xJ9ZGxkscQCb4cUPpcowcljy2S9tr+dwlBbZhsN/99Yh
avmqLOBOGxquas+pVq8AztGexQro5E9lihs/nHK96EODIFVwpgEva5cOffec0xwBKoNg6GGqG499
Fj2br0FOKvdDVdj+EJJaBHDN4NxShaNkC8OKU9UAPlGUaqGdG8pjGgqMH56dVgNw9UHdK81vv2uI
PfI7Sx/km1FSUwox88ryRQcpE/NOK/+zBRZFroyh7N8yzRjzQ0fSXbU3seLGJ/4NK1g1qFS9UJqk
N/ukKGcnP5HDTw89OOoHVzjqk1GrvNnEstW7FShNy9i76e9AnnkCapjahjJ36eyrZwd1Y8oNci5c
SyuCRZBGURtRQyFLfOoatzkmLbm/oWIfbL2NTaXSHUIFtLnIMPtNUEuErrWb928964na1v64mKPi
MbbvnXxwoSnGXvwlsOXQhsIVZoa2iu3JyokBbYRmDyPmMNYQFHaa7iOdbRGHp6fOmNBbIn+Lqn2R
D8kGuiIRmoUnrU/E8c71Bot8S1mym9iXBcE8vYD2HcUuHdlGbig4uxSe2KehTtZGx9uXQZA/a6mG
pShGLO+vmtnzH7PYMCYiCQzjvgmsOj5K7FBjaE2Gne+7PPbfkgDlKwSqtne35Vhl9apMEMezvoKU
XyNY5a0HdVKpI7CFEjIY0vvks4Ar1IZ11Bk7vZozfe1ObPDWSN6W+5lmcpjGxjXK+wjmb7QTDWmV
SH+jNDvkUWzyIQ7kn4RUHsHzVlPqItAmfKt+duHoDMeEQa/DThPRR29OtDY0tdjogAwH9U9ibfJn
Y3TYCjpY6PzjYIL77YaCDyBH7XDSC5c3RLQ8xV52p12xIVtYs0IpRmYip5rZ0hUiI1zepnlGXKTX
MejXborBYBnUAAgMIo03le0n+ks61p7xGMzk94Zo4VMR6oEaCGMG3LPY5UZ/Pc4yf3Brk5BUwmTV
Wk5MHIAWasX3KxukhR8d1QVy7ScNv8CbnfK1QtdsfdQbIxoQl1aKDwCdcLBFQV3TYLJkYhw43XcG
NrW6UeODOZDnfTAdDOkhlt8yYQJPGqK9+3aIQxRLhB8tVD922Z6JejnEhi8/1347tlQ6/D5eG32R
1duCPlOwkaLTnvKgLq1vfsL/OWxSs40wMQhXWzew0bRH1dgGWwNmLkTfbcNlRWeW9T2kU8k2pSy0
ZwFk6aOPZTo9OaJTcB00iHtaq5i/8Van4yrXVFXfmfRL84Nt97oVGkHNm6uNYcLjQFUIB3almuHe
liXbGQqNmUawec7Wy4lF5b2gcdG+EhBpRd8wi7QfFGRwtdOk0P0bvaW/1U3oLlOHoojMCfiigAGZ
BfCtiu1D3Mvj3BfqxTSEuYo6zd7q5fRL9pp5o+L5uyhyefR1OWfT2qRfD8P5/Og7oGQUpKlZB/qv
XnZnoWe31tjgE9DDhDWnSxeCzgNaWWEeo4RpKGyG3tznjtaaWwKLgK667Ele8zjB0h4zhXsh9dz0
J10G3oJrxMmd3iZdCxcmdT/aQWdXdyDPjR8U2KqtOSVTcu85OS9PYUPQ1l3fETUuNQ6bz42XpebJ
HIdyvIOOkKNtsYuehyHzbFXodfXgwyBAb6cRAjZ+y5vGdsJ69u1f4JaQlhtl4r/qMNSmu1qMzmdX
kVsYViwhv8AIcQgM3EhLt8qeNaxypt+kJ75RQZ85bX3gsPmgiq1dFy35yKNb+TvC9xp1TDFYzIcp
SXW1pTw0nyZ3MKutQdybsUkmN3+dAr9LXhsNG/WaIyEEPLvLrSycJxXd6DksNZ+zN0h+1NIrJiqG
uvUVlY6amhy8RRyuBZX9PODsvsvL1CyRDhcjZerY+zGput0lY/fx/brQdZUGYyv9MSpSqF5pQp6P
nZiTPdqqOjsGyj2iEojegLQHW8sYUPu/f6mrEhSMUjCNMLTpUy0So/NLEVEzwufK3cOYEgmPDN4/
YaqaVg0wgY9RdEtU+5dKPNejeklTzAtMcBLn10O/3dALiJyDi3Blb6Zz9qjNUB7WRetOn8wWiavH
QDmZaUdwZB957AER+thHPdXmt/fv/eoFuz6tOVYuJC4G5sOLe2dbaAYKW8CByL9+3zaduc1GkrBw
D6IbJzy8/SY7878siSLvRr3xb5d2ccoBMVr0JpfJPQYB37QLdfdgxcu+juPLlq1CuwUgx5o4RlX3
xeMxnbxc67fv3/XfXgFtAISVi8aVm794BZYtgKB4k3ugJQIeCf+6FzI1RM268TWsYjn5WLhkRGuE
hoKgHOZyBIalWDU/ALQtxhuz81+GID4x/gRmg0/yN5zrjyo64pimj/H5HKa5l7tmqAKx1kZNP3Zj
0aRU0rKx37z/DP7y+LkkbAR8oEth+6KdCA4BD009OAenK8112iXxbnCgwCapnRxNYxp3skXDBa6r
vNGg/ctSRHcfoRPfNhqH3y/nj5uVxgh9fqRTESjlozOKs+9UXnt6zwHCMaInlxyEufz34QYJAg3j
8unx0S3P44+rWmYZxUv9jKyKxNe+F0VgJdveDPLVYHpDvaacEq/sjrjbbTLNwa0kkr897qXzxB9g
EphQzy+Pa2lWIFC4aayP2woJ1skfp+FRDMqrIL610Y8Yh/keto5f3liIr0vQCyiJlrFh6lhUf6/T
f9x6NVJKpcBBbxVmmxdmgklpxUGd+MwAc00WZnjpViNqGbjBvXsPMLi4McdeTeegMRdNBW3rBYh7
OeeR6W4FMvGdA4GZ5rYkf/VAeNZd7lXzDUnZ9bftYUABZo+c3F+4WBe7DukNDTH1zCsdNd1+a1UA
alkhfQpnZWIX4g6WTJqHLZlb3jYQeSae0BmrZDvnmX839EZ/qzX3W8xxvoxyImae5b4pCDHpn798
F/uhQbQgLqZGODuzZRMf2uz6d24RzCdyqtvsmNCNfvQKoYpTp+MFPNmVa0+ncjYh/qFHp/hnpO1G
Q4R46+VcfZA0+RmUTP/Mh6jML1qVgS9Zgv0uOxZNTz3WzfotTVGxxuRrvs12venB7dyCeF19EFyU
tiFoFFQa4AeWEfPHoJylLek/5PkROgqIiNaNzQ8Ib8QpieNiPkj8eR01lClL9jFoN/dfpwMuT/sH
MSlCOIdE3PPLO7owWXNtAokG5TKx+wYxhDTeKC8B1dhnuBKRjThRv9Fit3/5x7kXYQW6Mzbjro/U
4VJcwZsfzJlO9CGKWzJGzMYoQ+hitBaQkx91kAAHNDyDWAm903+9f+1LrCvOdDrETAfMCfgc9MvZ
AP+ONTUl4GZ9qqZX0DhttdMNNXLyymhXSwxNzd1YCTQmEoNr9InEGhQLKLtLi0IC8bxrW2Gijlcz
6XvFd8MfG/OEIyjWd3nZWnu3y8cv7//oq/VxWS0IBFj6dr/NMOdvq6kGjdqf3bBliu5cihRfJoI1
tqbT/uzHwL4FWLyarZbLQfVFHkKx2b4UShr9SHtWuM2hiKGY2xRWfylzzreqAl/2r3375Vp0khiK
+Aa54Pmt6XjlsrEWzSG2U/mcd4rEGF3DIh0qA4TRZvB7/WOa3oQjXM+TPFHURDReLeRL1CHPL9zh
l2Nm7I1DG5T9eKSqam6UVfX3KVuvr2A/h/sWonoVQqYlvh7IoHxra0SgqxJx6g35z9UTR0CKPoyk
Sar+6DEvnkIzaRRalLAOBnjoz5KW6YNtxVZwKAO7r/4Nx6uTmEMsNIPJcEEqMKbO75zkhQEeL1Ic
iluQ+chabo19ysDzD5qJZAE6UZtjJBAE99ywklwNZLhMHKnY15LAutQgzy8tVC3SikPuYXbHwgxN
vp17q6I3VZv9g9t49+9/N9ePlcshWYD44XOEu9znxoS9jtTU+kObucO6UVP22DKZ7sahuLW/ulpE
uDPa6S6HfVQvqObP78yxgUGmc9UfzFTPdqVtRpssR09UxpQ6yV0xP5RGrP75TVLMoLrMW8R2erVv
RgpCsAVEiUPQVYO/xjxW9Ku+0On00Li0i308C/GWiXIsDu8/2avlC0jOouFc9s+YUX7nmf+xfDVU
azwfq9UBCVn02QbG90S51nQ2VtTr8jilHhFcJC9pOG6DKDW371/++mn/1nFxPMZ+uqDtzp92VxKC
zenEPhBuF4hQ6V4SFnZRH9WQmxt8+2/CiNSNqep6NKF19Jgv2D07bOMuvpsUE2Q2sZYe6rTJj4Xh
9FD02D23K436UrR//xavPhUM1Piu3CXJAGXlVfUoQH+dGV57akQzlKGfNnSwYNjQP3Sr4Y3KLk/4
ny+5WJ5Q6AGwxhOwPPU/XmpaJT4klEGdkOgZdDqHgt5bkbFBQEQ7xscmFurGXS7P7GxrCJkaiTYb
ILy9LMoXEx+5E1XEQOpOOlxOY5coT3WHRtEwfHv/3i4V70iqOW0vEx7Kci54uctraf0DXNfHUybQ
hR2AZbjVKqV0m/6M5ei++A6842A1U5iDu1il/led8Vve00/JHunSDumPuvIGNyRF2htunA+uXzaY
TLagmG3ZnqB6On/ymvT6EbK8fmpKipOhSbxJaKIjePLJvNqXcvrXwhZZoqicAC7x+Nn1XszDRN/h
Ah0DmrfFOHpH6c32ByWcX4QIJ7s4co3uKROWvs/64Za16OorCrDoA9rmLAqeEP/L+a0ayeAQWOJZ
J0wYvQs5BHO3unfGyC3vCKy6RVO4HmDLrSKqpcCFsOvytD0rixAyfFkny69b+5Pm1XqxhbLuNDdG
8jLlnI9kTtYWQTj02rALXFIn/cqhLwtA6lSwo0mnjWrqHmyJ3uWfS2fyx4OG8Kp9AuRV9j/cyK6/
vj/AL6+/WDQxqUNYR1CGenkZYn98vH0a6y1LYXIaY638auWmTWKfY2KV7CTh8G2dfR/gzOxsrS/i
9fvXvpyOf197qS6w/tlQBy9OUPkoNBmZXBsjZBambSKOtEDoKHrN/EUNZfVpTNrx8/sXvfxmlosy
gjlUIifmGHGx4vKxw7gu2vSURnz2YYqm6dkeBDE/asQSnNFfj29MkJfuR9ZZiqQsOhzliWbm5Hb+
kJE8YiyCMnQiHjPZyCaJDoPI1aPlpWrtQvPfE8rWrDrCeI1VqxCseZ0b3Hjaf3nTSy0BMbxO1jpW
mfMfkaFrEZJu1clKYutzQJ/uQavH8uT3NgI1J8rGY+Bpw9oJkL++/8x/L6x/jvLlAXAQQQzKZscn
0Ob82hIFjzFbKjsldBOLfU4HeKQbSjMrrIhueW0L9Fz03loCVudmng/NlGjRKo81Gudq6ElDas1p
202oq1Dt47MqSSxuEGyfaCVk33FC3Uo/4OjCj7r40Rja+SgYmuxWLqecruLA6bbVfGyhuHxwx4GH
ow1IV0Pow74Zpqqyjg7hAiB+BTK/xyyL41+ys/yMPOG88l5bFpSPlSnkG7Ku4dUa07jYA8JxtdB0
WSzuAlSL6Vf4unC4o6BOo7vSioEa9TSb79DblPGnRNjJ25jqebCB9jx8spTq+200me1+op2L6ruJ
tV9JE43GvaCdDQFAQg4WDzQoujvstBCvQqp3VbaWsoOQPdGjz7ejEI0TI/ebdXOHwcCGSRnrTvm9
rIWxYVbVkm9iFpP8AAm6E4xKpDCrBTvz2I1VX7/WyonJiZ+MLlab0pKOvrfhmb4lJDo8GMncfatG
wFPEVJn9a0z7CTTlnI6/1GA0GorONhcEflqcFAOmvD60bZWe8Cs79qYrvGFbRw6VppmIna1pJX50
DIKWNEyYMFGeIKzpi481opfsoTUUuGurc9oPA6ZfZAlelzj7wZlVsvNrOj3kLYyeRkyEyMv7tsij
g+2g/gER5IruaXLFaKwM/FHQXgrkcNsYvVm8Fh6x3Zs0ph6wTvVyeB1wuVUPNhTyelVXM2l+ut+7
p8l2RLRyuo6icJDO6pA3El/kVI/9SZHdiW2IeK9vFRm7Hh4QMebrjI5nt44JIf1KGq2th9mAA5De
dTL+12mkeYYp0rE3f8DU+6GH+wQwpDDN56Cb2vgDiTHFdN8wT1Rh3QtMlvk8olMpJ2Wd3AxGG0w8
v5WblB7BNzeIJEb4OV9Car1J7uY4BT5EDz+xQvJWg603wLbcGZHNEEF6DzB89CXpEG3fI9VmpJkr
End9fQvMqS33GPb1GDbPgMPXqIT62U+x+KHrjZNtenryxaPtRU1+N0OSMnZa7wjjPoiERV2mc/1P
M1Sn5hD0SF3wGA7dUzoXlnFHFbH44Y1JBxVmNumc7LK+kYw1DoQQjUgYfIPcFzenRgUKTSB05G/I
O/z4F6qHJH9yhtIbfzl0+vJNRUZPtC5nUmr3ViwasoHBkSBQoDq1Gzh5cEodremxs7Iy3diWiNVh
Csa43GTxjEoUPr9o1rktpFxH0VijEwDqaR9Gu6fMjupAN575cDXrBRIh8g2vT4hpx8Ft/6AdOxTr
uF8UT3la2WY4d4VSrwihzM9+wrT3iGNZbWRd6MbHNOnQmkVYV931hArZ/ZIBEuUoPZF1ExzNeLZ/
gpphPKD20duVl8/l0zxD9iiLOMnX+O6cV0pxY/5qcn4rXivbG2VYUPmUB8hu1rTtY61otZVv14OB
YwYtXL8mNyaovjNdy+/0CedvlZHpP3WYTinRzkhvvimZtzX9E/k/ys6st20l66K/iADn4VXUYMtT
JMtxkhcizlCcWSzO/PW9mH65lgILARr3A/prXJoUWXXqnL3X9nfEowXGOrOiut9FBpg9pAlkfuI0
RYGNaaHnfwhuTai90dCLAUjZ6Mc8G5f24Ng694NeYFtrxs6pge8VUXlXk183h3YvCG+dG4s0FE8n
/BlIWPc0NjWt7VpXc/FVY5KCEJSoOr4Pp6/hew2GkvfMUKNuo9cegGJ9dOm9mfCS9gSmsZtYbAzf
8Z1LAWI3cNuV4qR3B5VlVJu5GjwHW7Z0yHuHqD5uqnSOSLuYBhXS2CRxBClc9aW3J1mHMD/VlymQ
fLQR59lXKxHB17TrbfvBM0ku1kGpdHsNAu8uqKBNhL1ouuKGjlEF9CenibuXs5lkOxSmVDeF1KQ5
himYNiSfkLqOkB4ne18RaxnfmhDqb2tn7qqDZIQtzRVR77GxRkqZPAR21k37jo19T4pKaqxLFZXu
ZtHEfw5y9JhrSrXBB2lnDCAUp8r6GhdGLXYyQA2948SWemsfcYoe4o1v7CfXaLRIrCY0HXq2Cvqy
eg4KtrdXmFBm+Ul2jdfsla+QCRHLLounmnVHu6liKX5FjWPMJppus7c3bWHY49oaWuTHE1JI0hCZ
w/tYfc3gFcRYMof6VBQeudjA19fIcF0yHgQC+lvk7P5wk8Sg59bItFv0U2lH7+dpatuoemwgmQ13
tL5mNNTFEkCYrqqkbNqvgx7L5HYIzOY+94MsI7NDjftCj3P92AejTXaDDfAyqU2tW09uKw2q6b6+
tSB/xmvO92ZxK/u+TZewnSFYO5xbnjGABi92Mdg2NMfJi18jStLh0yIm+8oCUr21Vqw9zEli5ft4
Mkz1xaHLMWximA4AMCOtMNa+rO3shHrLANHsR/EOhJxINpi5hfGdo4NGnrgJwnVxxdxqXUGkYpG7
Va9QFUrTQQOUzF6DBzKZ5W7s5Cz5ksGDtPezOQnvcck6Ur86N/Z+xXlVVVu6YHZ7o89t+3NqBHrg
SkoXlUFkp4yCDQbA1XrRUSBq4mSxm51CqTc6pQDxXD+3fwUVf0oYTGNsgO2hvbgeXeEYP2TsGuV9
MAcwHlcGouz8Nap5T28JCjTi3ySym/YqY9T8OubY3m5EMsMz9fOivzH4Df1bS0ucz7lBb7LbFJNO
T4AOcHznOdPobFSpNOtm0rzaDmEkmfkdGebD98RL+nadOpqu3cW1m4s7u/NyEQYisb37qPf1HQhW
DmHANhP9RR/1YDcx1qlWiE70Ygv8qyrfBOuECMsKeN3K8yYvCkc0Je4uZz81tsvPCRKwiYJkBS9W
2wH7dDy8FnS9HlmhRLLWhag2cd/SkSu0ac5IRImb1l1LAwwmtnG/+KxZKapMqXV2tC1Kiw2/Judh
i6rGHNZmUprxDjjilG6pEXsEiUnLu9sDQJ0eygmtdKiR2NVtDJELUina1nklHmUSIWxFJAvKqL10
M1RB/lZPdWJs86BHuNjiqt/6dgwKL/GriAotqFHtWlrwQvaS17x5KbkgGTW13v32Kg+pWNWm2BN7
PaF/2Memnz4oezZMSFhw/h9IAMqd28nzk3UeFYmz0ebRAvZple60MgavcQiOlla0oQSeUL95mWuj
PNW85NtCUaHWjYfxKaOFClcTWWS3Tkq/9x/pxzTxU+GVafc89Vq5K0izoKRjohXsIIF6JdLJSkxI
5+rGx1W9kgF0ynaFktP7hJ8nkw8qoWNypIOUfpb0UcqbMVAt1ZZ0zHo9WHL6olU9GveVdPPCDHtG
5vJGa/TeW6sEtMkGPxrq/dpBptaXGLfDgUSPEX8ssjJYm3WsDT/MpCJH2pOVZW94uRGp+WYx0Zik
lx2y4BTutyyzM7WJ6nTIWKlo7a1H02vcmzohZVy0WiPCerCah8RyG/fRk3jQghVJAo68q8hEtgFD
owsOY+oyoqq1FH7lnNsWk4rBD8oHlOaS3DJgezUxgRTHxf3gkazBO5triCyQWi8VN03+Q41UyKF4
tGsNyiSSPFZmtyig1muqOY2qdLK1Ufml2CTELdJOHcvuyYVzNP0YZg2yKLaU4bbWM4XajrCD4EFE
+Tw0IIm0yPwkg6E5zLrosnvsFYHCWtAESpQ4iSpdv58LI/7mak6sbqMumFi36IyYQPXabF5ht6D2
xInakAXj27yiK+HnmrcKqhrdAHDd2Nqyo3bF2k+ZiawBX5ViXYohv3EjaBMPsd47bwjxJeP1NvDi
nZbl/U1iBaNcpSrLslWLDEe/H+ZBs0K0/olaL3CQYlsk1GvhiMzmxKULAMf1NFf7pFbusOMlqh3s
S+moh1ETWNnTlDeztnMao6BjKGPSYPqxDwgdSCiXbIi+xudiXjSjOZywbE/8zhS/jKQKNRsEtvLG
BYWtb6Awc8ADHdHaYZUhvlw7VQXkeMUoSIuSlVMHNVwh/k8Z9lrqFZQibTa8+RoFySpvfWfciCDI
9TXmMlBfDsa16ZZ6xGxv5sVQPdeBq1YuXfoIBSyzRBJ6rBZOEEdGc9MkGA+czMj8hzIQ9rzhKeNP
jnXFSaOVs3sqXJPqc/GhiLtmKhpIjq2Lt6lrR2w/eTEmLFaV2Ay5P8cnu2+ibUCVL8p1NwTqsxeZ
fbqvyRk6GcnkAYya8Ma2qzbF9r4yZZdWmzEp8zHsVafym6av+e+XvrAPatjQCoodhawfcW3nxABg
MtTvReI6X6N5QudJYgEBRmhDqZwBssmxWPXt3DocIrXEAK7NGlGtEsvJs3twKl7zoLlm9eATRWPe
iMb3yUfDsESdi8KwhccZjzq/WzFlYd+r6IvrI/9ZufjPiAziVLhyUZfUoSROz9uLGGXVJhv7/tvU
wd8FfGyODVgOLeLpI7h2PxPRDC1kcAcwu2zp/kazxrlcG20V/FKsIBmxe7rbqh9tVqVf60K3x89F
XmHJ05cExHJIrB/4QOrpwWtQs+5AH4pvJGz0014vfH8CRF5l7aGJVLsvbGVU63gorOEma01za0hy
ilELk2e0LypPVDqC/bkkAGQOYmctnKliI7OSDi0E3UDNP+mW26v9wPnre02yxG+ZuHhJct9W9o5M
jWg7spEVZEY6+rwuO0vr3ZW0kpqAIDk32ICoz5FBmg0+v5VA7n0wzDHTtwhC83lf0mFut95cyXHN
ocYZQrQg1ctU1IhG0Va4AR7KOmMl1Z3ZfvXI1x43QFAMuTEQnhvr2krMsGMgX7xWGTexLWKAaM8m
2uXmpdba2l0ncwE9RszkmmzhH/seHGVn9kMTCxoxXo07jo9swqB+WLkL57anOc3J19FRmNWZNo4s
mKlnoseZ82xvt/z5eEVYxUQoUnrFuywjTnCVpmi7wRkHZkwqQ5EV5eNQCmOgSITRveGgo1cLCcQe
HrpMNQd8Ik26c93SdHaLz2A/kLqp/8mJ46NNZ6PezQap8Kg+Sl0+ZHw831XCQrG2AtJRtynhdhMm
gpqsnk1kxcX4GLh1631mozW8F5EYlPsrBEXquxGBGf9UYxY27v2GnmtI1HA9P2B8MtB/Q0vTN5ZX
B2+srOxjZTXGklRlqsmVXk9ItVWDK2aTd/D9tmMq9NcGyaYeqi5GQB0R9I3adRrEL1ekrc45ztVa
sbKNJNLKK13Gy56u5QCCoZmNbsxmfPq+06eMOeMd09WdQWZX/5S6BqR+TDho+vFTyp3y6EccC97c
5ubjJuPllVE5EBhO8K6HfuncU+9aaeOnWZXfWeQ8blVdshBpGh5QaOJpu2uqOu/3qa1gkn184QtN
AOM2bMgeA3KXIV9gnHU32wxjkTC5MqoQSjhO2qDsayFNZuJC6DiyvOJNjBkGDhOKw8pVpht2NFl+
Gr0orgyv//rXMARENocykjHu2aSk8UZnsB0tuyt85Bds9/O8p2UI89zppHyp0R+3d1OmGFrh/PiW
ejEtAeQr2OgMXBgfP5uLpjOLB/+hMqfmcozz9GVtnPI4MFtxn/RO/tnM5/QWDqu1YhXLMf9kcrwx
W1LkCENvNx9f+qLRb6GRQqXJZJIECP88zLrmA+1sVCh7L6uKL2anoq1mWzg/bKu/w3x5LYv84lZ5
8YkqRo8CiRur1tk0w4ghspfWlO2HuK5I4hucJ6eujIeZv5FXYOlFDe0rH2N87RdfRhbvGtVceeGx
GMbSp2Yg+P6bG10OxsoO8n0zomjfZJOv0oPldNOIA/OPjKETXuhOaGJCPx5LYjSIPY23Xgk1ZdIV
/iB36oCjq6wvg9dUG/V5l7E62VvHzdN414GKtm9z38jKdYTP6NqA5OzR/cE6AXIjA4TbIMfj7AMy
UsvqFDaHg0wDsSHExsVziJtjhd1T3kDTz8vVTJjNb62M7Stv6J82/n+e3p+Lex6CHhh1y9B8GQX+
ZwJmExGYNcyhDoxokgZAfJBFdcjZpFe3uHZy67np02E3oujXH9Cilg8BsO6czpSj34l49qeNYEbh
bGJNc4qHtOmHJ3Yc37yysp69z3/+TuSozHqRHS4D3/d/J7XiHFF0Ggc1efpns4zSNERg3YWFpuXl
mn5N8vzxF3T5syzCagQwyESW8KqzKxaYCYwiV+YBQdQsnrpyal7YvTGKjh49LDiyuvEVAkAsbi2v
sT9/fPWzt5r7ZcwLGoV/Ipzwz2dGU9tbkrmSeejQ6ACTM5wftPz6UCt1+0arC38NxjrYojQoiH5y
5yvvxeXjNnT0DICkDSbOWA/eP27u0qYpNFsHHPjtpq8Wm7xTmC8BAcFGiN+4na8sWGfzpj83zD8Y
Tv5JswrOXkSyIrsg0ogIixJBmnPm2eSdVCkUeJtu1pVR/tlu+f+LUSihquIhM9B/f3vTxNynkaVz
aKc48h9Hr9V+ExuBrJ89boT/lcWnglHT7cc/6t/uEcwO/0HDCiv77B55pKlW8K4dtEDL3jTNJ0ig
HSxvbxNdeY3G9bd7XNLBPEZdDHrPVSImqRRDS4figLRZqFU6atrB7SP9ibBNIcMY6uu6arrxilrt
fNz759kyTuSCxHi7qHHeP1sTp64yq8g+SDGDAZjsGOF013kydBLanWVZND8bfTKB0WvJppwdsYED
a379+FH//c9Al4wuhLIEedn7P0Or6HGNmmcfekszyESzsq1L+jO5Y6LU7gxM0Xs3neQPXFP+Iwrz
CAB1cg1MeF6OLA8DqQ5SSTZG1gnz7GG4zqLeg2rFj9B09a0xEfyD89wSwYb1lmTNXsXupznDzAX/
MiOzJRiGeVlQYgbFsV1Ph4+fy18+bM6iGOtQ3gH1OlcdcC4q80xl9oEzQLLn2BxvW1K9NqkXZPdt
JNWVdfvylWd8pi/8OfBhPtLl9z9DnOrSy5wu4lwPg3DFEES+6vkyI2bor66sIZeL5hJeyo1x7KP+
Pt9JwWfFzBlkdjCwLXdPrUpnazc2Q7+2XC0uNvSO6JKVcV1/5dSTfwnovaDe/vgJX353GDFclpUF
VcZPe7ZvtNbkaBUn1UPFYOKNv6cL02Gw8MNXhT/vIty+d1k0TFdUBhc/LOs0bzs4etR9hLiePWgM
Mn0vcNsds1GN5TZgjgZj/dZh2tJsJXmIV27z8npYMRlokKOBNBbl8/sflq4zHeLEjA5VRgvqliZf
eQLs0eSkJYmm3WR4E64oN/96SR6ob7OkUeydXbKcMaQMkDUPjdPKDvqTk+zq3AvKtXTKcdjps2tn
Vx7rn+PLuwIJ1T1HHAJqQUkjKjxbs2M3d4O8KsQxN0zhLuKkUn0hqMmfT2Mz2ulaNUbQ7M06yB88
oMfTZgrEVC7Z3cUIkqlW9aYfXIykH79mF+86s7JFA+7h0OHjOi9PgnhyJJzZAHFU271kaii+kPmE
IkJvlilXX2f6d5gVXX4o+6LcBIWX/JsBjZHIYs2x0aUBFocCffai97CoKmuaxLFPtYFxbWJ+jSoC
N/1WiSzMOOLYV9655d949ltgxeIFD2ilLmmi79+5MQq03OBxHMhYn7W7ysqL21z6Pl/zCByPbrm0
MaMVcRYuToZrPPmLtcwmPQCNH8YTPBBkbLy/fG70bTYSuHWM6zZKt0Pm5btGYjTeMXi5qsC5uFds
jst9klpgOt65ur0H4FVG6KSOqaa1txJTyml2auubsJ0vaEJTRiNVBde3WEyXH79al3vn8psSKEqq
KL4o+/zaVkUsr0d46DElG+czUcAIJKZKv20HTX11Y6ci0o6Zf4vpUtCeTX6PcISufOx/+fCWjOBF
249cmpiisw+P+S5aEGLmDlYzChIMpdW2wAeE5jz5+URkAEHqVC8JaH2sn4TzRjegXrJxZdRDWoaT
GZt4tM15vvLa/4lueP8WEvSBGQfyAtrAiwKnbCuz7NFxU8WxtW9aQ2O6Xynp9atc6VOyJqJ+inYy
Zhp157u0rMOWbtoGh4AQN77UZiK/0iFKQybrKSF06NBeIYj56Knw9tsrm/PmgVG3Hmw7Lxh/k6TY
f2pJmp+PQ80SGEauXstNLNv07covv2hYz++NhgGSTzqBbGNnDz1Ns9nw2p4vjIQIhf7H4uhMZu9t
yzIDOj8R7m40bNIcQAbc5ZPJZNVT2b2n98WVlfdiH0Vmyx+yqDKRJaKfe/+1dWw7ngtA/TBlllPc
RLklAP0YymMcMYh+RTeZo7hwVfr88UP4y4XZ1MjOgVXKWcQ5ewb0KgDPsAQdAkcZ+k4zc/ElIbKw
36HNHUNY2/0JtoA2X/nsLpcXKjL0YTSK6N3Qw3t/wywEVoqQThyZimLu0qGjMVxfoAWOMab/aHlk
9XaR3GJrXSJreZXOHq+PggojTyaOXZ6LX3HkNdmu7VOrfULpxxBtIjKoDMuUZuk9tLS4eka2ocm1
ZWS1tW70WrvyXf1t1eG4smxnmE4oZc6WV00I8Di9Gx+TAfWgZDd/7CqdNArDomdDFDrmcrQ1t/TL
sSnMWj+uBidudx//+n9k42efwJ+kjMWpgZ3p3LGAToIMp1YEh0HrSnlrY6D3AbvgS1l1mHTmTZFU
yM2B2SuGv73nfBFOQwiitPO0uxkrrYxeIguuAkzBfPo1DtaAEi+ovSezi4tPsxHHxSqHglOH0TSW
zxPSDweJ0uS0jyR1TcmqswvxMIs4/+V1FB6BG5TWvQqgem0FLa7k2dfxXoea2/jENzpEamFBz4ia
BuMbuXvDUPnG6USimP9pyRQyw/WNnVMx8+9ynyR1J7IDD4a3HgVrwnCq5EdKA+9GGSiFVlk6WWm4
sD3Q1CdN4295Y5t4FfhTZtx1wZDqjB+m8lM9pf10D3MSaGRXaeiXdWPWre/Mruxp37S2OW1o6rvG
uo99RjkMbucnu2IPk0FpBCs4RsnLxz/en1Pd+Y/HII6dw2H1cr2zKrjvqpwxuRsdWrucfk7lUM87
rNuuu7aIUWVkidq0W41TCzekaPyiezPZysQK0kyRb7MGBthKobZ6REUjaNH6VfeDbErwg1lUNdco
EtZSsJz9uTQgfIMzP+cF/uT3n3xSjn1miEA7xHMJSkh0pdWEFapDnWs7cXzXo2yrn0Tb6P5OwxWo
NnYEAnLTFBHyRElaKocqWph9vdIglzF0N93upssb4FLzYBlvc6TzHlg5AzJjSLNnr9BTe0Pypz4y
1CONbFPhFn5y5OCSUpm5qGL7pkgbtJWjWfOW9ygBV4ExUmnVPK+VjPupxvRXXI1X+NvDcCBy+nT4
vGXvf/8wdBoyusT4dEgKmnLf2eiGAd0T0ZdipaDF2V/KkuR6oENTqT96qg32QaJr1Z60X31wwqhv
5b6i63PtDHt57gA5DcxpgRVDgD4HXrgtugQXJtExi+tAPaFMnr8ySumTRzXlzg0QxObKPnx5Rbqx
i0kLfxqeyvPeTTxaOCGyoDgmOOH0VVSbFDSFB01SNNNhmKrsyt7ztwsi9Wa5Y5hDL3r5//+nDYwO
F69R1Mhj4Q4+yoTOyqDd5clPGSkF0qqJ5D9OrNiAPJ3wGpqbJJpcdp5zHBdApDp5RGvYMEIvvK9N
bs1G2BVlGlpdkdUrPFXBzcdLxOW5ifqGMyv/QK59UVYU1aj5TuKVxwGFl/eYKBONXRqM9U/HptuN
4tafAyKVe8tfzQ7zYkBxjE+u+fv/8sD54jm9YceDJ3JuJuq9PjEVFcwRWh3WqQVhxnoYf3VtqJIV
grMr5fRfrmfRygW7TTQHU/SzzbUdBVAryNvHCvn+rqiib0FJ9iXBs80O9FB8/Pgp/2Uz59awJ/Pa
MJ2BE/P+hSoJI2Jya9XHKEtbY5tOMaNIH1RaRJGMMldRb8QbahzDvOvpJ7MpwbRN4JgNbbb++I/5
271jnWV59HxjmYi9/1t04lEk6FJ1FFE07IQ5y3srM1AigUV7Qk9HKMnHF/zjM3y/ri+WR2pIvuJl
MnV29w3T9oD+fHl0E7up1hFK5TcaZGNwM0uPXnqKdsRfoVvk0jo462TFmbl6gqtflkgeGJWFJpY7
8rP1ElCbWxnergpG0gJJB884YteWLdeNKPUy1LvZaqkZAhe5id9ZXzGTZNAYlF7Gq8Eni3qtpVXj
fApGz/7nGt3j/aXDF9hQKphxvn+yAVpLa3Tb/FirLj+hQnW3eaEVXNAa9lLO2S373u3HD/cvB0PG
IZy/llIRk9J5S7EwcxcN8OwdbeI+j/ycau2Zo/WtHpS5c7UmfTXjFHRz0PGkhQBoWCPMgVuGwAX2
cGxM//xtMSUyg2Vy4btYfM7eL4S9idfAODyiasiA6k4ucp46iUY0r755LzMC7q48+MtXemknM3lf
DHrM784KhziRQ5b2mXfM+7TUCF4n15WHML0kqZ4ZYdCq8UppdXk64YoWwoal4UcHZllX/7NDDGNS
+XnLFbNonr/GCfqvfBHjr9AaXOMM4WLg3/buA3LolXP+Y/9j2eI+318tcrKaIi8OWKW9ufse222D
csdP8zx9ow0DWQmfStyDAK1ajNJjOSCF4bfthP3Cl50HX4iZQxS54ouqpzuktpo6QCZL8xuncnP9
F99b45KFk/b+usoGX3xvTeIOKI3nxAnTuXIxgsSl2I96qtJ73W+pt4hZH4k2Ryl9EgBg7UfNJWp1
JZ0cjRni1bSzvtOgcgxqEhMTF9ou2nf5mjgEbdqD6DAfTFE0ThfitwX9JxHRI4sHz26+aJzR2Ahk
PJLc6fXzNmfsXYROYUXbynIVCFJdIVLS0sh79Xqrf1wK+uxGuamzdYYxbtc1Tp9yPfA95iQCiQD4
sKaPMbSCwC71l6620JGi/oJTIAc1H3ytDrxN7gT9W2xrKRJFp9KfinbQn43RMSYXNqTdR7dpWi0I
jVhg+/ITwzkUftTAeDBz4xUIGt4dJv3Rp7QaBxvjidWoNYIG8xf1qGN9LvkMq7tKOPgj+myu3+ZY
qu8KapK3w0vS3PE9a9oqNYVET5lVU3JSFQNXa+jyLwAC6kNiCySfzJGiY5HRkCJ0FdJs0dOmW6Nr
ae6IWkU1lIDKO7qdsD5HYuhPmZdFP/osAB9L970sbntTiC8yKIJftCaNaOO1bS2ey4oxZ1hknANW
eZU2Vpgia88fS6uPhsdUH6o3r/U4RU0GPIRVbQUxQuG8yf1V3CFN3030C+U6CRq93dVZ2bzNk1T+
XWzEab1yNN9E8jImQbzlkAgi1Z+jNjh4XrBYwvTCvfOJ/Hih3Vml28YOyjvKND8IlevXePRV3Cfh
lEz1wZ1LgLtkAYoWMZcrJYezZQHwAozQ0D+64Bv0mOp7J80he+Sm4vU89X63mYco3kf5UJgre9C7
4XnyoSau57mZxo2C9/lLRpHdUO7pwxxWkdflL8iANfOlFpU1hkgkDZh2voreBpvj7TNqNsxdvp5p
dYjsF60/Tr0kpyEzIedHLD/NoZQoA2H6zk7La8607btqGYeEDQNvjEYaFRWfF6pwRLYwS9Yd4/Zq
myLG5yyGBRNrKi04PUz1Gl+aa/bGl75si+GrgSjRfBIozLtni8f/hQ5O1b/ZsQfeE90bGBAQHflw
r/eGqr7hYaw6YO3sxoD3lRxA8/SN96NrRDr8buLEdh+bgMbxlkibckJT7bf7Sk+CcTXns8QjppNi
6mRN8CTtSDmwvxV2+C5H3E1qaIwOdJgw3gmUIUn0CNbTKfb8D/MNkUD16Iao8mhP5tRKSxg0tcKN
j801+Vw4WRzCiZXtbT7X+FcwMkwzcn6ihgF9FrO3nma79o7k6wmEblrW+Gut0EkpaVU9PKl5ngll
0DVt5/Yp6vK4BPq/boVrEYHQTUm/LYM2K+5MiCQEEwu/EbfuHEzzqbdloB6536h6SdN05DSZKzLz
DLS0n+y2FcbGLtriV6sFRnxlq1y2wvfrugmxgMIQcgsqufPemkW7RGb6MB11YTqHiFDSxbgRkRLX
R+2wt2dkebsoj7JrgoaL7YtBFS5vnVkOYnu8de83FJRzAhMbe7Sbl9rPrBKnlpZFggoZz9aV8u9i
c1485RwTmf4t57dzV7tud6Nwcss/llhFt5Wci7eYo029iibHOZqtmq4UuJfVNgMJxlTLnSE3Q0Tx
/u5mOks5pOX4uXQGf0Osmv4Iprf82cWu8WioZtyTYmDtjNnpp7Dxu6gmGsT+8nFhdn6yYsiNZIXe
Jav6MjRbHst/KoSEKWcRV17xbE5WZa5wKhDR0VXJGxL8dAtDhqMUmG01PrRqINlRFd0/j6SIZ8Jg
Tu/apTHvnRPzCE5JIVbo+bMhuzra6qk5wuzvmFJkio13HzMUuHKevBzxO3BGKEi5Yw60nHfe37ah
4RizWSWOjZXgx3GgY6d4LbEj19QGgTQkSlucHOupyZs3WQEQp909QZazafb+a11IVbzEsHPWoRgl
9O39H5OSeFAIsxyPPsmw4UQyVjgCarcRKLfeIWg1cUXu8ZfvihngwgFd5vsXxBUUwB46c2s6Ogim
4SrjPS6sbPgM4hU7yMcv2PnisbxgDPhphwTAXfG1vL850AUY98hdeEbXbop1sNgCPKx+2VPgpe09
TF/1iQFk8evjyy59p/+uWVwW+CNTR1S19KbPpZTxIPtJKVM++y0wiKeoLHmf+BCb1xmYwE6KvhLr
ouS89WD5XfH68dXPH/BydT5smAWcsFA3nr1eVHckZBDL+EwTCIpfUVbeIcvN/tZt8G9cWUjOVy6U
w7S4ACBSkQP1O88L9DBYWniIvWdzaHUYBXawJIeYo79hjma+2ULG8ZVLXozTGOVzLIdwRawl/tDz
HuiUDGSRqKA+FZoFLH1V6JODU8MtvZSyrC7EDerIwfhc6SO1OvX8jLUhG623SpiMPhUInAlbW+bN
G87ZMEHFmPrpNuIh3QPJdtlgLaE1YVz44wMn7H4hAru1JH5lGPqfcJ/G14kgyq95N47u88e/3uUr
y82Z8EUWMtrCJHr/ygYO/0rTL9tTV0j5e9Eq3ivOB6esHadQGxv3LpmH9PPHF70QdXJBJkg+bVS6
PQBxlzf6Pytx0Qlfzn5ZnQo9gIKOIaUQYecl4k44nQfDDBotoS5pIcBqKsfbQzLsbyQ5JNaOJO6e
YA63m+SO4+x4Q55Fjk4Zl9p4/PjvXLog7z8sWM0IhskJ4oOGMP7+z0wcBDFZ3ZjPkyolCcr0Stqd
lbfmlUXx8hPiOgGPlTM4rcZzWDPeFUG/2TKf+7pJJ0D+3k8HxVkSGr3OkOPfb4rFcCFjIs9kP3x/
U26RSbuxXfNZK7VkzYCtjG+92aqnK/vO327qv9c5e3go+9N80CPzmbNAjcQ6QIewKvtmitZMfRCS
fXxbf7vcAi2zkBRC9jwfzslReXL0Z+s5Yfq9eG0h3DtJ/oNgovJab/TyvaDxbdJlYN3lkufygwT+
vRcnJieNKBu+DpqM3FVPV/PlX2+Jrr7v0X3m+1wAs+9/qbrWTZUyQz6JsTYqSpV2Zttk1hYmqTLf
Pr7YxSZCL5BNC0kHoDtKlLP2iWuLzvDrLDlZVQZ7HtdM8MbBj6Ryv7One1RiyclJUvl7tn37Ginr
YhVaLo4AcVHog6Y8150iFrAw807xiVMTcEbc44W1htYVrFLCD6NdK7Py1ojc+Uqr7m83DbaUChgx
HPXB2eqXwHdKGk+lp7hVEaOcoLY3kEDEaU5neaqy5Vg/dLqbrKCIuP+8mSFgoI2CBA8bBJrbs6t7
MxIWS9b5iZBY5tZDVobeWGrf7QZyZhc313pyF5/Icj1Ka15axL2And6/T2g7o7hAVngictnX9vFg
FHI7dlGOeiYrp2tEo4uvxII8j/TK44Uwfcs/W2hMV3kk+XX9Cf95W9A5KeyfwSyvRd7+6Y6/W6Ut
GhjolSksdZAy5yUlnla8THUxnfyE9sg3/LOWt56BoafrVPXdA251XMEmyKYI5y1jVkj/bl0T4uUE
0z4n9AtDnjs0802UOJjJW0dO/ibriQmIOfVOat7XmPbUyfdjeYPjFoA6emzo0jjmcti6psapHtwu
J/p2Z2Y5uIxUlu5L1an0e5wQgPSv+wWUX3aMP1QyRBLnsxJFJee1UdydZlyoqDFG74tBFMSudrtr
iO+Ld4ZXherHcpYK71LzMMymGBzKnxOwwPYUx1lgwgVojt2IaHb78RJ0WWnBj1vm4ryhqLtoVb9/
QdHbJhwdTXXqZhzhu2hs8htvsAMrtKOkVb8DvU0xRWfz7Oxiq5PPKP6hXUTzSLPDiJqiQrY7A1Mi
scnTDpNekAbi1c2IaKAXttyktph/pMJnEtG4nfnboVq7YXYwya3WZkSfplrc1AA1IApd0bNcLDUE
lQC2sRfDBGXyxcmPeWyWuEV3MvD8EGCrpABYILtPo6mq18kkE862inGX0nW+8rpcFM3Lr7ew0hHp
kZZ8XqEbQQFZp566E9lwoGGNXDI4t8eCBDKV6HWzK2IxJ1cuerGkL18jw0OMQ6hlEEq9/y27mqLS
k2Z7MmqjG3caE000KTJtrTXl2vBYpgs9ocn+eSvhuowP4eVRDWDGOds0lYITkViqP5n/4+y8mttG
0jX8i1CFHG7BJJGSZVsSZc8NyuOZQY6N/OvP09obEVQR5VPei631lpvd6PCFNxgiQTUuFeoReu+9
Cz/nZ09+HBM76msVlatjIqNDSalEztkhglsEO300NgnC2spL0VHT9AsPGAfSLUqW74PByard7ZNy
ldPTs3QAj0Db5vHgWl/MEqwRqLYC/vsEVv0U17Si0WBMHqj0PcZNebDRwXoSiRBfKNRZdx1T/lI3
KArc/h2LiopUzuPxVCVKS6WXuhQdVhEGbHkzg6NQ9XofBJO2BZFbIm0FnHwStbPtkVI4QDlF5atv
45VlWGzs9+EpJliWhOABeVw8oEmQiaGkE3TUjbQ4lAUa56mWQ4Xmpn6DuOCtjLfY05RuYK960Fep
7Ep5afn3H9KWag5YdGXOjhP8cRu2+qDb33HVc1WpiOeI3zkSeBFaK4S8K9fHZ0NTqWNv886BwVu8
3dU8ge9pwwy51lz9Al8xjzeA/aZXBUWJZEMb5L9QjaaVCS/32fuMJRVI4n9IOvXFvs4DjGQbd8pR
8FEnwydGKQ/uVCTfI6CvkPtruzrwzsfx1mp190ua93CqK8W0f9sNoPvbu+3TXwN/F7QxMDyul8X3
BuYwRO5sZ8dWKLJrNObBru8y48VUqID5mMroUjzBm89qOiSynVCJZINt4Jw8GbToVvS9F1f6++JI
hCIph9QIXaZtdjV0vZqr+ZG6/78x5Y7dXDTIKwDOtP0uxH/L0RFdUiMdHYTbS2Gx0z7EPHJowioW
AQVE2vjL2CrDuEVtQP0clciq7+xIK+lxDc7fNPPD19tDaVeHnLF4QKS1gQSlL0+ZpqNW0ndpeRRO
lN8bRqZYWxpa8bcpSsvyRYxN+ZPOgeI+d73dvhqKUQIaAJB08MgizMGvWi38obQIzZzMjBIdXrJJ
afmx19T/DnbvvHZGlGp7VRvU6fn2j/9snagwYMqggzm/agpn9dz2cYpR9TBp04uow3MyNd0jVZdg
5Sr8dCTJjuUP5dF3y+wPdwPSdrWrFGF1pKWp72c7dFA+i5pql1fhkK5ESp/sPK4gaTVBBoqysPz7
D4N5QqCyZmjVEbdRAxkWJx/GeySdwy8A4DXkEnsjfwa6YlYYsebusLLxP5kryruSW0NBWWYvl8Pj
IzxHnZ1Wx7bOkydAo/ZXMQt6X+pg3N3+gNczZSBNh2IK1Jp68eLKVcqmN8VU9McQN7Zt2mIhRd3C
um8MPXtUFDt6VNuZdmC4pmi8yF5AX8Et4JDRkWGGRL6XcwQzoDoB6lBoyLnxQ945+HmQP5srS3l1
r0NDpupjcbBQ4yBjuhymdWM71umbH2cn03Zji21qETbzQVUmhUZaI+7GsH67vaZXB9rkJZG9AKJR
GXAvLnVbOKlT2VZ1RAA1xkKwzepdGdvmizpi6YN+Rel8LavGQi4wCNGHSJus/ef2T/hk2vDI6YK8
1wFBmV1OW6CnFOkIHd1T+HLQQhxAwmiSCpG4Uqm7hFjkZ13Rr+ym648q2VmAYACxM/KyDaUWaWIN
iD4cS21EplTrlfSb0aIment21w8Ve4cUhnQU9Lr0YrmcnhJXCMTh4HiMPNTJX6kf45o4I6NXnpsZ
rKo/xUkM3MCLNeU+dfWihayD6I/vuhkG03dVh23b99s/6vqrSy8BJO6RskY2fUlXaarJ65F16Y9Z
Z4++3lo1+FwTuDq3TGH42FSn/wZJMOyQLK/ujRaV6ds/4Hrx+QFkIZDjWRaYM4tFobKjd1Y2HDU1
NP4xJsXowCmY8x+fKFeWHeDlEJHbROSXw5DJN5OA63KkYTv+zIzsTEpJf6Aeqwe3RXh94N28vz01
qkX8qxcPMlwFMmViEodOCBCky1HjqoW7aevjcWLXfsXHpao2fAy1g+1TIj6kIPn+Ejutgf5Mi0f1
PT6iWLZamj1tA8sIdX9ku8ZfrFiJjkVvBpM/wrXAxNoaEkI9NBCcba6NgbpB/AoRngYAP0K0WDea
hGECIyiHQtaziqd6uRnzVju10gwYr6XR7XM/moPsKW/6qHpOgdxhDYpy2bxx+rZ7CT2bEmmM3ET1
jHpcAwp9iGPzxUQysnviQLl3RQy2/i8NiV/v37nXRErXDkHVXRdDHXyggO5pfjPaDXVQrUbrMLYj
YBTILtHZq5SyfWuDsDpjcOwBdrNK45euq2JC3QjwE0RrQEjF1pZOKpuqxpOGslmXHaqxaos3YlDl
3wK5Qu9Omiqhi8SylH7gtujo9Pn4X1SO3gO4RDAK7L3WRUzTmb1Dr3Yoe4SW1j94I1hWABtB82om
U/qS9k4yYlYZeGjP9sLq0RBt0vFQ4uH2gucvKo2IPnE+ZgQcUATHVCB6m/Ux0A9JZybjvxADono3
jmqfIWKE+us9oFwc34Q1IObaOIbyiIZj/5wgDVb/jAev/xoAYg22jWmhHto7czg/Va7Mww29cYav
ehWlig9kM34O0CBJN6EdZOnOrCmd32t1i5FRnQB93ooYyqRP2TJv/mOR0JirqyIqNl3iSpPj3HH/
CrKsK1eim/fUZrG/KeNRGybeABaxZNPOaLHBULaao2sM6jly4Rfhy1zJCm0ujB86WqX0ixJ8sh+N
zBn1YGMXhtxgVac+geAK0agO2m7EiQrg5D5vmf19Es1GnPg2KQ3KgZ5RzWsXsawxLn82v5YWE7hx
fBEXzyvwjbCf1FgcnQ5lVhufMWgVelKiltp1r0HsjN/TyS2xRGjyLwJ/pDv40NqxTRv3LytX5ulP
43aKSR78AfkAQdb0Fu9en5lF3lIZPXZYf2zohqM3NCmDtfVCba0BswRdEMIQ80rrGtnXg40sF+dD
lIhHJTKtTiGOHG8+FO8PBs6lKbzfVBT6rzlY503jkjQ78Ie/R2Md7YOM0tXK3pFX3+Ib0FHgyuTi
J2dZpq4eiWNHMRX/GDHZB6R++8e8EfEuM8o/rHSBnOHyhRoIbo84nEbG5Yx1hJQIOQbzmDd6/S1L
i9xBuXLiZsjKqNY2fRVVP25f/VeRDDwB8goWGcot9YHlc1NRih1qvT6aWmR9wzm+vIfBojzqZT7/
q8AZ23hptQYYvw4wYOJR+CEGB00DGXLx3CR9oYOemswT0utoBaP2af8104hH9MxO2t+Yf4pwb8WW
aDYEt9PfA4DuCMBWq8RSxFpdeXOvCjHQH+GeAC6Bcwrid7HT5gz+XRg61kmEs3E/k7Ds28xUtpre
KQjF4XFze9Hlsb3YUjhx0D3mD1+ZTb6Y/tzbTmM2kXlqesva8R4Mv5NMb7Q9+CGj3KmuSL6FYJCT
R1y7DW9lQ199cjk6BUapovDetLrcZeYkolFDPv0UWBziDqQ9xf9mODWWhcomWmr5V9CSirqS9H2y
yKikkJRIuy0oSIvNbdWj4fadq5+QQPY2uebGzRlIQPw7i8DZnxNazN9vL/NVyEhzgeYjJWvg49xZ
i2WeIpzTFC/QTsBL9bOLiMFeQ6P2ICbH+I1fkYdSO/ruKPiZ+sGk1FetgHc++c6UcqE0SVEacsBF
wSccBOVbYPanJg7LH/nYGc9KkylbyEfKXZqP6n1mh/VjpZZtvfKRr24tFAMkoAZWK9ApKi2XH1nv
WkhexBOndGon4eOFNb/ojQdNEIjCGkD/+qpmNPQx4O5LOj0x+uVopmHAFecuPnFYpQabUu7SWm11
PyLG3Rbca3eKVxX/1gigPuOjpA/3oz4mf7zcl79iMWezj0UwD6qGCHwQvoFD58qswAYgRh6M80/0
58xNlYchLC+vCMu727vtsxWnq64BteA/+DlersGUo7FajKw4LUlnU6eji7a4rqh3NqnWWnviemeB
tqAFikyCTILfiY8f3sYwt3PVrm39FKlDapw61QUah4rGPb42doySsNn+DpR0jh+zoOzWzPqujzI1
OwCfOBSSqtBzv5yqkURTieGUfVLmAPn/EE3MaTt18fTkVE4MPkK3VurHn44IlIAtS92I1PRyRBeX
Aq+kdnoyirzaZThdCl9VC+0bUFt7B5d2DXb4ydckv6fExIss9SblJfphgc1OC9QhG5xTrWXeyYDr
me9yBU0ylPHbemXrfPI1DZ5B4Ky0gTF8lX//YTBbUS26Lw66NbbtPSGlZD8jNzof9X6u/VQthspv
rTTeguR1VlK/q3kSWsGjsolrMKO5KuAMPYqmTT6Xp6QMTbFX01ElMk7nqoT0UyNWffuQXH1HKt/s
WC4EHZEH2KiXM1UxGyC0UWtmmlZb9PLjezSUUlpARgSObCz+dGWhx3ENevQdyEV5eS7HQ7zACWf8
JgDTJMq+gpG4weC93UQoT+y0MtXeUlDKr1rWG99uz/R6YaUOFLOVyp3ci4sNRPPM6i19ak5t0urf
VHs2nlIlTzcJesbVSjxx9aIzS1e2RmWmyS5ajBXl3OxebDanDqjIvRW26ZFGIkLOdY+0oUYu6EN3
W6vifvItPVzQIRFJIjh/Ltc2pB2cF+GIz2yOW89GDLHy0tSW99yjo7tDg79b2TzXzwwtQ3qx9E64
CsDeLa7YGSkxqCxae1ICE06cEQfNb1tNHI0tC2ctQ30+NpNzYFn5TxjcSXNvq1YQedSl4pLOzp9+
YRrTWAWil2gDg1n+GswFOFqRO52QY3P2ai4tr8LpN2Hb2n17HS9D9qRBQy2Ze5fFXmzjss27qHG0
+RRSQ8jv9dkmOe/VoD7oQ0Fltxipkm9HI3R2NaCK5kWdCWdQCy/NafLxBquS19uTv7qy+EWo3oG/
Mwlh0Ya//PiIMfRmhDfDqRrb0MWgWhPZJohJkU5YQUCnjsBlxJswKuL2UJB5uy+3f8D1nuei5NaS
8FZCj2UMPcGGCWmejSeACeF5dNHH2tDFyOy7uY51cx9jJzj8ZbWusVpM0Jnbh/CdRw+KHhg9MrX3
bp5xOXcurNYiX0Cz0rPq+ZSBg4qcU9oJRHd9BVueGnmqoQzTX1BU024XhnOZfMeSIfWetaRxOw9B
LatFuZipOav8TbkZPv48Lh2K/4TZErGhUZa//HmjHAJa2YCsweSZAt9oEKeckAh/hDu3VIYnYODY
rlOaHxF82c0BBd7Mn2unLu+VNmo7v+XOmNeO72LLsFpsGQIkbgyCBqgUl78rmAtPwQgLNyYKeZM/
UMIWdxEIq2bb2M5w6idrekSZxWr2IMKxWL+9YZaHSI5PcfM9iycch0x6Ob6gu6qxLvpD7RrVIecz
2DwGyjj/7gsnPOhVP2Z7b8pAevmZBqcAF+ZEnbZei16mZlSrHu/yjFx8KH4Q2YnUTySm4Vhf/iCE
ApUggsr7kOE6ctc6FBP9CEOJtedhkQcx8f95m2Nqzi1y9ehmrTfZIqucBydTsLDB+mRM/d5KHWeT
FZgV7hAwK+1Ngb1Y7k+zHcSbehRO/mf35f9+huxdUHGQykOLS6yjsV0bpeI+pBa+Bn6usIP9po5F
73uFhcj77e99vd2YNb0L6Dq0GNEsvFxdL7MARY62+9ABsN+76aSV96YS4A5Wol9WZ/G4dRTNBmsV
9e7KS/XZ2BbRMXOVYoXLqkrc1Xk19pn7oJDpJ/cFpSv6UMGg30cQZZQ7TN1Dz4/iqXgG6miviUUv
7ka50uAM0GCgjUBQtwQvmVjL9RMJ6YMicutohn0BKjCy9rOiiU0zTcodzLy1cOCTOXv4T1I+oT1D
TLA4XhoXvpWqrfdAOp7U2wwH1dKnkTRtQfMkp1AMqN5jZ/fNaAZtTb74sxmT7SK0hAsylcnF4Pjg
wVOk2PTAMa12Tu9ld1MSGI8w5d5EEfU7Kuju/vYGWyILkF14990kHJGNc7725Q5D/j0c53maHtU0
NJLtlJjC/dtQA+2ltEz0ZkOr93I/1vrefilUVGF/jE1Fh5I+TPw1dzPrGSGQLPs+z705bjIrnCzH
n0anCN9QjgmaCjFEFDzQ2qumA8rY8xqWfhGjarIzzY1A2ZEKIKKPi0e86V2lRDPCeABBWKKrmGgI
g3iN99ip8aSsnMflJ6IQQ6uF9EYjY+SFWVz/qp7PcIAt7RRi87PTQLfRRCoHVGL7+TBQ3/7e9dZa
GeTq6mNiUuMOmAuy6cBcLj/RGM1ZZSqR/dg5CdRXvdKE80LvVuvUjZMYefXS5oba0pQKRppdWP22
GLqIzjD6FR315fFg0qoFjIdkH6YTB/Tyl6AugQUOdf7HCb8Z7Bk9ZZ63VakNvb1XlGk4VLUziLup
gP77lx5XHs4lt/fre2P843tDxQ+labqnZHro9i5TEtCVKB6KWn1AmoSmMR+5Cu/mBMl6P+lqR9kG
4ZyekklVkdymC/DaDAXXpD8ZIrTOQ4kNiLFJPTp6X5qAKwC9MNhS80aotRcEPubgY3dXSDGdJxw8
7BFPGQZ6qcIosneZhm7GhvpRZHzLgwEI7Dj24w+rAl557wSdChlZNF1/CK287HehGRnRptXV8EkQ
4kd7VBRb/ofMa/AdR4FANH4RwFqoadCh1o1bTNH65A+Kid1Yx+J5kRhfKjLOtvJpKKbpVrGEg0NT
b1iYspjDkGnfMjUc75vQC8cnzRB6s8MN1DC3A6Y9zs9kmOcXCBh0prQoT9e04a8OBFxj7un3FIpq
rCPzqw9ZP7ZQToT0aPQQ4pCo7S29R4mqNpQvAr+crQUzv7wjmFyrii7SNk4fd5Xcgmiu0/JdykAZ
czggkVB5D65Rw0eH+HwvipI5FtNof0MLMPvDDgojEvBRuZAXMIGOudj6hZcYSqon3kNXWO42cCjb
dK01AHJ3qjUk61WUJ+V+HGoLcPro1pAUX65qOtIeE00VPYJ7m7W7FFFs249oJhv+TGtzoianli5a
DlMrbZAc7BSdFkHybSz1wOQpzlZO/vWC84tAOtFGlmvgLJ4JEbi0v8MhfCzcxvp7wsP0lRSdVruQ
Vg5ai7nMykFnipfnnAG59uDe0DS0l7BWoj30EHQjfCwtoz3pDLunpRkf7WG0VoLq6xeEFgYBBnQ4
WfddXild1AfkWTZKoGAav3R6PH5R6gbp0lqssZaWVzmqsJTi6BuQBtOMW0bLcERDNPda+5R5ca3s
WlF7u74NLNufbI63r1Stdz+gfOA3ZjT+9IrJ+Xp7XZfxOshNoBnoklJpkV4Ji601Dk1X1U3WPaqR
Y5fbTBhe9gDHJp9+3R7onWl78QUZyeXBcv9XE1xSXaDc2nWKHynpUNkXGzEbeBMPkRFsqzwwvk7l
hI17PWlVRBKH0dcmROBe2fPuUgP3RYzix4vW2VXzmOu9Rm6RdQOGPWaJE6QL4zXIcQ2zvXNLvl74
BoAWND081ANW4uCrrc88PCBQusRqgXReBBha03SUZkMBL7Rrj53AvBkagXYMUDH4r2uUNYzOJ+Px
uLEZ4dHAkV9GZFovtEazI/GIIlC5ycwg/8VLpU9+auRf86q0725/qKvtTyUaQr6EJDk2pbfFzYYV
ttUTjraojtRIMsY24mKjnc6/yPy6l9tjXT0XciyeCxB9nG06p5cXGzgYL3FRpHxU60Z/1PAb2Htu
Epy0sNb3orPG//QI0usfDko7GqEtoD5c24y5SKIGLGIHrPbUx9CZ543XWSkKiEN60LoKfB0QH2fT
p2X61+1Rrw6aHJWoDSkWSks0py+nGkyljrFjqz5W2gyiULHi6Scow+j+9jBXXw/kFDERuwU8ocsF
fTlMRY/MNBRLe3QaF6syvTCR8+Bx+aYPjra7PdbVzmQsuSGp8DMraniXY5kq8WWMA93jGJvFkTOg
7xGjnY9W7CmWH9hFdb494GeTkzVDHbggeMlldFGpMXWwpMcAcRKe6rN7cYacAVrdCyKAtX3yjg++
uLFI6XkJeOJZIEk5vpzf5BZ16kxW+mUOQtOFuUZ5eDt6SUe7V+sgotW14eGJbjXnsrLTHwCAUkFl
srYteItqclCoNqobPRzb7wZIJVjVdjw+qXWcDSjWWI7yV0+lV/hmUFbZbzEi8LKbGifr/yJwwzp9
n3UVRnx91uXnAcGp781oECOq+QT+H8/FuHoDFKvM+v72OuvXC62jUAHUVp5OtH4Xd0DQRCN4hlB7
tFNbFR45ROPOw8YmXcO7B3N5mLwIRD1Ra8OVAolq82tiVHiNJiaxPx1SkXfHBj0r/T6NR5dSU2I5
o5/nqch2jqB8jRydrqfncsjzqNg1dNGHhzzrR/gwU1inTeRbsV5230uMSMafRMJavA0E7hwrt92y
/i47fvCDYO3QhKOb8v73HyJWqsw5qJU0eRWhmHdmFoM0MyOBX14QNEjbVnMkHrC3rgI/qdIRfSsU
VfHgsMUfUlnefwlwfmBI8qLn11xuN2kzjLrWmLwa0FvTbQQL9DDEc3TQqrn54fWTsYPtvsYmvJLG
o5kEuw+pUlDHEG6XVDTRNnMfj072mhZx9VSXYwpdRM2N+2Yo58QPFFOJ/Sjqa4DrbW0fGrdyHl2n
g1VD6FDvoDyhRXh7A15p8soOF8Ahia0grL+iUyaBB/MgrKrXKi+i1g8pMG8dYXSOL4RJRTqqOweD
TSVzwm1VTE19h8Wonu6yrFRe3LFO/qkxzPudKy3iiPBMUDHUs6g7CPqfKx36Jc6U70YBkueSXQSR
D7Tp5XfDy9EScx1Nz9Sw6gJ3TajNwIhjBJ8dQsjB70FKJL4IMipVJca6CuJqVvaf2Sv5D76NmE6U
Ksoz5QJ9DcWwuKLff5tMHCQMFpqIubjCMHSgedl543M7OeIUzGReurBi1a+LKr+3WNG1DtKnI0rN
PwojKsqG8u8/nifTE32hdONzFgfQbdIuCh48jGJTSDhxEfvVaGRrfOPPx6TaA4XaBEQg6xQfxuzS
npDQGcfnGDmH79zlE24b1fCmTWmylS3U/25vz0Xd431VadTIujM4GGpNl+NJtdSW7zg+m7N1DEUh
SppF2fSqV45SozGj4J0ZeOJr3aySzj4bmjdJJg2yHrnMg+wxj11ExKdn5IHEXedC/PFm2/pdVqrY
p51l3qt96L5C8mlfb0968Sa8TxrkMpQdhDRlk+hy0nauBa4rGBl/xPSbOZA2gHjGpF4JdWNF8uuT
sSC4WVR7qXfD3FkcqbCqvSk3p/k57TTxQxvd9hQ4StttzRnph5V48JPdw2DwqEBToar4XhL9sHug
gPQp/cDpGcVXJKZa/EQ1BOO7rvKF2kWPTVp7a3WST8eExUIRX6eD8S4G+2HMoQXENWLi+8zl8Xts
3KHauCj5KfsybUyd9oyo2u0ffz+L+j3MRxi4BGyLNdXoJoPsbZgmvO3nSi+fCpEa52ya/r49kPyH
PoRNcqNcDLQ4jW7zHprO0zPXc7zBZRTTimbSN02XO68Bspl3tZVYv28PerWggBuAtKBYQVmC/7qI
WKw6m90M7PCL1cQW7trRgCt1QGGv3scEV8QuQPqDu9uDvkMtPk4VeThq8/LqB0cLrHeRvyAKMWuZ
41SvyShJX+2MYA769UCKfVrm+deyRlHoPtQT/a6ONKHsyak09b7Q9c47hIRJ9XHW3hyS2jd8EZ2v
JuiUvc57/1AP+qZurU3m9DgnBrYTYVs42pN6mGoDXPqsWEjFQKyGadrRAYyeQzMY78D0182GbLGw
/bBKQpivhmd8NUIax3eIxDfnPs4o4/PoDD8Sj+z7H9ygw/lXkYzVP2U/uQ+j3gPPREY9Eoe60t10
ZdGW1SxKWOCCKKsips0NSrnw8iIxq94JptquXhs8V7N9FCaGA/llGoOD1vRIQVSVpXTbxJj7v8fW
zs9KZg2OH6WW3t41U4HM+O3PuNw7oOhVSpVSeIeKq7GsHqpVFQnHDdpXDfyk6cdtiX9BUCiI72EF
m25z0Qwrh/Eq6pJj0jCkwmSAlkQA+HIRwtEb6qEs+9eh0LrBj3EsxvOrN7NiUw0zNA5HS/t/PPIp
d1O7gmQVk7dxP1e9iWGENpeQuR0091cL6ovDK38XuTgNbWoNFNQWT9tYDa1tBEP16rR9/hjOXXBH
wTWc5YO2ijb5ZOElUZdXFPKRrKdcLgL4ZxuReGytTSsy/g6Czv1thsYQbkXbDqkfOe6Qr+y+5eXE
/MgcWW8qAOAIliBDYbSQRZ26e8VUcd40XlGfaS+oe+ibw++GG7E8ZXZfDitGJfLOu7go4NUh1iEB
DHBmOACXM81FbNllbyovBqYR4qC3tvNkdK74qUF7MbF/N1FICgoHzNqclGsf9Z3qdDk8G1tq+yEi
xDq/H8kPz00TxCjrTb3zomYyRbVGNxt/zgnNua0FTqF9pexXnNx8sNhyZfDqatQQ7ibYxKSvZpv+
ykMj9g6DyS17mKxIPLtTgqtpqgtN7GazBxwDj8sstjA/9AQ5taawN7Po3ObODOpRGcgdPDGMB4xM
Yt3aYQ3QKb6WakO3HSsKv3unU71Xd4pJm+egaNBwoYWwU8w+Sg9pyU7wI7uru90QBjpGSVmstI/j
GHkgP1As+5c0zq3+HZJpMp8nhN2qb5aYTMbtYWXhi6uiHNQ82gH2Wf/84e3B/oVMgXGl1NQggLj8
tLHaObU7h96LBumnPTqmEr6gqZyfKjpe9g4xtXKtx3m1iWlGA7FnO5G2ys745ZC1PpdlEOMqPxZx
bfttEplP7VRk3S4nIUeJLTBGFXCOVgb725P9dGTOKuVIWtOUCC5H7pC61pSgL1559QZOCvbuaqt3
T/Q/VPRDJmr/WSDClQv6nY/ycf9KQi7UAli5EgIA2OJyWCcVPMS8fq8jAaG9b4RmvWEE4XjHGvUy
Z4+k3dBTUqASMiaKekLKDspdB1IoOoJ0s+Oj55ZT5at93P7Klb5cC66W6wICSOpZcsLJpvm1i/Md
4FmJ7nGpvHap3Zi+U+jVL3SzmnIXTOb4a7Sm4LmePHfN0W8ZKL+PSy+CkA7cIqHd5cJETU+ReizC
s2IF1SvC08YWIJL7Le6jcnf7019VSv43loSCg9CmyChv8w+XyDRoblVrivLajJU4taKtfmENm++U
WAeTrtWxsctxp7U2Aqei5J7cwL5vLUescT2Wd6n8HRA7yUNApfFmL3Z/agLDxHwjeJ16IHI0e7P5
RybwKyyrAd1kU4RmvCnCbtYf8pincmUzLh8t3ipwTai9oDuJysNSVWDW3LRygiY5Q/xUkw3g/G7T
l8Hwhu+wKBFKU4KVlb+esByRi5vnmErNsgMQStNcxYvSc1AP3dFMrWo75MPwJc9chc6QweushjbU
zZbW9OH2V5cb9+LkSa8v3DioWCM6Aqz/8qPHee4MLRr+5zrM1IMqBvWhzLpg75ptYvlqM/S7NjGs
JxS1aTRrdrGSnF1vcOZNVk+ITTJ4hbBIowlW6dSnZ0iDwwmsnXOwCgsqRmcqa8/kZ+ssW34kR0SB
uruonQsnTuNAi7PzOFfFvo8k4tZBLEOxm/SA8dn8E9gMjkdtlq7loNf3hxRHAl+gAijRr5o8XU2T
D+59epZaKvsckN6zGnX1rjYAO83Cq98CRfNWLvNPdjLsOGmqg0AjiK5FDDqOedYpwsrOZqpple+N
JjgE8IRIQ8ZxIl0RzVGLVj7oJzOViT2ADVvS0pZVTkUz5Ote5ufci+1j283tCzsLz2cHLS5SHsP+
0c7KmsbxJ9uIIj6gIIkMAmu8uJ+T1gvmzpiLM0TioxO7obEZqK7s9AFrrJXj+smRkSwlqjOAVq9B
QSlgZfJUKz+XQdD/lQejh7o2Xq64b1T3EXXvU0Vd6id6q9pjViEt+8cnluElrwT8Banp4quy+KFS
tzZfFcTICHOncQvfLRuquHlXOt/rqe/8CCqItY1IWLc1Cm72yh352UeWwExeQow4afhe3hptPFKt
DtLiHCC4cub/Ibap03g+QKQSiYVkCv0Rt+0VQs0n5xdJQwgnYCWIxJadyypHvmao4uI8T3Z4Z3uj
au+QWBaHshJ2uBklI00tvCHa1CRYt1f9s7NE6vQu4QpEYbmtyViTlMNanJ1JU9TNUBZjuC3E+G/g
Ci/DMG0CQH17yKtEmkoLbCnaU+wm6Rq02NRAPBGxiI3krVL0qaO03CTJIR7aaNdaLmF+SZ/paxhq
ypexJ1I4EEBbR/qCYDPZPkm2kuNcBwjy96AcTNoILgwg4eVX160IM4c2it+mIDTy+6oc+uAAip7K
iGdiH4ecsojHHeTb2NmpY5tU2wZXhm4TUw1zVz7I1SnkFrX+F6ggVUNB+vLHwDAP3B7ACHEi7Nsp
L50HVLmD4NAl4zQecMdDZa9o0FTZdLaeAGh1lP/Xb6AaDDCcB5ym7OVvMCacdrQsj98aYc3bgfgR
Lnuc/UrT/tegzs5rbOQJsIUgmjc0vaKVm+DqFLIEdLRkd5YWLZCly+HLoRpKK0vCtwKU3o7zUic+
soPNtm9b76fWKfWDTlH+T0sb0L3oJcmYgfYz6rGLC6hEwn4WSaOcwyZKtyXORuomRkzhkOle/Jqb
o7MrXKAFYaS2D2ZTJnftlKI+H6rD08DGXKklf7YRXLpJFCX5Rbw4l6swkpA0yDeHb8bYa70fFYa2
HadyVvdGgS2lkU/OQxikzV2J6sCWczuv7MSra4n1kL0J2SYiP1wm35o1Iq5lz9FbasfhS9Gm3lnx
CvMhc8zs1UaYTd/GcZ39Hmc08G9fEVe3EkMjsUWzXKp60+W8nPusT1iJWOwAbRTlXVuYgi8hkQ91
PB2tvnIPt8f7ZMeRjtKzoiYKzmeZIhgzwGDNVuI3IqzhuVOzllRMV7EDttQtZHjzaxSyG24P+skk
2dsw72V2SG1Drv+HvCR103YcBz158zrHfoIWyLVSa/bzpAosT5Q1k+3P5oiIJratrC3PjPz7D8NN
pAa2oCz4ligh2GwVRQ2dqkPn51HvbexQzdFKgV95e5IW/+pFHA7JhLdcGsPBbbx61ZVqwOVydNO3
AoDvHps2FOm7WT1omMyutfA+myFYNInWomFAhHg5Q7MTPDZ5pZx7B4uekWL1c6VN1qafE+dOQLIg
qVWjb7cn+MkpkUwwWpREhrIJfjnoHNmKgSG0clY6aNWwmZP0zcDUdxtmiMEQrRv9pihK/eQktrNy
Qj95SSX4iGalp9IJYoUvBy+qAXy/ZQfnsETy2dexfWn8Nmv0aFMJLfjLJgVAI9XKgOASv7abChl6
yrDjRIezzYbD7bWQw118bCqE9OTJb/kIMkK//DkRgeNUtUZ0toWi3tsTlt8+lBLV3WYtwIOVYO3q
/MjR2FckIHJfL5XrGsBsqejU6OwqsbcL+lw91EF67Iqiq/0Ijarn27NbG2/xKgbIPrXYJUfnLkzj
f2cnwCjYqfsh30yd/XeML9oaePSzEQHOkkmSsROZLD6vmidV2AgzOsd19StE92nft076guGtygSL
+MefT1D29iykSSnvLzttNIVxP0vD5Ky2Iv5uNh5anU7Y7JWArjl+i8JN7m+PeL1hSB/R+uCBk80V
a3HPx3Y4UIarkrONs6Nfe72m++CvZ7+vcnVtNa+uB+kBjsIl+G40L8AKXu5OFxl6jZprcnYT7jol
UdoAeSynrbZjk0/z1nUC416DmZftb8/y+jMysGwvSnImB37xkmuTnlrCtuJzNKK+sJkqD90JxYxT
bdcDo3odNG2uVlb26lqSk6WdCP2GA3IFdFaBbsxu0KXntm1L1IkQkfMtxLq+OMrovgTgof6PtPPq
bRtp//YnIsBeTqlqx7bsOJGTnBBpy84hh52f/r3o5ySiBAn+v9jdAIsFdjTDKXf5lT+BIXNtZWYR
bu/XJ3weUVPlomM7A8wp8KHZfrrU+BTGppIa6ZHgJviB7Gv6Al7KCHdKHli/BLjTBPO0QX82nIjc
vR7rYaMXdXXjd1zYXmCjUJiaA3vwEotAMkDXPAfomhxpTE3dRiZWGm7Qcx1p0inOl+uTPovX5jkT
r84RJOjQ5faSPKa1VyrpkfcATK9XDPUvOVK3dblCt7FHyQCD56b8URRhQJsAKZ/j9V9wYZ+RO78H
7JRW1WWBMY+jyU0nak6J3rb6SzmV0S4NaQ2tgCiHW3XKMu2jQepczuQJArPJuTpru2k0NVBvs9Lj
VLWyXmPESP3adkvxqiBRuHclClHh6DQtamcGbn6ogkQ3cEwXjjXNbGqJQIWQEV2GqdmQgtrMlexY
BdSp/VJzssdOKt1vlbKyt6EZ0btvdtqLG6d6rt2fPnYAm7mTeXthStFFOd3jqRQEcDLIjrmZJPUm
KTp93Fetmd/4qhfmR8uVzIRyBJXb5b6yW6+F3B8WRy9GHQ0SdX43ey6sardzv7Ac4WHI7FviYmd9
XurU8z4m/YMpRelp8dhV2gALNEjyIyYPQ/gzDcwy23Wh3lKAUozwlVBSmmuVZ739hTpeP9EUk4Vc
BVrX3tVD1UwbpeqTW0nRhRONWBVADfqh5EbLaMsWAOxzL8iPmoFZ4qYcdMenLeJ2n/Asl8ONCP3C
aDCzoOWw/C4DLq8xE6hDW/JFRVS31UuYVY7jU/N00j9WoJvxjTv70nAk/0Qy+H6hATbvhH8idHpi
UqgSRJ3dNF26VQxyrBX1rvo/xbHs79cviwvbl/Vj74LjATG/VEzQ6jZVEBoWxzyzjGkXBW0x3AdJ
kX69Ps7FSWHdSzKPPg3H9HRSSqKLhKtBHMcyLb9rnuL4sVHTJRdad+MGvvDmISlH/QZmiDOfytOh
6h7F/N6WxdF2p7ZbmVrVfZriXNtnU0buXtval14vkm02Ge3HVMu49ElWwaHSYaR+CS/mdOhCzxFN
McbiqFa5rfqmLdn/aeDsAHjHr22T3DJguXArcNvNu4Tol+b8YsBhBByKOqI4OrhLfvZCO1vXZGH7
cMrSxygoq3BDPwoo5/WveeGJmdXqwZqQ3nMjLZZYa6omHo2qPBb6WK1s0cab0kjF2hhrrF+V6VZG
cTYe3xMPe5gBLh4M/MvpumZjWFNyybSjSWv4k9BFDbgFTrXjZ1RJVzWGqrf6hWcbllHms04JiqIN
nK3TIZHgp8yOweQxnMJkG2VjfUijJockP9SAqa+v53mkxM6haQMqEgcGD3TR6WiZ0Qhg3pp+TLSx
fkV2oH92e6xYtnkOBGnVpyWi7J2mJVstw1BNsyvnDrTAR60u5g0MK4LCNwyhOXQ7/RkGbcecV8g4
dmRue+TVhzdLsQ2fm7W4c2trp45uIm9Nfp7cyRM6jwoclPNCU95YqkcXWS/GMDV1JEPa7C2JumSH
bIfz3I61jp35MFS/1MEY/AFh7reilMl6QOT50VUDC6eWym58bGmHv9c/yfmW4+mbZa1mnUsqJYsv
IlJ04tTWMo4KhNtfHQSuYG2ju6pviHbCfC9jCfjj+pjne44xYdShEQC6TF+2eRqSdRylbeNYFq7z
MxEif6r6FPcJM7pFyzq791lzKnr0gUEeokewOMF6l0zzA2oe4SyYzaoJwyJby165JXp+dkExzly7
5UokOEQV5nRHhW6rmtUIV1nNsvKBtr75A+0D6dehVv+xrCjN/BZm940n4NLHg2QJFgpAA6zSxX1h
K+MgUn7RsWnVFOcECwNwgk7ZdfTXnW9D603FjV186dvRY8ZFCU7RbPV7OlHZVLQxQon5d1yaD0ro
mNUu6we5qkSHwfL1jXL+9eiYMDGiBC6nMwMF0dA6zzGuPMrY0JUnR4I72zSyVu3f1wc6e0vJmgBn
8AVp1Zj2EiGKYBCAmcmyjjGMxAAU1JyPe2iufY64y7aFG+n2ujdgeQyO62Sb66Ofbx5G5160UTDk
jVtKk1E1RIm4ta1jGWvDrlbKbC/7qtqLYpLrsAaw4nv2WG2vj3q+eU5H1U+/ZJZCcMp0hVHVsXuN
Jq+4E6h4wcvQrf+Sapx218e7tMZEsVy3hOl4fyzecNloSa/Zwj6ie5NtsLOINpQSY7+yYWlqPZbj
SaCRHXvxLXusSzNlrhQH4ELz2M3b7J9IM+nwnx/ayT6GqgWxKTPVeBUVUy03wmvrz9EIRfrGMbk8
JCeErh+yaMsSezfgAh/KzD6i6W3uoQEGG7MtgOEDKbTBx8Ky/XV9eS9tIpqMKhEh3T3OzekklRGI
YooJ87Epbfetg9aVb4e4avVVEuqNtdFyQVO3qbuQNf+/DM2woCY19v/80/5Z34EZVRb6KkfQ+DDC
ikA+IzZD91BKrb5TIr55CEbf3V8fdr5qTt5TCA6UW+Zik8vBXao6pSPUv6SJ8reuCtW9pQ6o86uN
+OvSUmv8LMstUsfeWdtaEfq5Z390PwMipA6NkC1WHtAPF7Nuu0a1h0Ep39o41P3RrJs3LdZaxM3x
bCq73PiqydH45OQyujHy/H9eTBzoL5hcWhss+BL9a4jBwqWtr96SMClWRq2Zm6rvxM5AfP7OnMrw
Ps4zuf7waoNsAhuEoBFQ22W7oSpLF9JdLd+wZunfpAirBwudu13c0RT2sljb2EZUbuQwVp/NvlFu
3FbnoSPd87k7SK8SSBef/XSTlUVoeUVqyDd7amHaN47i/bVB5U4H1Rgnc+cQLOV+aFtKTegSF8Ue
ub7UvkvHQLlxX5+9gfyU2SRhrsgbXCuLm6wcUpMPkNZvMKYQG0C5GbOYMf6ZaL114wU8c/ZDhFyl
McgWp8TFU7gMLGTiUXo35VuWRKW3CglrX8feabVNYXj1gxxbJdwQzAabJk8iDMi1iXJ5pdZz+SmK
oUaag4L3X2pnlO65+6CWTEoWxrDxFefZiCwl2I44EER+i8fczLQWU+x3fdI2KzeHWruKRDq9onqS
vFzfUefbmPgbdY657TuXqRc31pSJvmrqoH7Ts8ZaT7MQSGp7ch1Hirxr2vKJuK78mCIGkCa6vDA3
NR55tKiXsEAgkQAxnbB5M7PcYa7tsB0GeknTJOuN6pYfrw3PA85I/ZmzAKZ83kv/3I1gizwZWF3z
ZrW6+VbWNB+5/JVt6KjKPQVDwC5dWyUbLZmKfBXNYoI+0jCfP7zUzJg26NwMQDly8Su6rg7EoJbt
G7im6MAv/d5mcbhD/CnfqOii7oNGvwXmOnvvUZ22AHVwPyNDihrD6cyHMIE7NpjtW4ZGT7wSnGkw
JJY0/HZUzfveyd2doaeIsFNz+nZ9vu80t9Mrcq72kGvxN8xoazm4XtaQurvsjep09LVP1XzvDrJF
HbkIC+jCVT1uRThguNHkUf8waJ78gVRL9J8iy667a2uthTfXKeJPP0AGT4Ig27aWEEgqt6FvlM+R
2KqK7u0TeH27uAXqfeNRPX/dmAEJC+DxGSa2rOano4qzQhZnb1Y6Jt8buFkPTVZGeLOJtNsomZat
tZbGApzgyK8mQ7+7voRnEQyfD2IvehbvQPIl6wPpQRzRVJG/la4RPVe9Gj1Filbd5XrjAWRF0+/6
eO+GTYtPNsv1OHwwzNn05SdrsxRBRlcr3miiy4dad9I9CiQd+qqolPkKEiIHzwujL5Xu5K0fdKOq
rArcTl9SaKtPme7Ur+Mkh9bvExO68eRUR0r10xrsvbfOLLtZA1hUXuhhpq0v6qzFigVry7009PzV
gCG2csYJTZLc4H2LMTF5SNOITOrGNOfHYTnNWdiCS2/uVi0z0kHxDIlMdf7mgUO2ERUYnX5d2lIU
fmPV/Q/wit6d16Zm49OnM8KNbHB4vhvsuDC2YxK5zSrvyvhXPZXKN2+KTLmFmIae4VBS85iBMmPs
Zxyze+A6FRgyHQ2yUs+KW166i/ONgBsxF08xHSDAU2fnG3UO6polkm1jGlWvZmJXqp8qqravvHBC
FKFSQ7kPnFmRVSKeM90ICBaP8Dw8VA6iPtJtsMDLwhXUODdsgzJ4RHFG4Hmlt0EPwhsLAaTxuFSu
f7bzySJeRoZGEZAcBgrj6WVWac5s+iH0xxJ6NB3wLNo4ZpRvPSWJ98D4xJ2XZc5aZulN5v/8DP6z
YZjoXFowKV7w/M+yf6dD25SHwjaa9Ee7CZNPcqjiO0jy9qpJPBh5UdXn67Js9MemUo29PbqNj8x9
/cFSKL9iDrv4Cw9sUv8larCI1MRsYb49BCj5H+o2S14wfZabIBXjCp5kqd1Y8UV0MJP8aEXMoDya
19CyFoFP5wmnE2MTP3p5Ov2tZPK9Jx6/S4cmWOVZY66gYN3KKM72FDJZiPjM1C9CTErNp0sdN64S
RnWQPPZCiT+F7WD/oh31I/a8/GNxCLNDkHaeGG4YLO2yjALs1gSVr6aPUyoSSIIaNey1UfQjyhVx
2P4YVav5YOnmfcwZSU7cSvXxTMO6LbtahkGQPmZJU9xNYavgNYJ6BI5QkKGun5dLK8nUwMegUeRQ
7TxdyS6Cgx4ldvo4BOjbuKGm/TSUvvhlFHGXbj4+Fq1CyIIw/fl2i7MpGD0PTS3lbJbInEjLWAeu
2t4lmpLcwHctHsX3JTQJo7jAdZD4y2mZUQeaPMgzLp1y3vat+hj3wHmtBFeHTRJqzS0j2fNjwG3D
jcOYM7FjmfYYRhI6tJHTx7jIkqMVJ+7RBZtCmU9NGk6/mHo/HEvU5a4v6jLf+t9UTSIPUNozqGJe
in8CV+yRswwhEr6g10U/Cys1N11WF0BTE7fZluPogLfytHiVJ+b0o6ic4ahjtXvj2y6ioP/9CtIE
rJo9hCOXl1+bWVY3TjEL3qrDs8rKW1H1Jw2HTr2TwOX9VG8mY43TRrhCkfGWsuzZ9yZVINGe0XVw
oelYnC7C5Aye4mb9eDCbTHSfkHI0mw1d76Sy/NFQs5Abv7MC90auvTQNI/qhE835QVWWkjJwwtNx
myauTFnG8gDdonJtv6iU9NUwKtxEVhURquhwLoowhmgAsn/WZkOoTyKw8mxlKzk26NBxkj842onG
76DJenCA4Cf2905uZeODEyBT7oNEbX/d2DTzsT55qyAjz3XoWftvLrgvfnfvlOjRdlX7hMRHCKh4
Ro3bUSd8AaDXXYkagzanVoJPkacpr3EqvF3i6WWz6iu1UleqKaIvTdCEN3bRkpmoofcChwVGGo01
mhxLpsNkwSwRStc9dfHYYhBYZFm0yhrFPoRl3DSbzmzkVxSTonr03QF/QYpoZr0eaukmKy0uy+El
tZT5F8a6lxw06IvajRvzbKeTnnExk57BtydpmiOQf85bTO1VwPFIn9RxKN1VRMF7S2MmecprHGvX
Iulrc+tBvsY32g1kvbMjS9xSOjy7baBU8QTSUIb/zEotfoRrkZInmWye7BxF8DbS419WUqn1BjNy
7ctI5rEuTGd6u75tzqc+V9GI46gLE+osm+aN1UpSLbt5ErJut0MVdKApkwHKLGrhTqyvhJUna2Us
3ZfSdrobd/qF0WfAOWWcOZQF33O68CKw+wFWc/sUeir6mA1MwS2FqF7fxciRhD87ETXPyIyW4arv
ssHDRwMBzxu1kLOLhliWUpLDqSecPiMPitCmcq15zZOu2ND2lKjy2cbjHxdc66rSFfn9+pJfGA8U
0aw3ZDsuviiL21067ZTZhpkcKAyo0HxGCRuT+lr5rOWZ+GuDbE1314d8byWeXA680KiCcwaJIJnl
HDP8s8NpqQpkq9viEBLmuv4ogjFUfIJKoB9+0Qb49lJCBFc1lBS0Nvmg2O2W0BdqNq0t3Tpaeqh3
D0baGjHujWYVqcONi2L+Cac/0QQPj1YyWtGU7c/CMtFHnl718UGvxzx/GuqRblAh2+CYBhQ2t9dX
5Hzn0QphlXlY2H9khKcLwvCJNfRVefCcYkSLSukj/rTeqOrK16pxv0OMwTo+6uz7sYpV9UaE/Q4Z
XswWbi6Z25zoAyNZfBCZ5BLDhj46CCRnDmk3GMbKxgU1fh7soAoeo8Ec22NEYalYOy28uKeoS83M
Rxwl/F5LKqt7snn3yIUmw1U7BV6IFxPp2DZTczKQehwtbd25Jcy1ckhK3bccoQ87N9XFM3MviEIn
wLII+AjDfCrY549I+SUvuScVzW/juHhpXNSwdpXVt3LtDPE0rOsqLYpNIIwsp3Rk1NjzZSVMc0Qq
lNdExHryEoVO88vr7CD6gmFUPvlh6LFzJs2auEeqVP+SKU4AcIaG/b09DWNCV8gJsr9h29blp1Qb
S+NrEavNuPKMTBprKzLDYF1PCCXf542Z9ds0nROfGVNUbkckAYd7iMXS/FRBL/mO/l8Zr6zBmWh/
YDlq3HUJ9ukHtpDQtkM3GbkPWo/CjaOEtfM569UyulUxv7C7SFdnuAyVzvnhO91dPCaFjIokPlhN
09+PUgxfdKzCHgI3RT+JfkX1V0np26CYqMU52yz7IEaUVxcFDzoFpHD8ApDyp79ATdWW000UgyBi
+1kqWfQFYYlmLR01C+Cf4/EUK6r5ZMZlsEXqUL0RRp2vAKeYxsy7IMGMbzgdP5POhMqyHjwFVhTL
bSK8ia6u21vZCsEcakW+Jyfb/Ja4bfXYwu7O1l7tTumNl/0diXV6zki4uGP5HVx9wGUXv8Oyx0l4
enyIi2lyfAwQY/XVlUb90Pdd7eLfnecPvMvOtwKfyXv4E9k3TNxC9/PE429T+i/L5IsW5ML+bmUN
bl1JVqMsdOs+4GcsfibJ2iwpS9SJctjiOqqraiK/QApcw8LlftSTQMIF5GnylajjpubZEr+v34Dv
gexiTHqGqEXQ2ZmxtYsx4xwDFM/rikNXT1q/UdS++BK7dUFrtstRTM8iCwdjP9XqOPk6RZ6Rr/RC
6R97Lalw1wObmVrfr/+mZe0YXBCnZaYEzx0XyhCLg2NNha0rfa49SyEz76kEV908jyTx+kOoJnW/
hhXh2X5WmF70MlqDpTw6aTnSk1JFF/m6TKLsC+Zmol+pTYexgV4pTbpB4qRIj6jr9+Wuycfe+zKU
7RhuBCrOT1Ib1eHz2E75sC0DI1RvBDn6ouw4TwoEHRgH3jX+WD74RtWmbluYxnPSmtOdOobTb7cV
hfHq6EG4M5rKS97iquJcIsoVe/debtXZndm0zZsBbjJbw0WOH2wzM803mUXVg9NTrtjhfNUqD1qB
tt9Xz4rj8XPudLqykoWTv2WBHt8yol9CdXEcJ1OhqwBaCY0RcI+nhymy+yJxoMQf1NqpdUwBaIeu
bVWI8HPXIw7g5xMqDPs8tnq8oDPIMU2GrMcUztiRNIAwv7YHGxrE9V1zdtfwWwB9ztqkFOp48U5/
VhwlXVvk3XAo4LBqewX4/9OE+Mt9gErMKi2y/HsVGDHGBU43fJl6N74Ruswn5eQk8QMYmw4XZdnz
S6YLEoF4sDcczBbvN7+BdP4nt5FZW/VaKF7VJrqpjjXfW6dDUvel4AICaQYRLptpRuQRNuK8clDz
2Pil9t39OIMIZ+MDn1YiqrtQ4YJqpTmBeK5JdB8pndyim5znynNTC22+d/4uSfNi5YdBr4yGpOSQ
6lOiA1iuzGatFIN+r0xeFq46pdCGO7VD91ZYY1d8MhAhjSHdVDlgu5TLWXsblMlIHukRdOZa6eu4
WmtelvR+T5+3961Ru+UqeX7x8atnCBVlXRo8fLLT/aLVAabe9DAOdQ1SeJ3p3S/ej3zaiFafnoJm
+u3wI9M1XSBno9TKMKzwRH9RhK1kN0o95zsHQA5dOqLud+biYgHN2AzbMp0XsDSdbZS4f0zR6F9U
nEqf0qwuvRvvzFktHUgtwH4kb6CqQL5aPIdT7KiD3rjjgescL/aonp7p1pk78AXha9ROlj8NHufD
aaX17fopPctv6aZxCQKyNSnf2e9Fr39SEEr2kjJ2Zx+mumuOXZDWMULGoeZsglhTno06+y8GE3S8
PuqFBQaSAxcK6BGh0DLDxCVw8Mracg6um+e0suIo3XaOPX3Pmzp5bKv4v+vjnWUxlA+I6EEtA6ad
pfxP91btdLLu8Zw/TJPFTVjpw5e2kbNwXXHL/ej82jsdahHiTXYqFVck1sEucpq8biQxllAtlJui
Kuq3gefEu9TLsw3A1uSABM0tW8/z4IrmMmVC6vYOlxD1utPJhiJLc1Tv1MOAIkp6Z+ZlWe9lIKfU
b71K7t0iNqONnbj576KBaU/MgCD5XdZU5hP9Xe2XMXXJS4XpTbvC4THeFqjZ3OqenO+7GbmOUCpX
M7j5Zf1J6bRyIAjVD6XSN2tXHdq1asv+Sx+MQ/uoK1O2C8JaFx/tMmCVg5fD7E1Fngc27HRt0Ewd
ZEKEfsBaVYXS6JSrOjKdF0GldU+hIby7vvHeQUCnLwKkAEqJ7+BQ/ifzSfjnfHkIR5hl2TmHkXtV
26WEFQb6npmtIVYdZs591Kjow4KXG+4QVLTHbRPWnsKLHDfo+RsVXcokxo59l/LWHsiihv7BmNC/
2Zijqf5FrM0dd05TNPtWU8dgFTqId/qVOzgiXwW6mqyFbmTeZiKZtnZto2H0o8dpp1FHMt3U1/Ni
1P08cCbkCwE/pi9Wa5m7AOXq6FuhKv0rBUFZ/Bi1Wj+axqRwM9DHcVGHLvu7qOnG4F6CcfyW91Xx
Erd1Gzz0pMnClzgSh6Nf9I319/qqnh9nNCmQ/6E8SOMBHMnpolp1LVohNefQ0C+L1kFugWgqEBOg
69m2wS2Ro3cm/vIjEstQBqEKPZu5nI7XhIaidLVqHYA64GVhCJPoL6U14Uu0PHZO5dTTThtjNEBJ
/zuxMYCAxXdlgrV4FDt686MXOSFIIqa88Ofe77rFmUnzYw9XrK10UmSmnTonbru+UJd+OcHtHOqi
0cTDslipvJToufRpcwjC0OGH5nq01qfaPKAbKq0vodkqCIwPiv5fnrbpJqV95T5rVVNUvl1EhraJ
RzSkZEmxYKWorehSXwVY0P5UPCFWte4W2SsrDlXixpN4fo3OGCg0VlDkRrL6PXr/59zAsG7tCgOB
A0diwsxURL5aOMZ9LUTpS0/x1sVQ/fA6Nd3yhny41UpWyuYCJYOHALH14tTi8eIWad82h5GX80Xz
guiHGB1nA5zQ3E1jK4+y7rr+xpzPwwAaBdQGyDV5kTlEp9sMfS5l6hAkO9RDL4I1xqDB2gFssi+H
OlgPMzbqjusx3+ehwEjp+lY5f5JJIWgJ8DjO7szLwYUprNi1MnnIi0zfq9Ug4pWKuCwCqqPyrQjV
9Of1AS+8ANin8EghQ4kvxnJrIpUn7HxMuoOojLpbD+CxkK9u83CN6Eq/ijpQmwGt7q/Xh72wyNQ9
ZqdcF1ajuSS5N2k1TW7U9geXRCn7xg9AVthxMBlb92Fd1n8kdRfrsZisQrwi+NvcuLsujg/aDnwf
Fz6f+/Qjt1IpCMNEe3AVvU4BguDt2hpjbO1GcHEZO84eVV8ZazfeCcVSb3V+Li37DFGZOY30oq3F
1jYwTy8zNHoP2A5oFcD+JHa3ptsFL0ahdz5i4wrV70GJbxQ2LuyvOcikijBzJeiKnc6bRpfXocnA
vKeqv9N7uP9+pAr1lx7E3KZ94N0KMS5cfiZHSSW2ngkMRJqnQxZ2alTs3v4wuE483BeDUfzHHZ8Z
iHrZaf2pxarqTzq3EHcYywe/e+l0ChosQxesdKWzzU9Gr6fKTimkgiVjiE069THHxmgD5lu4a0w3
+SrzLrY31/foe1Rw+uDwy2GUsE3JQIhTTn85ojC6EGMxHRIt7l+g2vGbyzoD+iSNoHwYwjRBkYby
9Goy3TzaKDYB7nrqukZ+qqMoFjRDNbBUQByVdF0hX1b5o0dPeBW7VentyzIXtU95tjQ+FZrQ029l
C0V6JbLB+U+dGu1tsoYZNU0d2tsZohep308hxrTXJ3q+KdABM4iOKOXNmKVFojVkjlYaCOQf2KrJ
XvIofQ3JPh/zRI/XnIruRjh2IcmknYEgDfI34BV40k8XttHw+fVU2R00F4nzyZ90yod+IzTAfauo
jftPHJ3I21hhESVrvbBwTrTiynjTBdjCF82e7F8fXYLZsYbrj1ofzN9lgKjkaHgNNaBt3Ys0kKCY
LQKB8+L7jnR4myYqZmHXRzy/ARiROjTtX44jV+DpGqCC6k290k+HxpSJjzayfh8OypfALbmPhNqq
vwsunt31Qc+/NHURA4wPjyn8tiWjBx5h7sqmUQ9wOMd1UaSmnw4y+uZm6r4fHPnl+nDz0T49QKfD
LW6bnn5kYAe9eujGPPKhWzc/AHZ/y5NR/3p9pPNABeDQTFAljyWJX8aiqWui1CVL9VDmY711uj5w
tpSarOxXXTuEv0hNDzSxDLPGXGlC9GkVD+ng3bISuTBh0uhZuGxW3znr2bZx7jljFCBoqo0SqQ+l
0oH9heqmxsXpxim68C3nwJubHCQeN+z8W/6JzUy0IEXRC7KRLpt2IChG0zetDM9PWUMvaKpc215f
5Esj8l5iwT73bYj5T0eMcDTCi3XQDlqlFJ8TJ412qH4O2SrM23A99fWt4OTCcs6VKAIiSgbEoIt7
QoY1rgd9oR+KbkJYzcytzn1WM9MbfSBsgXkjLZ3vucV2hbkyq5kCx3fOGsHYRuleJz3tIGIumFwx
vGSH7JPUbxS9z4OPGTxIM4O4Y05oFnUQJSonMEKpfugb0a602qTvg0nBNsd+dkUSpd4B20/WeDhS
Nv7wJ+SEkD/hjAR+y118wi40jKGiEntIsyq9j7o4uDMCgCbYc7frItdvokTnuSzXFLg9NFRiFjbr
4hPGFbVEnNB0fFwLczVEybATXt0+FFkYPWhB4q08nFBfGqDHj0pQeatYtuMm02X+QV0yCg4gKCnt
UdScRbqWVWFy6qowoPodeIGz10lq6R9cyLO9ybXb+4WWm9NaU3RXuXFOL21iitGQ0OYy21lZse1L
ZOmrSjvQ5DV2Xu/Cc1PmGwinBOfGM3ZxLAsVYmqYlGWXKTL1JjMV/PeDhY7ijypR5CveaeCfO826
xaO4ONYMmyC1BYq2rG8LBX8QfWBepZEPf7oAXvGKFLYzf4oWDP+NM3PhuQQgir7DXMcBFbDYR1pi
epOkcHpIGtvbmwgvbMwEuxOvVqfv9PbRrZJT/PX6abk0RQAhwH/et/CyTiVKs21bOWmH2LAJO8JU
vc/1KstX9FlomP4fBpubFmhxUR9d7s+mdssRmRH9AK0pKT+pyD9sDBczqDDGwuTGcl64yinEAIeD
5gSs6izP7N22R1GYq9y2Em+d4n+qkld7+o8KMel12yEB//GAh9r6fO0RfvAJF1fPFOWRKZTMOKCU
Wq1jRxiFjzMDFlsJTVxNGs6WLX1LGunCJwQ1RqGKB5JOwrL/NTqy7dvJ5P6JS/07z3am/Zw5GXse
OdN8uf4JL6wq/pw8xljPYSmw5FC4JAPeNNqUU2OZ3fVF97ese2vdZBTE2Z+pcUsg6MKpYEA4XPOR
IIBdnArHLcohpoR1sI1SbX930Lj6PSVHq92xpwOq3Wh16OvGCsPpY4JP83XKcSMWAFQJ53CZwceZ
lbS2mRgHxVHKZ8BaebpzjBHyFBi19AcJUV+sprz/v8Q9NjKdkC6pkVBgn7/4P3GPHaYN+pWTcZgU
fA5lDetmo8VT8DiFbnVQ20zcophe2kMEdWQq6FHzdM5f4Z8Rw9kfz6gN/UCVWHmODSdw1sgKJOk2
tac8vbGwF7IjG0sQireAMwBmLO0qBq1UqQ2q+fMkSf7cyMvttZM3VAkKZbonQIu3nQY3sG/y5l4x
nDB+ikolvKd8on2+vqHPsXEu7TDQRvzDH3APTqfuGhnqjlqSPcehzbcWXWNgcVQM8Wchp+ETr0pz
Vydj+diOdh+sHGvo1nY5yD/AJClRJxlCZBDRk49pdbP53vX80dAAx2VxhZ3+LA2Nq9axGvkcQP1I
/TgoCSvAZj0A+KH8q/fKawqUCmMkvKhv3GPvd+NpSMPmI3mdGT6cuqVgAKC1NIprs2HTl381ZQRw
H1nWQ1VEzi7S0vxzIQt8DfTY9O02lPdI6HY3Lprzc+8iRQnan+iYP5fJI5VwePSFOzwT0CTtaoiB
vA1UQ14azU48H5l6w68rVElvvFHnFxz7kVos6CU6WpANTte9KBs0qb2yfx4Do/s7uV5zBwWoVr6C
1ucJtszQCT/8UgEonUEihG7uLF51OqQ55jLMm8g95KG2i2Sq637dJGJjGbn7OZ+q4Of1LX9+2Oc0
EjKuDUGE+txia0UTEuhBqzoH8mTxt+s6i3KoHbz1+BW/Xh/q/HQhcQOeh/hJZSC28mJuechjW6Ty
yWrz6a41h+KurYSTbrw+D+7NLOgPXdSqm6iBYI7sfKh/tYwmEn5uafG3yBjFb+QrRXNjh5/lQVjs
ATVF+ozvzB20eFV0GVQNCBf5lLd69Xfw1AFqE60Lsb8+/7PdNHtQkkeaOrvZgU1xOv3GiwtTC9rx
CRKH2+/MIuLEmA0pulWHxd9wsu3t/9+IiwUPErsxx3IYn5BBDOuV4prZPgib+iEG/rKLY313fbzl
ZuJ8zg2f2SucJ4t6w+kMKxR44TDF+WNZmOkdz7LxKIzgoEUzvfj6UPNP//dWeh8Kcy4HMzpKectm
SVblYxGWef4YOwEtLTMXPYi+THwDM4v4hdvYPzUhinGVaqFx48wsr6N5bDolsOWpZwPtXJyZtrYG
vW/dDEstWlBxVtmw/nIX1YNWKzdYOBt/iyZ3v1+f8RJhM5PmiXlmi2kWGaTIYtgKMU8psj5F3yKW
cmPqibFyyigvQLb1zn50PIpchGrWE3jzZBYS0Jy73AiDL6Elxpe6N/ufhopK6tqm7p2uk3yyt7oK
kKWK8v+u/9jFEr3/ViIH+Cecd7LBxTXWoYKJ1rYs3+xMU76NIu+eEACvV0aAHkkU1Om+tIL8xnZf
PlX/GxX0AdaktDzPtIQHmgvIj1riDVJMdjdUhrLvjLj9NCvePKhGMR1T2jP7ComL+yEksYlHkdz4
TBdm/s7thyqOLAqZ6ekZaIb8/3F2XrtxY1nbviICzOGUlSSV5SBbzbJPCH/TbuacefX/s9X4ARWL
KEI9B0bP9MCr9uZOa6030F+AzO/VDSRorlaUfgc7/Ymm4/hZ0yZwB5ruf+yBIAZOBUcUcSixUmZZ
HGGKnnL00tHy+sKsDwPNBb5xMT2GofoaAmd8NLB6dvNs6jfOzsWZRmACcjvq0ESBLi0fTE5hyJjO
FoPH5A6PbaMFjz7l/8NYyr+z0m42iguLXf8WjpxK2GWQGlO7up5cNYjxr8/H3nOGiZe/CdCsmuxx
X1ihtg802LBNq2bfBqezNwa6fKaK0Khk0BqB3MiFsdz0cgw1HXjE5JW+0z+BEM32lqQLGkqqvMo+
LeESCAy6AJVhurFkT/smHNQHSgRbEuSLU/bfX8I7FVEj6nfgC64nIRznitOuHT24EOqflpbyg6HV
sQdy2NgY9Vud4d0x+xZLJOk8EriyKTpfx0r6SDJTo5k8px8dQAjRPMPa79H33SWzZYduWqa64drA
exw3Msr5/7pewR6p7dHUewwLJ3ytYRplu86Pqy9aCbWQTuuoSU9JNmS/DAN1YDdWlVx3+aQt3J7O
N17vn0Vr80VBDnQdmwQRkMUYbHuqdLU1Ro85xZVzKhWpwGB8Kk/oO9a/7ge73RDcSBzSMGAFmnoJ
IcD5vZhbOhGeZUU+smW1nxzmbAZtg+g3pm+Vag9bqnciK7n+SKK8CUODWjzF+KVkgxH0KVWrTvEy
fHF3qib1e6UVbQCZYuQ5rEPllFeoP7dAM4Mdhlzj1w8PGu1CCkdihpFdXXTUUgRYTXTaVW8IBvUQ
q2bxKctoKA+lbP4TRUX/cj/e7RlLIkKqRhVOSOQua0eqX1dzCBjVk1rbP5hWkoEKMYuDqdTOUQrK
YG8DI9nfD7ryZfGv46UsZIB4yC0GiU0wkv/gyT2qHfXJz5VUAAfaz8bcloec5bSx926XLZ0OKHH0
eYSyw81F0jpSOiM94QVTmlyauWkbVws65ds09sYW9mRtCfE4p5sjeCrwNa73OdoeWp0njeZZea2E
D2XntKU7IJpTu5z7fnkoWpAngT7E1QGTHutrFknWB0tmdAdEiwCSsXjPwVwVP/Jd4YG+T4n+nWZ6
tVopkavjR3KaQJDujKCQ4UE2GWJExqYY0c2lIhiWlFl5yglpK1t8iHdhMwmxbsOodC+f/c41lT4K
OcocdR/HkuFZyDiegbhPJzuLm4cPrinYjsBfqNOTZ/LH4t5mR0tA1GfDw1ch/oVNa/zkTL71TS/V
nPokxnr/IZ5w3oQzTx1iSUayp9EGXOQYnh7rOce2NZaxSy84+mzDrzzVGINvjPBmqzJCHiWCd8QB
Qf/3enIRhisVn70KtlsaXvOyiL9ouN4cJaWu9mmY92AZcnNLFGUlKikIJQuqknSdl3iTJJuHFMNk
yZsi69UJA39XKEq3z3xTnYRt3p9Mbptk44C42bAcwUDJUTjGP0nU0K+Higp9igGvKnl22me/y9bk
HtSq8rUHXvV6/zveLlkRCowYD2xe1/riLLITGapfNEieb0byuRzC8qSNoX6p6eF9H3QdNau2x+gS
0dqtGuxqaNhzQNWE/twyCyn6slPGKAwuGiq600tKaejFMTJc0VM5h2VAscY4Kk4GFjMfFL/ayPtu
TmG0ccm/hDI9iSZTcD3JE7xogHv08PW4LP6x86l7Gker+jbB3DF4fNlbDl2rAWkdWkLdVRCDrwPq
SA8MTqmGlzEM6Or3KjpWY9n+RJY5dyU5NTY2zMoqEqLMREKKDSPTxWslbWstmwPN8aYyImfvwG4r
O6nDx9TNqDJvlbjWwlHZg3At+Pg35FPImU0wUeL1GqziD0YFfplmsy8/qPWQVhs7ZGUu35qC/5It
qHFdz2Va2rhN+3NwGVHSVx66sdePwDNsZ2eg4mXszaasNjKGlfERksSIpxhd6KXZS5mYJQ/YKLiU
FJ38Ayxe6XudFvA48IT++/6uXBue6Nohvkk/Hqzw9fBCE/lcq5zCS5045T6mgfYlR4ro1E5tfMxU
7c9/CEchAGQ55Wqchq/D0T6eIdIU4aXq5hiN47jVn9S4bo8BBFvJDedxCyu6OkDRAQE8CRL6xn0i
1rqa6nh4SdUiaXdUKqP+qYlzS93Xcx4nuJaBHdrY8WtfkF6WSHcQzeG2vB5mH+rSnFSW5EmU1+Xn
Cp/ofIdz5dQewf4ZW1fyytXB4cbm4zlCgWfZ6CkxvAgzJwsvwH/bcAckXsqPtdNJpzkeq/IZ7cBn
mM/Fhu7a7ShVdgXXMnufrsvyZlYyANqNlkUXu1ZLursAh3ZFPXJTK9PWNlyNxdkNdogO4U0hElRZ
gnteFV3Am6mPRt5qRzWHAIHzQ7Gx49dDITgA11GQmxanWd3a9K7LmmFBki72YyGrBwyCzG+O7Dcf
P8uYQ47q/x9MXF3vHnLyUNqIg9jhpYyHoaLb2k+tG6hw6R/sODc3DurbhUI0eoIwIHG3hrh/HY32
S+dIGkMrnV6fdl1gI12X6WnuholdfAbzMp1zjosf93f9yoxSAaECocBhoQ65OEOVKggBcpvRBY5w
9KCknXOh4Fgc5FACL/kfYolMi/aHIKaJ3/JuQkuzVc0B9ZFLx7BenVIbd6lvaSWcglTf/YdYorUr
ThYEddXrWJUKxrwe5vAyZZr+CUtE6TltB3U3TM1WJrc2hYKLQ5ohDOOW/g4O3g6URqXwMocjqgRV
0+iNa3RDE+y4GKxwYxZvT02hHanzaBE9JDQ1rkcGmLLsVDOJLzUt5q/mULwO+PcJCUvlRzR03cv9
iRR/3VU1QDAZ34VbXAuTWYT0v2N4NMMsjS7dmIzLZxicX3ZjVl+coJSLH81QGrZgXSqH+9E3BrvM
aCQYFKrTBPHFBFNBPQB0t8/r6as01DAqFH2rPbkWj2OTG56dT/FW/Pt3SzT3fXvQuf8uDhIa58SJ
pe+BbfX45k7G7xpFiK3q22pAYbwCpFelJ79Yp1Ayi5zrI7r0k+N/l+lLPhdmUO5QyEgfZ7PvNvrj
a5+TricgdmoP4I8Wn9PRO63qW4MHLwVl2pxd1Mu0nxEcPOSdms8PTlfJ1nmIxjneIXi5Jf6/Nl5I
XsJqQICml9WzXrLawK/ECV7qw7ON3OX3erIqL8vl4m9mQ3q4v4DWNieIZKoQMEKEENH1B01TKdIQ
/4suaVn3SHJ01Do0PYofTeQst/CBq8FwOnyTyyI9XbzYRtvpUXiQw0sh+U1HD7SvHtWinMrPY6pt
dfFvS8iAFUBBgpbl0qAktliruPUoQ4dX5yUrShj+iECjFDaOkeHCqZxbdwyq9Bfc1IoO+0Bb0MqG
yO1UJfk0kohtPIxXri/gJFS0mWsgUUuNsDzP075PSzYOmH3jixY4I9ir0HeOsCEd31X6LoweKK0h
/3D/Cy+1A8TDiocclxSwTKHdvfjEfgtPPe3a5BLnqh/vK7+dXnUTmQuzSRxQvZz7/KlMlJebqCi9
HJIfb4fWcD5Pc9c/t2pZbNw+4kMvDk3YKaLfzgtCNBiuV51WZlaB33V8yTMjm3Y90j8KEr9mcLo/
9pXdBCwTmItO7k2pYBEnGPF0McI5vah6OZKgy1igzDMkC9dGIOdPVzXWt/sRV86PNziBJVRihWzq
9cjURPSijTC7pEHmn6fJjEbkRGY1c311/juqHOml8ZXGjRLb+hiWQXxn8ldcX3hkQny6SRfMME/G
GVVprc8vVSN0fBQTUn+QSvm3KTQ3z+aVr0hvlDK0I4pYQCevx9rLfZN1vcPsxlk3HIrKYfFWUL7a
jSW88hkFXImeCIKwnMyLZ+2YKoEuh2V2KRNdDtykqbu9XkNzAapQ4YttNsrGAl07PGDNU2JCGobW
+hLK3EHartNqzi515KuwN3vTnVBC+kN1MXhq9Tx6oPjW7vDY1I2d6MuhyTHHR9Q3p9f7K2rl5LCp
8fN+IqsWoviLWa7UANRfmF/CWnUkSqVxvIsK9pZrNtYlki3cf7VEPtyPupxyCBwawAmE2RwYfOCR
rqPimtFZVEsnD52EBtqabDzGUcfZWQ79Hytxgi2EwVpAOHsCBccRxVV0HXCue+4iRkpfTbPPYwz0
qxiEWhH9lu4TWgLRB1/2YoRk8qJ/IvLAJTwGXliQ4Vynehq2EflDCBjqj9oZUrNvknmrsyc+0vsD
TwSjryewOES9gVSlVAZrrFplz5+TNN5TSM2aF8mxgnAP/TudN06htcmE8CJ04LGuAJ96PZmdarda
qlWzV051qzxj+Zuln/Sx1v6a42A6VNNUb7ybxN+4HCBXLTUfpGq42RcRqz5UnDHHwsuO0NYNTboa
8Kbz84AzdLgrZjJ4WRmyn1Rt5lMXORg13F+wy20iZhiYKtVn8W6iSX495MoooeCXseKBiTIA6XWq
9mIamArNOpLubi918dded9Lv98Muz8B/w5KXAo0RzZTF7gxm7KfmFjEVAcLP3TIn13KBP+n7+3FW
vigyjW9ZKO+Zm1relOmQRctI9mZr0JuT0eJ3te8wAolOUazKP3p1MLeU+lZjiiqs2B74OSxKQRKg
mkB2CtXDB0DXT0VQdFLmov1tNY8KqsC1S1mukH7eH+kNrIQpZT5BHKCKyZwutS1QphiofA2aFzdz
8TVEH2Yv+2WXg5upBv4RbP6gxy9KPyFxUY/DfIbQYW5APFY2LM3xt3I/zD1YSdfLKdYapUvQvKUu
bKX1rrFN/xE5CcNyjdTckvNYPhrEiKFzga8SSmlItV4Hw4lvrEDua17iT7PzJCtStS9H9dw6Sa0c
RsOhdtNoVvGpchDmuT/dKwuYA4ItI6hJHLuLB0tUZk5Jo1r3+knrsj3mFbF+cNqgeLwfZ2UxcXej
/y04/4IZcD1GCOcV2YumAxYyagevnjg84a7u65dhmuOf9McqZyO3WZ3WN0EYkaHfcALqRKIXHvkM
bRiC6dQEYPNIHFtFd31Nkz61KCWh1Djq/iUd5i0Iy8qJaIr9CnaF/gL6DNcDRo8/p+swcr9ovvm7
BLZVn0ZIUMkRh5rhCVpQPj0KSP2L0QYkAyhDOu3Hb3GTJjMMfLD0KBOLj/8uXQ/9sew7I1E8zFXi
5DxJKor1GtK+zpcMAxTlU67a41aqszpwanX4BQCgviGgRUFZWSXIBK+E8pZ8lvwx2zcyhuwHLe0H
axdE0SwewHlh7A3+z5VbSqFy+fhy09/9CPV65JIaDeGslKpXyQrUY0PPfmaURw5mjhgPSZ+2sbxX
rh9OCd4vtEHpLy+72pUVIoQyOKqnSiAxuJVToOrqpP6IW5qEB6DNc7VDbjb4aBdfnB3cJzyPKdpb
EBmvB9pOaWsrfaJ5ITrCv0OjVZEwzWRJOkaZkWRHf4rtX2oXb4H31/Yz1zzJPNBp0AOLpYVeGKye
Utc8aszNQYo15+h3SpS6qjlHB6jlW056azMMcwm8D49N4a1zPVDcP2jR1Y3u2YXSfEqcoX8urCK2
MZlP7Owo5XkY7ALqVlsWpquB4diBMARGfCMimEijnVt1oXkSfNhjhImyC7upfnbkAbnoMvILLLEn
NUw3rvzVuFCOQQ5Q/2ITXw8408de0YNa88xCaz6PUze+9FlPw0etKlkoLoaQjk0Ya1t62Gt3HzgY
kUJyfIEovQ6cY25flJWiYcJTzf2+nHpjPKZBOaBbLAOA3TikVscJzkTQmklxlh/WaNNgAO6je2YX
pl5SSvPXGZc7JIjVuWSz1qF2KJAyLU4fPyK49WRhLwLybolunNUkLABq6l7ZdvNJits42OmwR003
ipx82I8pxZzd/ZhrY0WChccU9zkoTnF2vjuQUc+cRqPOdE+O9M9tGaheW3UaKhPAQ+hud+dCk6af
92Ou3fBCAU7ooVAOX2ZWEmA0LeQ57E11HgdHAGrp0W/xCzrej7O2bMhUgYGQMgJIX2xQS44xkO8t
QE2VZP3BAFFNd/PQAxXVJ7kdN6Kt3TIkOGDDqD0AAFzsDiw9ok4xG9PLFcM/q2VXZPtiLJ6rur5I
ZZyeFE5F+0lRUb/NfL/cCL/yITmJYBpyxVEHX9oaAyDCi88qTK+ZxtE8Sb2P1sks6ZgE5uNcP5hS
LSd7PYumLenHlYG/6aVTXCI9J2G+XkJ+PFhmn9pENvRhN0stxh9IaaBwUfr/8MowY4SfVUpcwwgi
30XjR9+SGF4dPKqfMpcPL/VlcSAum7jQM9nyClOOT32mYLgrjTQ3QseYkXce9eZIH/WDko0gDEmy
+NiU5cnb0c6/Hrli0+lrS9vyqkGTo0NlaAliNpXzD2ThTnVLc9A2vvLaXAv4ljj4EfzWxUS8266T
Nst85sjyOmkIum6XjnH4f2UXZyESlZ0vHbV8aqSTo8+F5Xa1pf6o+V/KjSe6SZRFbi085wVSUCAT
lxfBqKqTPNWx5cV1VrtzO6BNXI1h7Rqx/5KlVBs3Aq593/cBF48nHN9aCflY05M7qYgPLaCRlwim
Tv/gw0Hf23i05a4g1lYbV8HKEUIKT6cQmCHw2htJBrUZxxRXFQ+6W1m6CLIpZ9pNebzTg7b7mCDD
23ICh4PrGssK/MhiI2nqmMIx9VGeT2rdd1E1h1OX2/0HZTv+jQOKCroX/VYO4OtFlJNkxLxbyO4s
tZoLt9Ty/ls4lhjaRaM21d6Hj2EYyTQaIAVRil6uFl1OGz+bNcMrprDrnqLQtpqdX5p0PuMqtzes
OldyLFFsgQ3BjQaCajGJlh7EMke94Zl54ci7KALWVOHl/FJneNQaTid/QRUPPQ912BK+Ww0N3B6R
C0o+N+4RJtZAzTyYujdy3QJl1+TmUU/0PMYprBjrJ7Xq89ztwyn6W+K/b0lPra1VcO4A4/jDvhEZ
i5y6b5K2tTw05BMXz7z4l9xX+m6qrHoD8H27H0FTYV7F8uG64Ul4vYIQ72sGPVIoxOAuN+ykoin/
Do0RIUnciozuYMtRGrtyldOOvb+Ybo8eKKiMj0uWCimFkOvItjR27UAi4eW5GewrxQ+yfWRmuvq9
KbTyAYuZsP/nfsjbeSUklG92JQguinrXIRUtq4LB6AHpVln3KZD0KNtVJLE7GQnZrfby7dsICDZq
ZZC9BSd6+TaSnRkaahqZntoX0f8Ua1KaY5A6Vbfx7lubR4iIaA0KwBoP3etBjSrU2cAmjmHPdY6P
ghXN+3iy0GAytcLaJ6Y/2sf7E7myasC7UA4Fwym8nMT+eXd52Z1lNkZSOx4tV606NlVBVyqusKUA
qtP459Lu7T+NpVRbtcrbW5M0mHoL+bDQf1062zCJE01dQKN+gVzIbpT74BjR3oyOdgM7MMNtYD8N
yhwhNxl2+j4bu2SrCLEy4e9/w7I3ValNqudBEF1yQ06+BE0bxYcERbRib3ddsdOnufU/fBSK7B9w
u6i8C1XexXwPdtv1BlBdrpw5PGuh3mu7KnISzTVtFLibLC7RB52y9i8/bruNY//2NBTR0UnVEVqj
AiEm5N3XjpCuxLd0CC6qbyg/JgoBEOa5bH/UrQ7oZszjrzxRi+9RkGkbierKjmW3vrlicmnTu7kO
rVWNmaa6KXkjNaGzLlXTU5ZY0vcWQNDp/ppe+6wqL19eCMhJovRxHSpNmnTOxyS4FMpQ4yYyBFiq
+NMeY5/v6ugYP+6HW9lCyPlCnSafcWw6U9fhAMLIWT8lkpciFYfghNKN0yFj8qODjnDBGLj1BBgt
sEZzo5m7cjAJ8j1hcSQjN148wZoumCQLbu0Ft8/JPCb9gLYrik0f1GzjcSIMRYU9Av9EeUX8jnfL
ptcQsK1CI7oomLefuGRGd8YI5pTac9+cIkOixn5/Ttc+IVcKzTDaq7jwLLaJ0FJ04lGLLi2sxeEY
gRDIT2jqI9oNjcCqHzH8qL7dj7n2HekO8YCnoUvastgcWeLjY6oDFVZbzfo0zPK4yyRf3iHZ7Xwz
Oxw9Gz0zN9bq2rag+Et1jNmlMb8IKqHGHKuVHVxCaLAjGqtF8ahGWvatqeEs3h/gaixboEt0EHYU
2q8/Y0x9TgJWBGw+HaqveNCUO3/IGmdfdIOcbwxsbW3y7OLrQfoANr/YFbmlIGrthNEFG8Lst6wk
BTqZaVTl+48PCpgIb3QhQgNG6XpQTYg9uZZkjpdGVn9MisLyd1qLUvOjMc3Nlm/P2hSyNKC5if4E
JfPraJpRGqjhy47X24NsHapGGMvrrZxHhybWwr/vj21tDklm6bAzNBAh4t+/23ejX1phykvDM+jv
f0YoGgwQqKh6yyZ07VrgIn5DXHFsLlUQBH8L56PU92h7GNmDE1h4y8Lye54VcKyZG9l5DxQqraPf
ARlefbg/zLWnANUR0laqtlixLCZVlnsbZkwlecns2PQOUQE+lGpVnIumh5k+OtWRKY5OmJYnzSHL
m/z1/g9Y2/nQA8DGAAel+rF8TQZhUmJ/Inlhh2sytm/Tc0LO8ik35pTug0lbqEbO5H7QlRYmmHJw
kmhcwPVA+PT66+q5gom4HzmeEqCt/VwUte82eFJrp5Sqjer6uZ8Fthv3s6qeaZhlmDX5jY4W+9z8
2fgtYjdeVw8okQnPXYBQvDzMxU0SUHbtS6fwPVxIOIZqpvsB1nzp7/pUaZ/k3glOgZK0uIVPxkkC
FJztSEuVg0/bbNqlVoW6rJFvEW/WrgGE8thtqOYAzlocIuj+GzNNQB9OVZHpmE6mSAaXiRzB8Z6C
7kFCR+vx/lSshmSLC6VgkR4vvkqmSF2gFrrlje2sayzGqn3m5w32QdNHjadZmBl/3Q+59OAU9yu4
nTfsHfhVcqnrlVBWUZpnQ2d65lzaihfKTjMdWRkSjmggEhsXkoWquUUsZfhO4Tj1yUo1+Wcyj/43
35Gj9pTgIvroVP6YXzSpQ/Dr/i9cOSD4WYLZRg4vXgPXPxClNMfXjMCnj1PG+C9OWefsJvJor8XS
CDeYUjWyg6GltvHVKBttK4tffBRIoAJVT+ObBiW4kaXoT5JXukP/L32e2lk+q4XtKXoT4l8zfxqy
Mvl+f7SL4+DfaBAG4VXx8rgp6CWxxEcy2uzZlAespgNE2FV3wnTLP5RKQJ+/DPSnuYLevTHNt4Gh
vJKN0Q4Vq30pjV2Ffhol+pg9x344PQVx8dp1FW1QNfOVhygZoy9xmY4P90d7O7cUtoCm0G6EwAhH
8vrbZj273MiD/DmAlZ+5Rao5zTGN9HHY54avHQ1raIqNs29toBw2VGVEz5n31nXMvgp8NZaj/Jln
vHLU0sZ5kDWc9gLcFr82k5mSxw9bQcU18u6M47MCDuS4pb0hWAZLNkMQ9hM2FmX+XE1ac+ijWdEP
QdDNz3GNbfTu/qyKLfs+mFA1QMtX3KowQ3COux5hU0U+Hp6GcwiUfIC+h9de7KaZPH5UOZtAQKqI
RIUNsOxS1QX8sg+1tXFQcEG1yZ90/WVwmt4Vvn5fwDFskaKWy+UtntA2QLsdyN9yKw4IQ0hDaTmH
uCitY5OzMvMCnchBG8YderUf42Chn8LwhLwfI6M6oS9Wp4JavB1KqnNI7bL6FUltRZvcjE4hRYoN
dNrKJyMxZ1zUlQHYLGkSSsPJhb4wDikZoIMiUNtdztt1I2dbHKUMiHsWwUs6FDrSu0uasFENsa/l
o3MY24AmDHjmgx7iooLeRnY0JRT9CmeYTwhxqYePLkkic5vywuIBy/q8XpIYlGaqb/bOoRd9eBPc
O7adgbqxtW9n8TrKYuGrgRN0Vdc6B84x5Wyg8nMMTcxF7o/ldhWKKGL9CWNi8rXrsSSDopW5Vjvw
LWThrzrou6AIp6NttN0B1p7zH0YFtpgCJ69+rsLFMtRku6p1XDIPzWzFx2jGhFgdUvX48VGRmbHO
QWlgtbiIgmJNWbe8+Q71bJsPCaq3oVuruXWYC206mGaFuf39iDdfi1xQtFCoIVAyRkP3eh5lC3mF
sVWS49zbxXNrTtVzKIH/vx9lefIK4z38b8DYC/Qnyed1lCBRzFZL8L+rZrXaySZ36Eib+YAKzFY6
uCQy0GIQaGwq7gIFTTKzWH+SWUpSo2Ij1gRV/JrShj7RYJDmXcbT65eede1Xzv/ooDV2GCL4b/hf
WjrEf4Ks6TAgQ355i0W3vOzEL6LNgqsBcyzEiq5HX84pDiP+kBydsMkQ/2ryp7EM8z09U2wkzFl5
mtD53zjM1qb8fVCxgd6ljkkUFHWpTskRSnJ9bNG82fsSbvJ9rG/hx1ZD0W+gQs5LgsfLdSijZnal
kFB6WERor+F1PO6qdsofeiie5eHjawnGDi8zYExo2yyidX7SSVqX4vbTRGHK9mCr7HhPNebR1uVq
Swr15qDh4xk8j4Q7BdaRy/pMj8vQ1GZ5cqwKKfosoxa4k2fceenuFscstoaNg21tMt8Y1QKsxRUr
Nuy77xbQre1RkUuOk16pSBQP40GLrHxfBbzK7s/kzU0Epxm8Of+hc00zZbFT1FBXg9zp/YOeW4H9
2iso9j0Y4F3qRz3FNoNGduOrncvTEa+vvhqwH7z/C1YGC/KQWjQUGBLPZd0B0J0WWHEnHVR/MP72
azNW9mOmlV99I6IIfz/YypcEA8cweU6Q4C5JN3IwD9xLMi+JpBjNvZZHuGy1iPWR03XDgFQW4jbl
R2972H20qChCszl41ouz4d3nzNOkRWC6SY/TkFk7FdGpfTmo3XGmDfSVNdvt26AOd3OCPtL94S6/
LqqP/+4ShB9h/SztKFrfxBxu1rpzhp/LfBJGMr8iB4xYZJs9tXB9bpydqWb1OU5ChFPvR19+WaE5
CVAZwBZCyRjSLtYWOITA8nEHPsuZbdcAUJzqf2DTtUPfKdrGlhF/1/un9lssHIXoBCJwecP+BIfV
JFkT9uegQQnkUPeZriAnPlWPqRap7d6pkjh+sc0AMbw4D6xPPBkoZ9wf8PKQ50eI0rFQ2hSp6vKd
qoVSmsB0Hc69bBUPvqMG35x4sl+AwTjf5lFqj0amOi/3gy6XNJEAfJDWiMVlg3q5Xl0tv2a2ymY8
h5U81n+aInFS+QiUQGsBWypz+zvnGAk3Gs1bUcW/f7em7STUVNTah/NQx3PylzJbqbEfJiQ4PR22
0bAjrR5+3B/p7XqiMgj6nYSKs4JE9TqmLBVGT7cO9r7UzPYh16K+32OHmCiuHTXDFhpjZYhICPDa
45Jh6yyTqr40iiEfnOkM78Y89WCvXxOde7sHwVnuuimOtp5It+sHMzKgsqBMTF5jy8NYAvBf2WE0
n5WZkwJscDuUsOBb5VEOZMl86LkOPkP9dzb6kUsOG0J/9ANBcNIXMFFMWDbv8U2pDT+ahnMbKNKr
Xftd50ZZZClCPuSralfWg9Jjw/TVb3wzPtZ6qLz6koGWZwzcZsuF9vbUElgJVOsoBgvA3iJHQbWh
LfI+HM9V3AU/8UMMnpJC/tMNhfSdTWV9QRYnfuG62tIwuj1ExJNRiPwgYyS0x64X2Bx3WVNJ1XCm
hDYe6cAEe2gt5l+l0QKAD8P429Db6bPuz80XSTGBWN1f4KsDR6MGEp0wR1sWg/2+V2rD4jNQ1+qx
BjEd1GOqPh7doK/NeRcGUfpXpVXpH3Nqir/uB19ZfIYqIHq80DHYWpJ/Ua8MOn9k8Gk4oxPa6Mlz
7YwqaLWpb/cDPCK8P+V6I7VfjUoSJ3T0cbJfvtRHCtHotlvDOQS4e5h0azpbmJLsVTmhBW5rbX7i
zExe7491WXYXCx6QjNC3p6dCeWlxNSWKTNsb89Sz7ePbMTmjvDeqOCrgwYbO18wfo0NfjMHRSIwv
knj5KbhPnu7/iNWhA0jiyiKPvaF9AMni1MT/4iyFfv/bibVfYSiHsWvWmfTih1H10kqhc7wfVDwd
r+9JBg6FX+QhICOXKjryFLWz0tojF34NGBUQWunmbej/fT/M2th4Vlr0F+lvoBZwvZPAmQjx+RRl
/masOb2sKUFyV6LZOKqRFey0JlG+TNiKf1Cc8e3DUk60xXkGEXa5hfUpHf0kyljFVlke/az1vw5V
/SNvsnxj5a5tVuKYOp1bMrqlqBQpotypTT+eSxRlfjQwJV8RX7IfpCBVh6NlTd2XQBWylz7tn40D
e+Um5K4HIoTaJUfl8iv6M7a21Gyns4otAwJTHBlqHxf1kzYDZn64/y1XTkWqsxwIGgVThIkWVz2g
NXsOomY6K3WvkoOU2j7UW/WRFLs79VH2NxK12j/mGP/Qtbj83/3gKwvprQhOHwaEg7ksTJsk8XOv
WPNZ7/3JP/Km7HLZjcrKD3YQHZzwU95Hnby3hmjeQtOufGHwToBMFXYn5NjFy6rT4ia2IcqfFZyq
JBf3yHD+pM9TdLZbm9pCHSPRLbeSXLlx1OfSxm3w1kde7FWORQR+yKrfkCzXm6jTEx+1RImv7Ng9
kXLHkBBTNvrmOVejGbEtaUqLcFfRWcp3wWwF8mM+K3G5pwBhqrssjsPqoAsHil9yTtv9nERpse/U
wZL7jR+7cq7gqo5eP/1jCAvLF8Rc2Q7iEep4luthuti6r+8suYq3JCpW3mSoSCHZA2xVdMMXpaoe
f0ZDCbPpTGkhtg7KLGcHXeuczvXNLM5Po9HJG9nbyvIX+nsC+Usd+gZbAPm7jGN1ms8OZSG8WJEd
/TzHlvw5R9v+S9sqAc1/zIirxyQ0h99RDYFtf38TrGx3kGLAKOiBUoFY9hH0LHek1ohlfkLfHBs5
6aIfPj6glRsakOE/WDUikjg5RcOVs4Vs6nrZxZPT2rWcyefULKbnUuuwip+gqiiPeZBl1sYxurbB
efIIAqSItgRTYMwSpX6Uy2dbC4ZTbOvjS4SXyl+y1skPoz32bodk0Eb2svZNLZy7ObjJnsgqrofI
jTkWShbK5xjfnF1TO/pTgz6gCw0wO4xIKHBNIYUhQaT+4mtVsHEJr435TeGKErwoXi/Ch4MVQoFR
lDNFSOt/WTdbn+gMhU+oXynFjhd2WOzNSfjt3F9Ha7uHpwabh2LEbaHXltQQBHuvnM1SG9CdLvI5
7T7X3NTNMfNtqdV3aok89j/3w66do0LtVShCwxJ7yz7e5YqjBjJGldiYoZRoe0ULte/2JNc7RQrN
PVj4GG423UUtHdMNbvbaO4/WG5uWBiMF+yUtw5DpdsRDM597ylfRrhNbp6EuUCvWj9RJuhhkBaCM
n22XDeGnQCmsnZyMquJmmq982IRQ7GEhEQe4lycRmmPXy07PdTZQX87nMK+x0E1wIqz8IXQnuRzA
udatO8h9fRoGRIU6KBx7v9Bl+NxhuLEQ1hI+B7oeUBdRj8ZU+PqX4L8RxDaq8KTSffV76szyNz6k
0q5pgughmkYNDX0TZwK7q6miz9gxPDktZRRlCNiR95fHym4Akk+iLRQ2RDfn+reE3ICxPah8o2xq
HwwqcwdOm3nYS1pfflYTucBzOQ+3NAtWViWiLZxyYP6FsPXiiZqGZpHTXZ/OkyM18k6pC0wYEio7
waEw7RwYed5gamrDjN7HukLVcGPcK6c6NUh6PG/kqBvpDU2ivt1NZPvhJOvH0p8rF6m0/GJnlrJx
yK6OlbIYtRNR7F2K3+uQGnpaf9xh+HmfpyYezzY7EiVxDrxntcHO2G2mOMm+lZ2mVaf7H3h1Fwod
fNG6Bb+x1GmQ8kJvJFnhC6PhvUOU0fisKElSuHZQRvDbiwoGtFl+MTKdFHuktu6i1uNvpddrE/6G
On7D8EMPu15oqVxUitGIRa8rOG3m0//j7EqW64S17RdRRd9MaU7jYztOnDhOJlRaIYSQBAg1X//W
uaMbxxXXfeM0HEBIe6+9GtoS6WLYIdPgjVt+pRwClAMwBeNx5Pe9pFIlSKPSMDoML2i24vcqn9Yu
plH0/t8P9pVj7I+rvPhyiFpAy9hwlQ1pLp83O/XPsHwtD9FSbl0f6fKxmPvpXORqaRME83z+9+Vf
frgg7WOJ4j9E/A2GFC/lSqgEaWZL7y5s6au7spjUM1N2/Bw6TkecJHE1wxs+Sd+oT17eNTSNsPr4
j8sTyFl/DX84Zj5LnAwFePMc1noETJ2qTqhyR8Y3qVuosySAVqke1QYBWjsxoF9vKMJeLqXrb7iW
n7DmRzf9155VRWatHIuKiyvHvWyvM9O0jZYRLA/QE4u3/D7/ftKYZoKcCNujqz73Za85VbEdVQ8f
MIKK/xPno2o4tFuX3FfmvUO6c1fQ8i1nq5fVwvUer9gynjVec/5yXyalHmU6z+WFgX/UVPCIzmoI
/IpHkSIqzEMss3b/64ICfx0SGzju4/Wil//zA1VyxasbZHlxvYOKR28a6rdwuWQ6WGm7BKt4jCoz
+8P/47LYlpDZAikKKsI/L8t0JrJ0GsoLGePsHCXaJg1q0Oq9hhi65bMrGnj/27e2o5d7BJ7vlWx1
HQtjQITD78/LimTKQzDcsYYguWP1WAxV1fI8RWDWv+/vlcWKC2E8AN4eLKxe9rHpovuNkKm88AIA
zMwqfVB9Fp85QkLf2BJevdTVBCe+WhEAFvnznlahUlqZsbxkXg93oK/H9bgp2ZiYiDcWy2uXwnmG
xhjTwytv/sWlrqZdoxqqi9SZuovCyRxAg8o+m714yyDylS8B93Kd/175ERjw/HkpNIWVD5CpftEB
2d8tvsDnF1f9xfRkeFjlm74or60MUMthcg10+coC+fN6NhLzOBZLdBkp257XzbMffTzsbzzAVzaV
HDRKDH0BQEEd+eL0iADicIKq7lIWwoSN4+sKpkmxZWcJU43+mGT9fERMV/kWPeOVDRxKGaBJ6Pb+
A9P9eXtFv+4k1iy5SIjdYAGGZXgDeypzWrMg6hsQEOMjz0N3qx0fgqbP+PDWhvqyILp+e5jW4fyA
1BaP4AWOIGasnYrk8cVoBY9hnxaihfv8dFi43XVT5pNElTDCpMTHE+ZL//4gX3vyRYhTEwBpjPbk
xdI12A5UmpLkUgwrskKtXE77jA+EBsPy6GhQ1ivSwN+o+V9bVNed9XrTcMZ++b2AexMAzhqiS5Js
kGZibPedbkJ9+fet/VXr4cmCxgxoGboISPv+GtLNohzynsaXea7GmxlDmi7fVqQqBhsSiLQpQG0L
5L26ZjZMm/OiXWlVPv37V7zygBFEhMSlq8VcAp7unysszuYy9ryKLjZL95R0HHKCtFmY4lHDbWLZ
1u2YX5G4EfuMb6T59+VfWV1X9SasVK+S4+xld0WTXe/5GqYXbQi5o7yMPhKxFYdB6GlrnLf8V1LM
QVuW+i1U+pWtCpjCFdzHrnh9EX/eOc4TsTqm0gv01as4US101qwsrp6T1WZy6NRmwpi8sZW8shdf
A+4Q8IdSF6zCF9t+TxQsbuItvViYEnR95tcPMCIqEfyYvOXu/srmgT4GvQw8LbB9vWRwFP5qLyNl
fAmScRaHbYGdXbsvRKYZCLY7QhcHNBTZO5MGM31USIM/z0Yi9uHfr/iVrwlmsXi5eNR40S+fMy/5
guqoipGPXk1VvdF06spCpv6NpfTK+4QpL97kNa0RgVMvioTSmbhcU5pcNjgh/hYApODrkKm1I2tp
aj3s6xujhVc+HZQiADzhZYp66OXe5KE6nkQ8J5fdhIiOMQxjwNW/p7ssj2AXm1s/VvwNOO61m8T3
At8DgER/853SeNdwRh+Sy7Tm1ak0ewq+ETixUabTDo3xWyTwV6+HAS9WEBpw4B9/fiRjOqF63Zfk
QseUtkWf2oaGC2wDYfAJZWOlz/9eLK/sBwA3smu9d0WSX3qhM5wEo/Yyv0z9HgtRAzOu7JdhcKXu
kDwfWXLq1wrD3l5OQ2APZgr5WyTPVzZmoP7gV8GCF8g5ePB/3vTGYKQ8bFN+KVVaStlEPBrkJ8N1
gRJjoSq8hV/svsfdVo3z+BHEEacl4tuE0/XUW/ZW+fv3Q0HbBOM1AOtAfmFn+OfvsZUsmBMqv8xA
2KeOiFXfsDHbEVSUsvesYNv7ErbTT2Uy/z+Of1z76p94HVegEnjxLKz2kGZjcV3M5HfbXEPtWE20
YAWE5kLut1Bo070B/BaRegXX/de/F8Tf++U15QO9zpUSCzbLi13ax5uIaNCnF3jxi7T2EP7AHMfD
kEeFyVvuYH/vmNeLVfDlvEaB/iWj3cYYJyFsoy7FTF1XQqx4YGooTolZH1GA9E9Vhkj1ORnmI0y8
IV7+972+enk8Y8CdsCYG1Pbne4YVsMyIXtMLruduwUjDJI1n/QczRA6OYb28HzTosK0pJmnrdEUH
/Ea59erThrvB9Slgp345m6pgplcUvsBxnHH+0YXThzU24kytfetDf+1K8A5H5QPqCqr3F2t68WJU
+VCml0ANp4nk/Q8CT6VDutvhf0T0wA+5MiZgvAbsEm/2xRaG41bBfW3JQFWpVvkA9e1cmANYA9w+
8EETM7TIKK+ewecMycVbzZ/+/VpfvdUKDuLoh67WWi9fa8LGKVN5dmHeJJdlWu2HcFC6HlTxlpvT
32ftdeAHRjdmJrC3jq9//l/zA+ZYosVeZZeArLlqBAp62pE8mT//+5b+PhZg/g5EB7g4TvW/znR4
cm0ylaq4oF8eDlFp38P8Yh9q1ofQ3fX+LSDrtUcI7Aw2H9j+ALZc//y/7otInIVK43p9ujtbr2uC
bmgz83zK91m+sWCu7+O/h8nXBQOwDIMQiPeubs9/XixQslBoc4qLKKf8KSeVWS6VzzX/iZzedPkW
G3hu1ku/ifSN0++1x4oNJkbAKwbpf7nvwOvCwFmjzy9LiJF5XWZB2UiRZU3Ap5HVkWDf//f3iFLp
6jqGSQu21z9vdUlUXApS5hekzsntVE7JtECfPZF3+8Ir00Eu9RZW9trTBbEGywdlN+hML17lrvYy
2V2Qo+KX6gF2QvtpKFT+LpMavtKUhGszlXT+39tYUMVgOoG0BlQVcPz5806xbzIEmmMFFUuKpBOw
ItGwLmy6Hakc2yjbnOtMH/hHq8P/MeAFxzYQEXAj4TuB0g2H6Z/XjgU8euFPW17mPtANohOCjvKB
HowK+wZM+vmNZfTK1wL5BIxxIE2GncbLHU/HoVijENcDqJudQdArb3dY+X01SRm9ge6+smKxekB1
wWQIp9ZL5LOwaGJT5YDM5TLpoDgPOxBuUnj4RzvURcVbwqJXrwfkEeUZTI8xkvrzUY771OdFDwBy
3nZ1tiao7n3O5XcfuvWes/0tWvhrjxJYMpxnYI6KNXv9Pf+18cAjoegRP5CDYDnP7Wo3nMbII/gE
MXfwFr3/r1EjyjucUTj7MXS+SnhfrNFx5nKdKlJd+l1lB0SMBB95OfpunZU7jNmyNGmQMOyyhUM8
8gRMqi5gTPMZoGzyRm/zd8mJn3Kd+GH54NB8SSzNKWpszEEqHFcBbSA+Gj7PLov2ztNtOueRS54Q
0UnEAeHQ87d/b0rR9UT+cwO+irrAwkd2MDimL/Xd8VKS2ARrdZl8HEJiO89rbYpq/baGdJ9qm/L9
nFZcd0EvAl1nsF7CGKza0ql16V5+npdhflcE5VvfMbapF+vvmmEMhj4ar2ta4RUS/HM9ECUlE0uw
dyKCIVorMsaSBvDYtjUDsg/gSsT7cGp354r3S4ZGv94WZzE91CJYjzsipOY2Cyr9Ca73WdLpATyA
pko0+qpkEtnS5tGS3vQs6TP4/dIxaSystD8PAeysW+hOnH+6znlOkZyCoDFZPyaugctqbLdmHKtc
pw2MxKZIN7bXO9E1nAei0Tf7CtPu+9GHM/uMadeyfyNhrOhhzlEjnKBfGWEDJsc8658CHS8b7BR4
UljTlFPgCK1tuSzm1y6uD/mUu90EeY0QHGM+ptcY1zuEwpT6MHgcal8ALQj3TlIx03Mi06B6zsxQ
lKc+dBgi1iuOgGivK7X361FAG7hAzelJxW/kMu26LkaSk3MeypQ061720UNWKjBemdS7bAZKbO7h
0ogK5FmBHJJADcIQO0NDN+k6Sv0oz26Jod2qXLlQOJQbxW9dKff03UDg6HBxYOzSY5yuU9lULOaF
ryF15iclq3A6z1Cc2k+gZljeICB76bu4cnn6vLLFsRMtAfV2CRLeXb0RtGuHYFn7stt4EvEG4x+i
2iUn8freaNik/uwBKCV3gckiewcZ8IQ0pCpzfLkPLKR1NZw88ulB5/ngf2bBwuDmhSTj4W7TlAcH
y4Jwe18QZFkcWV5gvUHKf1VTRRwiggvYbTuxZ9BffdUs02TL5w15AvYXxto2ymvs2my7mfKNrz98
j9GybM1mHM06A7112gjFKnxZUeLVNNXlMBOYXoKdlei4sZixwUyDCmi2PsV66zHTwfG4ibtqcrJv
yYC2b6unRJBgrKtgSMtbn88Yr8EWcDOnGKIh/DU/IfyINpgI5QO96/1WLHc0gARtamTuEjjFw+Em
8ieLedYU4Sbw3d+T5Dpwb5KN5XD2lobn6rMTNppuRgtvycOM5KUUkfQaFqWnzArYHXSopZeINoBZ
y83U8Ek1g4FG2INZ1/IFHymv5xWGjTdzVUBM7DEkEWem2Vo9RJImY95EOpro/d4Tsv4kSBSh8Fgb
xxX+qznX69oYv4L0k1YqZ8950AfYmCpj8IgbzCVgPt9EYsC8rtWZj+YuG7313RyAkVpbjVCSbwGH
6A/8xEjcLbsbRd1HbKvqq9yIP7EVpoDdJuUq7yr0uQC4+SLZEzCZMjgj9WiTB68w3IubJEbcx32B
Eadv+31N41ud5So7u7JAK9VOAgSSY+x6rr72HEOCm5nnpX800w570yZwq47q0XhGfsL5W4PWE0aw
zkA9O6rQh00chPl6hPx+BusJZryBqL33YY+9qtREnsZQFfoMadg43dkQmeIPa+bW1YDtSvrqYheS
+ZqLsUh/MhGvBAFRo9nHmiZVcKWj7kXY/+xTHrhviRRyeYoIbDtvFrYN7AOhRIVXKQ4JvhZAnVLg
7hzot6p8Wj30S6jDmwGKSn8Zg3yN4/MgXNHLehUYHrQx2QqQTXmWgy+hJsnzr0OiAvKD6n3JwBDC
6LIbYNuuj0zKUB1ivSN4CC93kT8krCaWu9xmV6v5PGXw5K5lPwzmuyYz8wdIw8pxqiOd7fuJGBhS
4JiB/88P4PshgnsWGP24DzAbwl9KStqz0xK7vDgwoHXknVyV3u+jQQX7OZQrt09YIEXewAQAtoj5
kq7yuOeRVach3sPh5DZ5Xe7zYvfvThTF6C/LRjB6gktxNJ63TZj+Qh2Fv1gzywADoZgsNPq2g8Cw
nsdSzfpgt7C332aJA6UpQUbapjoXV+egLiHLaGEFIst1ffKVSLOt6VUK5UZIhjT8ClmozG7mwTkE
1E6Wk/05ThbYP5gSh0J0wLHD9bGSeSXXGsgzFNcDBBdb0UiPWJxm7I2RJ5yBSn2EMYZYn8GUC53o
ct2v6qt1WD44LOw6F2hywF+S7+KIZu7MSlDQ7ot8ALYJ+X3fnzD3tXPVDBvJxZmHmgZnXLvIH71x
hn4aCL7q8zXP3J4k8glAMc8y4Wg9pRW93be839CZruX0LcuD3Fw05iB8bNONuewJEwA2PSNI0+Rx
i4PA9SeegaogcGiyNToylTltagdMOz9qUH62D8CYU9GiYhfAJheZyRyR1rtEt1IpEAUfHHDtuZtH
hCGMyNHioqwjI2jxMEpU0Xdq5J53bC+DZKvBWCa05ZBcB80clPmq6w32UWGtYSwiToPTCw4LBfpu
g3eLPICd0zQ/kQgITa0ZaKmXCgGGQ8cCJ4YvWS4qd5PkdklNZxNemBsQ38vqi173gH4gexXrLodq
e0lOy1L0VW3XDYqielI53KPaEN/pfF+kZvikQzCGb7VP++C4I7GQDh0Yw7SQtdc59d/YauT0e11U
iF8ogHRXD44syj+JcUjZ2Eh0zB5+N7xH7WjTDe800Wtl3/mtSuCvumpMl74ngb9au+KctP1jD9uC
g+eB2kAvW+1wnKFLjO8JdYO4YHYGgWsLzUdPmyq6PpEJDMqf2JVm223IYWrhawBRpov9stSz95N6
GFWAV+XMNE8N6DVIVg9klf2eBkYfi2UZdpzcCWxjtN5X1GfE6guzrv+h6IopfICwDdW5oQhkA4f9
7Es2liW9l3IuGfymymU+6pmhAA/hgQGdM4nVAcLOjB9giRUDD1VyqPBbdTTfm6XPClwNdOejE0iq
qyWi7X9SmGZmNVx26dcl6cnTkrgQtEZS7AhE4Hp6TBLSZ+/s5M3YgQSi4arDtlBUR4hdUnbQrlD6
1jK+kBNcmMDcVBTH6A2fZvNoEZBiH5Qqg+pLP7OI1tAM5x9SAMjBhwAhI+aH4jx/jEQEQ02Uff2D
8xlep032LLqEIdc/GQRwDBGPMn1cN5E8LJH3aV3NcaUuzgjWuqsQ6BwK5KDUsrDb2PJoy1EJqzRD
aRcTAMaOuEgcsduS7CTj1aY1VBHro8QUgOJQwGP6tYhULU0ROe9aRAJp0opUDo/9jgXZIOSWP1Kh
5E9Wllt/jCst3FfPi2T66TzstxpXwOi1qgcZhbbNM7B/usFgcvkVBaau3gdMCfO0xWu2gblLLD8h
mp7OTYigMn6LOkkCyV4ZipkFh7lCvd6r4j2ONxreGAwn07YqXarrZYHl6wFht5HndULG4ncP7haa
swrt4ZGAuyKPakS13BgnegZOwJ7qh3jBCPFWR9KY5zTA2KqWcA+cOxjXkurEBIYGKKI8IcdR5yTJ
WsXjHMsnS2zRbelQ3KTW5aiWI2yDt/uu4euGAIsgpyjvqlzUcEcNP0xssr/GcOY77Ney9CNLAsTe
4AhLkZtV7rt753sXVeiiUpQJiNrwrqKth7mBbLJJwYyMuX0fbjBehgv7qKIVNrIlKeRJQF9efcHx
ybNuxCkVHDFMs76vfRguQWsEBGGYVZd8PrKkXPv7YWEJgSv3UsydkeGaHEeThqKBeWq2HOBaQ83d
6haNiZKcV/ENqImeuqBgOOIIMjKGL2r0IoapYxRRiBSMrU4kMYn4nKR7flS9XED94YnTvObMsqGr
TE7NAzqLwrSoGcsRVE0V+XMsIRxFt7j3jPWXUJSIoghkMhY32EFAda2zpVzyZmRKHwio/MiWMRWX
eKLxhtl3bHnfptOEcB1I7QZ19BBqbXVaEsY/iyVM9gMPE+nbQlvtWuRl93vtKoTHn61Hd9/F0yKn
dpQMcsSEZcR99GYpwmctJ+EaBPVMc4hPCCUWOaGvcnb76IGigkgBhnZlQO1do41rZIPlZKKXrLew
FX4I9gRHrWmGGR0ogPkc84hpL8ObYpuiFLktai2R7ycGUqCAhez8FnEjEfy4sBXRZk6t/EU3ligI
BmPn7nIOh7979M5z+n3AG+XIPysHrLc92tDDkRSXWqsZNNPI6vwR/vVx3o5aowmysN96LkGSx7e3
BMmzSxNqz5FCrtkFwnKTnCOit+VGxgnJm6F0bK5puFaPORxXP7Ekd18z1LJhbdU+bfWsnSyhTYnc
1OErTpaG5Y6U36YZIRhNoDFzgSJ18vW0SpacEz+l7zn6LQAla1Sps5sDJY7Ii0vyGsYhrmzlItat
pjYgVduXFRKTAuts2Qgp9neaRaAJRYMFs2Ea+3i7MJE67AeQiMFPOMjH1kXJMtQiD8LsZCkjSTMI
mT4D8ajoQVDEATYE0bKqUbDWkd3oJThcSTkUaW0rBqPLueTwQowDjmPOc+hk13UO8zqNt/J3ta/k
C7Lrw7Au0iH/HS4V+Z77AkaBZoQVVVItiJUq0t7dZcGVmRBO2V6g5kA8dCerlCAUSJLs2WAg/Huw
CLFphkQr1+TVzr+yYkrROlFsAy1I4wLdjxzn/uzHUKumFGAQx8lEMzA+gai0W0pR7RcVSZFkBa+F
7xmStFTNMGS2tYLDxcd8QXNS09jmY2fZVARgyBUTawzUo9DcGs1kGwTbGmAvLfT72fClanqgGLfB
boHR7FxHa6dSR+azR5EZ1MnqNGItUtfrRsQLpzX3eo4aiuZkaIxYqgI+fnZ4N1sENdS50kg/2tGD
vMvZcKWc95mFgSluGtYwPd1uo2KE+tYi2uAZQmD0faZXHuiAsnAEJLAJ+ajjUYjGFCn7gfZMQCUc
LG452eu3d7urZYyaSFGKuO8dbrqw7VujhzLxDPYIYbU/BGnKdEuRP6vxIZXlrYEbzR1kE5NsKmyQ
BpvvKn/H65iHXb/oScJaKRDHjWOPhiH3Pq5NwaYQh6XtB1JPBG0xMj4qTE59Nc9bveZL/Dugc8Kb
aIWNSoNVhqC8nYntQ4pfFnXgepGh20JnfTtQB0s9BtCiqBnV/KOcY2vq0kqcDsOKgr4lOY1+8CS0
yDUUUTS2I4BH/BYy5jiaQaR60IkdsS/kwfBNxNvMIOtlYVCjoQXbPdOTaVFRbuQAa1N1B6oVUNDS
jBkaOgvFQwfzqnxvkwHe601ZbPlnI9BkbyWBjTM2jO0Jc3LE8CSZT2Lszj5B6BENwa80I6iBvV1h
VVatG17wuJYocEo/oCeIklH3eMbXCi62JB1aseU/i+AqUeWxo03MCvVLGofvJoye2LCW1842+y7p
GH21rDRttTjY6oT9PN7rHWALdpO+/KhgHUoPS5LjwB3A+FE1cnxyYCDCJ89bX0UTpBSZRFsO7OCE
z2xOsFGqiNerWRFdPiYqLVpkKDmC/9vwDuZMEir/BE51NYhLg2kjT8SEp4Njol5tFCEEA9lE0PTO
LkcNWhQiuxLqc1MjY2uHDpVEu6oLOcYEBoKC8zaay/A+p+sGL+UpjFUNynQVNyQfq59pIii0bNj4
nmkMi+k67wt4LhbLLt6j/tkYAByOzEyXC4g8Y1QD5j3Iiz0IAg4/S+HLVUBWkmlu+eYCFD1SKtMU
dLLpu7wHoxdPJIoPUPcD4Yp4mPVtRmf6HRVDDOWN0sFPI1aWdbC3zR9nHMq8EXqQ6K8RSvo7HDex
dYCf3FceCy1artG11dsAZVrjC5QIjyAuE/5uKDa73oswUTfFntNHOi6lrsUQjXcah/R88CVovjfT
pvAjZ11EAtMF+HZ3ZOb9bwR2bmMzWjllKO4TTB5T1PEnBjCxaNhEocODIDzva6wtLxoOQGI4gM42
iUMK3MkdgB+iaRH5FNZSrR7nutj7oUnTgG0NyaDh7VBcLONlAs5MuxATlepjuPseuGZuJjSKfHx2
JqBlp+B3iZ5fbpx1sQ7H9zkN0vAc44sxDYSxs/4BP1Iwo8W0pEjdVYD4z72GBuHUUz9O5wq1gGx7
VEWPMvEjYBe4NIFkMccKqDC65K1Rbi3Qo8s4vXOYpke1neHxAK41Ms6OCDrMXesQdo6/siE95Ixa
xIZI5Au8rcMEDhkNBqaYNUWzG4eTtHCIa0qabSFeTIo/nbTZ5WFKjON3QeDnrd3TFF9wrPkYnsIR
JEC6yJwdRbiNI8Yg4Bw1kDyGVYOOfKc1BuzDeuRKz2i/qsVkz0U2wl+6WIEHNdOGdJ8acOi2/ZDU
ZhgoBOg9m5GUBW/nMoOHZu3LmZZYAKGIrnDwf4om7T969DTsfelj8wT6GpWNlMg1O87bNqx3wwh0
/TgTDV98ILxxrRDmQzGB2pFi1+w+iCDGEn3+O40lDrgZ7i+8RnoAWuBZxwLfPag9QWfQFdnGx2t8
ltWm1HEG7eKJgHPJm51Azq3iTPhDn+nlaWEV22qHlTa2yAnhHN4jGOh0OOkBGSZiHYouLXjxjgcF
8JpsMFt4YDkcfxts97IrKhqwBqMF9yFWQfkckqAcb0ridfSADDqO+iZG8dZBnbwijAhZ3MndFbVV
bUyd9+cChKwPFJqNtTXrAMoo4/goD5FHWFaDT1qbphrQ+54hQukfVLgR1WmZRR9w5lak7Xk4P69G
Z6r2V9uWCw11lnZzqtD6VCZJPkxAS2ktozn4zopZzcijxSYAAbWWgCMowR8SOcRJg5wfdU5HKOwb
knL9G+8++KV1NcuaoR74Db9LNDezGP1Uh0tqMYtQhF59ozBDOFTjRJCCxOCU3I2zESVMkdfph0i8
XDsJxxOcv97t92LLku/ptfGpV4/24YhmgBMMiidxM5fotVtXDnHfGrnrLxQ2999yzAN/9xEV30iF
LIy674MlqkOfxrbD4YKqalw5wLCVw5DllmUc6QNyX0XLgAfgntHV1TJj7t20w8a62UaXvce7LRw+
5nR+SlUhGBxPhquz7bBnT4hlWKKmlF4jAhUEKt3gt3FxIGzegRuuJY6vHiYdcy1SP9hOY4e+u36V
n2CA1S9NCbUZ73qMMvwhB9DzqGxxdUnIzKeltNS2lHGvTi62+hE8lnlo02XzD2rFCdeVs9D+QgEK
uw5tFl4XhYFD1fA9wCgoRiAoMsvUno5NDieEpdl6lZhGAiKZuwXpgVtdaTDJ6sxOMNKGht/jOQ9z
ThuPiIt7rq90L47a1+KljpUCVLDSoi0WVbYjkkclBl6kPABLiMkhDVf7I8KZnnfEcXKG13XF2tli
OILB3ApPHNMPQD/GVAwHjSiRBcCXAZImFB0etciBqWPtzgiisBa1kskNazhMHmW9aTE/eEWVahUc
lD9h1B7SBlNu/6vf0Ri1ZJqWrJGMlo9WKFUclVf9VyQpTzcmWDaE3uTpcKbZsOYo7yPzaczMFjew
iJ4sRkvb7FroikZz3OgwnplXRXUoe1b4JsPkKEBntw03wFrMViOcoLpRKTjidbx4ZAft4TpcQCph
SzPlcS9bhoPmBt2wguNAsSRby1fJEVXqQDhp1CKHK+pWiRAaAuCagFB3gVEuIxqaWuXJJ0TMRKrL
MHdCPYZKbGwZCbZH1NNir/dkp4AoBxZD8A3J+e+kLyERZrHwd7hxP9xlWTCYG+p2tPoxz8i3Ej5M
Qb3sAKGbFEvqrhTgpja6isUXiVRICVco28M7XU362S8u6GvHS9U3GtiEOxCI555CC41niKncl37I
g08pCftveRGtJeoeBqwaIcsQ6gJ+ZTUUwiK8WRIiTBNHQ3ZJUJPuTZK6+ZNfSP/bYgd2NZpo9i6F
jjSpgfsLXVsYrUYNQVTzl9EGbO5YhRawAY3aj11QJTPme4mw1+zBuZwaroMrQY/FgJ+YrOBxtOdY
iK3ZoSLs0s0jHGdxMsvrXEu484irUT9STQq9tmVSYpiI1hjfhx0Xg8lIkM28huRJ7a1ZMvQC4TK4
5CbTKoiaXa9AiGS6zw9FYq6KW7upsoaNGP852moGJ6nn9rnYpSEHl1XB3gIv2vtzQJY5vg9AHp0O
JAfYi+OaFrcwxjYxIByOkBAND0MUvjHCFkeJPrEWVrn9EKVTBGlXHuKklHuEb6NQTqHudJZ+TiSW
36EYhk3VCIIffpWq9B4Tr43ivyXFkLYBxqX49zw25YmioykPOhuAoNmIJkjXG6bhiEA6URwXOcv9
foOa9P84Oq/luHEsDD8RqhgAhlt2Vs6yfMOSbQ2YI0iQfPr9em+mtmrWnlaLBM75Y5h4jQUEhPeY
2ZMHJtkDzqE+2jHNFrQDSs7oI7qv1J5T10w9c4jnvhULTb0nsGsG2bHObLkPya5ZHnMMwbw5VQ1s
e33QX3A6Dc1hruzgcknorKp44ftMgATGm7WJDgLbnXIzeoc6k705tt0k+906RR1tYNEaO+dAVuqT
M5WHMwII4Omr6KFO/GBSggueoQRb+rDeduVgQCitMGsiQKzyxMDygdPrYilIETRRvLNOkPc7r8iY
H2OW5YoOgZjQvRZk+tPjbU33y+AF11/IFBcJjx7/7Mn1v6mLMX7dWsHrjOQN9HFutquBSy7F9wqF
w1TTIFs4ZHr13HPhDuvGVKfSb7+OCaX1acnb9k4ospuQ9J1Pk2WomN1oYE9AXRJXhyKwpmOsR3KB
zs0hgLuc51zsYBbUB+bcYt4RX1Bu+2nyqDjo9UK4Te9H9wQ0Mrg7rh3u4C8oEYE0dOubKFRpeS/q
ddRvuMx6cUZswpXvbnKG+O/c9SvOpx5OrCZy4Vb1eWE+eSJGLxkok60eCiYHsPnUs8WuiYIZws+v
/eKQZ13IcR/mc3TUNoXkEsp/iYc08w7L0gj+32WQO0RD65YB3cGNen8V2K0PFgCm/uA1zOoySWPr
rfdV4xb1q+XO/0i1V6+vxAfylROJFdUHn6yHP3Lwx/rIx1oyTHnkrT+OBkffV7m4pr9PkXVPJ+tl
4yGame7PbVNzJXb0ZKhEDjL4vbS+IUa65qU7tySu+2fHdo3zKpEvUKC11nI8jFEwcCiTG7NyDJrt
2cnrej2jBYI3oslnyNSpAbhyE8rh6u2ONvtiTiQjq3lu64V/liDfG0s5sU/q4sGoh7+qEEEKjqV4
Xp66xfALXfrIM+ClhWpfizET9W6b/b64nQs2mmPnizB+2uZgFkcTtHN3IEWxbm+zyNmGxPegUM9q
a5wZqtnPza5tpG3vsrzC9Xr9kuxtE28qeLNE1S8PLk+YZpaBzFOvmxqtqw5IH4e+OMicxZhhcqvr
+3Lp1r/NWnNvzVw75yHy0g9647B8Ed8EFwbzHoVJPw3DvE9LPfyZZmi/A9xY+XtDIJQdPJVX8X4O
Vvoltcmqh1kFa33RgqZP4KB5R83yMwv1wJlWPnLffKRBlO7iYBj+VHYaLpxo6ldOVxUbZWfz3xue
O/HgWsmyO+IA4I2JvkuCcj9Cqz5LUjqIHqu6dz1HOW0TrPR+PXFw7WXZNqd80NWHaxYZHJ2uMkAF
2fI7lEscc1dV6fSv8t3yIXAGwLySCWRKZN9v4maK86jdocsBCy2GgeAaM6v4Z5sMVAVu8vysexU/
oLYAuEpTHf7tfanlkds/li9tuHbeMWNaW/Z1oUuiF50ySNScB95ZK287QZr7t+Bd4HqyrV/ou1BH
8I2Iztc8m/9Kj3TzEWkE540szGGIumI+2qal8tfPY297LGpygzJFRMgBxr85OCojkg37mNpHbCUQ
OWGhvosmAwaIpuvxovWa/oHG7r6jYn1EaB43+zKkKIKS1bjh8vSw1yWjaFCYid4LD4M2gKNjnq7T
frNmPo2ykMMuME5tTl7FHZVkU5g7ex6duE04XemDVAurhVm2mcL2SLIsUDgxPc+pHS9jjsOXpSku
fzMg1A8oXR1WsGBQ54Fn0mcbm3y0mZ0uI0oY8+w/0roCoG62uS+fPCWX9Sxa/7YapefOpl3+E2b8
UhT9uOYZv2mYIJ8rM8i3qXko1BJWx3luB/9Xv0bNj+2WErDZMSDTocnWT5JzNevBdgWAlOuIO2qR
hvjXigLIfygoFP1FWdLUgDTWizin1VQVCHOG2HKsoF5JNiVsuK97wdsfGQ++cEBNfPLTLUyPvRPm
w30vKopluzlTP1nUOv+QxOoxwY3vOC8rUxH2HT+3xetaOVgn64jyQLGlvDnpUpSHplnG7KRsCPM6
MITdIakqb9BYueSdaNQckt+VgMdYxoNRZdu98AiyAHb1UrpHxzij3eVB0Q8Hy/Db7zEltebHdNk0
o8XxuGwE5797dvExAWn2gGx7H7ZkvluHpXf5z/Ux8nEuaH3Ki8jPAIetyZjRGzUeM1dpu0Mg1MTN
rkICUu7T0KVToYqpVWmHLeBTBSnbXxUiOztO8SrZtdk5uqupehz3Gz1CYucWbvcZVIhoEpvLiXyR
fiuiZJ50irgh9kFHfYIuYoYbyWUQiSwckwGtP2IwG5T5jR7ceEmWrlM/wszN+LCKmeFObqREIkVx
4qQklvQvRS+m3Y1yWMxebBr5jI0Qre7XxlQiSdeim26qbVu943UzAPxyeIoCC+KecOvK9GBWbq8k
XsIccKbb+gO0A8qP2BQxkiM55QyOAiBl10wBipcCdRGL9NpDZXTVmA03QZttwTnE82f2Rg16vVS6
pAsu54dRx3mR0Qzpoxoa6JtC3WdLUT132TJ8stCkLNzCaV506qoLd41x9vE29WyiW3OF6qdKXIZ6
03WC05p+4TSnIHaFxv1TLGv8IDu/s8wxQ/6fYaQEcIaBbXd6gtAH6N5m7xyuPrMX8rbHwlnnH5pB
aYJeEM/5Sd3H9W3RFubSAzSSwALXdZ1M3SFx6sr7YWmvER76Xv3WhnVZ7IfehXorR125CSouJ9y5
kVm+qqxeLtz3220IQg+3KTNd7TmdnvXm8L+gTiyWauFG+yqqVmKYbcYXH6YOcrbAba1KoD/W+GAi
SRdtUdkPSUq82rVp2i6H3K7VzQIz196QOFpJErnFpDA19sWTp205384T+1LeIKNMcOWTTetBgPnJ
Kt3hY/Xa4Dji8kFN4JGseWyYqK9BV3nBaiL6MQQyKdMqMVvMMO4tefeuoqL+4TxEAFLqKntyIic7
XK/6jUpMP0p/6Anrj1GUQrQWrqpQi/Tp8JGSggEZy2Ackbafqmpf1g1nATc5IYVUWnGVVVA4XGjL
yh2xyMFO1DbgjkWMoe1xRrN/F28L9wtodTXuSDve8gMSD2hj0c6meikLt/mSNQjFzkq39i+lU5nq
Lmx1DavlTV237vPMyyDR0Fce4H5MdRr5OZGcGqXqBLSpaeDveYwPasjybl8FvYRf8AuWhmUjBfvU
s0Y0D4ZGYntJAYsgSfvp1Pdr8TJCl5cHk+mieq3SEj9Twcdldqj5ESknggDRGjvW2eSpKflFkHZ5
QxdNa3ZqKyX4okClcDdqVqU99592Txuxc2zbygokC3XjgfcFonLOJaJ7dv+VxJqd8YjLSUxRNdO+
Co35t5SlTvnQUVUdgPmR604sP3+CsM28PRSxynZxJXxnVzlp+K3UQhgDJYrjftF0bsq2jLNjWAfh
XSXt8JdvVfw43dp1h54l1Dn7TRhCnSGhhJ1KNUNoWHjDhMKwaMc/SKzZ2BGQe/dtuG1vI69Tu8tT
Md+uzOLLwW0K5w+55vZuJW8rO1nhRC8Ws4lMvKqa6LyfNqZZVZvS2/GiFBWmXdIKd349E4xlUJGC
ZPVpy6DQEtPEgpCGH5tagW2MN/vxWXZplz7R3Krzy4qgI9iFcrY1qVWhP+1EmSvvmIvO4QKY3Gna
9xu5urDmVeyc1iCA4xvcanzYiAvqd6Wbji1PKOp8laROaKELhjieTzJdlvRsvQHFkylaNoguYiAp
i6jwLyxBWNkm3na146y0AiM78N9xqwr/gdxQBCKu1+Xu3hk3wFXA2ClMtFqcjlm8WbJPam4j8Xtj
gdKnFlCs2vGEtrObwL409sIFqeY9GlXwvAXpUbi3WYsiW5JNFR6nEMxzZ60K7NmS91PvgtLbuLJR
yWme6Y7rpA1q5ztG1PpTKONVfIR0VCeamb3w+ie5m4uV1/EVLrWYdoNII/5krzmpEdrQ464Di0AZ
C1SRSAG3soRj/YsO1aq7JzZXZ0ffNstnWZoh39m8CPyjZDeDpmka3pdpGhaOgDgs3csouK9PZU7i
7p0E+xJH9q/QJB50VnhixgLFLADxnDMeFiH2vZ2HW99MlDo0KedAFJV8vUL0/+YqCKZTlJtUMoHk
5caBI+RwFyz88nZ1n8/PpkbNCS6kBj+Jh6vMXkDrNkeVboV+3CrfxPtg8uV0DLgjwv+8sAs/sMSm
y3GBwwxvijga//i81+AftQci1wWUYyUOgC05ebVGrUI1c71jeBru3c4pbgt3lMdSzPY+7jKXcAGu
hIeWJoN3JJJjcNgqLA2IAqPRv0fgC00mBt9/7kK56d3Qk116k/ZWvqmhjx9r2a/lHq6/tgd3Vs0r
JkC/vtXIP2aw5cyBH4tScZ7iHlglWFrPOYRQjuw0svhYJ22297pog/K88RM/YAktCXILEMScROl1
d/iBkLr0Mw6Jq06k6Lm2cepyqQc62KPytDqR1khm3U2xGIf+iN1cSKI5UCbKGiYpTg0oGlGoO0JR
9X8kRMbrKcRztO6LeBv+oopFC5yBbRuoDbkdLV7sg5tn6Q1xuKY7zP6Sv69jwLN2ZTNf1lWzt0Oq
XuXjOjPOzsx5/rUIYN8k4B5G6Jr+ruoxvIOoXp6Roqz/8ESF+AyAuUFoELmSXpKVdXs35xLdS2Nn
eZhyVXxMnQsMY7kJ9w6i2zXpYHZe0MlMf5cZ5SSLQRE++UE2p0mTEVF2xfS720kv0c2YtfFbC2X8
QDNM9TPGE9vUmElzU/Slesq9eX5sB3f65XR+zNARz/ax58MB9Heq+ix6hvrNqGlJTDfIn3rjTUW2
RdZbqVV9W/ebw9yFDW9PEe5y39cOVCJ3Sa3CZiF9vQ62v+4E8N7NV3G+UfUvE7H9rEXFXFNBeXk6
cHZ9JJfDFTg+5FPQH8ul6U6bGzY/3VL5F5Oq4DJOTvM+uqN7q+UooFElK5Fqumwft1B9avTuEVBO
B/Zo+4z09F/WzJrvgw/TFCQTicplsiCZCSVLnW7nKou/8d8R8VFc+aeuPzlhZx7RwQXv1xf6VHpQ
emLhY9tN5ufG1+YUNdGd7gDAPbnKhChfCGbVV18IeeMHuN9jHFfPTRV50Jvctbs2lsdiXsdbTdZD
40y/USj81JNFitCsty0SxYR/uwBjBcvd2I3tWzoQnLnLO5Q49j3vBOsVaZ/TzkTd3O5RygXv0bUD
66DC0d817Jr3KgtCNOKdGf4FwebRoexW4f1Gz+TFjsGogX6HHiV81CIeyecHfOs83WAGqL2jZhqP
Wzu30yErypUwm84Nd0FUql/G28TzhgH0Y4gwhWStHh5b0eh/Fr04oxUpDt9BLZ3PiYXitxiEfGtE
7T7CZrdPzljVN70Wdtw7WekfNXfFndvO9SEGiL6F1WdKnlav/q9FZonQpl2yJJJdcJhQDsG/e/HD
atRVaTSbAzhr9dst0UYlVewWN3Rwr6cIjTSEGWnrH0GzRt+GW//Ggy79L65RHIUPLjxJj5Z/ArNm
zqGAVS/LPamVzbt2DVN81Pe3QGXY1mu9da9eapxvhfPkwBgAeTv34HXx5n2JQSIV3UrvMI2DfI94
V86lnXPojBkgMy9fNff207Udk5dxCL0/eXw1XSxKo/dTlIRrp4I99JoRqXucu0fItfAj1lt9x4jc
8kajSn9yS1l9cjmHUHepd+MIQj8RQaxpSydd7pwWG1W3ToMyG+GQaKBX3Hr540uRPS8BvpwqL8RD
2JTLy1YM3pL4Y+8d587Lf4s59b9yO/QLhothvTCsiRnriExfyQ6ovxbifBANuzL/GbLU5+/XaQ40
0s/ebwAB84IhqUOtsgY8c0tb8fcUEORPKMApEWDG1vHFraUAi4wxMHGMEFqzRhrbwGx533SLP6Zr
6vxg296/R0zZ3RrkkbceAo7EhM32uJAblu2Q57lir2yDEDLKOOoq9sgDUGH7FHflCqMPgvie6jF/
LiG9kZY6YgFu1q3+Pa1pM+G3QkJkNtH+y6ZR70ekcVESGBWzNKicVgq3yNYexaBU9zFj5EMnDLak
AP/XX3gVFIi+jLb3tonx9Mc4vDCOBVcn1o0WwvvDeFXTsIVa1Fy2TqZXYmXzsv7MUOLKZ5/OWe+G
bQykaIuFmH7aurdOAsbmfPgZ/fHIxnG0f6UzYvhz2Wtb/50nGU4ng/+w/F1Wa+2w8EXpcGBv2dQu
mkT5hhJSVYhTysatD+hMbLHvx6rbWKYayrCTausGbDnL1pSq5YezpXeD3aNcL+waBiHftZUTzw9g
AwlKPbasDqdtJ+roZejXyryLIENvt4PBz7djHvZp+GSiNPLudY04+qCUji54YrZ/xGPn9S5b6yk7
Z+wC7VNTMzQc0QUti3PMBreOtodWBH3YHUf2jEKfxhCsLk+ifu5mzHhxt+avfY8ud+beM1v01UA9
BAeV5615m/z6Kveo/G5dcS0odMvjyR9QdeS46DaaRNsV7uGAUDZCxmC2tMc1LJBSOHdVi4qR5jko
Gbbb1im8sUPjDbnU7xakdove+zbI3IcGpik6e/VoUr5PyJz+L4ecB5hqt96dzcVLqez4rMdtFiek
aLmZkmhGy+szwKcTtVlONEbrSBUZO7NzDKPc6rdJhFzM0UTs5AOymGEC0xh9p6QcFAvBe+BWU3OZ
cdqFkCLM3TcSyUDMSrtYu5PaS8k/rxBmHnJUf+VdJkOT7vm589GBRfOi5Re/kQwZfmCX7wnDrfO2
DpyUv8fQqRf2g7UA+kv0qGvni4Bsj+SZjcm1fA4m4w4PdPRm3gUrdeudSNAYUMrLAXKGJ6HsMEYt
VZ0/BB2cHqLI0fEPEuomPFVt2pj/gqApR5gaFMivuBrS5rP1Jxce2noeCIm/9Myrc965+cNS44IF
OKdjxtvlGJHS07YECywbSxpXh+8Iw+Bboz7d64i4o1sH5Ua64feI/PwoPD/3f2UmD8U9jOfKr3cY
xbg+pFBc0RvOFgwGTpO15N1ubVw8VUiHQ3SQjZ+ecVOGaUK6/Lpd6hWD3uMY52MK2x/67Beb4D+a
JXxbkT6LaFqXdZeDlcnmCJrb5s+k9ajikTYPDuQtcpBUNEGnwIBoMBuGR5HNQCGJFn2p452Bt1Dq
xA8Yh2fXCUuUyjiTp+qClX2CPQ4HqPQksK3WBDuxQatfThVN7rcsghSTiDV4Vuif7rsUyhMz1DU6
KB3i6dRqhqBDxyf03H1lRmlO/krHpn/hbI+Ysqd8ACtqvM73f3eO4BEJx1J4YndVzDP8Crxb/Ux2
Vsr8is9GLXf0XDO6c9KJdp/y6wwn1H9XMGTni6ZDjwEkn7ofhdP6/ZNCMVQ8pm4EL94DUgz/ofms
9Y2M+GtwK2VItxMfDEXfdCaw8wkNo02/SeS2w39D36rx0ngAtgdUvlnKM6vX/jSFk63vSFoQMWh7
EXdn0y/NfCuaNE33boggdBdb6cvfuE5lcSBG39qnAj2TOI4ggnhaG2zYyRpGQGS4kWGws4alHDRQ
99tBaK8LeEg9Unf2TplZb+8WFc/+MQLx1p/MjKZv4L/F4js3Ku7zyR65XjwIhCEPc3FL0e0ccQpQ
BQGxXZKyzvURNOjbGXoWW7HbNdNwK+Ucd5Cuoynkvg+lWA1oiVndV7FAP8AysZS/Bhs+EcS3rj/f
i3JtwpOq4ITe7VLT2IaxgX9/pYfRFSwDvq9bi0xovsqS12JHSWDff+E2LuxFt66vOOVwtbYk06kC
c0PcmeKw8qVM6zlV5Ni+tn0LveD5rSxu27Rz0An72oEBOESgwv2jCYui+N25heZVZdf3aIZvQ6yy
6ZEBqPbMcSrctusuDTajejhVfCVr9xEY8PovB++KtwLS8to/tZEaq+DdS338zUlGOUOwd/Mpytmo
dF9FN02nm/9mTpJ4J6q5iI9KmxkDM9p8Zzuli1/aOyLKscJubFTzU4iXFGcruTTPoZ1dFiK/rJed
rYj14c0YfW/805K87uJWVJAMwTFv6RB5nOJ2KKlxtwD+d6EqhfwKt5YuUEqOpubYdIpCh6TjKM4c
7OpY8C59IOP0rg4DF0yiolJP3gi819XB57zkoEXXGN+uEADtBenCBIHde01733tdWd6E3LOQORay
o02QEdiYh2mz7jFoQGbPlb/QtIg/xh/0py9K3Z7BKGPhnWd37Xz3fZg5b/9mod9mn01JkpePHhUH
rUngHbcRNRPdVU0yj2WAOqgwaIQWGhqyg5rBFzzWSDuam9GPAaoOljan7q4xLoYbMpLKcNyNZKTm
z00EUd0kVbS0iI6hBKtkFUMefw+EBo4acF5keUZ4IJnZRzkU0noHAvsDf36M1NRsFxzWXfMHfwSE
Bz+FL567DtTzzo0QU2f7Tmj2tdouU/qCcdtQOGBBLdIErzAC59ajG/uW58svoYw2rTRm0VQsp4EJ
9p/agt7cSJMSRiHmYIIxCfu4e92cLB5+ZQJZgeRcK+PuBkLICCBJCLJ2wP0hU/acku8p22eRhe5k
4OmD3aKjsjyxrHfYICpVV38rgsSyp4DQi/o/VJN99p9vr52eyWiIJ0fhjphtZU7LnR7jVq/wcOIh
9PfC07UCjs1n/YHHoSouEzLV9jFAj5A9Vy6+q+NWyLC52LUwDEIbCVDVxc9bxcoc4irE4hltyoFC
Rmr3PTeGO4moPcPgM9uxq+dj1RlR4B038TqfMuW4ut0XM1zBGRsnpHx6bW27daYyaA59Pbg/a1NV
5TMyfTXOaFR5925q9Fw3hQdQyqiOHfhXO8VR+heV+mRFUk0oqvc9qrAw2gdpF3Z/nKVMt/W8ah1O
H6ohz6JJMo9gp0STWkLGC5wOQH4061IR5asi9q3FW4Jw39d6no8d1Gv/VQ+A7bgjHXf5RHIxN5gt
uH/cNx+JDTeTkHk77BuJ/Oyh89YI1mt1HX1yCAdDDSM7K8CS3DI9cvlzsM6A57BVUS+gGGcD+3ms
vOIqHIMi9SHUncW7uN4yFKeUeWk6tyHjfsEEWJTiawPqQNma5078KaeWAIcd8GRqlmQKZVH9Y8TX
CHeJn2VrUfCx6d3qm7AnpQOw9QUKaPJ3BdptBi441OZJI8BaPzQaMDIrBNf1vo1EIP9yv/TOyeIx
I2o1zQG054xAgDzxe5X2xzzOvf4B26XID5FZO/kvDZ1wHnfSqaU9FqR3FYwk6JcXPqAOhm/AK0qD
JclXxc4VEkQowXmHF3dVlYfOW+eCPIEpgtEQzmwIlhubuaOEOm1GdZ2ZdfcuwnlBdK+mvKiPZjBh
9p9JOc5QjOqlsm/Yr6P1xBlPrjkL0KIJHGc+dK8eMoyNiAXZSzy385s/69ak1tl31cwsMQ0zL0jQ
zGv4Ru69Le4Q2+DqLuarPmAIp7w+5+3koEGha4O0BjOW/vomTTzLK1URdLfYilmpRFisxcIMiY/r
N9kiw3DqFT60s4mXqjU8yZ1YXomYgME7dusIMLOqGZfRqWHqyfa0qnruehQWhfGpjDQLL79qq061
mgLUlAiZPB9f2bikCOTbVWO0s6lXqTu+9219mJbM747SzHP8B08qJ9beiYyhG0Xn3vrW0X77hRpM
fnXSXbjFOsRF+V0xKcDAAzJTkhmUN7nZres1AgMYz3kxoB8xYFB7iouq7c5kgzd+Mn2O/adnsWPT
GcxVZe8qR2AAZRALh/06YR6vLjzvzRjtV6YqXLVzyAUq2KNmE705JV6L6NSLctKoR9Nio5iqasgM
j7p4GY99Oa7m1fNrYy3iUps1EvKhQ71JZw9ao/E84hIrDLFF29Q+uiFvdgPMP248wt1QZMsrGnyR
PW2sz+vvEoWK+FYkzS1/Sk1h46XlYM03lKaOG3/ztbbraR0C9FCYJ5dC7526Mwtyuz5ipXZmuW5/
yS/D6sSwNkuPNzWM0YhDhmW58BNlDAAAz2E/iz4hA0OKGPYRlTa3Nxdu0N9tRBiPwwG4MWwb9A3j
HPh7SW5EXZzl7HfFO90KLcpy1A5q+Rdvelj/Agk45i/EXeC9TDhYw/+yqbTej7P041wmkKKy8u4r
lNR2PKROMzen3slH3u/RxnMYcUlpa9TeXVoSJXZhP3S4WyrH5NWpAu8nlsHD036Gbc/laZl1Ez23
mlyUWyJOe/NSNl2kHoZepM3LAMVa/OpbpF3HzG5x9+DAxgWJL2RBBw/7ff6tAP/Ti0I+zT3CLeru
Z0q0852TSaoZXSgg+b6B/wcvzsrMSvqJ31z/Bjjuu2VeI3+4SihXCrsGrhAIz9afZX2bamerPpWq
VPyCpw3/Pmty6TV7t+NEPsdpEbjnHoRLHsKWE+jW8Fz0J8KffJQ+nUOIcJTRT7FfFzznN2veO/Ya
MrCxgyhiGRYOpbWX/hO6nE2eA5fIp5wvxZ8mcxqiGN0MtLfdcPKoNcxvZh6wINhjIgjrC7RU723k
UEuQnUlvuTjUkDfKcOeiJuv3tHdkyL9aFYnhD3kxdTXtLOZJ0vnXXizytrNus4j9Bo/1/01twY6M
3rfAh4kbeFPFmqDW9MWP9RlHOrolg3Q5IaO0+YPqsd5Qc7352VFXo1ZnI4GuMmIo2C1uxmXD5IVP
vZ2u8tQAI/Y9vzVnZSl26w5JgNW9d8GJ3chjs4naMHzUGyEALQ626J4ZrHGfZlxz63DAjk+4hMfJ
Ot2bog+aY9Yvk+pQksRO8M2onpErhguYlWysg4Y9E40MfDWqK/HFAqEWnmjES8tOSqTt4x7ppSa9
O8fIMRd38ZLlDbt5Uxr/S4BVyee+5MC6ZAsUx22DFhiTIHfWTFJJ6br7sQmiDCyx0E1xM8GUFmQW
bRxmBLP0YNzExfTZceMPxs9zFqzDaSTyanwbEJBcz7fWD4OPemV7/yE4Ierep6CpMHOl3hJiv2ug
UD8w1DgkmQRoaT/mNvaHY8/63H4hGVhTdHikleR/befM3TPCR8Egh0WR1xj1hTc/i5UkY3g0N9v2
yC2r+jmqp6uExe1dxv8hmnBMzkFlRZjEbZ/2wV3WVojrB42s47iZYp5OKzEv+UESeqHIaBjQX9yV
OsQFHMtlqV9bKbv4sSs32EdrJn5WGzG9uXtK3Sb7y2Z8vR2zj+LsPdUFMNNNBTZeHhTffRzvykXH
8qTDaPgar2EAeDzjFSnJ7Lv2O5oMaY43YH0QTuxypLowT1MieBd2OAF/p5HMwebZ8Tpmfg/eofjY
SCewTGyIZ0sG+wBFJ7q1FCMhWolOfFVkm5o3qCnTvMMZw48m7TRm9h4lgt2u/2Eg1NbGOE+8xoBo
527crMOjmw26DA9r3LqA0KnxqQpBzoqnZW4cH09775n1gXuzhZQSBn8Hcsu2HOcMsj2T7ARFqcYa
/bCPjKAA18of0lj2Yoch1Azfyzpu3RnddpvvdB4QgBAx7qA0yrUlEJTumUmpKAEUqCBa+jhahnuZ
+VX8vnRtjKpXdpEjE46vrGf/8MjqSYDGFoUXJur5yBEu032OBy563xqc9lgt85Rj7ZC7BU1Kg2oN
dvK2DwUGM6XdZtu3TlpF8kG7HpPHpZQ93c1B33pr94QGZ8rUC4uVT3c1rayhfCtix7eXZagIoAax
BYTW9RqH4ExF7h8JyXO856pucvOsVhDwd0N2gvvLiSBBjylBJdUtXmLyXGdnbqM0CTKVBkQrhF30
YCdT1jdlPrZYRHUuaXU5Zau0lCkO/+PovJYkxbUo+kVEgDCC1/SZ5X1VvxBVXT044QQCxNfflfdt
YiJ6pjMTo7PNOj7k/ZKIrs1J2rbXjaV446KsGe3DRpXjnzYxHV9G7nmXOU6c4oFGXMcoqFuOMruG
UkhzdKYOg3hDOJGS3w7oEkEAnLscTkFNCiOn5FFpydhKrSDV6x4HGA01JsPPHOYUUaD3MJ2m5AFl
ty5OPG1wpND7HBF/tR2n3k+re4FqyLdH7p8iIooYLWAveDOO5bi8ocZOtAscI+IylpB0+SszepXn
ifJpsCt5T/Xltsga9EzJEibxrFKSSuNWNmW2fo2gMADDsSOqJa9A6Dvl0vKDxkz7pCdjSjAwLz2x
BxZEaq52p3h4XHGl0P8JrSRE0BwD91LajLA5ZApVnEQxjnV+d8Xe6L3SqyXJNDCGNQ8VooBbnM31
XFZwkKAU2OzMNLZklMhuRibOLohUzH733ZxQVyBxH47mPyZh2pJbXJ9r8qqJSrW86NkDCXZgI7vX
3DD1W/ffOvRJ77PKT+fCOYhgqQwLg0zLN7queBA7+rqpfVJd7tbPAF7iaD7L1Q86daF1Mpb3FHTK
Q8vwXf1DRUdhwrYihDdSQwUmIjzz6s2RYXztxvnvQkGM92W2zs/oErE8um1b/OYZedTNuoTGl6iu
7uDUm5XHl39wTLJ+BNwUv+kEsokNQuDFNoyU/k0VLHr+j+O995gFTYGhafLE24WGuhIFqF48LAMa
1UE5aV6dnVg0h1rZ3KepuQxPk3eNdRBcnuQfD0m1hTQyg5QhOUSwcqawXL5oiIPNfc5buPqZ6HW6
HlN5kk+ITmLw5zeeszL2N27URvZdT5YTxoZRyVOHFmnuGksVZr0fOvqJNBZXPW097Q0MPsF0nQiC
NmR7M30g0rR5T3hJLHTMyV0Tmz8MvOJBY8hskE+8eNwfpXIS4JR+/Mscyrw9knZmMJ9Agwmu0ZaJ
dmsqQQM+pwOWIvYUWOt+bVexw7Nr/k2igYEviUm9EtzxCTqAQRWfQx2zZkO15M5Ooen66lLGje9B
P09qsW+GoTS3BUnG/ilkJZr/QQB3DD6yOjDiIY0RM24cdpzqm4LQAZQYFdVCfyBhBuEZPpa6dEO/
ILdHTZKQvQHzekzSHJAuH9apzqVK05FQatZG/g9JvUa7W10ChjuTyZHlIfdXuluR5ybO/VCoCbG7
tkw8GyzfeH3Pq7Ce7wgSAYWY/0+Lh7OdPwZERSFOqDFZL0ntROOXw9syHjkuImqiqjQ5/w/233iG
yBu8rYkIClYdlsLUZ1yB3CtPlYvWunJ2GIuiQYRNarns+eGWpKYiQWoCe69VdVJtw2CtiH+BY0Mh
JaabNtOHj2AakD6Lke+9anCCG45RkXuTkcUzNw51qICcaNVW5iMIw965uAkpfeT3cBGk4JJh0ieB
hh9+O0kPDo4FCuF8HquK1mmXtNUDodOl4cTly2rvhZoDA+eamadKPK8RjBcgMhWZ9yjhOVV4/JeZ
aggol/USdPtYNUt0UKjUwYsAgkiJsKTg2u3IiYzfDM3LvIuZwimUlrN9WZyyREEVsw9sKSMqeS/6
eW2vJY3okVXk07RXdZbN+wELsnyc0znxdy5v9PzeKnstI8zln4K+zn1GNJFGnkf8eR+p0D73JRnr
W98ByHWz8IjE06q0uCi6TByROXQgla+SytQTIh1tTohNrn/sBc1pguco5o/ar9Kz4pFHNcmQkn/g
3VMMm5gHWXy6xl+CDbiJzuNKiCmOBSaKKDjJYh4fCM9W/t8ZvkRGczRg3Y9DstVqSl1TPxA6BpWW
94CKA0W4RG8TZuwQTazj1MuCkqHUdt6zvZcFBZnLuM+TcQ6A0m5L7Y4TJAvHSThft95/PE8V4aSe
El3dXLKCMGtwpEiWm52HGrbuh8VmAbKmqH/ixYpu2C5x337B9KRIXEhTx9ddh6OTcJGiYNAWo+ja
EWzs8unCEkbFj54K0CnHNWxkBMm9zZ32tC6usk9APGhTMVsP9s3mRIwh0zRlYB/atvL/632//Ucn
1A2PSRhn937KEXNfFoZTldswozAqMxISDx/YsEwrrBg/Q2Ks0yHjsHWWWQFBekwdBYBiLXz+blAV
rpp1HY3VISXD8kwsvqS8RYv4FoRgS3uczLZ34HP4z1S9mm/PE1VxKvlx6oPSOkRTgNBoN5JDinPh
P74cSkeuxUsXLv+vdHEcu6QuC2F3IA9IBDG0cuOiK0WYFXP+11fR9Cp5wv11RBDb26Ifpb4fW7d/
4xMNwVdWV4P5CXMkIETtsWpOXjHp9pwrjTHat12W7jGR4aNkyUAvwbOU4XFF2mrfQZsggp4XtXkS
RNrtyUGaBmXiqSq75dJqfliHrKLDqov02SAF+rsu4HS9rwlGTVwFVC+RC8I83oFDJVqdsWGENIse
XLf5ttUYZlsubk5FBaNhvxesY6h+qkYBlULYSgdFQboJRSl2roNNuIkTcpU0zno1RSfQxBkAjrjk
WEiboONGsns2jbXdFiemr3fLhEb+xymCbjmLHmTIo+tmqb1SoliwSpS7UxJoQ+9xwFx7Aq2b0h1w
4DYJvbtyb6rCIYEGFi68z9xh/Ide54S/BrLppx68onzBBiYJInGb7/EHAcfG6yzOeGW85bPetc4J
lTP+RXpSl8SB2EUrI8i7fSClfCIjPpaHaJiBs9D/9GAvgweuAQiwTHqrNBg7QC2UqcnR0td48Gm5
IgOmfQF8oFodWnzh2InthNXfv9Ed1ccU0dtyxKrAawAp7Nz7FG5OeW6TkIBx6mdreOkTbn9seC9+
yNypabfjgr9yQTGcFCeqDkzf1HrEHDteNDtqnmMHjMDO94J05rRtQYB5xKZi+TIzjnUHzQXznwNM
9UoiaC0zKtlU95BUaZ0e8yF2z3Wn+uAWyZJ+5VBdsS+MVvlrheQD849pQWyBsMZHi8GIvB8qjwa4
wwrDu76R/YPLgmS1ZR1Y8ztz4eDJTiwRj1DxWByBv+6wtKTGuN14ReNFKCKEQXZVIyv2GE/JIE+c
BDBGp7lyiZxhH7Hbal71M08DwrxrkQ/LDpbRStYS49lPjnbs1/tGht3jmM6BOkZXQzzCtJHHaOkG
iK0J3YDipmVlV+AfGn6o6oQNkjEkM2t5+94ZQqkvcYfs4r17nROO/Z5yYU4UgKZJ/Wc2kVfeVgP1
3SOntnpkAWuU/loctpvUeHF3HOcS2p1P8eAzJxeOUcrM/B7B9WD04/jEjoyI94RzWoAKj9+Tokpz
5KS5NrusDHkUIstTCc+qSHCLcXYObjI4hu5+Reiy36BQ8PR/bN82VKndtM4VwMEudVmLSi03zshI
9PGNy5+U9SvOW8ebRvY8MsiH8AQvnjxja+xMLy+8jCxRm6eLteSYs6x+V0OyntrBM9mnctcUrKIA
kDQdCm0bTdOCpO7OzBFAikF4nr8R/pTcQ9g1uEk9KZEDMVw8I8dxwArFHvcbKWzNNiUapxVlaV5f
K/H6ZTSfBfjaBUpQu1Q7H2BYssf3h9qrZwE+hyvk4lLH1KeJ3ZX3sS3kspO1nVgok0+m8J5ZRTJV
v0vf9zgIadwB8QE24/kfhKhYgbAXjEbtWWgJamps2uSrx3lJ9khyqOCF6oQ5dfVITTxOM3OhiBbG
f2ML9uGTZ7zNb4FO6N2SkBvHTTHLueCrRBipY3jRxDOKX1FFLJ7mLRpa/Id+fmCGX5pXBXPuv8HQ
/6OX3CnwAyJceUwOzVDVu76YyRTTELLZbUAUFDmnnEF+iJqQzlkAlYd7UtRWHecqWcKDbbWyL4Vg
YShGahJ3lx6uaU5KSKT9MdZ1SNO2Q9bdlCuRWrRg+K8VkiSOxqmb84U8VgxcIiNKXx7I6zBtynlR
TxGWeLcrRlF1hyUXBiCKqnh3ZnEym7ulK7tLx7VO10yuzrHursv0TNO7T2lfOvG+9ENzu/arRw58
5c6+USRLaUy3vTmXPlX8XSZMRQHAFsRC09TDAt2w+6sjaDjK4XahhM4EtTr6tsl6OnTNxIHtVTu8
GY9iYpDZSBuW4Z96pHG1qRD8f3nFZo/xQAP/SHWsfHJmJ4CDcDWL0J31okk04cE7GzgeeFOzt4R/
ZHRtrHCtMLnTMoS20tM03Vmvzx81gAL+/DRlHwPL5OYdvQpP/UFnN/6GYOB6D9VozLaoR5K8Kcod
XC4VEiFPpAgI9Y5UjA4ehexuG9vJ+RMNzrgQrfAY4UwJ0o3a/fiz2InC1hXXQCApYocbG+Sme1j2
zMoeWwLfllaOQEA8n6gVFOP5T4SyWjyo0s0MlWUHuCGPzFqPj63WgtI7vaPymLsR51jjTNQRWOzV
4COsrBrRy0CNYEkASVO3q4ujbv3O3PWcdM2pr+bsZyp5CKOsustrZqfZ3xu7gnMqcO/6HYIQZxpo
2m6/VWyEOQEOn1Dr89K8JlkRRofan2dzmMu5/5snHLSvQ/H43JROCKDaEM6DuBP5kHWI0c50idfg
QxHyV/uqsn61WfKSizhQvPg3TPLzZ5J1stmppvHLHdCHCa+rE/GxWduCQmBX3NaZVW8jyAlCkk1T
/SFomKmbDhbuuyfg6NyAL/Kf8PnVO4idFTdPZMMljidDw5wgDuG31c6UKdNl9dU98bT4H45qJs8B
2Lf5Qsiu7e+TKGzOZujIlAKMSN4oXgNVnxS1aoJXZWfvgzqjYl9UWHD5NJX+HlPB7MkVWvphvVFI
OiyB6q7YrpRwLyCj5F80TbWdDwHz/HQouxDnIRXwuA8dCwvSLRCK5FKlBFl29BSr+VRNfnQGkDge
QRiOlA/mPCG5PXM4uadbWbv7orUOre6OXRaU4QilC+K2x8LP2ZwzErVj8lttxbOnkm50AEy2vnlp
KZy7vMWsuiLQNZ1ESAHcwCm47HksvvBfXS5Z202JvFdRmTrPWFO4R/ES6vHiRr0/nJc+U/pQEAR3
NqWTJH+WPgVFoTjxAd9dBHWsaFgy90Q7kuk3aTBEXvsqDjHdnUWGn5TNy5i3x0Bgwq2gNu8GI720
JUJuSwQi30p8w1U2Tb3rUsjaQMez0Xx5ImHc2KRDPr5N7ARD+/VGvTOjI4tndQ0Lb8YmcfqHSrND
6jgqlhWeqYQ69jiWrgQTNvUEd9a+Yp4dBrSL7UrOjsGRfVf61kxx0/wdIB48zCNT922qQcYSQSWn
jxATgAnfjEMZNbco/IDF4NxNPakJl4f/bGlA7tp1LZ+qQKq/KZ/xZSgZduj480UiWk7TK3jQUSM4
qhX/V1qg+zDPsQe6kDy43zUSKTzrqmZXyDXuTpEls8VjrUq8i5aJvCyD9d/DuKjvWV8MWMcj0vae
uwIiVyAFpFJEzOXFcnyC/0LBfLgjNIlnni0EOCmlG6/debnTyO91ZlvGhe2DcX4sBmZypky04V0H
v44SsQMVESwKj5typJqxFQFs140Eh/OGd8sPXNom5bmQT8t44HSp4l0VTj5g49YpP4cwmt/AmKMh
diDf3slKpNUtq+2c4SvKJMvy3CnXBzQL5d4DYA7vGh+7AaeyKP9aN2tuc610+W8QvqvZ0YIszUE/
hnbKkgdMK87DwCunyY44XHOw9p8z1TiqLDW/24nofvk2sjShehvHtb+LcX/r7zgMwv6RPNT83wi1
r9wqb/X+cJrqmguMal2ThZirny50qsd6cCsCepGALGcrNyG47o12vhOhS5eIiQblZExcrZ+SPMRs
lPzat3Yqi7/GT13nx6UqS2FRaisPXBYpswzjl9p5QtILwiIMTsuAFHCGdjMFT/hw0n2uV04iPHzr
NlxulJuL+EnSm/d3JPqX6uK19fg7eYnbHc2cqPaGhZEKK6cIsSebmdzZpo/7ZUK8s4O7m0WEurQZ
Q2ftX1QX1Mkj+Vux8L9s3H9tVSTBRYSxcD/ps5rndlTpfBmKepJUIjxvgPdKNveR2USlrx39hHQ7
kVtf9ho87PNCHLDFcjDDOSnR3F9aAL3s2vBNeKyaAR4453uIS9QTSpIRX8TUovAuhrxbbKaYvCdb
xVi6cKoSkpc078qkOgxuTCgswZ7ZBnCi90DHWclpisDxH/XMlsHb1IqR6FVfmWWLC4asWM/J8pTb
jKVeHN3HaWv9IvyqFu212bbNvHre1F1ak88O4d6RUelzmj4cCkAi6tT/F7RIBncuyasPiHule0wx
JiQUITE+hzMvqV2Ut2JluUhXjr8hcDSsvgRlBjYtX/a+5ncmXDMUHtLKOrThriixmW/zHmFPhLUJ
PuXYG/8n5vR5HliQgAzIlprqrx9Yf9hy0GmpGXBHEIdIx+SC1OAx1q91d1uMrJzcUYtL4ay2TFXb
3MXP2kDN019N4OX49a0OQ5rEsv9JqgZIhF4DXeBIjYT/wfmuv07qM0GAhQ5+15q2xl02G4vJFVcp
HkDLSNMPRjCqMQq3GzZ6cFyDxEtqYNLKYWptJuh0YDgl15IK1PDArhUEG4zbTG7DaraQTAf2PGrC
5xpSUsWeEcas9godJAx1Ig6RIooZEhNeAX8P66mLhi27a5seBccTb5zYI0j8fgNZrKogs/h5aDaC
19J/niVUDh1Xt39ZGJCxtIKRgkdxik63cad0fKT1aXh784LMAUfG8+tMzOQvyHdoDUkxzZbRwYUP
Ru+ZpHNow+XkcTheNugwtD17uE1PA/FVsoIKhsqmJzHk72BCmq+8WmGKVihXrFoJ6qi8K1YJOkPS
VCDWG07t5zpguF/jRRK41Fw/q9WaI1cMQB6YB85TT2Ym5cBW9hc/SVxqlaEjoAVXJvjPT1xkDcf3
1aGwlfNDvJ6UV6iT8sEsHQ+5FJRXh/qr9DtJCwCxsmQXGVqoGLZVd9WMPcoO17oI/NBd4i/ivRO5
+zLUU9vsMaTJX1emFvwS07T8IpTUbyFFwBAkF1bNRtS+YQMPygndCch7NRi4KKSmWq9fbdWrnzUS
OTRRTBqW5dUBrbZ0HFOUuyqKUNDRVjeeH9fP+SxJIamZwC0fbYr+WpiqJ360yG5zKB49PbiicA5u
HnXsB7fXsG1d5d1jX3cio+BZIDgQdRvzrW8TQLxsjF3V1mM8ezVN1D/y6lQACkOe6PQZGxbbR6Su
32t3JjO/5O36YeqIECB3Zp1v5RTFD4U3cVBg0jYUI4Vj1cZ4gpAopM0W3k5Kye6Q0nyJt+x0rj0m
hBIFnOx/9z4NYv2GIVBKCpukpzMMQ+Dy4ZT/d52PQdav7vIiZRWCcyNsxTGO75szW4b2aRvWfASt
cei5WXrKLhs1HnohF1i78HrjzTVueWTtTJPQsdWU20vUkGJbcj+f4dvF/cUq7OBNDteCvmwek2+d
6b18zaKaCcGDgH2aKoGvpJo0/qso08IwiSj+HmQXxe+erRHOFWfYZzRO/pEk63WBTTFwYzqj6eR+
bSWsjwHq3roXcaqeiszLvztzJQ/SuHMODa+dfKu7gasLGk56H3k1fWJOD5iFfBG8jW2acJiWWbK0
26W4jiJ103BKUiJqs307+QOiX1n0hCnYHfZGuhS3nSLMtYptE32ePKIhu5GgwT9ndbJ/bALSAic/
Fuc0qtePieeg2SaDkp/L4ugc06ko3igHz5+qDkVMDSwwDzGwJHfb+jPsvcnlrbUpGGVfksFLEXAj
AzsIC5uh3y+JrCNEEEOkV1WFl1IO7UdiUbUuKV/eX2KEcESAyTHir1UuL5IYa3FQLXQEQgCj2Tcm
lQ9RaB2zH8I6vxX1wiPZX9Iyh9URdg/T0MR/bcHtcqCQkTgbdiiJeg88EoNxwqZAh8b9ZR1BxBy6
dgumkwmX2d+FoQayihnl/Xq59Ej0BUs4nAozpE9V7YPFmAj457sFdnG7bdtxhkqlCzdQm9kXgovF
nYMLjTPnO0F+SjiDL9U93yW+9cBKyDPWF5+AFlBmDg3bnJixhqW7aUv07l2c+JZ/g9T/4qeYaf0G
i8fjzAion7I7RWr6KQhAtXfr504KSKGDufVRko6Sh3gA1k8VCM1EPypNNHbDRiXu3mbtgU7gMmfx
TRYW8Y8rNKFvv9X9f/NE8oAVIe08svhzBOz5d/UgowSb2ut0fH+lA5BG47JqCb0hUfsk+Ul0NOI4
w/Y2n4oOgKaMzIaFBTIRySX2y6TFiWx1h5ZAiGEa2QTrctT9lKFFoz9YpsjwBC4VSxNHDf4wTjav
nD6PlxN+M6WrdtL2VLIYgbOhrHKWdyV0ssPc778LHel4H+eeArLcR/lPx4PpW4IRxrcf2yRnws6R
7ZZmpLGq0Sd/k6SL1nRb570c28uqfT8+IwR39G0TYrV8/TrUJrideBHV/1jPY5lqx0E015VQ+jrK
gHGrGSm6xCR/pEdgbIcom4WUzLBkjqJr8lu/Jna8vR7mIParhTqapQRAo1PpodyuBZqDUblH599P
52886YDogdc1y60FcJ6AjhfslufLbeuZ2BDM1ql/DmlZ9BHNHsmuj4KjO0XmDI3mbFat3yq35M+x
jsJ2D8WCILKRyom/kxSqFacyOgabhsx19Thn1cBGliqtfiSSa3IycozfHB3PlrxhRJ3Gr1vzX28D
OmI19Eh+GAc0L1uimer3cPpifUyGvn0ltqjDjeHYC7aikTW7cjK9yLeRDYevM+xuwgR+MtiTt/hw
rTOW6thjQrG624dt49a7UY7+PZ6PGXkUoLvGG/paVX8ze7oYfzJsVvefQ15d8JYYFLwdit/H2V+i
x2xGcf3oihnbufTdbj63VVxTCAed1qotYlahvg1+5zjsmpy+MWcKm1HH3Xi0/pxbhhtuLlLS8ncy
IwhAPoqjbotm9RPALEOInZyWfXgzxEQwWapUpOVmDMKO1VJQnQbxEKfXY2DHAoAVIGcekYTzq6ok
AjLPdovtlgPnIhpSL/vOVamG2i0qf37g0ZLX/0KMbn0KEG5Z/GFQ9TdQhLLmhX57a5+9MrLPlggr
UtUyxdzgbQS9kGu1mKHCr6V4WVHfc17jyZS/wXZOlo98KKf21vVGIe5yVoHzuCvLAJgCfYH0xpDl
Y71RTR1uLyPqSbSPq/8bUKV+QEkoIR51ZaV3Hau8OaqGOCwbtPZ0eIiNtvbUq1bf8HrnVUPfbp5+
kcRYbxSSPyJ0YFMCZqYR+i2zZSPv5ipMwp1r+Bt/KFO2wSetUk8+SdiufNtEkpFdIWURHmIzlnng
Id5ytO5g0+3xilL3MBuTHTmNF3KrZoHRzuVn2k1Nknf4JhOOEArniMxjamfEO6A9QCQztUz9G20p
QBhZrFNzjyXQhvvWoLF/mZV7RPGbwfE9kGlQxRO8MRySIDLqndBkH23G3s4P+TBDOGrWaSUiCs9V
nnwVdssNpm4v3tuhW6edE2rWQG7wvel0z6nrlf9hFiz+WdO5GB8HFuB1760fcZmgpSB7hCSyueh/
Z3xd8kSyJo6xeoOEJmrI2rMmcyauw1DSsF4BGH1AdQb7qLthImXsqkn6BE9sp9Dxmw+si+YrUYz0
KxZR7j7DNpzAfzHlXoDSaHlvSKAMtwq79oj20TSk8AkvnKmWAPFZPVTJH2CcIW4OwWfhnIvJicpX
DowE5QHzK+1O27qkyPIaS90Er5TAfHCC6HBU+AhCOtsBgAWFQSrJLqxzGAKvBVmI6Mhx3z0RjVDx
K+YfO7k8cpXFrouseJzrIrenEPjB7Txn3muaVBQQHdoC+8o0xSVsXLQ3PIsMvEpRc1hKRi797eJP
6nbpr42SyOCdPdUOXvplpH9Dq5e6CF2DyULnIVY4OueVTGROi9GFTfjgDxmbI/11mO09NhJRTTZ8
F/6fysO1/eKeKsM9QU8iH0wqIa9wo8hw/mFzPMFLiaTALjcl9VSztN6iWHDIlbQiNjLg3XwRiFz9
XdPi3tMMS8e7PnESEoEuED5JIy2hnqqx72kggJXOE/zgkbDUne8n/Sshp+abGVam3wkf89vIAUWz
EqLCSSnW5j96bjpGL1MCD2lZljw/L22WP5HCXrPdCP5g2Bowr9BLsA/uUHs1xhy/UqG2vSivj6OQ
Nte2d2qxC8ugr59T2w3eIVhr5tRxIbsKPmVeLfu/XPkQxnUYH6qkQSgI4xwnopkWcB5p3Se7AFOJ
q64o5nY38T523kMk3ehzHJ23jMYNZYrWOQaSV0XQ8A1vWAwh4js2vKwT0o3f8lrXFIwER9akc8r7
NlhWSsZjVWBP6h5HLbZyuR0Fa6o5poEyZwlHUptupb4Qt3etcvWb7XV3xbmtnvtYohY7dxpEevAI
Ob8Kjoa7XR9jyx333gqOV5vRgzcHdC6ZqmM5hslXnsfyX0yEmAPBmky/VR3VLHsYTAeSAKD7ix6j
muWb7N5piOM0yztzLZkOW0zebdAQlWLD15xzGOmpap1SFEya16wryc9eFwIXIiFBjXQt2L5wLKhg
fEuCC/blyjiwDwmhU1CnPabuvrZFVmwjkoXlUbl9warPuv+rEuW2zNlOR3DSSWb/lHFYa/chIf/b
PsHW36GsuzOiYidmEKu0vck5V+phsn2IgwQpxX2HiAOVDlo1I+Aka7HeLmsJrNfzk86c6mjo+oN1
Ed0J5/RCbdn66jmniu42A7pfwugSEQnPLasZXRRBSctpl2KDPYWcIyGKwj4eBsKrpuA6tE5jP4L/
b5sp+6WgaitY+3ZHxH45cxIK8jsh2u6TybQejsKLQqAIgwHQnol82FHT6mjlQFA7+FEzHxzJkpAN
u3TtcqiHRBfnuiDzDgnFS1A8uWlQ+aJZLscUf6m+9zghrDdhGE3hfkyluO75KKayPYkwDx5TMwXd
V1iwRprlIXYwR9xc+Z6yRAwam8LvpJUdA2UDLM+6gkI448y4JASMA8mJKoj6iON2kmdR9xRYT52D
SBUOmFt/WA8e4lj3GE3r8C8h94qFYW3s1TdDm9mdEVcWNurSupscxPob1FrsDael4PA4gedn8Q2F
i0cl4q44eBw4rptM2jL47AnNUz5fCufb8136bTg9Qb0njWf8YjsBn1An7If1eRVZnyxHQR0p4IBN
RV/wc8w+zry/Os4NkSbyIXWdctTMIgcfFqYetU9dlQceJ84jCcbO27YjVeuE7X5VVO/jKJDTtsmx
FEhXa5/J1DTmjx3i6iZcCGptE7T35BgZP+qhJ8H2iThKSk64W1tHmjc4dQB5Zpj2FrL9ES+CuQFX
jCWygh1Y8TOjPCH72kRL5XzkZBBvtFFy2UbwcuyBTYIsQu0dcgOcKDkJAzZax4+VUlB9IIoHInk0
IIrID7dPPODcF1aEpOuT7iUHPLzNtuGstNA5U92VwRyGtQMIQY2fLK4j1OGRIyIR26RvKUm4P5iJ
ouQ3XBAwCEcJ/9TWcf3g9UH73TZXesjaw0zuk8T6t6Uz8PIfV7HAVSpb96buPGt+ardIuieXAuOB
A3PHTG/DqHn1ujrMLhKjW11chLJjUPiaSMXSCPepwz4k8+FF4jvwrldKEYuZvX9t2MJB8WNqnhb4
4byPWE2ScjIxHuK352Xdbu0yKN8simR5EB6Cn7/YZUqDXU0cQu4WfoVqf2WpBjziWeV5YIKyDW/6
UZfP2rqTewwMCzg3cDAQWfDVAGlMwqWog2ZunPSImRxhHA5ZKsNjOnXmaoYM/voc5Hr5ZdNF9K/n
SHQLFTInoCDYXn0ctJzWN8LknDZCb0l/temy8U57TvrIAwdCFsHlEayYD7p144+c8s//3xHy6c6W
FyQZeJ2Kv6PM2P3s9hRK9pDKeXLWXd44385As1cIXcUPVV6E75Q9WvcLc7WJn+eG5yRRSl6FLouU
1y7ceqG7jl/+MrkOrtE1+rDL8z5OSYNQXd7MTAAk5Ou80+cCMK98JaMTgMbCFHW+hjUIbkBdWQ1A
sPSoSyWVgUJuQh9+usu/AKcaUtaBYtVcZk9m8y7gyHNL1G/I7viJ1BeVzoqlG0MnJ9Y9tMOdGUB6
wrjtpulm9HKWym1yv864ofnJm+8MXSj6DLphEAwOTcWKLiRXsurMRPwsht+XEx5IrYBnT80e7rge
nVvKf2BjRoosf2AdJDHPADedzlrHS3NSkrzuIZA8cC85J7zw5PpheqeYJNfHoFsJfQxyXTIWhuQi
OzMFk8beuBiV6aW/7uJ+JFOwrke3CDv3wfhAyGtgaUQBvBqulVa94ZTa8GnpP1aJCJ8av9KXa0l2
3bdXgwBYhv8YAbL6Jyxa2m4iJUVamL3iOxqA3oVacIQJ18ZZNrxW0zxMf0enHpqR4JeW9rmNc+Xs
9bxcL3QhIkYHTlKvmajYDL2ZuZC+ceQc8XVNOPh7aIip/+jNhUnOScewdlfXMrqsrLYIb0lXogrG
3OLjByKmUcdE+c6yzYdkhAZj9bADnaLG/YBowds0vtZgtyoKouXbpukAn5jLdxnXbSLX+c0B5O0/
hGC9sJ/ZL43cv+usQwn+OrPdkWrX/T1aYvQ/js5ruXFci6JfxCoSzK+isizn1H5h2e0e5gQSBMiv
v0v3bWpqetqWSOCEvdce9x1NBSqMvKZxR9BYme9paRWDRdnrv6Xu0+XRn82AeXuaY4JzOG+xtvna
n5+YpDgO+rubvoorJ7+HgRk2TOAYqLHMJ1QrEf6i2ycCO8f6kM8sFBNNhsjZbqaAvAs9cYpWRdl3
W/B94cPNkku7RD6jtwmM01iPLZlky8Z3R6JWpgH+4t7W2MEhgBEIv9W+lb2QASKcMwrfkF9DZXOz
l2AEXs0AYD+BoB6Sn2LmnPWbmcMs3DeFY51JUkKzIkqoPDtWoVRT/RQ5Q1IS7YkLp0TaREBHWTrN
AkU4s+V2BaMT7F2mbj92XC4p64h4vGccdBNnQqPdZrixVz4NA68P4wcViM4VeDAGFk27ZwDDih3K
+I18JsiRTMIJ1rg79EaSROP2estQt3vMSvzYyZCOdAoo3CW5CLeE4MUBOJdEkzXbbPUm/2/YN6p7
m3B+iwdWvrZIhiBzkH4CLLyiO6wuEtrimqwlxjJS0ppSnwnaK/85oIGyfQb67OKGssjgHriDeWvL
wULePMXWpSRVKbgrbHeNz0XhdzXALM/8i0Wvig+OsvmpiYuwO7OrxSu7CVmQPZWxY26kYlszSYxm
NKQuoZYEmZue5kKzMmUQ5VDmOGrCQUuO9bRLu7z7xIS41g98m217xkNHUNtSgEM7sUPEVMBj7i6/
JSUPd4YKxibB1ydIKhCMsLdcNOznrT7VxHS3RBJRUKe1T/pIha69x38fbRyFtyoCnGsjsi26cw1M
GoQP07BjOBBBAUuQYdZWoYUiAZ2F6fOKMjA8siUMzFs9hZhQRsgNR+nJKkuQst8yKAnC6Z6nDP1O
EOvGeokM1kqON5Z9j4wPvCerYy7wmPEJEZeep4x4PAysh9AqEan2bLy+u4bI4U2vpUJbEHrmYC1N
cWVvL7xDyQly1rbROdIQYJz3secrklM4gEsX76sftQ8YZ+1DQKoNyMquleN+yRH0v7CuzF4JUm37
Y1tF1kE3E2kk9hDJcxUxb3wyrDvLb2zyCs5dFKzFrywtAlHhgvLgsyB1h48ZycY5tAabzEyDa30e
rKy50yuu3I2RlQvnOMRYn0S4nvvzoqBjswWL/XofKstA2lmIb+DfaMg6Dr/n1iLjganEzDaNXBU/
e5hB4JkzJB+A7Dm0z/+AHyq0TOz1nvn+c36/KCzCXeWCIkBPMNXqo67TDj91yM5QkFHMBJJ9S7vj
OpTeYeLWwZlDsJOzkUsNiBSrhbprWnZVj7bEBcXsAv8wiahFt9NDCXeQBchK+QvGl1RLPabrLtUa
dK7PSCa886CZPuYzGXZJn+fVx9REpbuPiJ0vSFdf/YeldaZ0h09p8HEr3iDcK6ucJ0Q0LDiY6brI
IUon/sKEBPAGkMg03HcMxcMNupr+CyZdzuQpvZEOS0o5FmMzDhorqEsC+0pavI2/gEl4irWNllDY
Zf/UUZXZRxoF8eGPymE9XEb6SP5ouz4aG3UWGjS02LipV/uC6ojgMSP7KH7OwyaSu1WUkrHwJP5j
Iqpp73jyfimp9RmhKApkm7MYNMos7f9u4mcSKIlVdM9D0KunCJ6Rn1iWRv6DOg3f6ELw142OPZBR
pKr61xkLFOwJlV20B9nipa8qGvOzA+Ky/od/yYU/h/1VoOQrxgEgoWYyT2C3a+z5oOBPmHePZtb+
TR13KI4ReieGghiYQeY77euc+uhnVq/I8P9mA1mgW9Zl83QBiBFBlsdOtFuh8WNVaL3lZQQEQqUV
50v8hyzAEMKOAAwI2aTN7wlZWHilFxfxUW6FogBbaQqSGAu0pJc0Ksr/xjBAYxaAP5sYykSlg0nh
lrWJeZ2iKJxl9mLkOt/phWVx0hFKmyb21CxEJmI0exDcNeOr30ZptxmHqS0O7Wx5ICFik92zUuMX
F1IRrtc6nbjEE0zAjUxXPAMaBSvnFGKXHypslfEXe8zdN1KRgXgMa2gfRzVaw6HzcOkfiCm4VYYW
i/bT0AzV0UgU/slShyumvsyRF8Cy5gd1T1MTIEGldb8Uyku3+dhFsIsV+vctMEQfO2oA7ACRPREO
R1tGS0YcgZeSzec0Vfof4yKODFghKt7SMVvf6KLpHvPOBuWYep5q3qslXVkz+VjXX+jrQadaIS1j
gkIC7ZgoQ3EkQk8t+2Dtgv6s69zv7ij1DP+hsPz/YOxNEKtGER7SOIoIOAwa9LcZdvrhRJ4grrkF
1ljKKJ0P7D2aCvcV7HrEhjjAVwWXJhPwNkqEgisuDHlkutFPn1nUh2FwcSmTlz/taqR1MkRxXseg
wYrEpNF7DxCxBEkxekRtwTBYCWHQVjciAQzyHlEgWZiAAOxYBgfen9w76LiC3Vci2nkdJfFkRxDo
OTw6WSpxizbwIMLaIwM9FnU07WKuaA2dWFUWZgejbrYhO9p5clgeQAkJD3VsPN76LuzUO1G66byH
cUBODAp8uNzdbEdyQ7gsTFIuXHVHnOUNaIU6l95kMRaQJrdct6wRlNzGepEfsybTiRoGQdqOCRbu
gygU6g2W7kTuJG3AHyU7lsk9YmKOdUhrNkJ+Yqs2Ke1MTMTyOD2DtCKbgp7UwrZmi/4sRx3IO5tm
+EZbnEJ9cOx2uOc1zdfLUs3eV2lVdO2kdIzrXVUu9vdIMFGfpGsfvo26aunK8fKTTMpJmif4p5uF
BT/twA6GY/BGc5yRo1C61kDCiB3fm8qeoutYay5osBnOW66H+J5JdVVw5+U1c/JW67tWdIRDwU2Z
93IFjXatdFE8GEdHWTJ0kqw9q1RtfubiqR4a2laiIJ0wjq6GMStWbXdy/yuhbxyccKnQ68OQ3DMF
sYIzREzDYSHS/JHLzNYbFtmBs9NrgQYz74DNCZQwPE7DYH1i5xd/o3ogXhOn8nAgDqj+1wur+2kn
wtMQIaUM4ulky7KFOps5jz75lRCGPGEhxYSvRzMsFqYUyehM6NBTZ2Stm7oTya0d09u7mTA3kfBS
Q4Ga+hU53ybk4V222br4Kuk9qD1bR1vVvmOQ5yZNX7jeE1v0Su0MUU63Ffws0926gvpGrWo1/ZWi
gdS/zUyi4QsPTEvyIdNLuig3nd6DqqMUs0tipbB8x6hGnZmXYtdGiNK30A9wio+4fP95Yo7eKspa
0plN3v9Al0QtIoxe1LXXnRg+XDZ+u1DWymdkaLE4geE+fRDpAaApQMv4YPc5qnWymlHsgNb6aMiC
ihOsF5AjCk57n03VPJ39JjL2thIuC5KKHOfHxWPYfRzLyUwnPRbRM0gD5gYeU4uYH12ROFzwmZO3
BE5nQ0AFXX4bp2Qo4gjNo2M0+CFSHoHr8kRUOGJkIGSCqD8iJN9degjrB41xCpdLS3k1vs6yJ3cO
0VQzt/tE6IPgx/exVe6YPOUs2bPaa8cPv0vj9US3pmb4ol0MWj1KV/so+aSZf5MGaN+oSX79TBLH
8rCokDYlx3B2wuOWNfuexMzunlVXdIHE6/PQBZh2QC50cKdXcmvqSwOazTmk8v98dhNF4Ek7YPgT
GVm7eE09eSg8sB5fqPTFgzYUhVuHSAyVCAm5i+prAbaRIADJCSsxug9ruekhDlQHfIIzRkjfcgSX
l+fU5BC469Ms3JDpb6XHpwZ+GxPjycfD9e7b5AJ8NyAqgksMZxaYWBxmyukfo9xDU73lb2sXi+u6
chhdMPN0WYZyIWoYSFFN9PEKZ4AHu5iZ7TuIa15AKuhur42OnigsvW43raa99GNtz1vf8fCudysF
ySdtUZ4d2BrMjMIrMZ5jF2relmLDjXf1FIxv7aJoD/rc1lCHlsI/diEz552QIvjFJKw4HBXXx6Zv
W/FRziK6gJ4sP6OOkIsNES2KvDwZDN+dtOmoh464BaJwUcxsfBZkdDjO5D8i5kxJywu7MdpNcmw7
TI9ddXIR2ajj0nXGOzCeITmIEpLFralQWh9IbOj+rGR4Wp+2vZC1bkHFq+ln0vlIeql5jDH5IrCw
hqr7tixkukkM9oAaNuiQEhLCZzH6yGXjfsGyXavTRKDAdQSwYjYiXab/oFqUwXb1XOyya4Cj+0gO
hQ52TM+65jzr9WZdAMCEbJUUuJj1HkZ2tG7++Dd0Mv8n7wes3pE11Sv2OuKf87nFK4FLtc5PeetY
T7jbJaa0CMnFHfkMqX2hPk+RQi9i0P6hI0QrOxHSW28blSLXSCAfpc0xjgGSXLS7gKGBR4CQzWOg
ndDRNPmFze3ylBY8pEfsnAt3c5CT+Cl9rlAkfXB09lT2yOPWUA/+C7Y4YjubTOXuDvsRNgKEqlqD
xvBIYoKsRudSjMzPIaK7Ki924VQHpGfAKVrMrYXAXwKmRK6f8ay0f7Lseiz+VlWFRdFqpCB8BRw/
Wr4N9eNKZc+fg7O3Z8NaSWdbYuhwd8REkb8XdB4NbUM7twKCwB5IchT/4y3GKiT7ACKmHdV+/E8h
I52QHw8sgjqPdmHj0/Yzx5F19pG5LSPNh4A1TPpCXhw+SyCNMcZNXhKEMJelHnv3H1XIWu5nLqh/
HVk4f/qJEO1THA3QrDQLmhVhg2BrwhPYxmfsFfJMKkGWnvthdF6mOGh4LdlWOPsaP5U+kx1h/iOV
2f7bMgWqby9MHe0w3wQsQaeoX7fShtCNltAa78G1aetNzFih0qVgysC8sXJplLMCyRbTsUq9NgBm
7GuaMcv+7SviAg4LkkQ+UzBW3icPIOaLZIT0lB5zvnzxI4PJdk5LgZqP+VZvrPoYhq5dYV4V3n80
0QMCfsNXdE5NQJLs1nK8CX2kxxTu1/JLCvCId4+whHSU9gkCFoZiCylvenQWHspzitsVS4dAPMqJ
JKDRp77t9SFJrsitkyBllKu2wkCLBZ0C54RNnGv5XGPK5RKy09wKrj1gZuvCnZevuywGvr4DuxEE
z44zsHfG7jIXe3vmJ75HHY04S4++PAWWFbinNfRrZnJegFVrhtTl0stY/rDPhrC+5zlNSTibmdID
Pa4A0IRTE+wK6FgeHynLZHO2c0R4zIj9KHxr8DgAiqtl6LIg7tSnXfTie0A7E7+OuBMB47MgPMd6
VKTtBmX4zDlvkXC2aEatsAnau7n3COIc1gatPgSb+DiypCLX3pnciwIbbA6UmDTbvRVFTBfxtTRb
PzKev0diENYfbsnq45RrSvLXOAdhslFTlgdXoiYQQcOVDgrUBWUT5C+MZH2a94pBQXCYBijejHab
G5gi9uGzgk4P2d1s18yiZ92EA6mmLwisvOZ+hVNV7JmkpT9tB6QUzyJytH0zkZGZNI5mIUWLRI6f
CXvzaa2z+cxDHVjH3u9D78pMDS8fUspqK4GU/Laq95AzBqULz3V0HGvT4O3WaAsDBk0rWoVqs8w2
nvlSKaN3DcE3MblWXt8eJ4scy50vIzJdbSAs1qkLZqnO3EzOfIxcuq9nnDTzzVvY0OpOGUz2ImZZ
v1lxGhBK5tnE7UR26n9RPHCijC2V2EEsDCw2KYIGpLU1cUaHJvaImcfgCepUTL5+RHsd1W8hY7tb
hLASF36BxeVkRC6yrdIYwqbrwuiN636p/8QY1RcIA30xW8/B2CJzKRSQFVy+6DXeAfYGoARx7qC4
18gDgp1U5VhcUjKdEeFaXl5dll577Z81ILfvmx9Kpt+9L4bQ+W5HdqdH3OhZvO/c0b2fIvoXLN95
ZiVzBdTizH2zQp+kBOTvdILWei5hVTGeWfthnV50Z3cV6m8FceCs4JMFe+UzAjuzmVDLdy6q+fNG
MgU1o9eZuWOa2lswDbnHyMZpsvyEizq0IAD3ISrQKZvtiyXtIEoM6YP9XVDPJCvGjOAYIBde1mrC
zzg7wVhAnssTp5LR/W3rgmqpLBrIkgqg1wZhb3gpRZqRIQ7RBtk76eH0xIihALzeupduXsPyYKKm
9Hak3/DyBCOQF8iJPAgvzJkj2EJLzNkOvsTSicnQrKF1jT1usW7K0r9YWOb4qZfcvHeVWQM+n4A/
Gz+UgVrGV7LwZPkUoM+5qXOUk1I1kJODe5ll5qmFewWKDzIf3vpyKQKIVpiS96GJBe0C5PoeWV+R
pocuyIH1bxzD54SFooCium4b40pBQHjotR80uubJDtzWAURb4ENgQBacbRZJFk285SGMDyvxQvr2
SlaXrgF37LAuNtFWcKziqCn67qCCYQjfvLigq2QZue6xYeNyGGD+TMi+2dSwfdJs8YtQhG8cr6jB
cQ4HvE8yVMQhQtr6GudQ/Obg5NAVcVTCIY0ZFyGzsO2PnMErkZQoBokmt3v/yxQVqdWUIiTD02US
NJn2BPHANuG6fEQFRJKX67Tuw7AEPolq0MapF7sx5BzbDCkEH2znEt6DqOLC3i3Imm6hJ4FvH1YA
ra8smtmjtGiqq0PASAMZWPb/SGSgfbhClBT22TMiLqHPB4QIyIZKhgXhRELpJI33hQoFWgkbMzyG
S8RcHtLq4NeXuJH+3mVIQazLUAdmS+koOFnJokNZHpSGpZtSCL04f3q47LgjGD5zPacJVI3sXzHZ
A4GL3QxaOl7dX1WQwpfVafFDDwTWAg3iL/RYsh0cPOInt2FUtiGAvLR+OIeR8qcjD+GOIpHoz9py
QiRlNfTBu67z4NF5rhraY2FQxSKCA1R+n9NufzXMqsptKMPy1e69B6NMXD/I0oi7MFSVSRbpu2TE
LCEYx3ixbPc4BMYD9cE6kJk42IeCIwKt5gt9+hTs2a2upBmsijKnrpeSSrQZqa+g/K26xX7Z0D9C
KUIACMG+rZ7CXszFVYm1+uusnefsmgZrg+I3s2h7Evr39ada0BAemtXtTYI6lejtTNETnh1Gf2PS
hk7Zb6wq6JA8tI39IedKfwzOEA77JtJOvJOlY7mXLovTT56JeTjAMfWzj7kGyJ2E1siAPAyX4Nos
9BTbCL0fMdGmz4h5GlKxcMOm4jWONOF0fTyt87scNAhOHfv2XUfCSbMFVEIyKIMv12w7x8vf28XG
eeVWYDKwGrFfjLcmRm+X2GYcmyveko6Ktm1R7SzOYl/sxSesusd5ChwjypSN2q1sqP1ebZx/9vOM
Bau4EJDWt1+MzSe40DLHKrXwJJq0fqbzzT7B7zFcw4rFTEuFaeYlfmZbeBGzBrVvsx2JGUBk1wVw
5BKZd9Z0t7ah6pOFvqd4mf1BcoiZ0I+3MRIzjIQzYz6wZnhSDDJjOaS1x6GubLxxo6X4GW8aE0wp
DFhBQfGAz86YHdpuxP3a100fw0yHzdSzxhiyktlZ2ePfGXrNcLItAoXQV1uRgzwcGx5NRT26Tmcf
cgJN9HrFdZyzkB0s7PbyUfTF4OzpvPrufWntleQu1+2neF8V6YiPPMjxKI8BHufnpvcUHyxkOaAT
iIwVbkuW2fFylisyxr0hLqe5DlEbBHdlMXE+XpzM60hWQakdzeDsOOc8uAe9rw6s5ZX6YQ9l/M+U
DWn5LvMGLTMRKLASEmck1HZbyn5t72yG9ajJGia4YMKidAIXNYS442dG6PXBafnjL3mN3wnEGqsK
hLq98q1zqZhTH1a7yYvHoUaruaHhH/iPGq1zIHYZeQFo3md5NzmmNn/KrBMEsFmLR0yDXbdJ3Hvj
hSwab32x4cy5536ugUNZzjKHJ0UjbDYFJSjxoeRRMGNog4Vy1xvAMB0064O/9D8ab0AVOojMKCJR
UnFJt1CAMrBBdFLQQ8+SlapKUuWKlf4YpPbWgfAJCSGwdbudOjTE21hYqn62SzL/5GYICM+9yoWL
C7nXBLDpyvohUM+lcMf2SiG1jO++pvtltlll2da3DK5BFyEu7JKgm/5Ovrvm97jmxV3rKPmKzNtu
ju4goIMFmEFsBgYdcTaLSyVYt4JZUOe0NpugYpjuSqPgINc6NWhNhvlGBOsARf1pS9Sx2ICq6Kfi
/dI7wKJBTSQLJedmygGJIUW1YwjofDFeeHCHGFV3AYo3OC7xOrJuIzGzTlBsEYYKqhk3UkwZSIBs
CLSPVbvW/dV0gja9HYBJE7Vr0A5WhK7Ep2ryVPTpMLb96FD+onlBhHPN67JY7615tpsvECOyeCTx
gJOADb9ekYPLOg5fFH3asIW1oL+70aJk73wqkyN6+PQTbXB/glaG6h5dnM1LTzt1NzcDKsbpVqgR
68jE6ZWFwxBeAOriK7ARXzqJHoxjjgpdgdgNjTMFjzkPL4awGsLHvaXIdNgarr2fSCKnP4jAVzkO
SIaLG+lEQbl12r6OzzzRpFNA+LvlM+j+D5uRWm79gF4Aksi4nA3ft51on8Hy3YCuANUG7NnpIvs+
W9XRV6vT/K5+tFhn/oaweSmcwTyS/GrsO0vY/geVodfUpDebEtwmdAa0JUlfjpHzYRrPLNWB76LK
WERjH/SZLBJx+tXnrkr3tRuW7wWrVGLWKl4+bHs3gPoLC8s4Z/0dt9NbWmaZxGIvJCZKUHi1s/ep
0Oor6+c0/eLlXV1guCz00S4MeWZv6TBvvv2p0cQl42+SYQMGQJTl91QB7LydlXRApS/EjXVS+aHY
iqhmsKfqdERDqYrCG140/1ifKp9TmDOUybP32q2TOedxCYJh4G4h3abssCj3Acx4IMH+7VGryuCb
NswbPxqMpWeeMI2Kfo5wZok+oBEkUd2D8psBIf7Bh+V7xzAqyajPIdv3HzWbk57EKb51zPyLg9Bs
ADG4F6jEP3zi4u+RMhAVCOtq1HuSxsSEyCLtDaOQsJkYUUXeO4jIgMi2erbcNzT6XnfQCI+cU3Uj
AFFOkWH0HPj4eZSe5vpYAz/Pd6Xv9Pg+EcdddN5nMVFKuCx2roPzj9LFSk92b/AYjWtZ/fCSyy+N
zR2abGC7n+yPyKVboCLGhzwQhDazRes/2zB1iLCdx+x9HRr1CGaKyXWH2wF5G8HSODw6b25/qMpi
/a+yXO6X3icWc5spWZgz5pLmuY1V9F8OfkSTyS50hBg2goxV5lNbJUjDzfoeGk+cRvLR3MRy2Vom
ExPZnhUOV9GBhWqKFLhVUFKK1vdeukguFW4riFTSqW8VU+80LouLW6Q6mvPSMC4kZvQUTTOymqaf
m2ZfTCaQW01lRhQkRHYShREak/dretbGeZx1SGRkwewSPCViRmozR5JQosReEVNu7Srf96+ishSa
j9UtH7he2MTPsRCw5GXos7jvTDCESWFxOu1JUTHRITXhjQ0OXLucPtLqRhuqZZRJdDs2Rswx0+N3
5RRg1yIAQhh+SUOY8R+MzE2F27y2CHN4zynkvI3GqAI1Fnu0GJ+1ipEDbNDar+I6YyX+by1AhSdS
e1aVNAuzHIgIZOE0UN2yF0e4OKt45pd3NntU0DAA6caZQ4zwSQunQ8IbauvfWA7FxWu6uDp3a9bn
RyvI2mtbEZyN6W+YZ7ExxeqS3e0x1dnOGMr+GBxy2bkIIPK9UzmUF2XLtrxZaOPuqkmOsP8uviB5
Cp9uCnLHEvKTxwYud4ZJYUiYH/vgjYIye3cdzDWHoREoLU+AvRvzZ8YbgHzV+HF9UEzOniEERr8z
Mj50+HPjeH90OilzJeaHKE/0sQCbYfF3hIBNmPA3US56No1O+xeXRXQlKhcBg4vL4yXUgvxhNBOe
/RBZDL2Gk7PaK/tNACzqvnX8idwYWzbOo7+awj343EYxUnDLq2S/V3NV6wEROqkJCngYAkIq+NaP
7OUSU/mFIMmc0Js3EKEri2aFFT7rwsGOfnFFRR4/BPnPR/Q4c0jcMdLcTVOMjB/wM2pwOPa4YJcu
nBGQfbsEUKQ8uiUcdw1uFypPcxf3JHPvPW1HZ8gS6c8cgtTcqtpx+0/qyLkk056z4lsAyXgHY6KI
Bcnaf6Gc9aH1jPuOJSP8l3MjE3Xh0BHgESeZi6Dz+xhtgd6KARYexhTT/Ud/PS9HY5fg+noCQN7R
ZHPoY6jjNh5Sm01IOAimNLkO/PQCJnj9QpWyfmPLdL/AGvPLiIi1DhM8LHX7EAnRLUoH011BmMt6
XBUlQ4KfBOtSTCn4SUS0s/LJx7E5ksShbk5BmvMH5sZl8Ih6qrWRuVBxDVe/EMF6B63QWra4BUP8
5ESowP5zbtwt2dIl8W6HgAEluqrmZ+gDPZ56AE2wDUK3rC8pPCsLIDOxKM++zZ8qNymqTIbBaO05
PkFGOFcArhW2wlmGz2s/kbKBTL8gwVrha+NtIBG54Ap9c3vb+sUI77jHED6Z/WTyKeX2Rk1AaAq+
tG4r3aYp72/q9jfeEvJkxrJeEjA4pWAVu1RH4QwVyOoqJZ7rL14WxJ9TKryjIhaFBWnpmbsgLkfv
VBLKCZONmh+aPZYj0lWKmLV9927VZUMjVtA1k2WLIX7nzg1hO56axQR3Ldf9l5FChlt3cKb1wOK2
Ws4Rcy127xCX2190xDEfRMn73f1pAkCCB3wFrt7fwoGWd7+y5ikpqxv7E7gFaSKstYY0fnZL3nMq
Vy/AM4a9H8gSMWqJrHrSajclWpWN3Vlk52YZ5dQ5iJtxAMSL5jzd365zYDA1SVrCm27qVtcRry3r
spwt6DK2iUvQukhWAjrnl5pKPt/D0bKfuwz05sa+fcsMNpupOGDvqWJGHB0nap1NGiWRbuw7246a
I7GTZFXQIq3DEXAPQoGS0v5PuYSYGWJO2uOMypXfF/nZI0CaIP2BPVbgncmCgZInleQBsl5aruwv
SK5Ic9+CfTn7kLoijtw3LRZEd8pz2JeawJWQGidr2dnCHdzHfJlXbhuc/IiB0E+/TrlYcCKuxXCd
ba7nWPQ63ueew2SKhWy7ovStPfJu0XzIZ/oJiYkXH9G/qBnc4ULGgCarwBTqjve+CdHl2v0rwgyC
v9Fz0L9Iq9IpQMJF5TvV+f5DyZ5whZ+JYbSQw/rT8b5ndFcKrjFjed/BtcmiDxAKTNsUagLOV6IK
wiOeG3bggGRg7g20f0iu3FiUB5dTpz2NdGHzTkJabtWe5UkhdnyvDmb3XEfslmrlrruB+U48bmXH
piU4oOqYOB/tAiSl8yyqki5vkL5lHabOXeTBFyOfgijYJfAoZuhDSmux35Tn65pmy0KJ0NvMnLZ2
UaThPwPfJSUFitQOhGYD4LwWDjYaK21GXjEmq/UzwsVluS977FU8y2BsOzX3XKYkJVxZhioGoorT
7QAgwf9mySEQwtJXT4ehBTl/QjKJwqqoICokPk6N15sRLOd+tgZsEu08XkuLApdsx4XdjmXExGw4
m6gap1og9iPkIMMphJ5hOmuLC2OLCYajk7y1NjsH5N8Cqx+j7IGpOgwgjU9H78LIW83bXE5kplA2
5ODpMlIpP6PKrq9xBseARGacMxi2kYJPrpcwLOU4T60h+vEQlEDEG9Dwbkfm5YwY2lw9rdlIwgmT
h+hM8gbpi32VZhensqL4fbCVOtZkgFSbIJqRRpAEtqAmYyx/0wZouXp2e4DZKfQd29c8fAZ+BMGX
KX103zg2QVUd3rR/KymX0xYBpfYS+2ZTOAZNbmAa+TFduIV0VaOrcr1jny9QXJVP2gAFUBtFe+oX
pR96UpF2NQ16uMsAcbh3YxTLYScJMvE2swJHsK9KQcU1k6dWngxYtH9DZlDYYUcEtEku4H9yJT/u
mAchWG+ILSSqHFk+FetpmDVAwqKkYOdN9ghWB5Mls8PE5oaVbjhwRd/36ElCl29j7OdjVY3j11ia
yUfRRN7zLeUbnAP3tlRj0d/hnR2i+RiQxjeeK1vUDjoertNPZ+hxHzQa5hCSrKHhq9HCsNkc8Cwm
CN0BOEramO8h7KsZxcEyLDPCTPAuf1K77g7gxBr73UMMXj3D70jlvQGEtXLuU1toA3MxuAWlFik2
O8HqmdniCmkBvRqe4c3AoK18CZoQ9UFIrnbE4j6nIi6p3fEpVdkY3OOZIAeIDcCN0bISLrQknRjZ
MlTVPN58K01Fpl1RMVB0Yj94WgpyB45hHnFmbYKa2TlJdhNRN6h0Of7ZjNcLq9l059VRSxvFU+ml
5V7khFzCZ1Hghp+rxnbiG4DFGs1zjEQfmcXg9820qYiwXLI9DUbtDdt16eIv36qrfDs41jq+9SS3
VdsaRfI9ljPzUlhpqTf4XRn0GLr4KBkhF19bBpLPjaRQZjc56rMbuag0fYz7z5mVFXQzmpD2PaGZ
5SlENL0ceki13h+Lbr0kowX1T5nMVpmB91uLGi7lOI/rn9XTCHETXu4akK4tdI96Fg7Zz1So5pZ/
FetguHcZb3EfMgBFwx75VZ2yLkVSukybJu3Rs9hhAY/NyxkR36sQecklgiLHRrBJ0Uduuet8b09G
txWRZkE8eXfPAZh6iDozn/0jRnrAWonkWPLIFw8zyDKAqaCBbunfOiU2goUj5HZ0bEX9N3JRoXFa
ci6jwydrC4BaRXQjkkTqgNy6swYjlqtqM7//ZRhomN6kjh1gXu9E4Rxa8Eeo9GoM7RjkIT+v0bRD
fl9l350TxWLnmdxkFwFqRZFs6Zg8XT8N19VvjhrOUEaNdv1EuAt+hG2PQsRQ7I61c18W8c07RfP7
Lht8es/sHV3vs3cnC4iH8GanuOvsVfo7Y8C57JALV+qfRw/hpSxVc9gYcuby9e/Z2/oNWsYuhWNL
pePmDxHx6A6KpqKUmO3qZZb3uDnnasc5WLcPAKI8tIQg7rK7wke68SgdGuyf1Ixwn3bO6JmU5TGy
zhyvPEua4K9POSFu0t+0/nS52fB4KKZY59iGufy5YM1DAt+MvV2wd+vYFWnNaq/fCkzb8Y4iH/YN
/0dww9+xUWuQvXrYG1gqsmIpwkPHann+Gb3IkThz897a604GziEaJmrmFSxg/j/SzmRJcuTKsr9C
4bogrQBUoYqSrlrY7PMY7uaxgfiIeZ7x9X2Mq8wolwgpNhdcMJMCNwyqT9+791xIRJqMjU2LIswn
/MoEo8A0nVNirR2LDBXm3JEuL1GB+yHhavEiGbigahnCs9ZulIDbVXvj/FYSG6z3g/QYkULkxZn8
kibUzQgvnSjcDLKsZsSVo59fTmntlOSmR5yghwAGyJs9Kjg2I62oDuEDm0BwA/OD3QHPns0oy48E
1N2iGrCftjEoSz1UQF0AM5vK2S/J0kzXMGi1pOMGIQfBj5j8HxMtj2zb5v6s9z0em3ZXoc1OpnWu
upzEe0g34oHsIJI1aU45zZlwq5Zc4VimGWselh4XgEkZDDSeQU1amuTwibMZZorFiQEJIgZCk+9T
30DDhcewgypYF+khB/IgSwwYLIakpw3a5qslOigRq5nZePWSdl3nPXo1QlnylhqPWKJRk3q5LpMx
clus5JxomR/TCfOrjU6wlvA/Mq14K/o5Lda47dpxNYWBkC+piZokuuC70S626BRdfomXAGT+irgQ
VmlawoIMv1A0AdQyD0TcyiS1BwWzkeQ1MA6bADzBK8JbwIm54sc0bNzHid6He8m8IhWfXoGyHinu
ZIEvRiwtDWESKd1QqMWkmXsC2TzYRi0PbhX2LhLDmZHCee7RaT2M0sQnt6NwWdWJCiHzCvMMGryO
nv9aIeX4mVHHDR/oG2j7EWHkmJ40lBpKioTQ0rLljaN13xGCwalKjrz00q49z8P/zVz9SoMel7fG
haDTw9QF6IQTtIz6+57yq/bP6Wa3gOLWuD5j8DsFdt8svtYQg8bkGjhhOZpdCWStrrf4fp0cxGIh
tDBrsPn4pGeyD0bU6yZZhl1aJDp7CagDhgvDm9ftx6IhmyIP/XhkjF60/mGY7G7cV8Imgc9qJbgi
2hYYXUd7nklXOlFGz2j3dwMy4AgdZ9PmDniw0RgS1UNoX9u896azjLMValBuUr7J0asxSEatQMMs
yeJ7lLI1fX41pCQb1Rwb1jM+iGpTFNT8G2v0O0oj+hec1qKCdDqU086qdecuOtCwUfNBM/kTG0Za
4tHhBfIPglDlN1Z5mox54snL0u0IsXWa5bnOhNNvRZ4WI7bwFveWxCxCT0kFqAhwG9AXraZoOCMi
KvhsS5c45UoFpv1EHqLUK0cbu+KRoIBbe8hY1IFw5Xq8Qz1H7E0/udAVyqTN9Y6+HgzktG6tdUm0
GuM+d7AGhnmsSO2mwtM3YjRZjHxLzVheoA1JAOqlC6com6qdgihTEyaP0MHMZkCSYhiv0/iibZvS
vwC6MJS4mTN0bCEh9s6W0RSlmg5DIkt0EvNiaatMUG+Wk1pYFCE3IuU10dHqyng55CAbW95tuwgu
WAWQSXWD6d4jpo6PIhMTI18cZyjl7ZJ6uJDIP+hNUSfQFOfAtjKpKdVqwi4HVGL2+AYskKfEK/me
/9MGEqBuZ5dCZEt14yFA4YASnZMuo4cbpOJJfNb6qhMXespmtSUZIvrRDtIY1L+cAa/gl9dPiUFc
+eoVIV25QoHT2gSKucCuSm3rZ2hU9tnhKC94Gnb7o7eWGUsVmX/5ekTp9QYsBos/ObyMEKrglL85
eKK+x5KcO2cLyW3vWehVJSgnCOPo+aolJjEwHB3GfMl40ULf/OwGNGDQSH1/uSM3K7opIT7N+yDP
Vb1mwnsKrymFLreaNGdCZhpdHFAZR3JjV6Vf0wNF5HjXOcyadl1DLNXN0tHZf2BaRQoH9ycqWW6J
R1oxMFB7jkjQ8qI2fQKh4H6pMk4OSKrB3GPcih9l3Yf1eeK5oC/I2YGL7hlLXM/hgPOXaNH8fhBy
KHe5N9uGhCVfEqUH6rZeSS9uH+piSmlOsxjtEsTNxd7EZXhjJKPtw+DS7SJ2J/OxpQ5ERW6ttvaA
R8koECtX04C+iYp89ECN9xJzQ9sZGjJhYq09O8aCQAaA1Gf0WKYzbdk4vftRS44JRYi5hwzo+hou
L3E7lqdxnNqIhwipxRpDDIXvWfuiCUjFSFEKpHSfZUNUTxMzhyZY1LotzQSUEK5N4q4QpYWoMnE6
nVZrTG272uMzfg1CjGwbHVjqHt0R0Pq+GMO7OhfJh7QScVnQJqcR9y9Il+UrZPvpspwWRLz3iBLz
uYPB3iW00sDxFpcKTAX6sK4VJ530FPhkIIEzS0/Qwu4C1oBGbtYu7DZemo/vtk0NrEkygLKhy/hs
IIrg1GfC/YcUcJBkc1lL3m2EV9XzBdr2sLpEnIYlYkqiF6q+2SPEqwofe7we6nxUEYlXOBvS58Lq
qreE8PiPBMqmfX5Kcn60GiSXa6aMxXnNT4o3EVZy2jU2eRuPpd36TyHr6L2a0ipD/8XiK9DgN+Ix
B6lbnZHGM+yY+3GXTaAJInQrNa414vOW4gZw7AT8OXijbeUi54BSlu2FSlznIGoTvy9CLB+G4RKJ
i/2S7H0ItrjyrEyYA6XezJjS59eTUC1CrKp8Oj6HXDHqTY74g2ivULWXHSBByXScN4W+Sakgd8qU
nhkJTMv52A8a/hZC+yukVl14xhN0gTbbaJ83hVApg47K50Q3WWkApLvLWvuiw8MYr3p3wlfFzltc
z008DtgTRhsqkWMXG3eBrnO5LE391Ju0P+JzBKfjWyZNtzqkjlz3nX06IcZh9bOmGQTzJKbJ9lJY
Q/vRLALjvd+NhCEhFkk8c5E5hTe84byjPQt82HsLx5mPsndkPa0Y7olPYk/nTyatRX9ZLwFyzJVX
BOG7jYQnhVO3tO7BxCR9r0qAO6ymqOGdHTJyU1z1tVHFruVY565dXavmQeYBg3Bi7fwd8sCejA+i
XE8fbdM9jiEUli1j1BNKEBEFAUnU7SSowX/htJsUkYvjCKHbeuwkhokwipwXj3GwumxJA5seC9zT
QG3cKCe2F9ESZmdrAOvjBpZ9Zno/I84lbSiLvS5QxQWyMjJCAU6U74m10I2OKewfTCnTI06y8C2A
gzdui5m9GzWHz8m0GzTO9lg2N0FFlbgOowFqetk14QtobexHYJs8RnNlUNMMChniIXpUgH3QNfYb
pV2ysAiqyvJ1KnH5E3CvT6GE0pL3iH8YOHoxQcwT8dzmNrc99wNgwADoXDbuaxahJzlgt+BE7JaI
fQj7mvXWI86ouHGxjaTs37FIr22BUe96jBt1oqDCP8BEZXCXbzJlljOo6xOIwnwCmShyv3I38WTj
d6nGtJVU83UPGhN9YXeoh3ICbAZNw97bPgpB/qqc8KIOFMkmwlYsVrg7TH83Nhx5VqbBqnpetio5
FD2nhIu5jmoA4Q0dgNXCAUhtI6tP9I61ez7jSCERAxPl6lnXo8SGoQ8i4NCzxWDqDs+0RSNxk1fM
Eb6w1eDT3va6Aja6GxBTx+EVwz9CpPcMGty22yYaTynnD2dQCfc5DR+sSagYGJMf9M1l0Sv3B4u4
1lsVRUm7nnUWvrQ4JtqPZcZfLbf0cjt77Y14twnslm7+WkeZd9F32AewlyAlyAmBQmO8SWfZ11cI
8eZ2149ziaAQSYw1bRSVWMDb7li4IOuA1t09M14cEQpWbr1K58zxYTRop3n24LyWe1y4VXk94wy1
sE0G8J7XILiK6Jbkr9ih873QtEF1MyMeZnAK1QF/OYk4UMe8bJ1achkvRhbG+LCwQKPzIjYwxIOM
yOgM/UjHYVLq4RQ04PksGljesvWixPQjWvxG4vZt82aHrMjOtzaKxHsVYjLb6Jz8INopVvYjISHA
uQoqj+KVhgRyUzr7jfxBV67/9PmAqZWNGogEnDy2Zbw/nmAaSHDtmrfmtPzrss73XqUGfahsWstM
tUDYHBjuOOEH8V6IIcEVSm9XVhFCb43BNzqQoDO7DM5lI4oLFfVd/8EG78RXQCG4XwmGvRNEp5QP
zqlev0cJEQYPUKZOE8V5kcAJspnXendyjEe7cQH1xR4XGucgVYjokiq2f9ZzNMf7MMT0v6rbCVMZ
J3Ik65zlBY2VyObw4lEyQqbxMpOvE0PNuy5QKNn3ikM9s4WcKPXkJjIYVNkBQEilC2RniiKoj8Ab
jFEGMFE131L1OOQCGKhQV8Ad1WcLoGO+pI1h2sfBFoS+0ROvERBpS5/lKZCkuzGm9D1WOCa8gxvS
HEJCVYxYz6NlWM2hsvrnKFKmPC9HBLVrOquVIN6qbvwbt5xasaVRKdgbiKcsvxybkeAO+ZqCcRoV
ES1QF47nA/r2ITsbopGWGf0YH+lTiLRT3rkIUF96/GDuVUNqcbezAwoMGAoOdp855XHtBpLbT7SI
ZhrrNea+iATtpkF08k6HBN83KQHyEjHgZAOLJ8oAWaoVVNFjlZv5lbpiHu5qnwBnIopGW+1RwDlY
hqxKmnyF1ryorsKwaJML0hp0cl2VDH82PgBDRtZ4PQqaO0C7XQyb2AAB8DsudFUa4AYOE3qsqvaJ
CsCt1l6WKF+65m7KVZA89ukQo+/nsbBozQnDeLYZP7BuY8/WTfPISWMkejS0w5wJlLV0BFHUMui8
5wqDygTEosezzj8xrv/cGX9uPxKfY/QBI1SvDoNRdvzMlmdbt3TMx+BehkndHihjSBYcJ+3iGXdt
tpRctbK4ndBmR9vTzMc+CIXnbevFKLc4UzPOZtYkyCAJJHbzIFcUp5Q5LTGzkC6sBtGR3NGbHqmw
HcKMzHkVYrjZeipu83eABHAtpkjHx1qO4dkksbHQUHLIxUI0MvxwPDodiObqcTqzhwRPmAxH7z0g
b71dNzSmSR9KLTZR7Q/ONa1wokjShHd1c9rBvFPX1Xv2HdBCNLzhRDEALMHSIBMCvlm0dnNYBtGf
aFU1hirhI/dkZDOnFVABA4q0KcxyHmisTPS8JpiR9WBEDSBwJI+npS8UrtMOgUqTmemnVcTZ3Rz5
UYRxKlIoNpFiQ26Gifc8VeyPWCKb8IeIYL7QnR+tKwuTA06llg9qjSCPah7RmhxOEbzxE3rr7ise
K9RIFhJ8JspVrPi/QMigoW7FIMspAD8wXmNBVqiJA2bIeP02KuixQiL/RppcjIt5Tr00KTc1cvsj
un6Ge7E3jeTM4jN8QVPjEBhElsqZp4iv2w40xp+65TTjaZ18vm54Sa9gGtLYzNLS9M9gRbPXZXHa
E1JtDKx1pHv3DlTQeD86QfdCZmXx5bQyfQvImz13nLEH4lghzF9NbObY3JAWvdIcRXnVzHVTbRs4
DNbWz7Pk6PcFCDwb/fNLjE/twUIbHyFvRn6yGbEsXucRgVkrvynRXwFxa97blGqFObuT3mGldZ98
4TpfaRz/K62p7/V6MXmDOrv3agH50k6JBkR9zPQuLOyNZzusixPS03TDFDm/MCgzIR8Rc1yvUDDC
VB7BlRYsejX+xVnWpBdhj2SQkQSsa6SiMDjKjYdJyJEJ6+2SzNgo6gjx2sq0ghMBpz0rw9Eny69G
Vq23Jk2z+aTOKuOtMxY6poApoHYmhaMvOkSHAieVZBJuyorfWhNuE3Os0H527rlZh7GI9aonLArh
qhFoVNArJsGwZzHIP8ehlm/WyHp7AoLn1nlfefW7ZsTno+HLC5JffRry29CCfLXtF1lfd65tHthz
Qu9AEh/xDTO6WWAYBfdp1bOucnqzYt2cNbRAwfsNYfbQ1C2hlA77NYm+JUPbrc3I5Uu2vfU4ogg+
LHXl3MBUPtF1wDK1zMzSCMEJW/t69BMn38dBiAltjjJz0WSL/6OAgtGvezgOqBvLEttI7FCkoALB
3uszEby1EM3UZ2NunPth6KK7OrDZC0NJgBbQgXC6ttuhAMyBlNxdRcDJLjD1LW9ioDpfRy5Z1ytv
4hTOhNXGUSuHaXoaxQwnk8Moc09m1g3qbLegJxz5+ZlC7DSs+0Z1d4zV6scknMurpCAea4VmhsaZ
anV7l0F9pE0T6unLThO0I0zCvL2bdlm56wT55DvLIoF+je6cAEtTT8tP7FP1g2mGEBGJOHmDu8Eu
8h11E4nmfPflsBYW5dS2UPEyrsfYgLdCTCdW9PjS2yQV0Ru2J02PaCxVvMHDmNz7HGw1VWOQv/au
pd/9pBuSDW8CGVkVR7J7H9oPf4aNj2fLEKG+8E82hfUS5hadtqVKfzT+jE4lt0Z1GVZ24ex8Kqd6
pduEBTRsaCQRG8S6uvKBkx2badKYjz2eP1VDwKvBhoZAiLUBNntfxfYtWYisUwC57NeQOREvVdnL
fTt32VH1TnYE3FK8dJ2LsNIWs7xk4JA8BoUHC7oraNefDXmS77MJ2t9mYq79ggyHE1Kga6T844II
itohoezVTgl500FtHh2gPDAcb7G3Dmey4PhsAgTf4J1m5lwNHyN4pqqiHCDYBpGVrQU0Y86O5Emm
i34ny70ZwZip5phz2nxwPYvQZQwgBjtQ7d7NuIWmrYUT62cWRcPNaDDpUV47iqJtyOVyEmLRBQMp
l/2wBEqvFdZRgSYyDP1xQ7enTbYCERBCzpY+8Krt/RN+nWkL3ZxS20+G75eBulekoMdHDrursAn7
bk1zaKiYi6ME2CKcgPdMrnH6rAj+EqslHYk1T5vWgJUbIpIh6jbgCBaCDZO7nKXy2uglvEAYU00b
+PdJ+JK0kfsVI3XyVmi4WtrrWYcJI4/K1xhUw4WIxxP8f7ShE3PqCA3BKnPxDPfXnm9o1jbQP1Bs
XUXT5ORndjJBMgHakYMqcmrIngkHl/JQNMlJeAmDAu5T3Yhwa4FeHi5AVTJMlA0KT5oVtroe6tz6
7BFj79XpT4fXGo5Y50g0fffm3Eb93p8E7O6gTpLXtIFJ6CdV/ZBOuX7zm3ZkF2UNxKcKC2Q7C0dC
VaIVeil7CWaTAxqoHgM0LduTegg3jn2yHleN4+QT0QcA5JCHYiOEo1NnexKLSxxCdRhEB1WVkEbM
SPW+jeCPKRZ1NX65JBiFW5ujUMcUu7VOpoSqPcPKaR9V3dEytga2vLUF3YVphwcCCBtMMUtETgn5
ck4KKXQl/Bb/EeDc6kcHVRDgGJPzS2bCjLGEGDjbCXssnjPCcRPo+mXwhFAfW2cQju6+6hhc8nDw
k9vkEp4yMydz8lcXnN2cKn9psryILigg5A3Pv0YVXiXRGxbk8kductrPVSDD/DyEsEFj3hJ0CGJG
Se2uGUz5EJCQQ/mchupK4nICvzN540sYduzSzDhks4lsJ9TbwSPHfiWcvELXQ8d6MzLpMqshwSGJ
UL9tblwOvnjzlVW/8aWTh+F5Qfk14fohTxaJBUJV2SevxsdB7facJHeFiOBA4czr7nzihmg1JmVx
hoC9Gug/aWLHTkUnzQ49Oc8ZkHnmIcyKT15mYmjAVZriLAujU/u/TdEL9piEyStg/spuVEeobV13
4i0lYKa4ngBuv4dwigi7Weq4XkddGj61yEknPtyiuzZlPlkMMfhYV07a417J3KYj4cAPPnnBaedA
Gi5orifigZUxfwiXoik2qmvnnzbWizsGDp1a016vQX3Dw7oOlu70xpBZ96z1PJ6RVCvFeml9ceJR
BcAz7HBIQ8Ak03K0kTpf4QbEWCF6QBrcPkHbTauhQqdP2PQIVTSC8cjN4LQ/TzbsLsFglaIltVS5
yXzLvbJ5G8lqiXNzQfo3ViUep1Nu3MZldDhPLsVYR8CkWFtj4zDDpjrBCmQv/rhtUstrtoi0ufss
Q/opkzE92whxD32PunIPvP/8tCq362fPMRzf8mmgj9EheL6b85NViuLWbArw+smp0YMttqakxTeU
SY5lPaaBQ4PrhsCWeBh+EGpYPHDwHt6mKEmxFbXE5Fi0Gqp1Qc8yX0VEiot1uOT23ukIO6RePZl3
G7dIn5CsN08t5L2EzfHkZIitmYm1D8wbHkNCoJc7xPqLRcXoDd6TxGzHrBtfI6hYz0vF/HXluXRx
t8TFxd6hNhjL9iE1601reo5eqMMTtF9jFj+5EvcCKE6C6c+j1iru0RVGaHUwyOPTCorpJaqotdZR
QadyA6vRPmPl4kDfIkLJNhZygfGAlSC8xszFVMul8wGVMWbbIZksV8kar6Hn48GPQ/YARt1A0sNy
fMszJj47nFHt1iY6gClhjdiGdmfTWBum+EN0T385pNyqSmsz4YQU192U2NPGLzJ0ZrNhTHvWkTD6
iJ+3PQAMFIwHF+SOjGsZsTLCdpJ+m/RLAHqBV8LdQOJxX3qrgxvZkEDZnUUGM/vu9Loobi9f0ZZp
NswNDqDQKtENNmRyWdqrdxa2Zw5QxIHPsARJHZ/KmvIqMxI2hJGEGyBSIveVyWorQCD65bg39lj3
a4pPtg5syvW9Jqss3NW2N/1s4+lEfGkcDMOMXCUKBuQexHZ1fflKr1WCLXCwoaws5MY/EoA2UGJs
MvRWdYH4ciPTFBaPEDHikAaiNpi6uLRfuwrI9Jol3LlZ4A0hk1Ej2VEDmi2CWDvJ4m38E1a2jdJx
ObOnJG53Re5lz2aeI7WqoGwhwKBeyA5dW/mkSOPkC/ZkdXEMoXsIqrThaPOV9AkeSKdDzXWWW7qF
VkgpQ+9RjjI4hLRKsLZP5F/DG8qulnmQFttLOBSPnib+ZINtIvCvE9bnn300RsyKytrYm7oIRo6v
5Pm+0RiANdJPbUVTiVmeewcbpmo2+C2T2zht3BFZA/9wg2F54bvASkLmtqHI2bjKio6LzFF9h7Eb
3mZD4XZb0p3kftCCTKVJpf0V9d4U7x2OlPFKshEJvv4emk5rpfY7gKfk1e5hvaybyiqaRzjt5i4X
PZPFcXEasVc9ylB0yw2HO2YIMfxuCFT0eJw6ecV2WnxiLrfLdSYCPBtET9rL1pJeZOHowt3Bsh5b
9FQ4p0Dao7iLSL0cNmyYDZUMZK/jkBpAfU3fea/SW0yDN8a1EWKG0Smd2uuHQ9AriRCSCLtiZ6h4
P10akOEmQUdOgYmt5Ra7EBuuKhnbYcLqPg0tmoaWhKOBKeGKC/aDwHUPlkLlTyiGGN1VbSe3NFRQ
hNDR4yCXQVp4pN9WXdY05fBYZU0xPuYADfUKQQ7TFrQ5pCojY3ZoSyY6OeH6iR4NcxUfWqFyzVuc
z0Dvabf2HwvKqmTbNkgsNjZ6jWPK6v5RsBw9zCBo43WhvGVrOHLCxy9D9eT2SXEhWpJMNrJ0maK7
qvyZaxcZDQyp6hawWXSzuEZiNOiz+Ysu7fQpsLO8UE5W54Z+a7KpQPxBrZJdvs2gjT5FPOB7hlQo
hdKe1n4clYDra7+QaMrzU6fNr/p2YoiTEzuFmSe95guDaUStO4wVyHeinfsPii96qHyUVZLdIZqJ
PDSqphwcWhEszxs7mnsWEeGowX/w8aIVuy4aPL1y7HlMsds0QgfDKjfMofv1Yk9zdxmnTsl8GaFV
+5McAG6TTpkx0+BuY+GehXD6e0Y35VyjPKKtzJy9WBw6XmvbypkAx7yfpxiNzo33HXGBE7PuWfCl
1Hbop5JdDy3s2QnT4ZL6XoMP6VLfnW4dZDN4KRQrWH0bONpheANbwCN/LfGyPnxyPFvkZt3zzHGA
1okC/A8jC4zlQ0IoNJD8sdL9BdF1vtzJfk7U3iPQsHjH0+poeBFO1Y4wGKvS2wJ2AJJ47vqQWan/
Q7sHOh9ltoeLl6bn1F1FptdtcTA+mUveBX59BhDbODIxN2RyK4g72zbFHSG3oAgnMCoRuXUrQX9f
nE4PnPDx9E2Uar613GZw+vM9km9GdyA8WSRz2bHhs0O1+jwhP9BaT3ZRkjqB2InAVYxWJxbYCKg9
IX18AZhDMvA6irCsg1xwWH5w/0TPiQ9hbJU06FKpLOLCxkPrKZfzObXeRhJZeq2Q1pN33yAVyVrW
pxX+a+tnQ8Pty5OyeaKX27TrBNQABVVOUMu6iwP1zFCbBJ++dGw0eIrQ801cYqDZiNBk7noYvObr
JBkmA2CUyQl70ih8+EjZyTpPXZCjAMglx7Fp/jIeRmuCsPOJiRCyfiofLA3pFh+WOCApdBQtiKq5
qnpLzSto3/6bzsZ5B+md7jyRGh3Ko76ji6aliypu7Lv4ZUKi/zMkKC/eToVb0HfisEbiGHMxdeDv
YPZuLCmWA4YpqnwAwRRl1VSDcA8X1Uv+2zJXMq8Af3Ou04iAlg7H4eRRra4hgAbNFuIRAfGlIlUk
Hgr/SGcd+QpW2Nw79xjhI6lsUwSQfpdb98KT9GeUm9RfEU3YeZ0vSvUXJmmcB2o+lFuhT2G8WgTJ
odtRonlZKQVYSQrhJmdkn+AnqQoGKmvMj6iPYseQ4e5KS9fn3ekV2STYZqy9GKclhiBlI94NgkSH
awLMEpAf9mJ+eJxoGaaio3DIzhscjGBoP8kSqVPS1McZfdjEGIsazqHpU1UYwFkeyD/jEIzAGxpB
QXBIHzXGO7RN0Z0nQRt6m3hwxmFtVEAzAvwK/zZcHbVKijJ4Q0nUPvuoQilSMVl8Krt2PwCEDbwm
3sybXTkdsPgJbu0q7oCXbrC2yWdf0P3dFXSp7xCM0V/it6WHHo39HYil6U0VbnXleATa7mJmOMGW
qBrpb1tC2Ngx3RPayG2YW2+kg/F4rWoeMPkMXpOtSdWgqwbL1RcrSFswC8wQzAxLk+SjyAqyWYu2
sK6BOmWw37Rozou0gK+sPVPv85gAxzMfy/2F6Jr0qCMWZDJCAQlu4B2gQUTdjH7J7jypV8ES589o
PGx8fsC43qI4nd9HCMacr1GbtCs1h3G8ojHM2YfjMNBZbgc7f0tP9IcXOeOLs3TlbaB4UPQXCxoR
hQW3nggxF1zuPIrXJFcFY/o+vk/tU4c1zt15ALJueN8kmXPY7ya6Npz2MBFQvGII0OGYvIoSaKud
xgOeBQuQA76nJX72Z1t7mwgtob+rGFBXKwoCJgVAlRUmPZvNGsD5GAGKIGAL5y/2OZLb9PjO4W8m
JrmeugueI6fyxA7i06mLbtyqZynizF45ypyYCvpF+fJkS15yaDScvQrkcORR3HDEmsoNfgLVH+hM
NvW692x1C8ZnesW/2LwmnFjemeWGPQe+ZTpmeIvvmX92R7DdzcMEoxzKUGSD17Fdj18MBJIb8R84
31BfUulva/ik1aEWOgKs0fgDGVx9xSDoPEbXTzyVh4/A2f7zH//nv//v+/Sf4Wd5W2YzY/Z/FH1+
W8ZF1/7XP+U//8FU4fS/nn381z+1q4SQSvqoKjUNTzSo/PP31/u4CPmX7f+IRBy1TcuguXLz7moA
hV8F0XD7+4t4f7+I4s/S0vPpqvme4xnj/v0iEw4z01pZeJynVl3FMVMWDzjMmgUYGQXpi8Xq9xf0
v7ug4QchMDWEEvxyQQ2XUziAJ557B0fwm0QSfHTKMTiQDS/8K/TwCQGnVFrerZ04ow8zPyw2v/8b
9Dd/g0Iz7ZN4hrdbqr//6EL5KOeXxXqOkyXARFD4nLRQuzrDx4hKgTM2IajB6TvjBP77S9viu2tz
o2nSCddX6pdr245IYHCm4TGZhtMcJMR0Ds0K9Wpg+QetUv1VM0++ZtLX7EXRRWT58kr+4c/49g78
5a84vRZ/ebeGtiWQodXB8+yWLY5IyC8OCiB3ae68OJ4+R4yFqKyThi7O72/A6ff95a3+1wuntPIM
n6DtOf7p/vzlyhmcOJlRCTw7nKbpTzAcuGsrO4FBBjNo//uLmW8uhsCe19u42tPidBv+cjEVK1E3
OKSOaHoacc+u5FiryfaxiA3Ex16c9Hzpp9IGF2xVtM4fLv/dx8UWjfQT779yzC9fsAYCTrZeHR4Z
QSc7v8qTm6Uo6pfUL+D5ZHRP/vBif/dxYQpxmD4oDUDutKT85fe61uyHY6nDIyIwPHaL8M0WlGhC
wDIxRQTGsfNPGAnMjIqJVCPaE2SY1te/v+vfPWLN2kDxrMky1b/cdWZNaNaWKjyi2wkOIxXxxp1b
Ra+9aNf/zqV8nymcclAf/vI1MY/k+oRLHO1pTJ8aB+7aFl0VkKxuQDn8v7+Y8bgKLkatlbZ/ubs2
ayT9QesZlywuc9fnHFXhSkCDbcfKOf83rsaCzGLEi8t//n61zvbHpUWl+xzVjW1tPCJj5t1otYR+
tLzTevf7y333rvqcdxQLI+YT55c76bTkCZX0Jp/VCbw3aifdpBWisjnCDBoGc/mHb+O7l4SIGMFL
itWId+XvPy8WeFcGUVnPsiexu/LxEq6yASGnLzk0/eE1+ea7MMInQ0FiszeO88tyh7B2FlZlrGdN
4bXmdy7ndlOX5KtWh3Ye/EcKQL1zU4sBhymnQf3hu/zmxxrbZiEyQuMZ8H95lpVT2oGhp3Ts7Dk5
cE7tLmhzE/tA4mz0h7fUPt25X1ZYLmaUFoJ1T7q/PEm04mAvu95ihy2b4lqHRKFGVdHENJZ0vc2h
qMTrhUMGulHEwFhGSC/ItoWuyTOq20rmf7j737xahjOdK23XtiXKsb8/ajTK+YRYhVerssc97nu3
WDHUwhk4df05k2qs4L9/mb973jxrG7EaS8P/uN95SieqjVR+BKr9FWpEVxt8uj6wVNa+g16s+IY8
oWwbBK450Hj7w+W/e9zcfcaxPARb2L/UOCFQLxuIYHYEBspY0ozLLRIs+Vqw8H/8/pd+eylXUym6
wkhP//Kw0XL2LcDv5NjHlO1rBlTYKcOuH1GyotO/+P3VvtlPDQuf59ls3tgSnL8/STi7uF2xmhyz
Bd3LfclMWNzSDq/GH80Sa39N7OKQvwc4cfcNudjy7vfX/+5NYh9nQz3VxCgj/n79qg2CgPhRNG4h
iLVVRJ/0S9IwedRuqwYcAAh4/vDyfnuDT7I76dse/tNfniXKQB5waiVHCdOLHLsJliIV25AtN0Ey
2T9//wO/u5pBtMVpxigKxF+uFnRTQ6OhTo91OwU5Zq86XPRNzmjQeYtHMsf/ncv5jhCaOCsmI3+/
n1lPANsodHIspQvjmaaaBWcMleuh1iVaqP+/q/2yCgcOrTEbHOLRpfGy3M310gQXcemrD9NF8/Z/
fzFfKCmMcLibv/40BexLDlYeH7GtBx2O9Az/M91K5d45nR+oP/y2774Mn6LL5gzKHOJfZf9fKq8c
vABxbnN8BHwy5Oh3OTihk7dRt7mhl+zD0fio2cAzth/Qscfu3/gyfOnyymiXGkX9UvlV+BbLsNLp
EZ+Ufm01hkk7GdMteWzuHQ1EGu//xv2V3v8j7cyW48aBNf1EjOAGLre1SrJkW3LbRfcNw+52c993
Pv188JmJo6IYxbDGF+4LRzQKIJBIZP6LZbi2pgtNX+zUFmflSK+cxBu0Wp0PbqIARAHpCc0lUyt6
nu8YzjG5zUzdJLlc3CF9GfZtOY6pZ4UGYgENIjWoUeJeum+dof50ezC5WIsbFMCuQ74AYl4Ffnl9
LCa/bWBXxCn4t8GpPqgIahsfBshDG7FlJZxJ/Jsw2Khc1Lp+PQ4YsoAquJF5fjZa6QnxJwEPOhrq
6SQq7PkeCjs1k42DsTooZQXJwkZvY5l4DUYIdq5rE68bAQDv4tEM6WZ24wBKs0gM66TNNfzT2yu6
EtdcTqKF0Iir09VbbM+AhorQKzXxFIEuJoYhQ9xJ8kOFwPIBTZtY39gvq7PkrtKgK5PNLosnGE6O
wdwU8DJw6PuO1+/dBFcE97BKQ1oNeYB267En757lptF0h2oKX9Sx9MXdBGe8oVvWJ95MxfvFRBND
7BHIsqg5VUTZJxcFVe2sItWf/fmtjKCvrpHYulyN7mJxZxjBjo+Kr1eoZVadsP7GJiRpMuMJgx3c
JsNRN6JuF5Q+hNhayXrn259/Xc0Ef2eh9aBS2r7exymy7VggW5mnZ0nxr9O7ypPVY5AOVqkaz38+
lm4YPBhkBqLai0DgIu1AM6HOvSqoxGOk5flXnka+D3Sv/XF7qLUwoJOuurwZ8PH6nWi/iumK2ZKK
UD32IC/Rpocsh7VzY5Na3R5n7XDAD0E/hOTYIORcLx+Efn0wWzv3QMeIn52sn1tNlyNQjTT1e8ay
5U7hJcSAi72S4edRdrqbeU4j0rvYnIvPucXzc8cOS0/vmBfRU9U0XTfevJeDLhu6LjdTr0ro9tyj
OdqcW6QerbMGCeOv24OtHT/UAgW5sMs2dGRAePWx5lkLXZxnMi/pY+vOUlRQkDDxPiVDTk29G8df
tWmM97cHXf1y1GZtg3cdxcxFAK9tyd5I2fg1VKjHFJ+9fydR9xM4I0Woh9uDrYU0XuaOKXin2Zq6
/HSjOaaAynIvTvPUPte5gb1mpMG13SNVFyDelwPLfcc35JEO0M4lveHmvV5WN80xLjJn9otaFyhb
uwWsPWNyPpSA1Dfi2NpqGiQTDh1QagLmYizKf5aOP1nmuWIY0K92ivhYCAxuFA2C3saNtLaahm7R
okVOkbO9GCwy7QiYuJV7RodMyMnoK9xH4rCujxpycw5mHlm8cfa2hlzsFif2J4RYh9zLGsXqHmlB
9bjOoPq8d5BYegFbox7/fMsYbBU6CRbc1GVWGldt3wCkKjw6gRAUQnf86CsSeN0XuXU/aXH+5R0D
8lAiiPHg18xFdVfMzVxC8ywwkAgzJOKQS7FQvdh3Wd184Hqa37Okr8ZbfMUBwnKKO0HhDQgFtcyQ
j0jp0fxF7p3/SLXS2ahtykO2vOUp21Nt1IlsKARdn4cJ4e0mQIrAs1XswA+1NYJjagqn2tiea2eB
DIH+hK6isWbIvfQqnJVj59L701nIuqu+o+Oo3CGAUTy3k/t0+5OtzQjipE4CAc6N++56pLl1uGnz
vvCMFEoPhk95+KNKw80UcG33U6UgPQJCxj232P15kMdYHruFF9t18IwMpOTfNd2d1o8veVUbG8Fk
a7jFh5LIVtizceFBN0yyU4+Xzg79HYhGIxDZ8mDZzTuenDQg1d+vBo1vt0hNyJvdGRZ07gEoVE1E
X4DiWX5WV19EjRT2xnWw+t3oCgqaSIDZ7cUEQ6RlsQYcCq/zhf05RsgJc5iqFBtX3MrDltSc5NIw
NCLJ8p2HP3fiN5PIIQdMFpoZeqh2ZxTWq3PJy+VRupchNevjEvGEE4vxjvP9enS5CK+OgWo3Ml1x
SI1mQ30OCuR4TlmmFe4usV1M7FxcHjaGXFtXuaCoGiHSBFz0esi8tlI1i7XcA9QQD8DpAD2e8l61
3zUOLz8h6xPINV+PA/Gegj5PBS/T6M7/A/ZmKD+7lH+UjYHWToKgjQC+SdNNyljXA8X2OBXQkTkJ
VZQp5zCrH4Cbn9I0t5FcKvz8HZcOm1+msjyDaLFejwdk2Fd4BRYealnQVVCHR8wnSOe7Ggy+tQ+F
W28chdU9aoJ1JSITnG357692CbJ5CZZcSuFhsFs/OBiu7HNHN/6baQueeeM3zyXY3nvQm1tX+lrW
KV6NvDjydYuGPIiP0psbMMvKOExo8zQZwLY8PM92XVzc0lc2prs6qGU5gpYGte1lnCnQbwlClL49
nwY1WpU1hh3l4ABqI5U5qITxbu8M5taVtHowbFXnnSJULgX5s16tcpnAJMsRx/Y6h97JGfaH7Rzn
BtD37QtpdXqvxll8TXdWqUjEFknLUB0t0Hz/6OBwYN5iceYjmZZWT0nQto+3R127cC309ChpkX7a
yz0UmVNXqrN8P8yZMp7jEerjqTLG0sDMPQaI9o7hDLCMsnLPk2VxKHk1NB3CY4lnikRXfiKG0SVP
aidKCzw/3eL4++3x1j4eUq0q/ReTmLN8Y7bmyN2LzLrnpDWFOg2xdJxdEVSZz7cHWos29AcoZjE3
mIaLXWJplUDdhUefnRTRz7bQg/musDgPJwCrTXCshdHdvWNI+fKj2EvX21zchIhaGOoEYM4rGghH
n1wBYOY/GN5t8xCg7oQTnoiMeiO/+N3EWWaCzFDq9BmqSVy9Pg700CsbaQblEiMpKn40c6gXJ7Kp
TPsFOwTCJDDbVD93vWupn9IBAXAMVOvWQIYadnXY7WycYOpzXTVh9DiR7H29vSprG5p3qSpbnvx3
2fNsWivoQI2yw0Ddf8mx1UADAG1p4Lau++X2WGtHlr6Q0F2+AvWSxW7m9YtHt6HAICyKqT6oYVgO
X/TWhHeHhE60R9Pub2RUM2tj3LVdbcsXsWwkvwVYhC1F4crg0PZ1l7rfENhvFfjKwE/HjZHWtrVM
gXSJkzJpWF9/7XysYQeVU+ZBOCn8gx75039alKof2sTP/xYw8DbO0drUqAmb1DSQBXhT8LbTAg+I
KWJTKxj1PSNQVqfnukA8dX/7263tE3l4DIvG01vMCDeYmJGFy702SQ1EDrU66u4cdeqaUxNOUAVv
D7e6kAJBDIqzBgzwRXqFCEtU9FZaeHmLVkykGyoifFYABLGNbKDJkBf99ywleFvZfKeUZS0TkgRg
maoruafFDhEIhg/dELNLi1/vmJqtWzKhY08ua2tJVo552vL4tZQW5Qa9g6a6R88lQrmrHUPrgFZe
1myspwwzyzAkF5MOjGM5b8r5GcDoZBoM0lUw9ZICkXc735obJGqdKdn3jqM+Arfz77I4KT9TVy1/
3p712tnnGUIxlscqL9XFB0WAguhOxwD3TAz+dn6LhCAyzG2AmFQJ3EptQPAeIA1Z324PvLaTXEtO
3AVLZ2rLADyh6hXz+MdnWFEBVmMju7N6bFkPNIObrw0ItnkjSVidKwmXK2tU9PoWUUAtS6O3WyXz
WsCrMRDo1nYfFAXI8w/cRcN6H9atX9DzQ59wK8ldH5tIILFsRITFOldpKQakwHJvxmnueyDizP6A
fZpE5yCh/H10kM5GHQkk3UY3bC1A0FSg528bcC+WN7qKm6Y1KQ0V93iA41iESTN+cCwC3wv8YzRg
N3b0GoAFRBeqkwCfOLb64sOWjXA1J4mpu9eD9k2M4T2CoVTd1W4MHkP8O//GgSJ8iFGt+oaHVvDI
xZR9QWdAPN/eYW+XnPuT6hmLTuefC+Y66GvRWOANp+eeggsLDkeK/cFpMwSxqxqfd6i6FPR30Oya
z7fHfbuzGZfS5O/rBgqccT1uD/oi6m0n9Ay7L886tL34yMEV7T6Null+6jK5vz3kCi5VjmmBrpBP
/TcJKQrPSq9VbsxLu00wF7Hn9E6nKDp8halaY6dQIgf0MEZuk54mP/mXZ0LjBugIj6W2kVq9DWn8
FB4AqkQx0ldaPABsu21V0aFCE1e8bOYoH3+VQzRHD4h3QtP3R2tszwr6ZbwQFKgJAi8o+7yxHjJl
uY6r/AgEdxHCpkpM3f36G0SUBnKBgbQHM3++05Uas7Tc6GAUJo11tKMofZpwq413bOLJiyw8wVEI
y2DIwK9GHub2z3mbDRik7oIERvDyeoMaLgH010U9QgIcHQu1KBOboxO1PGTO3zEQOLXfbVPKgouz
V0yYSadaEHpVqKDkPBQJmripnUKB+P8aaHlt1DpiJFVcMZDhVncRRYr4aKOeUW58yLWzBGrHkU1g
IKKq/PdXr1anVtUkccbIazAMQ/dA57yfzVmxByQ0RZp/hMBbOafbk5ObY7l5uJIo3cIXsJ0lAKyi
VavkgR55EIOL8APiIONPV0sDZPpzZCVBVYTjDoes/pxPFSSN26OvBFDZsqE6bak8UKzl00SHCKEZ
VRV5LV4s32yoF489Gs/iNAa8Y2AYhYb5MShiWIkx1Vpzp439YGGQ5Dvar7xU2+pw+xe9vUL4QWRE
uLtQN+dleP0RWlONfd8tYy8eRP4tRb6dXkvbz0cr4xzdHmvtqOhwGaCcSGDTMlMPm1JrNIzNPDQr
/fFpFqOe30PCHtHYf89IlqzSWxK/scgGiNF+gtshswpMazqUIGfb/9JWKbe6KmvLR65M/Q5oAX8v
YlGcIrJoKwngHj39qI5h8R27nX+g89jviTNoFdLClweBSsj1h0p9hf5bJ4BN2FjmITyNI9TOpi/Q
bCDP1mK84VoWRwQ0j6kvXowZGrhVbnMsUTaxpxfY5Wn0A9Z6FEPZDsvoI6Lovb/TB7Xqzr3SBp8g
NPvWRhBau+Bf/wr9erqq0as6kInYa5G8RYgtdaYzDjHOoR1q80GkQv8AsgKJwNsbZ21YGRxsHWCB
+QawEdPEFVhgxhDBhhxrziAw7+EIq3+Bs6qb3dwJX3lUjWZWNuLS2kYyhQBzBAYamNgisYi6ISwE
NjdeBD4epyuf/EW3B6y10dxG7e/2NFdHo47+uwQBHHeRsbrhZIl4GGMPM5r0WE0jhOEIDwE0m6Mv
t4da205EdzBbEp9Pf+n6QxY9UvNoZsYemmk+AG99LPE4IBnG6qMJBEbZOIh8RlQpwUk0qNEhU7XQ
dF5u/4q1CQuJhQNLbOrg9q9/RY2/4tybOU48voAnpo6RVj4XWTTY6FsUhr3xGpFX1/KWEeQDgKp5
/djLW0a3/BC6IVdoSaHnVy/Ub0OnK08Y7lpfwXTHG8Otz+5/h5OB99VNGlTmpM2IabDGBppVYwXg
97mcZ+AVPG6jrVts7ZD8LilJ1LjMea6Hy5rW0WutCDyrM4v0EQNdH8Vgu1Dx86pjV/nb9qtBKsTW
VvmOjStLFAA6uD/elM64BqcRWhRwfWENL31fhBWCyWV6cDCae0euTwsPQDPtV+6sxc5tpwHsbc1Y
YaUNaNto4kOF8gfE2jg8hPZo/3EDW9ItVLDbMAzFm9wASuOUW4kSICdh5uMhzDDgQvWkCzYC/Npu
IXmnnE5hgvtkEeBtBJdd9Jlir2mr6FOMyqcsuihJVqGmo3f6xrTWzgKlF5CFIHABbC2Onpv1Ga7i
pOsj/acJCUFT/FCmwjg6SG9+m0dj8+5YneBvQCMCfRqZ+fX+NBKKofjVxV6OfuUp7UOpLJUU7X+U
ZPz2HQmUhKPKrhoX5pLIBvEzKGwg/h46DnV2tCa1mBBIUdJ2V4x5u5HYrC4mECodJBU1wSVa02pE
i6mLHXoDLYqnyGnKJw3E5gEUjuTlqxG54u3IuTYi5UeQTQQ0nSLr9WJqsHOmuON9g/pv/knM7X8o
oCXPeYXFqjb04cZybgy3vJlqy1K6IjJDDyWR4ZDPaLQisJ8ceR9H/81UE369Z3qSCyeAaL9pUHYj
euaKgYZLmNjWvwDhnsSEgcA+7yw45GgdvyNU0x6kakyyCHJrEVQqy8fKncaCh2odCiulUk1/NUnr
u2cyfeP+9uTWHjscAUHCSG+J2sz1t9MLtxkGKhYekr3qUafmd1cCs/9ghaqLQ7PRFPdmpkq3Il35
cXvote9I8RMisW2D5Fo+dArMPdQaRzpvao3vKQLe6E0ETfIBIQf9qUVF6HJ7vLU7iVonC0uEoda6
2KZJkjUiV0boGUgo/aK02uaHrEjyI9rcWHxSHblDblifj7eHXQs1lLz4A2ITRuDiczY2ZtGm3QGk
7Eb9fhwoRO1rCxIT8vVKtnE2VgfjmUEx19RpMS+ythYjhyZQwxSUWt94MKA5IcLuu2Ntm914esfM
wKLyEgAyBoT4eu+kKtT4WKSph6l4sWtaN3tGRZyGUSPC9yQUroT8AZkB3b9kOCKul819rSXeiDPm
fGc7yfzDQoH+c4TCwK6dEkwMsPvFx+f2HFc3qQknhBcw8XtZP0WW0455EvMgjav6u1k4zkcS2fk8
R8ag3+Fb5tgb+2V1m74acfFenJ1IOINj8V4s1AkGJyp6rlIFzwAFzL0xzZjyWdkUnm/Pcy0OuJZM
KiBpkI0uRkWPr3e6aYI1QQXvORWx9cUwckU5ggKOsGmdcOJxUks9IwiFPfrtwVcXWVJf6GChaWDq
1xvJrgSqgiDkvLipp0dpGus8o5XkP/oK8h73ZU2KtfX+X11mBzoKUkTEH1v+plcJsZaldWi1aurl
OS/H3Yyo57/opEff+xm32SnUhlM+aEmxsZ9W1hkcFkfGBp/k8ta4HrbHPYZSQ5R4VjW+ZD5qsb2T
YL2BjBOy/KgKhJdEk94ieGSl7v72Osv/+eLNweCyJQnBlOrWIthP+oR2eN4kXqpXqEvx0Gof8FVL
t3r6K2sLwlmW3cnqJOHvepJWjYYcwzBJxcqOihIi1gIgC7XEoW+/DS4QjTwRw/fbs1uJfSQ8OgAQ
AjykscUXdZCQhxQDH45NPha7EKfl6UmJyhgvoaItwz8vVTEcAQm+H3XmJXkT50Ix8q4gMtRoXLha
LC4hoLAt3t3K2dCI45asZhN+ltywXpubsUcCz/OLkYK1hj2WfWoRxLbRkMEUpQp1/3R7Idc+n2yc
gAcAKsRWuf58irTMqrEW8aLB1KMXwElINCmMNB2DoTSLv50qUPudUqF4t/HwWNuhwMc5IBTM6J0s
whDgXED5PeRbv5wQ343HsKwO+H/0d++Y4qtxFjvU6ZPZgfaP7SMuOri2V8EXCA7VsStn/APDSDug
9Rb9vD3o6uRMtqik+UgSx/W6gmeekYA1QNe4Rdt/SpJK758t/EkO7xmH0hhPAJIrfbGI2OracLad
FBDkZKiHoVHn4KUA3+pubJTVCdFaBOcAGuoNOBG+Lk4hXZ55uIqJc5KLMTgKt7PFRtxa3ZDUg1E3
l6z4ZV8jTYWPhmaYexbWqF9RBQq1o4FAS7rT4sZGtk0YjYY1DgXqjXC9dvpoHv6/kZeNDmIYJouk
GR4gGfWTZkOE3xF6NJwk88z52bSIV97+eGtz1UHqIocBqptjcL1JFBVZG2I0RJEOpy4fHaGnth6z
ZzWcgmOWFiiUowOZbIy6FjspK7qUTehfaMZi1Kgy53Jo8tzzk5jGYAKY7qdog5InnRP/c3uGa2v6
eqzF9kSvvSCJi/iakdF+c5UWjb2mKsTdiCv4c4+J/Mv/34CLw46qCt3KnpZ0Bn6OySlWlB8xDC2/
aI1ufq9ybKrfsW9k6QQIELmxWBYTQ5ghehlxBCmNm2f0sEX75MQusL05dUR2mO3Y2uL3r51GaCKm
7HZTjlqeEvze8LQGSuWh8N5UwLoNCy08FOk3lnN1h/7vOMszIfK4AotD2o9C5w/k1ac9tFR4yk4i
nL/ypBiiex8H962EbXWLvhp2ET1btUYK2G5Sr6f6riGJmPmYjVQoeZ9DfzSjjdi2NhzX32+oCPyK
ZTMlbON+miMgXCUAnFOC+ek9mWHw0A9Z9Nft/bm2oKAFeNpQ1ld5JV4fea6pMsC7mvRXN8d/pKHg
Q27gJ7BLneCMBN0d4nndxkdcO4SEF7gw/JGSQ9djWhmqvCLkAgR9hCC0QMz6HutS+8OAZiuqoJA6
NsoaayAFEN4YEGNMobtvBJWmxCpaSwFcOqIY8MPGTKDu+3ulL3BawB5Faj7iRo3I44gUuOKU7UkM
ebcFUF79rhbtXdcgPUXk43ris9vWIjNQoVAC+qs71Uy7DwF4IGfPiwMh1Xd8WqhbJkB1HQr1IvSI
WLExOKFZ5OM3do/Td4ljHs7hL1aGrCf6Q85lpAWzEWHXIgEgI6492HHUrBYR1kyg1U8qHVshQuhb
7dQ3hwZ50PFwe3Zra0kiQwbs0AuD0nu9linW7ZhHwJo2FR1RnNEvu9OYzJWG3UDlbwBL1gcDUyJ7
0DIdvh6sL4YuD90p9qwWNRbFT5UHFTT9VxDT3fH2vNYOB2xeQCw8JNChWQzVGhPGKYrBV9NUJ0YX
hb/GsJo+N4jkjmdX9NXGF1sLAShTmVCBqPkBF7meXJUVambjue11bW3gQFaMw0+QW2gndmg4tAeF
Fnh9RmRR28qE15aV4wBUBiYELfdFxchp/IoLkcJKBOqv3U9RqR1nKoDDAY0TeyPt1lZHE3ROQc1T
bFyGHW5EP5+wc/HwrKr3Jcq3f1Geb0+FXRlnBYfUA0Ggw8bdmoYvZtdZ/T4KLedzg/PvB8TAaQY6
E+TPXYKA6zfUz6z7259+DX6hkWcCXYUzCxRhcWKnxinSzucXTpgdY2dm2XeZUs+/EoSXMKXREpy4
hPHcu1ONUmantd2+5N2nn0J32Pgta8eY5/P/MNihzC8+TTsMqlaYoLrSosmKHcrEQbQvBrUJ33HX
vR5osfuiWB+bpERvoc3U5u+5nFM87gGyafddgZ3cxumS0WdZhbDZuqD9ufLegLNUuOtt7CCTI8We
i/2sNwqGIjVQnH03IlomS5hPOK9FH1UEUPa3v+/a4A43EFeefN4uwSzg9gjWbuBc7ExHW76JVaP8
3Ba+qXwpY32KzxUy5vFT3eRJ+1do41Rzvv0DVk4A6T37n9oTEK0lHKQrh7Bu+F0XobdBcnDTtLPu
zBZkDb4oofHn0yX8A9/hpqMssnxPp31ia5TQXAw2u/pLNWpFu9Oqyp1PAhu/6GDnjYORQjDUj0qN
Bc877j/JJKFHinwsXe7FDaGPuAInleleNKzzHClDS2hFlbdynyfNRendxJrsReRRtSUTuhZqwBTo
yGohq4Ny9eIgS8uXKkaO4WL19AL2fQdA56wEs/u5zMrGOiEEG+QvWIJiJOS4g3IhezafDXVo/KPi
u3V9MNp+GB8Dk5rAfi6nzniaRgwKvdsbYv2H0mWl8EljF/bSdew30P/GOFr3L+6Ia9aZCl2c7FXR
T59zk+u7VyaUrrWemjhuz+Pc3fuq9HMIkfpEDr/shX8OKq6rYGe6iX1mNzhnLVXfgSDgdSGheFy/
wllW+2vchge/VJ0LsE18PTFaRcBjKv4x/KGb/zxtAoJKGYgshhi8rK0lqaIEapb5F6Mvo+ogzBkh
8LIatA9KnwdVvKuaITT3SFW60QZgWm6LRXSSp5OGGDciD+HFtpkDZZQoOPdiV31qHbrWTx/g//Di
N3OMLT41tSj+S0k//garlr6MqaLFG7fkSjJAcUiw1iBRaFctwnGKwjiu7757wbIG4fVcmUA7loX5
tfNnvC51ZPD+nvwh2WILr6Q9ZMX042DkcGiWyaoe5B2+vZp/oeuOoBACUVW+j4FYZqdgTqJzRnk8
35jrSjzWf8PTuQocOg+LVGs2k6jpS9+/JP5YRw9lj3B2nBS6u0dRIjliVdzViEZjjL4z5rD/fvvs
rQXj31j139o72rI3h1RoroVaDw0sU/TpgG1uioik7lRGfNebbb1FMv+N6lnsLhAcrDJIAALiUgNv
6Nk9FXaclIobrdmplWPfz35SaN+CeFRf+qqYvsTtNO/zKaqwyhn1+M5R8lLBBUVgCYvAunpUHF/d
KGavpT1kPBJ0yhvt7aVs2nmr9CXKvgj/Rd+Ceu6fEtYGvfRIt+JD3/TZx2JGU+dg5CnO0WjZu5/T
sE+Nc5TK5br9YVa2IhexCmeBCjTVmcW94cNksIYJgdHUp2XAo1DE5q85jTDAoSoFSc02aabeHnNl
K/IKR+nSdmlBvWEiZjRVnTYK3EtX2cZDkesqilMoTToH16oSvGeGzG/OFD8Cf9cNUep/uz3+SrrH
dKmjUvkGL76Uw9VSJSvRVrYvCJlm36cK8vEefVNMUG6Ps7a2dC0EJAVoTihHXN83IJn1yrBL95JG
GWYo+aSpj3bYa/65ccPmwR2Kvn++PeRKRDOIKVRvGJfatzyHr5pto9a7Rego7gWDlOZDDO06PLeR
nuygfBbWHkcUZEaKAJW2w+2BV+f6u3eCQCLRRX7zVwOLrrdqdxjcSxNKCkLpV3id6L55lqq9X3st
qP9cu4yZUnonnAF9s5YaIz0k9qmJcv+ShjH0okgPvuONTXOaoq16KDvpU317jitBjJuKJ7jse3Fp
LL5n3RU4cfmte0kIpidIs+mHRI/+Supxi5W6tkPJJIlcHEl0AxefEdH9qiWDcy4TvLhDX7cWnmGV
Xpjv+Gp4T2PcJWVY30TJHrtzvGMU52JWTXs2MXBTMPyw4hdDiTDFzAvlz6U7iXoA/oGdy6bs8sq1
Rq2LsARknxRm5eLgSQ8RQFhpYUvbm1G7UctY25bgwVhG6ouyEnW9LccwjGI/cin+4FSDQ1IxY7Wt
YhAVY2Z4KHQj+HPBCiZI9Q2QHakmWcX1iLFWZq6uR+7FYUceBZ0aaSuSzltEt9WZvRpHvx4HJaYR
KZrZveSxPbykbmUnp8LAWnJHedj1947eZv/+8f6XLRfnN68Pmshiatrk9PmEicpF0fUfpp+4l9mY
L3VSWc+3B1qrYDKShClDlyTfXuSGWT5OdWTwpICCk5yztlaf5iHiWwmlzs+5gstsKlwstAslci5i
wDFPb8r01+2fsbLEoPpIQaW0C6nqsizAe65LwpHNg1L00Ygt7eswtOGe8bKPWpkPG9NeiS+8lKmW
Uq6BkbIktBVhiQCJ7yqXLIjJwmcneE78UHuuMh3fzdtzW4kwMvkEh62aDtz6RTroJhXCubrpX5Q5
t9qd7/pTdVIjWTa9PdDKIiL94WhU28g6KUZc71M9slsxxMham06Dr5audbg11ZlQmjtBjar5igDr
rG+8LVYyDOKGPPOGRIItVxIbTz+o2zmgK2QZ+ZcwD5yjpo+9fS+GZjYO2tTr4VMZBlF6l43V1sZZ
S/IYHxI11DBeV8v9O2uVVVejj7Z/bWv9SWcjubsBtxYMdXHxedZEoN9TmwAOruYdDl+j5KYOddqf
MXzP/I2PvfYN+Cl0j1FBkkSD62+AoUCi5zZoZgwl8QLWRvtIZxV5cSvBFS8Ws/bX7Y/+WzZhkX7/
9rDg9MI0QF70ekSMbUqIvlgsFI5S2fcUR4SX8RKq7qZBC+2c2jwiKZ9tJzD8Q1iWsen1ad/PD86c
Z+pJHakQ3QVFG7r4u85a9LFDNqndDbTE6hNcriFCgM4M/GYP8dEfLiPX6BO8dUX75DRRi0NdYaoJ
pkzpgOGUX5r2sQTXAQk29tv65+3ZroUrOGTYdUhZY7hsi1g8KUXYN10ceENNshymefNiBZYZH83J
wafMSgY4++3ke5PhnIIQo6CTKIDK/HleDUxGymygrQwRd/GZg4Qi4mAiaV9YpNMJWgGVO37KtCn/
a+xz+znT7Ox+TC37sQ8y43h7EdaCF28tKTZKWv0G9Flhk9JHLmsQu1rzzY/Q2dLtPG92CWibjbFk
+F/uLu4GSX2m3MZL6np3RR3A1UpM/iWvDd6ruhr49d7v9a7cBdnwZCMyW/CecrTm2AeDOuw6ctZ4
41CtpNq0m4meRFG4LPbidjD0pqunVr4wzRArv1lLjeCLn4fqCxdKOhw6bO+fplaM2X9/vtLkFrIb
xAJQ27yePUL9+H/arX/xtbI4Wg0W3TtuiOGoovR+vj3WbwXgN0sNjZ47EPQsAP7rwapKYGCGL+cF
EKqHxReWAEGQ3kdl5j+qCjZNe5zjx89KbBbByXJTHbNigfnqLoKObZ/qvh7Lrf6mvJuWv0nK7dEH
Q5HvDVIrjyehhb1OMcFyosduNM3PeulaZ2fSsh1Qv/wLqnVg/FQr/hRmwvhmpaI6NbUyEwpanggR
Jh7uxj23th34KOgoU3WW+sLXC9UhqlJ3veNfSj1znJOFtZp6VyQDLuc9gpbaTrWVYj/RtH3HPoQe
JyT9BzDyElES2G6llSi6XKLUwSjYbsbukxo6QB8Cegr7WQECdoRg2zgbp3DtVnEkThgxY9gkSwBN
GKIr2U6GezESMR+cWeCl3bFB8li7NyZj2Pjsq8M5hizoQzpistcLrM4FfuptyLZ36+yrNVKV3ZWx
ou9HW5+bB27iqN+gy6zFGQIpmTydZdBkiyNeFPNQunHHN+11fDgjHw8WVUnC5GNJfxDv3srMsJ1N
uvRrbaLdZIat8+X2AVwLq8xWFVwvWHEtUYmFoU1NPVruJRL5fNeTtLXHrLP/7eKwLzZeg2tZk7w2
SFgoWiBCeb3CUUJ53xqZrsiH+Q7DYBxAuZTHfzMVbA06PoHybM2tz8cugZ5uhJqVmYJwAwCCJKrU
Ul4coEYDrVBntXJBol98QzDUrs5iaH/0ChztjZmujkXlAS1ukm046NczxVch7No2gN6V1dF94mSD
vrPT1Drh+zO8A9kuWw6SToouMcnw9WBdr46dg1+Y11dO/CzxaLvJz9KnHu/bg64UW031lV37u6sK
9EIylJf2IwiIxTguw2vvjMTAyhw9UeU01G2dPlrBNHfwFCbrp5rNcHe1OQw/jGoXdu9YYVmZkQUM
m0bGoh7kDIGSNDgKgkyWfXaQcMVfA+hPz2xUYyMy/G5uLS4E3Lz+d7DF1ml7YQDiQ0ggNFP3nwiA
snpGnLI71xNa16TcHSaUXOWDeBS8xb+0RW8CVh6xb8VLEedNStFo/vxwlGLW95rZTVtymWsbjmaO
vB5AcID/v94DRmKC8Q/5hZNqjvNDgnayec6MNsr2VMQ3hTBWYiXNHJecFHaNLO9cD1dElQB15zIc
Mnb6KdXhUp/GzMaXPAX1Ez7iS7GVBMsz8+YjQIWTCT+Vx2WDwQ/DIACSEni57gKz2uEHa72UyTTp
u7SNhuKuV3vFvUeat3nMM9eKd61rJ3a467A+ulfJGea9UiUgkxTQ3v86nTloG6Dnta9ATUZeWFTw
qBpeLwveTV02AZiDYGZ18T4B2L0vMr+8U+oOi/Q/jtxkwzSDgXlKWNLiGwShYWcN9CNPc3yI+dDU
2/Y0p33WnucqzP+7Pdra6stuAiVROkqwqq+nVvVissMxiL2sysP0IBrAiy+ZM81bYXotI5Q6DlLB
V6B1u3zQA1FHKyLLED+oFDvaJ9S9f+TWgEOsPkuFZ+BPLVJeIGipPMfjvW/E5RFwa7EfhKjuCiyI
T7fnvrbbBQhsbiyqRjy7r+eetmWH3Ykae87fcVT3D5DPqo+aH0b+zozNZiuerz73KJaK/zveUnmn
MZvAsHIr8kwz1vr7KZ667NQhSVvvVSv8UFFt8T8PRhLsLavV7DteIHjNZ2FVbDE01za0BRCVSjiw
N77/9czlXULmksaenmfVtFOxuT3MeW/8CzV1S4pmbZWp22KHAFiaHGyxn+d2cGcciWDy5iJWd81o
Z5hydmD8dmpf2eaelEjdyAlWMhIKqQR2g+KRDC3X8xu1Fk1TpAG8jLdl/uT6Y9KeNWiUTx0eSckp
qoZgOndlhqU5pJT8Paw0MEpgtgCL4hqyRAbBF+lw4CSozRbQiUNrKDhAqyG/9Rj1QRnvGnox/jsi
h3T+dCiAUv1cKqYoyN77KsfZMwql/zaU00ufpy4XE/Rt7/bRWdtA1F5I7DBhI1YtNhDC7BE4Qiiw
YTXO8YPVqOYxMhPjlOVFp97dHmytLAY0hgcD/DOe778P1qsm0TCWHeQraoGZTvWDCk7B5ZAb6vwQ
tmmo7OhH0Pgr41BRz3TOgocMf+0SWKDAGTxumMVG5rC2p9nRaFiRnPGUX1wIkdHldoE+MBZGiv0Q
zORFXYXnwbFE0rE50IbJPt9eA7ljl7ckBRLOD7kuQy+eFCW+cG5a14GX6Ukt9gqSksZ+moqoeCwV
gdis4vTpoZmaYUtdaH1keoP/M/JS6VT1E7XWADp7s+N0xpHGruhf/g9n57UbN9KG6SsiwBxOyQ6S
WpZtOUk6IWzPP8xkkaxiuvp9aOwu3FRDDQ0wAx/ooLqKFb7wBszJAxDsk+Z9qIIKnFZACHRN6vri
yKuQJahHbCS2ImG2XQiN5wT3ZHhMnwEcxncoTDb2z4E/hQOwH/8OBbn2f+9f6j8QzzUkwYp083EN
gIuUIGUKONeQhwEV8TDj4r5JyyD9PohxkpGt5cU1GvKl2aIwSWmdUQnEN7lFW/iOmhKKrY1crC9x
b/tf+nJp71p9LK1DURVlHCbIX1/LaS5BHrgteNfXSxqU03rW/zpdDQPz3mY4WurGOJ98/HhuDR1+
cpTo0ntcBAb3pZ913gmErRP1nrfTWjYDertqmQ+BLsxvEmT1f9C4WHs4dMLZ92BQ1gX763dZiyC4
69h4qHtCpONhxYu9TmIUbzo3uwaEu3SkKcnh5wGQk3tmM5o7dSC+XTt5SsrRsKNm8Cb8OjvoQ95g
qF2Zi2vVyIsfHFHlNUOHeO5uPjgFJohLeokGXpE0j9Pi03zLxPQvNk+DHS5k8DsdYbzo7d19cZ42
VdBVTJgbfLO7J0pfMpdp+pQv2fJEL0fpn8agtZbHGFxTt7N742rL/dJrQUS76sysFcEtR9ue7c5K
nAHFtCLon7sczVKq876IPKvy1ZVX8OKyOgTrULtpwm0Ha8yqzjq4g3Bo094MK+Etn8kUzCRqJqsr
kdsrFkowWWO+30KI557GH1UXygOUGbcbNkcIfOH9TUs9/jkUqX/vj8VgHWgavbT43nVXvuWldaXA
yqO4AlX5nOcDxlppxk1uIbQBxcmMzNjv9buid4TcD2TR2RUM0oWoimYmvh4khlTst92p1rcEpQc2
bEpq3t/31tjgzuIlsx9V1dLPD0oVZn/jlXFmhJlWzP9BOQjhSpRSgTgCznrl6LcsS7OgnfKkUsPc
CVOs0r+O/88MzPHLu48J+RBbaIV1Q4dZ1+Kvy8eYoXcXNvozEzo+025ZbEPcadR/hp3hT+A/xwBx
wd3bg17YulQT8DNfmdnuK9SBq9qWHpCdkSINxi4IujTYYY7m/YsQjnPqkrI8xgZA1yvb6EIOuErB
Iqq8imBQJz2fq5cYatAc0Bwga1GlBA/cDZ8lNprFlTz64vw4/qtjO9Yfxvr3vxYVhxPTTZAK/EHe
G5tRWXppQCLoe/HOT7Ae+Nw3lttH9OqB97+9tBeuPYR9uPIQUocH628uWzs120qfS+AVWLjfuxAb
DkMu5An2n7mThjZfuYUurSn4kZV2s1pJbCnaELXaMl8kIIMhNsZbwylAyXqiHK8AVS7VsFBIAFxB
W8cild1E4o4tay0olf8DQOJ4mzdaGkGNGW9nb9Yi3G6LryaOodkx6Zp9V47aP5R3sMBLXOn2NxDe
uq/N4sn20CjrmhDfpfsCoiMeYKt8w6tCf1stSk2q938AFwr0u7a08+TG9OSovubF4Gphq9nqERCF
1R5to8mS2/d/c+IGKnAwrfh38829YXAybwEu67WVf6zTft7NYPYO8+Q6UbvE/4EZjBUA1z9pASSo
LaC9q4zUqnrG66GX/9KFZSIjNbpjMe4ygSt2iJNkNZ6mxVyyz29P9dJ2A6/As76+POAGz09WPMNd
0o1K+xF7QLIiS2vVsK+k1//+D+PwxgFVWhEgWzxubHlN5aWAr60lm24K0WHXbFOUu4b+uPCy4TeB
dz361Kivb4uCTWosiGyAR5Q9xmP4+FQnS3f7A4zA7NvbU7o8FMVHAk1SzG1/qK6k1gArYUpogN4M
lf6riLvxm+h5S//DSGAagEAR0FJ6Of9Ipqrc3Gyz+EeVpXJX1M0QdmLQ79nD8ZWn+tKkqLJRfVg/
1SslAywhB/wgOHpG5i7hXPXVvPMyUaNHIYLxylt56VonCgGuSm66qtSfz6suJ3zbzET74aYJhrOZ
Pi5Z6IlhqaPCLpvbgBbfchdYS3Pl06132yYpJozlPkelCgLJtspildRgHRDBTyQn3U/Oh/hSevov
oczg3sjT+EjnDQerKRPtvSxkd3j7e16Yt68Tj6D6QS3gVY9biyHEymQgQamC+gvGRNMczUMgTqYz
lC9uG2Rf8KCRxpXn+sJTRrrGw7J2jHlKN6WAoiXySPwCm3jPr58r1Rb4EfVOHLpaYT8SNeRXLpeL
A7Jl1yucnHi7b2UM00I4+NKnydJ8b5c0/jT1yRejUoXBQ1ImVyb4+jIDA0VhcoW6M+KW3dmWjt81
A0SWmTLOY2zYvFcEYdbPd34+uCN8OTAYpI6rJNf5trVyvao1JxVPPfiEL0Ft+DIcJk8gyTtb8qQ3
lp+FfeW8WyxjM+4mCkKmA2f7BAcvCN48CrHnfPbHsTlWFHX2uZfpCqv4+L1v4TooFRwDkUPwrNtk
upzYmKltiaeBr7kj9bN3RScIY93UfAyEat571zEe6eWq4wbH6xVC2IAESXUUfQoXEvsAUUJYeiil
K7SPGSCfa2a4r47iOtxaGqQ4tor+bkLYIiOd88aifXJoJewKjPt2+KjWN9TKumMjbDeycZO4ci5e
D8rxJ3vnfgbvCTrnfAOhYioq25map7WAgv9ZcCrirE9Dd6TCje6xhuPpVff0Vze7xaBk0S5pH7et
s9m12L11aWV6zZMRjLq3S6lRPZZzrs+7Vl7Ngi4OBmCXTwnVgwb7+QwL4czIfZTiqSXe+Y79kPjs
CZAoi9T06b0R8zqxv8baRGtD5nejOdfiqZxdZ9rLIrHLEKBhca3B9uo6WwdaIXcEamtv1TyflLmI
nFbUiHSKEP7nsVD1ASPxIoq9xLzLJ19dCdEvbRNo6Ig4uqvE4DbAmHgNOuCKWADBub6VbI5by6vn
MRQlWZ3X9NrnNpP7ty+3V7E3k/x70M02QTCypqiDQWfVNcs9O0NTkZdhN7n3567+rtoy+ZUG6FUN
lRNfuVgv7Ro0h8ATAuxDUHWzwBaCbROCDVjZWXUPdqr0h900aJ67o509/Xh7oq8ei3WihNvI/61S
GVtRsdgvsXPJMeHFkrT9XEza7O3apq6T3dvjXFzQ1b8O9CA0rO1hNzXL0zBUxSBmpiUZVIEMk2D5
X6fHv/Ax0edINU5KK03U5ZWr+1WU82eG/29kemjn+7VdBjOJVYfxKfv1u1gdKtwFsKupEnFTqiH4
ulhiEmHt12W8AqW1r29P/dKBMaA9kUexe5GTPP8BthoDITILy8nROZmmsB/Mzu/3ZqkqHkyzfnl7
uAvnBWwNbA/uVJqG2zKTCLi0OftIHTW2DIU+VUuofIqSXB7FV0/v/Psxj6/JqV+YJMQ6MoA/5nqv
dCQL5EzqQPn1E1B975TpTXyEXVffwXo0U4DW7vJux0cgSzzEIKtBWqBwvLnwWjF2/Ro5PtVCFvsp
7cz2ppN9Kd/9FJ+Psx7Xv6oueHzT4cSM+mlWXTxEK9H8OKjB9MJCUvx4++Nd2Kwk23w3PgZo3m2s
qKqMgCBrcHKzRGtA6g7UraG6/veKosaqPoebHPbEfGbYFV3vP+boygbHt3/ExW+JDjChB/c7EMfz
GXeqNTKKv3zLOp4pLRXLMZGxf0NAgjCoBDP/9ngXLjywZ74B+o0xXwU7ytCgOw9W/SQKs91rklsu
7Om83ixLUNdXouOLkwPHi6ShDoNtG8mZTitjJ8YodJkzFc1pszzSR9dvuz41Hoq5TK4cx4uTI8Na
MWickC0szPCSqRgXJtcUQ3c/KVvrQ4HVQY3r2BRYh7eX8tLhR3yS8iCtH/rK6+z/2qyuML2u7LPm
idMxhXleofwZe/pnw1fqE4/6so+t3vv37UEvTRHZPxAwiHlQvNlEj4mr14WbzpwQ2/A/BMLQQ2vM
nZfaq65Jhlz6evApIM/TY8JGZjM/o7HydpxTPM5kXk/3lZVn2l0zKWP+QIw8xS+60uguXtkzF1cV
2iqYLoqR/H++qk7TUa6GufOUC13/CnoM516pT8UvozX9r21cfGj01NOujHrhycRVyeYe/1Nb2ZZ7
PWkDk7T66glvgexbkM9tKJUp/J0/ZkYZxbUTpGE6+2Zzk2pVkV4JKC9OGiYYOgGrstOWXUGvp4kN
DdWusmzKEDsO7BexdPNDTXbGXqULfsXlYIkrpZdLXxiXChaZi4C7Z3Oto1wgU5GiSMgOrkAx+UvE
Gylu8hZ9iASMzH+Y5kpmAMLFdUcee/5tYbNZdSow6oPJUz5rhdHuOgjKnxZdDreOBEUaFViyX4E4
X/q27OFV/oE+BV2Z81F9TY8t0KlohZlxFsUzwkCEQckPQ++nwzQqba8sW/7Gwaf48vZhvfRZCaNx
WDBd/tE3e7lesBCnO14+tYP0PvS1IaMkxxwoFELMO7OrxC5wxDVxtAvvGrfLigdgVJq22ydl0FHw
yBLmS7B3g2fR+DjiLLOrZ9iUu6wX7hgWteJZS4PYeUy7wfv19rzXfXNW7FrlZYEFAM9kQ9PxO1/x
pRgMPW75BbW5+PldNmDGS//Ef7do+J9x1jyFrgWWxptw08xTu2s9tIbaxPO7SJWzUrfd0hXNPuua
urh5e1oX7l62EWYgq1spEv6b7UsNxqQc7+ZP6F6wkxq4W+a9G9vxAs+sKVH0e/+tdDbg5rJfxsUl
X0a+W3HT7vrA06ZQaUH/Q3Qkgd3QNzf1lNW/inZcPr091wtXA0MDpaGNulJwNnPFsNwsCg9hJSuR
PnaaSvnFoV5M9b0NxuCfIq+cK5vmwmFhxBVIjZQeMPnNiMiUT9Lu7eKpa7v0o26lHjitqSl/ZlQm
/q21Ab+yxh3SK2t86bT8PexmjdXQ1pqBHclTkHQ/G9F4p9qWRRG6zdD+FHF3Akr00ZG9uqv1rGn3
/2GZKUcDq0DJjEDp/KT09WzGpuQLL4NInsAbntoqmX9K3Z7hqnvj++Nr0gWAO6Ro/LfdwWh2F1o+
FiVWOvJX3zUzIUpiPGH4iBn12zO7cOuC7KOgj6A/2lxbbIOhVFwHq3sAzgx3cSuqO6uLJxX2WqKO
WPxKzFHT2L8Tyfsx0Ou18NfQm08atD5ehT0y1wb2oDgFtYG3DzTb+YEn9HRlRS/tWt5J0ODAOLjx
Nk8oGHR6/4WdPzWVGvooX0w53JltOfSHTvOCXaGZbRwOreEsN28v8KXbiELX6ugNxg5LvfOtU6sk
kKUG0htE63yaHKhfPmSA37bq1ZU44eJQxIBkgX9AX5uhYmTBlZFq+ROw4+7Wb5f+dmhgW5bIiT/+
h1nRRmVKUKB4wc5npTWzU2Ali4SgW+VHf2mzcCqU/ZB5PCT/YSgXg1MQdBTxt4QFb2HjGqs5Qre0
wxAOxWwf3NRWwyEtvWa6cs9cOg+ovvz/0TYbBVeJCf1HtBFNPFv7UAmgXR+MeLSjrMQkoPWmKg7R
EPaOwunrKyHQazw3RwJ4IEoiKBuwXzbLugSxpicDo+PpZ0AESscSGU/THNFSgJLlgauezHvKcM6X
KuuR4lhA9t+VhVZeMxa8tJdQJuPKg0tMDrOJDcxWzUbe5tVTNfbjYcAH50Rjvtu7TqFdM/q4OBZ8
JnK01Xpumyy5hYRhZeBG37V4PmSVyo1IZD1A6lbSen57O11aY3A49ipGieAnDYzzrVs6vdDmusmf
6JvKGdCvUYz7WV/Ufig7ZR8t11BjhCWlO98Z0mgeAjfFswHUV/v57Z9y4VIiP+TuxQED24QtQDAJ
ME/vS9Tlsqb07utstILI08bQiX/HVbF+88q8tr8vBAw0v33eMp93jPrx+ezphLnLLAB4taBOfzlA
84yD11WZ9zzmXYsoQObXxf7teV4ck6SJLJWDyit+PqY0G2RXF7wjfVXnd/EyNYrmyTjdQOnUH5JB
196txQ3CZ01NHYZbZXI2NyFyDno6ueA6tVnDG9nU/Ntey8tP0ET9yM2T8dqAF0JpMDN8SEIEZDO2
9ABrlI3uDQyYG7kbKWlOzb4wRkO/spSXtgzS1CTAJN08aJvN2xuJOyWGz1LiovTZzHvR3laNPSan
kRZncmyFT20xRl9ieu/InBhaUyt+jTIRqIbzj5hloCVMA1pPPQYk1rgXuin6TZYogfIWCVok5lx2
kRPU3j9vb59Xc173Dc8aKRrqjog5nI+M+pCO1nCgnhKD9njkGTm6HdiMpNCnM3eyIqNe5GEejGtX
xat7iYHXqhGgFCCKVFfOB85r38+aqRpRxJfdh6YZ7hKFEHE4N9X43pLYGlSukrw0OQyajZsNO2Vz
FyPF5T0Vdj//qJQ9PWZJnEbBMF+TBXo9K4aiJcyNA8CBU3I+q7YbnWkwcu9J0foc940GHgDjWGc6
VbVd7N7+dq+O/jotqmBEzeBuwE2dDyZyLMOX3C6ffRjhe6w9l3/t0Z1/pL3efFv32bV49vVmYXIm
RTWq/dAbtxrui7DKvpNF/TymTrW3u75LwwVCwakMxPKCCtl0i9Zm8B+mSR4PLG01cX6FL4hj6dYT
ZPDnNujcXV3rmh5CPylDxACqG9Hn0vhPI+LquyJkUDrd5NSCk5jTDC+fK7GM4QSv90PlqeRDOuf1
QTT+eGW8V3ERH5K42V9VLlYN3c0GnS1XjNrkV88TlKD9rDJtL3Vn+ka3RR26NMFxsyqmnMQhiN/p
YcSDQRYPqxY8Mvf6q5SzqvPU9JnYF2F04VIvkbzmXrTlAxHiEHPRY1gtlNeIZz00fxWJkfDQlNtb
xk9jaudD0wn5TKnvxZwXHVKylT6LqdcOhV/Ib9Qd+vtc9Z+BQ8mvbx+XP3JAf5Vk+B3A/f4IEq4A
R+7b899RNxKkiL60L45ZupoILa2chlNiQRI/KRUgMhU2cAqyPboTOkyJIk+sPvTiPh8/LqW92DeJ
8hv1W0ppLrtKBv53L3a7X14BsAuGywQH4VbLGoAMYFuD4aEbXaxoNcf5oTSp96FhV8ODJVyV/b4y
tfVeOZ8abmogYyDQrVfd9t6RrhxFFhvZyzQCd34A6SBf8jlzMMIKYrD1s6cn+wKZaOcms1rb2rfu
pJfWvs7qcjnNujCMT16mpWW4pN6Y7uY6T2bYndkijjiHFvGDAaS6uc0Tih631oS+zq2ozMr4XBT8
0XMHy7ki7rS53XjrAU5w4Fe+9ypZuRYt/to1C4C+2PPa+SdQ4+bRVEGmwsDAW0GaARok9TWbSMKf
7SL6RMjkW5R8OIT6FmEksrHWSsh4L06ZCeeo9TOJWAgwvnXvDG007XsPQIzxoVOQxgKUjea9EzdG
Ha51murQ5Yn/oqepZuziYK7yEODX4Edthq/eIdfSrn6s+kIvwrFZko+OgvVx7/jS8gDaBGN9TP3W
qH/0dhwnJ9tOrKb92Db9rMsPspqro23RXXlccvQkb4pGVQ7N61wTVdjZ3TQc6cN0d3peV33YlZOR
fVqMZPxQu53phx7Ws7/cPs3gQdvd8tWuUbzZ9drAaSy9sj3k8zwNN7LSivjY5IPZR1OZNDjHlW2e
H5QIJnU3+UtH7W205th9aHCx/l1QEBtCz4y7du9ZWp39nO0ZLfm+KL08KqvCScIJGU47P7jlGGdf
YICUz8HMkp1qWuRe1DpVmX8QLVLdijKBTVM+lE7raCerjb0Xj8Ao3VttUH5su0VJBBXi3D06CKcl
+z6YS/t28jND7KQJYnK/DN0o9j5bWoaynIJHlFVNEeqj0wdHMHpFHM4OxPRoSnqr2xXCmuUBNo/K
bjuNCg06Bov22POMxTcNOgNVCPBqSr8G7Sj8fW24qb/rFbjW+1rXRYnatlsFwx79DB2TRhRUvdNg
N4ZH2wBNuaht4xxi0Dz53y0KpO7Jm82g/UreZKsHp3Fqm+7/UtyZCtWALyLltN53dTc96E6nVFg6
aRYgU7t0yW07mFPA09e1zt62GqM6airw8g96YRbug8DjGlwvqvrLTZ/5eRBKPwW/Xi01dHx70k6Z
ohUXDXo+1i8Jemgqmnjgf/lu781R6zbiExfnumq5naDsg3D6fLJQkigfvGZc/kkWmSKTLRtPFGGO
WAlSD3iNxp4ZiiEb/YjXyp2PCb4x1cMy6ppRhlbBtSp2WoVgwAebkCT+isuNoW7bNgmMD7beafVt
XDXd1ESWauvqa1JVWnKYUDxMfxqDi/Vtr3ulbHa9LGNzP8amQPnJqzI9/x5rqUrNcDR6rzGjaswq
54sO6NA9VQ3gqluvbZKGdhF5Q8TRU/Kr7mtmnRzMxbJEEo2Z5g3hWLl2fDeO7oRRSZclRQeXeyj9
XIY4iSDu2MVmke5Md46pqeOp9CTmNNG/pUmnPy60BZOwG8AH3mZcysYBtX/zfzF2YViuoguwgxs+
D3tz6HTr65Jq8/jTsIQFEGXQVf5tFIPzYGtW2t47ilcp5G5CM9n3E727a+MxmKLEMWW3GwIXWM5o
NpX+mLdV/j8FyNV50HUyopmanhtOWl4tUZPnznFB4dkI9c5zf7lLbf1oEb8w2N6p0e3cecGxOBbW
WEIA9fo+bNASSiKzTRYkwL2+6dG38hGSsCsxATVaMgPF3EX99o10rqK+0KpPPZBFP0zdxp9uatos
czj0STyFjlc31V2LG1V/0FOZ3i5WaRm7TspZC4NZzhL9Oy1X+p5wqql2iNP6HwecgNuwtzHm3dmx
06RHy85Nu9jjpKMhKQ9btLgd4Cz1oBDwb3SekSGpfseDzbkuVdmnO/RoB/sjTDyp7soOKdp7xOjz
oTrk+mK7d1kXpz+cMp/7XblYTopOv2nXkdcmzldI5/m405bZG/wQtcehScLWJ4OOTCSzPyZ2Ecun
MgCzFNEgMnPMAfV1do0YtB1dfVMceP8xuBWKK+pzM5jDjT7WJulaB4skqqa0Wk79WMbqI+Rr5BFK
2LlPHW2jf3nY7ORbUs/zYTLQkPot8Vw2I6dfAHkh8l/2R0cs9Sc9KAInatwud/bWZCtxmGk2DZFw
W3s6aLQ1wW4XmGCGcwHm8aakP5Lu6tj2ftSgO+bTKFemsV86trpVMlgdUGEhh+MiZX3fFaC99sLN
Jve2Nkb2M2Rt0w3pIDbdo53VmTiCYhrcfazXoNF74WnG/TCgjWfseoShjF9zhRjUgw7FFLk/Z8pL
8z5ZS6jgABLWM+DNUFFMHiN+qHwUTXaEpG5r3q4U6VJFb8dBm0YGLb/VCgkgC9Uu6lBbnXva5rEK
Zqxs88Tph5smkeXXFoFp9TG2Ys64zzNihLw27nRopLREWNXKf6cozvorqO0RsVAnQZhly/PD5sBw
9dQ1fsZWmWUhl/6TIYOihlxyTYLyVZDEUGTt1L7haZJL2+dBErSFPE2kMH9yK9ZP/SyTk5dm3YvE
9304CsMrrnmbbHIVJod9PfJNaDKvGfy2YFAgSFUQ0qa/gtJOnVDzxPhgDJVxLzXEyBKBmYDXCMwT
JmmIK593k12vHV3qipQp/mSDzhZaVzsjPaFOy39JKaY2KmY3e64oRu3cqSyvZQvr0p2F1D4Q4T/d
OCBCMK03xby+S3yHzlT+M0ml9pjDhpIfeDuaZmfAZPB3TkIJ91g7gxN8rCqo3/tWl+2w75KFoKyw
cjgFsMna2xg4/lcbHPBAgVcGw7/xmPpoPEPTV9n3UUt1/QDDpNJvs6Dr/2lr1y25N/2qOS3AG4cb
Yr3auoJyfbVxIOojKEJSxmEkzd1UnIZ8cnsEpJyfi2WS+PGaG8mnwky706gNHZu2VU23f/t0vvp8
jLlS11fO5Crvtsm/OlX7s0mp9+f6aqkQZsSY3SmNoknYBIm6pn3rbJMiFoeiyFrxh//K1tnMMRkR
GV3STP855ZigHYQwavVp0vpxOTmkMOPe6YwFPg9fz9nVZum/gMsYzIi2DDypGevtqQxzuJzll7RF
6s49wiFdugdT1Mq4KefEDR6XdpIiC/PVWLkOhWWl4n/ZLGKH8HyAlzAhtI3p5DfBS5bsY0Q4qofA
L6sqMgEtFntTmcYzio6jEbp224KaFPTPSG9E3t81VbqkX+1OON2npDYbVcMzn1SzA9+tJ5Hmdprm
R4hjxvltZQMnDZssNvE6hq6p7T2zcPIhku5geAc0gJcF1y2791DK4bKgNL6vBmeYmp1qZE37LM7F
0D/aC0/YjyBOqvqXl3ZO/86qFXfVShEksdMhxFC12lxZaA/n2diN8zOdgmSfLTVmRWnmP3iL9Qt3
R+1Kh2v7JLjw3kiNYXFRQjVpZp3fkLJLJ2NMpf6sNeQKB3cuksOsFeYnvXTK5Kj7y7Az/dLKwyK1
2iTs3aawr2z87WHjN6DHyxVN8YNG21ZDdEx0LSmD2nxO3MSK8FovvtZjk4bU7m1CDkhs4dsn7VXJ
5c+IHGyAGoCaqAmcz7oQhnLavDefPZuoIpPQ9su0yw5jE8ehNrrLEWUOI6oz+V3LtPxkKDuJ/La8
pqV/YeasPIcesQpKTH9S7r+S+MpJKw54aT3HMstudThXe3vo5s9ArvSTkmq8uTLxV2ceFD3VHR6o
VcuU1+J84t3sqdEZXft5zoP+H0+W7kNA3uOeINJ4epip3A92UhZLecT5SyPF7bRur8xBLLt4BJl2
AGURXyllbOqmtEn4USi4wmCgUmtvKQUJ7jsKkpv9DAAojUyUlfZ+0yo9XIZ6fKkaVAgOS2fF+o8r
q7GtaKwD07uEaMOr+Vo0tC9mkG3cjM9p6sffQZd01Q4JS3HTptIK9mmTzsuuiPP0uQia7gd903wP
5VY33vna/PkdjA9MiZo01cDzr2IHWZM74+Q8q37wP+Wd6UVxkLqSILD1CDr9plDHt+d+Yc0x+6Hm
Ty1nJdNuLn/6kLq2oA37LLLs33y0m5NuNxhPVRCudhTq5HdMiMz3IYbWD400CFxiG93eVT7jfJ6D
QUlCr5T7PEyjfmPrKZYc47JMj5S27dB3iuQaDefC9YZk1bqoyDwAaNmsbECMXQ6idp7rrl+6fT13
ywmrF28JEeOOH0BmySKycmcYI5hATaR31nylsb6NCNdJM1VK17QE2G6barmyWqmXPZPW0QE4SmAf
d8ToTTSRZO30AtJhlVn1bp6ca2ZHf6wI/o7R1qFBjILNArmKzcR6/fx1vSiLAhvOhf5zNsXF+CGv
2RGPaWk74EAKx1R71MKK7gGSN+pLrvKt/UAGP0Y56uQPDQJ36W2Vj9rN4MZq+RffeVNloU6/ITv0
vWdMvyd7lCrHJCc1HheIFX4koHHdQwrqxbsfCWqPNKlQ0advBDT9fC5t1yBO1ZQso+AJzx0l8zCd
7BKcRFAUDwZYoivh9Ou9w4jA2ugg+XQftvL5bmLHhqQ6/TyM0I0WW5NPkybng0yr6g6NZ+Omt/T5
KHjajiUP6ZVLYd2a5x+Pr8fF6BGkredl80ZhRihtcmP3ORhSdTT9Ru6SNJhQTp+Ww9uXwYX3kMuX
I4niLBBJWh3ni5sKe5njSbjP7oi4dajQbrqVgaHSsGldW+4GX5VUsZTxAS/5OriRHLe9SUcLwF0m
muTdlxM/h2cK8Lrur330859TyNgeytlwn9vZHD6nbtzuUzGXBy8VRrjAKT16pf1OcVIuJwZlwSFg
IaiO8tz5oJOvwbsU0n0mRPSObqOPv3LPAw7Sw9x5X8v1/46Fegele0yRtskTJWKr7/LCfTYaM/8+
op0Y1mj93/ZNU1/5tq+vn3VeSGqsLz7I8c2d2wYAsjS+/HPpDjhb8QIjMGd20Vw0t5mTaFGyoNto
Okl2Zf9eHhgFLiDzMNq2c0wtakL24LjP2tgHuykb6hscKTCAqgMkq1WzH8buZ+wY1ZX7dqshwuIi
p8OgJODElAicnn9IZ1CZY6dt+WJPaJR8BVkcGKHlJwZNX6WXYePQ5znMlTXah7ayW2/H3ioMfHHE
WJ3s1JBs+FFQRe4HK99b+Kxc88m8cODoJhLhr+hZqMzbnl/WyKZoqsl6SYV8ieOyODhDnkZWWZq7
IsF9EBSmHdn9IsI2mcqon5LgmFO627198l9fMrhUgb/EngOpA3cbgMpM71WaDv4zMl0pkKNh+tS3
g/ZzHh3tWvXpdcgB9hGdCDJrm77+FkwHtFxULhnYc0EH4hQbVncbp04O3F7Xvi+GLFDT7K6d6vXU
nt+i9IlAulP7oStPEHC+GfIl8crFHbKXzrRoXtB+f1a4QvQkVbbaiU5N/7y9opcGRHtuNSVYy05b
ayfKEmOa2Hr+MvTO/APobr8POlM/QmWYn5TUf7093J/geDtB4gtIKauRG83q8wnCuvWE8rzkpc18
4X5pqsIUEfW0Xj+VqZ6FmqA0irTWP/2UxqfOwlUxnD1pHAUx735w+wIM5Zip8uCMmNA/CUiuV5bk
wodH8DvgHicGgXa5iYDmYJqtLO7957izxa5xCLzySZZUw4rxt10pP+zSnAfm7ZW5sLWRZ4VZRm4B
2WtLjNb6sl1w1mZU1F0AKhXm/RJMzpOu5X1+JaF8fdext/5IShJtEpysv+WvQEsrnbxMrSV/0b0s
j9q+GY5V15dhTfh+clNdPc6GElFSQCd57ywZDQoFkLPVcWsL1xZYAfSjSssXxMQ8KwSfVEdjj/9G
WFT2NaHdC5uN0cDRAcqEnIz68WaeuGypeeyLFxwzdTOqZTthWmgju4v3BZ6Oe1s2zrxLSnS+9mUx
+t5PSNrTR0EPNg4dM9b/1RFB9E6zGNp5jwaln38tZM8+feeykEuBqvawPqLQ/Kp+l+GIiTeITH9l
M49O1OA0uiNKnuM9MtTXkBOvvv4aqSDpSQpLBguM43xVlqLqMHcK0l+VGRf3g1uUR7+q6JCzPOHQ
aNY3FB7vrX7orjyxr+6atUxEAYH4FGEquBjnA/8f0s5zJ3KsbddHZMk5/HVloJvQTej+YwENyznn
o9+XGW2JcqGy+F6NZjTShFVe8Ql38NOeShmFveeQ9+GZEt142bZ5f5vHRf8MKWTJZOPr8YBvEYdT
nTopFqWWlul9pD57VZLu1RiTrrZP402KVF7hCjSYF6pTXw1IBoNSPM0ZnsrZB1pe3AWB1+vPQDDs
57HtzZs0pjsmY3m41lp90cX5pD7C9YRZE2f4I2uz5kupyH7ZGKr0aidlY66zrqjJeFSfFrjnBOml
Vvpx+xIrg2VIBx+qc3YHFrquf6XaUIgthqoZV2saqaG3kDsTj7OaRzf9xP6FJcEjaimncU0li7Cs
+6R9BRXgS+ZadSqfSAoUb2Ctuj61De/KpnazE5Idj9d6STeItmBFcieFhu/8zIWarJGfSa11rxhJ
97POG0RhUkuXq32ZWl166CWBxFAMxRrpReBQxn6sAj3Yl7h2tttObhPpqfYagI8UKrV4Yze1/6oR
K/gusTPRedcqQXoXxYi++yu4n+kQbsxcK4vCTekc39O/lYYnx6+tP5pBYvxD0QP9D7F5GL+Oeiua
Teiksb8CsBC/+HVtBW6eWpjt5ZiF7hxRoKnftf3g3xRqSamizjX+05Uhk4ygu0cXtDtkwjSCOysM
mztUKr1+L6Ve8gvICIoG0oRgWg+hRRtQivr8clBr9ffoVLXyd0hGjLayKErC65YWwKWJGmTgjnQU
48m+ykzuK72X5YPdV6Dc3LECMb2uTC28ciC72he6sLXGtYRUYk8SlxHmyUHu1Ac6JX7xViVUjlZV
oZR0ZEY1uwthIus06YMovsK1R5NZPse7N6wGF5VKyQbTNcxIRzio86V1kEEK2CHTLF15SdI7q6Cz
svK3WQy+3G0avcijdGN66PH6OO4I3972gNmfRimU9dfIb8NuGyRUebdOIWnveuCNWQKFyXYomJsd
YKhu4QE+uRanctYE9Sa+hbE6L+spjpCDJJeHV66IeufHXbMN9Fpsp6zaLUHeIbyLmrgcdNFCCnAy
sgU9DPgsfVRKLjwDx/diZiIKkAyt/s/s5KREWgJG0RrsnHJLfym7L0HnYDZB9TNzdjWO8TQOzj8/
J6UDAg/kWNCYAjE4UeSOf8CQ9IGRJKl4r1HnE7eaXdtPUqeMBGJJeQ3bPAwvx8IrN6HfJPe8TsNC
XH8ScoGwpXZAK5LMi27zLCCh3aakJC7RC+G9sgvwXxPrPB1SzUW55KeEjZxNM93Jl+CS8wubaiKq
MATchNxT0D3LvWK7qPu8lM2XAf32bTEOxSFX7XwXozuKNmKB38X5mdZnlyJtbPQmEGig+wnydu7g
2MQCpWGrd17QarNGMERt7ErTG72gkT6PJie8OxhbXiGUPExKiscrKktSPvLKOi9UigJX76v2t5GJ
5A3QjfFNSTSEn5AmmOJJohd1clw6HksddG8I1M57kfFe2ofVWF9UQSGjiIswS9Euiih/BOCfX5aP
AYElQfvjsBDGHA+IHHYcB07m0LQ2/Furddprz4Z+3MpdfRiwWROul1MzSMpcP2hF/qzWubQ/v5An
KfHHj4DNRRzFzgUbcPwjylbJaWzHzktSNGq59szRdgMivHu/boeLbrD1jW+G0WvXC+9N9cfuOjZS
OXGNRLa353/L/P7476dQqqY/RM14To+O00bux7p1XnLHbsyD07Zp6bYNVqSu06Ffs9aUYqT9mIW3
SjOI2/Ojn25plh8Flf8/+mwikODSjQahz5eiS4O1WdmDWGk+InIL9/PpWWUcm7AK8jk1iDnNatDU
vnPqigmP1eiX7sDGMcfa2PE0dpdm4IwLbZ6vxgO7AvMZAyDAuLM7KWttc3CcwX7pO0NDx7XH6XwY
uhV+OPrfuiiDhe/76shC2yAy5tACjJ/m+VNS1k4Y3j4RzkssSuNG7UvxJ/Xt/jDqYbxEI/vq2+ik
U2qYaEZEj8djRSURYYnf8Qse9Va/wz06vsy0wB5dKZYczHpjQ7v/9jYBK6CQ3VC2QcZoNp26kna2
FGbei+QpjVhVdK/EVo54yheu2C9Ow2RZwKLRqaRRO0v68oRCBu4E3ksl59kqSz0HVEQubUxsevdq
OcSrIvPK32FYVrvzn/jFCk5ZBsR9SAbUpWcrqNZIb+pF6bwoOLg7OyyrQzyqdH3cyD3wu4WoYf5m
cuoRoiSBRz4Rra85n90M1FqKFSG9xLqkV1NBdojdSjX9Vy+XYqKIOnGF5nhP5z/yi63DJY/0A5Ux
dulJ3RkbFSrMBtPrlQKJiazdkyr2BwkTg40RNUvGPV+NB0sFSgwpHGNOscunY0EzsIwVeZBeJnzE
hQQfZ91m8Kc2kh2EVzqzsNRu/2oZJwUs4qCJHKPOlpG2U+h4iJe8CNQ2xRo+rbeSVDNMV6kfLtnG
fHF7MhaZEkf/o/91/Hmx0flV7rfeS6rnjUojWQdepvSjvHC7fLVbiDvI9+nes11mJ95py0KLRst7
sRLRHEa1GzZRHAUX9K29K6sY40M5jN7CI/nVoMiaT8kfDDwwG8cf12de5kRVI14lMoWVHpfdBvdo
zDx8pdg3eaP/yNUgXDiFp4OilEYxU6WBio7GnGnQea0ceLIpXpvAhxibIOdOhwg62tbuRXGVqqWT
u/C/9fX5g3G6kow7RUDUtSAAzV15qFiXvfAtzkRUa6VbsBCEJJSM3s+Pc7o9uUBRZ2I6wdvQpz2e
VDzQzKTKGv+17yznShuSwQ07y7zTVcnZfH+oiT8B3oPcgB98PFQigijEZjBgqC65GiQ1/I0PMthm
RCy+fa182C3Ce+HNnWA1x0OJovIrCB18laOlPxKpkg79oHAUWv/K9qtse/7LvtgkqHLwOHCHTjI2
s1tF93IraQKYO5VcGevA6usnR9LiQ+KEAZg5TUV7NluSZJ+nWUwiHRQUwmldUOabfyP4ljLV0yx4
leWu22kUXdYaXqRuMETaTyrMNQzDXn0A5NFvnEg2Fx7GrzYOocVUCpt4W3MVfi8oBqvQpOCV6lx7
4JkMV7qVxnfW2AaH89N7emmTFVDJRhSds8BuPV5NI7NbYzSL5LXqY63YyEmQRTc2YvnqPRWq+lbk
0K2XJKe+GpRaGAeNZJLQZramSR5FQNiz7FXpoPfKuAXfUhfSroY+9ffIa/QLt9sX41EnIHHGrpNU
bh5opI45lsCfslettAwXKHOAqmhX1etu6PT3kDLxwot/uoDTK0hDCnU9iprzeibAoDAVTR+/yoM6
bu1MWPdtoGEKpLSj+u3NAr0OsWK6EaB0qRYfryBhROZ3XR69Sh6dgt9DVJL+e46XSIcMusDv8/vl
5MumPE6ZsKtT8ftkKtGXFHmnBfXrJPD0t0b1yFUIUHl8Ja39P4xFZgZCYip1UAw7/jLQY7kpj0Hz
qsmZAUoAQasNbyIEj0oKlloQJ/cMSTi12Sk34svIE48Ha3XYyoWn9q9OX1VXmheYK6Qnjeu+DQ+t
E24CNY0Wzt7JOwRaDjAw+DSVY+DMEZlZbntpLEL1VY5kwpfaSgt5o1IrXMj7TtdsovNh6U2nniqd
Nh2PT4GZE7VVS56mvtb0KODV4i5y4fdeW69i2VmKAqd5Okr5Wa8JawfzFOVlesDHgymVAeelceJ/
sdFogB9T4x5GaLga+9gCABqkK4hszkZEavrv/NY8qTYgEIq4wqRvjfKsDELpeGitN7WkKdvynZKp
+RwgcXZJZjXcFSFso7gU3b8c2cDfoa70F3hL2g9qMnQLcz23CZvwzpaGSimFdOIa/jz+EUEq9V42
GvWbpoHt3oxm6JWuETSioC42NAibBDKqR8j86/eSnviA4gZN2SedUUbUjBP1uY5Avx9iWcnk7cIM
zXfcRNHgOUOiliwZ6YrZj9MCpEPq2FDfkCnS7lrd054lkFZPVLxL3MsU6Gw91aNNQSZ6WYRpa60c
Q1ImTmM2BRN6+1COUf8IC6NZ0mKYO58yc6gF8exOFrLASeau0Uppx3WrjOqbXNbOj4DO05NiSHHh
qpWtXXdwBDvXqRFUcjvK9YlLd8L3122Zd/ta9yHP+nrhGwvrOX86ph9FIkwkQFYz8bSPl9NqiRPb
yFTexiHu34xCyd6NmKqqzqrdIVO25Hb2xf7hgFKjRqQZcQqUE44H7CEWJb7SW29hVsr4UHRpjR6i
ldRu4VfiOqvyVL6y/EF29Ths7HXGU33npXrrwg9M/qUD8czWV+skXJ/fPKczQel3StZJgMB0z/MS
O85QlGgU71/UGM9SZHq0+9O2u/IsVBuTsHw7P9z8PqbSS28dVj5bjYRkXqv0nKaCCqGKN8Ej4I4y
7jCVVEiXZV7Vh05L2wu9s/3N+UHnl9fHoLh2UeEHt0vl93jyocv5cMwYNBuBrNaar+9oeTkQAjPl
pkHxdNejLnOoBIze8yN/Mbvc0dS1KXRPYOXZsnejXxhGI4k3FIq6P3ltZ2s/DLRLvemjdW/7+/PD
ncwuDCLURrmlee1QH5l9KJGSHARhGL5xcKrE1ZDUeu21ZqgQ50g6l7oW2ryG3i7lmfOnCBEQZnUq
iAAqOC0IK/jVNPhFRG9lzNGBcpOthVN6Bs6+vHvf3bEMRmsTTjmh2KRafbyaeWmprZ020RvQimBw
Czit0ibWqH6Av5c2SHaU+TeDMb6POj7UMw1cELHEdAF/emohSYY0ytvkzRAi3ZeebV/CBvYOYwCE
9fwSfjGVDAUAl4cG+Zo5526E1J1Hcp68+bEabBJHkba9r6optEQKBAvfdbI9p+/Ca2TKMLHFmCuQ
UIUMFQnDsTfQi/4qiHpt39CM2g1DK90kuM39X8ZDosYmyASYO/fKkWtQTaESZG9BaAi0IPKsqA+y
2huXokwzyc1zXVuATp6c/ekTOQ3TdQM+dL50kU9PXoqs5M0Mw/7WC4t8U2ah6ZZNBOBGrtT6qtCN
yRQ575aCpi/WkucFBST2zpT4Tf/807YZDBIGAdXzzW/6DDoT7f59VXRhQKc7MW/Ob5wv1pLBSEu4
x4nl51SNNNWCJNaq7G1MI22T4VW/AVLY71r0GFcd1LuFu+bL8Xg5aZ1OWLL5xCaq2vh50mdvTRma
ewoSET6BZXLDw5XuK575hXbA6WSiq6RQ1wUfPdkOzSaz6BNLdIkSvY1WJ98VoinWFJiHGwr5S9jx
05CTIApuE4nzh+KZPLtHlRx8J8FS/CbsIsd+Z1RjNBds89Gp1PAWf3g4Y6FcgJxqtWsTzuG2asdi
oYV4OsH8CBoEvB4okFDZOt49VCUHORwyDqc1hjsjykLkJlLtn9Xn0b5ysu+idRgJdy7gsBQNKDXN
69koGrd5LY3pWzXoz1VT1Huh8XDlo7UOSJW257fr6XICDaMTS1lyMiqfC1ZBEWoizZOaNy3SvZ+B
PCJZEzrBQdfat++PBJKQsIPmPu3tWawXOBhk1lLZvnmdml+NquNvulYEW6zly935oWbvL7AuxCxB
xwJhUBAAmxvxDGOFVIeUqO8izXT4wpW6oaomHnJRmYfENsTa8+VqibTy5agTpIx7TiPAnjbSp2um
A6jZ1X6tvEN40PVNbRfqQ63XzQ6Ejvaq5Wr82CCyonzvMp8+lmIILR6SeZ7/ef5JZxZEtFKr74M6
4OZupp52J1DjvvWTylPcMCrbhZd/emY/JaH/jYgJF63n6Q6Yl0PNHucYVaTau9/TRRJNNj6ooSUt
VHlm5+6/UaavIsaA0juH5yU1hck0VbT3GhzPAcEVYJKdBPUzi1L8JQcVx9Dv4dYY8qM6zxNFikm8
Pbvb7L7pHSnRtfciw2F7M/012RVDAIUjaABJjQQc53fq7Pj9NyK3N9wFqoTktsd7Ji9S9AHVWH8H
ghhsKic0D4GPTqnU6tLm/FCn80myRR+ANhl/0JY7HqrpnGDy5PKFK4uhHECIjcHaqDIP+XA5gTqh
NS/fHhFNNRJiTQe6wZ/HIyrCzjoD5Ixw9bByLhrbuQ3Jep11WOoQfSus2xZ25ukRRGyMeeSZ58GH
w3A84uBhPRrpSHe4jYKi2o8GIgpCINLwXsW9vcHpTDxroOHS5/NfOj1ExyeC8Sa9QXJYqNlzILET
Gb7pxCWSqqA+5R+ib/wD+mC2qxW5eBRJpNygdYPXiVXpl+YgW0t+06f7CMVKuE68lAhNMAXHH16r
TmvWchYKNzJ0wCeYOV4zy1C49WyJIXJy/CcFVGAu01iUveY2n3madZJUWa2g34J+CohtVHzaPBH5
d1eTgSDZsH+gUXEep9X+dKFaXdEPZSv37FgvGaONg+K+uo5r5LtuU65E0wVRV4uLRkWBY+H2+QDh
Hi0pgxPHTZVD+hTcc8eDe4Xpd/mosZU86EvDdqSKqF76cS5ugkRDgiy2rVoGGw7YcD1IhexcKB6i
ZLCQxmxVhMJM3SLNhtpVoy4hC+wVYpXQRRgh0G+yBEW1FVILte6ClDWxxUXlI3g2wiaTbs0y99ML
I5RaGaI9NnmuZsoDcbHSI5aUux7c0KBf6ZqwX1AqSp/8xEeH0RytUms23ljaWramCDTCFypR63g6
v9tPThmPzeSKRDRN2RiB5eOpoaJcaHGvKcI1naQ6pJWX/ND0Iln5fp7+JRHsnyrbLpeYAbMUgq4R
KhncYZxw0mvSiONhWwOhGb1KVOH6UIiqQ1dkQ7nqWjT4LuO8teILuFLdJVpuebIpaIIs5REnNygU
mElreOrMwU2dI29MaF7QezrNR4lKdQYX4GtNHRssv7zKnLR5MXVhLNzaJx/NmIhaotlB5DSVfY8/
GqQ4QjotekqubmT/MkzcrlOUyWncds6F2vf6zgDdvzX70Vw4AV98LVE3NtU8vRMdY3aXkh5FhhOh
ougOZbC3alFEe6Gqo7irA63SrzKi4GQh1j7ZWfTIKUZN0p8QrSCdHH+tIvQmbCgUhiBwdd2t0SCs
V0ppKImbdCJfSbnk/CgBsHgLV81Hfe3ouJPRgIGcmH0gSaD8Ho+MWFLmJJoGxaSW2zq96Eknq3KV
N5oSP9Zw/UEY641S7228AIN6ZdnAd656M0ibH1ba8YRvyajRuChRfLxumlHyXaVUgaEnUtLka9up
9Z1PsAqPL69QjibIRvDNhcorrH9+FJvNWic8lg+WRrKK2BI9O+/SqTnNqiullhLglCVV40ZPEjn4
aUYUWdYoU5f5Ogbk+E0xb6I77jz838l6ULikkH88HxHxs0zeoz52TrM21Hsn9t1k+PW9i2Q+yGzS
o6artVHx1UftF3IZktsPbnDtLOyp+T6eDzJLImsf329DEuojqZurKSshXZTBwV5S/p1v3dkw2ux2
Mi0o2bn08S1ib93Jv4bD0pfMo4z5ELMMKhOGQRLBmiA04F8ptSsNa/NV/K7v1bvzCzO/deYjzW6d
Agq5JZeMpFxHF6hwGRvjh3+BEcv5YZbmbPaQqGD9M3h36qP3I12Ha/kXHvU3/9sQs1ss6PTak7xA
feSiXulrz/U30vb8EB/+JZ/vjvlszYKvAPMhLS/4jOK5+FnstgGsA7e5b8Hp/wskN3hyDmItHZCK
M5YqonOtgPk5nWd/SSAVUd3xfaHYlfq+8lZDciNXtVtKxoWiuujB/DTsjdAOiia5klEAyDlI8uVY
bfnN6w7NDvM34mwVBOPz0zIPSeezMrtBZMD7Ydyzh3zrJeluq/RPUy7cH18eCJ6Lqf5M72RO2lR9
Ij80ONg/kfs7uVD+On/FWmyz/fkv+XKbfhpmdhqyIQwcP2KY7D3aZ6/Dk3QYdv/bELOTIJl5rSW0
Kx+bjdhM23RwvxtNf6zHp6+YnYRag04+xtMQF/mVuFAPxSFaOgnTDXRyEj6NMTsJpa/nVqkzhnKd
Om57BSYLv7XyJS/dRltF/+SX/23aZvFCJRxZqhN2f/Y+XkoP2kW6W1r8OS/9vxP26Ztm+9iKFD+X
kJN+9P7mV+ou+2vedLzbF225rR/8e3106yd/wZZlacfNHsY6yvrSDxhzGFbSo1mspXzl/Dbv/7fZ
m72MaS5iFB6ZvW7T7//bdNrh/BBfPr4UTYmXEe/imB6HEXjrjID0IvXRKi8y6Zet/zK60dW6P//b
MLO9LWfCi8ORYXJ/4xi7MLrI81WgLxzSj3b05+1Nig/diNTHxFUALNDsAa4teOdlLI9/nMr2U1cJ
+ubWA97YQhOHmL7N0gxlQpSwgr2ETUe6jtBqfA+iUifswARhoeown1wAGeCuJhArUBdax7N7aej6
UgtrT/ljRzHGb3KfXpdEyIRrheaShvYLkdQ0i8efP4nh0OFGDIii6pydhNIaPydy/L/CSBzd9cIg
xs/Zs5bCwvnLQfRP0kMeAG4V4MxcqL7pPQS5ddX701aqXfgrsG6NfEFiPNrKimZV9U2vLgA1wOSI
cUHKT1z3j0f2U6EhBq4aiDLO/2pFYqw4d6m8siV8rCxjxPw3rPMl0cD5ASdv5sma6sSIXmj4yhyf
i5o6FdgrLXiuVCm4HP0ouDZxM/yBoLF9PWZjdhUD2F8oNp6s3+QMpthMKsI0tFZmhzHRYrmXEF5G
wVMFhULVYYclgLo6fxZPVg89/KnTDpCbGhxor+NPk3IbqfVESZ9LqXDyFRLc2S9nMlPeATFJFl6c
00+CCTO5a4I/JE2di5LaOfVALG+S59xMm6sSw8bbtDCWJm4eDjNZlGinVhRSGKRDs4mTvRFMHB2H
ezrsSMdKpvGjtQJlbw2TyE5gDiBIBQz+mNLD7/OzOe+BAQqhiWiTk8K/4eDNfa8NOY4KyRf2feHz
JEBz7e3y2eplQONp5jeo2tplEICzHmHw/kaNMlUd1xQikt6imH9tYcI/wJVHlwCNMIScqHfSYwE/
Mtu5PIUeouy6eKgldI+RAYkqK90ZTd2K2wTZDuuyrFNdWdN9LquVQATZcWWdnferRGkhf8O5txm8
VYVyXlS7JmRss3CduDKri0StjHxNqlu3yWoQFLb2g16F+pKh0cnhI7dFcmFCQ7F3mNPjHVrEDmYG
XaTfD60p/QQhjKBwS2f2Ue89pd9Ss1b+yZ0kF990GmEt6epRm+IM0iUC+XQ8cMkO9m0zse9zhZmj
6um5aGFYF4jMawcPoPAPPbOKhSd4WpDjBePQgyvik0nlAeQfD+qpXRuPeeXd+5VP56sM9SrGRLPS
IIk3tW3t4k5ThkOQtHIKNUBNvbXaQWJeuBZOzxD9OMi9oEE4kgAlj39GO+VhOhzre3MU1fgTSRVR
rjEfN7WDD+ysWI8lBb1N1xm5tRGynku350/Syb00yYpMLRbKabAw5rUlOcx1I5DV7GGMhqCjKxD2
/dYovMF308YUSzfTyXDMNYA7dhgQIBCvs3Nii9LCaMOKHuIxjin6VCkUeCmEV+5GzPvCNXEyuxOj
hScTzSYeZ/Chx7PbRbDIDL+R7nGaGm7jRmtWeayluzwSnWuPFJeGOOzXVOxs9/y0nl5QHxVCbHOm
P8DyzTY1ZSoDgZi4fND8UvpZJo5zpbeh8zMbGmPFR+uXWpSot4qn+z91xX9XlTpZCMxODjRP2kQY
nBiD/M2cMugYSaRLoiAc57WhxJ7H7cZrJvVTtlN6oRfiT4By2eb8l8/nHHVvGvWgoIiEMO6eo3YM
vZtiisZ4KPMsvanog952Sae3t4iHj++datXmOjHGIvzp+aO31PE5GR1gGfiraXzmnSr88YqjjV5E
rd31D2Zm2VdeTCHypcpVJ14FWljSNwDPk+x4oLpdNiCL+91l/yiA8yDSBuCvJzgXrxUUP81geOhI
j5SVH6r2RRrZTXShtRjQuBno9Z9ppea/wqIyL9J2CF60zOuNhettHgRPvwNwPvSKCctIsfp4HiRD
6ZyhKeSHoqq9wSVMyMtdp9ZxiRSeEGCLmiRfwMCcjgn0GKEAhv2v5XY8ZtMn+Dwg1v/gYI6yrvXW
uR4LB/GRSFqD81mSfJ5vb5BhuPygbELaISM7N7tKIqMe1arKy4dwRDLEb+vuB/Ie41ZyHKG6Ra4S
/NPs/3d+e89DKw0eAk8UAqvsLl782bkWkaHlYOaNB63BUnoSugwfDX3QkoWd9NU4HB50AxmMjtJs
IydNZwclyj9clK0UXIyeFFurRC1LfWGg+Y3MB4HJ5DImUpuIMdM//xTlV/XgINTWKA8i6is3Ujxe
G6S7XV/2luwLTw8nQxHXQwkA7Arg9Hgop4E8icGS8oDEeXaljaV12XS6R3OWLQofIVzXfja+xC0i
R+dX7XRrwrmbPOiAwLBmcxyxUjkWqqWq/IBxmrVN49KSLwpCDtstItP8rTVYKH17RMj/NIPZooSF
c9BEF6VyVLWyeLD8qNp6plVvHSV1NjYCJ64FpXIBpHFyGoCcwt1ChRHcCxZfs7kVKf37IW3GhzBT
4105UFhKAfiuZM7IQSSyucmz5un8N57sUVDDE4JBn97zSW3zeD2VNoKCXqbjQ5Q50nUUa/pWq4Zs
4UH5chQbPBZUdChyc0qxJ/A1aLALfHCUvl4PRaxjOuT3CxcmP51f+zkiRHJqQtXhxIs/IryVWTpj
tOnYIJYR3HtSKSHpVw6YlZo4M0UvvVkElez6EfwIwwWKVjihq4WBnz6NZWskkyY8GOp/IC2qYW92
sY3RSh37ONyGKX4zqxjYlfNCM8QaItdBjsF70pzQa4uV5Jtd6bhArhspdJPeNMeVNnZecl1pWQOh
OO2r2tzR+m4odYVwUJRVN5S+Ea09TF2HHuldK08uRe7hHODSm6f2u6sqNom/CutRM6m325gGHfB2
Ac3vws6ObeAfZdLSkddiPW+NfYMBMDYdQ6YWiun6YKQji9ok2pNu20HTuHJCPGp+wuLQym6NpFBf
RBujqOzoEmUyP3sKQjXLfqEQ5wfhAXM3HT50Z8oevkpD2g/Cd3NFxcjH9RGzKSRXVfMYexpFy1qy
Hak26Qh2RlEcqG0o4eMYqvjZu76HZoXqjl3umw35EhWLfSIbw3hdV4gh7cjt7OgdpJeD/YQu0Hq8
9oyhofCJXWG4LbHGCl5hVaXpJsAvRgEBAmCQ/xOw8/ai4wXxtqTfZvie9XUkbwt0fbqVUYyt+aAh
n1S4mhGpybYPslG+sYXu11eqiI0AHxstbyLhxpo/CcWFNVairqVHTfyzVrwYyEvf4Ou8h0RtSXsh
tLq900HCJKgXc99vnN6JjZuoxKXljyxTaulXSpggxLGCt6RrJZskzcRBUaXsDd3sfNKuVftg48Va
Z2wNgcfLznFSSV4PatVXv/JOqtLdQKzr73Iq88PBN4n31nmveeG6TX1RrS1bEvqq87q4u2yEVuo7
jFqcblUWGsZLutfm5QU2k6b9K7Klxn4avMEpx1XYAnjZ9FKciVVQNr6xQ74l8eEnmHa7JR6DtWDY
FQa78WiXrTvw/w7WrQJCJVo5AZ4lSMwAdLYGVzU7OyrZ7JhobZC0KDDmw+WwHm4kX5LGC3pSor7u
2kYN/rRqpRu7zgNPcj+2sYZTvIj7zk1Q4hufRYi/3gY3lCZJCeqqybyN8lsl/4aQA4DaMjXftDe6
laPEiT6prm1NE7v5H0At9YnaarZIt7iiMio5hdUyQBh37QYhKVeLvar8zU+wu0NP2hrvw6J15E2j
a31ylwFCzd8Kkv0Iix3ETW4GWykMeRWgiwUYTu0Q+VLZftjuFKM+ZKs8sowhXcmxUlYo1RMVJ2uW
TgvwghuxT/mZ676Ff3IceK33t+AnYc0jYa7mGeu40pHh6IrU65/1tu89yDmaQLY5SbkIfoSRl4gD
BM/ANldZXof15CMlp8pvO/FRytTBDBAGBakIR8OFh9rwsiqpkJR92wJq/5cCnwjqPQpvzMdaLUiJ
/sGWsINNCgfJeTn/Xpy8wohu/GfuSTpGvXQW0/AxISZvsfRbiasUFJgMqHAVl2X/w4wDLhw5zYOF
Z3Ee3UBWBljLtU0SCIF0XtQA5wNAqJSSP6GjFMEqo4AbbRsp0PpXBFUM6/38F84jHH2KCwFlEXSD
1ABOePwipiHWCE4ZlX9Cv3OcVePlpf8GcSG1L6Oy5c5Ro9BqUxZ+rKudrxq98uf8Lzj5YDBPk/G5
A9QW7vocnwKoP8+5eOLHHOO2R8fX/H+9bFe3ql5g6PftsT60fSbFRgC+85dZq7AyHGorfGzQbd1n
udGrayrTdev6SWEXCzHcydzi60EyTeFbRx0L4arjuVX1QcK7rYkelS7DLw3Ym3OHN2190wVJssOS
UP1DmBup69yKs8fzX3rS4wALTiUB9QbA/WgCzPOpQDckjJOT+hFFee93bobUL7aV6PMc72Qp1ZtN
LLC1X+Gfqb5m5SB6CE4wEBprpY56r9y2lif1C5Xrj9bC55AF7URSA6YDigzbbT4lVRLAkRSl/IDq
XKsFOx8NKZTjU5vI5IY7q+/jbQ38WaeiE44WFcXQL+0nkVoJYLyqjasMQXAZ75uVU6S22FMWTE2x
xoSNO0bLu0UNzJPtSU5MXR9xrknfFbja8SI6UjYIzUvVpx5JQHOXWEWk7rvcIRIiQvKXMo6TMsyk
NU/kSFQMmH9iuRyPFxTsxGAw5KckHHXtJwV4tV97tlbl26AvEhBUneB62KmqVIeKa3EFiRuRG522
LQ0L/8nz++hkDwP6JVgGPol09PSTjn9OX8iqqHUreKoqz9oocdQDmkNf1wiVaq2Ofrv1RqNY9VKU
LnSp5ncvksofdrzwbwh9mfzjkVl8Kch5FZ5Iy4g36xB9m91UG/Pw/pO0Py007uSbBQHGJJaeaBTm
RDOaZ+hJ3VVjQvz7ZI1WdIBWFhzMypHuAr8OD2ajxt9EtTAe+l8Kdz53EbWP2eymklLWXtxXT0qd
eTgemW3yUAeJV67rIlNLtxoNyHda4ukLoMDTXU0eNEnuT4cQjPysFNHRzZ3u+/7JCPCfuShCR0p/
+EE6hmsrRbV7YV6/2NXTu4YOPmR3xMfnWhYpfbKka7vyqQvDILlHu6/D4rWwU4xPBqGHF5QJUNfL
cOFI1oCB637tIxYZrOwsiJYqFac7i8t4qiFQhaGWPOeRJVFi+1Hb+U8TSnU9GKZ3qLSfpaWtBIWt
/fkDdDrTpBiwAakfE7ww4vE27j0Voe9qcJ5slBPuYSIoN2FuIrctI4J5d36sEwQTK4k2Ea5iVNIm
Dc7px3wqjXhmWjtmU0pPSZ0Kkitkcq0qWKFC69AQzfI4Gf4fZ+exHTeWrelXqZVz1IU3d92qAUxY
BhkMUjSaYEkUBe9x4J6tZ/1i/UG3ujsVqiV29jCTIhEBHJyz979/c19R4Bc3OFvJEiGweBA81Q1T
vZtak6KoZw60Zl0wFMZrWNnU9CLyTTbXcX4oYK3hoU4+mPEpnuzx4fcf/pcbBdufSgAYFFcQBtTr
U/vTZ+8jwmStUlaemeNY8YH10LzadIMx9gSZKfl/9Wq4WGA5ikv1jynG1Z3SilbGIrcwn3UpM57J
soVRZkpG0NS1/cHiX9+ln8681TADSzMENqtZ5vUYfMa+jTRa01jpp8rahkV+0izdrsAh3WeIorsp
j3LPeZsG0aJXf7WgXL2UVw92YiCgAF8PPYUBYShLGvs5pBFJmBU5ZbbJI2JUjlEkO9IHRc8vLxfK
utUhGQHTet1rVYHA9hSsR8bC2RC9pw+L5qUiig7cgg42d5l+QLG5vh6rBm4zY2rm76C419yxLCHN
2hll9eugmmfbHqJDm5nicayKZ1qhj2K4f7kaQ4kVqkcmjUsONOOfF2ndjX3GMGF6QzPA2H1pZSJw
rcpJtqpVJ3UwY0z8ERR4DfPAVDHX8nzVwrCLXkv78qFvR5Et8pvjhOUZhUV5FKnVfPBC/JtvBiy9
Op+sRz29zs/fjKTVpNTtSn6TRDg8GYMxBaQY5H4149foqlLz/tdeQCKZZDjaIO+A/TA3rq4niAqn
Fg2zN/LLZbdx4jwYhrlwh7RZ/mIlwaXIX0FTtx4/FDHX7zoKdIf2t38rJ7PdyvUybulGTjWV4wkz
peEvNhk/iO9QeVaJwyp4u7oc1WvazOYyY7Q5rqEadr+J9Cj3zMr8KGJq/VN/3loMqnuA6fUdYOvE
SfTnhzalmZ5xc6e3zhIVEe3Fsk8wZriJSUh++v3z+mV98KBIHsDVjIOTSuWqLsWA1py1xRBvc+/k
LzYWLXZkJTWRj328ayPzg6NsrXx+/mbr6wWsCRDN4Xm96A15gZ6AOOYtsmrrxUhlA/BskkcyrYU1
lQEWG7BdV9ZR9Bf3S8aPOBIwD+OVW6Nzrgp+fazlebHL4s2pOOVcKrfQXWh/vWkgEPqDtfLrXWU/
YYrNjJndi8X58wNszWYgM9aY2U9MZxdV2fDdQnTwbOeh8UlE1Uf71y88Y5QvTFhXYwkIKdCWrr4d
2Faco2+SvuJtY09fTdhty16y0iRUPDtvw7LzrGXOajVYSNAY9/WUkDFRNkkV7+fQwIzQHRIWo1sL
uy/8fkjSsicPbCzT/kiJrqiuIieyJAga0sJCcQUeQhaMGhyOJUJHW8HkBAea+iMbrOs7uVJBsDXi
BGB4jYjuql2QO6UoZhPP7zlU5ksFdLnLnbkJ8HHKXg1lHj94ctevHuIhsIofoT3sYzRsPz85WdRS
qDat9hkfo9SDETK5RNxn24yx10dd8/UJsHo1cXSvFDN2FHRsP1+rSngHdHrgr7g8DuZ7LTspjmLR
HAkp9wURO9UmWhrwYzU1OA29IYH/OLlJs+pEPadfUyI8lGqplvoddC6dKBa9FS7bL1EFH9yYX5AH
E8cSSDF0+KsOF6bVz5+WkzMe8rDO34Tu9OO72pAxizZ1yEYiugFxpUCLOzl7HyJJ6wlixpT+PiKc
GMQxo2yNtiXHffFRXXK1oYDCrMY8yJF4uUkHuq4TjFCXwrBW+kslSZOvaoOzmfM+3+MkIbwMlyTA
rfgjw8nrvufHVdGvOhbCYNLNrtGDImrT0MyN/lKmMTEJ5dRACHSaQ6WCerTGOBwpIIZNUxKMBUpn
HEhA/YiTfvVmrJ8BmhKFJ6xB3pBrXz9hL20V6k5zqcesTj3szRTbK8Rsb622s2/7KOGj/f6w+Dc3
GzhvNUCAlUWndbVgofCO9VQpzSUTs3Yux6neSgTRvMSR0/u2zZazhLq6/f+4KIRIRm4wGX4xEpUS
qEF9MbaXghSefcyQYisDoZ5wUws9dIyDK1XpGPz+olfbwI+bi1uYwaIC2oIU9fNibwy7Bnbpuwtq
9tYzGH17ZPYuPjLKjyza/91zpJoghhH+Msfw+lH+1CDlqdQy3VDbS1xJZrlHxFZRONXJIF0Irjes
rUJKdvPXTkM8O9jdOO5XriDkp2va4oKIbWLeUV1GkWpo2ux81zsyY5Jwyj5YNFe73H9faj3tuSLI
17VBB5Y5vTrKJZEueRKdJEcZAlHFH1XTV93Yj6sg7WY35YDnhL86J3olYXdp6vIyVXN8ElX3thTS
9ACNLcZkyWgDDasO0rnSZgdF8vNfWy3r3QQR1leLB8Sn1zTXVIqsdIj05CItTnrPMSx5TrUMB5zv
qg/ehn9zN1ei4HrS0xrB7/l5tTBamnLJKKqLNOAwGHVTf4e7f/bl91/o39zNle8B4ACjlRS0q6ow
L7KQMCCpvmQKSjwSz1ovDUPT15zYCgZSUXbDrDOAbtbMcsLVPzKCu34nVqcTlOWcOLB6177l52+Z
N9moWWLsL8jc4js5rJk/y1oi5z7++vXn0ojCjw7j9Y3+U2XKAlqZnzTVWLytrlnr3ven1xC+Rp3F
jSou5JJKx3iMpigYF6n7BqGnjHy4w8ptGfbiDdO8cU8KifQmnLh4U/Dq+5rzNf4VtvUfb9N/YqF2
/u9rd//8L/77raoR6UZxf/Wf/7yr38uHvn1/709f6v9af/X//NOff/Gfp+Strbrqe3/9r376Jf7+
v67vf+m//PQfQYmj7Xwv3tv58t6JvP9xAT7p+i//X3/4t/cff+Vxrt//8ccb0fD9+teipCr/+NeP
9t/+8cePPe4//vz3//XD2y8Fv/f4P/9HmyXz+y+/8v6l6//xh67/3QYXwL0J+JoCe811Ht/Xn6jG
31G7cyDDmyCiDmuOP/5WVm0f80vq35lD8WpCMcWmHajyj7/hPr3+SDP4ewbGleS6rAcbLev//mg/
PaT/+9D+VoriXCVl3/3jj6uVu6amcByvV19jahh9/byMLJz7zBrw3eNMfhXxeIO19rHAFKCYxg9e
UtyYf16zPy5GBfCj1+BGXKuiM9GpPRSwwcPbrVgeirRW6kNXKknsMhJuSletJ1U5xYaTfm+XtrS3
RayNQ6B0wt6Riy4VDMioiF2boN/6XrIbYeyzKEq7s8oRWO5KIjXjjbFg6bJvusKcjmoT9s3OtEbr
pCV5U91lbO83Rpf00S2+88nsj047NcfYmKNms+hqjktlYWPCoPaL0W0UiewgAvXaJcgadSl9FDvr
LxmQClw9NLRs24u+P0MUsZTNoGWldhB10WReXjZFsdPhaeVerQ53lMn8pZ5Gnzq9LupXJ7PhqlfZ
ooGAdlaju+2ASstNRaed0yqyU0bgoxG7Zrvgrd7wBzyU4UO0YbOW8euXU3lgDCLH0mmcJnlPM1kJ
v+1HBnveIutZs8WzTyluhjoxSt3PBc27my64Qe5Vp0xDr4BU67hjnYjMszvFabfxwlx7dcaRJ6+L
eIhQIFNcPA385p/GWSzlfqkG/TmVUt0lqQs7/7QIFEW6hw5j+gyVa4y1pMmL1QHXPvo5HEGXxiVN
oUOotf6lLCz9WuKKA2zxZBQB+WAKfqZYPIsYdw6zN26d2rpEZlz7Stg/YSGeuTPO05C6USnH6kss
rEdkEhep7LOgldS7teQ8wVe13Xwp74VFCFuoy14hdxjkW/K+mW1jD/gcuklUGAw0nMjL+AxumjSH
xBQHh4Abb5jUDZV75ipav60KLCgkI/HwIrojqpzJ/zL6KIB3DOFbP8vGe1WLjwmxcLg/Shu7z0fc
G4rRh21m+w0Pu0jCb5g4uXq70geU5kB02uxOIaDrUqgndTIuekn6OeZDX+JOPcxWBByU137WmYPf
LGGxVcpuozfG2R5yP51Q/mPtdzsoYgNl5DIr0W22tNIOm83DoKRuaAvcTaxOuFnanqRw9CfVOHXS
WOEMMOMchU/PXN4pK+xbV+ZNZQ5nQ43fwac9It9aBB/DgybkwCjnW6JaEemL8BMcHHLhw52kp0sg
aKa4f+F+MpcQp5L+xc6xPlWtxF9USFqyuayfDcoAOmJPhZ9hRlO5jyxAjLLHQkSxJdPVs4LGg/fE
z8v4WW8jxMSOuBtseB8WvgUuTYzvxHDpJeebIjmVG0GjspImZVbbvXeTmtN4isG3QatRPvhtvjAC
VEjCy7oTqb2PZlbFrtE4x1FdbsolOWNPOiPYt7xhkW+nsIwwIDAwqZUzHVYItKuwJhYt1MhDI+vh
Sa2d3E/sfnKdpdvauSCFrX/hg96oNl/F6QFCpSxo5Lg6L0n8vc27S1gQ9aI4w7ZtzGOZixdTm3a9
ButJx2PKTYzua9w6A/QGTWzgzOjeXIWSD9mCOlMltoovreaF44ZN91WTLBrVcNmnetLd9DUo/Wym
Z63Gg8yp67NThP1tm0JQH5plJ6QKYkhsvSuauSkquzrOWXSh0eRNnMwxwFt0AfCoUM62rU1+y3JD
FB5hTmoFb07LvhNK0Lvd4Kx6Bq9XlvJoifo1dIYwCEvDQ872XiVEKEeqZLmOBJeK2b0xpRJj0GRy
W9vx8wRFUWepd6Dt/J8+OXaxXG8TMsC0IsFjy8L9IxfOnd4ph3jW9lGYHeUUIlLm9IE8hPddJnR3
QTXHeiru0zBt3TYhkm4w8t7LNOMpshWyXzD69WoKSrdirLWxGvOzYgxH1cjsc2ipVtDXpRqklfU4
Naa1T5tx1xjZHo/GycN3ZMcsP7DHZiX2YYXTmrOnYsIBo1BZLhnHNNYcxWkqm3Cboatpq8zaKROD
18L6NrZx5ZfjvJUo6d3BirLAiqGMaiHZfGwWb0uuELEG904HV/bKTPRB1KgbWNjTjdw1hqejZtiX
g3SY7JlPSo2FrKnJ5CdIj/FOWGITRnWga8zL9DS8z63o1izat8ZgfVfEmlVJbASO3QQkDcCcszGL
kefksZAdX+1GyzUxjaOlbzv23eiW2WYwz60VmEU8BRwS5S1rvQoUeWyV05QvjqcgRruTtaLzHYGb
l5ansPdqqIbDwIAGHZXlSFPQhqHhps5wrJr80NRa57WO9V0bcQtwFcxx/ClS0QHhWG37i9zs7VJi
nFvKR8NG+JjoYbYT1RTv1DK5j/L2FTnhqSqUR3TqqltU1rbVZHP0lsV6BpjQ3ru0kG5Lim1IjPkJ
aOlUxqLGNnkxvNyYN3bXfHXq+BFtkf4+F7nsG2ZzZ5livs+aOd9OWrLh8PsKUey1x5DUdYpm3qeS
vAvVfPKNsN7FolShmdZ20I7VvkQw6YYkucxTtBsb4/tQxZqnDrW9S/W4Pg9FOh4VQiwDegwAI6Us
HqOQE1PQFXgizzVuFA+plKdPJYHxrhgQD3cjzk5mfVGNWfP1RDktVf69KLFLcERd41Ci3SYZL1Sh
d8IzkhJe64J7dFIaHLOtuBNOBycfg7XSj4ryGZmG7tU1cAm58dQLjngiPKD0YJ0SMxwbklsW4Xyw
2hqiotPuZQpXzymSY8racMtIhotrpa9lX4p9LRsMg2snkKvlc1QX9xLbU4jO1B1p8E9qYai+lmT6
jUzCjadOInEHuFB+oac7FKYHRuL3RtWebKt8YFaqBcocmevZNwZGrOqXxZnhBBYyln6LnD/Y5vJq
TEJ1SWTchlVe8CxlhM2R1PjKUIj7pqvTI2krp7qrHeKB5NeIN8JFaSNuTJBGdnPTCpyxkL6NGqje
NFW3ypRcjASmYmhR8ji2pDwBH2zK0Ui2el1JXrWYr0tZ1Bu4Udamj9XKVQoeOx5u2p3W9ttumXoK
lmwMBjncEzETwPXY66q4g4/zZdSnEytcv4ERMfhmmG+IGizwvXBuRYEVgTbblZf1HA54slEyW1AT
Mzwj9OWoZA4Ey3L4Vsl5AAJ+zBOjdTVaXzPT7pbWuUv75LEedJ/A3FMb4+UVAVZmTuNC5uR0q0zZ
TxZ5tyTGmRnBfb+gv1H1l2nJ+bpUFxRyMTBaY7tTLn/p7aTC3ct44ttWrt1MX4dR/SRbfesm1ngs
WuXRYSEWqtwedGEOwOyj5Is2Su6KomApOi1eiF3zWqfw3cQSqrcVH2bapy2tpavXcy62djvV8X1i
pwXHii1ZkzeYY/mejCo8lThuBtXL5ry4RLKaTSdI2aOC/7BRxH67GMaxTuDTbyUlLCW3AqW3dgiR
5PJLBmL9POJVNjTujPZwgJPsaKdO6DIlIUCNl7Ydf0S3yrK7k1stdD5Ai6/4Res8nHaalgqUksHp
9QBkAHLBSryVPcH1joUF73DKOumU0iKcpbqWTk1lhYMnYRn5waWvQMofl15DQldyE4zLa5PBqFR5
ckAWXlWsY4t0UCu/Yr3flEMcRt6czBNohhF2H/AB1r7zzwgCF0bpDhsE/eIatXINWtRtPwh4EMLT
lUqCe1tLGPyNad/UXm4TOeAiuCYLIp3xc/JIR2LJkbOjyjxip/MZWmUP4JGYFWBn9ZKtJzHGoSUi
DUz0/CXr7dy3ZwlwMINEe8SnbnILDScofIZKDSuZ1pAfRVvhwxVJw3T+PSL0612lqcbKACUJVIdf
JuQYYcZWPljC64s2f+oM+CWDnO+QE1AASLNkvZhNZsvB7696PXRYHyZ4DANDnL/g/F2rYzNp6bVI
HmXPTIc8QSBZa5+0RtE7OPUTqoZWHebUrYyEl7goJhqcabYlYm5MgCleN4ZTv/9Ev/T3P0CHdRKi
QTABN/i5v1diyRaOVpMeYo3R1yGyMT6eSlT7HkFJ3PrWWkzb//01rxcW2nLgU5XcASiLkC+urjkS
smhZIVmzIl8OhbUrQwGE+vLBRa6fMMj6OkmxMVSE0WJfE/NgGi5dYREDrjw4m9xf9neF6W879+vn
4VBuqhfdVe45NBSyhVXPs3ds+pvffwSudo1oIJpcjQKQTDKShih4BfxlKS2eBV3L6+Pm6GTVY0zc
PG07nYlmVeEDIZothmrGYYqzu7ow9nXP1lvYSbebcyiwlHnruYz7R9OzzUGz7g6TFX83JbEPI5Fn
XgE5nY1dy+7Vdol9pWPeTP74c19bGdu8Xm91k1R7J/aWztx0gAbGXD1UuXGwEvNcp6NvKq1vStVt
36q7Pq8715TafdVo1WpF4YUlrjr9YHNeaxp6HErEG7L5GLxKU+yiQD0LLXxp5RAnlOIBSO9tQVJg
D3aM6iW8zc3xuTWmg5Fzl415eA7F+Iqy4lUe6meMIRBGlEeJLc5P+zSwalpKnCv3UCcbd5Kcx2hU
/SLiGYXyJkvMLcnye8Yld86gW0dsH99SVdosPe6PYwQqtSD0d4c8fVDiAv6/uUF7ve0s+1Botm9O
9N6O/HkMm4e4J1SmCW/GLNrNo3ZJKljlA8YGhtm9FgrFodY+c1ceq0EIFw78BoPGbTonh0IyXqjQ
6Jqj27jAjFPlH0sRFli1eB4smpVUgYheN9AppK0RS28Z5yt4asEhObxXevXIZulgr7dsx2Q8hDif
e7ydvlSFn+AKI5eo+2CJOw8G3CXW1Bcji71RFE+LUx1EoeeuiabPraduY0EGj2vTTcNsX7UqtqjO
a4nmNVo4pNLmVp3T5zFK1tp4B5VwgxLiSzE6JPNp1UVLxoccILoptIC59GfJtHZ251C/8mAR8d91
Xf4YR8qh0JucEXrn4UCJTkSzq3WQW9LLpOWrmQDmRCnIg0mZ5lly/EBB+WnsO5zaeYrEErGKmBcp
90ICURj7u14rHyMxj5umQRmZhG3+VlaatWll5QZL3e2ilkezEAHxBCWXkws/lJIbfbEOk7MMuLDy
jJFCLsFKT1tieyu1c+WWGfOQfLmZjUTzhNbdS0Lrb0v0NeAK6a1md0ca4Tup6Vjyc2FvpFg/kEp1
pDU9OAvvmZitdFM7VeqS7GVtRZtrAU5+yS4usvkuq+qbIc22YSgWAIp06F15RIg00GEKDFclbZn3
eit90kHH9nojpHvAme9pPize0EvPBM19rvTe8hZpRo0Ee3QveNuCpEpee6d/NIuw8KbZnPyOeyFb
y5b9oPfmGWVczKZRFtWNVJpeH2Z33Fe/rKoOMqDieOaCAFqdUXw11WSiJaLuk1VCZZq5DfQ8OVld
uMurRX2aJ0gA8yweHbRM/DhEMT5Uz3bNidQAs9202MJ6FWWia9R9jvntaOOD3YtjNzXfQ9U4lGQf
AbpUcdAoS+Ziv3VyYvQCnXiWuhHdQOtFXbzg06OlnoXBDdgm1udMdl/0Vm4OUhPvoK2MYBGGpxbO
qU7nACLPI9yTIIcLC01tkbyQT28Oxp1sDrfGFL12meoKpdm26rRTCmNbh1TSHf52IVjjUs23iVDu
QsfY4G9z01bJF0Q7pERJgSoJVFqGJzXTpsbPp5yxy5yTr0WpBHEl75JcP0+m7LX2cuzmyHCVPN/I
TrVtbOVVLF+UWHkWS50eHLxz261e5FL83LXysO1HiywLjfZgbCu/K4UUVGOLEVStRny4pAmE5WyV
wnw3pdHJafhreZMrs+UmabLsQ7S6XWDCz/iCvTnQHJFWntmm5UNuJcZFjGkLJMxNd9gbI5X0K2ko
74nxq29lKSGsw0Ee1nTZk05vyOKfsyfHionC66bJK1U1fVScrDkDIn/rJWXPxBc9sINRyih9l4Rp
gAUOk4EOM+nH/ZKFYTC2/Rm7I9tTJk3+Pi2AJIe4FwCcYQ7+NtnyqcroFPBkAmUwIteIBohH8bKc
6kT+ZKiDcpHltAvBNa1PIpFwHe10xm35qJ5R8BC9o/Ilj2RUU1NqVv8Vt4bmkKb1DBQpI+/KIzJf
S2tW/chGrjbn5bbJu73pJEciBnVP6skpqmxITktIdzWP5ikZhiYYc+nGHu1zP6q6t2rdfIjznRev
ZhuRSA9lpOgutYAC+kF9GWftU99pLw0yDrdvMxRuVqd6sJykg2Y3t9003s9Df6PPJQQhy+qrN3Xu
v2nw7rdKaCre0EiAwEUTgm4pSdi/OvJQoRctc2KBY91Gm9mDeQ7wsdy5al7lsa4P8JEWxY1t2vNL
oSwJUEeRJ3dgVfq7wtRh0yldEwdpoyuD25mlAaLIBG85YqqQan63zAKXZVvLn9QkvGup3KU9W2s8
gMY4SuF3uW3k7oCiLfGiUJ8+J7H+JiLZKHaONSq3vVOIDeFDpW9JRbiJJAALPx0IAN0kMjF5bpbV
8Qn8xER8iaoNv6j7uR7bDVwP+q52xAkr4F1OggqBK0CdrVZ3ZB+Il6jJm9tCKFHoN7bU+XgzyGDl
lf21E4UVZENeX6a6CPcR0cFGSDGjydOtHQ+JtB8MDYkKxa9zGagvHnspag+tmi8CQlBS3MPMYCGn
ij+BW/k2VKAbFiMuWe200bv4PA+TtbWl6mkA0J5sTCftRcVSRi6TIJ1mwxvmemvHUuZViTQ+x0Z7
URxRefHIBpgMo3nfNEXudWTqvUh9rAFwJaH+vUTO/LgUrT4H0Ak9fUrvCjX0nNQK9JpgP8JP+IuN
/YRpv+JKLEfPasvaa9op3TlqaUngm1X+QCmSu4jS7X2Mz8/FKcr4kzyLeX50Kj0aXIjAe6Rl02lM
Gv25FHHjObocbtRCjwIHpGtbpk6Gu1E7erYaTudUGY1ttjjjTndE1u8MLBK2NKcN0st0YENX9CRx
Nd7n3eDUTRD2YKRTNNyU9jS+MBcz/WkRD8wSF5yTpFXjGWJnGWaO/ci+f9dig35ANL4KYynwvDZr
RlROpp1u7Qq8T5OPmVF/4da8TrFzi33yhtnXvsWoKl2mrRJ1lt9YY7ppUPHK4OmttcNtwX4fjLi8
CaNlkxIxBqpuyNO+FW24jViX6+k5LKjc1SE/TiqbaCkhAl6YiB2ZETVu3IU8rnRATjsOyx5O5n2Y
mR13Psdp1TLqc2XNWztMuvsScgTCEeyyBieokrzeMxKR3VHPK1wRlhNvyOw5imgDqRmBtNvsC6d/
sRPyGMxxY28ITf3SRzwcGKSG36jjuStqP7YxIC/YvaNRvEemcTFVqaN1aQ9qmd6M6qpv1sU5s503
ZCqLj1uVO4PN+IPRY5O/tJgNRwilm9RvNaBfCTGhK0XjSS7bHGt755BKNfrUuD81tn2OMslLli7b
4faBbmmYtpOeDMEUMdJjlsFpmLS7qITZKoll+WQr4Sc9MlWPsZ1w23J8JPG5CTSj4twt81Jh7EAN
ga+K7XYYNnweKcIyd60oNcL4dhVDGHmfJsoY1I2+cK8dIzkLBLLMcrScamDMsZOwz20eaidLSGSp
Dai/gCv7Q9jlHlY/lrv6wQR9Q/3qMp+kj23yUjAMmBrYmq1h7bkLpevozex1pbUbJ3vxcgFlvG3j
GIN/ZkffkrTLtxKYwV1favd5rk+3WWlrD/IoZW4z2ee6y4uNUejlZ3PsTsNUoIx24u2oSct9U1Kp
Rkb2CR+Bp94gJ8wIUwFmqt9ZIaSPUmkwL9HmQ9SC/0Zj+9k2+y4o5N5JOOCs7q4S8/C9zJraZ2d5
TdPBOqQ23OtOHl7KLKRZWLLkhuBS0w/lZt4ZNOWbpp1rLyRgIhghG/sd6drIvit7U2hicYshOpOS
ueDxZ91WcpV/60hQulfVzPIVqw60Hy1/WO1RqG0z9jyqbMbQRb8pU+lpKa17fNi53fUmcoRnRqih
k7KzvXRU6kvSLV7Z50EnTwTPh2Hcbyc05l97OAygmKFDNbcWJdFs7uN8SMng4NRLvBzz+AcN75wH
iC/jkwkppN5G4PDiPJgYz7s1scE+6chhsJSU82IGKzR1DnPZZ6NnTsphqY7hrTKmgRicLfV1vVu0
5J7xpRtX3Z25NHdTmwYZtBuhM6sGW9nKFZOt1mKk0nbOd8zLa+H2Zf+sj9LgjZNFSkcsH9splDaz
ktReWtWSJ+YITWgKPU6taswLFjWoCYXaRr2U7Mx08dhavgwKpkOZrJ4qVT8qojoA77wxytADNsQg
iSwd62HO6xFw0oUcA80OHbkbT+0ZvcZRdKyAakgf8hIHFSadha0urlNBjW+N0lNr5mhW1N42vdqe
J905QtXPLnpOmphaUjuEVr4fmvGcm1Hnrq1XwyiicUU2CQhF8nMy9+yS+CJPg6zGblgqfquqX5pc
/WRIoXFh8k5BhX3Sq6VgEmMlLQrGMot4ygWSGNVwUQS/VlJsE8eQ6/skWR6l2anunQjfkwbRXjAa
duX2cxlueH32BllRXkLA70ZLgQTMMG6YvU6yD9in3OJKMXlpHL/IFeWiM5SMioyUWPOwCIRBjT2K
EwcfFhFGA8GgDM2jag7aRmUW7pLsch8hEg4lbntjfW9VBTp26txbkxkFSWNQC1Ui8nSJFt0ob51y
Vre5zSg+l0dvLvtzvDhHw6yKfUJt48YODVGqRcshr5M5gHqWQjVjpzDJDn0n4u+Mw9UXgcjQMzB6
1Drz2JBRec4qsIHBeuo5gmkptH3LFHqfd9pBKRkvKeRV8PK2T82s1m7P7Oai2+k5Y850GqLCBkQe
MeoYxc0gCWMbZW3rjmCZqiecxTo2YwveHdeH2eSA1EnE4lQmU7Fry3wXCXXeYUr1wHRDcvUeHJ4i
ZBPWZh9t5FS6T1pjL6SheEE4EKEWIdV8ljS+L353bcwksx4TF+//h75p4VZE3W2ed/bjYBATp2ZL
5MPLSIKa4FjOhqXiCXdPUyemnbCFeXDwaXGrbiaVEAmMF5fhTq2Sr/pSTt+qUccioTScw5QtX+UW
oywMCCG9pa9NowMDWfVrobXnRa7LoI9MaW8VYx5Ae+78IqsfYd28h0kWuwt7bFAW2hcjwWyytnvF
mxiNo8i0AjudGOl1jbfgLBB3jeqqU3TGFSz1MKLwjF6SNtiD3lo4pHkr8qDqwwOBR3fcITwszGI3
DWLXCeY9sWEeNTWePSNssm3Ddgz6e5cOYfW/uDuv5TaWZU2/iu5m5qIV7c3NiRAahg4kRSdKNx0g
CbX3vifmch5mnuO82HwNimsToJbMAmK2zjB27Fg0qi5UV2Vl/vnnn3jYmXUBWvqFUoeC/hfmbV9L
X8k31nBk02NRVi89qVGPKBy7R3VfXxD/CjO/LnKyYXpid9TALNo2uuzdgKwLMhpHVuxxT/kkQhUx
f8hKoOuqCgXEVITzUlUvgYtzO8nCizLPYtrZsP6aoD1QsswjDNU7HhAUtCm/u6Iw3LShDEVTqRZP
k7hZhJFXTzw8wBOvlZKnKErkBc1sjxs9uK8pV8R1MM5QzDCXUdZdhx6Ad06R8qQus3MZRQy7GnwK
SuXsNs/F294yLt24m6CRojCRsbxaEwqbOugbSfMv6owDLYjRR9LeX7QKX8jSgtNM6Xq7VfKe+hP/
FF2fTpnoYVRwYJCtQRXhQsvCJ1fl5PiaMPVCJWP34CLGuQj5yFdIYTRWRw+OMcwxNcHu20bFP3dm
tL9L+DnMaJWfTSKnPyv77NbLo+vBgB6RB8INle+fUtU7YhW1iajxH3102WXJPc7vsZUT4RJ7ACcW
9EHtoXGwR6xumiMTZQOjkWigk6eWZ9dNW9xGPTCPUOYf0f3FTc2K0yB3l4rYHtVBUxxRV5OipVVf
Oo50igjk0rRK6OtRNilK7U4t48ouBGi5gRh/QjMQpDW6CAbv1lBJX8FGnqtpf9w50Uo1u9sgEBe6
BSnLV+J7vYiCO/qt6ZO2EeceC3MGZF8C6cXpROfWnrhVcNbVST+RgBl542pwTNe7x7yDt04J9lyp
kku/Nnhuc6/hoJZBSIgRB+LEDVOkIPXUFmQVDA1EqUM/2moudBf+Q11Cn3ERv1G7FR3uj3qhwfNA
2WTeRlbDt4CzaSZeN5l3l3sDvZW569Q0QojGc6KZ6+SzkA5bIGTmxzBqrg12rkXrzUlrSM3cbKoj
hEAv9A6PUtAKZ6J1AnEgGSv8L/L5BPZzr/AvCQwpxh1LIk3BvOzVOAdioniDjOksrvTw3hrFT2jK
k05bTJDak2KMqkCfKXqcz+hDxXZKglXklmeQ95oFYe48k0VvGic0dk665jLX83gSlfQKcJur1tTu
cwsuX6SGE07XtEqs6aDH86gD30t9/mFgAdEhQ4brTP0RTSdxHtWi+KJ1xWPkIcFNhDVgFTvBVgcX
SCZSZEee0q+8OmkxxRRSdNS4FeKlSeg9URyNoM1xLnotOutFhOOVcOnmwFNKUSMSI3bmFdoyt23X
QrSO6s9xKIYkq5SFqDsncPqCiYiiyySVcOidGoEVSrXPvaGxIOfpK7OWqBEveWzsZM7MrNuPY63T
pDJgX2lRTjuXKD0JrfYOJfGbtCRotfL4jNIhf+qL4Y3a005Lp+VsFOvFFK0qzSb7CizaLl0xP89a
8zxzlFMxFZSpF/kRpLzmsULSFhGo6NpLxEWkkowbGhOHKW+OW3U4ycMSH8ojB9zQ1moSpWUyHVLx
rlK51T1TxmOX6TPT9jlQuRxNm9Y3JoKJwqCbEVFAM1SIglFfAqERrfKoE+CawAL5KA9pRx/erFqK
SnLd5y2CQaprHrkSAYFCqT5LJWszx+w4U5FNRfgKGn91L+YAZ2oaY9CUS9fy1ElfJuJVqXLTTULZ
F076znlqCsgPyOfED10sCUujyiK7Fq2Z1DqnYw0NAGjSX0kOPWtzqz5NC0uH7pRmdleK1qmXRsoi
yVCzbwv/ogxE4DFHA3f0sTO9Ud+UDlACIn0CPMJMmqNPZpNkzS4cdutE9XV92tN5DJfThNFXekJ2
B1O2vNGdtLzsI9G5bAUpnWVFUndnjg6FQpLCWsHPqlsqhtBXO3XRATWxnIsKQJS4vJn7lo/twY1L
8wdNr1Wb9obmmeJZ1rxIFXVC3nOIp0ZTFGfIkV35nTjYeayuosDsj5rBdI5w+Qjzxfukcx5LIdWP
c027HXIIp7Cx6NplRk9h7Pq2VwA4hXr7eQhhfgyefhl2Yj+V5PoOWsMn39KbSYADMXk+Mlnmz0iZ
PdFZTZpJdX6BGotvi2ogH5GQdxeS0BnTquzGxjnyl8iVBE4rH1+vqqPW664K1H+OkauQZ7oiry16
/tqNLBFhe9Gp0AzYbxPaFTqhYGpS/in3Qpw+I52JrnkKDX44yQT3ViWGn0M5pAZ7SGZkCmFHIuA1
qeUuWOQbigu4WOlAQHZQQijIwSdD1M4HvSEIbeDGRJZ0HHu8qdDAOCImN6tBdGDp4c8VSAtOa1GF
N2hoD7XnnKtqi/pW4BtTOFMaGmNVthQ1q2VheoQtNI81k04y1HfOBWCwqeIWINwKZWKTPkxC2Ta0
grsBMp6dJG4JWyPLL/I2udVTrcXwRpEQTJlbFM6LIS/BW908tXXdJ78jVZIcL7TGj5NZUcJTpoXT
mEjSCctj3B1NPykpzrBdKYf1NSLYnlQSsYbZUS5n58kQB8S3NHOjqA7yXkTeo9KVyzwjY4XBOW4S
Y54hXXOuNM4wtxIzp0mGr8UI0OADUf87aSRCW4OAcFoL/UyO2xPSj58aQX+Is5rtaqS5naXWrZyX
bCvrWgA9j9xb8IcLRHui8x6S7bTurRyVAB+9YUs96hKJDu+tgBvrqSg0oGLmFRN5wA0MJAfwSZDh
4OaopWagGfFnzbHoKUbDMeTzlommGuh1GdrEEKrjeIClRgUPhO92UaTWTaEQp4SD/FlomzurTZaN
TlChEyYBWPQ1zWhYrwo6lPvJ8Zr7ph0I44Deu9gU59Jg3RpKed2yb42s7qdA76C31qxLOJ0e7qRb
fom9RiTNlagzpzUStFYJs1Wzt3MnvYOsMqua5LgPnGXdiI+dIl8VnYQihSMDMZTOlJbzrh0pzXkC
v8gyhmmrKrM6Q7JMS8OrKC6LWVjBrmTGXyHLnouBVy4ip/kYtq1sow0oToe4i3hkNKMo8sgdTOQS
IadRWFyAzzYrhQbkE6+RpgqcWSdXSLh1AE9Zc6l4X2Jl7F5QCwh8o4dJzSUz+0S++cYp121PwEvM
5AmxrRaPblBxa1ky/T587yg11Ps29a5QAyfp5ipTrudTF/C0lMsTAsoj+lB8kYZhltIQLBtqIKSK
pKt5VeeBNzGqahlSalsa3kUHMsCuOSZkWWiZ/8UYyoyq/D45jjrjqNIkWJrdsSepx7HheQvKb66H
Dt5TKaen6Okm8xz6FdEjvUJVP1hHjvs10+KvQj5cOpp6gT/+KfSjUylzRxhbuXPFCF6pgfoy2u94
7YMAc8QIpfYM7TLIuxrOniq3twGKIvhfdEf0pDnBxqkVRxS/gXKKRprq86DVTRYG1NcOxeFCVv16
KVU98FrcNJ9zinMvCFbyKw05yGtsFNnpsPVDu1elkzAryMxX0Kt9JYunaiAA83dmMU0Eo45mkVDp
9AOV3VvLLdx5OOQAdHJV2Uktxu0xjcLtQUuVmdwnt7I/DPBlJWhypHuLGl5EKxrZVKET/TShtmkq
h16yaPRMnI7Ru296ju04xqPjtvl1mgCQTmpPd5Cf1FoAJ8moZ82gzagb4OMGmWLr3nBcFQ2EbwRW
/cSGotLZhgsgE7VZs1BU8QtAKd3ncN5N7taLwVAwEZkoLfDpHul0bF2YSnY/qGRzkKE8r7wyoZla
VUJNM4O5WNFSyFPFK9+VtanS62cDNANYEGhOQLZREStUsiK79nM9gFIec/LUFo1a6M9KJjzJmW9O
Ex1iulVCU+s0Om3SD1PHFbEWUKMXYjc0MwNFJyi12mNBsHROpdqN4XgfHQMnrhgeATG1mZTmwmxA
AJBP7AL8jeGPYrhPNTT2Ke1E3ePeoywgcO/oqnAcWdl1mWknbUaRrZaOZlKMVwlijENYnsodNZoR
9mkCl96fZGoxTK3IesQ3oQCk9AGLRPPJjQTnIUCXCdxezudZrpgAlqhDQaXT43LSKwlYH4pxiCIy
BbdKTtvQO4pEAcXR3juj+CGfuPChKf/Myejr4ZFXUWGSEgzadWDeC4JwO+jZhdgbrd0hC5nEdUfy
UddsLe0kFsuYGQMJWDWwyglVtMVUo/V1M1gf8RKmZFbqie8p13GENmXTNVNXSD65SfmYhzHuWkpq
0DiLBzqtuAg5ShSnRmp1Wae1PDMiQ5iXEWJsA7c6wDtl3YFeTOhtjRlJhdMgo8pDcXtU2cyYK10t
TtD/nHlDMpcqB40OmZRvNljDvMzr495U4hnv/SToUSYtUgDywEHMvQlOBFX5RDGaPi0FS5z7pXs5
KHWzFPrgc+FXt6Pa5XFVmg54RODaXq3RuYq6ZSNM5vQMTO2oRPGzTkJOiqjOCzQiZ7SVRB41VLlS
HfgGdZOfilJ9PwQDW41h0onDx5uaUkR7TzUeJokTGKdBJcyzOqHhRe8615KJuil1NveQaWobn/sy
iKR5G+r0TAzV7kmshU99WTPjWoNCSppl0juKQWzoewtWowhovRDcd6q49gqlulabhEKGpMQoh/JA
Sn7Uc+3w7RPWV0R2FuEyC3asYNl9OFz6nqtcydQAoOZfatw2pK/tAs6+3aFlPanc7A7m+Zk2jF5I
id+dmndlPJbOF4SroRWSRc+5GXMQDHJOfT0F7jyOUk+G7JWf6MKAjK2Pp1LX4Y3Ryh/DWI+nvhXJ
CzonwGZpQ4ASuEUj371OIoL70nMKgN9MhMsm0MRoARtTRqCQz+Se8u4Ha+5ndC1ZmlJRGhcKtYgh
GKbrOuh3Sj0tMGjPALqKcLB2Gnkj2iXWYT1VYLz3dhjGhUwlqKiFy15PeVQydFTNILTa2Flei/5N
JwNQzrqQ6pMTsv0Wsm9aUtkIhVkKh0YhRx5SDuVNcYf6lSEbCChXqZTpM0knappR1R6wG3q9ng0m
khYXTSjE66bGtxHyDPOdVwx65mtGX84MDeeOQpuQA1lauBmEUUGw1v0uSO4ol8csxHjw4pTC3bpe
x9GoU0rFsnbUS+pQfCqAWyMSgneAo6y+W1fj/7tjaXSi9GEP/kwp5yTJJUE56mLk/GioID6ptSKT
xQnwzNOS9K/TpHF81nlmU5yQGOLFSG5vfUZxlHl1ejMwKFz3h1yqgv6xlZvGfOwgn9whrogyrMpJ
YFrIRRwNLk7qVdNKqTqVhzhcKlJj9GjlRumio9SiX4pobqlTE3c9Weitq+QzGMEKhBw3h7JhEi+F
toRaq3itSU21kB2jLuZN7ZnBEbdnx7oPYuvMw0Lvjcux5Yx1ijqQWX/G66MZcQnJMrWdCNM5aS2z
Fe6D0s/ECWVDxK5eWOkiYIMHCEcX0hTVwIGc8NSHYT9T4Y2FMDYyB++MNi8Lt4+g9DtlK92ohmP5
Mwo8pGHRRIlAF8SmrP1lphuCd2zVbQl3iDLA+AlMxusWHtgMLKNAr3FxvbbOFNDYMGmcE1LrYWB3
ETKnFxp1U/F1Keg6zhX54u5jGpOZPilVWPfTKKf698RV6fu4bA3q5MBGSHhQ5QswEhaKICJfKXba
rJPa5hEUK2lxucxMXHqNgVcvimEAbi2Gsngl6b12X7lF28+UvIaxQI9Ya+T2CVECmS5o56arFyRE
vVKCTpFL8rQemcknYl16BXyYCHVhEElEySem2sgGdR7EGvKFBKO9udKjQadtI81unDnpYhindWam
xplBOHc8QIktbJZSJvTvsr6ZCjDgTHJcFPVf+Am++1koGzpjFUZ/morJIB9rAh0hzgc94hLBrMNQ
tqS0aY/CoYQ+KjYl4KrgwQaY+KmD+YBG6F2r4QAMI4Z6dpsUrqeRMouGdJmLmXkawO95Evqs5t7U
3PSIxEJ7BmN/GcgkICfcgrBOGqGpPtJ4ufQQ40sy8olaj5yxkKq4CyGENqA+AUK/Ww6UYoBdnzRZ
3FAY57jBPC6TiDTomLY0O59LMQJ5nnT0hQmm8CMSHCLNDfyGvSjFDzBGpAc/4GKZKM2GjolvJUxV
pdLUu0xrxGJOpGZlSyRo0fsU+yYqoOqzOpcxpmyEIbOvSlIOySLxIVvbrdhBVQugiyv0hdXlT4JG
JcPEHwxqPLy2g6jjlmYdHMMqJYAP5DiC2RdUyIlnpk9lQ60L3ZWmezeh30HO7eRW6NuJ7LRydpLo
cfvV5bnheQJsAtyG9LY0K9S0cQiLSVdRnanelOAdOUytUKtmctYLA8URfgFyoaneo9Hlpj5JaEM5
qRPJXMVhlF12jVVeaqoAquPJAVk5MCwwps7tb42g4yhbZVjJF13AdGwSXdGxFrSmPg0CtXpMZXqc
TYqujuRlA9XvSI1iCnUGnT62RAVxdYLbEJKRKUWM5yhwfVJ7RdjisikQuHCehdKGrE7+VfVl1hcC
CaZTgldFncOGek5vkLOkjyV4CmXikPsoRmZ573T0osnb/JzaZkwkqZXbqiqpelHkUp+ViNDnR36P
Cq9toSEE19ashBuNoiF3GiiKcuQosXdWAfpepiIlUGjcx4YtQULI55URSzdyb9UNkxV9ylSE6Lh0
2v669lLpEkgDwDzLQSvtQkQv0oz8zD1OkWavoVfmtGJvcmC2hV4jkE89qNtcQMxK7yHbYkJAlkok
7QcV4XtFHLxqOtCSWpwQRzmZjYiQsqb6RPGmSkGdYOWHUjMNnF6wgCigc6MwH5yB+yTFPEMC7qzw
B7OaWFafHseS3tzrdPUm/NUk7qGiA1xO05QLNzV5T12qt18KPQ1iW1djMyUa0bR2QlVeufR6XXyA
54T3nwkpGIbquRfwa/hnKlaCapdOTCFj4h97kxwdpq8xvGPkyiktt50W7eSJGfgmCuEDmOYM89IV
cz+hfGzSU1YZjPV/DT0VEryRE9GMBSgknAY6jpTCKhqC5nMZdFB5zba7pNTZNKd4+tEdKcOon7VS
CdtTFKCLkud11fOw1rHhKKarzjQrU/OrWGbVeWNRMoYDnMGJQqd8Tj+qKqGyITY/N2mX3UCBqpc+
zaMeipyNYFMmwF6K5YhiVd8t9esy0SF8QgCkjE/tzZUz+Oo9DDv+NpHxIC5N4i1vKmLYybygzn9l
0bQHMkJpRDeOV56pVVRWM2JxvPWy6m6SqvfurTIH7RKNWIVpEnpRsipFOfnYCaL4oKGJeBY1dfzg
61IObKdRti2EEuFUNWSgP1EdX5E9gW0nCpkyhdkkppMwU5vjsi70rz7i1cu+F/FKqECW56Bw0R3U
VFQrQ81zeTMD1JxYbERl2kqddl1HeSkc0R+9OQeFaWZyS8vhqah47RXx7k1FxwKMldpCZK60Prjp
0eRa1020qukTMtNB4obZ0Fzh9ruXMrfRR5O8YXgaGAXk8M63KOP2LApxC72wczKjMEzGSl0j9y5z
L63PlDS1pmFkBAZEKqE6H2j+CN3ck7xH37UceCNqmd4iwUKAOcDtsUn1hRQAN1TYitJQfIQmYT7x
sd2PquJAMKrcVDjTslK8RZnNf0xhnAiU1aETOm9IC5PmA5WmKymn89g3gc3xBgR/7rlgu9AJRbZ2
QB+6zJZpK0Qr9KLXY1gsQ3EeEFYUswEedLeIgDc4UJuiicGsm3qhKD1dKKRYupT1gX2Jt8e+l7o+
0SGIxvRlMyNSDn1Jc50ToUq0ryTohQvJjQJAfbEB/t78u8a3SN5SbpRPYVMMp7C7rC+1X0mP4kBJ
2hR4LrvyvNoqKJBXCkAUOEfHoSBiM/wuxsJENIehhBGW6EJxFOg2pQGhvwxyLp+UGxrOkcafieN5
itwkhY8p99qxLJLdb8sG8BC+I7wrFLwmrtPhcHt0oWJ0sAJY76mkQUUJgvChgFQz1aRAOxVzHavb
qEicTTyAsZMkF0y8Vhhbj13fKOW8qrUosWNqBtaEF84ypfJ4avhdPxfpTzINkHCwcRtIBRoDkOOk
E9ECo8l9Nwbi+Mw5OGkSLGJLbsoJXaX1ZEZdZvTQJkTvKOV4FPf0TmnMpZRa9JkF6P0VorKsTxRX
0u9aDjKmTIryFj0vQ81sAgWvuy6RcCOFpyCWBNZDjQjanY38VG0Wq6oGj34wGVRMDrAGGZFQxJ0Y
UdUBvjpURiVo/XN34j/rhZlQpBixIpUEuMV/ms4SrrgwFelEZCeoG18Wot8HwQReNFUIzA2ZgTBO
Ke6KAzexbnUTtTGqzNVrOSVx2tWddufpiNWMPRticRIQ0d2rUpdQ2KiaMJf0yvvold1wDsNK/tgO
Or3vxCoZGetUj/ofdXiyzgT14VydWYKLi1T0nvfRqC1JOVGqeJjXeZHdR+SM7jzLoKzAL26LFJZy
YebhkzTkLrcxLGoQXn1JDgCP3RfhrFK6Vcj8a51S3Zx6+mieoKkAViY2bJekjzg/g0NsN0lTMoIT
Oo/WV1LcFydZofrnZDkfJZQ/alt06VI5cxtUN+5SOez1GUUbvFCUfLhHwqKS1SPR8oRi9nz7t34N
15qSTI6WD8F9mql9dznUnpfZplOwwxtwluZUddml9AChh9zM2BSfWeNVs0xKoVTmMTulmKA4AMy8
GQAknBORUp0L5SBIy+5Sz11cLgWpKQjqtcYl1copP1G7joMfhhb7ksJ5SbTpd+oJlQ0vS3wIx70C
y54SR00U+3ml04hlqaPFHC6r3uzoliKp2qlWo4tMqUzDAoVOziCUfXJBtVXfhUdKEeXWDAURDVrG
UBMZy1XbhEeZ1/H3z1aApIyjn5goCbgESGHe2XBYQ+o9NwaMMgOj10Ci6GthO1ULY672VATTNdoy
8zAoshBi0pRH0o0zHFoOHSmc2jaTOlXFIzic8OnhKwiI38OV8fDTBi0klkAVGBcqAujqVZvqX9B9
29w4hCXGR7yNqyHMToEIlPgSfpqFvlsNI9GmPlYO565mqNaR5elj6xl95EO2HNTF4CQYr37gXMB0
jsI7Ifbz0gb7peF9CbuHXQ1Pc20V3KeTDi4HCiFNpRt2XeFI0QvcGUQ78YirbHrH8SZ7MYuSs6zv
pOCojnj2pEAR3psKQlp8Yg/pAJuIe7uzLupqkCmngIWCcB7cc1m13OuqRCEZYnLlnmQ+XTQnkl6K
1Fkj/l0d57LcR6SM4EVPhiHRhIUn+dSiTyAGytWtRgRiznCLqOSrcx2mlCGM7ntgNNHd8zssAOLL
eVS6YX3UJKGoTXL+OrWJV61HspSNsgAJIicsKiWSNr4W1VgVszJt0RNFSCx1R2FQ5DmaOQ9oAzxt
RerXPxIvOMZC73yR4oQ2jh8VHZATm9/3MV0UeiBXra3EGzcp1Py6g53jnBDZs/3UoiMPAykqvCsV
iy3vg7wk09gIHVhDQStfwLNwIuJED2EOwMWoJEMYUsdv1V1iHZWdpHzByzfvw9yZBaYAh8qnvGZk
8yLjfSXQfFNr3eTO9eWOKyQ6b1qVQg+FsAcoYmL1sXvl0gIpp9Ksgq1UfZUL6zPlg1hETeOynldi
92lTtvdNKGpLA+nx74SqbtKY/+1qT23pVf2tQtXWXy3W6agCVe4ONc7m9dO/zW4Up/qZjNWrP53t
ilw9C259U7naaDrdpP/sj140o8YZvR3oF4WxVOTetoSxNiNtRLl+NEK0QrurfkI7S7Hea6LC8VcM
vGW+KKCM0sT99mtaDr4XkVOg5hv8aPx6fuCrJXo797dyYP/sb370CdabFzOKgykoc+21BLr8XjPo
7adDid98ofS2tQT6e7LW0ljD/NfveeAftASSQdXxXmugye/pxgJtQKLK99WH197rMh1BaVjw/PbH
hg1/1meXR2nj/T67hQqcahE2jQqpfKFN8GoJJPU9L54ex4b2/Os/bgkkmR271xIobHEUoclIflsC
PuPrJVCM99RX02aTSvM/6/V/s0cY+9c2+TcMoCa9F5EzJVtNN5Lxa/sASOJ7aE4oS5ogh+PX8277
kw7/vi9fQAbRoGIMtQT8983XzttX36t0BTZIzv+ZSzD2Cttr/6vs/1E/FHGcrY8uv1dpp2noKN7+
tTJ/1v6XJKzVfp9dwb7R7RWZ5s3bHXf467Mvv5f08Rff9v+fdwBkdd8ToCnvLVjhlKF8e8vbN4CA
g0AXV/qofXMQxOcH/kFGQNl3CYTR0G2+xg/36v0LLM6z34OF3Hz9cR9+1HDf6who2ntLJkiSXnl4
r5bAfG9ZEmo2oxL1n3X6R2WXvT65zstVdYO7/dvx3n753AyWzPWofXv1f97hR09/zyXQrPegbjT7
eLFwO/ZPfI+auaWPXuGf9fI3vvpeb1/lzHOxi/rLvb9j97gZtFGfWCI9t/n645wfepjs+fql90S/
EsLQ+BCvzrwkKqg8E/Tq0rPR/42P/gv3wl8wgk2i6mkDIPjr8pWY9k//4AU+eDvAt7D5m3C2Kf2l
Tr350xuktp8Hfw6hx+//4/G18vYmsn31y1Fw/NW3W3/7DLu8+u1LWPz6Wd/W4+1Mv/sZXn545K+L
VfHo9bNNqP/tUz0rfturZPW0eq33PaIA/5rGGy3xv47Jj0ZdoJueRKvk6WWocQlHo7/vwMt1R8Lr
ZZxxVGmUGt932OuVn1TvLlmnYv2Oab9b+nm9ZhO/DL3ZAuIBnnSb+NX66d11tarW5dboIwC17+ew
GaBYRe8+xOvCf9x6rbIhmlxJf/sEJvNLr9ZeFf7Dw3q1tTRYNWAfE0mxn4z/vQ38FwD0dltv41+/
//tv09m8vc3nfzkSrw/VDw7lmwP8ev7fzv/rH83GA/Zifrae9fKblx/+6PRM1pE/rF/WcjP5Q+yN
tKxW7652toV2gJFn0bvrVdSsntLi9aSNH223X9xti5pzEq+ira08Qmd/u89+ceCjNHmqi9XWEeT6
3n/gcxa4WLn11oylHx69X5zyJaY63h52bI7z45X43u78f3Pg/rIJL1v+jz5zH4r6YXttf7ayz0DZ
j87xB6wBG2FzoUxWxUO9fdH+9N39yhPc2o+2T8fox/14T/x83HG2HOft04FLu++4N9763WTlsY23
hh5R132Htlc9ZQ7vjsvR7dgaXSWu2Xv0nd2hHcBSTNOYxOv2La0r+8/1Zdzk3dU6qx8i//FlzPEq
GZtn7rsauHe7XqMlHWDYevWE01VnW3efdYClPlpxLb9McFwFgpKXb8dr/J95uSfs4533J42ax/su
73JFQ4Fk9EBfxtpMWfuRe/WLd8gypXUOXu6q2h76AJvikv5FVTo6GFv+OQ2dXh71z1f62T8/9eG7
bqzp+brxt864LB7gkD8/5ax+9LduAnkEhvd9pzcFb/Rp9bSZ/k36sHK3V2nMB+39jLoIn9fHZl+m
5feMoSwfwHl6Xqg7P3lkyptPVGHYn62Cn+zGNQdYPWgplV967+58RNy/a+TlQ5yO2+sfPuEAGxmZ
/JVfbJ1r6Hn7v3obX/Zxtb2ljAOYuOvVtlckGwewb9djsD2rCUcqv94+xsYBjsHz7sSFqbz//D/R
Ou5flne0opQmvXy7hzkaP8ByxRPWW2GwQlPZg9mh51vg3X+fFyvO2f94mfX4IWjt8/NQ5d/o+QPw
/38IleHOg6JVOzc+0vAvr+bvNtS/701AIkbX/79EAEZYUIDCvazlxuM5wFmy+6zYtjHaAS7AxWpY
geEVfrY130O4Oscc961BxwYe+3oGx2WxWkcv42zWdqQn7T1sscpfRtkMOjKI9h30JC2edpZAPsAS
IJhKEPAyvc1slQMMe7Z+WCXbOLF0CAT9gmB2a7L6AS7ejxAki61RR47Ovi/selU/+e8+FKuHHb9Z
PMRlTnfWbW/8EGDBNxR+nPO7WewTDu04rYcI4z7RGRW0IwlflnjcdPBDXr79u+vi5/DM53W87XjI
Y+J+3/d4nr5j0/238t1u4oZO1fuPvkgZ9t11/fDklxjOx62jqMoIFe3/jJs6efhe0DPmZSWaKu//
hA8P9btlXW7tyG+jH2CN/ufV7Hp2dTeb/q934+ZZFyzY7v6HXCmqmoK4pwmf1FRpt/ezj/Xv8z/I
idNn5lf8D6DShA38JuHCYfjXvv6P9JHE00/+5k/Iqn74upt+o8X87mv69pF/Ebn5vvcpja72zsn/
zXHLHftKM+P9RpzR6WobwpOoxX5z+H5vmudjM+nv5jVpBrXn2B8IRcma7qwD+cI9F+J67HL9vTkr
uAhvfI/fW4+L8SRsz1hXTPp0yaYK04Rm28hLvrncf+8Zl7gLbrr7FF2FyoIciCpD5iQQ1d48pf5X
73Gi+1/KKrNnVjsbUTcRKJRNS1YlGW6mrvzQnfjVB01WERHcd/LvYz9z7CkEJj4fFVKIHe8eg3/w
uZbrMs3SahVvvyqMuGZRXQUbDNqVQk+CN1v4nzxshSLU+uFl2qO7AdOYtuxsB4PdYNF0b+Sd/cug
7uDev7qIf3EA3p2vQf6KNykXU4UOoLCKYxmEKEvW2E3sJ4/9991Sz+bpV26pVy/lv8ItFBGbbG+8
N1bn1Sf6xaP6ISHPX6xe3ue4yw6A8G5s8PZcpQNEPFApXL+OX0/2EDEqguUs7Ab5PloXw9pNGz/Z
WpJD4PlMfrUDXry9m3//BU5o7AqJZ2u6yo+M3S9ujOk6iVfFVrRziLDkuGAZtplk+gE23Kysdq+2
sSXi3xqpX1wEe1g/ettrewhMG12R3UUY6br7zna+KtL19yKmH95Hv7gUz8D1yyQ3duIAJ3rhP+Cr
7eAY1gHe3IL8ZVKu+9cT/jm/5ufB+mJdEFZvD3uIdYBi+bjemuwBTgUt4EnKbJkGyjVfnvLPEYuj
OsHmbC2CJL5xr3/flh0/vjEOUKz3n+9xtYq2Z3uIJPDJutjZYOjq7T/ZE4CV5arfhoSkQ9xAZ6uq
2dkN6gFW98yvvHrXNZHehoi/vx+uo7RZhbtTPsAan/nYddJ9oDI7SQr1AFfnWd2t44eUFuUvu2E0
l9IhmEtLmjSxJlvjam+wiN9faZgkq22mh6QdwFAsR9u+NdlDUKL+JkzZVHvve4eCTLSrbVtxiKsZ
8Ycdr0c6BIB5CY5Su6vtXNAhmPlXKbfc9sGj2O3lTf7zm2M80evdgaUDbODrjdWElrPNmjhE1HGd
7WQyNwVG+26062ZFQFc8vazpaCJk+RBL3K6fti+PjRTA3vNt/Wp4Bge2p3wAc3wbjsniLfcHnOjl
Mf98t31LDJ36ifuUboeNbwHc3zeadzhXj+w726+2LIb8Q3zkF/3tkdu3TtZusb2hDxHVXK+L3eSe
cYDVhqy7fpd+xXnZznVq0iEyvs+Q8XL1uH7ajfQkitEOcFmd0iO+2VptylvR1TyAY/uf/3s0/98L
zRCYQUYGbQ1aTZOZU9SfP+7fB63JYzbh/0Nk7avrcdvBYNvauAcwbB+wmA8rP9ge+AAu5oeCnPH2
/XwAAIH0thvB2i69F9u7uZUOsBDLnqYF22yFUVJi30uJvlK7L+0AwTgt6pK1/zK7cQmUA8zVXhET
PG2/s0OEX9eF/+4MXsKWn32I640Kn20U9BCxEZVa7rvT8f+uP1y9XmJkkF++/ecX/jFoNozl7UWW
IM3tvdMYeXfUAxyLk1W2bRo2kkX7norTvnDpf75zMiTlAM7l8y1MO7P11nZDF2//JX5OsH5n7ANs
jFMofig1v1mSA5zrs9VOZZVyAF8EP2eVvjki2gFWGb/STXey49Ih6kaJ9Z/8Zpt5JR2iPomBV/3u
mT4EM/t8ne2EzsYBXt3lCvL+OvqesyeZBxk/fOOqSIeAzC+RXECX+v9ydzVLjRtB+FV0S1KVrY0F
a8MlVVjYZgvMEixIFbexrdiDhceRrKXMKa+Rc057yC3H3PwmeZJ8I3tY9UhYxupaKG7Abo3mp6en
f77+OlfysTHJvKU3gyKBkZhBbRg1kRoWHMWN/lhIO7bictgWvriV+Z12XYYj9IW8p3rf5bAwfFQM
abPQVnMuh0a6eugHBdvBEdS8lsEcxdBENDhU3ScAgdRn5+M8iZKZ895Blx20dErWNzP7OU1wxPAU
rD94moAhfywjfNL8KIs+2tjniIb2ZgC8hosifQMMDIft05XDIVz7lojn2U1blSM8bVnFW+qG9a71
xnICbM0Uu/b446r+N/tRIOQAsWFwydNXReCAIhn+98ef8UQsBIreFuBPwQxORB8RUHNqWMnKJtNa
C0iy+t4+A/TCl3cqenemoaFkfFBN7nEUtPYCOAUTI+7x+2Mp0OJpjlX9kkyHtLzssAGKywaDRXus
JkOFDfTFBG6kpAwH4MoEHKv08F4uwFGEdKoa78iuRns2IBnK/qkFFF+GZOTJf2IkT9Ho1aqrokje
V4HSDUegySFuCYPjcKStZTJoqfiWgwiaah7DACDD1jjGxeNPQlgcxkoTryec36yK4rAnvLEYZsfk
iPcbhgQdhdY1zJ72dchHODRccKcGeHKBOy3/HoMEIm4UROg+QtbBICyewvNDXVeOqutH0qoUNF/M
WrERjLul1eCJWeBcB9GQPJ4b4ctbjnx8K5G8pwwTdYYUZWu0mBEDisOHbf0OTiUFvRc6nQSuG9Ep
dQYxaaFY34r2cCSLWvOxVDOqrjnsD81J00GklY58wGCudWASkkt4wOAxdJB4IEdWnv4pf17yggD2
JqM+dg+uest/5oEz/O7jZ2WRHqC/TfXhT4PpgmxFQelK8rUWYcvLfCb7tlWAnrDVZwuzXaE3uxlI
OwbIFZpfd99kzNfahX2GgEMXXs1IxOAyMzNcTZjh2ABVU3PqwdRY8t+I+t1LMl0Omia4fdagDLe4
i4d0YMOnWPYW3qnNqgHWcbMru4tZV+iRbYhPjeOZ66oHrX9tviMOlPe5hIlvFp9KMMeTkY5K34sa
B8p7pYbfNWUci4TMOl8u9nzFdrn8kqD9EnmR0K7BfGd30biEZ2JR23Gk5nrBYjAOwpAmCNBApPqM
15V5uSpNMHQzDK5BODRN4HJgknuanlY4ZwESlmaWWqTdGoOP0kPwysrxuBzMEz2QHhKJQzGYmfzu
Eucr6qW5mrV/FXDbfdDe8i/loJXW8kta2HMRLf+eDiStZHX3GPYaZerSyk4BxlN9Ab6YPtgKGo0Y
qg98NcpdcA4cAuIEEwAGnLaIiVmE/knV5wx6a2nZ9C5H0rKFOIxm5zMzTG8gxwN7k/NBXI5g/428
64v+PdUYHGQiKx2av9+6g1bVq9hEKsSHMUdgyqhorj7yUX9BgToN5OcAdDjcR2cakCqg2qX0whRF
XDeEaBnjsJrE+03i6Yoq8DlA3kCf/Iau5QW5tDpApqAsP6zXAdk8OACLQKlZ/3LnviIMeIMR+Gik
VQUNaHAkIJsArFiVSxyQ4mYk0L3baCGt+jkMDw8wCqKfOcICngqVHdTiSJG3BmDppUTvHB0Y2qAU
Hox1RNIKb3E8J20RTp6EU5eq+23CZwCr0kgUCwQGHjdQDkQ0ahyVuRpwBGLyRVaQawcMRtdFECV0
0FKlWr67V1FiTxadlsxndrf3r+GnPaDLBzk4cFaUjfxyz0ARw8sbfBRWzUvAfSXuFDkcDi+6iXJs
m4ifITzW0+pWFVITc6BoPaX5nL8/DdAaZDr6oQi6wxH1TcG6mnYM5LNaERd9h6N41FPK2GSxuW76
NeWoIG3LW5kdkwOh2UaBnCYJNI170qIlOYjy0PGNPXC2zECs30Ld/jsHTedoJLIeP3Xg9GHrQqNH
ejFdGTAkh8LxMHQSitbLU1M9P555EqAYci2h6Rq6g2MUJYfmb2QR4PgxQrH7i3Eq0fsI3r8ZSYss
Gt6ZX3cf2BtHwGCiK0aBo1Lj4GY5D+4dT4QFlXAc5YHn0mpVwJHvvRZTJKqpOcHBPn6ORAYdlePO
6g2+CZCBokw1qNSrLh0Xcj4Aa3zh4wJiNIYPiBna1OglFCSCdV/oqvGcC2wM3fNDhuuIRyoei7AY
OJ/nRXy+hlkxyZ8EIdqd/OgcxWh3ECOBkiobNHTQqGkH4E8vmY6JnQK+uup75qsJbFOyay6HKeED
4kRny1GK4yeoTrcmyyCZv+J45aqnRTuZAyVt9jUNu3Kkd3NGplsONy33WTxdF6H7oZhLm533B3Di
NRogyPuAcuGfAHDl4Iu4yjYWRP/CqYqcTwlg3rAXC804tKrdR0NOtOVGFEw3J33Njk8B6WRVxyfr
xumX++VRtkWMl992lSvB1vGox06qZgKbGp11AoW+LORuctQtXSaxnSbjQLn7y3+Rd1oE2SsJPlPz
61NWXFZeWmsI9reJ+hdRk5pjSc9qLb44va8PdUkn2uxqXof0F3GivsFVFhCyvrJVZkXDCDrtp6z/
xyCE+/Xz/wAAAP//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7.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72">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a:latin typeface="Calibri"/>
    </cs:defRPr>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300">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16.xml.rels><?xml version="1.0" encoding="UTF-8" standalone="yes"?>
<Relationships xmlns="http://schemas.openxmlformats.org/package/2006/relationships"><Relationship Id="rId1" Type="http://schemas.microsoft.com/office/2014/relationships/chartEx" Target="../charts/chartEx3.xml"/></Relationships>
</file>

<file path=xl/drawings/_rels/drawing17.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18.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microsoft.com/office/2014/relationships/chartEx" Target="../charts/chartEx2.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8.xml.rels><?xml version="1.0" encoding="UTF-8" standalone="yes"?>
<Relationships xmlns="http://schemas.openxmlformats.org/package/2006/relationships"><Relationship Id="rId1" Type="http://schemas.openxmlformats.org/officeDocument/2006/relationships/chart" Target="../charts/chart6.xml"/></Relationships>
</file>

<file path=xl/drawings/_rels/drawing9.xml.rels><?xml version="1.0" encoding="UTF-8" standalone="yes"?>
<Relationships xmlns="http://schemas.openxmlformats.org/package/2006/relationships"><Relationship Id="rId1"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10</xdr:col>
      <xdr:colOff>472440</xdr:colOff>
      <xdr:row>4</xdr:row>
      <xdr:rowOff>7620</xdr:rowOff>
    </xdr:from>
    <xdr:to>
      <xdr:col>19</xdr:col>
      <xdr:colOff>91440</xdr:colOff>
      <xdr:row>24</xdr:row>
      <xdr:rowOff>60960</xdr:rowOff>
    </xdr:to>
    <xdr:graphicFrame macro="">
      <xdr:nvGraphicFramePr>
        <xdr:cNvPr id="10" name="Chart 9">
          <a:extLst>
            <a:ext uri="{FF2B5EF4-FFF2-40B4-BE49-F238E27FC236}">
              <a16:creationId xmlns:a16="http://schemas.microsoft.com/office/drawing/2014/main" id="{53DE5F00-FB22-4FD3-98EC-D0A8E16008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9</xdr:col>
      <xdr:colOff>365760</xdr:colOff>
      <xdr:row>3</xdr:row>
      <xdr:rowOff>22860</xdr:rowOff>
    </xdr:from>
    <xdr:to>
      <xdr:col>17</xdr:col>
      <xdr:colOff>60960</xdr:colOff>
      <xdr:row>18</xdr:row>
      <xdr:rowOff>22860</xdr:rowOff>
    </xdr:to>
    <xdr:graphicFrame macro="">
      <xdr:nvGraphicFramePr>
        <xdr:cNvPr id="2" name="Chart 1">
          <a:extLst>
            <a:ext uri="{FF2B5EF4-FFF2-40B4-BE49-F238E27FC236}">
              <a16:creationId xmlns:a16="http://schemas.microsoft.com/office/drawing/2014/main" id="{E1538AD7-954F-44A5-BFEF-273B2B1100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5</xdr:col>
      <xdr:colOff>160020</xdr:colOff>
      <xdr:row>2</xdr:row>
      <xdr:rowOff>175260</xdr:rowOff>
    </xdr:from>
    <xdr:to>
      <xdr:col>12</xdr:col>
      <xdr:colOff>464820</xdr:colOff>
      <xdr:row>17</xdr:row>
      <xdr:rowOff>175260</xdr:rowOff>
    </xdr:to>
    <xdr:graphicFrame macro="">
      <xdr:nvGraphicFramePr>
        <xdr:cNvPr id="3" name="Chart 2">
          <a:extLst>
            <a:ext uri="{FF2B5EF4-FFF2-40B4-BE49-F238E27FC236}">
              <a16:creationId xmlns:a16="http://schemas.microsoft.com/office/drawing/2014/main" id="{64D88BD6-FAF0-479B-AE74-8E979C0365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xdr:col>
      <xdr:colOff>342900</xdr:colOff>
      <xdr:row>3</xdr:row>
      <xdr:rowOff>0</xdr:rowOff>
    </xdr:from>
    <xdr:to>
      <xdr:col>11</xdr:col>
      <xdr:colOff>38100</xdr:colOff>
      <xdr:row>18</xdr:row>
      <xdr:rowOff>0</xdr:rowOff>
    </xdr:to>
    <xdr:graphicFrame macro="">
      <xdr:nvGraphicFramePr>
        <xdr:cNvPr id="3" name="Chart 2">
          <a:extLst>
            <a:ext uri="{FF2B5EF4-FFF2-40B4-BE49-F238E27FC236}">
              <a16:creationId xmlns:a16="http://schemas.microsoft.com/office/drawing/2014/main" id="{F6AF13A2-9121-41BE-BE8C-6D8379DCD3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3</xdr:col>
      <xdr:colOff>342900</xdr:colOff>
      <xdr:row>3</xdr:row>
      <xdr:rowOff>7620</xdr:rowOff>
    </xdr:from>
    <xdr:to>
      <xdr:col>11</xdr:col>
      <xdr:colOff>38100</xdr:colOff>
      <xdr:row>18</xdr:row>
      <xdr:rowOff>7620</xdr:rowOff>
    </xdr:to>
    <xdr:graphicFrame macro="">
      <xdr:nvGraphicFramePr>
        <xdr:cNvPr id="2" name="Chart 1">
          <a:extLst>
            <a:ext uri="{FF2B5EF4-FFF2-40B4-BE49-F238E27FC236}">
              <a16:creationId xmlns:a16="http://schemas.microsoft.com/office/drawing/2014/main" id="{ACBD44B4-AA9F-4170-A656-B600A87F6C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3</xdr:col>
      <xdr:colOff>281940</xdr:colOff>
      <xdr:row>3</xdr:row>
      <xdr:rowOff>0</xdr:rowOff>
    </xdr:from>
    <xdr:to>
      <xdr:col>10</xdr:col>
      <xdr:colOff>586740</xdr:colOff>
      <xdr:row>18</xdr:row>
      <xdr:rowOff>0</xdr:rowOff>
    </xdr:to>
    <xdr:graphicFrame macro="">
      <xdr:nvGraphicFramePr>
        <xdr:cNvPr id="2" name="Chart 1">
          <a:extLst>
            <a:ext uri="{FF2B5EF4-FFF2-40B4-BE49-F238E27FC236}">
              <a16:creationId xmlns:a16="http://schemas.microsoft.com/office/drawing/2014/main" id="{D0DDB513-2AAC-49E6-9015-1FBC73C746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3</xdr:col>
      <xdr:colOff>220980</xdr:colOff>
      <xdr:row>2</xdr:row>
      <xdr:rowOff>175260</xdr:rowOff>
    </xdr:from>
    <xdr:to>
      <xdr:col>10</xdr:col>
      <xdr:colOff>525780</xdr:colOff>
      <xdr:row>17</xdr:row>
      <xdr:rowOff>175260</xdr:rowOff>
    </xdr:to>
    <xdr:graphicFrame macro="">
      <xdr:nvGraphicFramePr>
        <xdr:cNvPr id="2" name="Chart 1">
          <a:extLst>
            <a:ext uri="{FF2B5EF4-FFF2-40B4-BE49-F238E27FC236}">
              <a16:creationId xmlns:a16="http://schemas.microsoft.com/office/drawing/2014/main" id="{AD2A3AA1-7148-4233-82D4-87B59E9F6D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4</xdr:col>
      <xdr:colOff>190500</xdr:colOff>
      <xdr:row>3</xdr:row>
      <xdr:rowOff>0</xdr:rowOff>
    </xdr:from>
    <xdr:to>
      <xdr:col>11</xdr:col>
      <xdr:colOff>495300</xdr:colOff>
      <xdr:row>18</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D4EB58B-C5D0-4ABD-AB94-A7B2A10B4E7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86200" y="56388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2</xdr:col>
      <xdr:colOff>411480</xdr:colOff>
      <xdr:row>3</xdr:row>
      <xdr:rowOff>7620</xdr:rowOff>
    </xdr:from>
    <xdr:to>
      <xdr:col>10</xdr:col>
      <xdr:colOff>106680</xdr:colOff>
      <xdr:row>18</xdr:row>
      <xdr:rowOff>7620</xdr:rowOff>
    </xdr:to>
    <xdr:graphicFrame macro="">
      <xdr:nvGraphicFramePr>
        <xdr:cNvPr id="2" name="Chart 1">
          <a:extLst>
            <a:ext uri="{FF2B5EF4-FFF2-40B4-BE49-F238E27FC236}">
              <a16:creationId xmlns:a16="http://schemas.microsoft.com/office/drawing/2014/main" id="{1B6C04D7-D455-43AC-9F8F-1BB38C020D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8.xml><?xml version="1.0" encoding="utf-8"?>
<xdr:wsDr xmlns:xdr="http://schemas.openxmlformats.org/drawingml/2006/spreadsheetDrawing" xmlns:a="http://schemas.openxmlformats.org/drawingml/2006/main">
  <xdr:twoCellAnchor>
    <xdr:from>
      <xdr:col>4</xdr:col>
      <xdr:colOff>289560</xdr:colOff>
      <xdr:row>3</xdr:row>
      <xdr:rowOff>30480</xdr:rowOff>
    </xdr:from>
    <xdr:to>
      <xdr:col>11</xdr:col>
      <xdr:colOff>594360</xdr:colOff>
      <xdr:row>18</xdr:row>
      <xdr:rowOff>30480</xdr:rowOff>
    </xdr:to>
    <xdr:graphicFrame macro="">
      <xdr:nvGraphicFramePr>
        <xdr:cNvPr id="2" name="Chart 1">
          <a:extLst>
            <a:ext uri="{FF2B5EF4-FFF2-40B4-BE49-F238E27FC236}">
              <a16:creationId xmlns:a16="http://schemas.microsoft.com/office/drawing/2014/main" id="{D670AB5F-A318-435F-BEDB-1805A91B6C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362779</xdr:colOff>
      <xdr:row>4</xdr:row>
      <xdr:rowOff>14246</xdr:rowOff>
    </xdr:from>
    <xdr:to>
      <xdr:col>12</xdr:col>
      <xdr:colOff>57979</xdr:colOff>
      <xdr:row>19</xdr:row>
      <xdr:rowOff>14247</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CF9825D4-C6D0-44FF-A2DC-AB9A9F6635A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07019" y="761006"/>
              <a:ext cx="4572000" cy="274320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12</xdr:col>
      <xdr:colOff>279622</xdr:colOff>
      <xdr:row>3</xdr:row>
      <xdr:rowOff>173603</xdr:rowOff>
    </xdr:from>
    <xdr:to>
      <xdr:col>15</xdr:col>
      <xdr:colOff>279622</xdr:colOff>
      <xdr:row>17</xdr:row>
      <xdr:rowOff>43151</xdr:rowOff>
    </xdr:to>
    <mc:AlternateContent xmlns:mc="http://schemas.openxmlformats.org/markup-compatibility/2006" xmlns:sle15="http://schemas.microsoft.com/office/drawing/2012/slicer">
      <mc:Choice Requires="sle15">
        <xdr:graphicFrame macro="">
          <xdr:nvGraphicFramePr>
            <xdr:cNvPr id="7" name="categoryname">
              <a:extLst>
                <a:ext uri="{FF2B5EF4-FFF2-40B4-BE49-F238E27FC236}">
                  <a16:creationId xmlns:a16="http://schemas.microsoft.com/office/drawing/2014/main" id="{052C800E-02CB-41EA-99E0-C27DC5D46CB3}"/>
                </a:ext>
              </a:extLst>
            </xdr:cNvPr>
            <xdr:cNvGraphicFramePr/>
          </xdr:nvGraphicFramePr>
          <xdr:xfrm>
            <a:off x="0" y="0"/>
            <a:ext cx="0" cy="0"/>
          </xdr:xfrm>
          <a:graphic>
            <a:graphicData uri="http://schemas.microsoft.com/office/drawing/2010/slicer">
              <sle:slicer xmlns:sle="http://schemas.microsoft.com/office/drawing/2010/slicer" name="categoryname"/>
            </a:graphicData>
          </a:graphic>
        </xdr:graphicFrame>
      </mc:Choice>
      <mc:Fallback xmlns="">
        <xdr:sp macro="" textlink="">
          <xdr:nvSpPr>
            <xdr:cNvPr id="0" name=""/>
            <xdr:cNvSpPr>
              <a:spLocks noTextEdit="1"/>
            </xdr:cNvSpPr>
          </xdr:nvSpPr>
          <xdr:spPr>
            <a:xfrm>
              <a:off x="8601987" y="743446"/>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7</xdr:col>
      <xdr:colOff>259080</xdr:colOff>
      <xdr:row>3</xdr:row>
      <xdr:rowOff>0</xdr:rowOff>
    </xdr:from>
    <xdr:to>
      <xdr:col>14</xdr:col>
      <xdr:colOff>563880</xdr:colOff>
      <xdr:row>18</xdr:row>
      <xdr:rowOff>0</xdr:rowOff>
    </xdr:to>
    <xdr:graphicFrame macro="">
      <xdr:nvGraphicFramePr>
        <xdr:cNvPr id="2" name="Chart 1">
          <a:extLst>
            <a:ext uri="{FF2B5EF4-FFF2-40B4-BE49-F238E27FC236}">
              <a16:creationId xmlns:a16="http://schemas.microsoft.com/office/drawing/2014/main" id="{B3771DD1-2D27-4BC1-8C66-F770D69A42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15</xdr:col>
      <xdr:colOff>137160</xdr:colOff>
      <xdr:row>3</xdr:row>
      <xdr:rowOff>22860</xdr:rowOff>
    </xdr:from>
    <xdr:to>
      <xdr:col>18</xdr:col>
      <xdr:colOff>137160</xdr:colOff>
      <xdr:row>16</xdr:row>
      <xdr:rowOff>112395</xdr:rowOff>
    </xdr:to>
    <mc:AlternateContent xmlns:mc="http://schemas.openxmlformats.org/markup-compatibility/2006" xmlns:sle15="http://schemas.microsoft.com/office/drawing/2012/slicer">
      <mc:Choice Requires="sle15">
        <xdr:graphicFrame macro="">
          <xdr:nvGraphicFramePr>
            <xdr:cNvPr id="3" name="customername">
              <a:extLst>
                <a:ext uri="{FF2B5EF4-FFF2-40B4-BE49-F238E27FC236}">
                  <a16:creationId xmlns:a16="http://schemas.microsoft.com/office/drawing/2014/main" id="{7311B7FE-5FC6-4BF4-A2AE-BBD416003143}"/>
                </a:ext>
              </a:extLst>
            </xdr:cNvPr>
            <xdr:cNvGraphicFramePr/>
          </xdr:nvGraphicFramePr>
          <xdr:xfrm>
            <a:off x="0" y="0"/>
            <a:ext cx="0" cy="0"/>
          </xdr:xfrm>
          <a:graphic>
            <a:graphicData uri="http://schemas.microsoft.com/office/drawing/2010/slicer">
              <sle:slicer xmlns:sle="http://schemas.microsoft.com/office/drawing/2010/slicer" name="customername"/>
            </a:graphicData>
          </a:graphic>
        </xdr:graphicFrame>
      </mc:Choice>
      <mc:Fallback xmlns="">
        <xdr:sp macro="" textlink="">
          <xdr:nvSpPr>
            <xdr:cNvPr id="0" name=""/>
            <xdr:cNvSpPr>
              <a:spLocks noTextEdit="1"/>
            </xdr:cNvSpPr>
          </xdr:nvSpPr>
          <xdr:spPr>
            <a:xfrm>
              <a:off x="11932920" y="6172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198120</xdr:colOff>
      <xdr:row>3</xdr:row>
      <xdr:rowOff>7620</xdr:rowOff>
    </xdr:from>
    <xdr:to>
      <xdr:col>9</xdr:col>
      <xdr:colOff>502920</xdr:colOff>
      <xdr:row>18</xdr:row>
      <xdr:rowOff>7620</xdr:rowOff>
    </xdr:to>
    <xdr:graphicFrame macro="">
      <xdr:nvGraphicFramePr>
        <xdr:cNvPr id="3" name="Chart 2">
          <a:extLst>
            <a:ext uri="{FF2B5EF4-FFF2-40B4-BE49-F238E27FC236}">
              <a16:creationId xmlns:a16="http://schemas.microsoft.com/office/drawing/2014/main" id="{9D648A6A-CBBF-4180-8FB3-EB68B39851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8</xdr:col>
      <xdr:colOff>259080</xdr:colOff>
      <xdr:row>3</xdr:row>
      <xdr:rowOff>0</xdr:rowOff>
    </xdr:from>
    <xdr:to>
      <xdr:col>15</xdr:col>
      <xdr:colOff>563880</xdr:colOff>
      <xdr:row>18</xdr:row>
      <xdr:rowOff>0</xdr:rowOff>
    </xdr:to>
    <xdr:graphicFrame macro="">
      <xdr:nvGraphicFramePr>
        <xdr:cNvPr id="2" name="Chart 1">
          <a:extLst>
            <a:ext uri="{FF2B5EF4-FFF2-40B4-BE49-F238E27FC236}">
              <a16:creationId xmlns:a16="http://schemas.microsoft.com/office/drawing/2014/main" id="{492E2ABB-FABC-45FD-A15B-083E96AAEC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396240</xdr:colOff>
      <xdr:row>3</xdr:row>
      <xdr:rowOff>7620</xdr:rowOff>
    </xdr:from>
    <xdr:to>
      <xdr:col>11</xdr:col>
      <xdr:colOff>91440</xdr:colOff>
      <xdr:row>18</xdr:row>
      <xdr:rowOff>7620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DE350E99-5FBE-4837-99BE-CB4A0575774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09060" y="57150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5</xdr:col>
      <xdr:colOff>251460</xdr:colOff>
      <xdr:row>2</xdr:row>
      <xdr:rowOff>175260</xdr:rowOff>
    </xdr:from>
    <xdr:to>
      <xdr:col>12</xdr:col>
      <xdr:colOff>556260</xdr:colOff>
      <xdr:row>17</xdr:row>
      <xdr:rowOff>175260</xdr:rowOff>
    </xdr:to>
    <xdr:graphicFrame macro="">
      <xdr:nvGraphicFramePr>
        <xdr:cNvPr id="2" name="Chart 1">
          <a:extLst>
            <a:ext uri="{FF2B5EF4-FFF2-40B4-BE49-F238E27FC236}">
              <a16:creationId xmlns:a16="http://schemas.microsoft.com/office/drawing/2014/main" id="{0936DE25-CF0C-4883-991A-B2B78B474F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411480</xdr:colOff>
      <xdr:row>2</xdr:row>
      <xdr:rowOff>167640</xdr:rowOff>
    </xdr:from>
    <xdr:to>
      <xdr:col>11</xdr:col>
      <xdr:colOff>106680</xdr:colOff>
      <xdr:row>17</xdr:row>
      <xdr:rowOff>167640</xdr:rowOff>
    </xdr:to>
    <xdr:graphicFrame macro="">
      <xdr:nvGraphicFramePr>
        <xdr:cNvPr id="2" name="Chart 1">
          <a:extLst>
            <a:ext uri="{FF2B5EF4-FFF2-40B4-BE49-F238E27FC236}">
              <a16:creationId xmlns:a16="http://schemas.microsoft.com/office/drawing/2014/main" id="{4D948D0D-2F97-49B3-951C-71C54AA183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259080</xdr:colOff>
      <xdr:row>2</xdr:row>
      <xdr:rowOff>175260</xdr:rowOff>
    </xdr:from>
    <xdr:to>
      <xdr:col>10</xdr:col>
      <xdr:colOff>563880</xdr:colOff>
      <xdr:row>17</xdr:row>
      <xdr:rowOff>175260</xdr:rowOff>
    </xdr:to>
    <xdr:graphicFrame macro="">
      <xdr:nvGraphicFramePr>
        <xdr:cNvPr id="2" name="Chart 1">
          <a:extLst>
            <a:ext uri="{FF2B5EF4-FFF2-40B4-BE49-F238E27FC236}">
              <a16:creationId xmlns:a16="http://schemas.microsoft.com/office/drawing/2014/main" id="{D6F5F789-F13A-45E2-B782-3310935A07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54D4EED4-A39D-4502-B0C1-E5C816184ACF}" autoFormatId="16" applyNumberFormats="0" applyBorderFormats="0" applyFontFormats="0" applyPatternFormats="0" applyAlignmentFormats="0" applyWidthHeightFormats="0">
  <queryTableRefresh nextId="5">
    <queryTableFields count="4">
      <queryTableField id="1" name="CategoryID" tableColumnId="1"/>
      <queryTableField id="2" name="CategoryName" tableColumnId="2"/>
      <queryTableField id="3" name="Description" tableColumnId="3"/>
      <queryTableField id="4" name="Picture" tableColumnId="4"/>
    </queryTableFields>
  </queryTableRefresh>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1" connectionId="17" xr16:uid="{65D3F0A8-FFA2-497A-8BF3-473C8857D6DA}" autoFormatId="16" applyNumberFormats="0" applyBorderFormats="0" applyFontFormats="0" applyPatternFormats="0" applyAlignmentFormats="0" applyWidthHeightFormats="0">
  <queryTableRefresh nextId="5">
    <queryTableFields count="4">
      <queryTableField id="1" name="country" tableColumnId="1"/>
      <queryTableField id="2" name="categoryname" tableColumnId="2"/>
      <queryTableField id="3" name="totalorders" tableColumnId="3"/>
      <queryTableField id="4" name="totalSpent" tableColumnId="4"/>
    </queryTableFields>
  </queryTableRefresh>
</queryTable>
</file>

<file path=xl/queryTables/queryTable11.xml><?xml version="1.0" encoding="utf-8"?>
<queryTable xmlns="http://schemas.openxmlformats.org/spreadsheetml/2006/main" xmlns:mc="http://schemas.openxmlformats.org/markup-compatibility/2006" xmlns:xr16="http://schemas.microsoft.com/office/spreadsheetml/2017/revision16" mc:Ignorable="xr16" name="ExternalData_1" connectionId="18" xr16:uid="{C44D4BC8-21D4-4C8A-835E-4019E4988A01}" autoFormatId="16" applyNumberFormats="0" applyBorderFormats="0" applyFontFormats="0" applyPatternFormats="0" applyAlignmentFormats="0" applyWidthHeightFormats="0">
  <queryTableRefresh nextId="8">
    <queryTableFields count="7">
      <queryTableField id="1" name="customerid" tableColumnId="1"/>
      <queryTableField id="2" name="customername" tableColumnId="2"/>
      <queryTableField id="3" name="country" tableColumnId="3"/>
      <queryTableField id="4" name="recencydays" tableColumnId="4"/>
      <queryTableField id="5" name="orderfrequency" tableColumnId="5"/>
      <queryTableField id="6" name="totalspent" tableColumnId="6"/>
      <queryTableField id="7" name="avgordervalue" tableColumnId="7"/>
    </queryTableFields>
  </queryTableRefresh>
</queryTable>
</file>

<file path=xl/queryTables/queryTable12.xml><?xml version="1.0" encoding="utf-8"?>
<queryTable xmlns="http://schemas.openxmlformats.org/spreadsheetml/2006/main" xmlns:mc="http://schemas.openxmlformats.org/markup-compatibility/2006" xmlns:xr16="http://schemas.microsoft.com/office/spreadsheetml/2017/revision16" mc:Ignorable="xr16" name="ExternalData_1" connectionId="19" xr16:uid="{98B0C50D-A39D-491E-9E8F-36C3FFF4F3A4}" autoFormatId="16" applyNumberFormats="0" applyBorderFormats="0" applyFontFormats="0" applyPatternFormats="0" applyAlignmentFormats="0" applyWidthHeightFormats="0">
  <queryTableRefresh nextId="3">
    <queryTableFields count="2">
      <queryTableField id="1" name="categoryname" tableColumnId="1"/>
      <queryTableField id="2" name="totalrevenue" tableColumnId="2"/>
    </queryTableFields>
  </queryTableRefresh>
</queryTable>
</file>

<file path=xl/queryTables/queryTable13.xml><?xml version="1.0" encoding="utf-8"?>
<queryTable xmlns="http://schemas.openxmlformats.org/spreadsheetml/2006/main" xmlns:mc="http://schemas.openxmlformats.org/markup-compatibility/2006" xmlns:xr16="http://schemas.microsoft.com/office/spreadsheetml/2017/revision16" mc:Ignorable="xr16" name="ExternalData_1" connectionId="20" xr16:uid="{227D55DE-4211-46FA-84CB-9C6F39502715}" autoFormatId="16" applyNumberFormats="0" applyBorderFormats="0" applyFontFormats="0" applyPatternFormats="0" applyAlignmentFormats="0" applyWidthHeightFormats="0">
  <queryTableRefresh nextId="9">
    <queryTableFields count="8">
      <queryTableField id="1" name="orderid" tableColumnId="1"/>
      <queryTableField id="2" name="customerid" tableColumnId="2"/>
      <queryTableField id="3" name="customername" tableColumnId="3"/>
      <queryTableField id="4" name="country" tableColumnId="4"/>
      <queryTableField id="5" name="city" tableColumnId="5"/>
      <queryTableField id="6" name="categoryname" tableColumnId="6"/>
      <queryTableField id="7" name="orderrevenue" tableColumnId="7"/>
      <queryTableField id="8" name="productcount" tableColumnId="8"/>
    </queryTableFields>
  </queryTableRefresh>
</queryTable>
</file>

<file path=xl/queryTables/queryTable14.xml><?xml version="1.0" encoding="utf-8"?>
<queryTable xmlns="http://schemas.openxmlformats.org/spreadsheetml/2006/main" xmlns:mc="http://schemas.openxmlformats.org/markup-compatibility/2006" xmlns:xr16="http://schemas.microsoft.com/office/spreadsheetml/2017/revision16" mc:Ignorable="xr16" name="ExternalData_1" connectionId="21" xr16:uid="{CF04102C-ED68-4A28-A1C4-B722C50C9782}" autoFormatId="16" applyNumberFormats="0" applyBorderFormats="0" applyFontFormats="0" applyPatternFormats="0" applyAlignmentFormats="0" applyWidthHeightFormats="0">
  <queryTableRefresh nextId="4">
    <queryTableFields count="3">
      <queryTableField id="1" name="spendingsegment" tableColumnId="1"/>
      <queryTableField id="2" name="numberofcustomers" tableColumnId="2"/>
      <queryTableField id="3" name="totalorders" tableColumnId="3"/>
    </queryTableFields>
  </queryTableRefresh>
</queryTable>
</file>

<file path=xl/queryTables/queryTable15.xml><?xml version="1.0" encoding="utf-8"?>
<queryTable xmlns="http://schemas.openxmlformats.org/spreadsheetml/2006/main" xmlns:mc="http://schemas.openxmlformats.org/markup-compatibility/2006" xmlns:xr16="http://schemas.microsoft.com/office/spreadsheetml/2017/revision16" mc:Ignorable="xr16" name="ExternalData_1" connectionId="22" xr16:uid="{EBF30907-5004-4092-8D57-465646934DF2}" autoFormatId="16" applyNumberFormats="0" applyBorderFormats="0" applyFontFormats="0" applyPatternFormats="0" applyAlignmentFormats="0" applyWidthHeightFormats="0">
  <queryTableRefresh nextId="6">
    <queryTableFields count="5">
      <queryTableField id="1" name="employeeid" tableColumnId="1"/>
      <queryTableField id="2" name="employeename" tableColumnId="2"/>
      <queryTableField id="3" name="totalorders" tableColumnId="3"/>
      <queryTableField id="4" name="totalrevenue" tableColumnId="4"/>
      <queryTableField id="5" name="avgordervalue" tableColumnId="5"/>
    </queryTableFields>
  </queryTableRefresh>
</queryTable>
</file>

<file path=xl/queryTables/queryTable16.xml><?xml version="1.0" encoding="utf-8"?>
<queryTable xmlns="http://schemas.openxmlformats.org/spreadsheetml/2006/main" xmlns:mc="http://schemas.openxmlformats.org/markup-compatibility/2006" xmlns:xr16="http://schemas.microsoft.com/office/spreadsheetml/2017/revision16" mc:Ignorable="xr16" name="ExternalData_1" connectionId="23" xr16:uid="{7397B227-1802-4970-B63E-8EB38B50AD69}" autoFormatId="16" applyNumberFormats="0" applyBorderFormats="0" applyFontFormats="0" applyPatternFormats="0" applyAlignmentFormats="0" applyWidthHeightFormats="0">
  <queryTableRefresh nextId="4">
    <queryTableFields count="3">
      <queryTableField id="1" name="title" tableColumnId="1"/>
      <queryTableField id="2" name="status" tableColumnId="2"/>
      <queryTableField id="3" name="count" tableColumnId="3"/>
    </queryTableFields>
  </queryTableRefresh>
</queryTable>
</file>

<file path=xl/queryTables/queryTable17.xml><?xml version="1.0" encoding="utf-8"?>
<queryTable xmlns="http://schemas.openxmlformats.org/spreadsheetml/2006/main" xmlns:mc="http://schemas.openxmlformats.org/markup-compatibility/2006" xmlns:xr16="http://schemas.microsoft.com/office/spreadsheetml/2017/revision16" mc:Ignorable="xr16" name="ExternalData_1" connectionId="24" xr16:uid="{17CAAF47-E62E-4AF9-B23F-14B3EE78DC84}" autoFormatId="16" applyNumberFormats="0" applyBorderFormats="0" applyFontFormats="0" applyPatternFormats="0" applyAlignmentFormats="0" applyWidthHeightFormats="0">
  <queryTableRefresh nextId="4">
    <queryTableFields count="3">
      <queryTableField id="1" name="title" tableColumnId="1"/>
      <queryTableField id="2" name="qualification" tableColumnId="2"/>
      <queryTableField id="3" name="numemployees" tableColumnId="3"/>
    </queryTableFields>
  </queryTableRefresh>
</queryTable>
</file>

<file path=xl/queryTables/queryTable18.xml><?xml version="1.0" encoding="utf-8"?>
<queryTable xmlns="http://schemas.openxmlformats.org/spreadsheetml/2006/main" xmlns:mc="http://schemas.openxmlformats.org/markup-compatibility/2006" xmlns:xr16="http://schemas.microsoft.com/office/spreadsheetml/2017/revision16" mc:Ignorable="xr16" name="ExternalData_1" connectionId="8" xr16:uid="{1BF31FE7-4443-4506-B4C1-7D1FA0B6679B}" autoFormatId="16" applyNumberFormats="0" applyBorderFormats="0" applyFontFormats="0" applyPatternFormats="0" applyAlignmentFormats="0" applyWidthHeightFormats="0">
  <queryTableRefresh nextId="10">
    <queryTableFields count="9">
      <queryTableField id="1" name="productid" tableColumnId="1"/>
      <queryTableField id="2" name="productname" tableColumnId="2"/>
      <queryTableField id="3" name="categoryid" tableColumnId="3"/>
      <queryTableField id="4" name="quantityperunit" tableColumnId="4"/>
      <queryTableField id="5" name="unitprice" tableColumnId="5"/>
      <queryTableField id="6" name="unitsinstock" tableColumnId="6"/>
      <queryTableField id="7" name="discontinued" tableColumnId="7"/>
      <queryTableField id="8" name="totalsales" tableColumnId="8"/>
      <queryTableField id="9" name="totalunitssold" tableColumnId="9"/>
    </queryTableFields>
  </queryTableRefresh>
</queryTable>
</file>

<file path=xl/queryTables/queryTable19.xml><?xml version="1.0" encoding="utf-8"?>
<queryTable xmlns="http://schemas.openxmlformats.org/spreadsheetml/2006/main" xmlns:mc="http://schemas.openxmlformats.org/markup-compatibility/2006" xmlns:xr16="http://schemas.microsoft.com/office/spreadsheetml/2017/revision16" mc:Ignorable="xr16" name="ExternalData_1" connectionId="9" xr16:uid="{3F913C8C-1D1A-4CDD-A9B2-77725F7CEE7B}" autoFormatId="16" applyNumberFormats="0" applyBorderFormats="0" applyFontFormats="0" applyPatternFormats="0" applyAlignmentFormats="0" applyWidthHeightFormats="0">
  <queryTableRefresh nextId="6">
    <queryTableFields count="5">
      <queryTableField id="1" name="year" tableColumnId="1"/>
      <queryTableField id="2" name="monthname" tableColumnId="2"/>
      <queryTableField id="3" name="monthnumber" tableColumnId="3"/>
      <queryTableField id="4" name="productname" tableColumnId="4"/>
      <queryTableField id="5" name="totaldemand" tableColumnId="5"/>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2" xr16:uid="{E62B80EE-3C7C-4C1C-A726-BE2152AA121D}" autoFormatId="16" applyNumberFormats="0" applyBorderFormats="0" applyFontFormats="0" applyPatternFormats="0" applyAlignmentFormats="0" applyWidthHeightFormats="0">
  <queryTableRefresh nextId="14">
    <queryTableFields count="13">
      <queryTableField id="1" name="CustomerID" tableColumnId="1"/>
      <queryTableField id="2" name="CompanyName" tableColumnId="2"/>
      <queryTableField id="3" name="ContactName" tableColumnId="3"/>
      <queryTableField id="4" name="ContactTitle" tableColumnId="4"/>
      <queryTableField id="5" name="Address" tableColumnId="5"/>
      <queryTableField id="6" name="City" tableColumnId="6"/>
      <queryTableField id="7" name="Region" tableColumnId="7"/>
      <queryTableField id="8" name="PostalCode" tableColumnId="8"/>
      <queryTableField id="9" name="Country" tableColumnId="9"/>
      <queryTableField id="10" name="Phone" tableColumnId="10"/>
      <queryTableField id="11" name="Fax" tableColumnId="11"/>
      <queryTableField id="12" name="Image" tableColumnId="12"/>
      <queryTableField id="13" name="ImageThumbnail" tableColumnId="13"/>
    </queryTableFields>
  </queryTableRefresh>
</queryTable>
</file>

<file path=xl/queryTables/queryTable20.xml><?xml version="1.0" encoding="utf-8"?>
<queryTable xmlns="http://schemas.openxmlformats.org/spreadsheetml/2006/main" xmlns:mc="http://schemas.openxmlformats.org/markup-compatibility/2006" xmlns:xr16="http://schemas.microsoft.com/office/spreadsheetml/2017/revision16" mc:Ignorable="xr16" name="ExternalData_1" connectionId="10" xr16:uid="{C431B2CC-96C5-4D75-858A-43C41A9EE378}" autoFormatId="16" applyNumberFormats="0" applyBorderFormats="0" applyFontFormats="0" applyPatternFormats="0" applyAlignmentFormats="0" applyWidthHeightFormats="0">
  <queryTableRefresh nextId="4">
    <queryTableFields count="3">
      <queryTableField id="1" name="country" tableColumnId="1"/>
      <queryTableField id="2" name="title" tableColumnId="2"/>
      <queryTableField id="3" name="employeecount" tableColumnId="3"/>
    </queryTableFields>
  </queryTableRefresh>
</queryTable>
</file>

<file path=xl/queryTables/queryTable21.xml><?xml version="1.0" encoding="utf-8"?>
<queryTable xmlns="http://schemas.openxmlformats.org/spreadsheetml/2006/main" xmlns:mc="http://schemas.openxmlformats.org/markup-compatibility/2006" xmlns:xr16="http://schemas.microsoft.com/office/spreadsheetml/2017/revision16" mc:Ignorable="xr16" name="ExternalData_1" connectionId="11" xr16:uid="{610A06AD-CE21-434B-A965-2CCD62172043}" autoFormatId="16" applyNumberFormats="0" applyBorderFormats="0" applyFontFormats="0" applyPatternFormats="0" applyAlignmentFormats="0" applyWidthHeightFormats="0">
  <queryTableRefresh nextId="4">
    <queryTableFields count="3">
      <queryTableField id="1" name="hireyear" tableColumnId="1"/>
      <queryTableField id="2" name="title" tableColumnId="2"/>
      <queryTableField id="3" name="numhired" tableColumnId="3"/>
    </queryTableFields>
  </queryTableRefresh>
</queryTable>
</file>

<file path=xl/queryTables/queryTable22.xml><?xml version="1.0" encoding="utf-8"?>
<queryTable xmlns="http://schemas.openxmlformats.org/spreadsheetml/2006/main" xmlns:mc="http://schemas.openxmlformats.org/markup-compatibility/2006" xmlns:xr16="http://schemas.microsoft.com/office/spreadsheetml/2017/revision16" mc:Ignorable="xr16" name="ExternalData_1" connectionId="12" xr16:uid="{421E05BA-E4B6-4DA2-A0CE-927B2E4B14D4}" autoFormatId="16" applyNumberFormats="0" applyBorderFormats="0" applyFontFormats="0" applyPatternFormats="0" applyAlignmentFormats="0" applyWidthHeightFormats="0">
  <queryTableRefresh nextId="4">
    <queryTableFields count="3">
      <queryTableField id="1" name="titleofcourtesy" tableColumnId="1"/>
      <queryTableField id="2" name="title" tableColumnId="2"/>
      <queryTableField id="3" name="employeecount" tableColumnId="3"/>
    </queryTableFields>
  </queryTableRefresh>
</queryTable>
</file>

<file path=xl/queryTables/queryTable23.xml><?xml version="1.0" encoding="utf-8"?>
<queryTable xmlns="http://schemas.openxmlformats.org/spreadsheetml/2006/main" xmlns:mc="http://schemas.openxmlformats.org/markup-compatibility/2006" xmlns:xr16="http://schemas.microsoft.com/office/spreadsheetml/2017/revision16" mc:Ignorable="xr16" name="ExternalData_1" connectionId="13" xr16:uid="{C78121B4-920E-4663-AFD0-E619B62E85A1}" autoFormatId="16" applyNumberFormats="0" applyBorderFormats="0" applyFontFormats="0" applyPatternFormats="0" applyAlignmentFormats="0" applyWidthHeightFormats="0">
  <queryTableRefresh nextId="4">
    <queryTableFields count="3">
      <queryTableField id="1" name="productname" tableColumnId="1"/>
      <queryTableField id="2" name="totalunitssold" tableColumnId="2"/>
      <queryTableField id="3" name="totalrevenue" tableColumnId="3"/>
    </queryTableFields>
  </queryTableRefresh>
</queryTable>
</file>

<file path=xl/queryTables/queryTable24.xml><?xml version="1.0" encoding="utf-8"?>
<queryTable xmlns="http://schemas.openxmlformats.org/spreadsheetml/2006/main" xmlns:mc="http://schemas.openxmlformats.org/markup-compatibility/2006" xmlns:xr16="http://schemas.microsoft.com/office/spreadsheetml/2017/revision16" mc:Ignorable="xr16" name="ExternalData_1" connectionId="14" xr16:uid="{5962EDCE-9E8F-4801-9571-E9A85AA877B8}" autoFormatId="16" applyNumberFormats="0" applyBorderFormats="0" applyFontFormats="0" applyPatternFormats="0" applyAlignmentFormats="0" applyWidthHeightFormats="0">
  <queryTableRefresh nextId="5">
    <queryTableFields count="4">
      <queryTableField id="1" name="country" tableColumnId="1"/>
      <queryTableField id="2" name="suppliercount" tableColumnId="2"/>
      <queryTableField id="3" name="avgunitprice" tableColumnId="3"/>
      <queryTableField id="4" name="totalunitprice" tableColumnId="4"/>
    </queryTableFields>
  </queryTableRefresh>
</queryTable>
</file>

<file path=xl/queryTables/queryTable25.xml><?xml version="1.0" encoding="utf-8"?>
<queryTable xmlns="http://schemas.openxmlformats.org/spreadsheetml/2006/main" xmlns:mc="http://schemas.openxmlformats.org/markup-compatibility/2006" xmlns:xr16="http://schemas.microsoft.com/office/spreadsheetml/2017/revision16" mc:Ignorable="xr16" name="ExternalData_1" connectionId="15" xr16:uid="{35384B1C-4E41-4D4F-8487-25695E97E1E2}" autoFormatId="16" applyNumberFormats="0" applyBorderFormats="0" applyFontFormats="0" applyPatternFormats="0" applyAlignmentFormats="0" applyWidthHeightFormats="0">
  <queryTableRefresh nextId="3">
    <queryTableFields count="2">
      <queryTableField id="1" name="categoryname" tableColumnId="1"/>
      <queryTableField id="2" name="suppliercount" tableColumnId="2"/>
    </queryTableFields>
  </queryTableRefresh>
</queryTable>
</file>

<file path=xl/queryTables/queryTable26.xml><?xml version="1.0" encoding="utf-8"?>
<queryTable xmlns="http://schemas.openxmlformats.org/spreadsheetml/2006/main" xmlns:mc="http://schemas.openxmlformats.org/markup-compatibility/2006" xmlns:xr16="http://schemas.microsoft.com/office/spreadsheetml/2017/revision16" mc:Ignorable="xr16" name="ExternalData_1" connectionId="16" xr16:uid="{8857BE59-E7D4-40B6-A81F-E5EC7FE9674E}" autoFormatId="16" applyNumberFormats="0" applyBorderFormats="0" applyFontFormats="0" applyPatternFormats="0" applyAlignmentFormats="0" applyWidthHeightFormats="0">
  <queryTableRefresh nextId="5">
    <queryTableFields count="4">
      <queryTableField id="1" name="country" tableColumnId="1"/>
      <queryTableField id="2" name="categoryname" tableColumnId="2"/>
      <queryTableField id="3" name="avgunitprice" tableColumnId="3"/>
      <queryTableField id="4" name="suppliercount" tableColumnId="4"/>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connectionId="3" xr16:uid="{D45AD4E9-6B8F-4E50-A758-B7FDF496050E}" autoFormatId="16" applyNumberFormats="0" applyBorderFormats="0" applyFontFormats="0" applyPatternFormats="0" applyAlignmentFormats="0" applyWidthHeightFormats="0">
  <queryTableRefresh nextId="18">
    <queryTableFields count="17">
      <queryTableField id="1" name="EmployeeID" tableColumnId="1"/>
      <queryTableField id="2" name="LastName" tableColumnId="2"/>
      <queryTableField id="3" name="FirstName" tableColumnId="3"/>
      <queryTableField id="4" name="Title" tableColumnId="4"/>
      <queryTableField id="5" name="TitleOfCourtesy" tableColumnId="5"/>
      <queryTableField id="6" name="BirthDate" tableColumnId="6"/>
      <queryTableField id="7" name="HireDate" tableColumnId="7"/>
      <queryTableField id="8" name="Address" tableColumnId="8"/>
      <queryTableField id="9" name="City" tableColumnId="9"/>
      <queryTableField id="10" name="Region" tableColumnId="10"/>
      <queryTableField id="11" name="PostalCode" tableColumnId="11"/>
      <queryTableField id="12" name="Country" tableColumnId="12"/>
      <queryTableField id="13" name="HomePhone" tableColumnId="13"/>
      <queryTableField id="14" name="Extension" tableColumnId="14"/>
      <queryTableField id="15" name="Photo" tableColumnId="15"/>
      <queryTableField id="16" name="Notes" tableColumnId="16"/>
      <queryTableField id="17" name="ReportsTo" tableColumnId="17"/>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 connectionId="4" xr16:uid="{CF41C4FA-AC6B-4AAA-B689-059E3957795B}" autoFormatId="16" applyNumberFormats="0" applyBorderFormats="0" applyFontFormats="0" applyPatternFormats="0" applyAlignmentFormats="0" applyWidthHeightFormats="0">
  <queryTableRefresh nextId="6">
    <queryTableFields count="5">
      <queryTableField id="1" name="OrderID" tableColumnId="1"/>
      <queryTableField id="2" name="ProductID" tableColumnId="2"/>
      <queryTableField id="3" name="UnitPrice" tableColumnId="3"/>
      <queryTableField id="4" name="Quantity" tableColumnId="4"/>
      <queryTableField id="5" name="Discount" tableColumnId="5"/>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1" connectionId="5" xr16:uid="{9FBA56D4-871E-4CA0-B2F9-B78DA128CD1E}" autoFormatId="16" applyNumberFormats="0" applyBorderFormats="0" applyFontFormats="0" applyPatternFormats="0" applyAlignmentFormats="0" applyWidthHeightFormats="0">
  <queryTableRefresh nextId="15">
    <queryTableFields count="14">
      <queryTableField id="1" name="OrderID" tableColumnId="1"/>
      <queryTableField id="2" name="CustomerID" tableColumnId="2"/>
      <queryTableField id="3" name="EmployeeID" tableColumnId="3"/>
      <queryTableField id="4" name="OrderDate" tableColumnId="4"/>
      <queryTableField id="5" name="RequiredDate" tableColumnId="5"/>
      <queryTableField id="6" name="ShippedDate" tableColumnId="6"/>
      <queryTableField id="7" name="ShipVia" tableColumnId="7"/>
      <queryTableField id="8" name="Freight" tableColumnId="8"/>
      <queryTableField id="9" name="ShipName" tableColumnId="9"/>
      <queryTableField id="10" name="ShipAddress" tableColumnId="10"/>
      <queryTableField id="11" name="ShipCity" tableColumnId="11"/>
      <queryTableField id="12" name="ShipRegion" tableColumnId="12"/>
      <queryTableField id="13" name="ShipPostalCode" tableColumnId="13"/>
      <queryTableField id="14" name="ShipCountry" tableColumnId="14"/>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1" connectionId="6" xr16:uid="{AE226986-6683-4F6D-B785-28264D34785E}" autoFormatId="16" applyNumberFormats="0" applyBorderFormats="0" applyFontFormats="0" applyPatternFormats="0" applyAlignmentFormats="0" applyWidthHeightFormats="0">
  <queryTableRefresh nextId="11">
    <queryTableFields count="10">
      <queryTableField id="1" name="ProductID" tableColumnId="1"/>
      <queryTableField id="2" name="ProductName" tableColumnId="2"/>
      <queryTableField id="3" name="SupplierID" tableColumnId="3"/>
      <queryTableField id="4" name="CategoryID" tableColumnId="4"/>
      <queryTableField id="5" name="QuantityPerUnit" tableColumnId="5"/>
      <queryTableField id="6" name="UnitPrice" tableColumnId="6"/>
      <queryTableField id="7" name="UnitsInStock" tableColumnId="7"/>
      <queryTableField id="8" name="UnitsOnOrder" tableColumnId="8"/>
      <queryTableField id="9" name="ReorderLevel" tableColumnId="9"/>
      <queryTableField id="10" name="Discontinued" tableColumnId="10"/>
    </queryTable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1" connectionId="25" xr16:uid="{C49E8922-C0EA-41C7-9EE0-B9533B912EDD}" autoFormatId="16" applyNumberFormats="0" applyBorderFormats="0" applyFontFormats="0" applyPatternFormats="0" applyAlignmentFormats="0" applyWidthHeightFormats="0">
  <queryTableRefresh nextId="4">
    <queryTableFields count="3">
      <queryTableField id="1" name="ShipperID" tableColumnId="1"/>
      <queryTableField id="2" name="CompanyName" tableColumnId="2"/>
      <queryTableField id="3" name="Phone" tableColumnId="3"/>
    </queryTableFields>
  </queryTableRefresh>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1" connectionId="26" xr16:uid="{C285B760-8597-499E-AB90-099EB153488C}" autoFormatId="16" applyNumberFormats="0" applyBorderFormats="0" applyFontFormats="0" applyPatternFormats="0" applyAlignmentFormats="0" applyWidthHeightFormats="0">
  <queryTableRefresh nextId="13">
    <queryTableFields count="12">
      <queryTableField id="1" name="SupplierID" tableColumnId="1"/>
      <queryTableField id="2" name="CompanyName" tableColumnId="2"/>
      <queryTableField id="3" name="ContactName" tableColumnId="3"/>
      <queryTableField id="4" name="ContactTitle" tableColumnId="4"/>
      <queryTableField id="5" name="Address" tableColumnId="5"/>
      <queryTableField id="6" name="City" tableColumnId="6"/>
      <queryTableField id="7" name="Region" tableColumnId="7"/>
      <queryTableField id="8" name="PostalCode" tableColumnId="8"/>
      <queryTableField id="9" name="Country" tableColumnId="9"/>
      <queryTableField id="10" name="Phone" tableColumnId="10"/>
      <queryTableField id="11" name="Fax" tableColumnId="11"/>
      <queryTableField id="12" name="HomePage" tableColumnId="12"/>
    </queryTableFields>
  </queryTableRefresh>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1" connectionId="7" xr16:uid="{7D9D8D04-752D-452D-A42E-396AD73A731B}" autoFormatId="16" applyNumberFormats="0" applyBorderFormats="0" applyFontFormats="0" applyPatternFormats="0" applyAlignmentFormats="0" applyWidthHeightFormats="0">
  <queryTableRefresh nextId="11">
    <queryTableFields count="10">
      <queryTableField id="1" name="customerid" tableColumnId="1"/>
      <queryTableField id="2" name="customername" tableColumnId="2"/>
      <queryTableField id="3" name="totalorders" tableColumnId="3"/>
      <queryTableField id="4" name="totalspent" tableColumnId="4"/>
      <queryTableField id="5" name="lastorderdate" tableColumnId="5"/>
      <queryTableField id="6" name="dayssincelastyear" tableColumnId="6"/>
      <queryTableField id="7" name="firstorderdate" tableColumnId="7"/>
      <queryTableField id="8" name="tenuredays" tableColumnId="8"/>
      <queryTableField id="9" name="categoriespurchased" tableColumnId="9"/>
      <queryTableField id="10" name="productspurchased" tableColumnId="10"/>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name" xr10:uid="{F68651B6-B948-4ACD-85FC-B44297AC5612}" sourceName="categoryname">
  <extLst>
    <x:ext xmlns:x15="http://schemas.microsoft.com/office/spreadsheetml/2010/11/main" uri="{2F2917AC-EB37-4324-AD4E-5DD8C200BD13}">
      <x15:tableSlicerCache tableId="10" column="2"/>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name" xr10:uid="{9C2B9921-AF6E-4DA9-A36D-4D387C7C7064}" sourceName="customername">
  <extLst>
    <x:ext xmlns:x15="http://schemas.microsoft.com/office/spreadsheetml/2010/11/main" uri="{2F2917AC-EB37-4324-AD4E-5DD8C200BD13}">
      <x15:tableSlicerCache tableId="11" column="2"/>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name" xr10:uid="{E7A4529A-CB05-4ACF-88B0-7AB8EA7DBCC4}" cache="Slicer_categoryname" caption="categoryname"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name" xr10:uid="{20109963-F10E-4F06-B57B-1E9D81E1A482}" cache="Slicer_customername" caption="customername"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11.xml.rels><?xml version="1.0" encoding="UTF-8" standalone="yes"?>
<Relationships xmlns="http://schemas.openxmlformats.org/package/2006/relationships"><Relationship Id="rId1" Type="http://schemas.openxmlformats.org/officeDocument/2006/relationships/queryTable" Target="../queryTables/queryTable11.xml"/></Relationships>
</file>

<file path=xl/tables/_rels/table12.xml.rels><?xml version="1.0" encoding="UTF-8" standalone="yes"?>
<Relationships xmlns="http://schemas.openxmlformats.org/package/2006/relationships"><Relationship Id="rId1" Type="http://schemas.openxmlformats.org/officeDocument/2006/relationships/queryTable" Target="../queryTables/queryTable12.xml"/></Relationships>
</file>

<file path=xl/tables/_rels/table13.xml.rels><?xml version="1.0" encoding="UTF-8" standalone="yes"?>
<Relationships xmlns="http://schemas.openxmlformats.org/package/2006/relationships"><Relationship Id="rId1" Type="http://schemas.openxmlformats.org/officeDocument/2006/relationships/queryTable" Target="../queryTables/queryTable13.xml"/></Relationships>
</file>

<file path=xl/tables/_rels/table14.xml.rels><?xml version="1.0" encoding="UTF-8" standalone="yes"?>
<Relationships xmlns="http://schemas.openxmlformats.org/package/2006/relationships"><Relationship Id="rId1" Type="http://schemas.openxmlformats.org/officeDocument/2006/relationships/queryTable" Target="../queryTables/queryTable14.xml"/></Relationships>
</file>

<file path=xl/tables/_rels/table15.xml.rels><?xml version="1.0" encoding="UTF-8" standalone="yes"?>
<Relationships xmlns="http://schemas.openxmlformats.org/package/2006/relationships"><Relationship Id="rId1" Type="http://schemas.openxmlformats.org/officeDocument/2006/relationships/queryTable" Target="../queryTables/queryTable15.xml"/></Relationships>
</file>

<file path=xl/tables/_rels/table16.xml.rels><?xml version="1.0" encoding="UTF-8" standalone="yes"?>
<Relationships xmlns="http://schemas.openxmlformats.org/package/2006/relationships"><Relationship Id="rId1" Type="http://schemas.openxmlformats.org/officeDocument/2006/relationships/queryTable" Target="../queryTables/queryTable16.xml"/></Relationships>
</file>

<file path=xl/tables/_rels/table17.xml.rels><?xml version="1.0" encoding="UTF-8" standalone="yes"?>
<Relationships xmlns="http://schemas.openxmlformats.org/package/2006/relationships"><Relationship Id="rId1" Type="http://schemas.openxmlformats.org/officeDocument/2006/relationships/queryTable" Target="../queryTables/queryTable17.xml"/></Relationships>
</file>

<file path=xl/tables/_rels/table18.xml.rels><?xml version="1.0" encoding="UTF-8" standalone="yes"?>
<Relationships xmlns="http://schemas.openxmlformats.org/package/2006/relationships"><Relationship Id="rId1" Type="http://schemas.openxmlformats.org/officeDocument/2006/relationships/queryTable" Target="../queryTables/queryTable18.xml"/></Relationships>
</file>

<file path=xl/tables/_rels/table19.xml.rels><?xml version="1.0" encoding="UTF-8" standalone="yes"?>
<Relationships xmlns="http://schemas.openxmlformats.org/package/2006/relationships"><Relationship Id="rId1" Type="http://schemas.openxmlformats.org/officeDocument/2006/relationships/queryTable" Target="../queryTables/queryTable19.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20.xml.rels><?xml version="1.0" encoding="UTF-8" standalone="yes"?>
<Relationships xmlns="http://schemas.openxmlformats.org/package/2006/relationships"><Relationship Id="rId1" Type="http://schemas.openxmlformats.org/officeDocument/2006/relationships/queryTable" Target="../queryTables/queryTable20.xml"/></Relationships>
</file>

<file path=xl/tables/_rels/table21.xml.rels><?xml version="1.0" encoding="UTF-8" standalone="yes"?>
<Relationships xmlns="http://schemas.openxmlformats.org/package/2006/relationships"><Relationship Id="rId1" Type="http://schemas.openxmlformats.org/officeDocument/2006/relationships/queryTable" Target="../queryTables/queryTable21.xml"/></Relationships>
</file>

<file path=xl/tables/_rels/table22.xml.rels><?xml version="1.0" encoding="UTF-8" standalone="yes"?>
<Relationships xmlns="http://schemas.openxmlformats.org/package/2006/relationships"><Relationship Id="rId1" Type="http://schemas.openxmlformats.org/officeDocument/2006/relationships/queryTable" Target="../queryTables/queryTable22.xml"/></Relationships>
</file>

<file path=xl/tables/_rels/table23.xml.rels><?xml version="1.0" encoding="UTF-8" standalone="yes"?>
<Relationships xmlns="http://schemas.openxmlformats.org/package/2006/relationships"><Relationship Id="rId1" Type="http://schemas.openxmlformats.org/officeDocument/2006/relationships/queryTable" Target="../queryTables/queryTable23.xml"/></Relationships>
</file>

<file path=xl/tables/_rels/table24.xml.rels><?xml version="1.0" encoding="UTF-8" standalone="yes"?>
<Relationships xmlns="http://schemas.openxmlformats.org/package/2006/relationships"><Relationship Id="rId1" Type="http://schemas.openxmlformats.org/officeDocument/2006/relationships/queryTable" Target="../queryTables/queryTable24.xml"/></Relationships>
</file>

<file path=xl/tables/_rels/table25.xml.rels><?xml version="1.0" encoding="UTF-8" standalone="yes"?>
<Relationships xmlns="http://schemas.openxmlformats.org/package/2006/relationships"><Relationship Id="rId1" Type="http://schemas.openxmlformats.org/officeDocument/2006/relationships/queryTable" Target="../queryTables/queryTable25.xml"/></Relationships>
</file>

<file path=xl/tables/_rels/table26.xml.rels><?xml version="1.0" encoding="UTF-8" standalone="yes"?>
<Relationships xmlns="http://schemas.openxmlformats.org/package/2006/relationships"><Relationship Id="rId1" Type="http://schemas.openxmlformats.org/officeDocument/2006/relationships/queryTable" Target="../queryTables/queryTable26.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4445D68-526E-40A6-9484-E4D1C860DC75}" name="categories" displayName="categories" ref="A1:D9" tableType="queryTable" totalsRowShown="0">
  <autoFilter ref="A1:D9" xr:uid="{40D3C2F1-2DB3-422C-BDBC-39D8DC4B1B27}"/>
  <tableColumns count="4">
    <tableColumn id="1" xr3:uid="{70574A00-4D7A-47E7-B464-E1BBEE99CAD7}" uniqueName="1" name="CategoryID" queryTableFieldId="1"/>
    <tableColumn id="2" xr3:uid="{6577B5FA-E5CF-48C3-B359-BED622D00A02}" uniqueName="2" name="CategoryName" queryTableFieldId="2"/>
    <tableColumn id="3" xr3:uid="{4640A923-A9FC-4EC2-A13A-91898B5C5614}" uniqueName="3" name="Description" queryTableFieldId="3"/>
    <tableColumn id="4" xr3:uid="{928068F8-E88E-4430-9419-CD9F313DA3D2}" uniqueName="4" name="Picture" queryTableFieldId="4"/>
  </tableColumns>
  <tableStyleInfo name="TableStyleMedium7"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82D238B6-F63C-4FF2-ADD3-69C23918695C}" name="Query2" displayName="Query2" ref="A5:D170" tableType="queryTable" totalsRowShown="0">
  <autoFilter ref="A5:D170" xr:uid="{4416D4D4-01DB-48FD-A37F-D4F985473C3F}"/>
  <tableColumns count="4">
    <tableColumn id="1" xr3:uid="{C481C409-4817-451B-811D-964A853FB8EF}" uniqueName="1" name="country" queryTableFieldId="1"/>
    <tableColumn id="2" xr3:uid="{3C827BAB-2D57-40D4-A15C-0FD715A0EF36}" uniqueName="2" name="categoryname" queryTableFieldId="2"/>
    <tableColumn id="3" xr3:uid="{3099F592-6A97-432C-BC3A-AFBBA3A4CC30}" uniqueName="3" name="totalorders" queryTableFieldId="3"/>
    <tableColumn id="4" xr3:uid="{71ADA94E-8DC2-4BFD-BF41-15A660AA8F10}" uniqueName="4" name="totalSpent" queryTableFieldId="4"/>
  </tableColumns>
  <tableStyleInfo name="TableStyleMedium7"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DD901B05-57B8-40E6-9160-7C7EDCA61420}" name="Query3" displayName="Query3" ref="A4:G93" tableType="queryTable" totalsRowShown="0">
  <autoFilter ref="A4:G93" xr:uid="{7B6DFE0E-BEDF-4F96-8BE4-CD412D6D0F40}"/>
  <tableColumns count="7">
    <tableColumn id="1" xr3:uid="{26541873-7484-438C-9129-84351DFF32F6}" uniqueName="1" name="customerid" queryTableFieldId="1"/>
    <tableColumn id="2" xr3:uid="{4E38579E-3146-4259-8FE4-94C8966970E4}" uniqueName="2" name="customername" queryTableFieldId="2"/>
    <tableColumn id="3" xr3:uid="{88765787-9F5A-4AAD-91EB-1BD9F4E0E9C9}" uniqueName="3" name="country" queryTableFieldId="3"/>
    <tableColumn id="4" xr3:uid="{011D6D9A-4E0E-4EA9-A359-08D9E09F0C5A}" uniqueName="4" name="recencydays" queryTableFieldId="4"/>
    <tableColumn id="5" xr3:uid="{D240C1A1-A9C8-4ABD-BD3A-E4255034DD29}" uniqueName="5" name="orderfrequency" queryTableFieldId="5"/>
    <tableColumn id="6" xr3:uid="{BB4472B4-5932-4104-A65E-8A4D0E820812}" uniqueName="6" name="totalspent" queryTableFieldId="6"/>
    <tableColumn id="7" xr3:uid="{091F94A7-2B72-4ADC-A1FB-738F4B4CE7D6}" uniqueName="7" name="avgordervalue" queryTableFieldId="7"/>
  </tableColumns>
  <tableStyleInfo name="TableStyleMedium7"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B37062A5-8323-4128-BCCA-52F8912E3DEF}" name="Query4" displayName="Query4" ref="A4:B12" tableType="queryTable" totalsRowShown="0">
  <autoFilter ref="A4:B12" xr:uid="{EE4C2176-A537-4481-8B03-641768EF00DA}"/>
  <tableColumns count="2">
    <tableColumn id="1" xr3:uid="{5E94793E-CB6D-4720-BDEF-013F6761142A}" uniqueName="1" name="categoryname" queryTableFieldId="1"/>
    <tableColumn id="2" xr3:uid="{2D54922B-68A0-4980-9605-D4640F2F50E8}" uniqueName="2" name="totalrevenue" queryTableFieldId="2"/>
  </tableColumns>
  <tableStyleInfo name="TableStyleMedium7"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B365637C-6125-43B3-99EC-72D58F692E34}" name="Query5" displayName="Query5" ref="A4:H1912" tableType="queryTable" totalsRowShown="0">
  <autoFilter ref="A4:H1912" xr:uid="{01BA0DDF-8AFC-414E-9201-2D824013B951}"/>
  <tableColumns count="8">
    <tableColumn id="1" xr3:uid="{657AD4C4-2E77-4D71-B256-D4B015B10EE3}" uniqueName="1" name="orderid" queryTableFieldId="1"/>
    <tableColumn id="2" xr3:uid="{56BD04F2-CA27-4156-B2EA-C215122772D9}" uniqueName="2" name="customerid" queryTableFieldId="2"/>
    <tableColumn id="3" xr3:uid="{FE5E21E6-BE9D-4B20-A0BA-6DE16B230CC0}" uniqueName="3" name="customername" queryTableFieldId="3"/>
    <tableColumn id="4" xr3:uid="{40C94A4B-C75C-4247-A8BA-865BF94739DB}" uniqueName="4" name="country" queryTableFieldId="4"/>
    <tableColumn id="5" xr3:uid="{33A78D3B-8B5A-4BAD-94B2-2A1A80A8BB19}" uniqueName="5" name="city" queryTableFieldId="5"/>
    <tableColumn id="6" xr3:uid="{915006E1-87D0-4407-AE2C-CF08F3131F93}" uniqueName="6" name="categoryname" queryTableFieldId="6"/>
    <tableColumn id="7" xr3:uid="{B0CC2BB7-F0FA-4501-AFF5-8077B5A6EC53}" uniqueName="7" name="orderrevenue" queryTableFieldId="7"/>
    <tableColumn id="8" xr3:uid="{9F671E5B-0CB4-4401-8EA4-5D62DA653FD4}" uniqueName="8" name="productcount" queryTableFieldId="8"/>
  </tableColumns>
  <tableStyleInfo name="TableStyleMedium7"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59ACD14A-4925-465A-9A41-62053405B059}" name="Query6" displayName="Query6" ref="A4:C7" tableType="queryTable" totalsRowShown="0">
  <autoFilter ref="A4:C7" xr:uid="{13AB4C76-EAB3-4593-9A72-A5379885EAD3}"/>
  <tableColumns count="3">
    <tableColumn id="1" xr3:uid="{4EE169DB-98EE-41EA-9CF7-E39A7F5AB64B}" uniqueName="1" name="spendingsegment" queryTableFieldId="1"/>
    <tableColumn id="2" xr3:uid="{741F0228-2115-4855-97B9-2EDABBD97A70}" uniqueName="2" name="numberofcustomers" queryTableFieldId="2"/>
    <tableColumn id="3" xr3:uid="{0597D603-34FC-4EB8-93CC-5E95DDF17FE2}" uniqueName="3" name="totalorders" queryTableFieldId="3"/>
  </tableColumns>
  <tableStyleInfo name="TableStyleMedium7"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E729F684-2483-42A6-817C-8A4EC6FBB5BD}" name="Query7" displayName="Query7" ref="A4:E13" tableType="queryTable" totalsRowShown="0">
  <autoFilter ref="A4:E13" xr:uid="{DADC263A-8107-4416-83E4-DF4ABBCD41E4}"/>
  <tableColumns count="5">
    <tableColumn id="1" xr3:uid="{D31702FA-FCBE-4C02-9914-D4557CB16108}" uniqueName="1" name="employeeid" queryTableFieldId="1"/>
    <tableColumn id="2" xr3:uid="{08A89197-15D1-476C-BBA7-76EB1C4C4EDF}" uniqueName="2" name="employeename" queryTableFieldId="2"/>
    <tableColumn id="3" xr3:uid="{C0956E10-8FB7-46A1-90FE-3EB0AF3EDF8A}" uniqueName="3" name="totalorders" queryTableFieldId="3"/>
    <tableColumn id="4" xr3:uid="{1C091F9A-7811-4AA3-BD36-1748CB8E2CD4}" uniqueName="4" name="totalrevenue" queryTableFieldId="4"/>
    <tableColumn id="5" xr3:uid="{56F74177-2E2E-493F-9C91-6EA3D5C5291A}" uniqueName="5" name="avgordervalue" queryTableFieldId="5"/>
  </tableColumns>
  <tableStyleInfo name="TableStyleMedium7"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0A859403-456F-49DB-A3B0-36C4716B252D}" name="Query8" displayName="Query8" ref="A4:C8" tableType="queryTable" totalsRowShown="0">
  <autoFilter ref="A4:C8" xr:uid="{FE7A6E6A-08F7-44D4-A487-82F8EE4B8C67}"/>
  <tableColumns count="3">
    <tableColumn id="1" xr3:uid="{2DC76214-B7BE-40C4-848E-5233559DC53A}" uniqueName="1" name="title" queryTableFieldId="1"/>
    <tableColumn id="2" xr3:uid="{9A3919CB-A600-413A-9CCA-5865DAA9BF18}" uniqueName="2" name="status" queryTableFieldId="2"/>
    <tableColumn id="3" xr3:uid="{D977CBAA-A369-42E4-8704-35FEE224E21F}" uniqueName="3" name="count" queryTableFieldId="3"/>
  </tableColumns>
  <tableStyleInfo name="TableStyleMedium7"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72AB80E5-94A2-4F30-9919-3C5FBCDA95D4}" name="Query9" displayName="Query9" ref="A4:C10" tableType="queryTable" totalsRowShown="0">
  <autoFilter ref="A4:C10" xr:uid="{8CA59C20-820B-41BB-A4F9-1C12AEFFFA05}"/>
  <tableColumns count="3">
    <tableColumn id="1" xr3:uid="{F9717551-4617-472E-B778-993651E5F6D7}" uniqueName="1" name="title" queryTableFieldId="1"/>
    <tableColumn id="2" xr3:uid="{7CC377C4-AC8E-4500-A9E9-52592F1D8AAF}" uniqueName="2" name="qualification" queryTableFieldId="2"/>
    <tableColumn id="3" xr3:uid="{1BB3591D-3E7B-4A12-8443-C1214D27187D}" uniqueName="3" name="numemployees" queryTableFieldId="3"/>
  </tableColumns>
  <tableStyleInfo name="TableStyleMedium7"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7EC0D591-F892-488C-8739-C9AA7197C8E9}" name="Query10" displayName="Query10" ref="A4:I81" tableType="queryTable" totalsRowShown="0">
  <autoFilter ref="A4:I81" xr:uid="{47EB9952-7208-4972-9B12-259495BCBEDF}"/>
  <tableColumns count="9">
    <tableColumn id="1" xr3:uid="{2C9ED8ED-39A9-4D48-B218-2BE7B18C5381}" uniqueName="1" name="productid" queryTableFieldId="1"/>
    <tableColumn id="2" xr3:uid="{0A620612-106F-41C5-87CF-0277F5BE70E7}" uniqueName="2" name="productname" queryTableFieldId="2"/>
    <tableColumn id="3" xr3:uid="{943FF1CE-C97F-443E-9C13-3C045F4DAF83}" uniqueName="3" name="categoryid" queryTableFieldId="3"/>
    <tableColumn id="4" xr3:uid="{1C7E5998-524A-40F1-A180-F5673A279EF9}" uniqueName="4" name="quantityperunit" queryTableFieldId="4"/>
    <tableColumn id="5" xr3:uid="{0AF9CD27-7F3A-44C7-838B-CCAAACCE55F3}" uniqueName="5" name="unitprice" queryTableFieldId="5"/>
    <tableColumn id="6" xr3:uid="{866477EE-E04B-497F-9319-C731221C0AC1}" uniqueName="6" name="unitsinstock" queryTableFieldId="6"/>
    <tableColumn id="7" xr3:uid="{82051BD6-23DD-4C95-82EB-F660E42EBC5E}" uniqueName="7" name="discontinued" queryTableFieldId="7"/>
    <tableColumn id="8" xr3:uid="{A1265A11-825B-4F71-A427-153E656BA163}" uniqueName="8" name="totalsales" queryTableFieldId="8"/>
    <tableColumn id="9" xr3:uid="{B5C9F6E3-53C3-4C2B-B735-099C1B64AC2F}" uniqueName="9" name="totalunitssold" queryTableFieldId="9"/>
  </tableColumns>
  <tableStyleInfo name="TableStyleMedium7"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929565B2-3A12-4BAC-8262-C80EAB2A6434}" name="Query11" displayName="Query11" ref="A4:E1160" tableType="queryTable" totalsRowShown="0">
  <autoFilter ref="A4:E1160" xr:uid="{877EB28B-DDD6-44AD-A1B7-87E84BBDE009}"/>
  <tableColumns count="5">
    <tableColumn id="1" xr3:uid="{E71DEF4E-8520-47DC-BB0C-535C9DB9F59F}" uniqueName="1" name="year" queryTableFieldId="1"/>
    <tableColumn id="2" xr3:uid="{AA015D07-831D-4310-BF28-5348970E1E5A}" uniqueName="2" name="monthname" queryTableFieldId="2"/>
    <tableColumn id="3" xr3:uid="{963B3BA0-1EB5-4FA6-B740-858C44ECE1BA}" uniqueName="3" name="monthnumber" queryTableFieldId="3"/>
    <tableColumn id="4" xr3:uid="{4869B9EA-F418-4383-B412-94DE8359B736}" uniqueName="4" name="productname" queryTableFieldId="4"/>
    <tableColumn id="5" xr3:uid="{CB27713D-BD33-4C98-82A7-11602C49A3F5}" uniqueName="5" name="totaldemand" queryTableFieldId="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2E06E671-50AD-401F-AB46-61DD4F7CC44A}" name="customers" displayName="customers" ref="A1:M92" tableType="queryTable" totalsRowShown="0">
  <autoFilter ref="A1:M92" xr:uid="{9785841A-60D4-4652-A689-08D836C32EAD}"/>
  <tableColumns count="13">
    <tableColumn id="1" xr3:uid="{42E925AD-0069-4876-ACA7-9B78A4DA1E91}" uniqueName="1" name="CustomerID" queryTableFieldId="1"/>
    <tableColumn id="2" xr3:uid="{2CFDC1FC-0B3F-4926-BE61-B100FB4FD84F}" uniqueName="2" name="CompanyName" queryTableFieldId="2"/>
    <tableColumn id="3" xr3:uid="{4E7555C6-E193-4A8C-8094-FE2ADE851C7F}" uniqueName="3" name="ContactName" queryTableFieldId="3"/>
    <tableColumn id="4" xr3:uid="{0B4A551A-4B21-4FD7-8A82-2FB92FED125D}" uniqueName="4" name="ContactTitle" queryTableFieldId="4"/>
    <tableColumn id="5" xr3:uid="{CC4DBAE6-E912-439C-9DDC-CFAD5C6DF0BA}" uniqueName="5" name="Address" queryTableFieldId="5"/>
    <tableColumn id="6" xr3:uid="{26F70A4B-99AA-42D8-A5A9-D4F270F6310A}" uniqueName="6" name="City" queryTableFieldId="6"/>
    <tableColumn id="7" xr3:uid="{A97E7317-07DB-4FCB-9CAC-A64E39B2CBB6}" uniqueName="7" name="Region" queryTableFieldId="7"/>
    <tableColumn id="8" xr3:uid="{871A0EEB-C032-43F7-B9BC-E0FF59D8E8C9}" uniqueName="8" name="PostalCode" queryTableFieldId="8"/>
    <tableColumn id="9" xr3:uid="{C9CBFE75-CACF-4452-85D7-2D2EBAD2A5DD}" uniqueName="9" name="Country" queryTableFieldId="9"/>
    <tableColumn id="10" xr3:uid="{47435323-515F-454C-AD2E-0691C4452C7E}" uniqueName="10" name="Phone" queryTableFieldId="10"/>
    <tableColumn id="11" xr3:uid="{9C45762D-C2CC-4C4E-B3D5-34B469483896}" uniqueName="11" name="Fax" queryTableFieldId="11"/>
    <tableColumn id="12" xr3:uid="{D7B1E2EB-B7D1-4167-9BF9-2C022EC7D2B8}" uniqueName="12" name="Image" queryTableFieldId="12"/>
    <tableColumn id="13" xr3:uid="{D19EAC98-9E74-4C4E-BB8F-2B79BF9F40B3}" uniqueName="13" name="ImageThumbnail" queryTableFieldId="13"/>
  </tableColumns>
  <tableStyleInfo name="TableStyleMedium7" showFirstColumn="0" showLastColumn="0" showRowStripes="1"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56DBCD0E-5E7A-429B-BDB3-F13EC1D1E8EB}" name="Query12" displayName="Query12" ref="A4:C9" tableType="queryTable" totalsRowShown="0">
  <autoFilter ref="A4:C9" xr:uid="{7725E91B-2BC5-4426-B2CE-65AC720E36AE}"/>
  <tableColumns count="3">
    <tableColumn id="1" xr3:uid="{3853491B-7271-4857-B667-ACCF9E32623C}" uniqueName="1" name="country" queryTableFieldId="1"/>
    <tableColumn id="2" xr3:uid="{94B149EF-E27C-40F7-A610-5FF0188DA686}" uniqueName="2" name="title" queryTableFieldId="2"/>
    <tableColumn id="3" xr3:uid="{69D29B94-1E26-4119-BA54-764A9A22C3CF}" uniqueName="3" name="employeecount" queryTableFieldId="3"/>
  </tableColumns>
  <tableStyleInfo name="TableStyleMedium7" showFirstColumn="0" showLastColumn="0" showRowStripes="1"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A1FCB6FB-5501-4717-B3D2-F3B9957B25A6}" name="Query13" displayName="Query13" ref="A4:C10" tableType="queryTable" totalsRowShown="0">
  <autoFilter ref="A4:C10" xr:uid="{3CAF5F7C-7D94-496A-8188-F85BF5A6904E}"/>
  <tableColumns count="3">
    <tableColumn id="1" xr3:uid="{8B95D0AD-7E7E-4524-A440-ADE22619D8AB}" uniqueName="1" name="hireyear" queryTableFieldId="1"/>
    <tableColumn id="2" xr3:uid="{8AB2B1C9-0917-486A-8BB0-CD7C43C84434}" uniqueName="2" name="title" queryTableFieldId="2"/>
    <tableColumn id="3" xr3:uid="{ABBCC68E-F424-4949-A172-825079A0E97F}" uniqueName="3" name="numhired" queryTableFieldId="3"/>
  </tableColumns>
  <tableStyleInfo name="TableStyleMedium7" showFirstColumn="0" showLastColumn="0" showRowStripes="1" showColumnStripes="0"/>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38F6598B-5D69-4498-8725-4597DA8790E2}" name="Query14" displayName="Query14" ref="A4:C10" tableType="queryTable" totalsRowShown="0">
  <autoFilter ref="A4:C10" xr:uid="{D8E3A23A-04D5-47B6-A6E4-3CBC988E6766}"/>
  <tableColumns count="3">
    <tableColumn id="1" xr3:uid="{2E745180-2BCE-4274-86BA-E83661CACA53}" uniqueName="1" name="titleofcourtesy" queryTableFieldId="1"/>
    <tableColumn id="2" xr3:uid="{537CE7F9-D4DE-4855-BC1C-CF7E5058DC80}" uniqueName="2" name="title" queryTableFieldId="2"/>
    <tableColumn id="3" xr3:uid="{37903ADB-B411-4EC4-A1D7-7426D584813E}" uniqueName="3" name="employeecount" queryTableFieldId="3"/>
  </tableColumns>
  <tableStyleInfo name="TableStyleMedium7" showFirstColumn="0" showLastColumn="0" showRowStripes="1" showColumnStripes="0"/>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D39388E7-F9F7-4955-8AFC-0A1C00A08FF3}" name="Query15" displayName="Query15" ref="A4:C81" tableType="queryTable" totalsRowShown="0">
  <autoFilter ref="A4:C81" xr:uid="{DC36D582-307C-4551-8DDB-0EA762CB2F3D}"/>
  <tableColumns count="3">
    <tableColumn id="1" xr3:uid="{F5EE6287-A12C-4C47-A5CD-CEE2294F4405}" uniqueName="1" name="productname" queryTableFieldId="1"/>
    <tableColumn id="2" xr3:uid="{5E8B4203-BFE0-45D9-A3DE-125144FC41D6}" uniqueName="2" name="totalunitssold" queryTableFieldId="2"/>
    <tableColumn id="3" xr3:uid="{06E089BE-1C54-4F6A-91FE-985B5A4E13C1}" uniqueName="3" name="totalrevenue" queryTableFieldId="3"/>
  </tableColumns>
  <tableStyleInfo name="TableStyleMedium7" showFirstColumn="0" showLastColumn="0" showRowStripes="1" showColumnStripes="0"/>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 xr:uid="{10142BCA-E4F0-42D1-9A37-4F601E7C1F07}" name="Query16" displayName="Query16" ref="A4:D20" tableType="queryTable" totalsRowShown="0">
  <autoFilter ref="A4:D20" xr:uid="{47A1ECF9-8F95-4968-A70E-6675EC99E9CA}"/>
  <tableColumns count="4">
    <tableColumn id="1" xr3:uid="{AF267631-D78A-4B0D-864A-21E1E2FB6536}" uniqueName="1" name="country" queryTableFieldId="1"/>
    <tableColumn id="2" xr3:uid="{F2094099-4DFA-42DA-B59F-A96EFC0C6000}" uniqueName="2" name="suppliercount" queryTableFieldId="2"/>
    <tableColumn id="3" xr3:uid="{B0D006D3-9096-4159-BEAA-83DE9342CCDB}" uniqueName="3" name="avgunitprice" queryTableFieldId="3"/>
    <tableColumn id="4" xr3:uid="{59211299-205B-4046-B8F0-F129626063FC}" uniqueName="4" name="totalunitprice" queryTableFieldId="4"/>
  </tableColumns>
  <tableStyleInfo name="TableStyleMedium7" showFirstColumn="0" showLastColumn="0" showRowStripes="1" showColumnStripes="0"/>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 xr:uid="{7CA337D0-A980-4671-B874-4E27412DACC6}" name="Query17" displayName="Query17" ref="A4:B12" tableType="queryTable" totalsRowShown="0">
  <autoFilter ref="A4:B12" xr:uid="{7843E213-F6D0-4B2F-80F7-7A9243D307DF}"/>
  <tableColumns count="2">
    <tableColumn id="1" xr3:uid="{B0B7B0E3-0817-4780-8CAD-011728609217}" uniqueName="1" name="categoryname" queryTableFieldId="1"/>
    <tableColumn id="2" xr3:uid="{355E091F-4D84-4ABE-8526-BB0F576E045F}" uniqueName="2" name="suppliercount" queryTableFieldId="2"/>
  </tableColumns>
  <tableStyleInfo name="TableStyleMedium7" showFirstColumn="0" showLastColumn="0" showRowStripes="1" showColumnStripes="0"/>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8CBDCCE5-E8EF-4E44-82C5-6445B486F943}" name="Query18" displayName="Query18" ref="A4:D49" tableType="queryTable" totalsRowShown="0">
  <autoFilter ref="A4:D49" xr:uid="{AC618369-515B-4B5A-B598-3AB226274FA0}"/>
  <tableColumns count="4">
    <tableColumn id="1" xr3:uid="{3D9577CD-25F7-48A9-8E7A-22E176200B2F}" uniqueName="1" name="country" queryTableFieldId="1"/>
    <tableColumn id="2" xr3:uid="{7F009286-9C06-44C5-8CE9-CE20D238F007}" uniqueName="2" name="categoryname" queryTableFieldId="2"/>
    <tableColumn id="3" xr3:uid="{FEB4DE5C-DA3B-414D-ADA2-144942C609D7}" uniqueName="3" name="avgunitprice" queryTableFieldId="3"/>
    <tableColumn id="4" xr3:uid="{455B90CD-0332-412B-AB63-836752499685}" uniqueName="4" name="suppliercount" queryTableFieldId="4"/>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2E162D2-7F38-4FB6-A48E-755AAA8E23B9}" name="employees" displayName="employees" ref="A1:Q10" tableType="queryTable" totalsRowShown="0">
  <autoFilter ref="A1:Q10" xr:uid="{6AC39C3A-C8CF-43D8-BBA3-10B25394060D}"/>
  <tableColumns count="17">
    <tableColumn id="1" xr3:uid="{FCDBC472-1579-4130-A7D0-0EA34777F5D4}" uniqueName="1" name="EmployeeID" queryTableFieldId="1"/>
    <tableColumn id="2" xr3:uid="{47681CA2-63EF-4EA4-A02B-F8BC078082CF}" uniqueName="2" name="LastName" queryTableFieldId="2"/>
    <tableColumn id="3" xr3:uid="{36B4248C-D1AD-4761-ADC6-9EF0D8864C1B}" uniqueName="3" name="FirstName" queryTableFieldId="3"/>
    <tableColumn id="4" xr3:uid="{9FC72FBD-D111-45C7-A2B8-48493E36824A}" uniqueName="4" name="Title" queryTableFieldId="4"/>
    <tableColumn id="5" xr3:uid="{30F8AF89-AEA7-4AFA-8C07-38819380A2DF}" uniqueName="5" name="TitleOfCourtesy" queryTableFieldId="5"/>
    <tableColumn id="6" xr3:uid="{D4FFEABC-5E9B-47E6-9F6C-474A814683E9}" uniqueName="6" name="BirthDate" queryTableFieldId="6" dataDxfId="6"/>
    <tableColumn id="7" xr3:uid="{CBD85028-9670-4C68-81D4-205F45391680}" uniqueName="7" name="HireDate" queryTableFieldId="7" dataDxfId="5"/>
    <tableColumn id="8" xr3:uid="{80ED1729-A6C0-4D2E-BD3F-4C9D943D8306}" uniqueName="8" name="Address" queryTableFieldId="8"/>
    <tableColumn id="9" xr3:uid="{EF8A6F4D-F0C9-43C2-B59D-2D4A218711DB}" uniqueName="9" name="City" queryTableFieldId="9"/>
    <tableColumn id="10" xr3:uid="{0E188A4C-0D91-47F0-ACC0-3DEAE5EB5EBB}" uniqueName="10" name="Region" queryTableFieldId="10"/>
    <tableColumn id="11" xr3:uid="{FC1C2912-81D7-4740-9BF8-4BE338B21831}" uniqueName="11" name="PostalCode" queryTableFieldId="11"/>
    <tableColumn id="12" xr3:uid="{A0D63537-DC65-4E19-BE60-062174CA27B4}" uniqueName="12" name="Country" queryTableFieldId="12"/>
    <tableColumn id="13" xr3:uid="{88A9B417-658B-49CD-88C6-761D9455A4C5}" uniqueName="13" name="HomePhone" queryTableFieldId="13"/>
    <tableColumn id="14" xr3:uid="{618E25F6-A322-457E-8742-E9097F271C2B}" uniqueName="14" name="Extension" queryTableFieldId="14"/>
    <tableColumn id="15" xr3:uid="{C11DDAFA-202A-4895-A737-96A7A014A00B}" uniqueName="15" name="Photo" queryTableFieldId="15"/>
    <tableColumn id="16" xr3:uid="{D81B5FE3-4B14-466D-B2A9-B2A538CF1079}" uniqueName="16" name="Notes" queryTableFieldId="16"/>
    <tableColumn id="17" xr3:uid="{6F1BB020-F3B5-46B6-9754-B490A267664B}" uniqueName="17" name="ReportsTo" queryTableFieldId="17"/>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732D455-0D6D-49E9-81D3-11BC3C52E24F}" name="order_details" displayName="order_details" ref="A1:E2156" tableType="queryTable" totalsRowShown="0">
  <autoFilter ref="A1:E2156" xr:uid="{18EE8848-60C1-47B5-8749-74803926127A}"/>
  <tableColumns count="5">
    <tableColumn id="1" xr3:uid="{4EED262B-729B-4509-8625-AA5DD90840B9}" uniqueName="1" name="OrderID" queryTableFieldId="1"/>
    <tableColumn id="2" xr3:uid="{571E9FD1-47B2-4924-B96F-0D4E948C1CE2}" uniqueName="2" name="ProductID" queryTableFieldId="2"/>
    <tableColumn id="3" xr3:uid="{668CACBB-79A7-49D9-9148-6D5223AA46E7}" uniqueName="3" name="UnitPrice" queryTableFieldId="3"/>
    <tableColumn id="4" xr3:uid="{B62D053E-EEDC-4CB8-8C91-90FF210E957A}" uniqueName="4" name="Quantity" queryTableFieldId="4"/>
    <tableColumn id="5" xr3:uid="{4ABF431B-5D8F-41F1-BC5D-85E21C409CB9}" uniqueName="5" name="Discount" queryTableFieldId="5"/>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A1D8A56D-71BF-4E15-8E78-D4AB61E433F4}" name="orders" displayName="orders" ref="A1:N831" tableType="queryTable" totalsRowShown="0">
  <autoFilter ref="A1:N831" xr:uid="{DFB283B7-7717-4974-A773-FE847C5A9937}"/>
  <tableColumns count="14">
    <tableColumn id="1" xr3:uid="{4F1CBB88-FBDF-41C8-9BD3-5800451D0547}" uniqueName="1" name="OrderID" queryTableFieldId="1"/>
    <tableColumn id="2" xr3:uid="{F4894DD2-4621-48AB-BF53-6E236920D76E}" uniqueName="2" name="CustomerID" queryTableFieldId="2"/>
    <tableColumn id="3" xr3:uid="{8366F5D2-3489-479D-AD03-F02A3A5A9A70}" uniqueName="3" name="EmployeeID" queryTableFieldId="3"/>
    <tableColumn id="4" xr3:uid="{529F46A2-D901-4F50-AF6C-77936DFF463B}" uniqueName="4" name="OrderDate" queryTableFieldId="4" dataDxfId="4"/>
    <tableColumn id="5" xr3:uid="{6857AD9B-9DBD-44BA-92BB-B65935521EBB}" uniqueName="5" name="RequiredDate" queryTableFieldId="5" dataDxfId="3"/>
    <tableColumn id="6" xr3:uid="{6E2319D6-AAE8-4AEF-A0FE-3546B4383C42}" uniqueName="6" name="ShippedDate" queryTableFieldId="6" dataDxfId="2"/>
    <tableColumn id="7" xr3:uid="{1BA854BA-CD6A-468D-9032-659F19642192}" uniqueName="7" name="ShipVia" queryTableFieldId="7"/>
    <tableColumn id="8" xr3:uid="{1C1B31FD-CF0D-4628-8B98-89BB70442AEB}" uniqueName="8" name="Freight" queryTableFieldId="8"/>
    <tableColumn id="9" xr3:uid="{F804EF98-A045-4435-BEB7-17DFB5033C0B}" uniqueName="9" name="ShipName" queryTableFieldId="9"/>
    <tableColumn id="10" xr3:uid="{05A9FC41-E1FC-4A1A-82AD-D0D493EB2802}" uniqueName="10" name="ShipAddress" queryTableFieldId="10"/>
    <tableColumn id="11" xr3:uid="{92353650-073E-478A-BABA-05B154C94B24}" uniqueName="11" name="ShipCity" queryTableFieldId="11"/>
    <tableColumn id="12" xr3:uid="{886213FC-D8E8-4EB6-920A-1CBF45116901}" uniqueName="12" name="ShipRegion" queryTableFieldId="12"/>
    <tableColumn id="13" xr3:uid="{689ACF03-6E7B-4119-A1B4-54B37AB19634}" uniqueName="13" name="ShipPostalCode" queryTableFieldId="13"/>
    <tableColumn id="14" xr3:uid="{F507A2C4-A27E-4C2A-A3A7-F7D6690BC495}" uniqueName="14" name="ShipCountry" queryTableFieldId="14"/>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F5AFF8D4-B163-43E5-A8DC-59E756438E61}" name="products" displayName="products" ref="A1:J78" tableType="queryTable" totalsRowShown="0">
  <autoFilter ref="A1:J78" xr:uid="{1F79E47E-7C21-4E7D-BEAD-9FBC0D93DA69}"/>
  <tableColumns count="10">
    <tableColumn id="1" xr3:uid="{0E83D679-9EA5-4EBD-8A96-EDB62ED2ECD4}" uniqueName="1" name="ProductID" queryTableFieldId="1"/>
    <tableColumn id="2" xr3:uid="{5332EE08-6380-4AB1-AF42-8FC615F1473D}" uniqueName="2" name="ProductName" queryTableFieldId="2"/>
    <tableColumn id="3" xr3:uid="{DBDE90FD-4B4B-4AD7-B11C-EBEC0C33282F}" uniqueName="3" name="SupplierID" queryTableFieldId="3"/>
    <tableColumn id="4" xr3:uid="{BF08265E-05DB-4D6B-9089-A4F123B94D38}" uniqueName="4" name="CategoryID" queryTableFieldId="4"/>
    <tableColumn id="5" xr3:uid="{2567D6F2-A373-4912-9151-EB7C6813A01E}" uniqueName="5" name="QuantityPerUnit" queryTableFieldId="5"/>
    <tableColumn id="6" xr3:uid="{12492DC0-E539-491C-A316-8954222C22EB}" uniqueName="6" name="UnitPrice" queryTableFieldId="6"/>
    <tableColumn id="7" xr3:uid="{C9250FB2-1C44-486E-9852-B272231EE252}" uniqueName="7" name="UnitsInStock" queryTableFieldId="7"/>
    <tableColumn id="8" xr3:uid="{C8E70689-9142-4154-82AF-D2A18DC157BD}" uniqueName="8" name="UnitsOnOrder" queryTableFieldId="8"/>
    <tableColumn id="9" xr3:uid="{D8B0CEA1-884D-4C0D-9E50-FB25642A4033}" uniqueName="9" name="ReorderLevel" queryTableFieldId="9"/>
    <tableColumn id="10" xr3:uid="{9367CB33-AA8C-43C4-A034-CCE5012F910D}" uniqueName="10" name="Discontinued" queryTableFieldId="10"/>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529B7111-BBA0-4F53-940F-8553148DD3A2}" name="shippers" displayName="shippers" ref="A1:C4" tableType="queryTable" totalsRowShown="0">
  <autoFilter ref="A1:C4" xr:uid="{2018CC88-CC10-49DE-AB8F-D991D74B149F}"/>
  <tableColumns count="3">
    <tableColumn id="1" xr3:uid="{2B86FF6D-A802-4860-95F8-2925B74D4314}" uniqueName="1" name="ShipperID" queryTableFieldId="1"/>
    <tableColumn id="2" xr3:uid="{32BDA66C-E72E-47FC-A16F-90CDF8D9B7CB}" uniqueName="2" name="CompanyName" queryTableFieldId="2"/>
    <tableColumn id="3" xr3:uid="{89010C03-BC09-4A04-B48D-485D4E2A27BE}" uniqueName="3" name="Phone" queryTableFieldId="3"/>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FA20FB64-DAE5-46FD-9531-DE1CA3C37D41}" name="suppliers" displayName="suppliers" ref="A1:L30" tableType="queryTable" totalsRowShown="0">
  <autoFilter ref="A1:L30" xr:uid="{6FC423CC-7918-479B-8B59-A329789A278F}"/>
  <tableColumns count="12">
    <tableColumn id="1" xr3:uid="{27E1BBA2-6D00-4424-9BCC-9F3AF0600899}" uniqueName="1" name="SupplierID" queryTableFieldId="1"/>
    <tableColumn id="2" xr3:uid="{88B37FE9-F6D8-4760-8C82-3FEB5654CFC2}" uniqueName="2" name="CompanyName" queryTableFieldId="2"/>
    <tableColumn id="3" xr3:uid="{39BBF66A-6512-45AA-A39A-B845A4597D72}" uniqueName="3" name="ContactName" queryTableFieldId="3"/>
    <tableColumn id="4" xr3:uid="{656D5532-FD67-4509-9E7E-50D15FBC3882}" uniqueName="4" name="ContactTitle" queryTableFieldId="4"/>
    <tableColumn id="5" xr3:uid="{7D35C6AE-54CC-4446-A075-28239E3FFD59}" uniqueName="5" name="Address" queryTableFieldId="5"/>
    <tableColumn id="6" xr3:uid="{8B0B44D5-9405-4A84-827B-EBA940DED013}" uniqueName="6" name="City" queryTableFieldId="6"/>
    <tableColumn id="7" xr3:uid="{F435520A-44D1-42DE-9E59-8E21B3D39F1A}" uniqueName="7" name="Region" queryTableFieldId="7"/>
    <tableColumn id="8" xr3:uid="{36F3747A-AE8A-45B1-9BFD-485B27B90807}" uniqueName="8" name="PostalCode" queryTableFieldId="8"/>
    <tableColumn id="9" xr3:uid="{5E6DC428-1C62-4B86-A59B-6922339210AD}" uniqueName="9" name="Country" queryTableFieldId="9"/>
    <tableColumn id="10" xr3:uid="{7ABFA43F-4806-40D4-99FF-8067C015D67A}" uniqueName="10" name="Phone" queryTableFieldId="10"/>
    <tableColumn id="11" xr3:uid="{374687EB-73ED-4F38-ADED-6611EB0DDE28}" uniqueName="11" name="Fax" queryTableFieldId="11"/>
    <tableColumn id="12" xr3:uid="{FEBB85BF-ECB2-4DD0-B598-9D3D716CB3E9}" uniqueName="12" name="HomePage" queryTableFieldId="12"/>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12A001C1-131F-4E36-8047-9D9988B9C9A2}" name="Query1" displayName="Query1" ref="A5:J94" tableType="queryTable" totalsRowShown="0">
  <autoFilter ref="A5:J94" xr:uid="{B738C2DD-6679-4059-847F-BD74ADEF7EDC}"/>
  <sortState ref="A6:J94">
    <sortCondition ref="J5:J94"/>
  </sortState>
  <tableColumns count="10">
    <tableColumn id="1" xr3:uid="{4DDD417E-0575-4CFB-9318-35AEBE91248C}" uniqueName="1" name="customerid" queryTableFieldId="1"/>
    <tableColumn id="2" xr3:uid="{7081082C-8BB9-4545-BD91-CAD9F5F99BE5}" uniqueName="2" name="customername" queryTableFieldId="2"/>
    <tableColumn id="3" xr3:uid="{C6868D13-1E7C-4228-8AAB-BFB68F42B8FE}" uniqueName="3" name="totalorders" queryTableFieldId="3"/>
    <tableColumn id="4" xr3:uid="{FBD84732-6E8C-4A88-9112-4091F25247BC}" uniqueName="4" name="totalspent" queryTableFieldId="4"/>
    <tableColumn id="5" xr3:uid="{57A5F521-44A7-4A38-98B6-A8DB633EED00}" uniqueName="5" name="lastorderdate" queryTableFieldId="5" dataDxfId="1"/>
    <tableColumn id="6" xr3:uid="{6376EAE0-47EA-412D-8DDD-549095B18A0E}" uniqueName="6" name="dayssincelastyear" queryTableFieldId="6"/>
    <tableColumn id="7" xr3:uid="{F6CEFC98-7A47-486C-A523-DC7F05FDF199}" uniqueName="7" name="firstorderdate" queryTableFieldId="7" dataDxfId="0"/>
    <tableColumn id="8" xr3:uid="{4138B71E-48EE-430E-884A-E757E7244F69}" uniqueName="8" name="tenuredays" queryTableFieldId="8"/>
    <tableColumn id="9" xr3:uid="{3B41DF98-3F93-42BD-BA93-140A20FD49FB}" uniqueName="9" name="categoriespurchased" queryTableFieldId="9"/>
    <tableColumn id="10" xr3:uid="{BE9B2FBA-4725-4024-AFCB-7F4CB5C30711}" uniqueName="10" name="productspurchased" queryTableFieldId="1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0.xml"/><Relationship Id="rId1" Type="http://schemas.openxmlformats.org/officeDocument/2006/relationships/drawing" Target="../drawings/drawing2.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11.xml"/><Relationship Id="rId2" Type="http://schemas.openxmlformats.org/officeDocument/2006/relationships/drawing" Target="../drawings/drawing3.xml"/><Relationship Id="rId1" Type="http://schemas.openxmlformats.org/officeDocument/2006/relationships/printerSettings" Target="../printerSettings/printerSettings2.bin"/><Relationship Id="rId4" Type="http://schemas.microsoft.com/office/2007/relationships/slicer" Target="../slicers/slicer2.xml"/></Relationships>
</file>

<file path=xl/worksheets/_rels/sheet12.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2" Type="http://schemas.openxmlformats.org/officeDocument/2006/relationships/table" Target="../tables/table13.xml"/><Relationship Id="rId1"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15.xml.rels><?xml version="1.0" encoding="UTF-8" standalone="yes"?>
<Relationships xmlns="http://schemas.openxmlformats.org/package/2006/relationships"><Relationship Id="rId3" Type="http://schemas.openxmlformats.org/officeDocument/2006/relationships/table" Target="../tables/table15.xml"/><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16.xml.rels><?xml version="1.0" encoding="UTF-8" standalone="yes"?>
<Relationships xmlns="http://schemas.openxmlformats.org/package/2006/relationships"><Relationship Id="rId3" Type="http://schemas.openxmlformats.org/officeDocument/2006/relationships/table" Target="../tables/table16.xml"/><Relationship Id="rId2" Type="http://schemas.openxmlformats.org/officeDocument/2006/relationships/drawing" Target="../drawings/drawing8.xml"/><Relationship Id="rId1" Type="http://schemas.openxmlformats.org/officeDocument/2006/relationships/printerSettings" Target="../printerSettings/printerSettings5.bin"/></Relationships>
</file>

<file path=xl/worksheets/_rels/sheet17.xml.rels><?xml version="1.0" encoding="UTF-8" standalone="yes"?>
<Relationships xmlns="http://schemas.openxmlformats.org/package/2006/relationships"><Relationship Id="rId2" Type="http://schemas.openxmlformats.org/officeDocument/2006/relationships/table" Target="../tables/table17.xml"/><Relationship Id="rId1" Type="http://schemas.openxmlformats.org/officeDocument/2006/relationships/drawing" Target="../drawings/drawing9.xml"/></Relationships>
</file>

<file path=xl/worksheets/_rels/sheet18.xml.rels><?xml version="1.0" encoding="UTF-8" standalone="yes"?>
<Relationships xmlns="http://schemas.openxmlformats.org/package/2006/relationships"><Relationship Id="rId2" Type="http://schemas.openxmlformats.org/officeDocument/2006/relationships/table" Target="../tables/table18.xml"/><Relationship Id="rId1" Type="http://schemas.openxmlformats.org/officeDocument/2006/relationships/drawing" Target="../drawings/drawing10.xml"/></Relationships>
</file>

<file path=xl/worksheets/_rels/sheet19.xml.rels><?xml version="1.0" encoding="UTF-8" standalone="yes"?>
<Relationships xmlns="http://schemas.openxmlformats.org/package/2006/relationships"><Relationship Id="rId2" Type="http://schemas.openxmlformats.org/officeDocument/2006/relationships/table" Target="../tables/table19.xml"/><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20.xml.rels><?xml version="1.0" encoding="UTF-8" standalone="yes"?>
<Relationships xmlns="http://schemas.openxmlformats.org/package/2006/relationships"><Relationship Id="rId3" Type="http://schemas.openxmlformats.org/officeDocument/2006/relationships/table" Target="../tables/table20.xml"/><Relationship Id="rId2" Type="http://schemas.openxmlformats.org/officeDocument/2006/relationships/drawing" Target="../drawings/drawing12.xml"/><Relationship Id="rId1" Type="http://schemas.openxmlformats.org/officeDocument/2006/relationships/printerSettings" Target="../printerSettings/printerSettings6.bin"/></Relationships>
</file>

<file path=xl/worksheets/_rels/sheet21.xml.rels><?xml version="1.0" encoding="UTF-8" standalone="yes"?>
<Relationships xmlns="http://schemas.openxmlformats.org/package/2006/relationships"><Relationship Id="rId2" Type="http://schemas.openxmlformats.org/officeDocument/2006/relationships/table" Target="../tables/table21.xml"/><Relationship Id="rId1" Type="http://schemas.openxmlformats.org/officeDocument/2006/relationships/drawing" Target="../drawings/drawing13.xml"/></Relationships>
</file>

<file path=xl/worksheets/_rels/sheet22.xml.rels><?xml version="1.0" encoding="UTF-8" standalone="yes"?>
<Relationships xmlns="http://schemas.openxmlformats.org/package/2006/relationships"><Relationship Id="rId2" Type="http://schemas.openxmlformats.org/officeDocument/2006/relationships/table" Target="../tables/table22.xml"/><Relationship Id="rId1" Type="http://schemas.openxmlformats.org/officeDocument/2006/relationships/drawing" Target="../drawings/drawing14.xml"/></Relationships>
</file>

<file path=xl/worksheets/_rels/sheet23.xml.rels><?xml version="1.0" encoding="UTF-8" standalone="yes"?>
<Relationships xmlns="http://schemas.openxmlformats.org/package/2006/relationships"><Relationship Id="rId3" Type="http://schemas.openxmlformats.org/officeDocument/2006/relationships/table" Target="../tables/table23.xml"/><Relationship Id="rId2" Type="http://schemas.openxmlformats.org/officeDocument/2006/relationships/drawing" Target="../drawings/drawing15.xml"/><Relationship Id="rId1" Type="http://schemas.openxmlformats.org/officeDocument/2006/relationships/printerSettings" Target="../printerSettings/printerSettings7.bin"/></Relationships>
</file>

<file path=xl/worksheets/_rels/sheet24.xml.rels><?xml version="1.0" encoding="UTF-8" standalone="yes"?>
<Relationships xmlns="http://schemas.openxmlformats.org/package/2006/relationships"><Relationship Id="rId3" Type="http://schemas.openxmlformats.org/officeDocument/2006/relationships/table" Target="../tables/table24.xml"/><Relationship Id="rId2" Type="http://schemas.openxmlformats.org/officeDocument/2006/relationships/drawing" Target="../drawings/drawing16.xml"/><Relationship Id="rId1" Type="http://schemas.openxmlformats.org/officeDocument/2006/relationships/printerSettings" Target="../printerSettings/printerSettings8.bin"/></Relationships>
</file>

<file path=xl/worksheets/_rels/sheet25.xml.rels><?xml version="1.0" encoding="UTF-8" standalone="yes"?>
<Relationships xmlns="http://schemas.openxmlformats.org/package/2006/relationships"><Relationship Id="rId3" Type="http://schemas.openxmlformats.org/officeDocument/2006/relationships/table" Target="../tables/table25.xml"/><Relationship Id="rId2" Type="http://schemas.openxmlformats.org/officeDocument/2006/relationships/drawing" Target="../drawings/drawing17.xml"/><Relationship Id="rId1" Type="http://schemas.openxmlformats.org/officeDocument/2006/relationships/printerSettings" Target="../printerSettings/printerSettings9.bin"/></Relationships>
</file>

<file path=xl/worksheets/_rels/sheet26.xml.rels><?xml version="1.0" encoding="UTF-8" standalone="yes"?>
<Relationships xmlns="http://schemas.openxmlformats.org/package/2006/relationships"><Relationship Id="rId2" Type="http://schemas.openxmlformats.org/officeDocument/2006/relationships/table" Target="../tables/table26.xml"/><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8.xml"/></Relationships>
</file>

<file path=xl/worksheets/_rels/sheet9.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980A0E-BE82-4A45-B428-681513131590}">
  <dimension ref="A1:D9"/>
  <sheetViews>
    <sheetView workbookViewId="0">
      <selection activeCell="G15" sqref="G15"/>
    </sheetView>
  </sheetViews>
  <sheetFormatPr defaultRowHeight="14.4"/>
  <cols>
    <col min="1" max="1" width="12.5546875" bestFit="1" customWidth="1"/>
    <col min="2" max="2" width="15.88671875" bestFit="1" customWidth="1"/>
    <col min="3" max="3" width="49.33203125" bestFit="1" customWidth="1"/>
    <col min="4" max="4" width="80.88671875" bestFit="1" customWidth="1"/>
  </cols>
  <sheetData>
    <row r="1" spans="1:4">
      <c r="A1" t="s">
        <v>0</v>
      </c>
      <c r="B1" t="s">
        <v>1</v>
      </c>
      <c r="C1" t="s">
        <v>2</v>
      </c>
      <c r="D1" t="s">
        <v>3</v>
      </c>
    </row>
    <row r="2" spans="1:4">
      <c r="A2">
        <v>1</v>
      </c>
      <c r="B2" t="s">
        <v>4</v>
      </c>
      <c r="C2" t="s">
        <v>5</v>
      </c>
      <c r="D2" t="s">
        <v>6</v>
      </c>
    </row>
    <row r="3" spans="1:4">
      <c r="A3">
        <v>2</v>
      </c>
      <c r="B3" t="s">
        <v>7</v>
      </c>
      <c r="C3" t="s">
        <v>8</v>
      </c>
      <c r="D3" t="s">
        <v>9</v>
      </c>
    </row>
    <row r="4" spans="1:4">
      <c r="A4">
        <v>3</v>
      </c>
      <c r="B4" t="s">
        <v>10</v>
      </c>
      <c r="C4" t="s">
        <v>11</v>
      </c>
      <c r="D4" t="s">
        <v>12</v>
      </c>
    </row>
    <row r="5" spans="1:4">
      <c r="A5">
        <v>4</v>
      </c>
      <c r="B5" t="s">
        <v>13</v>
      </c>
      <c r="C5" t="s">
        <v>14</v>
      </c>
      <c r="D5" t="s">
        <v>15</v>
      </c>
    </row>
    <row r="6" spans="1:4">
      <c r="A6">
        <v>5</v>
      </c>
      <c r="B6" t="s">
        <v>16</v>
      </c>
      <c r="C6" t="s">
        <v>17</v>
      </c>
      <c r="D6" t="s">
        <v>18</v>
      </c>
    </row>
    <row r="7" spans="1:4">
      <c r="A7">
        <v>6</v>
      </c>
      <c r="B7" t="s">
        <v>19</v>
      </c>
      <c r="C7" t="s">
        <v>20</v>
      </c>
      <c r="D7" t="s">
        <v>21</v>
      </c>
    </row>
    <row r="8" spans="1:4">
      <c r="A8">
        <v>7</v>
      </c>
      <c r="B8" t="s">
        <v>22</v>
      </c>
      <c r="C8" t="s">
        <v>23</v>
      </c>
      <c r="D8" t="s">
        <v>24</v>
      </c>
    </row>
    <row r="9" spans="1:4">
      <c r="A9">
        <v>8</v>
      </c>
      <c r="B9" t="s">
        <v>25</v>
      </c>
      <c r="C9" t="s">
        <v>26</v>
      </c>
      <c r="D9" t="s">
        <v>27</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3D6591-1642-4DC4-83CB-147FE3131D28}">
  <dimension ref="A1:O170"/>
  <sheetViews>
    <sheetView topLeftCell="C1" zoomScale="115" workbookViewId="0">
      <selection activeCell="Q9" sqref="Q9"/>
    </sheetView>
  </sheetViews>
  <sheetFormatPr defaultRowHeight="14.4"/>
  <cols>
    <col min="1" max="1" width="10.33203125" bestFit="1" customWidth="1"/>
    <col min="2" max="2" width="15.44140625" bestFit="1" customWidth="1"/>
    <col min="3" max="3" width="12.44140625" bestFit="1" customWidth="1"/>
    <col min="4" max="4" width="12" bestFit="1" customWidth="1"/>
  </cols>
  <sheetData>
    <row r="1" spans="1:12" s="7" customFormat="1"/>
    <row r="2" spans="1:12" ht="15.6">
      <c r="A2" s="6">
        <v>2</v>
      </c>
      <c r="B2" s="8" t="s">
        <v>1281</v>
      </c>
      <c r="C2" s="6"/>
      <c r="D2" s="6"/>
      <c r="E2" s="6"/>
      <c r="F2" s="6"/>
      <c r="G2" s="6"/>
      <c r="H2" s="6"/>
      <c r="I2" s="6"/>
      <c r="J2" s="6"/>
      <c r="K2" s="6"/>
      <c r="L2" s="6"/>
    </row>
    <row r="5" spans="1:12">
      <c r="A5" t="s">
        <v>1278</v>
      </c>
      <c r="B5" t="s">
        <v>1279</v>
      </c>
      <c r="C5" t="s">
        <v>1249</v>
      </c>
      <c r="D5" t="s">
        <v>1280</v>
      </c>
    </row>
    <row r="6" spans="1:12">
      <c r="A6" t="s">
        <v>146</v>
      </c>
      <c r="B6" t="s">
        <v>10</v>
      </c>
      <c r="C6">
        <v>8</v>
      </c>
      <c r="D6">
        <v>2135.1</v>
      </c>
    </row>
    <row r="7" spans="1:12">
      <c r="A7" t="s">
        <v>146</v>
      </c>
      <c r="B7" t="s">
        <v>4</v>
      </c>
      <c r="C7">
        <v>6</v>
      </c>
      <c r="D7">
        <v>1798</v>
      </c>
    </row>
    <row r="8" spans="1:12">
      <c r="A8" t="s">
        <v>146</v>
      </c>
      <c r="B8" t="s">
        <v>13</v>
      </c>
      <c r="C8">
        <v>6</v>
      </c>
      <c r="D8">
        <v>1143.5</v>
      </c>
    </row>
    <row r="9" spans="1:12">
      <c r="A9" t="s">
        <v>146</v>
      </c>
      <c r="B9" t="s">
        <v>22</v>
      </c>
      <c r="C9">
        <v>4</v>
      </c>
      <c r="D9">
        <v>1139</v>
      </c>
    </row>
    <row r="10" spans="1:12">
      <c r="A10" t="s">
        <v>146</v>
      </c>
      <c r="B10" t="s">
        <v>7</v>
      </c>
      <c r="C10">
        <v>3</v>
      </c>
      <c r="D10">
        <v>907</v>
      </c>
    </row>
    <row r="11" spans="1:12">
      <c r="A11" t="s">
        <v>146</v>
      </c>
      <c r="B11" t="s">
        <v>25</v>
      </c>
      <c r="C11">
        <v>5</v>
      </c>
      <c r="D11">
        <v>606.5</v>
      </c>
    </row>
    <row r="12" spans="1:12">
      <c r="A12" t="s">
        <v>146</v>
      </c>
      <c r="B12" t="s">
        <v>16</v>
      </c>
      <c r="C12">
        <v>1</v>
      </c>
      <c r="D12">
        <v>390</v>
      </c>
    </row>
    <row r="13" spans="1:12">
      <c r="A13" t="s">
        <v>211</v>
      </c>
      <c r="B13" t="s">
        <v>13</v>
      </c>
      <c r="C13">
        <v>23</v>
      </c>
      <c r="D13">
        <v>30342.9</v>
      </c>
    </row>
    <row r="14" spans="1:12">
      <c r="A14" t="s">
        <v>211</v>
      </c>
      <c r="B14" t="s">
        <v>4</v>
      </c>
      <c r="C14">
        <v>20</v>
      </c>
      <c r="D14">
        <v>26452.05</v>
      </c>
    </row>
    <row r="15" spans="1:12">
      <c r="A15" t="s">
        <v>211</v>
      </c>
      <c r="B15" t="s">
        <v>7</v>
      </c>
      <c r="C15">
        <v>15</v>
      </c>
      <c r="D15">
        <v>16802.400000000001</v>
      </c>
    </row>
    <row r="16" spans="1:12">
      <c r="A16" t="s">
        <v>211</v>
      </c>
      <c r="B16" t="s">
        <v>16</v>
      </c>
      <c r="C16">
        <v>12</v>
      </c>
      <c r="D16">
        <v>14854.25</v>
      </c>
    </row>
    <row r="17" spans="1:15">
      <c r="A17" t="s">
        <v>211</v>
      </c>
      <c r="B17" t="s">
        <v>10</v>
      </c>
      <c r="C17">
        <v>12</v>
      </c>
      <c r="D17">
        <v>14653.35</v>
      </c>
    </row>
    <row r="18" spans="1:15">
      <c r="A18" t="s">
        <v>211</v>
      </c>
      <c r="B18" t="s">
        <v>22</v>
      </c>
      <c r="C18">
        <v>9</v>
      </c>
      <c r="D18">
        <v>13755.95</v>
      </c>
    </row>
    <row r="19" spans="1:15">
      <c r="A19" t="s">
        <v>211</v>
      </c>
      <c r="B19" t="s">
        <v>19</v>
      </c>
      <c r="C19">
        <v>9</v>
      </c>
      <c r="D19">
        <v>12001.48</v>
      </c>
    </row>
    <row r="20" spans="1:15">
      <c r="A20" t="s">
        <v>211</v>
      </c>
      <c r="B20" t="s">
        <v>25</v>
      </c>
      <c r="C20">
        <v>11</v>
      </c>
      <c r="D20">
        <v>10634.25</v>
      </c>
    </row>
    <row r="21" spans="1:15">
      <c r="A21" t="s">
        <v>456</v>
      </c>
      <c r="B21" t="s">
        <v>13</v>
      </c>
      <c r="C21">
        <v>8</v>
      </c>
      <c r="D21">
        <v>8825</v>
      </c>
    </row>
    <row r="22" spans="1:15" ht="18">
      <c r="A22" t="s">
        <v>456</v>
      </c>
      <c r="B22" t="s">
        <v>10</v>
      </c>
      <c r="C22">
        <v>8</v>
      </c>
      <c r="D22">
        <v>7711.18</v>
      </c>
      <c r="F22" s="10" t="s">
        <v>1397</v>
      </c>
    </row>
    <row r="23" spans="1:15">
      <c r="A23" t="s">
        <v>456</v>
      </c>
      <c r="B23" t="s">
        <v>4</v>
      </c>
      <c r="C23">
        <v>8</v>
      </c>
      <c r="D23">
        <v>5864.4</v>
      </c>
      <c r="F23" s="12" t="s">
        <v>1405</v>
      </c>
    </row>
    <row r="24" spans="1:15">
      <c r="A24" t="s">
        <v>456</v>
      </c>
      <c r="B24" t="s">
        <v>16</v>
      </c>
      <c r="C24">
        <v>7</v>
      </c>
      <c r="D24">
        <v>3226</v>
      </c>
      <c r="F24" s="15" t="s">
        <v>1406</v>
      </c>
    </row>
    <row r="25" spans="1:15">
      <c r="A25" t="s">
        <v>456</v>
      </c>
      <c r="B25" t="s">
        <v>22</v>
      </c>
      <c r="C25">
        <v>4</v>
      </c>
      <c r="D25">
        <v>3223.2</v>
      </c>
      <c r="F25" s="12" t="s">
        <v>1407</v>
      </c>
    </row>
    <row r="26" spans="1:15">
      <c r="A26" t="s">
        <v>456</v>
      </c>
      <c r="B26" t="s">
        <v>7</v>
      </c>
      <c r="C26">
        <v>5</v>
      </c>
      <c r="D26">
        <v>2714.7</v>
      </c>
      <c r="F26" s="15" t="s">
        <v>1408</v>
      </c>
    </row>
    <row r="27" spans="1:15">
      <c r="A27" t="s">
        <v>456</v>
      </c>
      <c r="B27" t="s">
        <v>19</v>
      </c>
      <c r="C27">
        <v>4</v>
      </c>
      <c r="D27">
        <v>2258.5</v>
      </c>
    </row>
    <row r="28" spans="1:15">
      <c r="A28" t="s">
        <v>456</v>
      </c>
      <c r="B28" t="s">
        <v>25</v>
      </c>
      <c r="C28">
        <v>5</v>
      </c>
      <c r="D28">
        <v>1312</v>
      </c>
    </row>
    <row r="29" spans="1:15" ht="18">
      <c r="A29" t="s">
        <v>172</v>
      </c>
      <c r="B29" t="s">
        <v>4</v>
      </c>
      <c r="C29">
        <v>37</v>
      </c>
      <c r="D29">
        <v>40400.5</v>
      </c>
      <c r="F29" s="10" t="s">
        <v>1401</v>
      </c>
    </row>
    <row r="30" spans="1:15">
      <c r="A30" t="s">
        <v>172</v>
      </c>
      <c r="B30" t="s">
        <v>13</v>
      </c>
      <c r="C30">
        <v>28</v>
      </c>
      <c r="D30">
        <v>16894.5</v>
      </c>
      <c r="F30" t="s">
        <v>1409</v>
      </c>
    </row>
    <row r="31" spans="1:15">
      <c r="A31" t="s">
        <v>172</v>
      </c>
      <c r="B31" t="s">
        <v>25</v>
      </c>
      <c r="C31">
        <v>32</v>
      </c>
      <c r="D31">
        <v>13338.48</v>
      </c>
      <c r="F31" s="12" t="s">
        <v>1410</v>
      </c>
      <c r="G31" s="16"/>
      <c r="H31" s="16"/>
      <c r="I31" s="16"/>
      <c r="J31" s="16"/>
      <c r="K31" s="16"/>
      <c r="L31" s="16"/>
      <c r="M31" s="16"/>
      <c r="N31" s="16"/>
      <c r="O31" s="16"/>
    </row>
    <row r="32" spans="1:15">
      <c r="A32" t="s">
        <v>172</v>
      </c>
      <c r="B32" t="s">
        <v>10</v>
      </c>
      <c r="C32">
        <v>30</v>
      </c>
      <c r="D32">
        <v>12164.73</v>
      </c>
      <c r="F32" s="17" t="s">
        <v>1411</v>
      </c>
      <c r="G32" s="16"/>
      <c r="H32" s="16"/>
      <c r="I32" s="16"/>
      <c r="J32" s="16"/>
      <c r="K32" s="16"/>
      <c r="L32" s="16"/>
      <c r="M32" s="16"/>
      <c r="N32" s="16"/>
      <c r="O32" s="16"/>
    </row>
    <row r="33" spans="1:15">
      <c r="A33" t="s">
        <v>172</v>
      </c>
      <c r="B33" t="s">
        <v>7</v>
      </c>
      <c r="C33">
        <v>23</v>
      </c>
      <c r="D33">
        <v>12139</v>
      </c>
      <c r="F33" s="12" t="s">
        <v>1412</v>
      </c>
      <c r="G33" s="16"/>
      <c r="H33" s="16"/>
      <c r="I33" s="16"/>
      <c r="J33" s="16"/>
      <c r="K33" s="16"/>
      <c r="L33" s="16"/>
      <c r="M33" s="16"/>
      <c r="N33" s="16"/>
      <c r="O33" s="16"/>
    </row>
    <row r="34" spans="1:15">
      <c r="A34" t="s">
        <v>172</v>
      </c>
      <c r="B34" t="s">
        <v>19</v>
      </c>
      <c r="C34">
        <v>13</v>
      </c>
      <c r="D34">
        <v>8008.12</v>
      </c>
    </row>
    <row r="35" spans="1:15">
      <c r="A35" t="s">
        <v>172</v>
      </c>
      <c r="B35" t="s">
        <v>16</v>
      </c>
      <c r="C35">
        <v>14</v>
      </c>
      <c r="D35">
        <v>6638</v>
      </c>
      <c r="F35" s="11"/>
    </row>
    <row r="36" spans="1:15">
      <c r="A36" t="s">
        <v>172</v>
      </c>
      <c r="B36" t="s">
        <v>22</v>
      </c>
      <c r="C36">
        <v>7</v>
      </c>
      <c r="D36">
        <v>5385.15</v>
      </c>
    </row>
    <row r="37" spans="1:15">
      <c r="A37" t="s">
        <v>130</v>
      </c>
      <c r="B37" t="s">
        <v>4</v>
      </c>
      <c r="C37">
        <v>10</v>
      </c>
      <c r="D37">
        <v>13829.7</v>
      </c>
      <c r="F37" s="11"/>
    </row>
    <row r="38" spans="1:15">
      <c r="A38" t="s">
        <v>130</v>
      </c>
      <c r="B38" t="s">
        <v>13</v>
      </c>
      <c r="C38">
        <v>10</v>
      </c>
      <c r="D38">
        <v>10102</v>
      </c>
    </row>
    <row r="39" spans="1:15">
      <c r="A39" t="s">
        <v>130</v>
      </c>
      <c r="B39" t="s">
        <v>10</v>
      </c>
      <c r="C39">
        <v>15</v>
      </c>
      <c r="D39">
        <v>9302.4</v>
      </c>
    </row>
    <row r="40" spans="1:15">
      <c r="A40" t="s">
        <v>130</v>
      </c>
      <c r="B40" t="s">
        <v>16</v>
      </c>
      <c r="C40">
        <v>10</v>
      </c>
      <c r="D40">
        <v>5765.1</v>
      </c>
    </row>
    <row r="41" spans="1:15">
      <c r="A41" t="s">
        <v>130</v>
      </c>
      <c r="B41" t="s">
        <v>7</v>
      </c>
      <c r="C41">
        <v>10</v>
      </c>
      <c r="D41">
        <v>5010.6000000000004</v>
      </c>
    </row>
    <row r="42" spans="1:15">
      <c r="A42" t="s">
        <v>130</v>
      </c>
      <c r="B42" t="s">
        <v>25</v>
      </c>
      <c r="C42">
        <v>8</v>
      </c>
      <c r="D42">
        <v>4946.3</v>
      </c>
    </row>
    <row r="43" spans="1:15">
      <c r="A43" t="s">
        <v>130</v>
      </c>
      <c r="B43" t="s">
        <v>19</v>
      </c>
      <c r="C43">
        <v>4</v>
      </c>
      <c r="D43">
        <v>4266</v>
      </c>
    </row>
    <row r="44" spans="1:15">
      <c r="A44" t="s">
        <v>130</v>
      </c>
      <c r="B44" t="s">
        <v>22</v>
      </c>
      <c r="C44">
        <v>3</v>
      </c>
      <c r="D44">
        <v>2112</v>
      </c>
    </row>
    <row r="45" spans="1:15">
      <c r="A45" t="s">
        <v>628</v>
      </c>
      <c r="B45" t="s">
        <v>4</v>
      </c>
      <c r="C45">
        <v>7</v>
      </c>
      <c r="D45">
        <v>12025.7</v>
      </c>
    </row>
    <row r="46" spans="1:15">
      <c r="A46" t="s">
        <v>628</v>
      </c>
      <c r="B46" t="s">
        <v>22</v>
      </c>
      <c r="C46">
        <v>3</v>
      </c>
      <c r="D46">
        <v>4626</v>
      </c>
    </row>
    <row r="47" spans="1:15">
      <c r="A47" t="s">
        <v>628</v>
      </c>
      <c r="B47" t="s">
        <v>7</v>
      </c>
      <c r="C47">
        <v>9</v>
      </c>
      <c r="D47">
        <v>4455.3999999999996</v>
      </c>
    </row>
    <row r="48" spans="1:15">
      <c r="A48" t="s">
        <v>628</v>
      </c>
      <c r="B48" t="s">
        <v>25</v>
      </c>
      <c r="C48">
        <v>8</v>
      </c>
      <c r="D48">
        <v>4300.95</v>
      </c>
    </row>
    <row r="49" spans="1:4">
      <c r="A49" t="s">
        <v>628</v>
      </c>
      <c r="B49" t="s">
        <v>19</v>
      </c>
      <c r="C49">
        <v>4</v>
      </c>
      <c r="D49">
        <v>3700.7</v>
      </c>
    </row>
    <row r="50" spans="1:4">
      <c r="A50" t="s">
        <v>628</v>
      </c>
      <c r="B50" t="s">
        <v>10</v>
      </c>
      <c r="C50">
        <v>7</v>
      </c>
      <c r="D50">
        <v>2815.3</v>
      </c>
    </row>
    <row r="51" spans="1:4">
      <c r="A51" t="s">
        <v>628</v>
      </c>
      <c r="B51" t="s">
        <v>13</v>
      </c>
      <c r="C51">
        <v>4</v>
      </c>
      <c r="D51">
        <v>2753.2</v>
      </c>
    </row>
    <row r="52" spans="1:4">
      <c r="A52" t="s">
        <v>628</v>
      </c>
      <c r="B52" t="s">
        <v>16</v>
      </c>
      <c r="C52">
        <v>1</v>
      </c>
      <c r="D52">
        <v>105</v>
      </c>
    </row>
    <row r="53" spans="1:4">
      <c r="A53" t="s">
        <v>736</v>
      </c>
      <c r="B53" t="s">
        <v>13</v>
      </c>
      <c r="C53">
        <v>9</v>
      </c>
      <c r="D53">
        <v>6027.8</v>
      </c>
    </row>
    <row r="54" spans="1:4">
      <c r="A54" t="s">
        <v>736</v>
      </c>
      <c r="B54" t="s">
        <v>19</v>
      </c>
      <c r="C54">
        <v>6</v>
      </c>
      <c r="D54">
        <v>3345.25</v>
      </c>
    </row>
    <row r="55" spans="1:4">
      <c r="A55" t="s">
        <v>736</v>
      </c>
      <c r="B55" t="s">
        <v>16</v>
      </c>
      <c r="C55">
        <v>5</v>
      </c>
      <c r="D55">
        <v>2800</v>
      </c>
    </row>
    <row r="56" spans="1:4">
      <c r="A56" t="s">
        <v>736</v>
      </c>
      <c r="B56" t="s">
        <v>4</v>
      </c>
      <c r="C56">
        <v>9</v>
      </c>
      <c r="D56">
        <v>2222</v>
      </c>
    </row>
    <row r="57" spans="1:4">
      <c r="A57" t="s">
        <v>736</v>
      </c>
      <c r="B57" t="s">
        <v>7</v>
      </c>
      <c r="C57">
        <v>5</v>
      </c>
      <c r="D57">
        <v>1873</v>
      </c>
    </row>
    <row r="58" spans="1:4">
      <c r="A58" t="s">
        <v>736</v>
      </c>
      <c r="B58" t="s">
        <v>25</v>
      </c>
      <c r="C58">
        <v>6</v>
      </c>
      <c r="D58">
        <v>1316.3</v>
      </c>
    </row>
    <row r="59" spans="1:4">
      <c r="A59" t="s">
        <v>736</v>
      </c>
      <c r="B59" t="s">
        <v>22</v>
      </c>
      <c r="C59">
        <v>5</v>
      </c>
      <c r="D59">
        <v>1161.05</v>
      </c>
    </row>
    <row r="60" spans="1:4">
      <c r="A60" t="s">
        <v>736</v>
      </c>
      <c r="B60" t="s">
        <v>10</v>
      </c>
      <c r="C60">
        <v>6</v>
      </c>
      <c r="D60">
        <v>1033.05</v>
      </c>
    </row>
    <row r="61" spans="1:4">
      <c r="A61" t="s">
        <v>102</v>
      </c>
      <c r="B61" t="s">
        <v>25</v>
      </c>
      <c r="C61">
        <v>30</v>
      </c>
      <c r="D61">
        <v>15739.4</v>
      </c>
    </row>
    <row r="62" spans="1:4">
      <c r="A62" t="s">
        <v>102</v>
      </c>
      <c r="B62" t="s">
        <v>4</v>
      </c>
      <c r="C62">
        <v>32</v>
      </c>
      <c r="D62">
        <v>13670</v>
      </c>
    </row>
    <row r="63" spans="1:4">
      <c r="A63" t="s">
        <v>102</v>
      </c>
      <c r="B63" t="s">
        <v>10</v>
      </c>
      <c r="C63">
        <v>26</v>
      </c>
      <c r="D63">
        <v>13215.85</v>
      </c>
    </row>
    <row r="64" spans="1:4">
      <c r="A64" t="s">
        <v>102</v>
      </c>
      <c r="B64" t="s">
        <v>19</v>
      </c>
      <c r="C64">
        <v>13</v>
      </c>
      <c r="D64">
        <v>11142.96</v>
      </c>
    </row>
    <row r="65" spans="1:4">
      <c r="A65" t="s">
        <v>102</v>
      </c>
      <c r="B65" t="s">
        <v>13</v>
      </c>
      <c r="C65">
        <v>21</v>
      </c>
      <c r="D65">
        <v>9318.9</v>
      </c>
    </row>
    <row r="66" spans="1:4">
      <c r="A66" t="s">
        <v>102</v>
      </c>
      <c r="B66" t="s">
        <v>22</v>
      </c>
      <c r="C66">
        <v>14</v>
      </c>
      <c r="D66">
        <v>8769.7999999999993</v>
      </c>
    </row>
    <row r="67" spans="1:4">
      <c r="A67" t="s">
        <v>102</v>
      </c>
      <c r="B67" t="s">
        <v>7</v>
      </c>
      <c r="C67">
        <v>12</v>
      </c>
      <c r="D67">
        <v>7148.4</v>
      </c>
    </row>
    <row r="68" spans="1:4">
      <c r="A68" t="s">
        <v>102</v>
      </c>
      <c r="B68" t="s">
        <v>16</v>
      </c>
      <c r="C68">
        <v>18</v>
      </c>
      <c r="D68">
        <v>6493.45</v>
      </c>
    </row>
    <row r="69" spans="1:4">
      <c r="A69" t="s">
        <v>49</v>
      </c>
      <c r="B69" t="s">
        <v>4</v>
      </c>
      <c r="C69">
        <v>51</v>
      </c>
      <c r="D69">
        <v>57644.6</v>
      </c>
    </row>
    <row r="70" spans="1:4">
      <c r="A70" t="s">
        <v>49</v>
      </c>
      <c r="B70" t="s">
        <v>13</v>
      </c>
      <c r="C70">
        <v>50</v>
      </c>
      <c r="D70">
        <v>53170.9</v>
      </c>
    </row>
    <row r="71" spans="1:4">
      <c r="A71" t="s">
        <v>49</v>
      </c>
      <c r="B71" t="s">
        <v>10</v>
      </c>
      <c r="C71">
        <v>44</v>
      </c>
      <c r="D71">
        <v>37799.440000000002</v>
      </c>
    </row>
    <row r="72" spans="1:4">
      <c r="A72" t="s">
        <v>49</v>
      </c>
      <c r="B72" t="s">
        <v>25</v>
      </c>
      <c r="C72">
        <v>43</v>
      </c>
      <c r="D72">
        <v>24154.1</v>
      </c>
    </row>
    <row r="73" spans="1:4">
      <c r="A73" t="s">
        <v>49</v>
      </c>
      <c r="B73" t="s">
        <v>19</v>
      </c>
      <c r="C73">
        <v>23</v>
      </c>
      <c r="D73">
        <v>22607.439999999999</v>
      </c>
    </row>
    <row r="74" spans="1:4">
      <c r="A74" t="s">
        <v>49</v>
      </c>
      <c r="B74" t="s">
        <v>7</v>
      </c>
      <c r="C74">
        <v>30</v>
      </c>
      <c r="D74">
        <v>17395.099999999999</v>
      </c>
    </row>
    <row r="75" spans="1:4">
      <c r="A75" t="s">
        <v>49</v>
      </c>
      <c r="B75" t="s">
        <v>22</v>
      </c>
      <c r="C75">
        <v>19</v>
      </c>
      <c r="D75">
        <v>17265.900000000001</v>
      </c>
    </row>
    <row r="76" spans="1:4">
      <c r="A76" t="s">
        <v>49</v>
      </c>
      <c r="B76" t="s">
        <v>16</v>
      </c>
      <c r="C76">
        <v>23</v>
      </c>
      <c r="D76">
        <v>14603.15</v>
      </c>
    </row>
    <row r="77" spans="1:4">
      <c r="A77" t="s">
        <v>349</v>
      </c>
      <c r="B77" t="s">
        <v>19</v>
      </c>
      <c r="C77">
        <v>5</v>
      </c>
      <c r="D77">
        <v>24040.9</v>
      </c>
    </row>
    <row r="78" spans="1:4">
      <c r="A78" t="s">
        <v>349</v>
      </c>
      <c r="B78" t="s">
        <v>13</v>
      </c>
      <c r="C78">
        <v>10</v>
      </c>
      <c r="D78">
        <v>11093.4</v>
      </c>
    </row>
    <row r="79" spans="1:4">
      <c r="A79" t="s">
        <v>349</v>
      </c>
      <c r="B79" t="s">
        <v>25</v>
      </c>
      <c r="C79">
        <v>10</v>
      </c>
      <c r="D79">
        <v>7941.89</v>
      </c>
    </row>
    <row r="80" spans="1:4">
      <c r="A80" t="s">
        <v>349</v>
      </c>
      <c r="B80" t="s">
        <v>7</v>
      </c>
      <c r="C80">
        <v>5</v>
      </c>
      <c r="D80">
        <v>3898.5</v>
      </c>
    </row>
    <row r="81" spans="1:4">
      <c r="A81" t="s">
        <v>349</v>
      </c>
      <c r="B81" t="s">
        <v>22</v>
      </c>
      <c r="C81">
        <v>3</v>
      </c>
      <c r="D81">
        <v>3821.7</v>
      </c>
    </row>
    <row r="82" spans="1:4">
      <c r="A82" t="s">
        <v>349</v>
      </c>
      <c r="B82" t="s">
        <v>4</v>
      </c>
      <c r="C82">
        <v>9</v>
      </c>
      <c r="D82">
        <v>3339.4</v>
      </c>
    </row>
    <row r="83" spans="1:4">
      <c r="A83" t="s">
        <v>349</v>
      </c>
      <c r="B83" t="s">
        <v>10</v>
      </c>
      <c r="C83">
        <v>3</v>
      </c>
      <c r="D83">
        <v>1739.2</v>
      </c>
    </row>
    <row r="84" spans="1:4">
      <c r="A84" t="s">
        <v>349</v>
      </c>
      <c r="B84" t="s">
        <v>16</v>
      </c>
      <c r="C84">
        <v>3</v>
      </c>
      <c r="D84">
        <v>1442.4</v>
      </c>
    </row>
    <row r="85" spans="1:4">
      <c r="A85" t="s">
        <v>264</v>
      </c>
      <c r="B85" t="s">
        <v>13</v>
      </c>
      <c r="C85">
        <v>8</v>
      </c>
      <c r="D85">
        <v>4376.8</v>
      </c>
    </row>
    <row r="86" spans="1:4">
      <c r="A86" t="s">
        <v>264</v>
      </c>
      <c r="B86" t="s">
        <v>10</v>
      </c>
      <c r="C86">
        <v>8</v>
      </c>
      <c r="D86">
        <v>2787.7</v>
      </c>
    </row>
    <row r="87" spans="1:4">
      <c r="A87" t="s">
        <v>264</v>
      </c>
      <c r="B87" t="s">
        <v>22</v>
      </c>
      <c r="C87">
        <v>5</v>
      </c>
      <c r="D87">
        <v>2216.8000000000002</v>
      </c>
    </row>
    <row r="88" spans="1:4">
      <c r="A88" t="s">
        <v>264</v>
      </c>
      <c r="B88" t="s">
        <v>16</v>
      </c>
      <c r="C88">
        <v>5</v>
      </c>
      <c r="D88">
        <v>1794</v>
      </c>
    </row>
    <row r="89" spans="1:4">
      <c r="A89" t="s">
        <v>264</v>
      </c>
      <c r="B89" t="s">
        <v>25</v>
      </c>
      <c r="C89">
        <v>8</v>
      </c>
      <c r="D89">
        <v>1759.6</v>
      </c>
    </row>
    <row r="90" spans="1:4">
      <c r="A90" t="s">
        <v>264</v>
      </c>
      <c r="B90" t="s">
        <v>7</v>
      </c>
      <c r="C90">
        <v>5</v>
      </c>
      <c r="D90">
        <v>1448.25</v>
      </c>
    </row>
    <row r="91" spans="1:4">
      <c r="A91" t="s">
        <v>264</v>
      </c>
      <c r="B91" t="s">
        <v>19</v>
      </c>
      <c r="C91">
        <v>3</v>
      </c>
      <c r="D91">
        <v>1167</v>
      </c>
    </row>
    <row r="92" spans="1:4">
      <c r="A92" t="s">
        <v>264</v>
      </c>
      <c r="B92" t="s">
        <v>4</v>
      </c>
      <c r="C92">
        <v>6</v>
      </c>
      <c r="D92">
        <v>1155</v>
      </c>
    </row>
    <row r="93" spans="1:4">
      <c r="A93" t="s">
        <v>59</v>
      </c>
      <c r="B93" t="s">
        <v>4</v>
      </c>
      <c r="C93">
        <v>15</v>
      </c>
      <c r="D93">
        <v>8097.5</v>
      </c>
    </row>
    <row r="94" spans="1:4">
      <c r="A94" t="s">
        <v>59</v>
      </c>
      <c r="B94" t="s">
        <v>13</v>
      </c>
      <c r="C94">
        <v>14</v>
      </c>
      <c r="D94">
        <v>4912.3999999999996</v>
      </c>
    </row>
    <row r="95" spans="1:4">
      <c r="A95" t="s">
        <v>59</v>
      </c>
      <c r="B95" t="s">
        <v>19</v>
      </c>
      <c r="C95">
        <v>5</v>
      </c>
      <c r="D95">
        <v>2828.9</v>
      </c>
    </row>
    <row r="96" spans="1:4">
      <c r="A96" t="s">
        <v>59</v>
      </c>
      <c r="B96" t="s">
        <v>22</v>
      </c>
      <c r="C96">
        <v>4</v>
      </c>
      <c r="D96">
        <v>2517.75</v>
      </c>
    </row>
    <row r="97" spans="1:4">
      <c r="A97" t="s">
        <v>59</v>
      </c>
      <c r="B97" t="s">
        <v>10</v>
      </c>
      <c r="C97">
        <v>7</v>
      </c>
      <c r="D97">
        <v>2066.9499999999998</v>
      </c>
    </row>
    <row r="98" spans="1:4">
      <c r="A98" t="s">
        <v>59</v>
      </c>
      <c r="B98" t="s">
        <v>25</v>
      </c>
      <c r="C98">
        <v>8</v>
      </c>
      <c r="D98">
        <v>1855</v>
      </c>
    </row>
    <row r="99" spans="1:4">
      <c r="A99" t="s">
        <v>59</v>
      </c>
      <c r="B99" t="s">
        <v>7</v>
      </c>
      <c r="C99">
        <v>5</v>
      </c>
      <c r="D99">
        <v>1235.45</v>
      </c>
    </row>
    <row r="100" spans="1:4">
      <c r="A100" t="s">
        <v>59</v>
      </c>
      <c r="B100" t="s">
        <v>16</v>
      </c>
      <c r="C100">
        <v>4</v>
      </c>
      <c r="D100">
        <v>559.5</v>
      </c>
    </row>
    <row r="101" spans="1:4">
      <c r="A101" t="s">
        <v>604</v>
      </c>
      <c r="B101" t="s">
        <v>4</v>
      </c>
      <c r="C101">
        <v>3</v>
      </c>
      <c r="D101">
        <v>2756</v>
      </c>
    </row>
    <row r="102" spans="1:4">
      <c r="A102" t="s">
        <v>604</v>
      </c>
      <c r="B102" t="s">
        <v>25</v>
      </c>
      <c r="C102">
        <v>3</v>
      </c>
      <c r="D102">
        <v>936.6</v>
      </c>
    </row>
    <row r="103" spans="1:4">
      <c r="A103" t="s">
        <v>604</v>
      </c>
      <c r="B103" t="s">
        <v>13</v>
      </c>
      <c r="C103">
        <v>1</v>
      </c>
      <c r="D103">
        <v>786</v>
      </c>
    </row>
    <row r="104" spans="1:4">
      <c r="A104" t="s">
        <v>604</v>
      </c>
      <c r="B104" t="s">
        <v>22</v>
      </c>
      <c r="C104">
        <v>2</v>
      </c>
      <c r="D104">
        <v>578.4</v>
      </c>
    </row>
    <row r="105" spans="1:4">
      <c r="A105" t="s">
        <v>604</v>
      </c>
      <c r="B105" t="s">
        <v>10</v>
      </c>
      <c r="C105">
        <v>2</v>
      </c>
      <c r="D105">
        <v>280.14999999999998</v>
      </c>
    </row>
    <row r="106" spans="1:4">
      <c r="A106" t="s">
        <v>604</v>
      </c>
      <c r="B106" t="s">
        <v>7</v>
      </c>
      <c r="C106">
        <v>1</v>
      </c>
      <c r="D106">
        <v>234</v>
      </c>
    </row>
    <row r="107" spans="1:4">
      <c r="A107" t="s">
        <v>604</v>
      </c>
      <c r="B107" t="s">
        <v>19</v>
      </c>
      <c r="C107">
        <v>1</v>
      </c>
      <c r="D107">
        <v>164</v>
      </c>
    </row>
    <row r="108" spans="1:4">
      <c r="A108" t="s">
        <v>767</v>
      </c>
      <c r="B108" t="s">
        <v>4</v>
      </c>
      <c r="C108">
        <v>4</v>
      </c>
      <c r="D108">
        <v>828.5</v>
      </c>
    </row>
    <row r="109" spans="1:4">
      <c r="A109" t="s">
        <v>767</v>
      </c>
      <c r="B109" t="s">
        <v>13</v>
      </c>
      <c r="C109">
        <v>2</v>
      </c>
      <c r="D109">
        <v>810</v>
      </c>
    </row>
    <row r="110" spans="1:4">
      <c r="A110" t="s">
        <v>767</v>
      </c>
      <c r="B110" t="s">
        <v>10</v>
      </c>
      <c r="C110">
        <v>2</v>
      </c>
      <c r="D110">
        <v>779.1</v>
      </c>
    </row>
    <row r="111" spans="1:4">
      <c r="A111" t="s">
        <v>767</v>
      </c>
      <c r="B111" t="s">
        <v>7</v>
      </c>
      <c r="C111">
        <v>2</v>
      </c>
      <c r="D111">
        <v>627</v>
      </c>
    </row>
    <row r="112" spans="1:4">
      <c r="A112" t="s">
        <v>767</v>
      </c>
      <c r="B112" t="s">
        <v>22</v>
      </c>
      <c r="C112">
        <v>2</v>
      </c>
      <c r="D112">
        <v>306</v>
      </c>
    </row>
    <row r="113" spans="1:4">
      <c r="A113" t="s">
        <v>767</v>
      </c>
      <c r="B113" t="s">
        <v>25</v>
      </c>
      <c r="C113">
        <v>1</v>
      </c>
      <c r="D113">
        <v>159</v>
      </c>
    </row>
    <row r="114" spans="1:4">
      <c r="A114" t="s">
        <v>767</v>
      </c>
      <c r="B114" t="s">
        <v>19</v>
      </c>
      <c r="C114">
        <v>1</v>
      </c>
      <c r="D114">
        <v>22.35</v>
      </c>
    </row>
    <row r="115" spans="1:4">
      <c r="A115" t="s">
        <v>273</v>
      </c>
      <c r="B115" t="s">
        <v>7</v>
      </c>
      <c r="C115">
        <v>7</v>
      </c>
      <c r="D115">
        <v>3869.45</v>
      </c>
    </row>
    <row r="116" spans="1:4">
      <c r="A116" t="s">
        <v>273</v>
      </c>
      <c r="B116" t="s">
        <v>16</v>
      </c>
      <c r="C116">
        <v>4</v>
      </c>
      <c r="D116">
        <v>2415.1999999999998</v>
      </c>
    </row>
    <row r="117" spans="1:4">
      <c r="A117" t="s">
        <v>273</v>
      </c>
      <c r="B117" t="s">
        <v>19</v>
      </c>
      <c r="C117">
        <v>2</v>
      </c>
      <c r="D117">
        <v>1355.9</v>
      </c>
    </row>
    <row r="118" spans="1:4">
      <c r="A118" t="s">
        <v>273</v>
      </c>
      <c r="B118" t="s">
        <v>4</v>
      </c>
      <c r="C118">
        <v>5</v>
      </c>
      <c r="D118">
        <v>1190.4000000000001</v>
      </c>
    </row>
    <row r="119" spans="1:4">
      <c r="A119" t="s">
        <v>273</v>
      </c>
      <c r="B119" t="s">
        <v>10</v>
      </c>
      <c r="C119">
        <v>5</v>
      </c>
      <c r="D119">
        <v>1122.5</v>
      </c>
    </row>
    <row r="120" spans="1:4">
      <c r="A120" t="s">
        <v>273</v>
      </c>
      <c r="B120" t="s">
        <v>13</v>
      </c>
      <c r="C120">
        <v>3</v>
      </c>
      <c r="D120">
        <v>1008</v>
      </c>
    </row>
    <row r="121" spans="1:4">
      <c r="A121" t="s">
        <v>273</v>
      </c>
      <c r="B121" t="s">
        <v>22</v>
      </c>
      <c r="C121">
        <v>1</v>
      </c>
      <c r="D121">
        <v>763.2</v>
      </c>
    </row>
    <row r="122" spans="1:4">
      <c r="A122" t="s">
        <v>273</v>
      </c>
      <c r="B122" t="s">
        <v>25</v>
      </c>
      <c r="C122">
        <v>1</v>
      </c>
      <c r="D122">
        <v>744</v>
      </c>
    </row>
    <row r="123" spans="1:4">
      <c r="A123" t="s">
        <v>111</v>
      </c>
      <c r="B123" t="s">
        <v>19</v>
      </c>
      <c r="C123">
        <v>7</v>
      </c>
      <c r="D123">
        <v>7919.1</v>
      </c>
    </row>
    <row r="124" spans="1:4">
      <c r="A124" t="s">
        <v>111</v>
      </c>
      <c r="B124" t="s">
        <v>22</v>
      </c>
      <c r="C124">
        <v>1</v>
      </c>
      <c r="D124">
        <v>2120</v>
      </c>
    </row>
    <row r="125" spans="1:4">
      <c r="A125" t="s">
        <v>111</v>
      </c>
      <c r="B125" t="s">
        <v>25</v>
      </c>
      <c r="C125">
        <v>8</v>
      </c>
      <c r="D125">
        <v>1942.09</v>
      </c>
    </row>
    <row r="126" spans="1:4">
      <c r="A126" t="s">
        <v>111</v>
      </c>
      <c r="B126" t="s">
        <v>16</v>
      </c>
      <c r="C126">
        <v>7</v>
      </c>
      <c r="D126">
        <v>1843</v>
      </c>
    </row>
    <row r="127" spans="1:4">
      <c r="A127" t="s">
        <v>111</v>
      </c>
      <c r="B127" t="s">
        <v>10</v>
      </c>
      <c r="C127">
        <v>9</v>
      </c>
      <c r="D127">
        <v>1809.05</v>
      </c>
    </row>
    <row r="128" spans="1:4">
      <c r="A128" t="s">
        <v>111</v>
      </c>
      <c r="B128" t="s">
        <v>7</v>
      </c>
      <c r="C128">
        <v>5</v>
      </c>
      <c r="D128">
        <v>1789.45</v>
      </c>
    </row>
    <row r="129" spans="1:4">
      <c r="A129" t="s">
        <v>111</v>
      </c>
      <c r="B129" t="s">
        <v>4</v>
      </c>
      <c r="C129">
        <v>7</v>
      </c>
      <c r="D129">
        <v>1363.2</v>
      </c>
    </row>
    <row r="130" spans="1:4">
      <c r="A130" t="s">
        <v>111</v>
      </c>
      <c r="B130" t="s">
        <v>13</v>
      </c>
      <c r="C130">
        <v>2</v>
      </c>
      <c r="D130">
        <v>646</v>
      </c>
    </row>
    <row r="131" spans="1:4">
      <c r="A131" t="s">
        <v>84</v>
      </c>
      <c r="B131" t="s">
        <v>4</v>
      </c>
      <c r="C131">
        <v>23</v>
      </c>
      <c r="D131">
        <v>13407.05</v>
      </c>
    </row>
    <row r="132" spans="1:4">
      <c r="A132" t="s">
        <v>84</v>
      </c>
      <c r="B132" t="s">
        <v>19</v>
      </c>
      <c r="C132">
        <v>10</v>
      </c>
      <c r="D132">
        <v>9625.9500000000007</v>
      </c>
    </row>
    <row r="133" spans="1:4">
      <c r="A133" t="s">
        <v>84</v>
      </c>
      <c r="B133" t="s">
        <v>22</v>
      </c>
      <c r="C133">
        <v>6</v>
      </c>
      <c r="D133">
        <v>9116</v>
      </c>
    </row>
    <row r="134" spans="1:4">
      <c r="A134" t="s">
        <v>84</v>
      </c>
      <c r="B134" t="s">
        <v>25</v>
      </c>
      <c r="C134">
        <v>15</v>
      </c>
      <c r="D134">
        <v>6893.55</v>
      </c>
    </row>
    <row r="135" spans="1:4">
      <c r="A135" t="s">
        <v>84</v>
      </c>
      <c r="B135" t="s">
        <v>13</v>
      </c>
      <c r="C135">
        <v>11</v>
      </c>
      <c r="D135">
        <v>6585.2</v>
      </c>
    </row>
    <row r="136" spans="1:4">
      <c r="A136" t="s">
        <v>84</v>
      </c>
      <c r="B136" t="s">
        <v>10</v>
      </c>
      <c r="C136">
        <v>10</v>
      </c>
      <c r="D136">
        <v>5675.65</v>
      </c>
    </row>
    <row r="137" spans="1:4">
      <c r="A137" t="s">
        <v>84</v>
      </c>
      <c r="B137" t="s">
        <v>7</v>
      </c>
      <c r="C137">
        <v>8</v>
      </c>
      <c r="D137">
        <v>4970.3</v>
      </c>
    </row>
    <row r="138" spans="1:4">
      <c r="A138" t="s">
        <v>84</v>
      </c>
      <c r="B138" t="s">
        <v>16</v>
      </c>
      <c r="C138">
        <v>4</v>
      </c>
      <c r="D138">
        <v>3250</v>
      </c>
    </row>
    <row r="139" spans="1:4">
      <c r="A139" t="s">
        <v>162</v>
      </c>
      <c r="B139" t="s">
        <v>13</v>
      </c>
      <c r="C139">
        <v>7</v>
      </c>
      <c r="D139">
        <v>7747.3</v>
      </c>
    </row>
    <row r="140" spans="1:4">
      <c r="A140" t="s">
        <v>162</v>
      </c>
      <c r="B140" t="s">
        <v>19</v>
      </c>
      <c r="C140">
        <v>3</v>
      </c>
      <c r="D140">
        <v>7155.64</v>
      </c>
    </row>
    <row r="141" spans="1:4">
      <c r="A141" t="s">
        <v>162</v>
      </c>
      <c r="B141" t="s">
        <v>16</v>
      </c>
      <c r="C141">
        <v>7</v>
      </c>
      <c r="D141">
        <v>4931</v>
      </c>
    </row>
    <row r="142" spans="1:4">
      <c r="A142" t="s">
        <v>162</v>
      </c>
      <c r="B142" t="s">
        <v>10</v>
      </c>
      <c r="C142">
        <v>6</v>
      </c>
      <c r="D142">
        <v>3246.16</v>
      </c>
    </row>
    <row r="143" spans="1:4">
      <c r="A143" t="s">
        <v>162</v>
      </c>
      <c r="B143" t="s">
        <v>25</v>
      </c>
      <c r="C143">
        <v>9</v>
      </c>
      <c r="D143">
        <v>3191.6</v>
      </c>
    </row>
    <row r="144" spans="1:4">
      <c r="A144" t="s">
        <v>162</v>
      </c>
      <c r="B144" t="s">
        <v>4</v>
      </c>
      <c r="C144">
        <v>7</v>
      </c>
      <c r="D144">
        <v>2357.5</v>
      </c>
    </row>
    <row r="145" spans="1:4">
      <c r="A145" t="s">
        <v>162</v>
      </c>
      <c r="B145" t="s">
        <v>22</v>
      </c>
      <c r="C145">
        <v>4</v>
      </c>
      <c r="D145">
        <v>2236</v>
      </c>
    </row>
    <row r="146" spans="1:4">
      <c r="A146" t="s">
        <v>162</v>
      </c>
      <c r="B146" t="s">
        <v>7</v>
      </c>
      <c r="C146">
        <v>3</v>
      </c>
      <c r="D146">
        <v>2054.3000000000002</v>
      </c>
    </row>
    <row r="147" spans="1:4">
      <c r="A147" t="s">
        <v>74</v>
      </c>
      <c r="B147" t="s">
        <v>13</v>
      </c>
      <c r="C147">
        <v>23</v>
      </c>
      <c r="D147">
        <v>14553.7</v>
      </c>
    </row>
    <row r="148" spans="1:4">
      <c r="A148" t="s">
        <v>74</v>
      </c>
      <c r="B148" t="s">
        <v>10</v>
      </c>
      <c r="C148">
        <v>16</v>
      </c>
      <c r="D148">
        <v>9223.26</v>
      </c>
    </row>
    <row r="149" spans="1:4">
      <c r="A149" t="s">
        <v>74</v>
      </c>
      <c r="B149" t="s">
        <v>22</v>
      </c>
      <c r="C149">
        <v>10</v>
      </c>
      <c r="D149">
        <v>8142.8</v>
      </c>
    </row>
    <row r="150" spans="1:4">
      <c r="A150" t="s">
        <v>74</v>
      </c>
      <c r="B150" t="s">
        <v>4</v>
      </c>
      <c r="C150">
        <v>24</v>
      </c>
      <c r="D150">
        <v>7596.2</v>
      </c>
    </row>
    <row r="151" spans="1:4">
      <c r="A151" t="s">
        <v>74</v>
      </c>
      <c r="B151" t="s">
        <v>19</v>
      </c>
      <c r="C151">
        <v>9</v>
      </c>
      <c r="D151">
        <v>6445.15</v>
      </c>
    </row>
    <row r="152" spans="1:4">
      <c r="A152" t="s">
        <v>74</v>
      </c>
      <c r="B152" t="s">
        <v>16</v>
      </c>
      <c r="C152">
        <v>18</v>
      </c>
      <c r="D152">
        <v>5195.2</v>
      </c>
    </row>
    <row r="153" spans="1:4">
      <c r="A153" t="s">
        <v>74</v>
      </c>
      <c r="B153" t="s">
        <v>25</v>
      </c>
      <c r="C153">
        <v>16</v>
      </c>
      <c r="D153">
        <v>4884.1499999999996</v>
      </c>
    </row>
    <row r="154" spans="1:4">
      <c r="A154" t="s">
        <v>74</v>
      </c>
      <c r="B154" t="s">
        <v>7</v>
      </c>
      <c r="C154">
        <v>8</v>
      </c>
      <c r="D154">
        <v>4576.05</v>
      </c>
    </row>
    <row r="155" spans="1:4">
      <c r="A155" t="s">
        <v>305</v>
      </c>
      <c r="B155" t="s">
        <v>4</v>
      </c>
      <c r="C155">
        <v>51</v>
      </c>
      <c r="D155">
        <v>63361.15</v>
      </c>
    </row>
    <row r="156" spans="1:4">
      <c r="A156" t="s">
        <v>305</v>
      </c>
      <c r="B156" t="s">
        <v>19</v>
      </c>
      <c r="C156">
        <v>33</v>
      </c>
      <c r="D156">
        <v>45394.06</v>
      </c>
    </row>
    <row r="157" spans="1:4">
      <c r="A157" t="s">
        <v>305</v>
      </c>
      <c r="B157" t="s">
        <v>13</v>
      </c>
      <c r="C157">
        <v>45</v>
      </c>
      <c r="D157">
        <v>41549.300000000003</v>
      </c>
    </row>
    <row r="158" spans="1:4">
      <c r="A158" t="s">
        <v>305</v>
      </c>
      <c r="B158" t="s">
        <v>10</v>
      </c>
      <c r="C158">
        <v>54</v>
      </c>
      <c r="D158">
        <v>38804.050000000003</v>
      </c>
    </row>
    <row r="159" spans="1:4">
      <c r="A159" t="s">
        <v>305</v>
      </c>
      <c r="B159" t="s">
        <v>25</v>
      </c>
      <c r="C159">
        <v>42</v>
      </c>
      <c r="D159">
        <v>25025.37</v>
      </c>
    </row>
    <row r="160" spans="1:4">
      <c r="A160" t="s">
        <v>305</v>
      </c>
      <c r="B160" t="s">
        <v>16</v>
      </c>
      <c r="C160">
        <v>30</v>
      </c>
      <c r="D160">
        <v>20411.3</v>
      </c>
    </row>
    <row r="161" spans="1:4">
      <c r="A161" t="s">
        <v>305</v>
      </c>
      <c r="B161" t="s">
        <v>7</v>
      </c>
      <c r="C161">
        <v>24</v>
      </c>
      <c r="D161">
        <v>18555.849999999999</v>
      </c>
    </row>
    <row r="162" spans="1:4">
      <c r="A162" t="s">
        <v>305</v>
      </c>
      <c r="B162" t="s">
        <v>22</v>
      </c>
      <c r="C162">
        <v>16</v>
      </c>
      <c r="D162">
        <v>10465.9</v>
      </c>
    </row>
    <row r="163" spans="1:4">
      <c r="A163" t="s">
        <v>314</v>
      </c>
      <c r="B163" t="s">
        <v>13</v>
      </c>
      <c r="C163">
        <v>18</v>
      </c>
      <c r="D163">
        <v>18683.7</v>
      </c>
    </row>
    <row r="164" spans="1:4">
      <c r="A164" t="s">
        <v>314</v>
      </c>
      <c r="B164" t="s">
        <v>25</v>
      </c>
      <c r="C164">
        <v>22</v>
      </c>
      <c r="D164">
        <v>9941.9599999999991</v>
      </c>
    </row>
    <row r="165" spans="1:4">
      <c r="A165" t="s">
        <v>314</v>
      </c>
      <c r="B165" t="s">
        <v>10</v>
      </c>
      <c r="C165">
        <v>17</v>
      </c>
      <c r="D165">
        <v>8734.93</v>
      </c>
    </row>
    <row r="166" spans="1:4">
      <c r="A166" t="s">
        <v>314</v>
      </c>
      <c r="B166" t="s">
        <v>4</v>
      </c>
      <c r="C166">
        <v>20</v>
      </c>
      <c r="D166">
        <v>7168.1</v>
      </c>
    </row>
    <row r="167" spans="1:4">
      <c r="A167" t="s">
        <v>314</v>
      </c>
      <c r="B167" t="s">
        <v>22</v>
      </c>
      <c r="C167">
        <v>7</v>
      </c>
      <c r="D167">
        <v>5546</v>
      </c>
    </row>
    <row r="168" spans="1:4">
      <c r="A168" t="s">
        <v>314</v>
      </c>
      <c r="B168" t="s">
        <v>19</v>
      </c>
      <c r="C168">
        <v>6</v>
      </c>
      <c r="D168">
        <v>4739.3999999999996</v>
      </c>
    </row>
    <row r="169" spans="1:4">
      <c r="A169" t="s">
        <v>314</v>
      </c>
      <c r="B169" t="s">
        <v>16</v>
      </c>
      <c r="C169">
        <v>9</v>
      </c>
      <c r="D169">
        <v>4010.25</v>
      </c>
    </row>
    <row r="170" spans="1:4">
      <c r="A170" t="s">
        <v>314</v>
      </c>
      <c r="B170" t="s">
        <v>7</v>
      </c>
      <c r="C170">
        <v>8</v>
      </c>
      <c r="D170">
        <v>1990.55</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C7817C-389A-49FE-8705-8615DAC264D1}">
  <dimension ref="A1:M93"/>
  <sheetViews>
    <sheetView workbookViewId="0">
      <selection activeCell="N20" sqref="N20"/>
    </sheetView>
  </sheetViews>
  <sheetFormatPr defaultRowHeight="14.4"/>
  <cols>
    <col min="1" max="1" width="12.6640625" bestFit="1" customWidth="1"/>
    <col min="2" max="2" width="20.21875" bestFit="1" customWidth="1"/>
    <col min="3" max="3" width="10.33203125" bestFit="1" customWidth="1"/>
    <col min="4" max="4" width="13.6640625" bestFit="1" customWidth="1"/>
    <col min="5" max="5" width="16.44140625" bestFit="1" customWidth="1"/>
    <col min="6" max="6" width="11.77734375" bestFit="1" customWidth="1"/>
    <col min="7" max="7" width="15.44140625" bestFit="1" customWidth="1"/>
    <col min="9" max="9" width="9.21875" customWidth="1"/>
  </cols>
  <sheetData>
    <row r="1" spans="1:13" ht="15.6">
      <c r="A1" s="6">
        <v>3</v>
      </c>
      <c r="B1" s="8" t="s">
        <v>1282</v>
      </c>
      <c r="C1" s="6"/>
      <c r="D1" s="6"/>
      <c r="E1" s="6"/>
      <c r="F1" s="6"/>
      <c r="G1" s="6"/>
      <c r="H1" s="6"/>
      <c r="I1" s="6"/>
      <c r="J1" s="6"/>
      <c r="K1" s="6"/>
      <c r="L1" s="6"/>
      <c r="M1" s="6"/>
    </row>
    <row r="2" spans="1:13" ht="15.6">
      <c r="A2" s="6"/>
      <c r="B2" s="8"/>
      <c r="C2" s="6"/>
      <c r="D2" s="6"/>
      <c r="E2" s="6"/>
      <c r="F2" s="6"/>
      <c r="G2" s="6"/>
      <c r="H2" s="6"/>
      <c r="I2" s="6"/>
      <c r="J2" s="6"/>
      <c r="K2" s="6"/>
      <c r="L2" s="6"/>
      <c r="M2" s="6"/>
    </row>
    <row r="3" spans="1:13" ht="15.6">
      <c r="A3" s="6"/>
      <c r="B3" s="8"/>
      <c r="C3" s="6"/>
      <c r="D3" s="6"/>
      <c r="E3" s="6"/>
      <c r="F3" s="6"/>
      <c r="G3" s="6"/>
      <c r="H3" s="6"/>
      <c r="I3" s="6"/>
      <c r="J3" s="6"/>
      <c r="K3" s="6"/>
      <c r="L3" s="6"/>
      <c r="M3" s="6"/>
    </row>
    <row r="4" spans="1:13">
      <c r="A4" t="s">
        <v>1247</v>
      </c>
      <c r="B4" t="s">
        <v>1248</v>
      </c>
      <c r="C4" t="s">
        <v>1278</v>
      </c>
      <c r="D4" t="s">
        <v>1283</v>
      </c>
      <c r="E4" t="s">
        <v>1284</v>
      </c>
      <c r="F4" t="s">
        <v>1250</v>
      </c>
      <c r="G4" t="s">
        <v>1285</v>
      </c>
    </row>
    <row r="5" spans="1:13">
      <c r="A5" t="s">
        <v>547</v>
      </c>
      <c r="B5" t="s">
        <v>549</v>
      </c>
      <c r="C5" t="s">
        <v>49</v>
      </c>
      <c r="D5">
        <v>22</v>
      </c>
      <c r="E5">
        <v>28</v>
      </c>
      <c r="F5">
        <v>110277.3</v>
      </c>
      <c r="G5">
        <v>3938.48</v>
      </c>
    </row>
    <row r="6" spans="1:13">
      <c r="A6" t="s">
        <v>204</v>
      </c>
      <c r="B6" t="s">
        <v>206</v>
      </c>
      <c r="C6" t="s">
        <v>211</v>
      </c>
      <c r="D6">
        <v>1</v>
      </c>
      <c r="E6">
        <v>30</v>
      </c>
      <c r="F6">
        <v>104874.98</v>
      </c>
      <c r="G6">
        <v>3495.83</v>
      </c>
    </row>
    <row r="7" spans="1:13">
      <c r="A7" t="s">
        <v>607</v>
      </c>
      <c r="B7" t="s">
        <v>609</v>
      </c>
      <c r="C7" t="s">
        <v>305</v>
      </c>
      <c r="D7">
        <v>5</v>
      </c>
      <c r="E7">
        <v>31</v>
      </c>
      <c r="F7">
        <v>104361.95</v>
      </c>
      <c r="G7">
        <v>3366.51</v>
      </c>
    </row>
    <row r="8" spans="1:13">
      <c r="A8" t="s">
        <v>560</v>
      </c>
      <c r="B8" t="s">
        <v>562</v>
      </c>
      <c r="C8" t="s">
        <v>305</v>
      </c>
      <c r="D8">
        <v>0</v>
      </c>
      <c r="E8">
        <v>18</v>
      </c>
      <c r="F8">
        <v>51097.8</v>
      </c>
      <c r="G8">
        <v>2838.77</v>
      </c>
    </row>
    <row r="9" spans="1:13">
      <c r="A9" t="s">
        <v>343</v>
      </c>
      <c r="B9" t="s">
        <v>345</v>
      </c>
      <c r="C9" t="s">
        <v>349</v>
      </c>
      <c r="D9">
        <v>6</v>
      </c>
      <c r="E9">
        <v>19</v>
      </c>
      <c r="F9">
        <v>49979.9</v>
      </c>
      <c r="G9">
        <v>2630.52</v>
      </c>
    </row>
    <row r="10" spans="1:13">
      <c r="A10" t="s">
        <v>317</v>
      </c>
      <c r="B10" t="s">
        <v>319</v>
      </c>
      <c r="C10" t="s">
        <v>172</v>
      </c>
      <c r="D10">
        <v>9</v>
      </c>
      <c r="E10">
        <v>14</v>
      </c>
      <c r="F10">
        <v>32841.370000000003</v>
      </c>
      <c r="G10">
        <v>2345.81</v>
      </c>
    </row>
    <row r="11" spans="1:13">
      <c r="A11" t="s">
        <v>360</v>
      </c>
      <c r="B11" t="s">
        <v>362</v>
      </c>
      <c r="C11" t="s">
        <v>49</v>
      </c>
      <c r="D11">
        <v>20</v>
      </c>
      <c r="E11">
        <v>14</v>
      </c>
      <c r="F11">
        <v>30908.38</v>
      </c>
      <c r="G11">
        <v>2207.7399999999998</v>
      </c>
    </row>
    <row r="12" spans="1:13">
      <c r="A12" t="s">
        <v>237</v>
      </c>
      <c r="B12" t="s">
        <v>239</v>
      </c>
      <c r="C12" t="s">
        <v>84</v>
      </c>
      <c r="D12">
        <v>9</v>
      </c>
      <c r="E12">
        <v>19</v>
      </c>
      <c r="F12">
        <v>29567.56</v>
      </c>
      <c r="G12">
        <v>1556.19</v>
      </c>
    </row>
    <row r="13" spans="1:13">
      <c r="A13" t="s">
        <v>459</v>
      </c>
      <c r="B13" t="s">
        <v>1286</v>
      </c>
      <c r="C13" t="s">
        <v>130</v>
      </c>
      <c r="D13">
        <v>188</v>
      </c>
      <c r="E13">
        <v>13</v>
      </c>
      <c r="F13">
        <v>28872.19</v>
      </c>
      <c r="G13">
        <v>2220.94</v>
      </c>
    </row>
    <row r="14" spans="1:13">
      <c r="A14" t="s">
        <v>745</v>
      </c>
      <c r="B14" t="s">
        <v>747</v>
      </c>
      <c r="C14" t="s">
        <v>305</v>
      </c>
      <c r="D14">
        <v>5</v>
      </c>
      <c r="E14">
        <v>14</v>
      </c>
      <c r="F14">
        <v>27363.599999999999</v>
      </c>
      <c r="G14">
        <v>1954.54</v>
      </c>
    </row>
    <row r="15" spans="1:13">
      <c r="A15" t="s">
        <v>244</v>
      </c>
      <c r="B15" t="s">
        <v>246</v>
      </c>
      <c r="C15" t="s">
        <v>49</v>
      </c>
      <c r="D15">
        <v>27</v>
      </c>
      <c r="E15">
        <v>15</v>
      </c>
      <c r="F15">
        <v>26656.560000000001</v>
      </c>
      <c r="G15">
        <v>1777.1</v>
      </c>
    </row>
    <row r="16" spans="1:13">
      <c r="A16" t="s">
        <v>541</v>
      </c>
      <c r="B16" t="s">
        <v>1287</v>
      </c>
      <c r="C16" t="s">
        <v>172</v>
      </c>
      <c r="D16">
        <v>2</v>
      </c>
      <c r="E16">
        <v>13</v>
      </c>
      <c r="F16">
        <v>25717.5</v>
      </c>
      <c r="G16">
        <v>1978.27</v>
      </c>
    </row>
    <row r="17" spans="1:9">
      <c r="A17" t="s">
        <v>77</v>
      </c>
      <c r="B17" t="s">
        <v>79</v>
      </c>
      <c r="C17" t="s">
        <v>84</v>
      </c>
      <c r="D17">
        <v>63</v>
      </c>
      <c r="E17">
        <v>18</v>
      </c>
      <c r="F17">
        <v>24927.58</v>
      </c>
      <c r="G17">
        <v>1384.87</v>
      </c>
    </row>
    <row r="18" spans="1:9">
      <c r="A18" t="s">
        <v>647</v>
      </c>
      <c r="B18" t="s">
        <v>649</v>
      </c>
      <c r="C18" t="s">
        <v>456</v>
      </c>
      <c r="D18">
        <v>15</v>
      </c>
      <c r="E18">
        <v>12</v>
      </c>
      <c r="F18">
        <v>24088.78</v>
      </c>
      <c r="G18">
        <v>2007.4</v>
      </c>
    </row>
    <row r="19" spans="1:9">
      <c r="A19" t="s">
        <v>520</v>
      </c>
      <c r="B19" t="s">
        <v>522</v>
      </c>
      <c r="C19" t="s">
        <v>211</v>
      </c>
      <c r="D19">
        <v>9</v>
      </c>
      <c r="E19">
        <v>10</v>
      </c>
      <c r="F19">
        <v>23128.86</v>
      </c>
      <c r="G19">
        <v>2312.89</v>
      </c>
    </row>
    <row r="20" spans="1:9">
      <c r="A20" t="s">
        <v>326</v>
      </c>
      <c r="B20" t="s">
        <v>1288</v>
      </c>
      <c r="C20" t="s">
        <v>314</v>
      </c>
      <c r="D20">
        <v>8</v>
      </c>
      <c r="E20">
        <v>18</v>
      </c>
      <c r="F20">
        <v>22768.76</v>
      </c>
      <c r="G20">
        <v>1264.93</v>
      </c>
    </row>
    <row r="21" spans="1:9" ht="18">
      <c r="A21" t="s">
        <v>114</v>
      </c>
      <c r="B21" t="s">
        <v>116</v>
      </c>
      <c r="C21" t="s">
        <v>102</v>
      </c>
      <c r="D21">
        <v>0</v>
      </c>
      <c r="E21">
        <v>17</v>
      </c>
      <c r="F21">
        <v>21963.25</v>
      </c>
      <c r="G21">
        <v>1291.96</v>
      </c>
      <c r="I21" s="10" t="s">
        <v>1397</v>
      </c>
    </row>
    <row r="22" spans="1:9" ht="15.6">
      <c r="A22" t="s">
        <v>122</v>
      </c>
      <c r="B22" t="s">
        <v>124</v>
      </c>
      <c r="C22" t="s">
        <v>130</v>
      </c>
      <c r="D22">
        <v>12</v>
      </c>
      <c r="E22">
        <v>14</v>
      </c>
      <c r="F22">
        <v>20801.599999999999</v>
      </c>
      <c r="G22">
        <v>1485.83</v>
      </c>
      <c r="I22" s="18" t="s">
        <v>1413</v>
      </c>
    </row>
    <row r="23" spans="1:9">
      <c r="A23" t="s">
        <v>584</v>
      </c>
      <c r="B23" t="s">
        <v>586</v>
      </c>
      <c r="C23" t="s">
        <v>162</v>
      </c>
      <c r="D23">
        <v>0</v>
      </c>
      <c r="E23">
        <v>10</v>
      </c>
      <c r="F23">
        <v>19343.78</v>
      </c>
      <c r="G23">
        <v>1934.38</v>
      </c>
      <c r="I23" s="11" t="s">
        <v>1414</v>
      </c>
    </row>
    <row r="24" spans="1:9">
      <c r="A24" t="s">
        <v>400</v>
      </c>
      <c r="B24" t="s">
        <v>402</v>
      </c>
      <c r="C24" t="s">
        <v>49</v>
      </c>
      <c r="D24">
        <v>1</v>
      </c>
      <c r="E24">
        <v>15</v>
      </c>
      <c r="F24">
        <v>19261.41</v>
      </c>
      <c r="G24">
        <v>1284.0899999999999</v>
      </c>
      <c r="I24" s="19" t="s">
        <v>1415</v>
      </c>
    </row>
    <row r="25" spans="1:9">
      <c r="A25" t="s">
        <v>95</v>
      </c>
      <c r="B25" t="s">
        <v>1289</v>
      </c>
      <c r="C25" t="s">
        <v>102</v>
      </c>
      <c r="D25">
        <v>114</v>
      </c>
      <c r="E25">
        <v>11</v>
      </c>
      <c r="F25">
        <v>18534.080000000002</v>
      </c>
      <c r="G25">
        <v>1684.92</v>
      </c>
      <c r="I25" s="19" t="s">
        <v>1416</v>
      </c>
    </row>
    <row r="26" spans="1:9">
      <c r="A26" t="s">
        <v>298</v>
      </c>
      <c r="B26" t="s">
        <v>300</v>
      </c>
      <c r="C26" t="s">
        <v>305</v>
      </c>
      <c r="D26">
        <v>6</v>
      </c>
      <c r="E26">
        <v>11</v>
      </c>
      <c r="F26">
        <v>18507.45</v>
      </c>
      <c r="G26">
        <v>1682.5</v>
      </c>
      <c r="I26" s="19" t="s">
        <v>1417</v>
      </c>
    </row>
    <row r="27" spans="1:9">
      <c r="A27" t="s">
        <v>622</v>
      </c>
      <c r="B27" t="s">
        <v>624</v>
      </c>
      <c r="C27" t="s">
        <v>628</v>
      </c>
      <c r="D27">
        <v>0</v>
      </c>
      <c r="E27">
        <v>7</v>
      </c>
      <c r="F27">
        <v>16817.099999999999</v>
      </c>
      <c r="G27">
        <v>2402.44</v>
      </c>
      <c r="I27" s="15" t="s">
        <v>1418</v>
      </c>
    </row>
    <row r="28" spans="1:9">
      <c r="A28" t="s">
        <v>425</v>
      </c>
      <c r="B28" t="s">
        <v>427</v>
      </c>
      <c r="C28" t="s">
        <v>314</v>
      </c>
      <c r="D28">
        <v>15</v>
      </c>
      <c r="E28">
        <v>12</v>
      </c>
      <c r="F28">
        <v>16476.560000000001</v>
      </c>
      <c r="G28">
        <v>1373.05</v>
      </c>
    </row>
    <row r="29" spans="1:9" ht="15.6">
      <c r="A29" t="s">
        <v>615</v>
      </c>
      <c r="B29" t="s">
        <v>617</v>
      </c>
      <c r="C29" t="s">
        <v>74</v>
      </c>
      <c r="D29">
        <v>91</v>
      </c>
      <c r="E29">
        <v>9</v>
      </c>
      <c r="F29">
        <v>16215.32</v>
      </c>
      <c r="G29">
        <v>1801.7</v>
      </c>
      <c r="I29" s="18" t="s">
        <v>1419</v>
      </c>
    </row>
    <row r="30" spans="1:9">
      <c r="A30" t="s">
        <v>416</v>
      </c>
      <c r="B30" t="s">
        <v>1290</v>
      </c>
      <c r="C30" t="s">
        <v>314</v>
      </c>
      <c r="D30">
        <v>1</v>
      </c>
      <c r="E30">
        <v>14</v>
      </c>
      <c r="F30">
        <v>16076.6</v>
      </c>
      <c r="G30">
        <v>1148.33</v>
      </c>
      <c r="I30" s="11" t="s">
        <v>1420</v>
      </c>
    </row>
    <row r="31" spans="1:9">
      <c r="A31" t="s">
        <v>698</v>
      </c>
      <c r="B31" t="s">
        <v>700</v>
      </c>
      <c r="C31" t="s">
        <v>628</v>
      </c>
      <c r="D31">
        <v>34</v>
      </c>
      <c r="E31">
        <v>11</v>
      </c>
      <c r="F31">
        <v>15843.92</v>
      </c>
      <c r="G31">
        <v>1440.36</v>
      </c>
      <c r="I31" s="15" t="s">
        <v>1421</v>
      </c>
    </row>
    <row r="32" spans="1:9">
      <c r="A32" t="s">
        <v>730</v>
      </c>
      <c r="B32" t="s">
        <v>732</v>
      </c>
      <c r="C32" t="s">
        <v>736</v>
      </c>
      <c r="D32">
        <v>21</v>
      </c>
      <c r="E32">
        <v>15</v>
      </c>
      <c r="F32">
        <v>15648.7</v>
      </c>
      <c r="G32">
        <v>1043.25</v>
      </c>
      <c r="I32" s="19" t="s">
        <v>1422</v>
      </c>
    </row>
    <row r="33" spans="1:10">
      <c r="A33" t="s">
        <v>488</v>
      </c>
      <c r="B33" t="s">
        <v>490</v>
      </c>
      <c r="C33" t="s">
        <v>305</v>
      </c>
      <c r="D33">
        <v>16</v>
      </c>
      <c r="E33">
        <v>10</v>
      </c>
      <c r="F33">
        <v>15177.46</v>
      </c>
      <c r="G33">
        <v>1517.75</v>
      </c>
    </row>
    <row r="34" spans="1:10" ht="15.6">
      <c r="A34" t="s">
        <v>197</v>
      </c>
      <c r="B34" t="s">
        <v>199</v>
      </c>
      <c r="C34" t="s">
        <v>74</v>
      </c>
      <c r="D34">
        <v>8</v>
      </c>
      <c r="E34">
        <v>8</v>
      </c>
      <c r="F34">
        <v>14761.04</v>
      </c>
      <c r="G34">
        <v>1845.13</v>
      </c>
      <c r="I34" s="6"/>
      <c r="J34" s="3"/>
    </row>
    <row r="35" spans="1:10" ht="15.6">
      <c r="A35" t="s">
        <v>68</v>
      </c>
      <c r="B35" t="s">
        <v>70</v>
      </c>
      <c r="C35" t="s">
        <v>74</v>
      </c>
      <c r="D35">
        <v>26</v>
      </c>
      <c r="E35">
        <v>13</v>
      </c>
      <c r="F35">
        <v>13390.65</v>
      </c>
      <c r="G35">
        <v>1030.05</v>
      </c>
      <c r="I35" s="6" t="s">
        <v>1401</v>
      </c>
    </row>
    <row r="36" spans="1:10" ht="15.6">
      <c r="A36" t="s">
        <v>497</v>
      </c>
      <c r="B36" t="s">
        <v>499</v>
      </c>
      <c r="C36" t="s">
        <v>49</v>
      </c>
      <c r="D36">
        <v>22</v>
      </c>
      <c r="E36">
        <v>10</v>
      </c>
      <c r="F36">
        <v>12496.2</v>
      </c>
      <c r="G36">
        <v>1249.6199999999999</v>
      </c>
      <c r="I36" s="18" t="s">
        <v>1423</v>
      </c>
    </row>
    <row r="37" spans="1:10">
      <c r="A37" t="s">
        <v>578</v>
      </c>
      <c r="B37" t="s">
        <v>580</v>
      </c>
      <c r="C37" t="s">
        <v>172</v>
      </c>
      <c r="D37">
        <v>7</v>
      </c>
      <c r="E37">
        <v>11</v>
      </c>
      <c r="F37">
        <v>12450.8</v>
      </c>
      <c r="G37">
        <v>1131.8900000000001</v>
      </c>
      <c r="I37" s="11" t="s">
        <v>1424</v>
      </c>
    </row>
    <row r="38" spans="1:10">
      <c r="A38" t="s">
        <v>156</v>
      </c>
      <c r="B38" t="s">
        <v>158</v>
      </c>
      <c r="C38" t="s">
        <v>162</v>
      </c>
      <c r="D38">
        <v>14</v>
      </c>
      <c r="E38">
        <v>8</v>
      </c>
      <c r="F38">
        <v>12348.88</v>
      </c>
      <c r="G38">
        <v>1543.61</v>
      </c>
      <c r="I38" s="15" t="s">
        <v>1425</v>
      </c>
    </row>
    <row r="39" spans="1:10">
      <c r="A39" t="s">
        <v>228</v>
      </c>
      <c r="B39" t="s">
        <v>1291</v>
      </c>
      <c r="C39" t="s">
        <v>102</v>
      </c>
      <c r="D39">
        <v>135</v>
      </c>
      <c r="E39">
        <v>5</v>
      </c>
      <c r="F39">
        <v>11666.9</v>
      </c>
      <c r="G39">
        <v>2333.38</v>
      </c>
      <c r="I39" s="15" t="s">
        <v>1426</v>
      </c>
    </row>
    <row r="40" spans="1:10">
      <c r="A40" t="s">
        <v>284</v>
      </c>
      <c r="B40" t="s">
        <v>1292</v>
      </c>
      <c r="C40" t="s">
        <v>111</v>
      </c>
      <c r="D40">
        <v>15</v>
      </c>
      <c r="E40">
        <v>10</v>
      </c>
      <c r="F40">
        <v>11446.36</v>
      </c>
      <c r="G40">
        <v>1144.6400000000001</v>
      </c>
      <c r="I40" s="15"/>
    </row>
    <row r="41" spans="1:10">
      <c r="A41" t="s">
        <v>638</v>
      </c>
      <c r="B41" t="s">
        <v>640</v>
      </c>
      <c r="C41" t="s">
        <v>305</v>
      </c>
      <c r="D41">
        <v>42</v>
      </c>
      <c r="E41">
        <v>9</v>
      </c>
      <c r="F41">
        <v>11441.63</v>
      </c>
      <c r="G41">
        <v>1271.29</v>
      </c>
    </row>
    <row r="42" spans="1:10">
      <c r="A42" t="s">
        <v>678</v>
      </c>
      <c r="B42" t="s">
        <v>680</v>
      </c>
      <c r="C42" t="s">
        <v>59</v>
      </c>
      <c r="D42">
        <v>2</v>
      </c>
      <c r="E42">
        <v>10</v>
      </c>
      <c r="F42">
        <v>10812.15</v>
      </c>
      <c r="G42">
        <v>1081.21</v>
      </c>
      <c r="I42" s="15"/>
    </row>
    <row r="43" spans="1:10">
      <c r="A43" t="s">
        <v>450</v>
      </c>
      <c r="B43" t="s">
        <v>452</v>
      </c>
      <c r="C43" t="s">
        <v>456</v>
      </c>
      <c r="D43">
        <v>29</v>
      </c>
      <c r="E43">
        <v>7</v>
      </c>
      <c r="F43">
        <v>9736.07</v>
      </c>
      <c r="G43">
        <v>1390.87</v>
      </c>
    </row>
    <row r="44" spans="1:10">
      <c r="A44" t="s">
        <v>722</v>
      </c>
      <c r="B44" t="s">
        <v>1293</v>
      </c>
      <c r="C44" t="s">
        <v>49</v>
      </c>
      <c r="D44">
        <v>13</v>
      </c>
      <c r="E44">
        <v>10</v>
      </c>
      <c r="F44">
        <v>9588.42</v>
      </c>
      <c r="G44">
        <v>958.84</v>
      </c>
      <c r="I44" s="15"/>
    </row>
    <row r="45" spans="1:10">
      <c r="A45" t="s">
        <v>375</v>
      </c>
      <c r="B45" t="s">
        <v>377</v>
      </c>
      <c r="C45" t="s">
        <v>102</v>
      </c>
      <c r="D45">
        <v>9</v>
      </c>
      <c r="E45">
        <v>14</v>
      </c>
      <c r="F45">
        <v>9328.2000000000007</v>
      </c>
      <c r="G45">
        <v>666.3</v>
      </c>
    </row>
    <row r="46" spans="1:10">
      <c r="A46" t="s">
        <v>706</v>
      </c>
      <c r="B46" t="s">
        <v>708</v>
      </c>
      <c r="C46" t="s">
        <v>102</v>
      </c>
      <c r="D46">
        <v>103</v>
      </c>
      <c r="E46">
        <v>10</v>
      </c>
      <c r="F46">
        <v>9182.43</v>
      </c>
      <c r="G46">
        <v>918.24</v>
      </c>
      <c r="I46" s="15"/>
    </row>
    <row r="47" spans="1:10">
      <c r="A47" t="s">
        <v>291</v>
      </c>
      <c r="B47" t="s">
        <v>1294</v>
      </c>
      <c r="C47" t="s">
        <v>172</v>
      </c>
      <c r="D47">
        <v>12</v>
      </c>
      <c r="E47">
        <v>9</v>
      </c>
      <c r="F47">
        <v>8414.1299999999992</v>
      </c>
      <c r="G47">
        <v>934.9</v>
      </c>
    </row>
    <row r="48" spans="1:10">
      <c r="A48" t="s">
        <v>442</v>
      </c>
      <c r="B48" t="s">
        <v>444</v>
      </c>
      <c r="C48" t="s">
        <v>264</v>
      </c>
      <c r="D48">
        <v>51</v>
      </c>
      <c r="E48">
        <v>10</v>
      </c>
      <c r="F48">
        <v>7176.21</v>
      </c>
      <c r="G48">
        <v>717.62</v>
      </c>
    </row>
    <row r="49" spans="1:7">
      <c r="A49" t="s">
        <v>570</v>
      </c>
      <c r="B49" t="s">
        <v>572</v>
      </c>
      <c r="C49" t="s">
        <v>264</v>
      </c>
      <c r="D49">
        <v>6</v>
      </c>
      <c r="E49">
        <v>12</v>
      </c>
      <c r="F49">
        <v>7048.24</v>
      </c>
      <c r="G49">
        <v>587.35</v>
      </c>
    </row>
    <row r="50" spans="1:7">
      <c r="A50" t="s">
        <v>62</v>
      </c>
      <c r="B50" t="s">
        <v>64</v>
      </c>
      <c r="C50" t="s">
        <v>59</v>
      </c>
      <c r="D50">
        <v>98</v>
      </c>
      <c r="E50">
        <v>7</v>
      </c>
      <c r="F50">
        <v>7023.98</v>
      </c>
      <c r="G50">
        <v>1003.43</v>
      </c>
    </row>
    <row r="51" spans="1:7">
      <c r="A51" t="s">
        <v>683</v>
      </c>
      <c r="B51" t="s">
        <v>685</v>
      </c>
      <c r="C51" t="s">
        <v>172</v>
      </c>
      <c r="D51">
        <v>107</v>
      </c>
      <c r="E51">
        <v>6</v>
      </c>
      <c r="F51">
        <v>6850.66</v>
      </c>
      <c r="G51">
        <v>1141.78</v>
      </c>
    </row>
    <row r="52" spans="1:7">
      <c r="A52" t="s">
        <v>534</v>
      </c>
      <c r="B52" t="s">
        <v>536</v>
      </c>
      <c r="C52" t="s">
        <v>172</v>
      </c>
      <c r="D52">
        <v>36</v>
      </c>
      <c r="E52">
        <v>9</v>
      </c>
      <c r="F52">
        <v>6664.81</v>
      </c>
      <c r="G52">
        <v>740.53</v>
      </c>
    </row>
    <row r="53" spans="1:7">
      <c r="A53" t="s">
        <v>267</v>
      </c>
      <c r="B53" t="s">
        <v>269</v>
      </c>
      <c r="C53" t="s">
        <v>273</v>
      </c>
      <c r="D53">
        <v>48</v>
      </c>
      <c r="E53">
        <v>8</v>
      </c>
      <c r="F53">
        <v>6427.42</v>
      </c>
      <c r="G53">
        <v>803.43</v>
      </c>
    </row>
    <row r="54" spans="1:7">
      <c r="A54" t="s">
        <v>352</v>
      </c>
      <c r="B54" t="s">
        <v>354</v>
      </c>
      <c r="C54" t="s">
        <v>74</v>
      </c>
      <c r="D54">
        <v>61</v>
      </c>
      <c r="E54">
        <v>10</v>
      </c>
      <c r="F54">
        <v>6146.3</v>
      </c>
      <c r="G54">
        <v>614.63</v>
      </c>
    </row>
    <row r="55" spans="1:7">
      <c r="A55" t="s">
        <v>133</v>
      </c>
      <c r="B55" t="s">
        <v>135</v>
      </c>
      <c r="C55" t="s">
        <v>74</v>
      </c>
      <c r="D55">
        <v>22</v>
      </c>
      <c r="E55">
        <v>10</v>
      </c>
      <c r="F55">
        <v>6089.9</v>
      </c>
      <c r="G55">
        <v>608.99</v>
      </c>
    </row>
    <row r="56" spans="1:7">
      <c r="A56" t="s">
        <v>738</v>
      </c>
      <c r="B56" t="s">
        <v>740</v>
      </c>
      <c r="C56" t="s">
        <v>172</v>
      </c>
      <c r="D56">
        <v>58</v>
      </c>
      <c r="E56">
        <v>9</v>
      </c>
      <c r="F56">
        <v>6068.2</v>
      </c>
      <c r="G56">
        <v>674.24</v>
      </c>
    </row>
    <row r="57" spans="1:7">
      <c r="A57" t="s">
        <v>598</v>
      </c>
      <c r="B57" t="s">
        <v>600</v>
      </c>
      <c r="C57" t="s">
        <v>604</v>
      </c>
      <c r="D57">
        <v>26</v>
      </c>
      <c r="E57">
        <v>6</v>
      </c>
      <c r="F57">
        <v>5735.15</v>
      </c>
      <c r="G57">
        <v>955.86</v>
      </c>
    </row>
    <row r="58" spans="1:7">
      <c r="A58" t="s">
        <v>528</v>
      </c>
      <c r="B58" t="s">
        <v>530</v>
      </c>
      <c r="C58" t="s">
        <v>273</v>
      </c>
      <c r="D58">
        <v>28</v>
      </c>
      <c r="E58">
        <v>5</v>
      </c>
      <c r="F58">
        <v>5044.9399999999996</v>
      </c>
      <c r="G58">
        <v>1008.99</v>
      </c>
    </row>
    <row r="59" spans="1:7">
      <c r="A59" t="s">
        <v>468</v>
      </c>
      <c r="B59" t="s">
        <v>470</v>
      </c>
      <c r="C59" t="s">
        <v>49</v>
      </c>
      <c r="D59">
        <v>55</v>
      </c>
      <c r="E59">
        <v>5</v>
      </c>
      <c r="F59">
        <v>5042.2</v>
      </c>
      <c r="G59">
        <v>1008.44</v>
      </c>
    </row>
    <row r="60" spans="1:7">
      <c r="A60" t="s">
        <v>670</v>
      </c>
      <c r="B60" t="s">
        <v>672</v>
      </c>
      <c r="C60" t="s">
        <v>49</v>
      </c>
      <c r="D60">
        <v>44</v>
      </c>
      <c r="E60">
        <v>6</v>
      </c>
      <c r="F60">
        <v>4778.1400000000003</v>
      </c>
      <c r="G60">
        <v>796.36</v>
      </c>
    </row>
    <row r="61" spans="1:7">
      <c r="A61" t="s">
        <v>41</v>
      </c>
      <c r="B61" t="s">
        <v>43</v>
      </c>
      <c r="C61" t="s">
        <v>49</v>
      </c>
      <c r="D61">
        <v>27</v>
      </c>
      <c r="E61">
        <v>6</v>
      </c>
      <c r="F61">
        <v>4273</v>
      </c>
      <c r="G61">
        <v>712.17</v>
      </c>
    </row>
    <row r="62" spans="1:7">
      <c r="A62" t="s">
        <v>434</v>
      </c>
      <c r="B62" t="s">
        <v>436</v>
      </c>
      <c r="C62" t="s">
        <v>305</v>
      </c>
      <c r="D62">
        <v>23</v>
      </c>
      <c r="E62">
        <v>8</v>
      </c>
      <c r="F62">
        <v>4258.6000000000004</v>
      </c>
      <c r="G62">
        <v>532.33000000000004</v>
      </c>
    </row>
    <row r="63" spans="1:7">
      <c r="A63" t="s">
        <v>513</v>
      </c>
      <c r="B63" t="s">
        <v>1295</v>
      </c>
      <c r="C63" t="s">
        <v>59</v>
      </c>
      <c r="D63">
        <v>1</v>
      </c>
      <c r="E63">
        <v>6</v>
      </c>
      <c r="F63">
        <v>4242.2</v>
      </c>
      <c r="G63">
        <v>707.03</v>
      </c>
    </row>
    <row r="64" spans="1:7">
      <c r="A64" t="s">
        <v>105</v>
      </c>
      <c r="B64" t="s">
        <v>1296</v>
      </c>
      <c r="C64" t="s">
        <v>111</v>
      </c>
      <c r="D64">
        <v>43</v>
      </c>
      <c r="E64">
        <v>3</v>
      </c>
      <c r="F64">
        <v>4232.8500000000004</v>
      </c>
      <c r="G64">
        <v>1410.95</v>
      </c>
    </row>
    <row r="65" spans="1:7">
      <c r="A65" t="s">
        <v>214</v>
      </c>
      <c r="B65" t="s">
        <v>216</v>
      </c>
      <c r="C65" t="s">
        <v>172</v>
      </c>
      <c r="D65">
        <v>187</v>
      </c>
      <c r="E65">
        <v>7</v>
      </c>
      <c r="F65">
        <v>4107.55</v>
      </c>
      <c r="G65">
        <v>586.79</v>
      </c>
    </row>
    <row r="66" spans="1:7">
      <c r="A66" t="s">
        <v>164</v>
      </c>
      <c r="B66" t="s">
        <v>166</v>
      </c>
      <c r="C66" t="s">
        <v>172</v>
      </c>
      <c r="D66">
        <v>14</v>
      </c>
      <c r="E66">
        <v>5</v>
      </c>
      <c r="F66">
        <v>3810.75</v>
      </c>
      <c r="G66">
        <v>762.15</v>
      </c>
    </row>
    <row r="67" spans="1:7">
      <c r="A67" t="s">
        <v>181</v>
      </c>
      <c r="B67" t="s">
        <v>183</v>
      </c>
      <c r="C67" t="s">
        <v>49</v>
      </c>
      <c r="D67">
        <v>2</v>
      </c>
      <c r="E67">
        <v>6</v>
      </c>
      <c r="F67">
        <v>3763.21</v>
      </c>
      <c r="G67">
        <v>627.20000000000005</v>
      </c>
    </row>
    <row r="68" spans="1:7">
      <c r="A68" t="s">
        <v>761</v>
      </c>
      <c r="B68" t="s">
        <v>763</v>
      </c>
      <c r="C68" t="s">
        <v>767</v>
      </c>
      <c r="D68">
        <v>13</v>
      </c>
      <c r="E68">
        <v>7</v>
      </c>
      <c r="F68">
        <v>3531.95</v>
      </c>
      <c r="G68">
        <v>504.56</v>
      </c>
    </row>
    <row r="69" spans="1:7">
      <c r="A69" t="s">
        <v>482</v>
      </c>
      <c r="B69" t="s">
        <v>484</v>
      </c>
      <c r="C69" t="s">
        <v>146</v>
      </c>
      <c r="D69">
        <v>37</v>
      </c>
      <c r="E69">
        <v>5</v>
      </c>
      <c r="F69">
        <v>3460.2</v>
      </c>
      <c r="G69">
        <v>692.04</v>
      </c>
    </row>
    <row r="70" spans="1:7">
      <c r="A70" t="s">
        <v>655</v>
      </c>
      <c r="B70" t="s">
        <v>657</v>
      </c>
      <c r="C70" t="s">
        <v>305</v>
      </c>
      <c r="D70">
        <v>35</v>
      </c>
      <c r="E70">
        <v>4</v>
      </c>
      <c r="F70">
        <v>3361</v>
      </c>
      <c r="G70">
        <v>840.25</v>
      </c>
    </row>
    <row r="71" spans="1:7">
      <c r="A71" t="s">
        <v>87</v>
      </c>
      <c r="B71" t="s">
        <v>89</v>
      </c>
      <c r="C71" t="s">
        <v>49</v>
      </c>
      <c r="D71">
        <v>7</v>
      </c>
      <c r="E71">
        <v>7</v>
      </c>
      <c r="F71">
        <v>3239.8</v>
      </c>
      <c r="G71">
        <v>462.83</v>
      </c>
    </row>
    <row r="72" spans="1:7">
      <c r="A72" t="s">
        <v>252</v>
      </c>
      <c r="B72" t="s">
        <v>254</v>
      </c>
      <c r="C72" t="s">
        <v>102</v>
      </c>
      <c r="D72">
        <v>43</v>
      </c>
      <c r="E72">
        <v>3</v>
      </c>
      <c r="F72">
        <v>3172.16</v>
      </c>
      <c r="G72">
        <v>1057.3900000000001</v>
      </c>
    </row>
    <row r="73" spans="1:7">
      <c r="A73" t="s">
        <v>753</v>
      </c>
      <c r="B73" t="s">
        <v>755</v>
      </c>
      <c r="C73" t="s">
        <v>736</v>
      </c>
      <c r="D73">
        <v>29</v>
      </c>
      <c r="E73">
        <v>7</v>
      </c>
      <c r="F73">
        <v>3161.35</v>
      </c>
      <c r="G73">
        <v>451.62</v>
      </c>
    </row>
    <row r="74" spans="1:7">
      <c r="A74" t="s">
        <v>408</v>
      </c>
      <c r="B74" t="s">
        <v>410</v>
      </c>
      <c r="C74" t="s">
        <v>305</v>
      </c>
      <c r="D74">
        <v>83</v>
      </c>
      <c r="E74">
        <v>4</v>
      </c>
      <c r="F74">
        <v>3076.47</v>
      </c>
      <c r="G74">
        <v>769.12</v>
      </c>
    </row>
    <row r="75" spans="1:7">
      <c r="A75" t="s">
        <v>335</v>
      </c>
      <c r="B75" t="s">
        <v>337</v>
      </c>
      <c r="C75" t="s">
        <v>305</v>
      </c>
      <c r="D75">
        <v>240</v>
      </c>
      <c r="E75">
        <v>5</v>
      </c>
      <c r="F75">
        <v>3063.2</v>
      </c>
      <c r="G75">
        <v>612.64</v>
      </c>
    </row>
    <row r="76" spans="1:7">
      <c r="A76" t="s">
        <v>554</v>
      </c>
      <c r="B76" t="s">
        <v>1297</v>
      </c>
      <c r="C76" t="s">
        <v>146</v>
      </c>
      <c r="D76">
        <v>23</v>
      </c>
      <c r="E76">
        <v>5</v>
      </c>
      <c r="F76">
        <v>2844.1</v>
      </c>
      <c r="G76">
        <v>568.82000000000005</v>
      </c>
    </row>
    <row r="77" spans="1:7">
      <c r="A77" t="s">
        <v>631</v>
      </c>
      <c r="B77" t="s">
        <v>633</v>
      </c>
      <c r="C77" t="s">
        <v>102</v>
      </c>
      <c r="D77">
        <v>14</v>
      </c>
      <c r="E77">
        <v>4</v>
      </c>
      <c r="F77">
        <v>2423.35</v>
      </c>
      <c r="G77">
        <v>605.84</v>
      </c>
    </row>
    <row r="78" spans="1:7">
      <c r="A78" t="s">
        <v>367</v>
      </c>
      <c r="B78" t="s">
        <v>369</v>
      </c>
      <c r="C78" t="s">
        <v>102</v>
      </c>
      <c r="D78">
        <v>43</v>
      </c>
      <c r="E78">
        <v>4</v>
      </c>
      <c r="F78">
        <v>1992.05</v>
      </c>
      <c r="G78">
        <v>498.01</v>
      </c>
    </row>
    <row r="79" spans="1:7">
      <c r="A79" t="s">
        <v>661</v>
      </c>
      <c r="B79" t="s">
        <v>663</v>
      </c>
      <c r="C79" t="s">
        <v>305</v>
      </c>
      <c r="D79">
        <v>30</v>
      </c>
      <c r="E79">
        <v>3</v>
      </c>
      <c r="F79">
        <v>1947.24</v>
      </c>
      <c r="G79">
        <v>649.08000000000004</v>
      </c>
    </row>
    <row r="80" spans="1:7">
      <c r="A80" t="s">
        <v>139</v>
      </c>
      <c r="B80" t="s">
        <v>141</v>
      </c>
      <c r="C80" t="s">
        <v>146</v>
      </c>
      <c r="D80">
        <v>8</v>
      </c>
      <c r="E80">
        <v>6</v>
      </c>
      <c r="F80">
        <v>1814.8</v>
      </c>
      <c r="G80">
        <v>302.47000000000003</v>
      </c>
    </row>
    <row r="81" spans="1:7">
      <c r="A81" t="s">
        <v>174</v>
      </c>
      <c r="B81" t="s">
        <v>176</v>
      </c>
      <c r="C81" t="s">
        <v>74</v>
      </c>
      <c r="D81">
        <v>103</v>
      </c>
      <c r="E81">
        <v>3</v>
      </c>
      <c r="F81">
        <v>1719.1</v>
      </c>
      <c r="G81">
        <v>573.03</v>
      </c>
    </row>
    <row r="82" spans="1:7">
      <c r="A82" t="s">
        <v>189</v>
      </c>
      <c r="B82" t="s">
        <v>191</v>
      </c>
      <c r="C82" t="s">
        <v>102</v>
      </c>
      <c r="D82">
        <v>79</v>
      </c>
      <c r="E82">
        <v>4</v>
      </c>
      <c r="F82">
        <v>1615.9</v>
      </c>
      <c r="G82">
        <v>403.98</v>
      </c>
    </row>
    <row r="83" spans="1:7">
      <c r="A83" t="s">
        <v>690</v>
      </c>
      <c r="B83" t="s">
        <v>692</v>
      </c>
      <c r="C83" t="s">
        <v>305</v>
      </c>
      <c r="D83">
        <v>118</v>
      </c>
      <c r="E83">
        <v>3</v>
      </c>
      <c r="F83">
        <v>1571.2</v>
      </c>
      <c r="G83">
        <v>523.73</v>
      </c>
    </row>
    <row r="84" spans="1:7">
      <c r="A84" t="s">
        <v>258</v>
      </c>
      <c r="B84" t="s">
        <v>260</v>
      </c>
      <c r="C84" t="s">
        <v>264</v>
      </c>
      <c r="D84">
        <v>6</v>
      </c>
      <c r="E84">
        <v>6</v>
      </c>
      <c r="F84">
        <v>1545.7</v>
      </c>
      <c r="G84">
        <v>257.62</v>
      </c>
    </row>
    <row r="85" spans="1:7">
      <c r="A85" t="s">
        <v>307</v>
      </c>
      <c r="B85" t="s">
        <v>309</v>
      </c>
      <c r="C85" t="s">
        <v>314</v>
      </c>
      <c r="D85">
        <v>139</v>
      </c>
      <c r="E85">
        <v>2</v>
      </c>
      <c r="F85">
        <v>1488.7</v>
      </c>
      <c r="G85">
        <v>744.35</v>
      </c>
    </row>
    <row r="86" spans="1:7">
      <c r="A86" t="s">
        <v>714</v>
      </c>
      <c r="B86" t="s">
        <v>716</v>
      </c>
      <c r="C86" t="s">
        <v>102</v>
      </c>
      <c r="D86">
        <v>175</v>
      </c>
      <c r="E86">
        <v>5</v>
      </c>
      <c r="F86">
        <v>1480</v>
      </c>
      <c r="G86">
        <v>296</v>
      </c>
    </row>
    <row r="87" spans="1:7">
      <c r="A87" t="s">
        <v>591</v>
      </c>
      <c r="B87" t="s">
        <v>593</v>
      </c>
      <c r="C87" t="s">
        <v>111</v>
      </c>
      <c r="D87">
        <v>27</v>
      </c>
      <c r="E87">
        <v>5</v>
      </c>
      <c r="F87">
        <v>1467.29</v>
      </c>
      <c r="G87">
        <v>293.45999999999998</v>
      </c>
    </row>
    <row r="88" spans="1:7">
      <c r="A88" t="s">
        <v>52</v>
      </c>
      <c r="B88" t="s">
        <v>54</v>
      </c>
      <c r="C88" t="s">
        <v>59</v>
      </c>
      <c r="D88">
        <v>63</v>
      </c>
      <c r="E88">
        <v>4</v>
      </c>
      <c r="F88">
        <v>1402.95</v>
      </c>
      <c r="G88">
        <v>350.74</v>
      </c>
    </row>
    <row r="89" spans="1:7">
      <c r="A89" t="s">
        <v>276</v>
      </c>
      <c r="B89" t="s">
        <v>278</v>
      </c>
      <c r="C89" t="s">
        <v>111</v>
      </c>
      <c r="D89">
        <v>62</v>
      </c>
      <c r="E89">
        <v>5</v>
      </c>
      <c r="F89">
        <v>836.7</v>
      </c>
      <c r="G89">
        <v>167.34</v>
      </c>
    </row>
    <row r="90" spans="1:7">
      <c r="A90" t="s">
        <v>475</v>
      </c>
      <c r="B90" t="s">
        <v>477</v>
      </c>
      <c r="C90" t="s">
        <v>74</v>
      </c>
      <c r="D90">
        <v>7</v>
      </c>
      <c r="E90">
        <v>3</v>
      </c>
      <c r="F90">
        <v>649</v>
      </c>
      <c r="G90">
        <v>216.33</v>
      </c>
    </row>
    <row r="91" spans="1:7">
      <c r="A91" t="s">
        <v>383</v>
      </c>
      <c r="B91" t="s">
        <v>385</v>
      </c>
      <c r="C91" t="s">
        <v>130</v>
      </c>
      <c r="D91">
        <v>125</v>
      </c>
      <c r="E91">
        <v>3</v>
      </c>
      <c r="F91">
        <v>522.5</v>
      </c>
      <c r="G91">
        <v>174.17</v>
      </c>
    </row>
    <row r="92" spans="1:7">
      <c r="A92" t="s">
        <v>391</v>
      </c>
      <c r="B92" t="s">
        <v>393</v>
      </c>
      <c r="C92" t="s">
        <v>305</v>
      </c>
      <c r="D92">
        <v>349</v>
      </c>
      <c r="E92">
        <v>2</v>
      </c>
      <c r="F92">
        <v>357</v>
      </c>
      <c r="G92">
        <v>178.5</v>
      </c>
    </row>
    <row r="93" spans="1:7">
      <c r="A93" t="s">
        <v>149</v>
      </c>
      <c r="B93" t="s">
        <v>151</v>
      </c>
      <c r="C93" t="s">
        <v>59</v>
      </c>
      <c r="D93">
        <v>657</v>
      </c>
      <c r="E93">
        <v>1</v>
      </c>
      <c r="F93">
        <v>100.8</v>
      </c>
      <c r="G93">
        <v>100.8</v>
      </c>
    </row>
  </sheetData>
  <pageMargins left="0.7" right="0.7" top="0.75" bottom="0.75" header="0.3" footer="0.3"/>
  <pageSetup paperSize="9" orientation="portrait"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A4C8B-4E16-4CEF-AC09-54504D309624}">
  <dimension ref="A1:N12"/>
  <sheetViews>
    <sheetView workbookViewId="0">
      <selection activeCell="M16" sqref="M16"/>
    </sheetView>
  </sheetViews>
  <sheetFormatPr defaultRowHeight="14.4"/>
  <cols>
    <col min="1" max="1" width="15.44140625" bestFit="1" customWidth="1"/>
    <col min="2" max="2" width="14" bestFit="1" customWidth="1"/>
  </cols>
  <sheetData>
    <row r="1" spans="1:14" ht="15.6">
      <c r="A1" s="6">
        <v>4</v>
      </c>
      <c r="B1" s="8" t="s">
        <v>1299</v>
      </c>
      <c r="C1" s="6"/>
      <c r="D1" s="6"/>
      <c r="E1" s="6"/>
      <c r="F1" s="6"/>
      <c r="G1" s="6"/>
      <c r="H1" s="6"/>
      <c r="I1" s="6"/>
      <c r="J1" s="6"/>
      <c r="K1" s="6"/>
      <c r="L1" s="6"/>
      <c r="M1" s="6"/>
      <c r="N1" s="6"/>
    </row>
    <row r="4" spans="1:14" ht="15.6">
      <c r="A4" t="s">
        <v>1279</v>
      </c>
      <c r="B4" t="s">
        <v>1298</v>
      </c>
      <c r="L4" s="6" t="s">
        <v>1397</v>
      </c>
    </row>
    <row r="5" spans="1:14">
      <c r="A5" t="s">
        <v>4</v>
      </c>
      <c r="B5">
        <v>267868.18</v>
      </c>
      <c r="L5" s="3" t="s">
        <v>1427</v>
      </c>
    </row>
    <row r="6" spans="1:14">
      <c r="A6" t="s">
        <v>13</v>
      </c>
      <c r="B6">
        <v>234507.28</v>
      </c>
      <c r="L6" t="s">
        <v>1428</v>
      </c>
    </row>
    <row r="7" spans="1:14">
      <c r="A7" t="s">
        <v>10</v>
      </c>
      <c r="B7">
        <v>167357.22</v>
      </c>
      <c r="L7" s="15" t="s">
        <v>1429</v>
      </c>
    </row>
    <row r="8" spans="1:14">
      <c r="A8" t="s">
        <v>19</v>
      </c>
      <c r="B8">
        <v>163022.35999999999</v>
      </c>
      <c r="L8" s="11"/>
    </row>
    <row r="9" spans="1:14">
      <c r="A9" t="s">
        <v>25</v>
      </c>
      <c r="B9">
        <v>131261.74</v>
      </c>
      <c r="L9" s="15"/>
    </row>
    <row r="10" spans="1:14" ht="15.6">
      <c r="A10" t="s">
        <v>7</v>
      </c>
      <c r="B10">
        <v>106047.08</v>
      </c>
      <c r="L10" s="18" t="s">
        <v>1401</v>
      </c>
    </row>
    <row r="11" spans="1:14">
      <c r="A11" t="s">
        <v>22</v>
      </c>
      <c r="B11">
        <v>99984.58</v>
      </c>
      <c r="L11" s="11" t="s">
        <v>1430</v>
      </c>
    </row>
    <row r="12" spans="1:14">
      <c r="A12" t="s">
        <v>16</v>
      </c>
      <c r="B12">
        <v>95744.59</v>
      </c>
      <c r="L12" s="11" t="s">
        <v>1431</v>
      </c>
    </row>
  </sheetData>
  <pageMargins left="0.7" right="0.7" top="0.75" bottom="0.75" header="0.3" footer="0.3"/>
  <drawing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71F6DB-BB6B-4BFA-A32D-5199B3C4C335}">
  <dimension ref="A1:L1912"/>
  <sheetViews>
    <sheetView workbookViewId="0">
      <selection activeCell="R12" sqref="R12"/>
    </sheetView>
  </sheetViews>
  <sheetFormatPr defaultRowHeight="14.4"/>
  <cols>
    <col min="1" max="1" width="9.33203125" bestFit="1" customWidth="1"/>
    <col min="2" max="2" width="12.6640625" bestFit="1" customWidth="1"/>
    <col min="3" max="3" width="20.21875" bestFit="1" customWidth="1"/>
    <col min="4" max="4" width="10.33203125" bestFit="1" customWidth="1"/>
    <col min="5" max="5" width="13.21875" bestFit="1" customWidth="1"/>
    <col min="6" max="6" width="15.44140625" bestFit="1" customWidth="1"/>
    <col min="7" max="7" width="14.6640625" bestFit="1" customWidth="1"/>
    <col min="8" max="8" width="14.77734375" bestFit="1" customWidth="1"/>
  </cols>
  <sheetData>
    <row r="1" spans="1:12">
      <c r="A1" s="3">
        <v>5</v>
      </c>
      <c r="B1" s="9" t="s">
        <v>1316</v>
      </c>
      <c r="C1" s="3"/>
      <c r="D1" s="3"/>
      <c r="E1" s="3"/>
      <c r="F1" s="3"/>
      <c r="G1" s="3"/>
      <c r="H1" s="3"/>
      <c r="I1" s="3"/>
      <c r="J1" s="3"/>
      <c r="K1" s="3"/>
      <c r="L1" s="3"/>
    </row>
    <row r="4" spans="1:12">
      <c r="A4" t="s">
        <v>1300</v>
      </c>
      <c r="B4" t="s">
        <v>1247</v>
      </c>
      <c r="C4" t="s">
        <v>1248</v>
      </c>
      <c r="D4" t="s">
        <v>1278</v>
      </c>
      <c r="E4" t="s">
        <v>1301</v>
      </c>
      <c r="F4" t="s">
        <v>1279</v>
      </c>
      <c r="G4" t="s">
        <v>1302</v>
      </c>
      <c r="H4" t="s">
        <v>1303</v>
      </c>
    </row>
    <row r="5" spans="1:12">
      <c r="A5">
        <v>10248</v>
      </c>
      <c r="B5" t="s">
        <v>714</v>
      </c>
      <c r="C5" t="s">
        <v>716</v>
      </c>
      <c r="D5" t="s">
        <v>102</v>
      </c>
      <c r="E5" t="s">
        <v>718</v>
      </c>
      <c r="F5" t="s">
        <v>13</v>
      </c>
      <c r="G5">
        <v>342</v>
      </c>
      <c r="H5">
        <v>2</v>
      </c>
    </row>
    <row r="6" spans="1:12">
      <c r="A6">
        <v>10248</v>
      </c>
      <c r="B6" t="s">
        <v>714</v>
      </c>
      <c r="C6" t="s">
        <v>716</v>
      </c>
      <c r="D6" t="s">
        <v>102</v>
      </c>
      <c r="E6" t="s">
        <v>718</v>
      </c>
      <c r="F6" t="s">
        <v>16</v>
      </c>
      <c r="G6">
        <v>98</v>
      </c>
      <c r="H6">
        <v>1</v>
      </c>
    </row>
    <row r="7" spans="1:12">
      <c r="A7">
        <v>10249</v>
      </c>
      <c r="B7" t="s">
        <v>670</v>
      </c>
      <c r="C7" t="s">
        <v>672</v>
      </c>
      <c r="D7" t="s">
        <v>49</v>
      </c>
      <c r="E7" t="s">
        <v>1304</v>
      </c>
      <c r="F7" t="s">
        <v>22</v>
      </c>
      <c r="G7">
        <v>1863.4</v>
      </c>
      <c r="H7">
        <v>2</v>
      </c>
    </row>
    <row r="8" spans="1:12">
      <c r="A8">
        <v>10250</v>
      </c>
      <c r="B8" t="s">
        <v>317</v>
      </c>
      <c r="C8" t="s">
        <v>319</v>
      </c>
      <c r="D8" t="s">
        <v>172</v>
      </c>
      <c r="E8" t="s">
        <v>321</v>
      </c>
      <c r="F8" t="s">
        <v>7</v>
      </c>
      <c r="G8">
        <v>214.2</v>
      </c>
      <c r="H8">
        <v>1</v>
      </c>
    </row>
    <row r="9" spans="1:12">
      <c r="A9">
        <v>10250</v>
      </c>
      <c r="B9" t="s">
        <v>317</v>
      </c>
      <c r="C9" t="s">
        <v>319</v>
      </c>
      <c r="D9" t="s">
        <v>172</v>
      </c>
      <c r="E9" t="s">
        <v>321</v>
      </c>
      <c r="F9" t="s">
        <v>22</v>
      </c>
      <c r="G9">
        <v>1261.4000000000001</v>
      </c>
      <c r="H9">
        <v>1</v>
      </c>
    </row>
    <row r="10" spans="1:12">
      <c r="A10">
        <v>10250</v>
      </c>
      <c r="B10" t="s">
        <v>317</v>
      </c>
      <c r="C10" t="s">
        <v>319</v>
      </c>
      <c r="D10" t="s">
        <v>172</v>
      </c>
      <c r="E10" t="s">
        <v>321</v>
      </c>
      <c r="F10" t="s">
        <v>25</v>
      </c>
      <c r="G10">
        <v>77</v>
      </c>
      <c r="H10">
        <v>1</v>
      </c>
    </row>
    <row r="11" spans="1:12">
      <c r="A11">
        <v>10251</v>
      </c>
      <c r="B11" t="s">
        <v>706</v>
      </c>
      <c r="C11" t="s">
        <v>708</v>
      </c>
      <c r="D11" t="s">
        <v>102</v>
      </c>
      <c r="E11" t="s">
        <v>710</v>
      </c>
      <c r="F11" t="s">
        <v>7</v>
      </c>
      <c r="G11">
        <v>336</v>
      </c>
      <c r="H11">
        <v>1</v>
      </c>
    </row>
    <row r="12" spans="1:12">
      <c r="A12">
        <v>10251</v>
      </c>
      <c r="B12" t="s">
        <v>706</v>
      </c>
      <c r="C12" t="s">
        <v>708</v>
      </c>
      <c r="D12" t="s">
        <v>102</v>
      </c>
      <c r="E12" t="s">
        <v>710</v>
      </c>
      <c r="F12" t="s">
        <v>16</v>
      </c>
      <c r="G12">
        <v>318.06</v>
      </c>
      <c r="H12">
        <v>2</v>
      </c>
    </row>
    <row r="13" spans="1:12">
      <c r="A13">
        <v>10252</v>
      </c>
      <c r="B13" t="s">
        <v>647</v>
      </c>
      <c r="C13" t="s">
        <v>649</v>
      </c>
      <c r="D13" t="s">
        <v>456</v>
      </c>
      <c r="E13" t="s">
        <v>651</v>
      </c>
      <c r="F13" t="s">
        <v>10</v>
      </c>
      <c r="G13">
        <v>2462.4</v>
      </c>
      <c r="H13">
        <v>1</v>
      </c>
    </row>
    <row r="14" spans="1:12">
      <c r="A14">
        <v>10252</v>
      </c>
      <c r="B14" t="s">
        <v>647</v>
      </c>
      <c r="C14" t="s">
        <v>649</v>
      </c>
      <c r="D14" t="s">
        <v>456</v>
      </c>
      <c r="E14" t="s">
        <v>651</v>
      </c>
      <c r="F14" t="s">
        <v>13</v>
      </c>
      <c r="G14">
        <v>1135.5</v>
      </c>
      <c r="H14">
        <v>2</v>
      </c>
    </row>
    <row r="15" spans="1:12">
      <c r="A15">
        <v>10253</v>
      </c>
      <c r="B15" t="s">
        <v>317</v>
      </c>
      <c r="C15" t="s">
        <v>319</v>
      </c>
      <c r="D15" t="s">
        <v>172</v>
      </c>
      <c r="E15" t="s">
        <v>321</v>
      </c>
      <c r="F15" t="s">
        <v>4</v>
      </c>
      <c r="G15">
        <v>604.79999999999995</v>
      </c>
      <c r="H15">
        <v>1</v>
      </c>
    </row>
    <row r="16" spans="1:12">
      <c r="A16">
        <v>10253</v>
      </c>
      <c r="B16" t="s">
        <v>317</v>
      </c>
      <c r="C16" t="s">
        <v>319</v>
      </c>
      <c r="D16" t="s">
        <v>172</v>
      </c>
      <c r="E16" t="s">
        <v>321</v>
      </c>
      <c r="F16" t="s">
        <v>10</v>
      </c>
      <c r="G16">
        <v>640</v>
      </c>
      <c r="H16">
        <v>1</v>
      </c>
    </row>
    <row r="17" spans="1:10">
      <c r="A17">
        <v>10253</v>
      </c>
      <c r="B17" t="s">
        <v>317</v>
      </c>
      <c r="C17" t="s">
        <v>319</v>
      </c>
      <c r="D17" t="s">
        <v>172</v>
      </c>
      <c r="E17" t="s">
        <v>321</v>
      </c>
      <c r="F17" t="s">
        <v>13</v>
      </c>
      <c r="G17">
        <v>200</v>
      </c>
      <c r="H17">
        <v>1</v>
      </c>
    </row>
    <row r="18" spans="1:10">
      <c r="A18">
        <v>10254</v>
      </c>
      <c r="B18" t="s">
        <v>156</v>
      </c>
      <c r="C18" t="s">
        <v>158</v>
      </c>
      <c r="D18" t="s">
        <v>162</v>
      </c>
      <c r="E18" t="s">
        <v>160</v>
      </c>
      <c r="F18" t="s">
        <v>4</v>
      </c>
      <c r="G18">
        <v>45.9</v>
      </c>
      <c r="H18">
        <v>1</v>
      </c>
    </row>
    <row r="19" spans="1:10">
      <c r="A19">
        <v>10254</v>
      </c>
      <c r="B19" t="s">
        <v>156</v>
      </c>
      <c r="C19" t="s">
        <v>158</v>
      </c>
      <c r="D19" t="s">
        <v>162</v>
      </c>
      <c r="E19" t="s">
        <v>160</v>
      </c>
      <c r="F19" t="s">
        <v>19</v>
      </c>
      <c r="G19">
        <v>342.72</v>
      </c>
      <c r="H19">
        <v>1</v>
      </c>
    </row>
    <row r="20" spans="1:10">
      <c r="A20">
        <v>10254</v>
      </c>
      <c r="B20" t="s">
        <v>156</v>
      </c>
      <c r="C20" t="s">
        <v>158</v>
      </c>
      <c r="D20" t="s">
        <v>162</v>
      </c>
      <c r="E20" t="s">
        <v>160</v>
      </c>
      <c r="F20" t="s">
        <v>22</v>
      </c>
      <c r="G20">
        <v>168</v>
      </c>
      <c r="H20">
        <v>1</v>
      </c>
    </row>
    <row r="21" spans="1:10" ht="15.6">
      <c r="A21">
        <v>10255</v>
      </c>
      <c r="B21" t="s">
        <v>584</v>
      </c>
      <c r="C21" t="s">
        <v>586</v>
      </c>
      <c r="D21" t="s">
        <v>162</v>
      </c>
      <c r="E21" t="s">
        <v>1305</v>
      </c>
      <c r="F21" t="s">
        <v>4</v>
      </c>
      <c r="G21">
        <v>304</v>
      </c>
      <c r="H21">
        <v>1</v>
      </c>
      <c r="J21" s="6" t="s">
        <v>1397</v>
      </c>
    </row>
    <row r="22" spans="1:10" ht="15">
      <c r="A22">
        <v>10255</v>
      </c>
      <c r="B22" t="s">
        <v>584</v>
      </c>
      <c r="C22" t="s">
        <v>586</v>
      </c>
      <c r="D22" t="s">
        <v>162</v>
      </c>
      <c r="E22" t="s">
        <v>1305</v>
      </c>
      <c r="F22" t="s">
        <v>10</v>
      </c>
      <c r="G22">
        <v>486.5</v>
      </c>
      <c r="H22">
        <v>1</v>
      </c>
      <c r="J22" t="s">
        <v>1432</v>
      </c>
    </row>
    <row r="23" spans="1:10">
      <c r="A23">
        <v>10255</v>
      </c>
      <c r="B23" t="s">
        <v>584</v>
      </c>
      <c r="C23" t="s">
        <v>586</v>
      </c>
      <c r="D23" t="s">
        <v>162</v>
      </c>
      <c r="E23" t="s">
        <v>1305</v>
      </c>
      <c r="F23" t="s">
        <v>13</v>
      </c>
      <c r="G23">
        <v>1320</v>
      </c>
      <c r="H23">
        <v>1</v>
      </c>
      <c r="J23" t="s">
        <v>1433</v>
      </c>
    </row>
    <row r="24" spans="1:10">
      <c r="A24">
        <v>10255</v>
      </c>
      <c r="B24" t="s">
        <v>584</v>
      </c>
      <c r="C24" t="s">
        <v>586</v>
      </c>
      <c r="D24" t="s">
        <v>162</v>
      </c>
      <c r="E24" t="s">
        <v>1305</v>
      </c>
      <c r="F24" t="s">
        <v>25</v>
      </c>
      <c r="G24">
        <v>380</v>
      </c>
      <c r="H24">
        <v>1</v>
      </c>
      <c r="J24" t="s">
        <v>1434</v>
      </c>
    </row>
    <row r="25" spans="1:10">
      <c r="A25">
        <v>10256</v>
      </c>
      <c r="B25" t="s">
        <v>738</v>
      </c>
      <c r="C25" t="s">
        <v>740</v>
      </c>
      <c r="D25" t="s">
        <v>172</v>
      </c>
      <c r="E25" t="s">
        <v>742</v>
      </c>
      <c r="F25" t="s">
        <v>7</v>
      </c>
      <c r="G25">
        <v>124.8</v>
      </c>
      <c r="H25">
        <v>1</v>
      </c>
    </row>
    <row r="26" spans="1:10">
      <c r="A26">
        <v>10256</v>
      </c>
      <c r="B26" t="s">
        <v>738</v>
      </c>
      <c r="C26" t="s">
        <v>740</v>
      </c>
      <c r="D26" t="s">
        <v>172</v>
      </c>
      <c r="E26" t="s">
        <v>742</v>
      </c>
      <c r="F26" t="s">
        <v>19</v>
      </c>
      <c r="G26">
        <v>393</v>
      </c>
      <c r="H26">
        <v>1</v>
      </c>
    </row>
    <row r="27" spans="1:10" ht="15.6">
      <c r="A27">
        <v>10257</v>
      </c>
      <c r="B27" t="s">
        <v>326</v>
      </c>
      <c r="C27" t="s">
        <v>1288</v>
      </c>
      <c r="D27" t="s">
        <v>314</v>
      </c>
      <c r="E27" t="s">
        <v>1306</v>
      </c>
      <c r="F27" t="s">
        <v>4</v>
      </c>
      <c r="G27">
        <v>86.4</v>
      </c>
      <c r="H27">
        <v>1</v>
      </c>
      <c r="J27" s="6" t="s">
        <v>1436</v>
      </c>
    </row>
    <row r="28" spans="1:10">
      <c r="A28">
        <v>10257</v>
      </c>
      <c r="B28" t="s">
        <v>326</v>
      </c>
      <c r="C28" t="s">
        <v>1288</v>
      </c>
      <c r="D28" t="s">
        <v>314</v>
      </c>
      <c r="E28" t="s">
        <v>1306</v>
      </c>
      <c r="F28" t="s">
        <v>7</v>
      </c>
      <c r="G28">
        <v>156</v>
      </c>
      <c r="H28">
        <v>1</v>
      </c>
      <c r="J28" t="s">
        <v>1435</v>
      </c>
    </row>
    <row r="29" spans="1:10">
      <c r="A29">
        <v>10257</v>
      </c>
      <c r="B29" t="s">
        <v>326</v>
      </c>
      <c r="C29" t="s">
        <v>1288</v>
      </c>
      <c r="D29" t="s">
        <v>314</v>
      </c>
      <c r="E29" t="s">
        <v>1306</v>
      </c>
      <c r="F29" t="s">
        <v>10</v>
      </c>
      <c r="G29">
        <v>877.5</v>
      </c>
      <c r="H29">
        <v>1</v>
      </c>
      <c r="J29" t="s">
        <v>1437</v>
      </c>
    </row>
    <row r="30" spans="1:10">
      <c r="A30">
        <v>10258</v>
      </c>
      <c r="B30" t="s">
        <v>204</v>
      </c>
      <c r="C30" t="s">
        <v>206</v>
      </c>
      <c r="D30" t="s">
        <v>211</v>
      </c>
      <c r="E30" t="s">
        <v>209</v>
      </c>
      <c r="F30" t="s">
        <v>4</v>
      </c>
      <c r="G30">
        <v>608</v>
      </c>
      <c r="H30">
        <v>1</v>
      </c>
    </row>
    <row r="31" spans="1:10">
      <c r="A31">
        <v>10258</v>
      </c>
      <c r="B31" t="s">
        <v>204</v>
      </c>
      <c r="C31" t="s">
        <v>206</v>
      </c>
      <c r="D31" t="s">
        <v>211</v>
      </c>
      <c r="E31" t="s">
        <v>209</v>
      </c>
      <c r="F31" t="s">
        <v>7</v>
      </c>
      <c r="G31">
        <v>884</v>
      </c>
      <c r="H31">
        <v>1</v>
      </c>
    </row>
    <row r="32" spans="1:10">
      <c r="A32">
        <v>10258</v>
      </c>
      <c r="B32" t="s">
        <v>204</v>
      </c>
      <c r="C32" t="s">
        <v>206</v>
      </c>
      <c r="D32" t="s">
        <v>211</v>
      </c>
      <c r="E32" t="s">
        <v>209</v>
      </c>
      <c r="F32" t="s">
        <v>13</v>
      </c>
      <c r="G32">
        <v>122.88</v>
      </c>
      <c r="H32">
        <v>1</v>
      </c>
    </row>
    <row r="33" spans="1:8">
      <c r="A33">
        <v>10259</v>
      </c>
      <c r="B33" t="s">
        <v>149</v>
      </c>
      <c r="C33" t="s">
        <v>151</v>
      </c>
      <c r="D33" t="s">
        <v>59</v>
      </c>
      <c r="E33" t="s">
        <v>1307</v>
      </c>
      <c r="F33" t="s">
        <v>10</v>
      </c>
      <c r="G33">
        <v>80</v>
      </c>
      <c r="H33">
        <v>1</v>
      </c>
    </row>
    <row r="34" spans="1:8">
      <c r="A34">
        <v>10259</v>
      </c>
      <c r="B34" t="s">
        <v>149</v>
      </c>
      <c r="C34" t="s">
        <v>151</v>
      </c>
      <c r="D34" t="s">
        <v>59</v>
      </c>
      <c r="E34" t="s">
        <v>1307</v>
      </c>
      <c r="F34" t="s">
        <v>25</v>
      </c>
      <c r="G34">
        <v>20.8</v>
      </c>
      <c r="H34">
        <v>1</v>
      </c>
    </row>
    <row r="35" spans="1:8">
      <c r="A35">
        <v>10260</v>
      </c>
      <c r="B35" t="s">
        <v>497</v>
      </c>
      <c r="C35" t="s">
        <v>499</v>
      </c>
      <c r="D35" t="s">
        <v>49</v>
      </c>
      <c r="E35" t="s">
        <v>1308</v>
      </c>
      <c r="F35" t="s">
        <v>4</v>
      </c>
      <c r="G35">
        <v>189</v>
      </c>
      <c r="H35">
        <v>1</v>
      </c>
    </row>
    <row r="36" spans="1:8">
      <c r="A36">
        <v>10260</v>
      </c>
      <c r="B36" t="s">
        <v>497</v>
      </c>
      <c r="C36" t="s">
        <v>499</v>
      </c>
      <c r="D36" t="s">
        <v>49</v>
      </c>
      <c r="E36" t="s">
        <v>1308</v>
      </c>
      <c r="F36" t="s">
        <v>10</v>
      </c>
      <c r="G36">
        <v>443.25</v>
      </c>
      <c r="H36">
        <v>1</v>
      </c>
    </row>
    <row r="37" spans="1:8">
      <c r="A37">
        <v>10260</v>
      </c>
      <c r="B37" t="s">
        <v>497</v>
      </c>
      <c r="C37" t="s">
        <v>499</v>
      </c>
      <c r="D37" t="s">
        <v>49</v>
      </c>
      <c r="E37" t="s">
        <v>1308</v>
      </c>
      <c r="F37" t="s">
        <v>16</v>
      </c>
      <c r="G37">
        <v>780</v>
      </c>
      <c r="H37">
        <v>1</v>
      </c>
    </row>
    <row r="38" spans="1:8">
      <c r="A38">
        <v>10260</v>
      </c>
      <c r="B38" t="s">
        <v>497</v>
      </c>
      <c r="C38" t="s">
        <v>499</v>
      </c>
      <c r="D38" t="s">
        <v>49</v>
      </c>
      <c r="E38" t="s">
        <v>1308</v>
      </c>
      <c r="F38" t="s">
        <v>25</v>
      </c>
      <c r="G38">
        <v>92.4</v>
      </c>
      <c r="H38">
        <v>1</v>
      </c>
    </row>
    <row r="39" spans="1:8">
      <c r="A39">
        <v>10261</v>
      </c>
      <c r="B39" t="s">
        <v>534</v>
      </c>
      <c r="C39" t="s">
        <v>536</v>
      </c>
      <c r="D39" t="s">
        <v>172</v>
      </c>
      <c r="E39" t="s">
        <v>321</v>
      </c>
      <c r="F39" t="s">
        <v>4</v>
      </c>
      <c r="G39">
        <v>288</v>
      </c>
      <c r="H39">
        <v>1</v>
      </c>
    </row>
    <row r="40" spans="1:8">
      <c r="A40">
        <v>10261</v>
      </c>
      <c r="B40" t="s">
        <v>534</v>
      </c>
      <c r="C40" t="s">
        <v>536</v>
      </c>
      <c r="D40" t="s">
        <v>172</v>
      </c>
      <c r="E40" t="s">
        <v>321</v>
      </c>
      <c r="F40" t="s">
        <v>10</v>
      </c>
      <c r="G40">
        <v>160</v>
      </c>
      <c r="H40">
        <v>1</v>
      </c>
    </row>
    <row r="41" spans="1:8">
      <c r="A41">
        <v>10262</v>
      </c>
      <c r="B41" t="s">
        <v>560</v>
      </c>
      <c r="C41" t="s">
        <v>562</v>
      </c>
      <c r="D41" t="s">
        <v>305</v>
      </c>
      <c r="E41" t="s">
        <v>565</v>
      </c>
      <c r="F41" t="s">
        <v>7</v>
      </c>
      <c r="G41">
        <v>163.19999999999999</v>
      </c>
      <c r="H41">
        <v>1</v>
      </c>
    </row>
    <row r="42" spans="1:8">
      <c r="A42">
        <v>10262</v>
      </c>
      <c r="B42" t="s">
        <v>560</v>
      </c>
      <c r="C42" t="s">
        <v>562</v>
      </c>
      <c r="D42" t="s">
        <v>305</v>
      </c>
      <c r="E42" t="s">
        <v>565</v>
      </c>
      <c r="F42" t="s">
        <v>16</v>
      </c>
      <c r="G42">
        <v>60.8</v>
      </c>
      <c r="H42">
        <v>1</v>
      </c>
    </row>
    <row r="43" spans="1:8">
      <c r="A43">
        <v>10262</v>
      </c>
      <c r="B43" t="s">
        <v>560</v>
      </c>
      <c r="C43" t="s">
        <v>562</v>
      </c>
      <c r="D43" t="s">
        <v>305</v>
      </c>
      <c r="E43" t="s">
        <v>565</v>
      </c>
      <c r="F43" t="s">
        <v>22</v>
      </c>
      <c r="G43">
        <v>360</v>
      </c>
      <c r="H43">
        <v>1</v>
      </c>
    </row>
    <row r="44" spans="1:8">
      <c r="A44">
        <v>10263</v>
      </c>
      <c r="B44" t="s">
        <v>204</v>
      </c>
      <c r="C44" t="s">
        <v>206</v>
      </c>
      <c r="D44" t="s">
        <v>211</v>
      </c>
      <c r="E44" t="s">
        <v>209</v>
      </c>
      <c r="F44" t="s">
        <v>4</v>
      </c>
      <c r="G44">
        <v>100.8</v>
      </c>
      <c r="H44">
        <v>1</v>
      </c>
    </row>
    <row r="45" spans="1:8">
      <c r="A45">
        <v>10263</v>
      </c>
      <c r="B45" t="s">
        <v>204</v>
      </c>
      <c r="C45" t="s">
        <v>206</v>
      </c>
      <c r="D45" t="s">
        <v>211</v>
      </c>
      <c r="E45" t="s">
        <v>209</v>
      </c>
      <c r="F45" t="s">
        <v>10</v>
      </c>
      <c r="G45">
        <v>625.5</v>
      </c>
      <c r="H45">
        <v>1</v>
      </c>
    </row>
    <row r="46" spans="1:8">
      <c r="A46">
        <v>10263</v>
      </c>
      <c r="B46" t="s">
        <v>204</v>
      </c>
      <c r="C46" t="s">
        <v>206</v>
      </c>
      <c r="D46" t="s">
        <v>211</v>
      </c>
      <c r="E46" t="s">
        <v>209</v>
      </c>
      <c r="F46" t="s">
        <v>22</v>
      </c>
      <c r="G46">
        <v>216</v>
      </c>
      <c r="H46">
        <v>1</v>
      </c>
    </row>
    <row r="47" spans="1:8">
      <c r="A47">
        <v>10263</v>
      </c>
      <c r="B47" t="s">
        <v>204</v>
      </c>
      <c r="C47" t="s">
        <v>206</v>
      </c>
      <c r="D47" t="s">
        <v>211</v>
      </c>
      <c r="E47" t="s">
        <v>209</v>
      </c>
      <c r="F47" t="s">
        <v>25</v>
      </c>
      <c r="G47">
        <v>931.5</v>
      </c>
      <c r="H47">
        <v>1</v>
      </c>
    </row>
    <row r="48" spans="1:8">
      <c r="A48">
        <v>10264</v>
      </c>
      <c r="B48" t="s">
        <v>237</v>
      </c>
      <c r="C48" t="s">
        <v>239</v>
      </c>
      <c r="D48" t="s">
        <v>84</v>
      </c>
      <c r="E48" t="s">
        <v>1309</v>
      </c>
      <c r="F48" t="s">
        <v>4</v>
      </c>
      <c r="G48">
        <v>532</v>
      </c>
      <c r="H48">
        <v>1</v>
      </c>
    </row>
    <row r="49" spans="1:8">
      <c r="A49">
        <v>10264</v>
      </c>
      <c r="B49" t="s">
        <v>237</v>
      </c>
      <c r="C49" t="s">
        <v>239</v>
      </c>
      <c r="D49" t="s">
        <v>84</v>
      </c>
      <c r="E49" t="s">
        <v>1309</v>
      </c>
      <c r="F49" t="s">
        <v>25</v>
      </c>
      <c r="G49">
        <v>163.62</v>
      </c>
      <c r="H49">
        <v>1</v>
      </c>
    </row>
    <row r="50" spans="1:8">
      <c r="A50">
        <v>10265</v>
      </c>
      <c r="B50" t="s">
        <v>95</v>
      </c>
      <c r="C50" t="s">
        <v>1289</v>
      </c>
      <c r="D50" t="s">
        <v>102</v>
      </c>
      <c r="E50" t="s">
        <v>100</v>
      </c>
      <c r="F50" t="s">
        <v>4</v>
      </c>
      <c r="G50">
        <v>240</v>
      </c>
      <c r="H50">
        <v>1</v>
      </c>
    </row>
    <row r="51" spans="1:8">
      <c r="A51">
        <v>10265</v>
      </c>
      <c r="B51" t="s">
        <v>95</v>
      </c>
      <c r="C51" t="s">
        <v>1289</v>
      </c>
      <c r="D51" t="s">
        <v>102</v>
      </c>
      <c r="E51" t="s">
        <v>100</v>
      </c>
      <c r="F51" t="s">
        <v>19</v>
      </c>
      <c r="G51">
        <v>936</v>
      </c>
      <c r="H51">
        <v>1</v>
      </c>
    </row>
    <row r="52" spans="1:8">
      <c r="A52">
        <v>10266</v>
      </c>
      <c r="B52" t="s">
        <v>730</v>
      </c>
      <c r="C52" t="s">
        <v>732</v>
      </c>
      <c r="D52" t="s">
        <v>736</v>
      </c>
      <c r="E52" t="s">
        <v>734</v>
      </c>
      <c r="F52" t="s">
        <v>13</v>
      </c>
      <c r="G52">
        <v>346.56</v>
      </c>
      <c r="H52">
        <v>1</v>
      </c>
    </row>
    <row r="53" spans="1:8">
      <c r="A53">
        <v>10267</v>
      </c>
      <c r="B53" t="s">
        <v>244</v>
      </c>
      <c r="C53" t="s">
        <v>246</v>
      </c>
      <c r="D53" t="s">
        <v>49</v>
      </c>
      <c r="E53" t="s">
        <v>1310</v>
      </c>
      <c r="F53" t="s">
        <v>4</v>
      </c>
      <c r="G53">
        <v>183.6</v>
      </c>
      <c r="H53">
        <v>1</v>
      </c>
    </row>
    <row r="54" spans="1:8">
      <c r="A54">
        <v>10267</v>
      </c>
      <c r="B54" t="s">
        <v>244</v>
      </c>
      <c r="C54" t="s">
        <v>246</v>
      </c>
      <c r="D54" t="s">
        <v>49</v>
      </c>
      <c r="E54" t="s">
        <v>1310</v>
      </c>
      <c r="F54" t="s">
        <v>13</v>
      </c>
      <c r="G54">
        <v>2618</v>
      </c>
      <c r="H54">
        <v>1</v>
      </c>
    </row>
    <row r="55" spans="1:8">
      <c r="A55">
        <v>10267</v>
      </c>
      <c r="B55" t="s">
        <v>244</v>
      </c>
      <c r="C55" t="s">
        <v>246</v>
      </c>
      <c r="D55" t="s">
        <v>49</v>
      </c>
      <c r="E55" t="s">
        <v>1310</v>
      </c>
      <c r="F55" t="s">
        <v>25</v>
      </c>
      <c r="G55">
        <v>735</v>
      </c>
      <c r="H55">
        <v>1</v>
      </c>
    </row>
    <row r="56" spans="1:8">
      <c r="A56">
        <v>10268</v>
      </c>
      <c r="B56" t="s">
        <v>307</v>
      </c>
      <c r="C56" t="s">
        <v>309</v>
      </c>
      <c r="D56" t="s">
        <v>314</v>
      </c>
      <c r="E56" t="s">
        <v>311</v>
      </c>
      <c r="F56" t="s">
        <v>13</v>
      </c>
      <c r="G56">
        <v>111.2</v>
      </c>
      <c r="H56">
        <v>1</v>
      </c>
    </row>
    <row r="57" spans="1:8">
      <c r="A57">
        <v>10268</v>
      </c>
      <c r="B57" t="s">
        <v>307</v>
      </c>
      <c r="C57" t="s">
        <v>309</v>
      </c>
      <c r="D57" t="s">
        <v>314</v>
      </c>
      <c r="E57" t="s">
        <v>311</v>
      </c>
      <c r="F57" t="s">
        <v>19</v>
      </c>
      <c r="G57">
        <v>990</v>
      </c>
      <c r="H57">
        <v>1</v>
      </c>
    </row>
    <row r="58" spans="1:8">
      <c r="A58">
        <v>10269</v>
      </c>
      <c r="B58" t="s">
        <v>745</v>
      </c>
      <c r="C58" t="s">
        <v>747</v>
      </c>
      <c r="D58" t="s">
        <v>305</v>
      </c>
      <c r="E58" t="s">
        <v>749</v>
      </c>
      <c r="F58" t="s">
        <v>13</v>
      </c>
      <c r="G58">
        <v>642.20000000000005</v>
      </c>
      <c r="H58">
        <v>2</v>
      </c>
    </row>
    <row r="59" spans="1:8">
      <c r="A59">
        <v>10270</v>
      </c>
      <c r="B59" t="s">
        <v>730</v>
      </c>
      <c r="C59" t="s">
        <v>732</v>
      </c>
      <c r="D59" t="s">
        <v>736</v>
      </c>
      <c r="E59" t="s">
        <v>734</v>
      </c>
      <c r="F59" t="s">
        <v>4</v>
      </c>
      <c r="G59">
        <v>920</v>
      </c>
      <c r="H59">
        <v>1</v>
      </c>
    </row>
    <row r="60" spans="1:8">
      <c r="A60">
        <v>10270</v>
      </c>
      <c r="B60" t="s">
        <v>730</v>
      </c>
      <c r="C60" t="s">
        <v>732</v>
      </c>
      <c r="D60" t="s">
        <v>736</v>
      </c>
      <c r="E60" t="s">
        <v>734</v>
      </c>
      <c r="F60" t="s">
        <v>25</v>
      </c>
      <c r="G60">
        <v>456</v>
      </c>
      <c r="H60">
        <v>1</v>
      </c>
    </row>
    <row r="61" spans="1:8">
      <c r="A61">
        <v>10271</v>
      </c>
      <c r="B61" t="s">
        <v>638</v>
      </c>
      <c r="C61" t="s">
        <v>640</v>
      </c>
      <c r="D61" t="s">
        <v>305</v>
      </c>
      <c r="E61" t="s">
        <v>642</v>
      </c>
      <c r="F61" t="s">
        <v>13</v>
      </c>
      <c r="G61">
        <v>48</v>
      </c>
      <c r="H61">
        <v>1</v>
      </c>
    </row>
    <row r="62" spans="1:8">
      <c r="A62">
        <v>10272</v>
      </c>
      <c r="B62" t="s">
        <v>560</v>
      </c>
      <c r="C62" t="s">
        <v>562</v>
      </c>
      <c r="D62" t="s">
        <v>305</v>
      </c>
      <c r="E62" t="s">
        <v>565</v>
      </c>
      <c r="F62" t="s">
        <v>10</v>
      </c>
      <c r="G62">
        <v>388.8</v>
      </c>
      <c r="H62">
        <v>1</v>
      </c>
    </row>
    <row r="63" spans="1:8">
      <c r="A63">
        <v>10272</v>
      </c>
      <c r="B63" t="s">
        <v>560</v>
      </c>
      <c r="C63" t="s">
        <v>562</v>
      </c>
      <c r="D63" t="s">
        <v>305</v>
      </c>
      <c r="E63" t="s">
        <v>565</v>
      </c>
      <c r="F63" t="s">
        <v>13</v>
      </c>
      <c r="G63">
        <v>1067.2</v>
      </c>
      <c r="H63">
        <v>2</v>
      </c>
    </row>
    <row r="64" spans="1:8">
      <c r="A64">
        <v>10273</v>
      </c>
      <c r="B64" t="s">
        <v>547</v>
      </c>
      <c r="C64" t="s">
        <v>549</v>
      </c>
      <c r="D64" t="s">
        <v>49</v>
      </c>
      <c r="E64" t="s">
        <v>551</v>
      </c>
      <c r="F64" t="s">
        <v>4</v>
      </c>
      <c r="G64">
        <v>451.44</v>
      </c>
      <c r="H64">
        <v>1</v>
      </c>
    </row>
    <row r="65" spans="1:8">
      <c r="A65">
        <v>10273</v>
      </c>
      <c r="B65" t="s">
        <v>547</v>
      </c>
      <c r="C65" t="s">
        <v>549</v>
      </c>
      <c r="D65" t="s">
        <v>49</v>
      </c>
      <c r="E65" t="s">
        <v>551</v>
      </c>
      <c r="F65" t="s">
        <v>13</v>
      </c>
      <c r="G65">
        <v>182.5</v>
      </c>
      <c r="H65">
        <v>2</v>
      </c>
    </row>
    <row r="66" spans="1:8">
      <c r="A66">
        <v>10273</v>
      </c>
      <c r="B66" t="s">
        <v>547</v>
      </c>
      <c r="C66" t="s">
        <v>549</v>
      </c>
      <c r="D66" t="s">
        <v>49</v>
      </c>
      <c r="E66" t="s">
        <v>551</v>
      </c>
      <c r="F66" t="s">
        <v>25</v>
      </c>
      <c r="G66">
        <v>1403.34</v>
      </c>
      <c r="H66">
        <v>2</v>
      </c>
    </row>
    <row r="67" spans="1:8">
      <c r="A67">
        <v>10274</v>
      </c>
      <c r="B67" t="s">
        <v>714</v>
      </c>
      <c r="C67" t="s">
        <v>716</v>
      </c>
      <c r="D67" t="s">
        <v>102</v>
      </c>
      <c r="E67" t="s">
        <v>718</v>
      </c>
      <c r="F67" t="s">
        <v>13</v>
      </c>
      <c r="G67">
        <v>538.6</v>
      </c>
      <c r="H67">
        <v>2</v>
      </c>
    </row>
    <row r="68" spans="1:8">
      <c r="A68">
        <v>10275</v>
      </c>
      <c r="B68" t="s">
        <v>442</v>
      </c>
      <c r="C68" t="s">
        <v>444</v>
      </c>
      <c r="D68" t="s">
        <v>264</v>
      </c>
      <c r="E68" t="s">
        <v>446</v>
      </c>
      <c r="F68" t="s">
        <v>4</v>
      </c>
      <c r="G68">
        <v>41.04</v>
      </c>
      <c r="H68">
        <v>1</v>
      </c>
    </row>
    <row r="69" spans="1:8">
      <c r="A69">
        <v>10275</v>
      </c>
      <c r="B69" t="s">
        <v>442</v>
      </c>
      <c r="C69" t="s">
        <v>444</v>
      </c>
      <c r="D69" t="s">
        <v>264</v>
      </c>
      <c r="E69" t="s">
        <v>446</v>
      </c>
      <c r="F69" t="s">
        <v>13</v>
      </c>
      <c r="G69">
        <v>250.8</v>
      </c>
      <c r="H69">
        <v>1</v>
      </c>
    </row>
    <row r="70" spans="1:8">
      <c r="A70">
        <v>10276</v>
      </c>
      <c r="B70" t="s">
        <v>678</v>
      </c>
      <c r="C70" t="s">
        <v>680</v>
      </c>
      <c r="D70" t="s">
        <v>59</v>
      </c>
      <c r="E70" t="s">
        <v>1307</v>
      </c>
      <c r="F70" t="s">
        <v>25</v>
      </c>
      <c r="G70">
        <v>420</v>
      </c>
      <c r="H70">
        <v>2</v>
      </c>
    </row>
    <row r="71" spans="1:8">
      <c r="A71">
        <v>10277</v>
      </c>
      <c r="B71" t="s">
        <v>468</v>
      </c>
      <c r="C71" t="s">
        <v>470</v>
      </c>
      <c r="D71" t="s">
        <v>49</v>
      </c>
      <c r="E71" t="s">
        <v>472</v>
      </c>
      <c r="F71" t="s">
        <v>10</v>
      </c>
      <c r="G71">
        <v>472.8</v>
      </c>
      <c r="H71">
        <v>1</v>
      </c>
    </row>
    <row r="72" spans="1:8">
      <c r="A72">
        <v>10277</v>
      </c>
      <c r="B72" t="s">
        <v>468</v>
      </c>
      <c r="C72" t="s">
        <v>470</v>
      </c>
      <c r="D72" t="s">
        <v>49</v>
      </c>
      <c r="E72" t="s">
        <v>472</v>
      </c>
      <c r="F72" t="s">
        <v>22</v>
      </c>
      <c r="G72">
        <v>728</v>
      </c>
      <c r="H72">
        <v>1</v>
      </c>
    </row>
    <row r="73" spans="1:8">
      <c r="A73">
        <v>10278</v>
      </c>
      <c r="B73" t="s">
        <v>77</v>
      </c>
      <c r="C73" t="s">
        <v>79</v>
      </c>
      <c r="D73" t="s">
        <v>84</v>
      </c>
      <c r="E73" t="s">
        <v>1311</v>
      </c>
      <c r="F73" t="s">
        <v>7</v>
      </c>
      <c r="G73">
        <v>528.79999999999995</v>
      </c>
      <c r="H73">
        <v>2</v>
      </c>
    </row>
    <row r="74" spans="1:8">
      <c r="A74">
        <v>10278</v>
      </c>
      <c r="B74" t="s">
        <v>77</v>
      </c>
      <c r="C74" t="s">
        <v>79</v>
      </c>
      <c r="D74" t="s">
        <v>84</v>
      </c>
      <c r="E74" t="s">
        <v>1311</v>
      </c>
      <c r="F74" t="s">
        <v>13</v>
      </c>
      <c r="G74">
        <v>660</v>
      </c>
      <c r="H74">
        <v>1</v>
      </c>
    </row>
    <row r="75" spans="1:8">
      <c r="A75">
        <v>10278</v>
      </c>
      <c r="B75" t="s">
        <v>77</v>
      </c>
      <c r="C75" t="s">
        <v>79</v>
      </c>
      <c r="D75" t="s">
        <v>84</v>
      </c>
      <c r="E75" t="s">
        <v>1311</v>
      </c>
      <c r="F75" t="s">
        <v>25</v>
      </c>
      <c r="G75">
        <v>300</v>
      </c>
      <c r="H75">
        <v>1</v>
      </c>
    </row>
    <row r="76" spans="1:8">
      <c r="A76">
        <v>10279</v>
      </c>
      <c r="B76" t="s">
        <v>400</v>
      </c>
      <c r="C76" t="s">
        <v>402</v>
      </c>
      <c r="D76" t="s">
        <v>49</v>
      </c>
      <c r="E76" t="s">
        <v>404</v>
      </c>
      <c r="F76" t="s">
        <v>19</v>
      </c>
      <c r="G76">
        <v>351</v>
      </c>
      <c r="H76">
        <v>1</v>
      </c>
    </row>
    <row r="77" spans="1:8">
      <c r="A77">
        <v>10280</v>
      </c>
      <c r="B77" t="s">
        <v>77</v>
      </c>
      <c r="C77" t="s">
        <v>79</v>
      </c>
      <c r="D77" t="s">
        <v>84</v>
      </c>
      <c r="E77" t="s">
        <v>1311</v>
      </c>
      <c r="F77" t="s">
        <v>4</v>
      </c>
      <c r="G77">
        <v>229.2</v>
      </c>
      <c r="H77">
        <v>2</v>
      </c>
    </row>
    <row r="78" spans="1:8">
      <c r="A78">
        <v>10280</v>
      </c>
      <c r="B78" t="s">
        <v>77</v>
      </c>
      <c r="C78" t="s">
        <v>79</v>
      </c>
      <c r="D78" t="s">
        <v>84</v>
      </c>
      <c r="E78" t="s">
        <v>1311</v>
      </c>
      <c r="F78" t="s">
        <v>19</v>
      </c>
      <c r="G78">
        <v>384</v>
      </c>
      <c r="H78">
        <v>1</v>
      </c>
    </row>
    <row r="79" spans="1:8">
      <c r="A79">
        <v>10281</v>
      </c>
      <c r="B79" t="s">
        <v>591</v>
      </c>
      <c r="C79" t="s">
        <v>593</v>
      </c>
      <c r="D79" t="s">
        <v>111</v>
      </c>
      <c r="E79" t="s">
        <v>109</v>
      </c>
      <c r="F79" t="s">
        <v>4</v>
      </c>
      <c r="G79">
        <v>79.2</v>
      </c>
      <c r="H79">
        <v>2</v>
      </c>
    </row>
    <row r="80" spans="1:8">
      <c r="A80">
        <v>10281</v>
      </c>
      <c r="B80" t="s">
        <v>591</v>
      </c>
      <c r="C80" t="s">
        <v>593</v>
      </c>
      <c r="D80" t="s">
        <v>111</v>
      </c>
      <c r="E80" t="s">
        <v>109</v>
      </c>
      <c r="F80" t="s">
        <v>10</v>
      </c>
      <c r="G80">
        <v>7.3</v>
      </c>
      <c r="H80">
        <v>1</v>
      </c>
    </row>
    <row r="81" spans="1:8">
      <c r="A81">
        <v>10282</v>
      </c>
      <c r="B81" t="s">
        <v>591</v>
      </c>
      <c r="C81" t="s">
        <v>593</v>
      </c>
      <c r="D81" t="s">
        <v>111</v>
      </c>
      <c r="E81" t="s">
        <v>109</v>
      </c>
      <c r="F81" t="s">
        <v>16</v>
      </c>
      <c r="G81">
        <v>31.2</v>
      </c>
      <c r="H81">
        <v>1</v>
      </c>
    </row>
    <row r="82" spans="1:8">
      <c r="A82">
        <v>10282</v>
      </c>
      <c r="B82" t="s">
        <v>591</v>
      </c>
      <c r="C82" t="s">
        <v>593</v>
      </c>
      <c r="D82" t="s">
        <v>111</v>
      </c>
      <c r="E82" t="s">
        <v>109</v>
      </c>
      <c r="F82" t="s">
        <v>25</v>
      </c>
      <c r="G82">
        <v>124.2</v>
      </c>
      <c r="H82">
        <v>1</v>
      </c>
    </row>
    <row r="83" spans="1:8">
      <c r="A83">
        <v>10283</v>
      </c>
      <c r="B83" t="s">
        <v>416</v>
      </c>
      <c r="C83" t="s">
        <v>1290</v>
      </c>
      <c r="D83" t="s">
        <v>314</v>
      </c>
      <c r="E83" t="s">
        <v>420</v>
      </c>
      <c r="F83" t="s">
        <v>7</v>
      </c>
      <c r="G83">
        <v>248</v>
      </c>
      <c r="H83">
        <v>1</v>
      </c>
    </row>
    <row r="84" spans="1:8">
      <c r="A84">
        <v>10283</v>
      </c>
      <c r="B84" t="s">
        <v>416</v>
      </c>
      <c r="C84" t="s">
        <v>1290</v>
      </c>
      <c r="D84" t="s">
        <v>314</v>
      </c>
      <c r="E84" t="s">
        <v>420</v>
      </c>
      <c r="F84" t="s">
        <v>10</v>
      </c>
      <c r="G84">
        <v>131.4</v>
      </c>
      <c r="H84">
        <v>1</v>
      </c>
    </row>
    <row r="85" spans="1:8">
      <c r="A85">
        <v>10283</v>
      </c>
      <c r="B85" t="s">
        <v>416</v>
      </c>
      <c r="C85" t="s">
        <v>1290</v>
      </c>
      <c r="D85" t="s">
        <v>314</v>
      </c>
      <c r="E85" t="s">
        <v>420</v>
      </c>
      <c r="F85" t="s">
        <v>13</v>
      </c>
      <c r="G85">
        <v>1035.4000000000001</v>
      </c>
      <c r="H85">
        <v>2</v>
      </c>
    </row>
    <row r="86" spans="1:8">
      <c r="A86">
        <v>10284</v>
      </c>
      <c r="B86" t="s">
        <v>400</v>
      </c>
      <c r="C86" t="s">
        <v>402</v>
      </c>
      <c r="D86" t="s">
        <v>49</v>
      </c>
      <c r="E86" t="s">
        <v>404</v>
      </c>
      <c r="F86" t="s">
        <v>4</v>
      </c>
      <c r="G86">
        <v>42</v>
      </c>
      <c r="H86">
        <v>1</v>
      </c>
    </row>
    <row r="87" spans="1:8">
      <c r="A87">
        <v>10284</v>
      </c>
      <c r="B87" t="s">
        <v>400</v>
      </c>
      <c r="C87" t="s">
        <v>402</v>
      </c>
      <c r="D87" t="s">
        <v>49</v>
      </c>
      <c r="E87" t="s">
        <v>404</v>
      </c>
      <c r="F87" t="s">
        <v>7</v>
      </c>
      <c r="G87">
        <v>325.5</v>
      </c>
      <c r="H87">
        <v>1</v>
      </c>
    </row>
    <row r="88" spans="1:8">
      <c r="A88">
        <v>10284</v>
      </c>
      <c r="B88" t="s">
        <v>400</v>
      </c>
      <c r="C88" t="s">
        <v>402</v>
      </c>
      <c r="D88" t="s">
        <v>49</v>
      </c>
      <c r="E88" t="s">
        <v>404</v>
      </c>
      <c r="F88" t="s">
        <v>10</v>
      </c>
      <c r="G88">
        <v>394.88</v>
      </c>
      <c r="H88">
        <v>1</v>
      </c>
    </row>
    <row r="89" spans="1:8">
      <c r="A89">
        <v>10284</v>
      </c>
      <c r="B89" t="s">
        <v>400</v>
      </c>
      <c r="C89" t="s">
        <v>402</v>
      </c>
      <c r="D89" t="s">
        <v>49</v>
      </c>
      <c r="E89" t="s">
        <v>404</v>
      </c>
      <c r="F89" t="s">
        <v>13</v>
      </c>
      <c r="G89">
        <v>408</v>
      </c>
      <c r="H89">
        <v>1</v>
      </c>
    </row>
    <row r="90" spans="1:8">
      <c r="A90">
        <v>10285</v>
      </c>
      <c r="B90" t="s">
        <v>547</v>
      </c>
      <c r="C90" t="s">
        <v>549</v>
      </c>
      <c r="D90" t="s">
        <v>49</v>
      </c>
      <c r="E90" t="s">
        <v>551</v>
      </c>
      <c r="F90" t="s">
        <v>4</v>
      </c>
      <c r="G90">
        <v>518.4</v>
      </c>
      <c r="H90">
        <v>1</v>
      </c>
    </row>
    <row r="91" spans="1:8">
      <c r="A91">
        <v>10285</v>
      </c>
      <c r="B91" t="s">
        <v>547</v>
      </c>
      <c r="C91" t="s">
        <v>549</v>
      </c>
      <c r="D91" t="s">
        <v>49</v>
      </c>
      <c r="E91" t="s">
        <v>551</v>
      </c>
      <c r="F91" t="s">
        <v>19</v>
      </c>
      <c r="G91">
        <v>754.56</v>
      </c>
      <c r="H91">
        <v>1</v>
      </c>
    </row>
    <row r="92" spans="1:8">
      <c r="A92">
        <v>10285</v>
      </c>
      <c r="B92" t="s">
        <v>547</v>
      </c>
      <c r="C92" t="s">
        <v>549</v>
      </c>
      <c r="D92" t="s">
        <v>49</v>
      </c>
      <c r="E92" t="s">
        <v>551</v>
      </c>
      <c r="F92" t="s">
        <v>25</v>
      </c>
      <c r="G92">
        <v>470.4</v>
      </c>
      <c r="H92">
        <v>1</v>
      </c>
    </row>
    <row r="93" spans="1:8">
      <c r="A93">
        <v>10286</v>
      </c>
      <c r="B93" t="s">
        <v>547</v>
      </c>
      <c r="C93" t="s">
        <v>549</v>
      </c>
      <c r="D93" t="s">
        <v>49</v>
      </c>
      <c r="E93" t="s">
        <v>551</v>
      </c>
      <c r="F93" t="s">
        <v>4</v>
      </c>
      <c r="G93">
        <v>1440</v>
      </c>
      <c r="H93">
        <v>1</v>
      </c>
    </row>
    <row r="94" spans="1:8">
      <c r="A94">
        <v>10286</v>
      </c>
      <c r="B94" t="s">
        <v>547</v>
      </c>
      <c r="C94" t="s">
        <v>549</v>
      </c>
      <c r="D94" t="s">
        <v>49</v>
      </c>
      <c r="E94" t="s">
        <v>551</v>
      </c>
      <c r="F94" t="s">
        <v>10</v>
      </c>
      <c r="G94">
        <v>1576</v>
      </c>
      <c r="H94">
        <v>1</v>
      </c>
    </row>
    <row r="95" spans="1:8">
      <c r="A95">
        <v>10287</v>
      </c>
      <c r="B95" t="s">
        <v>578</v>
      </c>
      <c r="C95" t="s">
        <v>580</v>
      </c>
      <c r="D95" t="s">
        <v>172</v>
      </c>
      <c r="E95" t="s">
        <v>321</v>
      </c>
      <c r="F95" t="s">
        <v>4</v>
      </c>
      <c r="G95">
        <v>224</v>
      </c>
      <c r="H95">
        <v>1</v>
      </c>
    </row>
    <row r="96" spans="1:8">
      <c r="A96">
        <v>10287</v>
      </c>
      <c r="B96" t="s">
        <v>578</v>
      </c>
      <c r="C96" t="s">
        <v>580</v>
      </c>
      <c r="D96" t="s">
        <v>172</v>
      </c>
      <c r="E96" t="s">
        <v>321</v>
      </c>
      <c r="F96" t="s">
        <v>10</v>
      </c>
      <c r="G96">
        <v>472.6</v>
      </c>
      <c r="H96">
        <v>1</v>
      </c>
    </row>
    <row r="97" spans="1:8">
      <c r="A97">
        <v>10287</v>
      </c>
      <c r="B97" t="s">
        <v>578</v>
      </c>
      <c r="C97" t="s">
        <v>580</v>
      </c>
      <c r="D97" t="s">
        <v>172</v>
      </c>
      <c r="E97" t="s">
        <v>321</v>
      </c>
      <c r="F97" t="s">
        <v>25</v>
      </c>
      <c r="G97">
        <v>122.4</v>
      </c>
      <c r="H97">
        <v>1</v>
      </c>
    </row>
    <row r="98" spans="1:8">
      <c r="A98">
        <v>10288</v>
      </c>
      <c r="B98" t="s">
        <v>570</v>
      </c>
      <c r="C98" t="s">
        <v>572</v>
      </c>
      <c r="D98" t="s">
        <v>264</v>
      </c>
      <c r="E98" t="s">
        <v>574</v>
      </c>
      <c r="F98" t="s">
        <v>10</v>
      </c>
      <c r="G98">
        <v>27</v>
      </c>
      <c r="H98">
        <v>1</v>
      </c>
    </row>
    <row r="99" spans="1:8">
      <c r="A99">
        <v>10288</v>
      </c>
      <c r="B99" t="s">
        <v>570</v>
      </c>
      <c r="C99" t="s">
        <v>572</v>
      </c>
      <c r="D99" t="s">
        <v>264</v>
      </c>
      <c r="E99" t="s">
        <v>574</v>
      </c>
      <c r="F99" t="s">
        <v>19</v>
      </c>
      <c r="G99">
        <v>53.1</v>
      </c>
      <c r="H99">
        <v>1</v>
      </c>
    </row>
    <row r="100" spans="1:8">
      <c r="A100">
        <v>10289</v>
      </c>
      <c r="B100" t="s">
        <v>133</v>
      </c>
      <c r="C100" t="s">
        <v>135</v>
      </c>
      <c r="D100" t="s">
        <v>74</v>
      </c>
      <c r="E100" t="s">
        <v>72</v>
      </c>
      <c r="F100" t="s">
        <v>7</v>
      </c>
      <c r="G100">
        <v>240</v>
      </c>
      <c r="H100">
        <v>1</v>
      </c>
    </row>
    <row r="101" spans="1:8">
      <c r="A101">
        <v>10289</v>
      </c>
      <c r="B101" t="s">
        <v>133</v>
      </c>
      <c r="C101" t="s">
        <v>135</v>
      </c>
      <c r="D101" t="s">
        <v>74</v>
      </c>
      <c r="E101" t="s">
        <v>72</v>
      </c>
      <c r="F101" t="s">
        <v>16</v>
      </c>
      <c r="G101">
        <v>239.4</v>
      </c>
      <c r="H101">
        <v>1</v>
      </c>
    </row>
    <row r="102" spans="1:8">
      <c r="A102">
        <v>10290</v>
      </c>
      <c r="B102" t="s">
        <v>164</v>
      </c>
      <c r="C102" t="s">
        <v>166</v>
      </c>
      <c r="D102" t="s">
        <v>172</v>
      </c>
      <c r="E102" t="s">
        <v>1312</v>
      </c>
      <c r="F102" t="s">
        <v>7</v>
      </c>
      <c r="G102">
        <v>444</v>
      </c>
      <c r="H102">
        <v>2</v>
      </c>
    </row>
    <row r="103" spans="1:8">
      <c r="A103">
        <v>10290</v>
      </c>
      <c r="B103" t="s">
        <v>164</v>
      </c>
      <c r="C103" t="s">
        <v>166</v>
      </c>
      <c r="D103" t="s">
        <v>172</v>
      </c>
      <c r="E103" t="s">
        <v>1312</v>
      </c>
      <c r="F103" t="s">
        <v>10</v>
      </c>
      <c r="G103">
        <v>240</v>
      </c>
      <c r="H103">
        <v>1</v>
      </c>
    </row>
    <row r="104" spans="1:8">
      <c r="A104">
        <v>10290</v>
      </c>
      <c r="B104" t="s">
        <v>164</v>
      </c>
      <c r="C104" t="s">
        <v>166</v>
      </c>
      <c r="D104" t="s">
        <v>172</v>
      </c>
      <c r="E104" t="s">
        <v>1312</v>
      </c>
      <c r="F104" t="s">
        <v>19</v>
      </c>
      <c r="G104">
        <v>1485</v>
      </c>
      <c r="H104">
        <v>1</v>
      </c>
    </row>
    <row r="105" spans="1:8">
      <c r="A105">
        <v>10291</v>
      </c>
      <c r="B105" t="s">
        <v>534</v>
      </c>
      <c r="C105" t="s">
        <v>536</v>
      </c>
      <c r="D105" t="s">
        <v>172</v>
      </c>
      <c r="E105" t="s">
        <v>321</v>
      </c>
      <c r="F105" t="s">
        <v>7</v>
      </c>
      <c r="G105">
        <v>334.8</v>
      </c>
      <c r="H105">
        <v>1</v>
      </c>
    </row>
    <row r="106" spans="1:8">
      <c r="A106">
        <v>10291</v>
      </c>
      <c r="B106" t="s">
        <v>534</v>
      </c>
      <c r="C106" t="s">
        <v>536</v>
      </c>
      <c r="D106" t="s">
        <v>172</v>
      </c>
      <c r="E106" t="s">
        <v>321</v>
      </c>
      <c r="F106" t="s">
        <v>22</v>
      </c>
      <c r="G106">
        <v>76.319999999999993</v>
      </c>
      <c r="H106">
        <v>1</v>
      </c>
    </row>
    <row r="107" spans="1:8">
      <c r="A107">
        <v>10291</v>
      </c>
      <c r="B107" t="s">
        <v>534</v>
      </c>
      <c r="C107" t="s">
        <v>536</v>
      </c>
      <c r="D107" t="s">
        <v>172</v>
      </c>
      <c r="E107" t="s">
        <v>321</v>
      </c>
      <c r="F107" t="s">
        <v>25</v>
      </c>
      <c r="G107">
        <v>86.4</v>
      </c>
      <c r="H107">
        <v>1</v>
      </c>
    </row>
    <row r="108" spans="1:8">
      <c r="A108">
        <v>10292</v>
      </c>
      <c r="B108" t="s">
        <v>683</v>
      </c>
      <c r="C108" t="s">
        <v>685</v>
      </c>
      <c r="D108" t="s">
        <v>172</v>
      </c>
      <c r="E108" t="s">
        <v>1312</v>
      </c>
      <c r="F108" t="s">
        <v>10</v>
      </c>
      <c r="G108">
        <v>1296</v>
      </c>
      <c r="H108">
        <v>1</v>
      </c>
    </row>
    <row r="109" spans="1:8">
      <c r="A109">
        <v>10293</v>
      </c>
      <c r="B109" t="s">
        <v>678</v>
      </c>
      <c r="C109" t="s">
        <v>680</v>
      </c>
      <c r="D109" t="s">
        <v>59</v>
      </c>
      <c r="E109" t="s">
        <v>1307</v>
      </c>
      <c r="F109" t="s">
        <v>4</v>
      </c>
      <c r="G109">
        <v>73.2</v>
      </c>
      <c r="H109">
        <v>2</v>
      </c>
    </row>
    <row r="110" spans="1:8">
      <c r="A110">
        <v>10293</v>
      </c>
      <c r="B110" t="s">
        <v>678</v>
      </c>
      <c r="C110" t="s">
        <v>680</v>
      </c>
      <c r="D110" t="s">
        <v>59</v>
      </c>
      <c r="E110" t="s">
        <v>1307</v>
      </c>
      <c r="F110" t="s">
        <v>7</v>
      </c>
      <c r="G110">
        <v>175.5</v>
      </c>
      <c r="H110">
        <v>1</v>
      </c>
    </row>
    <row r="111" spans="1:8">
      <c r="A111">
        <v>10293</v>
      </c>
      <c r="B111" t="s">
        <v>678</v>
      </c>
      <c r="C111" t="s">
        <v>680</v>
      </c>
      <c r="D111" t="s">
        <v>59</v>
      </c>
      <c r="E111" t="s">
        <v>1307</v>
      </c>
      <c r="F111" t="s">
        <v>25</v>
      </c>
      <c r="G111">
        <v>600</v>
      </c>
      <c r="H111">
        <v>1</v>
      </c>
    </row>
    <row r="112" spans="1:8">
      <c r="A112">
        <v>10294</v>
      </c>
      <c r="B112" t="s">
        <v>560</v>
      </c>
      <c r="C112" t="s">
        <v>562</v>
      </c>
      <c r="D112" t="s">
        <v>305</v>
      </c>
      <c r="E112" t="s">
        <v>565</v>
      </c>
      <c r="F112" t="s">
        <v>4</v>
      </c>
      <c r="G112">
        <v>848.4</v>
      </c>
      <c r="H112">
        <v>3</v>
      </c>
    </row>
    <row r="113" spans="1:8">
      <c r="A113">
        <v>10294</v>
      </c>
      <c r="B113" t="s">
        <v>560</v>
      </c>
      <c r="C113" t="s">
        <v>562</v>
      </c>
      <c r="D113" t="s">
        <v>305</v>
      </c>
      <c r="E113" t="s">
        <v>565</v>
      </c>
      <c r="F113" t="s">
        <v>13</v>
      </c>
      <c r="G113">
        <v>571.20000000000005</v>
      </c>
      <c r="H113">
        <v>1</v>
      </c>
    </row>
    <row r="114" spans="1:8">
      <c r="A114">
        <v>10294</v>
      </c>
      <c r="B114" t="s">
        <v>560</v>
      </c>
      <c r="C114" t="s">
        <v>562</v>
      </c>
      <c r="D114" t="s">
        <v>305</v>
      </c>
      <c r="E114" t="s">
        <v>565</v>
      </c>
      <c r="F114" t="s">
        <v>19</v>
      </c>
      <c r="G114">
        <v>468</v>
      </c>
      <c r="H114">
        <v>1</v>
      </c>
    </row>
    <row r="115" spans="1:8">
      <c r="A115">
        <v>10295</v>
      </c>
      <c r="B115" t="s">
        <v>714</v>
      </c>
      <c r="C115" t="s">
        <v>716</v>
      </c>
      <c r="D115" t="s">
        <v>102</v>
      </c>
      <c r="E115" t="s">
        <v>718</v>
      </c>
      <c r="F115" t="s">
        <v>16</v>
      </c>
      <c r="G115">
        <v>121.6</v>
      </c>
      <c r="H115">
        <v>1</v>
      </c>
    </row>
    <row r="116" spans="1:8">
      <c r="A116">
        <v>10296</v>
      </c>
      <c r="B116" t="s">
        <v>416</v>
      </c>
      <c r="C116" t="s">
        <v>1290</v>
      </c>
      <c r="D116" t="s">
        <v>314</v>
      </c>
      <c r="E116" t="s">
        <v>420</v>
      </c>
      <c r="F116" t="s">
        <v>10</v>
      </c>
      <c r="G116">
        <v>417</v>
      </c>
      <c r="H116">
        <v>1</v>
      </c>
    </row>
    <row r="117" spans="1:8">
      <c r="A117">
        <v>10296</v>
      </c>
      <c r="B117" t="s">
        <v>416</v>
      </c>
      <c r="C117" t="s">
        <v>1290</v>
      </c>
      <c r="D117" t="s">
        <v>314</v>
      </c>
      <c r="E117" t="s">
        <v>420</v>
      </c>
      <c r="F117" t="s">
        <v>13</v>
      </c>
      <c r="G117">
        <v>633.6</v>
      </c>
      <c r="H117">
        <v>2</v>
      </c>
    </row>
    <row r="118" spans="1:8">
      <c r="A118">
        <v>10297</v>
      </c>
      <c r="B118" t="s">
        <v>95</v>
      </c>
      <c r="C118" t="s">
        <v>1289</v>
      </c>
      <c r="D118" t="s">
        <v>102</v>
      </c>
      <c r="E118" t="s">
        <v>100</v>
      </c>
      <c r="F118" t="s">
        <v>4</v>
      </c>
      <c r="G118">
        <v>864</v>
      </c>
      <c r="H118">
        <v>1</v>
      </c>
    </row>
    <row r="119" spans="1:8">
      <c r="A119">
        <v>10297</v>
      </c>
      <c r="B119" t="s">
        <v>95</v>
      </c>
      <c r="C119" t="s">
        <v>1289</v>
      </c>
      <c r="D119" t="s">
        <v>102</v>
      </c>
      <c r="E119" t="s">
        <v>100</v>
      </c>
      <c r="F119" t="s">
        <v>13</v>
      </c>
      <c r="G119">
        <v>556</v>
      </c>
      <c r="H119">
        <v>1</v>
      </c>
    </row>
    <row r="120" spans="1:8">
      <c r="A120">
        <v>10298</v>
      </c>
      <c r="B120" t="s">
        <v>343</v>
      </c>
      <c r="C120" t="s">
        <v>345</v>
      </c>
      <c r="D120" t="s">
        <v>349</v>
      </c>
      <c r="E120" t="s">
        <v>347</v>
      </c>
      <c r="F120" t="s">
        <v>4</v>
      </c>
      <c r="G120">
        <v>608</v>
      </c>
      <c r="H120">
        <v>1</v>
      </c>
    </row>
    <row r="121" spans="1:8">
      <c r="A121">
        <v>10298</v>
      </c>
      <c r="B121" t="s">
        <v>343</v>
      </c>
      <c r="C121" t="s">
        <v>345</v>
      </c>
      <c r="D121" t="s">
        <v>349</v>
      </c>
      <c r="E121" t="s">
        <v>347</v>
      </c>
      <c r="F121" t="s">
        <v>10</v>
      </c>
      <c r="G121">
        <v>591</v>
      </c>
      <c r="H121">
        <v>1</v>
      </c>
    </row>
    <row r="122" spans="1:8">
      <c r="A122">
        <v>10298</v>
      </c>
      <c r="B122" t="s">
        <v>343</v>
      </c>
      <c r="C122" t="s">
        <v>345</v>
      </c>
      <c r="D122" t="s">
        <v>349</v>
      </c>
      <c r="E122" t="s">
        <v>347</v>
      </c>
      <c r="F122" t="s">
        <v>13</v>
      </c>
      <c r="G122">
        <v>990</v>
      </c>
      <c r="H122">
        <v>1</v>
      </c>
    </row>
    <row r="123" spans="1:8">
      <c r="A123">
        <v>10298</v>
      </c>
      <c r="B123" t="s">
        <v>343</v>
      </c>
      <c r="C123" t="s">
        <v>345</v>
      </c>
      <c r="D123" t="s">
        <v>349</v>
      </c>
      <c r="E123" t="s">
        <v>347</v>
      </c>
      <c r="F123" t="s">
        <v>25</v>
      </c>
      <c r="G123">
        <v>456</v>
      </c>
      <c r="H123">
        <v>1</v>
      </c>
    </row>
    <row r="124" spans="1:8">
      <c r="A124">
        <v>10299</v>
      </c>
      <c r="B124" t="s">
        <v>578</v>
      </c>
      <c r="C124" t="s">
        <v>580</v>
      </c>
      <c r="D124" t="s">
        <v>172</v>
      </c>
      <c r="E124" t="s">
        <v>321</v>
      </c>
      <c r="F124" t="s">
        <v>4</v>
      </c>
      <c r="G124">
        <v>240</v>
      </c>
      <c r="H124">
        <v>1</v>
      </c>
    </row>
    <row r="125" spans="1:8">
      <c r="A125">
        <v>10299</v>
      </c>
      <c r="B125" t="s">
        <v>578</v>
      </c>
      <c r="C125" t="s">
        <v>580</v>
      </c>
      <c r="D125" t="s">
        <v>172</v>
      </c>
      <c r="E125" t="s">
        <v>321</v>
      </c>
      <c r="F125" t="s">
        <v>10</v>
      </c>
      <c r="G125">
        <v>109.5</v>
      </c>
      <c r="H125">
        <v>1</v>
      </c>
    </row>
    <row r="126" spans="1:8">
      <c r="A126">
        <v>10300</v>
      </c>
      <c r="B126" t="s">
        <v>442</v>
      </c>
      <c r="C126" t="s">
        <v>444</v>
      </c>
      <c r="D126" t="s">
        <v>264</v>
      </c>
      <c r="E126" t="s">
        <v>446</v>
      </c>
      <c r="F126" t="s">
        <v>7</v>
      </c>
      <c r="G126">
        <v>408</v>
      </c>
      <c r="H126">
        <v>1</v>
      </c>
    </row>
    <row r="127" spans="1:8">
      <c r="A127">
        <v>10300</v>
      </c>
      <c r="B127" t="s">
        <v>442</v>
      </c>
      <c r="C127" t="s">
        <v>444</v>
      </c>
      <c r="D127" t="s">
        <v>264</v>
      </c>
      <c r="E127" t="s">
        <v>446</v>
      </c>
      <c r="F127" t="s">
        <v>10</v>
      </c>
      <c r="G127">
        <v>200</v>
      </c>
      <c r="H127">
        <v>1</v>
      </c>
    </row>
    <row r="128" spans="1:8">
      <c r="A128">
        <v>10301</v>
      </c>
      <c r="B128" t="s">
        <v>722</v>
      </c>
      <c r="C128" t="s">
        <v>1293</v>
      </c>
      <c r="D128" t="s">
        <v>49</v>
      </c>
      <c r="E128" t="s">
        <v>726</v>
      </c>
      <c r="F128" t="s">
        <v>16</v>
      </c>
      <c r="G128">
        <v>608</v>
      </c>
      <c r="H128">
        <v>1</v>
      </c>
    </row>
    <row r="129" spans="1:8">
      <c r="A129">
        <v>10301</v>
      </c>
      <c r="B129" t="s">
        <v>722</v>
      </c>
      <c r="C129" t="s">
        <v>1293</v>
      </c>
      <c r="D129" t="s">
        <v>49</v>
      </c>
      <c r="E129" t="s">
        <v>726</v>
      </c>
      <c r="F129" t="s">
        <v>25</v>
      </c>
      <c r="G129">
        <v>147</v>
      </c>
      <c r="H129">
        <v>1</v>
      </c>
    </row>
    <row r="130" spans="1:8">
      <c r="A130">
        <v>10302</v>
      </c>
      <c r="B130" t="s">
        <v>647</v>
      </c>
      <c r="C130" t="s">
        <v>649</v>
      </c>
      <c r="D130" t="s">
        <v>456</v>
      </c>
      <c r="E130" t="s">
        <v>651</v>
      </c>
      <c r="F130" t="s">
        <v>4</v>
      </c>
      <c r="G130">
        <v>441.6</v>
      </c>
      <c r="H130">
        <v>1</v>
      </c>
    </row>
    <row r="131" spans="1:8">
      <c r="A131">
        <v>10302</v>
      </c>
      <c r="B131" t="s">
        <v>647</v>
      </c>
      <c r="C131" t="s">
        <v>649</v>
      </c>
      <c r="D131" t="s">
        <v>456</v>
      </c>
      <c r="E131" t="s">
        <v>651</v>
      </c>
      <c r="F131" t="s">
        <v>19</v>
      </c>
      <c r="G131">
        <v>1248</v>
      </c>
      <c r="H131">
        <v>1</v>
      </c>
    </row>
    <row r="132" spans="1:8">
      <c r="A132">
        <v>10302</v>
      </c>
      <c r="B132" t="s">
        <v>647</v>
      </c>
      <c r="C132" t="s">
        <v>649</v>
      </c>
      <c r="D132" t="s">
        <v>456</v>
      </c>
      <c r="E132" t="s">
        <v>651</v>
      </c>
      <c r="F132" t="s">
        <v>22</v>
      </c>
      <c r="G132">
        <v>1019.2</v>
      </c>
      <c r="H132">
        <v>1</v>
      </c>
    </row>
    <row r="133" spans="1:8">
      <c r="A133">
        <v>10303</v>
      </c>
      <c r="B133" t="s">
        <v>284</v>
      </c>
      <c r="C133" t="s">
        <v>1292</v>
      </c>
      <c r="D133" t="s">
        <v>111</v>
      </c>
      <c r="E133" t="s">
        <v>288</v>
      </c>
      <c r="F133" t="s">
        <v>7</v>
      </c>
      <c r="G133">
        <v>453.6</v>
      </c>
      <c r="H133">
        <v>1</v>
      </c>
    </row>
    <row r="134" spans="1:8">
      <c r="A134">
        <v>10303</v>
      </c>
      <c r="B134" t="s">
        <v>284</v>
      </c>
      <c r="C134" t="s">
        <v>1292</v>
      </c>
      <c r="D134" t="s">
        <v>111</v>
      </c>
      <c r="E134" t="s">
        <v>288</v>
      </c>
      <c r="F134" t="s">
        <v>10</v>
      </c>
      <c r="G134">
        <v>135</v>
      </c>
      <c r="H134">
        <v>1</v>
      </c>
    </row>
    <row r="135" spans="1:8">
      <c r="A135">
        <v>10303</v>
      </c>
      <c r="B135" t="s">
        <v>284</v>
      </c>
      <c r="C135" t="s">
        <v>1292</v>
      </c>
      <c r="D135" t="s">
        <v>111</v>
      </c>
      <c r="E135" t="s">
        <v>288</v>
      </c>
      <c r="F135" t="s">
        <v>25</v>
      </c>
      <c r="G135">
        <v>529.20000000000005</v>
      </c>
      <c r="H135">
        <v>1</v>
      </c>
    </row>
    <row r="136" spans="1:8">
      <c r="A136">
        <v>10304</v>
      </c>
      <c r="B136" t="s">
        <v>678</v>
      </c>
      <c r="C136" t="s">
        <v>680</v>
      </c>
      <c r="D136" t="s">
        <v>59</v>
      </c>
      <c r="E136" t="s">
        <v>1307</v>
      </c>
      <c r="F136" t="s">
        <v>10</v>
      </c>
      <c r="G136">
        <v>480</v>
      </c>
      <c r="H136">
        <v>1</v>
      </c>
    </row>
    <row r="137" spans="1:8">
      <c r="A137">
        <v>10304</v>
      </c>
      <c r="B137" t="s">
        <v>678</v>
      </c>
      <c r="C137" t="s">
        <v>680</v>
      </c>
      <c r="D137" t="s">
        <v>59</v>
      </c>
      <c r="E137" t="s">
        <v>1307</v>
      </c>
      <c r="F137" t="s">
        <v>13</v>
      </c>
      <c r="G137">
        <v>474.4</v>
      </c>
      <c r="H137">
        <v>2</v>
      </c>
    </row>
    <row r="138" spans="1:8">
      <c r="A138">
        <v>10305</v>
      </c>
      <c r="B138" t="s">
        <v>488</v>
      </c>
      <c r="C138" t="s">
        <v>490</v>
      </c>
      <c r="D138" t="s">
        <v>305</v>
      </c>
      <c r="E138" t="s">
        <v>492</v>
      </c>
      <c r="F138" t="s">
        <v>4</v>
      </c>
      <c r="G138">
        <v>388.8</v>
      </c>
      <c r="H138">
        <v>1</v>
      </c>
    </row>
    <row r="139" spans="1:8">
      <c r="A139">
        <v>10305</v>
      </c>
      <c r="B139" t="s">
        <v>488</v>
      </c>
      <c r="C139" t="s">
        <v>490</v>
      </c>
      <c r="D139" t="s">
        <v>305</v>
      </c>
      <c r="E139" t="s">
        <v>492</v>
      </c>
      <c r="F139" t="s">
        <v>19</v>
      </c>
      <c r="G139">
        <v>2227.5</v>
      </c>
      <c r="H139">
        <v>1</v>
      </c>
    </row>
    <row r="140" spans="1:8">
      <c r="A140">
        <v>10305</v>
      </c>
      <c r="B140" t="s">
        <v>488</v>
      </c>
      <c r="C140" t="s">
        <v>490</v>
      </c>
      <c r="D140" t="s">
        <v>305</v>
      </c>
      <c r="E140" t="s">
        <v>492</v>
      </c>
      <c r="F140" t="s">
        <v>25</v>
      </c>
      <c r="G140">
        <v>1125</v>
      </c>
      <c r="H140">
        <v>1</v>
      </c>
    </row>
    <row r="141" spans="1:8">
      <c r="A141">
        <v>10306</v>
      </c>
      <c r="B141" t="s">
        <v>591</v>
      </c>
      <c r="C141" t="s">
        <v>593</v>
      </c>
      <c r="D141" t="s">
        <v>111</v>
      </c>
      <c r="E141" t="s">
        <v>109</v>
      </c>
      <c r="F141" t="s">
        <v>19</v>
      </c>
      <c r="G141">
        <v>291.5</v>
      </c>
      <c r="H141">
        <v>2</v>
      </c>
    </row>
    <row r="142" spans="1:8">
      <c r="A142">
        <v>10306</v>
      </c>
      <c r="B142" t="s">
        <v>591</v>
      </c>
      <c r="C142" t="s">
        <v>593</v>
      </c>
      <c r="D142" t="s">
        <v>111</v>
      </c>
      <c r="E142" t="s">
        <v>109</v>
      </c>
      <c r="F142" t="s">
        <v>25</v>
      </c>
      <c r="G142">
        <v>207</v>
      </c>
      <c r="H142">
        <v>1</v>
      </c>
    </row>
    <row r="143" spans="1:8">
      <c r="A143">
        <v>10307</v>
      </c>
      <c r="B143" t="s">
        <v>434</v>
      </c>
      <c r="C143" t="s">
        <v>436</v>
      </c>
      <c r="D143" t="s">
        <v>305</v>
      </c>
      <c r="E143" t="s">
        <v>438</v>
      </c>
      <c r="F143" t="s">
        <v>10</v>
      </c>
      <c r="G143">
        <v>424</v>
      </c>
      <c r="H143">
        <v>2</v>
      </c>
    </row>
    <row r="144" spans="1:8">
      <c r="A144">
        <v>10308</v>
      </c>
      <c r="B144" t="s">
        <v>52</v>
      </c>
      <c r="C144" t="s">
        <v>54</v>
      </c>
      <c r="D144" t="s">
        <v>59</v>
      </c>
      <c r="E144" t="s">
        <v>1307</v>
      </c>
      <c r="F144" t="s">
        <v>4</v>
      </c>
      <c r="G144">
        <v>60</v>
      </c>
      <c r="H144">
        <v>1</v>
      </c>
    </row>
    <row r="145" spans="1:8">
      <c r="A145">
        <v>10308</v>
      </c>
      <c r="B145" t="s">
        <v>52</v>
      </c>
      <c r="C145" t="s">
        <v>54</v>
      </c>
      <c r="D145" t="s">
        <v>59</v>
      </c>
      <c r="E145" t="s">
        <v>1307</v>
      </c>
      <c r="F145" t="s">
        <v>13</v>
      </c>
      <c r="G145">
        <v>28.8</v>
      </c>
      <c r="H145">
        <v>1</v>
      </c>
    </row>
    <row r="146" spans="1:8">
      <c r="A146">
        <v>10309</v>
      </c>
      <c r="B146" t="s">
        <v>343</v>
      </c>
      <c r="C146" t="s">
        <v>345</v>
      </c>
      <c r="D146" t="s">
        <v>349</v>
      </c>
      <c r="E146" t="s">
        <v>347</v>
      </c>
      <c r="F146" t="s">
        <v>4</v>
      </c>
      <c r="G146">
        <v>736</v>
      </c>
      <c r="H146">
        <v>1</v>
      </c>
    </row>
    <row r="147" spans="1:8">
      <c r="A147">
        <v>10309</v>
      </c>
      <c r="B147" t="s">
        <v>343</v>
      </c>
      <c r="C147" t="s">
        <v>345</v>
      </c>
      <c r="D147" t="s">
        <v>349</v>
      </c>
      <c r="E147" t="s">
        <v>347</v>
      </c>
      <c r="F147" t="s">
        <v>7</v>
      </c>
      <c r="G147">
        <v>952</v>
      </c>
      <c r="H147">
        <v>2</v>
      </c>
    </row>
    <row r="148" spans="1:8">
      <c r="A148">
        <v>10309</v>
      </c>
      <c r="B148" t="s">
        <v>343</v>
      </c>
      <c r="C148" t="s">
        <v>345</v>
      </c>
      <c r="D148" t="s">
        <v>349</v>
      </c>
      <c r="E148" t="s">
        <v>347</v>
      </c>
      <c r="F148" t="s">
        <v>13</v>
      </c>
      <c r="G148">
        <v>51.6</v>
      </c>
      <c r="H148">
        <v>1</v>
      </c>
    </row>
    <row r="149" spans="1:8">
      <c r="A149">
        <v>10309</v>
      </c>
      <c r="B149" t="s">
        <v>343</v>
      </c>
      <c r="C149" t="s">
        <v>345</v>
      </c>
      <c r="D149" t="s">
        <v>349</v>
      </c>
      <c r="E149" t="s">
        <v>347</v>
      </c>
      <c r="F149" t="s">
        <v>16</v>
      </c>
      <c r="G149">
        <v>22.4</v>
      </c>
      <c r="H149">
        <v>1</v>
      </c>
    </row>
    <row r="150" spans="1:8">
      <c r="A150">
        <v>10310</v>
      </c>
      <c r="B150" t="s">
        <v>655</v>
      </c>
      <c r="C150" t="s">
        <v>657</v>
      </c>
      <c r="D150" t="s">
        <v>305</v>
      </c>
      <c r="E150" t="s">
        <v>438</v>
      </c>
      <c r="F150" t="s">
        <v>10</v>
      </c>
      <c r="G150">
        <v>336</v>
      </c>
      <c r="H150">
        <v>2</v>
      </c>
    </row>
    <row r="151" spans="1:8">
      <c r="A151">
        <v>10311</v>
      </c>
      <c r="B151" t="s">
        <v>189</v>
      </c>
      <c r="C151" t="s">
        <v>191</v>
      </c>
      <c r="D151" t="s">
        <v>102</v>
      </c>
      <c r="E151" t="s">
        <v>193</v>
      </c>
      <c r="F151" t="s">
        <v>13</v>
      </c>
      <c r="G151">
        <v>201.6</v>
      </c>
      <c r="H151">
        <v>1</v>
      </c>
    </row>
    <row r="152" spans="1:8">
      <c r="A152">
        <v>10311</v>
      </c>
      <c r="B152" t="s">
        <v>189</v>
      </c>
      <c r="C152" t="s">
        <v>191</v>
      </c>
      <c r="D152" t="s">
        <v>102</v>
      </c>
      <c r="E152" t="s">
        <v>193</v>
      </c>
      <c r="F152" t="s">
        <v>16</v>
      </c>
      <c r="G152">
        <v>67.2</v>
      </c>
      <c r="H152">
        <v>1</v>
      </c>
    </row>
    <row r="153" spans="1:8">
      <c r="A153">
        <v>10312</v>
      </c>
      <c r="B153" t="s">
        <v>722</v>
      </c>
      <c r="C153" t="s">
        <v>1293</v>
      </c>
      <c r="D153" t="s">
        <v>49</v>
      </c>
      <c r="E153" t="s">
        <v>726</v>
      </c>
      <c r="F153" t="s">
        <v>4</v>
      </c>
      <c r="G153">
        <v>945.2</v>
      </c>
      <c r="H153">
        <v>2</v>
      </c>
    </row>
    <row r="154" spans="1:8">
      <c r="A154">
        <v>10312</v>
      </c>
      <c r="B154" t="s">
        <v>722</v>
      </c>
      <c r="C154" t="s">
        <v>1293</v>
      </c>
      <c r="D154" t="s">
        <v>49</v>
      </c>
      <c r="E154" t="s">
        <v>726</v>
      </c>
      <c r="F154" t="s">
        <v>19</v>
      </c>
      <c r="G154">
        <v>524</v>
      </c>
      <c r="H154">
        <v>1</v>
      </c>
    </row>
    <row r="155" spans="1:8">
      <c r="A155">
        <v>10312</v>
      </c>
      <c r="B155" t="s">
        <v>722</v>
      </c>
      <c r="C155" t="s">
        <v>1293</v>
      </c>
      <c r="D155" t="s">
        <v>49</v>
      </c>
      <c r="E155" t="s">
        <v>726</v>
      </c>
      <c r="F155" t="s">
        <v>22</v>
      </c>
      <c r="G155">
        <v>145.6</v>
      </c>
      <c r="H155">
        <v>1</v>
      </c>
    </row>
    <row r="156" spans="1:8">
      <c r="A156">
        <v>10313</v>
      </c>
      <c r="B156" t="s">
        <v>547</v>
      </c>
      <c r="C156" t="s">
        <v>549</v>
      </c>
      <c r="D156" t="s">
        <v>49</v>
      </c>
      <c r="E156" t="s">
        <v>551</v>
      </c>
      <c r="F156" t="s">
        <v>25</v>
      </c>
      <c r="G156">
        <v>182.4</v>
      </c>
      <c r="H156">
        <v>1</v>
      </c>
    </row>
    <row r="157" spans="1:8">
      <c r="A157">
        <v>10314</v>
      </c>
      <c r="B157" t="s">
        <v>560</v>
      </c>
      <c r="C157" t="s">
        <v>562</v>
      </c>
      <c r="D157" t="s">
        <v>305</v>
      </c>
      <c r="E157" t="s">
        <v>565</v>
      </c>
      <c r="F157" t="s">
        <v>10</v>
      </c>
      <c r="G157">
        <v>886.5</v>
      </c>
      <c r="H157">
        <v>1</v>
      </c>
    </row>
    <row r="158" spans="1:8">
      <c r="A158">
        <v>10314</v>
      </c>
      <c r="B158" t="s">
        <v>560</v>
      </c>
      <c r="C158" t="s">
        <v>562</v>
      </c>
      <c r="D158" t="s">
        <v>305</v>
      </c>
      <c r="E158" t="s">
        <v>565</v>
      </c>
      <c r="F158" t="s">
        <v>13</v>
      </c>
      <c r="G158">
        <v>921.6</v>
      </c>
      <c r="H158">
        <v>1</v>
      </c>
    </row>
    <row r="159" spans="1:8">
      <c r="A159">
        <v>10314</v>
      </c>
      <c r="B159" t="s">
        <v>560</v>
      </c>
      <c r="C159" t="s">
        <v>562</v>
      </c>
      <c r="D159" t="s">
        <v>305</v>
      </c>
      <c r="E159" t="s">
        <v>565</v>
      </c>
      <c r="F159" t="s">
        <v>25</v>
      </c>
      <c r="G159">
        <v>286.2</v>
      </c>
      <c r="H159">
        <v>1</v>
      </c>
    </row>
    <row r="160" spans="1:8">
      <c r="A160">
        <v>10315</v>
      </c>
      <c r="B160" t="s">
        <v>352</v>
      </c>
      <c r="C160" t="s">
        <v>354</v>
      </c>
      <c r="D160" t="s">
        <v>74</v>
      </c>
      <c r="E160" t="s">
        <v>356</v>
      </c>
      <c r="F160" t="s">
        <v>4</v>
      </c>
      <c r="G160">
        <v>516.79999999999995</v>
      </c>
      <c r="H160">
        <v>2</v>
      </c>
    </row>
    <row r="161" spans="1:8">
      <c r="A161">
        <v>10316</v>
      </c>
      <c r="B161" t="s">
        <v>560</v>
      </c>
      <c r="C161" t="s">
        <v>562</v>
      </c>
      <c r="D161" t="s">
        <v>305</v>
      </c>
      <c r="E161" t="s">
        <v>565</v>
      </c>
      <c r="F161" t="s">
        <v>10</v>
      </c>
      <c r="G161">
        <v>2758</v>
      </c>
      <c r="H161">
        <v>1</v>
      </c>
    </row>
    <row r="162" spans="1:8">
      <c r="A162">
        <v>10316</v>
      </c>
      <c r="B162" t="s">
        <v>560</v>
      </c>
      <c r="C162" t="s">
        <v>562</v>
      </c>
      <c r="D162" t="s">
        <v>305</v>
      </c>
      <c r="E162" t="s">
        <v>565</v>
      </c>
      <c r="F162" t="s">
        <v>25</v>
      </c>
      <c r="G162">
        <v>77</v>
      </c>
      <c r="H162">
        <v>1</v>
      </c>
    </row>
    <row r="163" spans="1:8">
      <c r="A163">
        <v>10317</v>
      </c>
      <c r="B163" t="s">
        <v>434</v>
      </c>
      <c r="C163" t="s">
        <v>436</v>
      </c>
      <c r="D163" t="s">
        <v>305</v>
      </c>
      <c r="E163" t="s">
        <v>438</v>
      </c>
      <c r="F163" t="s">
        <v>4</v>
      </c>
      <c r="G163">
        <v>288</v>
      </c>
      <c r="H163">
        <v>1</v>
      </c>
    </row>
    <row r="164" spans="1:8">
      <c r="A164">
        <v>10318</v>
      </c>
      <c r="B164" t="s">
        <v>352</v>
      </c>
      <c r="C164" t="s">
        <v>354</v>
      </c>
      <c r="D164" t="s">
        <v>74</v>
      </c>
      <c r="E164" t="s">
        <v>356</v>
      </c>
      <c r="F164" t="s">
        <v>4</v>
      </c>
      <c r="G164">
        <v>86.4</v>
      </c>
      <c r="H164">
        <v>1</v>
      </c>
    </row>
    <row r="165" spans="1:8">
      <c r="A165">
        <v>10318</v>
      </c>
      <c r="B165" t="s">
        <v>352</v>
      </c>
      <c r="C165" t="s">
        <v>354</v>
      </c>
      <c r="D165" t="s">
        <v>74</v>
      </c>
      <c r="E165" t="s">
        <v>356</v>
      </c>
      <c r="F165" t="s">
        <v>25</v>
      </c>
      <c r="G165">
        <v>154</v>
      </c>
      <c r="H165">
        <v>1</v>
      </c>
    </row>
    <row r="166" spans="1:8">
      <c r="A166">
        <v>10319</v>
      </c>
      <c r="B166" t="s">
        <v>678</v>
      </c>
      <c r="C166" t="s">
        <v>680</v>
      </c>
      <c r="D166" t="s">
        <v>59</v>
      </c>
      <c r="E166" t="s">
        <v>1307</v>
      </c>
      <c r="F166" t="s">
        <v>4</v>
      </c>
      <c r="G166">
        <v>432</v>
      </c>
      <c r="H166">
        <v>1</v>
      </c>
    </row>
    <row r="167" spans="1:8">
      <c r="A167">
        <v>10319</v>
      </c>
      <c r="B167" t="s">
        <v>678</v>
      </c>
      <c r="C167" t="s">
        <v>680</v>
      </c>
      <c r="D167" t="s">
        <v>59</v>
      </c>
      <c r="E167" t="s">
        <v>1307</v>
      </c>
      <c r="F167" t="s">
        <v>19</v>
      </c>
      <c r="G167">
        <v>249.6</v>
      </c>
      <c r="H167">
        <v>1</v>
      </c>
    </row>
    <row r="168" spans="1:8">
      <c r="A168">
        <v>10319</v>
      </c>
      <c r="B168" t="s">
        <v>678</v>
      </c>
      <c r="C168" t="s">
        <v>680</v>
      </c>
      <c r="D168" t="s">
        <v>59</v>
      </c>
      <c r="E168" t="s">
        <v>1307</v>
      </c>
      <c r="F168" t="s">
        <v>22</v>
      </c>
      <c r="G168">
        <v>509.6</v>
      </c>
      <c r="H168">
        <v>1</v>
      </c>
    </row>
    <row r="169" spans="1:8">
      <c r="A169">
        <v>10320</v>
      </c>
      <c r="B169" t="s">
        <v>730</v>
      </c>
      <c r="C169" t="s">
        <v>732</v>
      </c>
      <c r="D169" t="s">
        <v>736</v>
      </c>
      <c r="E169" t="s">
        <v>734</v>
      </c>
      <c r="F169" t="s">
        <v>13</v>
      </c>
      <c r="G169">
        <v>516</v>
      </c>
      <c r="H169">
        <v>1</v>
      </c>
    </row>
    <row r="170" spans="1:8">
      <c r="A170">
        <v>10321</v>
      </c>
      <c r="B170" t="s">
        <v>352</v>
      </c>
      <c r="C170" t="s">
        <v>354</v>
      </c>
      <c r="D170" t="s">
        <v>74</v>
      </c>
      <c r="E170" t="s">
        <v>356</v>
      </c>
      <c r="F170" t="s">
        <v>4</v>
      </c>
      <c r="G170">
        <v>144</v>
      </c>
      <c r="H170">
        <v>1</v>
      </c>
    </row>
    <row r="171" spans="1:8">
      <c r="A171">
        <v>10322</v>
      </c>
      <c r="B171" t="s">
        <v>513</v>
      </c>
      <c r="C171" t="s">
        <v>1295</v>
      </c>
      <c r="D171" t="s">
        <v>59</v>
      </c>
      <c r="E171" t="s">
        <v>1307</v>
      </c>
      <c r="F171" t="s">
        <v>16</v>
      </c>
      <c r="G171">
        <v>112</v>
      </c>
      <c r="H171">
        <v>1</v>
      </c>
    </row>
    <row r="172" spans="1:8">
      <c r="A172">
        <v>10323</v>
      </c>
      <c r="B172" t="s">
        <v>360</v>
      </c>
      <c r="C172" t="s">
        <v>362</v>
      </c>
      <c r="D172" t="s">
        <v>49</v>
      </c>
      <c r="E172" t="s">
        <v>364</v>
      </c>
      <c r="F172" t="s">
        <v>4</v>
      </c>
      <c r="G172">
        <v>57.6</v>
      </c>
      <c r="H172">
        <v>1</v>
      </c>
    </row>
    <row r="173" spans="1:8">
      <c r="A173">
        <v>10323</v>
      </c>
      <c r="B173" t="s">
        <v>360</v>
      </c>
      <c r="C173" t="s">
        <v>362</v>
      </c>
      <c r="D173" t="s">
        <v>49</v>
      </c>
      <c r="E173" t="s">
        <v>364</v>
      </c>
      <c r="F173" t="s">
        <v>7</v>
      </c>
      <c r="G173">
        <v>62</v>
      </c>
      <c r="H173">
        <v>1</v>
      </c>
    </row>
    <row r="174" spans="1:8">
      <c r="A174">
        <v>10323</v>
      </c>
      <c r="B174" t="s">
        <v>360</v>
      </c>
      <c r="C174" t="s">
        <v>362</v>
      </c>
      <c r="D174" t="s">
        <v>49</v>
      </c>
      <c r="E174" t="s">
        <v>364</v>
      </c>
      <c r="F174" t="s">
        <v>10</v>
      </c>
      <c r="G174">
        <v>44.8</v>
      </c>
      <c r="H174">
        <v>1</v>
      </c>
    </row>
    <row r="175" spans="1:8">
      <c r="A175">
        <v>10324</v>
      </c>
      <c r="B175" t="s">
        <v>607</v>
      </c>
      <c r="C175" t="s">
        <v>609</v>
      </c>
      <c r="D175" t="s">
        <v>305</v>
      </c>
      <c r="E175" t="s">
        <v>611</v>
      </c>
      <c r="F175" t="s">
        <v>4</v>
      </c>
      <c r="G175">
        <v>856.8</v>
      </c>
      <c r="H175">
        <v>1</v>
      </c>
    </row>
    <row r="176" spans="1:8">
      <c r="A176">
        <v>10324</v>
      </c>
      <c r="B176" t="s">
        <v>607</v>
      </c>
      <c r="C176" t="s">
        <v>609</v>
      </c>
      <c r="D176" t="s">
        <v>305</v>
      </c>
      <c r="E176" t="s">
        <v>611</v>
      </c>
      <c r="F176" t="s">
        <v>7</v>
      </c>
      <c r="G176">
        <v>2386.8000000000002</v>
      </c>
      <c r="H176">
        <v>1</v>
      </c>
    </row>
    <row r="177" spans="1:8">
      <c r="A177">
        <v>10324</v>
      </c>
      <c r="B177" t="s">
        <v>607</v>
      </c>
      <c r="C177" t="s">
        <v>609</v>
      </c>
      <c r="D177" t="s">
        <v>305</v>
      </c>
      <c r="E177" t="s">
        <v>611</v>
      </c>
      <c r="F177" t="s">
        <v>10</v>
      </c>
      <c r="G177">
        <v>248.11</v>
      </c>
      <c r="H177">
        <v>1</v>
      </c>
    </row>
    <row r="178" spans="1:8">
      <c r="A178">
        <v>10324</v>
      </c>
      <c r="B178" t="s">
        <v>607</v>
      </c>
      <c r="C178" t="s">
        <v>609</v>
      </c>
      <c r="D178" t="s">
        <v>305</v>
      </c>
      <c r="E178" t="s">
        <v>611</v>
      </c>
      <c r="F178" t="s">
        <v>13</v>
      </c>
      <c r="G178">
        <v>1496</v>
      </c>
      <c r="H178">
        <v>1</v>
      </c>
    </row>
    <row r="179" spans="1:8">
      <c r="A179">
        <v>10324</v>
      </c>
      <c r="B179" t="s">
        <v>607</v>
      </c>
      <c r="C179" t="s">
        <v>609</v>
      </c>
      <c r="D179" t="s">
        <v>305</v>
      </c>
      <c r="E179" t="s">
        <v>611</v>
      </c>
      <c r="F179" t="s">
        <v>25</v>
      </c>
      <c r="G179">
        <v>288</v>
      </c>
      <c r="H179">
        <v>1</v>
      </c>
    </row>
    <row r="180" spans="1:8">
      <c r="A180">
        <v>10325</v>
      </c>
      <c r="B180" t="s">
        <v>360</v>
      </c>
      <c r="C180" t="s">
        <v>362</v>
      </c>
      <c r="D180" t="s">
        <v>49</v>
      </c>
      <c r="E180" t="s">
        <v>364</v>
      </c>
      <c r="F180" t="s">
        <v>7</v>
      </c>
      <c r="G180">
        <v>120</v>
      </c>
      <c r="H180">
        <v>1</v>
      </c>
    </row>
    <row r="181" spans="1:8">
      <c r="A181">
        <v>10325</v>
      </c>
      <c r="B181" t="s">
        <v>360</v>
      </c>
      <c r="C181" t="s">
        <v>362</v>
      </c>
      <c r="D181" t="s">
        <v>49</v>
      </c>
      <c r="E181" t="s">
        <v>364</v>
      </c>
      <c r="F181" t="s">
        <v>13</v>
      </c>
      <c r="G181">
        <v>1152</v>
      </c>
      <c r="H181">
        <v>2</v>
      </c>
    </row>
    <row r="182" spans="1:8">
      <c r="A182">
        <v>10325</v>
      </c>
      <c r="B182" t="s">
        <v>360</v>
      </c>
      <c r="C182" t="s">
        <v>362</v>
      </c>
      <c r="D182" t="s">
        <v>49</v>
      </c>
      <c r="E182" t="s">
        <v>364</v>
      </c>
      <c r="F182" t="s">
        <v>22</v>
      </c>
      <c r="G182">
        <v>167.4</v>
      </c>
      <c r="H182">
        <v>1</v>
      </c>
    </row>
    <row r="183" spans="1:8">
      <c r="A183">
        <v>10325</v>
      </c>
      <c r="B183" t="s">
        <v>360</v>
      </c>
      <c r="C183" t="s">
        <v>362</v>
      </c>
      <c r="D183" t="s">
        <v>49</v>
      </c>
      <c r="E183" t="s">
        <v>364</v>
      </c>
      <c r="F183" t="s">
        <v>25</v>
      </c>
      <c r="G183">
        <v>57.6</v>
      </c>
      <c r="H183">
        <v>1</v>
      </c>
    </row>
    <row r="184" spans="1:8">
      <c r="A184">
        <v>10326</v>
      </c>
      <c r="B184" t="s">
        <v>105</v>
      </c>
      <c r="C184" t="s">
        <v>1296</v>
      </c>
      <c r="D184" t="s">
        <v>111</v>
      </c>
      <c r="E184" t="s">
        <v>109</v>
      </c>
      <c r="F184" t="s">
        <v>4</v>
      </c>
      <c r="G184">
        <v>310</v>
      </c>
      <c r="H184">
        <v>1</v>
      </c>
    </row>
    <row r="185" spans="1:8">
      <c r="A185">
        <v>10326</v>
      </c>
      <c r="B185" t="s">
        <v>105</v>
      </c>
      <c r="C185" t="s">
        <v>1296</v>
      </c>
      <c r="D185" t="s">
        <v>111</v>
      </c>
      <c r="E185" t="s">
        <v>109</v>
      </c>
      <c r="F185" t="s">
        <v>7</v>
      </c>
      <c r="G185">
        <v>422.4</v>
      </c>
      <c r="H185">
        <v>1</v>
      </c>
    </row>
    <row r="186" spans="1:8">
      <c r="A186">
        <v>10326</v>
      </c>
      <c r="B186" t="s">
        <v>105</v>
      </c>
      <c r="C186" t="s">
        <v>1296</v>
      </c>
      <c r="D186" t="s">
        <v>111</v>
      </c>
      <c r="E186" t="s">
        <v>109</v>
      </c>
      <c r="F186" t="s">
        <v>16</v>
      </c>
      <c r="G186">
        <v>249.6</v>
      </c>
      <c r="H186">
        <v>1</v>
      </c>
    </row>
    <row r="187" spans="1:8">
      <c r="A187">
        <v>10327</v>
      </c>
      <c r="B187" t="s">
        <v>237</v>
      </c>
      <c r="C187" t="s">
        <v>239</v>
      </c>
      <c r="D187" t="s">
        <v>84</v>
      </c>
      <c r="E187" t="s">
        <v>1309</v>
      </c>
      <c r="F187" t="s">
        <v>4</v>
      </c>
      <c r="G187">
        <v>304</v>
      </c>
      <c r="H187">
        <v>1</v>
      </c>
    </row>
    <row r="188" spans="1:8">
      <c r="A188">
        <v>10327</v>
      </c>
      <c r="B188" t="s">
        <v>237</v>
      </c>
      <c r="C188" t="s">
        <v>239</v>
      </c>
      <c r="D188" t="s">
        <v>84</v>
      </c>
      <c r="E188" t="s">
        <v>1309</v>
      </c>
      <c r="F188" t="s">
        <v>13</v>
      </c>
      <c r="G188">
        <v>672</v>
      </c>
      <c r="H188">
        <v>1</v>
      </c>
    </row>
    <row r="189" spans="1:8">
      <c r="A189">
        <v>10327</v>
      </c>
      <c r="B189" t="s">
        <v>237</v>
      </c>
      <c r="C189" t="s">
        <v>239</v>
      </c>
      <c r="D189" t="s">
        <v>84</v>
      </c>
      <c r="E189" t="s">
        <v>1309</v>
      </c>
      <c r="F189" t="s">
        <v>25</v>
      </c>
      <c r="G189">
        <v>834</v>
      </c>
      <c r="H189">
        <v>2</v>
      </c>
    </row>
    <row r="190" spans="1:8">
      <c r="A190">
        <v>10328</v>
      </c>
      <c r="B190" t="s">
        <v>267</v>
      </c>
      <c r="C190" t="s">
        <v>269</v>
      </c>
      <c r="D190" t="s">
        <v>273</v>
      </c>
      <c r="E190" t="s">
        <v>271</v>
      </c>
      <c r="F190" t="s">
        <v>7</v>
      </c>
      <c r="G190">
        <v>672</v>
      </c>
      <c r="H190">
        <v>1</v>
      </c>
    </row>
    <row r="191" spans="1:8">
      <c r="A191">
        <v>10328</v>
      </c>
      <c r="B191" t="s">
        <v>267</v>
      </c>
      <c r="C191" t="s">
        <v>269</v>
      </c>
      <c r="D191" t="s">
        <v>273</v>
      </c>
      <c r="E191" t="s">
        <v>271</v>
      </c>
      <c r="F191" t="s">
        <v>10</v>
      </c>
      <c r="G191">
        <v>100</v>
      </c>
      <c r="H191">
        <v>1</v>
      </c>
    </row>
    <row r="192" spans="1:8">
      <c r="A192">
        <v>10328</v>
      </c>
      <c r="B192" t="s">
        <v>267</v>
      </c>
      <c r="C192" t="s">
        <v>269</v>
      </c>
      <c r="D192" t="s">
        <v>273</v>
      </c>
      <c r="E192" t="s">
        <v>271</v>
      </c>
      <c r="F192" t="s">
        <v>13</v>
      </c>
      <c r="G192">
        <v>396</v>
      </c>
      <c r="H192">
        <v>1</v>
      </c>
    </row>
    <row r="193" spans="1:8">
      <c r="A193">
        <v>10329</v>
      </c>
      <c r="B193" t="s">
        <v>638</v>
      </c>
      <c r="C193" t="s">
        <v>640</v>
      </c>
      <c r="D193" t="s">
        <v>305</v>
      </c>
      <c r="E193" t="s">
        <v>642</v>
      </c>
      <c r="F193" t="s">
        <v>4</v>
      </c>
      <c r="G193">
        <v>4005.2</v>
      </c>
      <c r="H193">
        <v>1</v>
      </c>
    </row>
    <row r="194" spans="1:8">
      <c r="A194">
        <v>10329</v>
      </c>
      <c r="B194" t="s">
        <v>638</v>
      </c>
      <c r="C194" t="s">
        <v>640</v>
      </c>
      <c r="D194" t="s">
        <v>305</v>
      </c>
      <c r="E194" t="s">
        <v>642</v>
      </c>
      <c r="F194" t="s">
        <v>10</v>
      </c>
      <c r="G194">
        <v>69.349999999999994</v>
      </c>
      <c r="H194">
        <v>1</v>
      </c>
    </row>
    <row r="195" spans="1:8">
      <c r="A195">
        <v>10329</v>
      </c>
      <c r="B195" t="s">
        <v>638</v>
      </c>
      <c r="C195" t="s">
        <v>640</v>
      </c>
      <c r="D195" t="s">
        <v>305</v>
      </c>
      <c r="E195" t="s">
        <v>642</v>
      </c>
      <c r="F195" t="s">
        <v>16</v>
      </c>
      <c r="G195">
        <v>346.56</v>
      </c>
      <c r="H195">
        <v>1</v>
      </c>
    </row>
    <row r="196" spans="1:8">
      <c r="A196">
        <v>10329</v>
      </c>
      <c r="B196" t="s">
        <v>638</v>
      </c>
      <c r="C196" t="s">
        <v>640</v>
      </c>
      <c r="D196" t="s">
        <v>305</v>
      </c>
      <c r="E196" t="s">
        <v>642</v>
      </c>
      <c r="F196" t="s">
        <v>25</v>
      </c>
      <c r="G196">
        <v>157.32</v>
      </c>
      <c r="H196">
        <v>1</v>
      </c>
    </row>
    <row r="197" spans="1:8">
      <c r="A197">
        <v>10330</v>
      </c>
      <c r="B197" t="s">
        <v>416</v>
      </c>
      <c r="C197" t="s">
        <v>1290</v>
      </c>
      <c r="D197" t="s">
        <v>314</v>
      </c>
      <c r="E197" t="s">
        <v>420</v>
      </c>
      <c r="F197" t="s">
        <v>10</v>
      </c>
      <c r="G197">
        <v>1058.25</v>
      </c>
      <c r="H197">
        <v>1</v>
      </c>
    </row>
    <row r="198" spans="1:8">
      <c r="A198">
        <v>10330</v>
      </c>
      <c r="B198" t="s">
        <v>416</v>
      </c>
      <c r="C198" t="s">
        <v>1290</v>
      </c>
      <c r="D198" t="s">
        <v>314</v>
      </c>
      <c r="E198" t="s">
        <v>420</v>
      </c>
      <c r="F198" t="s">
        <v>13</v>
      </c>
      <c r="G198">
        <v>590.75</v>
      </c>
      <c r="H198">
        <v>1</v>
      </c>
    </row>
    <row r="199" spans="1:8">
      <c r="A199">
        <v>10331</v>
      </c>
      <c r="B199" t="s">
        <v>114</v>
      </c>
      <c r="C199" t="s">
        <v>116</v>
      </c>
      <c r="D199" t="s">
        <v>102</v>
      </c>
      <c r="E199" t="s">
        <v>118</v>
      </c>
      <c r="F199" t="s">
        <v>19</v>
      </c>
      <c r="G199">
        <v>88.5</v>
      </c>
      <c r="H199">
        <v>1</v>
      </c>
    </row>
    <row r="200" spans="1:8">
      <c r="A200">
        <v>10332</v>
      </c>
      <c r="B200" t="s">
        <v>459</v>
      </c>
      <c r="C200" t="s">
        <v>1286</v>
      </c>
      <c r="D200" t="s">
        <v>130</v>
      </c>
      <c r="E200" t="s">
        <v>1313</v>
      </c>
      <c r="F200" t="s">
        <v>10</v>
      </c>
      <c r="G200">
        <v>97.28</v>
      </c>
      <c r="H200">
        <v>1</v>
      </c>
    </row>
    <row r="201" spans="1:8">
      <c r="A201">
        <v>10332</v>
      </c>
      <c r="B201" t="s">
        <v>459</v>
      </c>
      <c r="C201" t="s">
        <v>1286</v>
      </c>
      <c r="D201" t="s">
        <v>130</v>
      </c>
      <c r="E201" t="s">
        <v>1313</v>
      </c>
      <c r="F201" t="s">
        <v>16</v>
      </c>
      <c r="G201">
        <v>89.6</v>
      </c>
      <c r="H201">
        <v>1</v>
      </c>
    </row>
    <row r="202" spans="1:8">
      <c r="A202">
        <v>10332</v>
      </c>
      <c r="B202" t="s">
        <v>459</v>
      </c>
      <c r="C202" t="s">
        <v>1286</v>
      </c>
      <c r="D202" t="s">
        <v>130</v>
      </c>
      <c r="E202" t="s">
        <v>1313</v>
      </c>
      <c r="F202" t="s">
        <v>25</v>
      </c>
      <c r="G202">
        <v>1600</v>
      </c>
      <c r="H202">
        <v>1</v>
      </c>
    </row>
    <row r="203" spans="1:8">
      <c r="A203">
        <v>10333</v>
      </c>
      <c r="B203" t="s">
        <v>730</v>
      </c>
      <c r="C203" t="s">
        <v>732</v>
      </c>
      <c r="D203" t="s">
        <v>736</v>
      </c>
      <c r="E203" t="s">
        <v>734</v>
      </c>
      <c r="F203" t="s">
        <v>10</v>
      </c>
      <c r="G203">
        <v>72</v>
      </c>
      <c r="H203">
        <v>1</v>
      </c>
    </row>
    <row r="204" spans="1:8">
      <c r="A204">
        <v>10333</v>
      </c>
      <c r="B204" t="s">
        <v>730</v>
      </c>
      <c r="C204" t="s">
        <v>732</v>
      </c>
      <c r="D204" t="s">
        <v>736</v>
      </c>
      <c r="E204" t="s">
        <v>734</v>
      </c>
      <c r="F204" t="s">
        <v>13</v>
      </c>
      <c r="G204">
        <v>619.20000000000005</v>
      </c>
      <c r="H204">
        <v>1</v>
      </c>
    </row>
    <row r="205" spans="1:8">
      <c r="A205">
        <v>10333</v>
      </c>
      <c r="B205" t="s">
        <v>730</v>
      </c>
      <c r="C205" t="s">
        <v>732</v>
      </c>
      <c r="D205" t="s">
        <v>736</v>
      </c>
      <c r="E205" t="s">
        <v>734</v>
      </c>
      <c r="F205" t="s">
        <v>22</v>
      </c>
      <c r="G205">
        <v>186</v>
      </c>
      <c r="H205">
        <v>1</v>
      </c>
    </row>
    <row r="206" spans="1:8">
      <c r="A206">
        <v>10334</v>
      </c>
      <c r="B206" t="s">
        <v>706</v>
      </c>
      <c r="C206" t="s">
        <v>708</v>
      </c>
      <c r="D206" t="s">
        <v>102</v>
      </c>
      <c r="E206" t="s">
        <v>710</v>
      </c>
      <c r="F206" t="s">
        <v>10</v>
      </c>
      <c r="G206">
        <v>100</v>
      </c>
      <c r="H206">
        <v>1</v>
      </c>
    </row>
    <row r="207" spans="1:8">
      <c r="A207">
        <v>10334</v>
      </c>
      <c r="B207" t="s">
        <v>706</v>
      </c>
      <c r="C207" t="s">
        <v>708</v>
      </c>
      <c r="D207" t="s">
        <v>102</v>
      </c>
      <c r="E207" t="s">
        <v>710</v>
      </c>
      <c r="F207" t="s">
        <v>16</v>
      </c>
      <c r="G207">
        <v>44.8</v>
      </c>
      <c r="H207">
        <v>1</v>
      </c>
    </row>
    <row r="208" spans="1:8">
      <c r="A208">
        <v>10335</v>
      </c>
      <c r="B208" t="s">
        <v>343</v>
      </c>
      <c r="C208" t="s">
        <v>345</v>
      </c>
      <c r="D208" t="s">
        <v>349</v>
      </c>
      <c r="E208" t="s">
        <v>347</v>
      </c>
      <c r="F208" t="s">
        <v>4</v>
      </c>
      <c r="G208">
        <v>85.12</v>
      </c>
      <c r="H208">
        <v>1</v>
      </c>
    </row>
    <row r="209" spans="1:8">
      <c r="A209">
        <v>10335</v>
      </c>
      <c r="B209" t="s">
        <v>343</v>
      </c>
      <c r="C209" t="s">
        <v>345</v>
      </c>
      <c r="D209" t="s">
        <v>349</v>
      </c>
      <c r="E209" t="s">
        <v>347</v>
      </c>
      <c r="F209" t="s">
        <v>13</v>
      </c>
      <c r="G209">
        <v>322.88</v>
      </c>
      <c r="H209">
        <v>2</v>
      </c>
    </row>
    <row r="210" spans="1:8">
      <c r="A210">
        <v>10335</v>
      </c>
      <c r="B210" t="s">
        <v>343</v>
      </c>
      <c r="C210" t="s">
        <v>345</v>
      </c>
      <c r="D210" t="s">
        <v>349</v>
      </c>
      <c r="E210" t="s">
        <v>347</v>
      </c>
      <c r="F210" t="s">
        <v>22</v>
      </c>
      <c r="G210">
        <v>1628.16</v>
      </c>
      <c r="H210">
        <v>1</v>
      </c>
    </row>
    <row r="211" spans="1:8">
      <c r="A211">
        <v>10336</v>
      </c>
      <c r="B211" t="s">
        <v>528</v>
      </c>
      <c r="C211" t="s">
        <v>530</v>
      </c>
      <c r="D211" t="s">
        <v>273</v>
      </c>
      <c r="E211" t="s">
        <v>271</v>
      </c>
      <c r="F211" t="s">
        <v>7</v>
      </c>
      <c r="G211">
        <v>285.12</v>
      </c>
      <c r="H211">
        <v>1</v>
      </c>
    </row>
    <row r="212" spans="1:8">
      <c r="A212">
        <v>10337</v>
      </c>
      <c r="B212" t="s">
        <v>244</v>
      </c>
      <c r="C212" t="s">
        <v>246</v>
      </c>
      <c r="D212" t="s">
        <v>49</v>
      </c>
      <c r="E212" t="s">
        <v>1310</v>
      </c>
      <c r="F212" t="s">
        <v>10</v>
      </c>
      <c r="G212">
        <v>597.6</v>
      </c>
      <c r="H212">
        <v>1</v>
      </c>
    </row>
    <row r="213" spans="1:8">
      <c r="A213">
        <v>10337</v>
      </c>
      <c r="B213" t="s">
        <v>244</v>
      </c>
      <c r="C213" t="s">
        <v>246</v>
      </c>
      <c r="D213" t="s">
        <v>49</v>
      </c>
      <c r="E213" t="s">
        <v>1310</v>
      </c>
      <c r="F213" t="s">
        <v>13</v>
      </c>
      <c r="G213">
        <v>695</v>
      </c>
      <c r="H213">
        <v>1</v>
      </c>
    </row>
    <row r="214" spans="1:8">
      <c r="A214">
        <v>10337</v>
      </c>
      <c r="B214" t="s">
        <v>244</v>
      </c>
      <c r="C214" t="s">
        <v>246</v>
      </c>
      <c r="D214" t="s">
        <v>49</v>
      </c>
      <c r="E214" t="s">
        <v>1310</v>
      </c>
      <c r="F214" t="s">
        <v>16</v>
      </c>
      <c r="G214">
        <v>288</v>
      </c>
      <c r="H214">
        <v>1</v>
      </c>
    </row>
    <row r="215" spans="1:8">
      <c r="A215">
        <v>10337</v>
      </c>
      <c r="B215" t="s">
        <v>244</v>
      </c>
      <c r="C215" t="s">
        <v>246</v>
      </c>
      <c r="D215" t="s">
        <v>49</v>
      </c>
      <c r="E215" t="s">
        <v>1310</v>
      </c>
      <c r="F215" t="s">
        <v>25</v>
      </c>
      <c r="G215">
        <v>886.4</v>
      </c>
      <c r="H215">
        <v>2</v>
      </c>
    </row>
    <row r="216" spans="1:8">
      <c r="A216">
        <v>10338</v>
      </c>
      <c r="B216" t="s">
        <v>488</v>
      </c>
      <c r="C216" t="s">
        <v>490</v>
      </c>
      <c r="D216" t="s">
        <v>305</v>
      </c>
      <c r="E216" t="s">
        <v>492</v>
      </c>
      <c r="F216" t="s">
        <v>19</v>
      </c>
      <c r="G216">
        <v>624</v>
      </c>
      <c r="H216">
        <v>1</v>
      </c>
    </row>
    <row r="217" spans="1:8">
      <c r="A217">
        <v>10338</v>
      </c>
      <c r="B217" t="s">
        <v>488</v>
      </c>
      <c r="C217" t="s">
        <v>490</v>
      </c>
      <c r="D217" t="s">
        <v>305</v>
      </c>
      <c r="E217" t="s">
        <v>492</v>
      </c>
      <c r="F217" t="s">
        <v>25</v>
      </c>
      <c r="G217">
        <v>310.5</v>
      </c>
      <c r="H217">
        <v>1</v>
      </c>
    </row>
    <row r="218" spans="1:8">
      <c r="A218">
        <v>10339</v>
      </c>
      <c r="B218" t="s">
        <v>459</v>
      </c>
      <c r="C218" t="s">
        <v>1286</v>
      </c>
      <c r="D218" t="s">
        <v>130</v>
      </c>
      <c r="E218" t="s">
        <v>1313</v>
      </c>
      <c r="F218" t="s">
        <v>7</v>
      </c>
      <c r="G218">
        <v>176</v>
      </c>
      <c r="H218">
        <v>1</v>
      </c>
    </row>
    <row r="219" spans="1:8">
      <c r="A219">
        <v>10339</v>
      </c>
      <c r="B219" t="s">
        <v>459</v>
      </c>
      <c r="C219" t="s">
        <v>1286</v>
      </c>
      <c r="D219" t="s">
        <v>130</v>
      </c>
      <c r="E219" t="s">
        <v>1313</v>
      </c>
      <c r="F219" t="s">
        <v>10</v>
      </c>
      <c r="G219">
        <v>1103.2</v>
      </c>
      <c r="H219">
        <v>1</v>
      </c>
    </row>
    <row r="220" spans="1:8">
      <c r="A220">
        <v>10339</v>
      </c>
      <c r="B220" t="s">
        <v>459</v>
      </c>
      <c r="C220" t="s">
        <v>1286</v>
      </c>
      <c r="D220" t="s">
        <v>130</v>
      </c>
      <c r="E220" t="s">
        <v>1313</v>
      </c>
      <c r="F220" t="s">
        <v>19</v>
      </c>
      <c r="G220">
        <v>2074.8000000000002</v>
      </c>
      <c r="H220">
        <v>1</v>
      </c>
    </row>
    <row r="221" spans="1:8">
      <c r="A221">
        <v>10340</v>
      </c>
      <c r="B221" t="s">
        <v>114</v>
      </c>
      <c r="C221" t="s">
        <v>116</v>
      </c>
      <c r="D221" t="s">
        <v>102</v>
      </c>
      <c r="E221" t="s">
        <v>118</v>
      </c>
      <c r="F221" t="s">
        <v>4</v>
      </c>
      <c r="G221">
        <v>1398.4</v>
      </c>
      <c r="H221">
        <v>1</v>
      </c>
    </row>
    <row r="222" spans="1:8">
      <c r="A222">
        <v>10340</v>
      </c>
      <c r="B222" t="s">
        <v>114</v>
      </c>
      <c r="C222" t="s">
        <v>116</v>
      </c>
      <c r="D222" t="s">
        <v>102</v>
      </c>
      <c r="E222" t="s">
        <v>118</v>
      </c>
      <c r="F222" t="s">
        <v>25</v>
      </c>
      <c r="G222">
        <v>1037.78</v>
      </c>
      <c r="H222">
        <v>2</v>
      </c>
    </row>
    <row r="223" spans="1:8">
      <c r="A223">
        <v>10341</v>
      </c>
      <c r="B223" t="s">
        <v>622</v>
      </c>
      <c r="C223" t="s">
        <v>624</v>
      </c>
      <c r="D223" t="s">
        <v>628</v>
      </c>
      <c r="E223" t="s">
        <v>1314</v>
      </c>
      <c r="F223" t="s">
        <v>13</v>
      </c>
      <c r="G223">
        <v>352.6</v>
      </c>
      <c r="H223">
        <v>2</v>
      </c>
    </row>
    <row r="224" spans="1:8">
      <c r="A224">
        <v>10342</v>
      </c>
      <c r="B224" t="s">
        <v>244</v>
      </c>
      <c r="C224" t="s">
        <v>246</v>
      </c>
      <c r="D224" t="s">
        <v>49</v>
      </c>
      <c r="E224" t="s">
        <v>1310</v>
      </c>
      <c r="F224" t="s">
        <v>4</v>
      </c>
      <c r="G224">
        <v>291.83999999999997</v>
      </c>
      <c r="H224">
        <v>1</v>
      </c>
    </row>
    <row r="225" spans="1:8">
      <c r="A225">
        <v>10342</v>
      </c>
      <c r="B225" t="s">
        <v>244</v>
      </c>
      <c r="C225" t="s">
        <v>246</v>
      </c>
      <c r="D225" t="s">
        <v>49</v>
      </c>
      <c r="E225" t="s">
        <v>1310</v>
      </c>
      <c r="F225" t="s">
        <v>13</v>
      </c>
      <c r="G225">
        <v>448</v>
      </c>
      <c r="H225">
        <v>1</v>
      </c>
    </row>
    <row r="226" spans="1:8">
      <c r="A226">
        <v>10342</v>
      </c>
      <c r="B226" t="s">
        <v>244</v>
      </c>
      <c r="C226" t="s">
        <v>246</v>
      </c>
      <c r="D226" t="s">
        <v>49</v>
      </c>
      <c r="E226" t="s">
        <v>1310</v>
      </c>
      <c r="F226" t="s">
        <v>19</v>
      </c>
      <c r="G226">
        <v>614.4</v>
      </c>
      <c r="H226">
        <v>1</v>
      </c>
    </row>
    <row r="227" spans="1:8">
      <c r="A227">
        <v>10342</v>
      </c>
      <c r="B227" t="s">
        <v>244</v>
      </c>
      <c r="C227" t="s">
        <v>246</v>
      </c>
      <c r="D227" t="s">
        <v>49</v>
      </c>
      <c r="E227" t="s">
        <v>1310</v>
      </c>
      <c r="F227" t="s">
        <v>25</v>
      </c>
      <c r="G227">
        <v>486.4</v>
      </c>
      <c r="H227">
        <v>1</v>
      </c>
    </row>
    <row r="228" spans="1:8">
      <c r="A228">
        <v>10343</v>
      </c>
      <c r="B228" t="s">
        <v>400</v>
      </c>
      <c r="C228" t="s">
        <v>402</v>
      </c>
      <c r="D228" t="s">
        <v>49</v>
      </c>
      <c r="E228" t="s">
        <v>404</v>
      </c>
      <c r="F228" t="s">
        <v>4</v>
      </c>
      <c r="G228">
        <v>216</v>
      </c>
      <c r="H228">
        <v>1</v>
      </c>
    </row>
    <row r="229" spans="1:8">
      <c r="A229">
        <v>10343</v>
      </c>
      <c r="B229" t="s">
        <v>400</v>
      </c>
      <c r="C229" t="s">
        <v>402</v>
      </c>
      <c r="D229" t="s">
        <v>49</v>
      </c>
      <c r="E229" t="s">
        <v>404</v>
      </c>
      <c r="F229" t="s">
        <v>10</v>
      </c>
      <c r="G229">
        <v>38</v>
      </c>
      <c r="H229">
        <v>1</v>
      </c>
    </row>
    <row r="230" spans="1:8">
      <c r="A230">
        <v>10343</v>
      </c>
      <c r="B230" t="s">
        <v>400</v>
      </c>
      <c r="C230" t="s">
        <v>402</v>
      </c>
      <c r="D230" t="s">
        <v>49</v>
      </c>
      <c r="E230" t="s">
        <v>404</v>
      </c>
      <c r="F230" t="s">
        <v>16</v>
      </c>
      <c r="G230">
        <v>1330</v>
      </c>
      <c r="H230">
        <v>1</v>
      </c>
    </row>
    <row r="231" spans="1:8">
      <c r="A231">
        <v>10344</v>
      </c>
      <c r="B231" t="s">
        <v>745</v>
      </c>
      <c r="C231" t="s">
        <v>747</v>
      </c>
      <c r="D231" t="s">
        <v>305</v>
      </c>
      <c r="E231" t="s">
        <v>749</v>
      </c>
      <c r="F231" t="s">
        <v>7</v>
      </c>
      <c r="G231">
        <v>2296</v>
      </c>
      <c r="H231">
        <v>2</v>
      </c>
    </row>
    <row r="232" spans="1:8">
      <c r="A232">
        <v>10345</v>
      </c>
      <c r="B232" t="s">
        <v>547</v>
      </c>
      <c r="C232" t="s">
        <v>549</v>
      </c>
      <c r="D232" t="s">
        <v>49</v>
      </c>
      <c r="E232" t="s">
        <v>551</v>
      </c>
      <c r="F232" t="s">
        <v>7</v>
      </c>
      <c r="G232">
        <v>2240</v>
      </c>
      <c r="H232">
        <v>1</v>
      </c>
    </row>
    <row r="233" spans="1:8">
      <c r="A233">
        <v>10345</v>
      </c>
      <c r="B233" t="s">
        <v>547</v>
      </c>
      <c r="C233" t="s">
        <v>549</v>
      </c>
      <c r="D233" t="s">
        <v>49</v>
      </c>
      <c r="E233" t="s">
        <v>551</v>
      </c>
      <c r="F233" t="s">
        <v>10</v>
      </c>
      <c r="G233">
        <v>584</v>
      </c>
      <c r="H233">
        <v>1</v>
      </c>
    </row>
    <row r="234" spans="1:8">
      <c r="A234">
        <v>10345</v>
      </c>
      <c r="B234" t="s">
        <v>547</v>
      </c>
      <c r="C234" t="s">
        <v>549</v>
      </c>
      <c r="D234" t="s">
        <v>49</v>
      </c>
      <c r="E234" t="s">
        <v>551</v>
      </c>
      <c r="F234" t="s">
        <v>16</v>
      </c>
      <c r="G234">
        <v>100.8</v>
      </c>
      <c r="H234">
        <v>1</v>
      </c>
    </row>
    <row r="235" spans="1:8">
      <c r="A235">
        <v>10346</v>
      </c>
      <c r="B235" t="s">
        <v>560</v>
      </c>
      <c r="C235" t="s">
        <v>562</v>
      </c>
      <c r="D235" t="s">
        <v>305</v>
      </c>
      <c r="E235" t="s">
        <v>565</v>
      </c>
      <c r="F235" t="s">
        <v>16</v>
      </c>
      <c r="G235">
        <v>608</v>
      </c>
      <c r="H235">
        <v>1</v>
      </c>
    </row>
    <row r="236" spans="1:8">
      <c r="A236">
        <v>10346</v>
      </c>
      <c r="B236" t="s">
        <v>560</v>
      </c>
      <c r="C236" t="s">
        <v>562</v>
      </c>
      <c r="D236" t="s">
        <v>305</v>
      </c>
      <c r="E236" t="s">
        <v>565</v>
      </c>
      <c r="F236" t="s">
        <v>19</v>
      </c>
      <c r="G236">
        <v>1010.88</v>
      </c>
      <c r="H236">
        <v>1</v>
      </c>
    </row>
    <row r="237" spans="1:8">
      <c r="A237">
        <v>10347</v>
      </c>
      <c r="B237" t="s">
        <v>214</v>
      </c>
      <c r="C237" t="s">
        <v>216</v>
      </c>
      <c r="D237" t="s">
        <v>172</v>
      </c>
      <c r="E237" t="s">
        <v>1312</v>
      </c>
      <c r="F237" t="s">
        <v>4</v>
      </c>
      <c r="G237">
        <v>643.62</v>
      </c>
      <c r="H237">
        <v>2</v>
      </c>
    </row>
    <row r="238" spans="1:8">
      <c r="A238">
        <v>10347</v>
      </c>
      <c r="B238" t="s">
        <v>214</v>
      </c>
      <c r="C238" t="s">
        <v>216</v>
      </c>
      <c r="D238" t="s">
        <v>172</v>
      </c>
      <c r="E238" t="s">
        <v>1312</v>
      </c>
      <c r="F238" t="s">
        <v>10</v>
      </c>
      <c r="G238">
        <v>112</v>
      </c>
      <c r="H238">
        <v>1</v>
      </c>
    </row>
    <row r="239" spans="1:8">
      <c r="A239">
        <v>10347</v>
      </c>
      <c r="B239" t="s">
        <v>214</v>
      </c>
      <c r="C239" t="s">
        <v>216</v>
      </c>
      <c r="D239" t="s">
        <v>172</v>
      </c>
      <c r="E239" t="s">
        <v>1312</v>
      </c>
      <c r="F239" t="s">
        <v>25</v>
      </c>
      <c r="G239">
        <v>58.8</v>
      </c>
      <c r="H239">
        <v>1</v>
      </c>
    </row>
    <row r="240" spans="1:8">
      <c r="A240">
        <v>10348</v>
      </c>
      <c r="B240" t="s">
        <v>722</v>
      </c>
      <c r="C240" t="s">
        <v>1293</v>
      </c>
      <c r="D240" t="s">
        <v>49</v>
      </c>
      <c r="E240" t="s">
        <v>726</v>
      </c>
      <c r="F240" t="s">
        <v>4</v>
      </c>
      <c r="G240">
        <v>183.6</v>
      </c>
      <c r="H240">
        <v>1</v>
      </c>
    </row>
    <row r="241" spans="1:8">
      <c r="A241">
        <v>10348</v>
      </c>
      <c r="B241" t="s">
        <v>722</v>
      </c>
      <c r="C241" t="s">
        <v>1293</v>
      </c>
      <c r="D241" t="s">
        <v>49</v>
      </c>
      <c r="E241" t="s">
        <v>726</v>
      </c>
      <c r="F241" t="s">
        <v>16</v>
      </c>
      <c r="G241">
        <v>180</v>
      </c>
      <c r="H241">
        <v>1</v>
      </c>
    </row>
    <row r="242" spans="1:8">
      <c r="A242">
        <v>10349</v>
      </c>
      <c r="B242" t="s">
        <v>638</v>
      </c>
      <c r="C242" t="s">
        <v>640</v>
      </c>
      <c r="D242" t="s">
        <v>305</v>
      </c>
      <c r="E242" t="s">
        <v>642</v>
      </c>
      <c r="F242" t="s">
        <v>19</v>
      </c>
      <c r="G242">
        <v>141.6</v>
      </c>
      <c r="H242">
        <v>1</v>
      </c>
    </row>
    <row r="243" spans="1:8">
      <c r="A243">
        <v>10350</v>
      </c>
      <c r="B243" t="s">
        <v>375</v>
      </c>
      <c r="C243" t="s">
        <v>377</v>
      </c>
      <c r="D243" t="s">
        <v>102</v>
      </c>
      <c r="E243" t="s">
        <v>379</v>
      </c>
      <c r="F243" t="s">
        <v>10</v>
      </c>
      <c r="G243">
        <v>175.5</v>
      </c>
      <c r="H243">
        <v>1</v>
      </c>
    </row>
    <row r="244" spans="1:8">
      <c r="A244">
        <v>10350</v>
      </c>
      <c r="B244" t="s">
        <v>375</v>
      </c>
      <c r="C244" t="s">
        <v>377</v>
      </c>
      <c r="D244" t="s">
        <v>102</v>
      </c>
      <c r="E244" t="s">
        <v>379</v>
      </c>
      <c r="F244" t="s">
        <v>13</v>
      </c>
      <c r="G244">
        <v>466.56</v>
      </c>
      <c r="H244">
        <v>1</v>
      </c>
    </row>
    <row r="245" spans="1:8">
      <c r="A245">
        <v>10351</v>
      </c>
      <c r="B245" t="s">
        <v>204</v>
      </c>
      <c r="C245" t="s">
        <v>206</v>
      </c>
      <c r="D245" t="s">
        <v>211</v>
      </c>
      <c r="E245" t="s">
        <v>209</v>
      </c>
      <c r="F245" t="s">
        <v>4</v>
      </c>
      <c r="G245">
        <v>4005.2</v>
      </c>
      <c r="H245">
        <v>1</v>
      </c>
    </row>
    <row r="246" spans="1:8">
      <c r="A246">
        <v>10351</v>
      </c>
      <c r="B246" t="s">
        <v>204</v>
      </c>
      <c r="C246" t="s">
        <v>206</v>
      </c>
      <c r="D246" t="s">
        <v>211</v>
      </c>
      <c r="E246" t="s">
        <v>209</v>
      </c>
      <c r="F246" t="s">
        <v>7</v>
      </c>
      <c r="G246">
        <v>1293.42</v>
      </c>
      <c r="H246">
        <v>2</v>
      </c>
    </row>
    <row r="247" spans="1:8">
      <c r="A247">
        <v>10351</v>
      </c>
      <c r="B247" t="s">
        <v>204</v>
      </c>
      <c r="C247" t="s">
        <v>206</v>
      </c>
      <c r="D247" t="s">
        <v>211</v>
      </c>
      <c r="E247" t="s">
        <v>209</v>
      </c>
      <c r="F247" t="s">
        <v>25</v>
      </c>
      <c r="G247">
        <v>100.1</v>
      </c>
      <c r="H247">
        <v>1</v>
      </c>
    </row>
    <row r="248" spans="1:8">
      <c r="A248">
        <v>10352</v>
      </c>
      <c r="B248" t="s">
        <v>267</v>
      </c>
      <c r="C248" t="s">
        <v>269</v>
      </c>
      <c r="D248" t="s">
        <v>273</v>
      </c>
      <c r="E248" t="s">
        <v>271</v>
      </c>
      <c r="F248" t="s">
        <v>4</v>
      </c>
      <c r="G248">
        <v>36</v>
      </c>
      <c r="H248">
        <v>1</v>
      </c>
    </row>
    <row r="249" spans="1:8">
      <c r="A249">
        <v>10352</v>
      </c>
      <c r="B249" t="s">
        <v>267</v>
      </c>
      <c r="C249" t="s">
        <v>269</v>
      </c>
      <c r="D249" t="s">
        <v>273</v>
      </c>
      <c r="E249" t="s">
        <v>271</v>
      </c>
      <c r="F249" t="s">
        <v>19</v>
      </c>
      <c r="G249">
        <v>100.3</v>
      </c>
      <c r="H249">
        <v>1</v>
      </c>
    </row>
    <row r="250" spans="1:8">
      <c r="A250">
        <v>10353</v>
      </c>
      <c r="B250" t="s">
        <v>520</v>
      </c>
      <c r="C250" t="s">
        <v>522</v>
      </c>
      <c r="D250" t="s">
        <v>211</v>
      </c>
      <c r="E250" t="s">
        <v>524</v>
      </c>
      <c r="F250" t="s">
        <v>4</v>
      </c>
      <c r="G250">
        <v>8432</v>
      </c>
      <c r="H250">
        <v>1</v>
      </c>
    </row>
    <row r="251" spans="1:8">
      <c r="A251">
        <v>10353</v>
      </c>
      <c r="B251" t="s">
        <v>520</v>
      </c>
      <c r="C251" t="s">
        <v>522</v>
      </c>
      <c r="D251" t="s">
        <v>211</v>
      </c>
      <c r="E251" t="s">
        <v>524</v>
      </c>
      <c r="F251" t="s">
        <v>13</v>
      </c>
      <c r="G251">
        <v>161.28</v>
      </c>
      <c r="H251">
        <v>1</v>
      </c>
    </row>
    <row r="252" spans="1:8">
      <c r="A252">
        <v>10354</v>
      </c>
      <c r="B252" t="s">
        <v>513</v>
      </c>
      <c r="C252" t="s">
        <v>1295</v>
      </c>
      <c r="D252" t="s">
        <v>59</v>
      </c>
      <c r="E252" t="s">
        <v>1307</v>
      </c>
      <c r="F252" t="s">
        <v>4</v>
      </c>
      <c r="G252">
        <v>172.8</v>
      </c>
      <c r="H252">
        <v>1</v>
      </c>
    </row>
    <row r="253" spans="1:8">
      <c r="A253">
        <v>10354</v>
      </c>
      <c r="B253" t="s">
        <v>513</v>
      </c>
      <c r="C253" t="s">
        <v>1295</v>
      </c>
      <c r="D253" t="s">
        <v>59</v>
      </c>
      <c r="E253" t="s">
        <v>1307</v>
      </c>
      <c r="F253" t="s">
        <v>19</v>
      </c>
      <c r="G253">
        <v>396</v>
      </c>
      <c r="H253">
        <v>1</v>
      </c>
    </row>
    <row r="254" spans="1:8">
      <c r="A254">
        <v>10355</v>
      </c>
      <c r="B254" t="s">
        <v>68</v>
      </c>
      <c r="C254" t="s">
        <v>70</v>
      </c>
      <c r="D254" t="s">
        <v>74</v>
      </c>
      <c r="E254" t="s">
        <v>72</v>
      </c>
      <c r="F254" t="s">
        <v>4</v>
      </c>
      <c r="G254">
        <v>90</v>
      </c>
      <c r="H254">
        <v>1</v>
      </c>
    </row>
    <row r="255" spans="1:8">
      <c r="A255">
        <v>10355</v>
      </c>
      <c r="B255" t="s">
        <v>68</v>
      </c>
      <c r="C255" t="s">
        <v>70</v>
      </c>
      <c r="D255" t="s">
        <v>74</v>
      </c>
      <c r="E255" t="s">
        <v>72</v>
      </c>
      <c r="F255" t="s">
        <v>16</v>
      </c>
      <c r="G255">
        <v>390</v>
      </c>
      <c r="H255">
        <v>1</v>
      </c>
    </row>
    <row r="256" spans="1:8">
      <c r="A256">
        <v>10356</v>
      </c>
      <c r="B256" t="s">
        <v>722</v>
      </c>
      <c r="C256" t="s">
        <v>1293</v>
      </c>
      <c r="D256" t="s">
        <v>49</v>
      </c>
      <c r="E256" t="s">
        <v>726</v>
      </c>
      <c r="F256" t="s">
        <v>13</v>
      </c>
      <c r="G256">
        <v>876</v>
      </c>
      <c r="H256">
        <v>2</v>
      </c>
    </row>
    <row r="257" spans="1:8">
      <c r="A257">
        <v>10356</v>
      </c>
      <c r="B257" t="s">
        <v>722</v>
      </c>
      <c r="C257" t="s">
        <v>1293</v>
      </c>
      <c r="D257" t="s">
        <v>49</v>
      </c>
      <c r="E257" t="s">
        <v>726</v>
      </c>
      <c r="F257" t="s">
        <v>19</v>
      </c>
      <c r="G257">
        <v>230.4</v>
      </c>
      <c r="H257">
        <v>1</v>
      </c>
    </row>
    <row r="258" spans="1:8">
      <c r="A258">
        <v>10357</v>
      </c>
      <c r="B258" t="s">
        <v>416</v>
      </c>
      <c r="C258" t="s">
        <v>1290</v>
      </c>
      <c r="D258" t="s">
        <v>314</v>
      </c>
      <c r="E258" t="s">
        <v>420</v>
      </c>
      <c r="F258" t="s">
        <v>10</v>
      </c>
      <c r="G258">
        <v>398.4</v>
      </c>
      <c r="H258">
        <v>1</v>
      </c>
    </row>
    <row r="259" spans="1:8">
      <c r="A259">
        <v>10357</v>
      </c>
      <c r="B259" t="s">
        <v>416</v>
      </c>
      <c r="C259" t="s">
        <v>1290</v>
      </c>
      <c r="D259" t="s">
        <v>314</v>
      </c>
      <c r="E259" t="s">
        <v>420</v>
      </c>
      <c r="F259" t="s">
        <v>13</v>
      </c>
      <c r="G259">
        <v>174.08</v>
      </c>
      <c r="H259">
        <v>1</v>
      </c>
    </row>
    <row r="260" spans="1:8">
      <c r="A260">
        <v>10357</v>
      </c>
      <c r="B260" t="s">
        <v>416</v>
      </c>
      <c r="C260" t="s">
        <v>1290</v>
      </c>
      <c r="D260" t="s">
        <v>314</v>
      </c>
      <c r="E260" t="s">
        <v>420</v>
      </c>
      <c r="F260" t="s">
        <v>25</v>
      </c>
      <c r="G260">
        <v>595.20000000000005</v>
      </c>
      <c r="H260">
        <v>1</v>
      </c>
    </row>
    <row r="261" spans="1:8">
      <c r="A261">
        <v>10358</v>
      </c>
      <c r="B261" t="s">
        <v>375</v>
      </c>
      <c r="C261" t="s">
        <v>377</v>
      </c>
      <c r="D261" t="s">
        <v>102</v>
      </c>
      <c r="E261" t="s">
        <v>379</v>
      </c>
      <c r="F261" t="s">
        <v>4</v>
      </c>
      <c r="G261">
        <v>140.6</v>
      </c>
      <c r="H261">
        <v>2</v>
      </c>
    </row>
    <row r="262" spans="1:8">
      <c r="A262">
        <v>10358</v>
      </c>
      <c r="B262" t="s">
        <v>375</v>
      </c>
      <c r="C262" t="s">
        <v>377</v>
      </c>
      <c r="D262" t="s">
        <v>102</v>
      </c>
      <c r="E262" t="s">
        <v>379</v>
      </c>
      <c r="F262" t="s">
        <v>25</v>
      </c>
      <c r="G262">
        <v>288.8</v>
      </c>
      <c r="H262">
        <v>1</v>
      </c>
    </row>
    <row r="263" spans="1:8">
      <c r="A263">
        <v>10359</v>
      </c>
      <c r="B263" t="s">
        <v>615</v>
      </c>
      <c r="C263" t="s">
        <v>617</v>
      </c>
      <c r="D263" t="s">
        <v>74</v>
      </c>
      <c r="E263" t="s">
        <v>72</v>
      </c>
      <c r="F263" t="s">
        <v>10</v>
      </c>
      <c r="G263">
        <v>739.48</v>
      </c>
      <c r="H263">
        <v>1</v>
      </c>
    </row>
    <row r="264" spans="1:8">
      <c r="A264">
        <v>10359</v>
      </c>
      <c r="B264" t="s">
        <v>615</v>
      </c>
      <c r="C264" t="s">
        <v>617</v>
      </c>
      <c r="D264" t="s">
        <v>74</v>
      </c>
      <c r="E264" t="s">
        <v>72</v>
      </c>
      <c r="F264" t="s">
        <v>13</v>
      </c>
      <c r="G264">
        <v>2732.2</v>
      </c>
      <c r="H264">
        <v>2</v>
      </c>
    </row>
    <row r="265" spans="1:8">
      <c r="A265">
        <v>10360</v>
      </c>
      <c r="B265" t="s">
        <v>95</v>
      </c>
      <c r="C265" t="s">
        <v>1289</v>
      </c>
      <c r="D265" t="s">
        <v>102</v>
      </c>
      <c r="E265" t="s">
        <v>100</v>
      </c>
      <c r="F265" t="s">
        <v>4</v>
      </c>
      <c r="G265">
        <v>2108</v>
      </c>
      <c r="H265">
        <v>1</v>
      </c>
    </row>
    <row r="266" spans="1:8">
      <c r="A266">
        <v>10360</v>
      </c>
      <c r="B266" t="s">
        <v>95</v>
      </c>
      <c r="C266" t="s">
        <v>1289</v>
      </c>
      <c r="D266" t="s">
        <v>102</v>
      </c>
      <c r="E266" t="s">
        <v>100</v>
      </c>
      <c r="F266" t="s">
        <v>10</v>
      </c>
      <c r="G266">
        <v>560</v>
      </c>
      <c r="H266">
        <v>1</v>
      </c>
    </row>
    <row r="267" spans="1:8">
      <c r="A267">
        <v>10360</v>
      </c>
      <c r="B267" t="s">
        <v>95</v>
      </c>
      <c r="C267" t="s">
        <v>1289</v>
      </c>
      <c r="D267" t="s">
        <v>102</v>
      </c>
      <c r="E267" t="s">
        <v>100</v>
      </c>
      <c r="F267" t="s">
        <v>19</v>
      </c>
      <c r="G267">
        <v>3630.2</v>
      </c>
      <c r="H267">
        <v>2</v>
      </c>
    </row>
    <row r="268" spans="1:8">
      <c r="A268">
        <v>10360</v>
      </c>
      <c r="B268" t="s">
        <v>95</v>
      </c>
      <c r="C268" t="s">
        <v>1289</v>
      </c>
      <c r="D268" t="s">
        <v>102</v>
      </c>
      <c r="E268" t="s">
        <v>100</v>
      </c>
      <c r="F268" t="s">
        <v>22</v>
      </c>
      <c r="G268">
        <v>1092</v>
      </c>
      <c r="H268">
        <v>1</v>
      </c>
    </row>
    <row r="269" spans="1:8">
      <c r="A269">
        <v>10361</v>
      </c>
      <c r="B269" t="s">
        <v>547</v>
      </c>
      <c r="C269" t="s">
        <v>549</v>
      </c>
      <c r="D269" t="s">
        <v>49</v>
      </c>
      <c r="E269" t="s">
        <v>551</v>
      </c>
      <c r="F269" t="s">
        <v>4</v>
      </c>
      <c r="G269">
        <v>699.84</v>
      </c>
      <c r="H269">
        <v>1</v>
      </c>
    </row>
    <row r="270" spans="1:8">
      <c r="A270">
        <v>10361</v>
      </c>
      <c r="B270" t="s">
        <v>547</v>
      </c>
      <c r="C270" t="s">
        <v>549</v>
      </c>
      <c r="D270" t="s">
        <v>49</v>
      </c>
      <c r="E270" t="s">
        <v>551</v>
      </c>
      <c r="F270" t="s">
        <v>13</v>
      </c>
      <c r="G270">
        <v>1346.4</v>
      </c>
      <c r="H270">
        <v>1</v>
      </c>
    </row>
    <row r="271" spans="1:8">
      <c r="A271">
        <v>10362</v>
      </c>
      <c r="B271" t="s">
        <v>114</v>
      </c>
      <c r="C271" t="s">
        <v>116</v>
      </c>
      <c r="D271" t="s">
        <v>102</v>
      </c>
      <c r="E271" t="s">
        <v>118</v>
      </c>
      <c r="F271" t="s">
        <v>10</v>
      </c>
      <c r="G271">
        <v>560</v>
      </c>
      <c r="H271">
        <v>1</v>
      </c>
    </row>
    <row r="272" spans="1:8">
      <c r="A272">
        <v>10362</v>
      </c>
      <c r="B272" t="s">
        <v>114</v>
      </c>
      <c r="C272" t="s">
        <v>116</v>
      </c>
      <c r="D272" t="s">
        <v>102</v>
      </c>
      <c r="E272" t="s">
        <v>118</v>
      </c>
      <c r="F272" t="s">
        <v>19</v>
      </c>
      <c r="G272">
        <v>141.6</v>
      </c>
      <c r="H272">
        <v>1</v>
      </c>
    </row>
    <row r="273" spans="1:8">
      <c r="A273">
        <v>10362</v>
      </c>
      <c r="B273" t="s">
        <v>114</v>
      </c>
      <c r="C273" t="s">
        <v>116</v>
      </c>
      <c r="D273" t="s">
        <v>102</v>
      </c>
      <c r="E273" t="s">
        <v>118</v>
      </c>
      <c r="F273" t="s">
        <v>22</v>
      </c>
      <c r="G273">
        <v>848</v>
      </c>
      <c r="H273">
        <v>1</v>
      </c>
    </row>
    <row r="274" spans="1:8">
      <c r="A274">
        <v>10363</v>
      </c>
      <c r="B274" t="s">
        <v>181</v>
      </c>
      <c r="C274" t="s">
        <v>183</v>
      </c>
      <c r="D274" t="s">
        <v>49</v>
      </c>
      <c r="E274" t="s">
        <v>185</v>
      </c>
      <c r="F274" t="s">
        <v>4</v>
      </c>
      <c r="G274">
        <v>247.2</v>
      </c>
      <c r="H274">
        <v>2</v>
      </c>
    </row>
    <row r="275" spans="1:8">
      <c r="A275">
        <v>10363</v>
      </c>
      <c r="B275" t="s">
        <v>181</v>
      </c>
      <c r="C275" t="s">
        <v>183</v>
      </c>
      <c r="D275" t="s">
        <v>49</v>
      </c>
      <c r="E275" t="s">
        <v>185</v>
      </c>
      <c r="F275" t="s">
        <v>13</v>
      </c>
      <c r="G275">
        <v>200</v>
      </c>
      <c r="H275">
        <v>1</v>
      </c>
    </row>
    <row r="276" spans="1:8">
      <c r="A276">
        <v>10364</v>
      </c>
      <c r="B276" t="s">
        <v>197</v>
      </c>
      <c r="C276" t="s">
        <v>199</v>
      </c>
      <c r="D276" t="s">
        <v>74</v>
      </c>
      <c r="E276" t="s">
        <v>72</v>
      </c>
      <c r="F276" t="s">
        <v>13</v>
      </c>
      <c r="G276">
        <v>950</v>
      </c>
      <c r="H276">
        <v>2</v>
      </c>
    </row>
    <row r="277" spans="1:8">
      <c r="A277">
        <v>10365</v>
      </c>
      <c r="B277" t="s">
        <v>62</v>
      </c>
      <c r="C277" t="s">
        <v>64</v>
      </c>
      <c r="D277" t="s">
        <v>59</v>
      </c>
      <c r="E277" t="s">
        <v>1307</v>
      </c>
      <c r="F277" t="s">
        <v>13</v>
      </c>
      <c r="G277">
        <v>403.2</v>
      </c>
      <c r="H277">
        <v>1</v>
      </c>
    </row>
    <row r="278" spans="1:8">
      <c r="A278">
        <v>10366</v>
      </c>
      <c r="B278" t="s">
        <v>276</v>
      </c>
      <c r="C278" t="s">
        <v>278</v>
      </c>
      <c r="D278" t="s">
        <v>111</v>
      </c>
      <c r="E278" t="s">
        <v>280</v>
      </c>
      <c r="F278" t="s">
        <v>7</v>
      </c>
      <c r="G278">
        <v>136</v>
      </c>
      <c r="H278">
        <v>2</v>
      </c>
    </row>
    <row r="279" spans="1:8">
      <c r="A279">
        <v>10367</v>
      </c>
      <c r="B279" t="s">
        <v>698</v>
      </c>
      <c r="C279" t="s">
        <v>700</v>
      </c>
      <c r="D279" t="s">
        <v>628</v>
      </c>
      <c r="E279" t="s">
        <v>1315</v>
      </c>
      <c r="F279" t="s">
        <v>4</v>
      </c>
      <c r="G279">
        <v>403.2</v>
      </c>
      <c r="H279">
        <v>1</v>
      </c>
    </row>
    <row r="280" spans="1:8">
      <c r="A280">
        <v>10367</v>
      </c>
      <c r="B280" t="s">
        <v>698</v>
      </c>
      <c r="C280" t="s">
        <v>700</v>
      </c>
      <c r="D280" t="s">
        <v>628</v>
      </c>
      <c r="E280" t="s">
        <v>1315</v>
      </c>
      <c r="F280" t="s">
        <v>7</v>
      </c>
      <c r="G280">
        <v>324.8</v>
      </c>
      <c r="H280">
        <v>2</v>
      </c>
    </row>
    <row r="281" spans="1:8">
      <c r="A281">
        <v>10367</v>
      </c>
      <c r="B281" t="s">
        <v>698</v>
      </c>
      <c r="C281" t="s">
        <v>700</v>
      </c>
      <c r="D281" t="s">
        <v>628</v>
      </c>
      <c r="E281" t="s">
        <v>1315</v>
      </c>
      <c r="F281" t="s">
        <v>19</v>
      </c>
      <c r="G281">
        <v>106.2</v>
      </c>
      <c r="H281">
        <v>1</v>
      </c>
    </row>
    <row r="282" spans="1:8">
      <c r="A282">
        <v>10368</v>
      </c>
      <c r="B282" t="s">
        <v>204</v>
      </c>
      <c r="C282" t="s">
        <v>206</v>
      </c>
      <c r="D282" t="s">
        <v>211</v>
      </c>
      <c r="E282" t="s">
        <v>209</v>
      </c>
      <c r="F282" t="s">
        <v>10</v>
      </c>
      <c r="G282">
        <v>36</v>
      </c>
      <c r="H282">
        <v>1</v>
      </c>
    </row>
    <row r="283" spans="1:8">
      <c r="A283">
        <v>10368</v>
      </c>
      <c r="B283" t="s">
        <v>204</v>
      </c>
      <c r="C283" t="s">
        <v>206</v>
      </c>
      <c r="D283" t="s">
        <v>211</v>
      </c>
      <c r="E283" t="s">
        <v>209</v>
      </c>
      <c r="F283" t="s">
        <v>16</v>
      </c>
      <c r="G283">
        <v>1227.9000000000001</v>
      </c>
      <c r="H283">
        <v>2</v>
      </c>
    </row>
    <row r="284" spans="1:8">
      <c r="A284">
        <v>10368</v>
      </c>
      <c r="B284" t="s">
        <v>204</v>
      </c>
      <c r="C284" t="s">
        <v>206</v>
      </c>
      <c r="D284" t="s">
        <v>211</v>
      </c>
      <c r="E284" t="s">
        <v>209</v>
      </c>
      <c r="F284" t="s">
        <v>22</v>
      </c>
      <c r="G284">
        <v>425.88</v>
      </c>
      <c r="H284">
        <v>1</v>
      </c>
    </row>
    <row r="285" spans="1:8">
      <c r="A285">
        <v>10369</v>
      </c>
      <c r="B285" t="s">
        <v>638</v>
      </c>
      <c r="C285" t="s">
        <v>640</v>
      </c>
      <c r="D285" t="s">
        <v>305</v>
      </c>
      <c r="E285" t="s">
        <v>642</v>
      </c>
      <c r="F285" t="s">
        <v>16</v>
      </c>
      <c r="G285">
        <v>410.4</v>
      </c>
      <c r="H285">
        <v>1</v>
      </c>
    </row>
    <row r="286" spans="1:8">
      <c r="A286">
        <v>10369</v>
      </c>
      <c r="B286" t="s">
        <v>638</v>
      </c>
      <c r="C286" t="s">
        <v>640</v>
      </c>
      <c r="D286" t="s">
        <v>305</v>
      </c>
      <c r="E286" t="s">
        <v>642</v>
      </c>
      <c r="F286" t="s">
        <v>19</v>
      </c>
      <c r="G286">
        <v>1980</v>
      </c>
      <c r="H286">
        <v>1</v>
      </c>
    </row>
    <row r="287" spans="1:8">
      <c r="A287">
        <v>10370</v>
      </c>
      <c r="B287" t="s">
        <v>156</v>
      </c>
      <c r="C287" t="s">
        <v>158</v>
      </c>
      <c r="D287" t="s">
        <v>162</v>
      </c>
      <c r="E287" t="s">
        <v>160</v>
      </c>
      <c r="F287" t="s">
        <v>4</v>
      </c>
      <c r="G287">
        <v>183.6</v>
      </c>
      <c r="H287">
        <v>1</v>
      </c>
    </row>
    <row r="288" spans="1:8">
      <c r="A288">
        <v>10370</v>
      </c>
      <c r="B288" t="s">
        <v>156</v>
      </c>
      <c r="C288" t="s">
        <v>158</v>
      </c>
      <c r="D288" t="s">
        <v>162</v>
      </c>
      <c r="E288" t="s">
        <v>160</v>
      </c>
      <c r="F288" t="s">
        <v>16</v>
      </c>
      <c r="G288">
        <v>798</v>
      </c>
      <c r="H288">
        <v>1</v>
      </c>
    </row>
    <row r="289" spans="1:8">
      <c r="A289">
        <v>10370</v>
      </c>
      <c r="B289" t="s">
        <v>156</v>
      </c>
      <c r="C289" t="s">
        <v>158</v>
      </c>
      <c r="D289" t="s">
        <v>162</v>
      </c>
      <c r="E289" t="s">
        <v>160</v>
      </c>
      <c r="F289" t="s">
        <v>22</v>
      </c>
      <c r="G289">
        <v>136</v>
      </c>
      <c r="H289">
        <v>1</v>
      </c>
    </row>
    <row r="290" spans="1:8">
      <c r="A290">
        <v>10371</v>
      </c>
      <c r="B290" t="s">
        <v>375</v>
      </c>
      <c r="C290" t="s">
        <v>377</v>
      </c>
      <c r="D290" t="s">
        <v>102</v>
      </c>
      <c r="E290" t="s">
        <v>379</v>
      </c>
      <c r="F290" t="s">
        <v>25</v>
      </c>
      <c r="G290">
        <v>72.959999999999994</v>
      </c>
      <c r="H290">
        <v>1</v>
      </c>
    </row>
    <row r="291" spans="1:8">
      <c r="A291">
        <v>10372</v>
      </c>
      <c r="B291" t="s">
        <v>541</v>
      </c>
      <c r="C291" t="s">
        <v>1287</v>
      </c>
      <c r="D291" t="s">
        <v>172</v>
      </c>
      <c r="E291" t="s">
        <v>1312</v>
      </c>
      <c r="F291" t="s">
        <v>4</v>
      </c>
      <c r="G291">
        <v>6324</v>
      </c>
      <c r="H291">
        <v>1</v>
      </c>
    </row>
    <row r="292" spans="1:8">
      <c r="A292">
        <v>10372</v>
      </c>
      <c r="B292" t="s">
        <v>541</v>
      </c>
      <c r="C292" t="s">
        <v>1287</v>
      </c>
      <c r="D292" t="s">
        <v>172</v>
      </c>
      <c r="E292" t="s">
        <v>1312</v>
      </c>
      <c r="F292" t="s">
        <v>10</v>
      </c>
      <c r="G292">
        <v>583.20000000000005</v>
      </c>
      <c r="H292">
        <v>1</v>
      </c>
    </row>
    <row r="293" spans="1:8">
      <c r="A293">
        <v>10372</v>
      </c>
      <c r="B293" t="s">
        <v>541</v>
      </c>
      <c r="C293" t="s">
        <v>1287</v>
      </c>
      <c r="D293" t="s">
        <v>172</v>
      </c>
      <c r="E293" t="s">
        <v>1312</v>
      </c>
      <c r="F293" t="s">
        <v>13</v>
      </c>
      <c r="G293">
        <v>2303.6999999999998</v>
      </c>
      <c r="H293">
        <v>2</v>
      </c>
    </row>
    <row r="294" spans="1:8">
      <c r="A294">
        <v>10373</v>
      </c>
      <c r="B294" t="s">
        <v>343</v>
      </c>
      <c r="C294" t="s">
        <v>345</v>
      </c>
      <c r="D294" t="s">
        <v>349</v>
      </c>
      <c r="E294" t="s">
        <v>347</v>
      </c>
      <c r="F294" t="s">
        <v>13</v>
      </c>
      <c r="G294">
        <v>688</v>
      </c>
      <c r="H294">
        <v>1</v>
      </c>
    </row>
    <row r="295" spans="1:8">
      <c r="A295">
        <v>10373</v>
      </c>
      <c r="B295" t="s">
        <v>343</v>
      </c>
      <c r="C295" t="s">
        <v>345</v>
      </c>
      <c r="D295" t="s">
        <v>349</v>
      </c>
      <c r="E295" t="s">
        <v>347</v>
      </c>
      <c r="F295" t="s">
        <v>25</v>
      </c>
      <c r="G295">
        <v>678.4</v>
      </c>
      <c r="H295">
        <v>1</v>
      </c>
    </row>
    <row r="296" spans="1:8">
      <c r="A296">
        <v>10374</v>
      </c>
      <c r="B296" t="s">
        <v>761</v>
      </c>
      <c r="C296" t="s">
        <v>763</v>
      </c>
      <c r="D296" t="s">
        <v>767</v>
      </c>
      <c r="E296" t="s">
        <v>765</v>
      </c>
      <c r="F296" t="s">
        <v>13</v>
      </c>
      <c r="G296">
        <v>300</v>
      </c>
      <c r="H296">
        <v>1</v>
      </c>
    </row>
    <row r="297" spans="1:8">
      <c r="A297">
        <v>10374</v>
      </c>
      <c r="B297" t="s">
        <v>761</v>
      </c>
      <c r="C297" t="s">
        <v>763</v>
      </c>
      <c r="D297" t="s">
        <v>767</v>
      </c>
      <c r="E297" t="s">
        <v>765</v>
      </c>
      <c r="F297" t="s">
        <v>25</v>
      </c>
      <c r="G297">
        <v>159</v>
      </c>
      <c r="H297">
        <v>1</v>
      </c>
    </row>
    <row r="298" spans="1:8">
      <c r="A298">
        <v>10375</v>
      </c>
      <c r="B298" t="s">
        <v>335</v>
      </c>
      <c r="C298" t="s">
        <v>337</v>
      </c>
      <c r="D298" t="s">
        <v>305</v>
      </c>
      <c r="E298" t="s">
        <v>339</v>
      </c>
      <c r="F298" t="s">
        <v>19</v>
      </c>
      <c r="G298">
        <v>59</v>
      </c>
      <c r="H298">
        <v>1</v>
      </c>
    </row>
    <row r="299" spans="1:8">
      <c r="A299">
        <v>10375</v>
      </c>
      <c r="B299" t="s">
        <v>335</v>
      </c>
      <c r="C299" t="s">
        <v>337</v>
      </c>
      <c r="D299" t="s">
        <v>305</v>
      </c>
      <c r="E299" t="s">
        <v>339</v>
      </c>
      <c r="F299" t="s">
        <v>22</v>
      </c>
      <c r="G299">
        <v>279</v>
      </c>
      <c r="H299">
        <v>1</v>
      </c>
    </row>
    <row r="300" spans="1:8">
      <c r="A300">
        <v>10376</v>
      </c>
      <c r="B300" t="s">
        <v>459</v>
      </c>
      <c r="C300" t="s">
        <v>1286</v>
      </c>
      <c r="D300" t="s">
        <v>130</v>
      </c>
      <c r="E300" t="s">
        <v>1313</v>
      </c>
      <c r="F300" t="s">
        <v>13</v>
      </c>
      <c r="G300">
        <v>399</v>
      </c>
      <c r="H300">
        <v>1</v>
      </c>
    </row>
    <row r="301" spans="1:8">
      <c r="A301">
        <v>10377</v>
      </c>
      <c r="B301" t="s">
        <v>615</v>
      </c>
      <c r="C301" t="s">
        <v>617</v>
      </c>
      <c r="D301" t="s">
        <v>74</v>
      </c>
      <c r="E301" t="s">
        <v>72</v>
      </c>
      <c r="F301" t="s">
        <v>4</v>
      </c>
      <c r="G301">
        <v>244.8</v>
      </c>
      <c r="H301">
        <v>1</v>
      </c>
    </row>
    <row r="302" spans="1:8">
      <c r="A302">
        <v>10377</v>
      </c>
      <c r="B302" t="s">
        <v>615</v>
      </c>
      <c r="C302" t="s">
        <v>617</v>
      </c>
      <c r="D302" t="s">
        <v>74</v>
      </c>
      <c r="E302" t="s">
        <v>72</v>
      </c>
      <c r="F302" t="s">
        <v>22</v>
      </c>
      <c r="G302">
        <v>618.79999999999995</v>
      </c>
      <c r="H302">
        <v>1</v>
      </c>
    </row>
    <row r="303" spans="1:8">
      <c r="A303">
        <v>10378</v>
      </c>
      <c r="B303" t="s">
        <v>237</v>
      </c>
      <c r="C303" t="s">
        <v>239</v>
      </c>
      <c r="D303" t="s">
        <v>84</v>
      </c>
      <c r="E303" t="s">
        <v>1309</v>
      </c>
      <c r="F303" t="s">
        <v>13</v>
      </c>
      <c r="G303">
        <v>103.2</v>
      </c>
      <c r="H303">
        <v>1</v>
      </c>
    </row>
    <row r="304" spans="1:8">
      <c r="A304">
        <v>10379</v>
      </c>
      <c r="B304" t="s">
        <v>534</v>
      </c>
      <c r="C304" t="s">
        <v>536</v>
      </c>
      <c r="D304" t="s">
        <v>172</v>
      </c>
      <c r="E304" t="s">
        <v>321</v>
      </c>
      <c r="F304" t="s">
        <v>7</v>
      </c>
      <c r="G304">
        <v>807.84</v>
      </c>
      <c r="H304">
        <v>2</v>
      </c>
    </row>
    <row r="305" spans="1:8">
      <c r="A305">
        <v>10379</v>
      </c>
      <c r="B305" t="s">
        <v>534</v>
      </c>
      <c r="C305" t="s">
        <v>536</v>
      </c>
      <c r="D305" t="s">
        <v>172</v>
      </c>
      <c r="E305" t="s">
        <v>321</v>
      </c>
      <c r="F305" t="s">
        <v>25</v>
      </c>
      <c r="G305">
        <v>55.44</v>
      </c>
      <c r="H305">
        <v>1</v>
      </c>
    </row>
    <row r="306" spans="1:8">
      <c r="A306">
        <v>10380</v>
      </c>
      <c r="B306" t="s">
        <v>343</v>
      </c>
      <c r="C306" t="s">
        <v>345</v>
      </c>
      <c r="D306" t="s">
        <v>349</v>
      </c>
      <c r="E306" t="s">
        <v>347</v>
      </c>
      <c r="F306" t="s">
        <v>4</v>
      </c>
      <c r="G306">
        <v>360</v>
      </c>
      <c r="H306">
        <v>1</v>
      </c>
    </row>
    <row r="307" spans="1:8">
      <c r="A307">
        <v>10380</v>
      </c>
      <c r="B307" t="s">
        <v>343</v>
      </c>
      <c r="C307" t="s">
        <v>345</v>
      </c>
      <c r="D307" t="s">
        <v>349</v>
      </c>
      <c r="E307" t="s">
        <v>347</v>
      </c>
      <c r="F307" t="s">
        <v>13</v>
      </c>
      <c r="G307">
        <v>146.88</v>
      </c>
      <c r="H307">
        <v>1</v>
      </c>
    </row>
    <row r="308" spans="1:8">
      <c r="A308">
        <v>10380</v>
      </c>
      <c r="B308" t="s">
        <v>343</v>
      </c>
      <c r="C308" t="s">
        <v>345</v>
      </c>
      <c r="D308" t="s">
        <v>349</v>
      </c>
      <c r="E308" t="s">
        <v>347</v>
      </c>
      <c r="F308" t="s">
        <v>19</v>
      </c>
      <c r="G308">
        <v>471.6</v>
      </c>
      <c r="H308">
        <v>1</v>
      </c>
    </row>
    <row r="309" spans="1:8">
      <c r="A309">
        <v>10380</v>
      </c>
      <c r="B309" t="s">
        <v>343</v>
      </c>
      <c r="C309" t="s">
        <v>345</v>
      </c>
      <c r="D309" t="s">
        <v>349</v>
      </c>
      <c r="E309" t="s">
        <v>347</v>
      </c>
      <c r="F309" t="s">
        <v>25</v>
      </c>
      <c r="G309">
        <v>335.34</v>
      </c>
      <c r="H309">
        <v>1</v>
      </c>
    </row>
    <row r="310" spans="1:8">
      <c r="A310">
        <v>10381</v>
      </c>
      <c r="B310" t="s">
        <v>416</v>
      </c>
      <c r="C310" t="s">
        <v>1290</v>
      </c>
      <c r="D310" t="s">
        <v>314</v>
      </c>
      <c r="E310" t="s">
        <v>420</v>
      </c>
      <c r="F310" t="s">
        <v>22</v>
      </c>
      <c r="G310">
        <v>112</v>
      </c>
      <c r="H310">
        <v>1</v>
      </c>
    </row>
    <row r="311" spans="1:8">
      <c r="A311">
        <v>10382</v>
      </c>
      <c r="B311" t="s">
        <v>204</v>
      </c>
      <c r="C311" t="s">
        <v>206</v>
      </c>
      <c r="D311" t="s">
        <v>211</v>
      </c>
      <c r="E311" t="s">
        <v>209</v>
      </c>
      <c r="F311" t="s">
        <v>7</v>
      </c>
      <c r="G311">
        <v>544</v>
      </c>
      <c r="H311">
        <v>1</v>
      </c>
    </row>
    <row r="312" spans="1:8">
      <c r="A312">
        <v>10382</v>
      </c>
      <c r="B312" t="s">
        <v>204</v>
      </c>
      <c r="C312" t="s">
        <v>206</v>
      </c>
      <c r="D312" t="s">
        <v>211</v>
      </c>
      <c r="E312" t="s">
        <v>209</v>
      </c>
      <c r="F312" t="s">
        <v>13</v>
      </c>
      <c r="G312">
        <v>120</v>
      </c>
      <c r="H312">
        <v>1</v>
      </c>
    </row>
    <row r="313" spans="1:8">
      <c r="A313">
        <v>10382</v>
      </c>
      <c r="B313" t="s">
        <v>204</v>
      </c>
      <c r="C313" t="s">
        <v>206</v>
      </c>
      <c r="D313" t="s">
        <v>211</v>
      </c>
      <c r="E313" t="s">
        <v>209</v>
      </c>
      <c r="F313" t="s">
        <v>19</v>
      </c>
      <c r="G313">
        <v>1386</v>
      </c>
      <c r="H313">
        <v>1</v>
      </c>
    </row>
    <row r="314" spans="1:8">
      <c r="A314">
        <v>10382</v>
      </c>
      <c r="B314" t="s">
        <v>204</v>
      </c>
      <c r="C314" t="s">
        <v>206</v>
      </c>
      <c r="D314" t="s">
        <v>211</v>
      </c>
      <c r="E314" t="s">
        <v>209</v>
      </c>
      <c r="F314" t="s">
        <v>22</v>
      </c>
      <c r="G314">
        <v>400</v>
      </c>
      <c r="H314">
        <v>1</v>
      </c>
    </row>
    <row r="315" spans="1:8">
      <c r="A315">
        <v>10382</v>
      </c>
      <c r="B315" t="s">
        <v>204</v>
      </c>
      <c r="C315" t="s">
        <v>206</v>
      </c>
      <c r="D315" t="s">
        <v>211</v>
      </c>
      <c r="E315" t="s">
        <v>209</v>
      </c>
      <c r="F315" t="s">
        <v>25</v>
      </c>
      <c r="G315">
        <v>450</v>
      </c>
      <c r="H315">
        <v>1</v>
      </c>
    </row>
    <row r="316" spans="1:8">
      <c r="A316">
        <v>10383</v>
      </c>
      <c r="B316" t="s">
        <v>68</v>
      </c>
      <c r="C316" t="s">
        <v>70</v>
      </c>
      <c r="D316" t="s">
        <v>74</v>
      </c>
      <c r="E316" t="s">
        <v>72</v>
      </c>
      <c r="F316" t="s">
        <v>10</v>
      </c>
      <c r="G316">
        <v>195</v>
      </c>
      <c r="H316">
        <v>1</v>
      </c>
    </row>
    <row r="317" spans="1:8">
      <c r="A317">
        <v>10383</v>
      </c>
      <c r="B317" t="s">
        <v>68</v>
      </c>
      <c r="C317" t="s">
        <v>70</v>
      </c>
      <c r="D317" t="s">
        <v>74</v>
      </c>
      <c r="E317" t="s">
        <v>72</v>
      </c>
      <c r="F317" t="s">
        <v>16</v>
      </c>
      <c r="G317">
        <v>608</v>
      </c>
      <c r="H317">
        <v>1</v>
      </c>
    </row>
    <row r="318" spans="1:8">
      <c r="A318">
        <v>10383</v>
      </c>
      <c r="B318" t="s">
        <v>68</v>
      </c>
      <c r="C318" t="s">
        <v>70</v>
      </c>
      <c r="D318" t="s">
        <v>74</v>
      </c>
      <c r="E318" t="s">
        <v>72</v>
      </c>
      <c r="F318" t="s">
        <v>25</v>
      </c>
      <c r="G318">
        <v>96</v>
      </c>
      <c r="H318">
        <v>1</v>
      </c>
    </row>
    <row r="319" spans="1:8">
      <c r="A319">
        <v>10384</v>
      </c>
      <c r="B319" t="s">
        <v>77</v>
      </c>
      <c r="C319" t="s">
        <v>79</v>
      </c>
      <c r="D319" t="s">
        <v>84</v>
      </c>
      <c r="E319" t="s">
        <v>1311</v>
      </c>
      <c r="F319" t="s">
        <v>10</v>
      </c>
      <c r="G319">
        <v>1814.4</v>
      </c>
      <c r="H319">
        <v>1</v>
      </c>
    </row>
    <row r="320" spans="1:8">
      <c r="A320">
        <v>10384</v>
      </c>
      <c r="B320" t="s">
        <v>77</v>
      </c>
      <c r="C320" t="s">
        <v>79</v>
      </c>
      <c r="D320" t="s">
        <v>84</v>
      </c>
      <c r="E320" t="s">
        <v>1311</v>
      </c>
      <c r="F320" t="s">
        <v>13</v>
      </c>
      <c r="G320">
        <v>408</v>
      </c>
      <c r="H320">
        <v>1</v>
      </c>
    </row>
    <row r="321" spans="1:8">
      <c r="A321">
        <v>10385</v>
      </c>
      <c r="B321" t="s">
        <v>638</v>
      </c>
      <c r="C321" t="s">
        <v>640</v>
      </c>
      <c r="D321" t="s">
        <v>305</v>
      </c>
      <c r="E321" t="s">
        <v>642</v>
      </c>
      <c r="F321" t="s">
        <v>10</v>
      </c>
      <c r="G321">
        <v>64</v>
      </c>
      <c r="H321">
        <v>1</v>
      </c>
    </row>
    <row r="322" spans="1:8">
      <c r="A322">
        <v>10385</v>
      </c>
      <c r="B322" t="s">
        <v>638</v>
      </c>
      <c r="C322" t="s">
        <v>640</v>
      </c>
      <c r="D322" t="s">
        <v>305</v>
      </c>
      <c r="E322" t="s">
        <v>642</v>
      </c>
      <c r="F322" t="s">
        <v>13</v>
      </c>
      <c r="G322">
        <v>435.2</v>
      </c>
      <c r="H322">
        <v>1</v>
      </c>
    </row>
    <row r="323" spans="1:8">
      <c r="A323">
        <v>10385</v>
      </c>
      <c r="B323" t="s">
        <v>638</v>
      </c>
      <c r="C323" t="s">
        <v>640</v>
      </c>
      <c r="D323" t="s">
        <v>305</v>
      </c>
      <c r="E323" t="s">
        <v>642</v>
      </c>
      <c r="F323" t="s">
        <v>22</v>
      </c>
      <c r="G323">
        <v>192</v>
      </c>
      <c r="H323">
        <v>1</v>
      </c>
    </row>
    <row r="324" spans="1:8">
      <c r="A324">
        <v>10386</v>
      </c>
      <c r="B324" t="s">
        <v>214</v>
      </c>
      <c r="C324" t="s">
        <v>216</v>
      </c>
      <c r="D324" t="s">
        <v>172</v>
      </c>
      <c r="E324" t="s">
        <v>1312</v>
      </c>
      <c r="F324" t="s">
        <v>4</v>
      </c>
      <c r="G324">
        <v>166</v>
      </c>
      <c r="H324">
        <v>2</v>
      </c>
    </row>
    <row r="325" spans="1:8">
      <c r="A325">
        <v>10387</v>
      </c>
      <c r="B325" t="s">
        <v>598</v>
      </c>
      <c r="C325" t="s">
        <v>600</v>
      </c>
      <c r="D325" t="s">
        <v>604</v>
      </c>
      <c r="E325" t="s">
        <v>602</v>
      </c>
      <c r="F325" t="s">
        <v>4</v>
      </c>
      <c r="G325">
        <v>54</v>
      </c>
      <c r="H325">
        <v>1</v>
      </c>
    </row>
    <row r="326" spans="1:8">
      <c r="A326">
        <v>10387</v>
      </c>
      <c r="B326" t="s">
        <v>598</v>
      </c>
      <c r="C326" t="s">
        <v>600</v>
      </c>
      <c r="D326" t="s">
        <v>604</v>
      </c>
      <c r="E326" t="s">
        <v>602</v>
      </c>
      <c r="F326" t="s">
        <v>13</v>
      </c>
      <c r="G326">
        <v>786</v>
      </c>
      <c r="H326">
        <v>2</v>
      </c>
    </row>
    <row r="327" spans="1:8">
      <c r="A327">
        <v>10387</v>
      </c>
      <c r="B327" t="s">
        <v>598</v>
      </c>
      <c r="C327" t="s">
        <v>600</v>
      </c>
      <c r="D327" t="s">
        <v>604</v>
      </c>
      <c r="E327" t="s">
        <v>602</v>
      </c>
      <c r="F327" t="s">
        <v>22</v>
      </c>
      <c r="G327">
        <v>218.4</v>
      </c>
      <c r="H327">
        <v>1</v>
      </c>
    </row>
    <row r="328" spans="1:8">
      <c r="A328">
        <v>10388</v>
      </c>
      <c r="B328" t="s">
        <v>615</v>
      </c>
      <c r="C328" t="s">
        <v>617</v>
      </c>
      <c r="D328" t="s">
        <v>74</v>
      </c>
      <c r="E328" t="s">
        <v>72</v>
      </c>
      <c r="F328" t="s">
        <v>16</v>
      </c>
      <c r="G328">
        <v>89.6</v>
      </c>
      <c r="H328">
        <v>1</v>
      </c>
    </row>
    <row r="329" spans="1:8">
      <c r="A329">
        <v>10388</v>
      </c>
      <c r="B329" t="s">
        <v>615</v>
      </c>
      <c r="C329" t="s">
        <v>617</v>
      </c>
      <c r="D329" t="s">
        <v>74</v>
      </c>
      <c r="E329" t="s">
        <v>72</v>
      </c>
      <c r="F329" t="s">
        <v>19</v>
      </c>
      <c r="G329">
        <v>1048</v>
      </c>
      <c r="H329">
        <v>1</v>
      </c>
    </row>
    <row r="330" spans="1:8">
      <c r="A330">
        <v>10388</v>
      </c>
      <c r="B330" t="s">
        <v>615</v>
      </c>
      <c r="C330" t="s">
        <v>617</v>
      </c>
      <c r="D330" t="s">
        <v>74</v>
      </c>
      <c r="E330" t="s">
        <v>72</v>
      </c>
      <c r="F330" t="s">
        <v>25</v>
      </c>
      <c r="G330">
        <v>91.2</v>
      </c>
      <c r="H330">
        <v>1</v>
      </c>
    </row>
    <row r="331" spans="1:8">
      <c r="A331">
        <v>10389</v>
      </c>
      <c r="B331" t="s">
        <v>122</v>
      </c>
      <c r="C331" t="s">
        <v>124</v>
      </c>
      <c r="D331" t="s">
        <v>130</v>
      </c>
      <c r="E331" t="s">
        <v>127</v>
      </c>
      <c r="F331" t="s">
        <v>4</v>
      </c>
      <c r="G331">
        <v>360</v>
      </c>
      <c r="H331">
        <v>1</v>
      </c>
    </row>
    <row r="332" spans="1:8">
      <c r="A332">
        <v>10389</v>
      </c>
      <c r="B332" t="s">
        <v>122</v>
      </c>
      <c r="C332" t="s">
        <v>124</v>
      </c>
      <c r="D332" t="s">
        <v>130</v>
      </c>
      <c r="E332" t="s">
        <v>127</v>
      </c>
      <c r="F332" t="s">
        <v>10</v>
      </c>
      <c r="G332">
        <v>788</v>
      </c>
      <c r="H332">
        <v>1</v>
      </c>
    </row>
    <row r="333" spans="1:8">
      <c r="A333">
        <v>10389</v>
      </c>
      <c r="B333" t="s">
        <v>122</v>
      </c>
      <c r="C333" t="s">
        <v>124</v>
      </c>
      <c r="D333" t="s">
        <v>130</v>
      </c>
      <c r="E333" t="s">
        <v>127</v>
      </c>
      <c r="F333" t="s">
        <v>19</v>
      </c>
      <c r="G333">
        <v>288</v>
      </c>
      <c r="H333">
        <v>1</v>
      </c>
    </row>
    <row r="334" spans="1:8">
      <c r="A334">
        <v>10389</v>
      </c>
      <c r="B334" t="s">
        <v>122</v>
      </c>
      <c r="C334" t="s">
        <v>124</v>
      </c>
      <c r="D334" t="s">
        <v>130</v>
      </c>
      <c r="E334" t="s">
        <v>127</v>
      </c>
      <c r="F334" t="s">
        <v>25</v>
      </c>
      <c r="G334">
        <v>396.8</v>
      </c>
      <c r="H334">
        <v>1</v>
      </c>
    </row>
    <row r="335" spans="1:8">
      <c r="A335">
        <v>10390</v>
      </c>
      <c r="B335" t="s">
        <v>204</v>
      </c>
      <c r="C335" t="s">
        <v>206</v>
      </c>
      <c r="D335" t="s">
        <v>211</v>
      </c>
      <c r="E335" t="s">
        <v>209</v>
      </c>
      <c r="F335" t="s">
        <v>4</v>
      </c>
      <c r="G335">
        <v>518.4</v>
      </c>
      <c r="H335">
        <v>1</v>
      </c>
    </row>
    <row r="336" spans="1:8">
      <c r="A336">
        <v>10390</v>
      </c>
      <c r="B336" t="s">
        <v>204</v>
      </c>
      <c r="C336" t="s">
        <v>206</v>
      </c>
      <c r="D336" t="s">
        <v>211</v>
      </c>
      <c r="E336" t="s">
        <v>209</v>
      </c>
      <c r="F336" t="s">
        <v>13</v>
      </c>
      <c r="G336">
        <v>1140.48</v>
      </c>
      <c r="H336">
        <v>2</v>
      </c>
    </row>
    <row r="337" spans="1:8">
      <c r="A337">
        <v>10390</v>
      </c>
      <c r="B337" t="s">
        <v>204</v>
      </c>
      <c r="C337" t="s">
        <v>206</v>
      </c>
      <c r="D337" t="s">
        <v>211</v>
      </c>
      <c r="E337" t="s">
        <v>209</v>
      </c>
      <c r="F337" t="s">
        <v>25</v>
      </c>
      <c r="G337">
        <v>432</v>
      </c>
      <c r="H337">
        <v>1</v>
      </c>
    </row>
    <row r="338" spans="1:8">
      <c r="A338">
        <v>10391</v>
      </c>
      <c r="B338" t="s">
        <v>181</v>
      </c>
      <c r="C338" t="s">
        <v>183</v>
      </c>
      <c r="D338" t="s">
        <v>49</v>
      </c>
      <c r="E338" t="s">
        <v>185</v>
      </c>
      <c r="F338" t="s">
        <v>25</v>
      </c>
      <c r="G338">
        <v>86.4</v>
      </c>
      <c r="H338">
        <v>1</v>
      </c>
    </row>
    <row r="339" spans="1:8">
      <c r="A339">
        <v>10392</v>
      </c>
      <c r="B339" t="s">
        <v>520</v>
      </c>
      <c r="C339" t="s">
        <v>522</v>
      </c>
      <c r="D339" t="s">
        <v>211</v>
      </c>
      <c r="E339" t="s">
        <v>524</v>
      </c>
      <c r="F339" t="s">
        <v>13</v>
      </c>
      <c r="G339">
        <v>1440</v>
      </c>
      <c r="H339">
        <v>1</v>
      </c>
    </row>
    <row r="340" spans="1:8">
      <c r="A340">
        <v>10393</v>
      </c>
      <c r="B340" t="s">
        <v>607</v>
      </c>
      <c r="C340" t="s">
        <v>609</v>
      </c>
      <c r="D340" t="s">
        <v>305</v>
      </c>
      <c r="E340" t="s">
        <v>611</v>
      </c>
      <c r="F340" t="s">
        <v>4</v>
      </c>
      <c r="G340">
        <v>285</v>
      </c>
      <c r="H340">
        <v>1</v>
      </c>
    </row>
    <row r="341" spans="1:8">
      <c r="A341">
        <v>10393</v>
      </c>
      <c r="B341" t="s">
        <v>607</v>
      </c>
      <c r="C341" t="s">
        <v>609</v>
      </c>
      <c r="D341" t="s">
        <v>305</v>
      </c>
      <c r="E341" t="s">
        <v>611</v>
      </c>
      <c r="F341" t="s">
        <v>10</v>
      </c>
      <c r="G341">
        <v>1366.05</v>
      </c>
      <c r="H341">
        <v>2</v>
      </c>
    </row>
    <row r="342" spans="1:8">
      <c r="A342">
        <v>10393</v>
      </c>
      <c r="B342" t="s">
        <v>607</v>
      </c>
      <c r="C342" t="s">
        <v>609</v>
      </c>
      <c r="D342" t="s">
        <v>305</v>
      </c>
      <c r="E342" t="s">
        <v>611</v>
      </c>
      <c r="F342" t="s">
        <v>13</v>
      </c>
      <c r="G342">
        <v>320</v>
      </c>
      <c r="H342">
        <v>1</v>
      </c>
    </row>
    <row r="343" spans="1:8">
      <c r="A343">
        <v>10393</v>
      </c>
      <c r="B343" t="s">
        <v>607</v>
      </c>
      <c r="C343" t="s">
        <v>609</v>
      </c>
      <c r="D343" t="s">
        <v>305</v>
      </c>
      <c r="E343" t="s">
        <v>611</v>
      </c>
      <c r="F343" t="s">
        <v>22</v>
      </c>
      <c r="G343">
        <v>585.9</v>
      </c>
      <c r="H343">
        <v>1</v>
      </c>
    </row>
    <row r="344" spans="1:8">
      <c r="A344">
        <v>10394</v>
      </c>
      <c r="B344" t="s">
        <v>335</v>
      </c>
      <c r="C344" t="s">
        <v>337</v>
      </c>
      <c r="D344" t="s">
        <v>305</v>
      </c>
      <c r="E344" t="s">
        <v>339</v>
      </c>
      <c r="F344" t="s">
        <v>10</v>
      </c>
      <c r="G344">
        <v>394</v>
      </c>
      <c r="H344">
        <v>1</v>
      </c>
    </row>
    <row r="345" spans="1:8">
      <c r="A345">
        <v>10394</v>
      </c>
      <c r="B345" t="s">
        <v>335</v>
      </c>
      <c r="C345" t="s">
        <v>337</v>
      </c>
      <c r="D345" t="s">
        <v>305</v>
      </c>
      <c r="E345" t="s">
        <v>339</v>
      </c>
      <c r="F345" t="s">
        <v>25</v>
      </c>
      <c r="G345">
        <v>48</v>
      </c>
      <c r="H345">
        <v>1</v>
      </c>
    </row>
    <row r="346" spans="1:8">
      <c r="A346">
        <v>10395</v>
      </c>
      <c r="B346" t="s">
        <v>326</v>
      </c>
      <c r="C346" t="s">
        <v>1288</v>
      </c>
      <c r="D346" t="s">
        <v>314</v>
      </c>
      <c r="E346" t="s">
        <v>1306</v>
      </c>
      <c r="F346" t="s">
        <v>13</v>
      </c>
      <c r="G346">
        <v>230.4</v>
      </c>
      <c r="H346">
        <v>1</v>
      </c>
    </row>
    <row r="347" spans="1:8">
      <c r="A347">
        <v>10395</v>
      </c>
      <c r="B347" t="s">
        <v>326</v>
      </c>
      <c r="C347" t="s">
        <v>1288</v>
      </c>
      <c r="D347" t="s">
        <v>314</v>
      </c>
      <c r="E347" t="s">
        <v>1306</v>
      </c>
      <c r="F347" t="s">
        <v>19</v>
      </c>
      <c r="G347">
        <v>1650.6</v>
      </c>
      <c r="H347">
        <v>1</v>
      </c>
    </row>
    <row r="348" spans="1:8">
      <c r="A348">
        <v>10395</v>
      </c>
      <c r="B348" t="s">
        <v>326</v>
      </c>
      <c r="C348" t="s">
        <v>1288</v>
      </c>
      <c r="D348" t="s">
        <v>314</v>
      </c>
      <c r="E348" t="s">
        <v>1306</v>
      </c>
      <c r="F348" t="s">
        <v>25</v>
      </c>
      <c r="G348">
        <v>241.92</v>
      </c>
      <c r="H348">
        <v>1</v>
      </c>
    </row>
    <row r="349" spans="1:8">
      <c r="A349">
        <v>10396</v>
      </c>
      <c r="B349" t="s">
        <v>244</v>
      </c>
      <c r="C349" t="s">
        <v>246</v>
      </c>
      <c r="D349" t="s">
        <v>49</v>
      </c>
      <c r="E349" t="s">
        <v>1310</v>
      </c>
      <c r="F349" t="s">
        <v>13</v>
      </c>
      <c r="G349">
        <v>1615.8</v>
      </c>
      <c r="H349">
        <v>2</v>
      </c>
    </row>
    <row r="350" spans="1:8">
      <c r="A350">
        <v>10396</v>
      </c>
      <c r="B350" t="s">
        <v>244</v>
      </c>
      <c r="C350" t="s">
        <v>246</v>
      </c>
      <c r="D350" t="s">
        <v>49</v>
      </c>
      <c r="E350" t="s">
        <v>1310</v>
      </c>
      <c r="F350" t="s">
        <v>16</v>
      </c>
      <c r="G350">
        <v>288</v>
      </c>
      <c r="H350">
        <v>1</v>
      </c>
    </row>
    <row r="351" spans="1:8">
      <c r="A351">
        <v>10397</v>
      </c>
      <c r="B351" t="s">
        <v>528</v>
      </c>
      <c r="C351" t="s">
        <v>530</v>
      </c>
      <c r="D351" t="s">
        <v>273</v>
      </c>
      <c r="E351" t="s">
        <v>271</v>
      </c>
      <c r="F351" t="s">
        <v>10</v>
      </c>
      <c r="G351">
        <v>68</v>
      </c>
      <c r="H351">
        <v>1</v>
      </c>
    </row>
    <row r="352" spans="1:8">
      <c r="A352">
        <v>10397</v>
      </c>
      <c r="B352" t="s">
        <v>528</v>
      </c>
      <c r="C352" t="s">
        <v>530</v>
      </c>
      <c r="D352" t="s">
        <v>273</v>
      </c>
      <c r="E352" t="s">
        <v>271</v>
      </c>
      <c r="F352" t="s">
        <v>22</v>
      </c>
      <c r="G352">
        <v>648.72</v>
      </c>
      <c r="H352">
        <v>1</v>
      </c>
    </row>
    <row r="353" spans="1:8">
      <c r="A353">
        <v>10398</v>
      </c>
      <c r="B353" t="s">
        <v>607</v>
      </c>
      <c r="C353" t="s">
        <v>609</v>
      </c>
      <c r="D353" t="s">
        <v>305</v>
      </c>
      <c r="E353" t="s">
        <v>611</v>
      </c>
      <c r="F353" t="s">
        <v>4</v>
      </c>
      <c r="G353">
        <v>432</v>
      </c>
      <c r="H353">
        <v>1</v>
      </c>
    </row>
    <row r="354" spans="1:8">
      <c r="A354">
        <v>10398</v>
      </c>
      <c r="B354" t="s">
        <v>607</v>
      </c>
      <c r="C354" t="s">
        <v>609</v>
      </c>
      <c r="D354" t="s">
        <v>305</v>
      </c>
      <c r="E354" t="s">
        <v>611</v>
      </c>
      <c r="F354" t="s">
        <v>19</v>
      </c>
      <c r="G354">
        <v>2073.6</v>
      </c>
      <c r="H354">
        <v>1</v>
      </c>
    </row>
    <row r="355" spans="1:8">
      <c r="A355">
        <v>10399</v>
      </c>
      <c r="B355" t="s">
        <v>698</v>
      </c>
      <c r="C355" t="s">
        <v>700</v>
      </c>
      <c r="D355" t="s">
        <v>628</v>
      </c>
      <c r="E355" t="s">
        <v>1315</v>
      </c>
      <c r="F355" t="s">
        <v>4</v>
      </c>
      <c r="G355">
        <v>504</v>
      </c>
      <c r="H355">
        <v>1</v>
      </c>
    </row>
    <row r="356" spans="1:8">
      <c r="A356">
        <v>10399</v>
      </c>
      <c r="B356" t="s">
        <v>698</v>
      </c>
      <c r="C356" t="s">
        <v>700</v>
      </c>
      <c r="D356" t="s">
        <v>628</v>
      </c>
      <c r="E356" t="s">
        <v>1315</v>
      </c>
      <c r="F356" t="s">
        <v>7</v>
      </c>
      <c r="G356">
        <v>145.6</v>
      </c>
      <c r="H356">
        <v>1</v>
      </c>
    </row>
    <row r="357" spans="1:8">
      <c r="A357">
        <v>10399</v>
      </c>
      <c r="B357" t="s">
        <v>698</v>
      </c>
      <c r="C357" t="s">
        <v>700</v>
      </c>
      <c r="D357" t="s">
        <v>628</v>
      </c>
      <c r="E357" t="s">
        <v>1315</v>
      </c>
      <c r="F357" t="s">
        <v>10</v>
      </c>
      <c r="G357">
        <v>600</v>
      </c>
      <c r="H357">
        <v>1</v>
      </c>
    </row>
    <row r="358" spans="1:8">
      <c r="A358">
        <v>10399</v>
      </c>
      <c r="B358" t="s">
        <v>698</v>
      </c>
      <c r="C358" t="s">
        <v>700</v>
      </c>
      <c r="D358" t="s">
        <v>628</v>
      </c>
      <c r="E358" t="s">
        <v>1315</v>
      </c>
      <c r="F358" t="s">
        <v>13</v>
      </c>
      <c r="G358">
        <v>516</v>
      </c>
      <c r="H358">
        <v>1</v>
      </c>
    </row>
    <row r="359" spans="1:8">
      <c r="A359">
        <v>10400</v>
      </c>
      <c r="B359" t="s">
        <v>197</v>
      </c>
      <c r="C359" t="s">
        <v>199</v>
      </c>
      <c r="D359" t="s">
        <v>74</v>
      </c>
      <c r="E359" t="s">
        <v>72</v>
      </c>
      <c r="F359" t="s">
        <v>4</v>
      </c>
      <c r="G359">
        <v>504</v>
      </c>
      <c r="H359">
        <v>1</v>
      </c>
    </row>
    <row r="360" spans="1:8">
      <c r="A360">
        <v>10400</v>
      </c>
      <c r="B360" t="s">
        <v>197</v>
      </c>
      <c r="C360" t="s">
        <v>199</v>
      </c>
      <c r="D360" t="s">
        <v>74</v>
      </c>
      <c r="E360" t="s">
        <v>72</v>
      </c>
      <c r="F360" t="s">
        <v>10</v>
      </c>
      <c r="G360">
        <v>480</v>
      </c>
      <c r="H360">
        <v>1</v>
      </c>
    </row>
    <row r="361" spans="1:8">
      <c r="A361">
        <v>10400</v>
      </c>
      <c r="B361" t="s">
        <v>197</v>
      </c>
      <c r="C361" t="s">
        <v>199</v>
      </c>
      <c r="D361" t="s">
        <v>74</v>
      </c>
      <c r="E361" t="s">
        <v>72</v>
      </c>
      <c r="F361" t="s">
        <v>19</v>
      </c>
      <c r="G361">
        <v>2079</v>
      </c>
      <c r="H361">
        <v>1</v>
      </c>
    </row>
    <row r="362" spans="1:8">
      <c r="A362">
        <v>10401</v>
      </c>
      <c r="B362" t="s">
        <v>560</v>
      </c>
      <c r="C362" t="s">
        <v>562</v>
      </c>
      <c r="D362" t="s">
        <v>305</v>
      </c>
      <c r="E362" t="s">
        <v>565</v>
      </c>
      <c r="F362" t="s">
        <v>7</v>
      </c>
      <c r="G362">
        <v>336</v>
      </c>
      <c r="H362">
        <v>1</v>
      </c>
    </row>
    <row r="363" spans="1:8">
      <c r="A363">
        <v>10401</v>
      </c>
      <c r="B363" t="s">
        <v>560</v>
      </c>
      <c r="C363" t="s">
        <v>562</v>
      </c>
      <c r="D363" t="s">
        <v>305</v>
      </c>
      <c r="E363" t="s">
        <v>565</v>
      </c>
      <c r="F363" t="s">
        <v>13</v>
      </c>
      <c r="G363">
        <v>1032</v>
      </c>
      <c r="H363">
        <v>1</v>
      </c>
    </row>
    <row r="364" spans="1:8">
      <c r="A364">
        <v>10401</v>
      </c>
      <c r="B364" t="s">
        <v>560</v>
      </c>
      <c r="C364" t="s">
        <v>562</v>
      </c>
      <c r="D364" t="s">
        <v>305</v>
      </c>
      <c r="E364" t="s">
        <v>565</v>
      </c>
      <c r="F364" t="s">
        <v>16</v>
      </c>
      <c r="G364">
        <v>2128</v>
      </c>
      <c r="H364">
        <v>1</v>
      </c>
    </row>
    <row r="365" spans="1:8">
      <c r="A365">
        <v>10401</v>
      </c>
      <c r="B365" t="s">
        <v>560</v>
      </c>
      <c r="C365" t="s">
        <v>562</v>
      </c>
      <c r="D365" t="s">
        <v>305</v>
      </c>
      <c r="E365" t="s">
        <v>565</v>
      </c>
      <c r="F365" t="s">
        <v>25</v>
      </c>
      <c r="G365">
        <v>372.6</v>
      </c>
      <c r="H365">
        <v>1</v>
      </c>
    </row>
    <row r="366" spans="1:8">
      <c r="A366">
        <v>10402</v>
      </c>
      <c r="B366" t="s">
        <v>204</v>
      </c>
      <c r="C366" t="s">
        <v>206</v>
      </c>
      <c r="D366" t="s">
        <v>211</v>
      </c>
      <c r="E366" t="s">
        <v>209</v>
      </c>
      <c r="F366" t="s">
        <v>7</v>
      </c>
      <c r="G366">
        <v>2281.5</v>
      </c>
      <c r="H366">
        <v>1</v>
      </c>
    </row>
    <row r="367" spans="1:8">
      <c r="A367">
        <v>10402</v>
      </c>
      <c r="B367" t="s">
        <v>204</v>
      </c>
      <c r="C367" t="s">
        <v>206</v>
      </c>
      <c r="D367" t="s">
        <v>211</v>
      </c>
      <c r="E367" t="s">
        <v>209</v>
      </c>
      <c r="F367" t="s">
        <v>16</v>
      </c>
      <c r="G367">
        <v>432</v>
      </c>
      <c r="H367">
        <v>1</v>
      </c>
    </row>
    <row r="368" spans="1:8">
      <c r="A368">
        <v>10403</v>
      </c>
      <c r="B368" t="s">
        <v>204</v>
      </c>
      <c r="C368" t="s">
        <v>206</v>
      </c>
      <c r="D368" t="s">
        <v>211</v>
      </c>
      <c r="E368" t="s">
        <v>209</v>
      </c>
      <c r="F368" t="s">
        <v>10</v>
      </c>
      <c r="G368">
        <v>855.01</v>
      </c>
      <c r="H368">
        <v>2</v>
      </c>
    </row>
    <row r="369" spans="1:8">
      <c r="A369">
        <v>10404</v>
      </c>
      <c r="B369" t="s">
        <v>442</v>
      </c>
      <c r="C369" t="s">
        <v>444</v>
      </c>
      <c r="D369" t="s">
        <v>264</v>
      </c>
      <c r="E369" t="s">
        <v>446</v>
      </c>
      <c r="F369" t="s">
        <v>10</v>
      </c>
      <c r="G369">
        <v>1165.6500000000001</v>
      </c>
      <c r="H369">
        <v>2</v>
      </c>
    </row>
    <row r="370" spans="1:8">
      <c r="A370">
        <v>10404</v>
      </c>
      <c r="B370" t="s">
        <v>442</v>
      </c>
      <c r="C370" t="s">
        <v>444</v>
      </c>
      <c r="D370" t="s">
        <v>264</v>
      </c>
      <c r="E370" t="s">
        <v>446</v>
      </c>
      <c r="F370" t="s">
        <v>16</v>
      </c>
      <c r="G370">
        <v>425.6</v>
      </c>
      <c r="H370">
        <v>1</v>
      </c>
    </row>
    <row r="371" spans="1:8">
      <c r="A371">
        <v>10405</v>
      </c>
      <c r="B371" t="s">
        <v>425</v>
      </c>
      <c r="C371" t="s">
        <v>427</v>
      </c>
      <c r="D371" t="s">
        <v>314</v>
      </c>
      <c r="E371" t="s">
        <v>429</v>
      </c>
      <c r="F371" t="s">
        <v>7</v>
      </c>
      <c r="G371">
        <v>400</v>
      </c>
      <c r="H371">
        <v>1</v>
      </c>
    </row>
    <row r="372" spans="1:8">
      <c r="A372">
        <v>10406</v>
      </c>
      <c r="B372" t="s">
        <v>541</v>
      </c>
      <c r="C372" t="s">
        <v>1287</v>
      </c>
      <c r="D372" t="s">
        <v>172</v>
      </c>
      <c r="E372" t="s">
        <v>1312</v>
      </c>
      <c r="F372" t="s">
        <v>4</v>
      </c>
      <c r="G372">
        <v>144</v>
      </c>
      <c r="H372">
        <v>1</v>
      </c>
    </row>
    <row r="373" spans="1:8">
      <c r="A373">
        <v>10406</v>
      </c>
      <c r="B373" t="s">
        <v>541</v>
      </c>
      <c r="C373" t="s">
        <v>1287</v>
      </c>
      <c r="D373" t="s">
        <v>172</v>
      </c>
      <c r="E373" t="s">
        <v>1312</v>
      </c>
      <c r="F373" t="s">
        <v>10</v>
      </c>
      <c r="G373">
        <v>216</v>
      </c>
      <c r="H373">
        <v>1</v>
      </c>
    </row>
    <row r="374" spans="1:8">
      <c r="A374">
        <v>10406</v>
      </c>
      <c r="B374" t="s">
        <v>541</v>
      </c>
      <c r="C374" t="s">
        <v>1287</v>
      </c>
      <c r="D374" t="s">
        <v>172</v>
      </c>
      <c r="E374" t="s">
        <v>1312</v>
      </c>
      <c r="F374" t="s">
        <v>22</v>
      </c>
      <c r="G374">
        <v>1375.92</v>
      </c>
      <c r="H374">
        <v>1</v>
      </c>
    </row>
    <row r="375" spans="1:8">
      <c r="A375">
        <v>10406</v>
      </c>
      <c r="B375" t="s">
        <v>541</v>
      </c>
      <c r="C375" t="s">
        <v>1287</v>
      </c>
      <c r="D375" t="s">
        <v>172</v>
      </c>
      <c r="E375" t="s">
        <v>1312</v>
      </c>
      <c r="F375" t="s">
        <v>25</v>
      </c>
      <c r="G375">
        <v>94.86</v>
      </c>
      <c r="H375">
        <v>2</v>
      </c>
    </row>
    <row r="376" spans="1:8">
      <c r="A376">
        <v>10407</v>
      </c>
      <c r="B376" t="s">
        <v>497</v>
      </c>
      <c r="C376" t="s">
        <v>499</v>
      </c>
      <c r="D376" t="s">
        <v>49</v>
      </c>
      <c r="E376" t="s">
        <v>1308</v>
      </c>
      <c r="F376" t="s">
        <v>13</v>
      </c>
      <c r="G376">
        <v>1194</v>
      </c>
      <c r="H376">
        <v>3</v>
      </c>
    </row>
    <row r="377" spans="1:8">
      <c r="A377">
        <v>10408</v>
      </c>
      <c r="B377" t="s">
        <v>228</v>
      </c>
      <c r="C377" t="s">
        <v>1291</v>
      </c>
      <c r="D377" t="s">
        <v>102</v>
      </c>
      <c r="E377" t="s">
        <v>233</v>
      </c>
      <c r="F377" t="s">
        <v>10</v>
      </c>
      <c r="G377">
        <v>1379</v>
      </c>
      <c r="H377">
        <v>1</v>
      </c>
    </row>
    <row r="378" spans="1:8">
      <c r="A378">
        <v>10408</v>
      </c>
      <c r="B378" t="s">
        <v>228</v>
      </c>
      <c r="C378" t="s">
        <v>1291</v>
      </c>
      <c r="D378" t="s">
        <v>102</v>
      </c>
      <c r="E378" t="s">
        <v>233</v>
      </c>
      <c r="F378" t="s">
        <v>19</v>
      </c>
      <c r="G378">
        <v>35.4</v>
      </c>
      <c r="H378">
        <v>1</v>
      </c>
    </row>
    <row r="379" spans="1:8">
      <c r="A379">
        <v>10408</v>
      </c>
      <c r="B379" t="s">
        <v>228</v>
      </c>
      <c r="C379" t="s">
        <v>1291</v>
      </c>
      <c r="D379" t="s">
        <v>102</v>
      </c>
      <c r="E379" t="s">
        <v>233</v>
      </c>
      <c r="F379" t="s">
        <v>25</v>
      </c>
      <c r="G379">
        <v>208</v>
      </c>
      <c r="H379">
        <v>1</v>
      </c>
    </row>
    <row r="380" spans="1:8">
      <c r="A380">
        <v>10409</v>
      </c>
      <c r="B380" t="s">
        <v>482</v>
      </c>
      <c r="C380" t="s">
        <v>484</v>
      </c>
      <c r="D380" t="s">
        <v>146</v>
      </c>
      <c r="E380" t="s">
        <v>144</v>
      </c>
      <c r="F380" t="s">
        <v>10</v>
      </c>
      <c r="G380">
        <v>96</v>
      </c>
      <c r="H380">
        <v>1</v>
      </c>
    </row>
    <row r="381" spans="1:8">
      <c r="A381">
        <v>10409</v>
      </c>
      <c r="B381" t="s">
        <v>482</v>
      </c>
      <c r="C381" t="s">
        <v>484</v>
      </c>
      <c r="D381" t="s">
        <v>146</v>
      </c>
      <c r="E381" t="s">
        <v>144</v>
      </c>
      <c r="F381" t="s">
        <v>22</v>
      </c>
      <c r="G381">
        <v>223.2</v>
      </c>
      <c r="H381">
        <v>1</v>
      </c>
    </row>
    <row r="382" spans="1:8">
      <c r="A382">
        <v>10410</v>
      </c>
      <c r="B382" t="s">
        <v>122</v>
      </c>
      <c r="C382" t="s">
        <v>124</v>
      </c>
      <c r="D382" t="s">
        <v>130</v>
      </c>
      <c r="E382" t="s">
        <v>127</v>
      </c>
      <c r="F382" t="s">
        <v>13</v>
      </c>
      <c r="G382">
        <v>802</v>
      </c>
      <c r="H382">
        <v>2</v>
      </c>
    </row>
    <row r="383" spans="1:8">
      <c r="A383">
        <v>10411</v>
      </c>
      <c r="B383" t="s">
        <v>122</v>
      </c>
      <c r="C383" t="s">
        <v>124</v>
      </c>
      <c r="D383" t="s">
        <v>130</v>
      </c>
      <c r="E383" t="s">
        <v>127</v>
      </c>
      <c r="F383" t="s">
        <v>7</v>
      </c>
      <c r="G383">
        <v>496</v>
      </c>
      <c r="H383">
        <v>1</v>
      </c>
    </row>
    <row r="384" spans="1:8">
      <c r="A384">
        <v>10411</v>
      </c>
      <c r="B384" t="s">
        <v>122</v>
      </c>
      <c r="C384" t="s">
        <v>124</v>
      </c>
      <c r="D384" t="s">
        <v>130</v>
      </c>
      <c r="E384" t="s">
        <v>127</v>
      </c>
      <c r="F384" t="s">
        <v>13</v>
      </c>
      <c r="G384">
        <v>316.8</v>
      </c>
      <c r="H384">
        <v>1</v>
      </c>
    </row>
    <row r="385" spans="1:8">
      <c r="A385">
        <v>10411</v>
      </c>
      <c r="B385" t="s">
        <v>122</v>
      </c>
      <c r="C385" t="s">
        <v>124</v>
      </c>
      <c r="D385" t="s">
        <v>130</v>
      </c>
      <c r="E385" t="s">
        <v>127</v>
      </c>
      <c r="F385" t="s">
        <v>25</v>
      </c>
      <c r="G385">
        <v>154</v>
      </c>
      <c r="H385">
        <v>1</v>
      </c>
    </row>
    <row r="386" spans="1:8">
      <c r="A386">
        <v>10412</v>
      </c>
      <c r="B386" t="s">
        <v>730</v>
      </c>
      <c r="C386" t="s">
        <v>732</v>
      </c>
      <c r="D386" t="s">
        <v>736</v>
      </c>
      <c r="E386" t="s">
        <v>734</v>
      </c>
      <c r="F386" t="s">
        <v>22</v>
      </c>
      <c r="G386">
        <v>334.8</v>
      </c>
      <c r="H386">
        <v>1</v>
      </c>
    </row>
    <row r="387" spans="1:8">
      <c r="A387">
        <v>10413</v>
      </c>
      <c r="B387" t="s">
        <v>375</v>
      </c>
      <c r="C387" t="s">
        <v>377</v>
      </c>
      <c r="D387" t="s">
        <v>102</v>
      </c>
      <c r="E387" t="s">
        <v>379</v>
      </c>
      <c r="F387" t="s">
        <v>4</v>
      </c>
      <c r="G387">
        <v>547.20000000000005</v>
      </c>
      <c r="H387">
        <v>2</v>
      </c>
    </row>
    <row r="388" spans="1:8">
      <c r="A388">
        <v>10413</v>
      </c>
      <c r="B388" t="s">
        <v>375</v>
      </c>
      <c r="C388" t="s">
        <v>377</v>
      </c>
      <c r="D388" t="s">
        <v>102</v>
      </c>
      <c r="E388" t="s">
        <v>379</v>
      </c>
      <c r="F388" t="s">
        <v>10</v>
      </c>
      <c r="G388">
        <v>1576</v>
      </c>
      <c r="H388">
        <v>1</v>
      </c>
    </row>
    <row r="389" spans="1:8">
      <c r="A389">
        <v>10414</v>
      </c>
      <c r="B389" t="s">
        <v>214</v>
      </c>
      <c r="C389" t="s">
        <v>216</v>
      </c>
      <c r="D389" t="s">
        <v>172</v>
      </c>
      <c r="E389" t="s">
        <v>1312</v>
      </c>
      <c r="F389" t="s">
        <v>10</v>
      </c>
      <c r="G389">
        <v>124.83</v>
      </c>
      <c r="H389">
        <v>1</v>
      </c>
    </row>
    <row r="390" spans="1:8">
      <c r="A390">
        <v>10414</v>
      </c>
      <c r="B390" t="s">
        <v>214</v>
      </c>
      <c r="C390" t="s">
        <v>216</v>
      </c>
      <c r="D390" t="s">
        <v>172</v>
      </c>
      <c r="E390" t="s">
        <v>1312</v>
      </c>
      <c r="F390" t="s">
        <v>13</v>
      </c>
      <c r="G390">
        <v>100</v>
      </c>
      <c r="H390">
        <v>1</v>
      </c>
    </row>
    <row r="391" spans="1:8">
      <c r="A391">
        <v>10415</v>
      </c>
      <c r="B391" t="s">
        <v>335</v>
      </c>
      <c r="C391" t="s">
        <v>337</v>
      </c>
      <c r="D391" t="s">
        <v>305</v>
      </c>
      <c r="E391" t="s">
        <v>339</v>
      </c>
      <c r="F391" t="s">
        <v>13</v>
      </c>
      <c r="G391">
        <v>40</v>
      </c>
      <c r="H391">
        <v>1</v>
      </c>
    </row>
    <row r="392" spans="1:8">
      <c r="A392">
        <v>10415</v>
      </c>
      <c r="B392" t="s">
        <v>335</v>
      </c>
      <c r="C392" t="s">
        <v>337</v>
      </c>
      <c r="D392" t="s">
        <v>305</v>
      </c>
      <c r="E392" t="s">
        <v>339</v>
      </c>
      <c r="F392" t="s">
        <v>19</v>
      </c>
      <c r="G392">
        <v>62.4</v>
      </c>
      <c r="H392">
        <v>1</v>
      </c>
    </row>
    <row r="393" spans="1:8">
      <c r="A393">
        <v>10416</v>
      </c>
      <c r="B393" t="s">
        <v>730</v>
      </c>
      <c r="C393" t="s">
        <v>732</v>
      </c>
      <c r="D393" t="s">
        <v>736</v>
      </c>
      <c r="E393" t="s">
        <v>734</v>
      </c>
      <c r="F393" t="s">
        <v>10</v>
      </c>
      <c r="G393">
        <v>146</v>
      </c>
      <c r="H393">
        <v>1</v>
      </c>
    </row>
    <row r="394" spans="1:8">
      <c r="A394">
        <v>10416</v>
      </c>
      <c r="B394" t="s">
        <v>730</v>
      </c>
      <c r="C394" t="s">
        <v>732</v>
      </c>
      <c r="D394" t="s">
        <v>736</v>
      </c>
      <c r="E394" t="s">
        <v>734</v>
      </c>
      <c r="F394" t="s">
        <v>16</v>
      </c>
      <c r="G394">
        <v>312</v>
      </c>
      <c r="H394">
        <v>1</v>
      </c>
    </row>
    <row r="395" spans="1:8">
      <c r="A395">
        <v>10416</v>
      </c>
      <c r="B395" t="s">
        <v>730</v>
      </c>
      <c r="C395" t="s">
        <v>732</v>
      </c>
      <c r="D395" t="s">
        <v>736</v>
      </c>
      <c r="E395" t="s">
        <v>734</v>
      </c>
      <c r="F395" t="s">
        <v>19</v>
      </c>
      <c r="G395">
        <v>262</v>
      </c>
      <c r="H395">
        <v>1</v>
      </c>
    </row>
    <row r="396" spans="1:8">
      <c r="A396">
        <v>10417</v>
      </c>
      <c r="B396" t="s">
        <v>622</v>
      </c>
      <c r="C396" t="s">
        <v>624</v>
      </c>
      <c r="D396" t="s">
        <v>628</v>
      </c>
      <c r="E396" t="s">
        <v>1314</v>
      </c>
      <c r="F396" t="s">
        <v>4</v>
      </c>
      <c r="G396">
        <v>10540</v>
      </c>
      <c r="H396">
        <v>1</v>
      </c>
    </row>
    <row r="397" spans="1:8">
      <c r="A397">
        <v>10417</v>
      </c>
      <c r="B397" t="s">
        <v>622</v>
      </c>
      <c r="C397" t="s">
        <v>624</v>
      </c>
      <c r="D397" t="s">
        <v>628</v>
      </c>
      <c r="E397" t="s">
        <v>1314</v>
      </c>
      <c r="F397" t="s">
        <v>7</v>
      </c>
      <c r="G397">
        <v>364</v>
      </c>
      <c r="H397">
        <v>1</v>
      </c>
    </row>
    <row r="398" spans="1:8">
      <c r="A398">
        <v>10417</v>
      </c>
      <c r="B398" t="s">
        <v>622</v>
      </c>
      <c r="C398" t="s">
        <v>624</v>
      </c>
      <c r="D398" t="s">
        <v>628</v>
      </c>
      <c r="E398" t="s">
        <v>1314</v>
      </c>
      <c r="F398" t="s">
        <v>10</v>
      </c>
      <c r="G398">
        <v>270</v>
      </c>
      <c r="H398">
        <v>1</v>
      </c>
    </row>
    <row r="399" spans="1:8">
      <c r="A399">
        <v>10417</v>
      </c>
      <c r="B399" t="s">
        <v>622</v>
      </c>
      <c r="C399" t="s">
        <v>624</v>
      </c>
      <c r="D399" t="s">
        <v>628</v>
      </c>
      <c r="E399" t="s">
        <v>1314</v>
      </c>
      <c r="F399" t="s">
        <v>25</v>
      </c>
      <c r="G399">
        <v>14.4</v>
      </c>
      <c r="H399">
        <v>1</v>
      </c>
    </row>
    <row r="400" spans="1:8">
      <c r="A400">
        <v>10418</v>
      </c>
      <c r="B400" t="s">
        <v>547</v>
      </c>
      <c r="C400" t="s">
        <v>549</v>
      </c>
      <c r="D400" t="s">
        <v>49</v>
      </c>
      <c r="E400" t="s">
        <v>551</v>
      </c>
      <c r="F400" t="s">
        <v>4</v>
      </c>
      <c r="G400">
        <v>912</v>
      </c>
      <c r="H400">
        <v>1</v>
      </c>
    </row>
    <row r="401" spans="1:8">
      <c r="A401">
        <v>10418</v>
      </c>
      <c r="B401" t="s">
        <v>547</v>
      </c>
      <c r="C401" t="s">
        <v>549</v>
      </c>
      <c r="D401" t="s">
        <v>49</v>
      </c>
      <c r="E401" t="s">
        <v>551</v>
      </c>
      <c r="F401" t="s">
        <v>7</v>
      </c>
      <c r="G401">
        <v>364.8</v>
      </c>
      <c r="H401">
        <v>1</v>
      </c>
    </row>
    <row r="402" spans="1:8">
      <c r="A402">
        <v>10418</v>
      </c>
      <c r="B402" t="s">
        <v>547</v>
      </c>
      <c r="C402" t="s">
        <v>549</v>
      </c>
      <c r="D402" t="s">
        <v>49</v>
      </c>
      <c r="E402" t="s">
        <v>551</v>
      </c>
      <c r="F402" t="s">
        <v>10</v>
      </c>
      <c r="G402">
        <v>418</v>
      </c>
      <c r="H402">
        <v>1</v>
      </c>
    </row>
    <row r="403" spans="1:8">
      <c r="A403">
        <v>10418</v>
      </c>
      <c r="B403" t="s">
        <v>547</v>
      </c>
      <c r="C403" t="s">
        <v>549</v>
      </c>
      <c r="D403" t="s">
        <v>49</v>
      </c>
      <c r="E403" t="s">
        <v>551</v>
      </c>
      <c r="F403" t="s">
        <v>22</v>
      </c>
      <c r="G403">
        <v>120</v>
      </c>
      <c r="H403">
        <v>1</v>
      </c>
    </row>
    <row r="404" spans="1:8">
      <c r="A404">
        <v>10419</v>
      </c>
      <c r="B404" t="s">
        <v>584</v>
      </c>
      <c r="C404" t="s">
        <v>586</v>
      </c>
      <c r="D404" t="s">
        <v>162</v>
      </c>
      <c r="E404" t="s">
        <v>1305</v>
      </c>
      <c r="F404" t="s">
        <v>13</v>
      </c>
      <c r="G404">
        <v>2097.6</v>
      </c>
      <c r="H404">
        <v>2</v>
      </c>
    </row>
    <row r="405" spans="1:8">
      <c r="A405">
        <v>10420</v>
      </c>
      <c r="B405" t="s">
        <v>738</v>
      </c>
      <c r="C405" t="s">
        <v>740</v>
      </c>
      <c r="D405" t="s">
        <v>172</v>
      </c>
      <c r="E405" t="s">
        <v>742</v>
      </c>
      <c r="F405" t="s">
        <v>4</v>
      </c>
      <c r="G405">
        <v>86.4</v>
      </c>
      <c r="H405">
        <v>1</v>
      </c>
    </row>
    <row r="406" spans="1:8">
      <c r="A406">
        <v>10420</v>
      </c>
      <c r="B406" t="s">
        <v>738</v>
      </c>
      <c r="C406" t="s">
        <v>740</v>
      </c>
      <c r="D406" t="s">
        <v>172</v>
      </c>
      <c r="E406" t="s">
        <v>742</v>
      </c>
      <c r="F406" t="s">
        <v>19</v>
      </c>
      <c r="G406">
        <v>1396.8</v>
      </c>
      <c r="H406">
        <v>1</v>
      </c>
    </row>
    <row r="407" spans="1:8">
      <c r="A407">
        <v>10420</v>
      </c>
      <c r="B407" t="s">
        <v>738</v>
      </c>
      <c r="C407" t="s">
        <v>740</v>
      </c>
      <c r="D407" t="s">
        <v>172</v>
      </c>
      <c r="E407" t="s">
        <v>742</v>
      </c>
      <c r="F407" t="s">
        <v>25</v>
      </c>
      <c r="G407">
        <v>224.64</v>
      </c>
      <c r="H407">
        <v>2</v>
      </c>
    </row>
    <row r="408" spans="1:8">
      <c r="A408">
        <v>10421</v>
      </c>
      <c r="B408" t="s">
        <v>534</v>
      </c>
      <c r="C408" t="s">
        <v>536</v>
      </c>
      <c r="D408" t="s">
        <v>172</v>
      </c>
      <c r="E408" t="s">
        <v>321</v>
      </c>
      <c r="F408" t="s">
        <v>7</v>
      </c>
      <c r="G408">
        <v>88.4</v>
      </c>
      <c r="H408">
        <v>1</v>
      </c>
    </row>
    <row r="409" spans="1:8">
      <c r="A409">
        <v>10421</v>
      </c>
      <c r="B409" t="s">
        <v>534</v>
      </c>
      <c r="C409" t="s">
        <v>536</v>
      </c>
      <c r="D409" t="s">
        <v>172</v>
      </c>
      <c r="E409" t="s">
        <v>321</v>
      </c>
      <c r="F409" t="s">
        <v>10</v>
      </c>
      <c r="G409">
        <v>771.82</v>
      </c>
      <c r="H409">
        <v>2</v>
      </c>
    </row>
    <row r="410" spans="1:8">
      <c r="A410">
        <v>10421</v>
      </c>
      <c r="B410" t="s">
        <v>534</v>
      </c>
      <c r="C410" t="s">
        <v>536</v>
      </c>
      <c r="D410" t="s">
        <v>172</v>
      </c>
      <c r="E410" t="s">
        <v>321</v>
      </c>
      <c r="F410" t="s">
        <v>19</v>
      </c>
      <c r="G410">
        <v>334.05</v>
      </c>
      <c r="H410">
        <v>1</v>
      </c>
    </row>
    <row r="411" spans="1:8">
      <c r="A411">
        <v>10422</v>
      </c>
      <c r="B411" t="s">
        <v>258</v>
      </c>
      <c r="C411" t="s">
        <v>260</v>
      </c>
      <c r="D411" t="s">
        <v>264</v>
      </c>
      <c r="E411" t="s">
        <v>262</v>
      </c>
      <c r="F411" t="s">
        <v>10</v>
      </c>
      <c r="G411">
        <v>49.8</v>
      </c>
      <c r="H411">
        <v>1</v>
      </c>
    </row>
    <row r="412" spans="1:8">
      <c r="A412">
        <v>10423</v>
      </c>
      <c r="B412" t="s">
        <v>291</v>
      </c>
      <c r="C412" t="s">
        <v>1294</v>
      </c>
      <c r="D412" t="s">
        <v>172</v>
      </c>
      <c r="E412" t="s">
        <v>295</v>
      </c>
      <c r="F412" t="s">
        <v>13</v>
      </c>
      <c r="G412">
        <v>1020</v>
      </c>
      <c r="H412">
        <v>2</v>
      </c>
    </row>
    <row r="413" spans="1:8">
      <c r="A413">
        <v>10424</v>
      </c>
      <c r="B413" t="s">
        <v>459</v>
      </c>
      <c r="C413" t="s">
        <v>1286</v>
      </c>
      <c r="D413" t="s">
        <v>130</v>
      </c>
      <c r="E413" t="s">
        <v>1313</v>
      </c>
      <c r="F413" t="s">
        <v>4</v>
      </c>
      <c r="G413">
        <v>8954.56</v>
      </c>
      <c r="H413">
        <v>2</v>
      </c>
    </row>
    <row r="414" spans="1:8">
      <c r="A414">
        <v>10424</v>
      </c>
      <c r="B414" t="s">
        <v>459</v>
      </c>
      <c r="C414" t="s">
        <v>1286</v>
      </c>
      <c r="D414" t="s">
        <v>130</v>
      </c>
      <c r="E414" t="s">
        <v>1313</v>
      </c>
      <c r="F414" t="s">
        <v>10</v>
      </c>
      <c r="G414">
        <v>240</v>
      </c>
      <c r="H414">
        <v>1</v>
      </c>
    </row>
    <row r="415" spans="1:8">
      <c r="A415">
        <v>10425</v>
      </c>
      <c r="B415" t="s">
        <v>375</v>
      </c>
      <c r="C415" t="s">
        <v>377</v>
      </c>
      <c r="D415" t="s">
        <v>102</v>
      </c>
      <c r="E415" t="s">
        <v>379</v>
      </c>
      <c r="F415" t="s">
        <v>4</v>
      </c>
      <c r="G415">
        <v>216</v>
      </c>
      <c r="H415">
        <v>1</v>
      </c>
    </row>
    <row r="416" spans="1:8">
      <c r="A416">
        <v>10425</v>
      </c>
      <c r="B416" t="s">
        <v>375</v>
      </c>
      <c r="C416" t="s">
        <v>377</v>
      </c>
      <c r="D416" t="s">
        <v>102</v>
      </c>
      <c r="E416" t="s">
        <v>379</v>
      </c>
      <c r="F416" t="s">
        <v>19</v>
      </c>
      <c r="G416">
        <v>144</v>
      </c>
      <c r="H416">
        <v>1</v>
      </c>
    </row>
    <row r="417" spans="1:8">
      <c r="A417">
        <v>10426</v>
      </c>
      <c r="B417" t="s">
        <v>276</v>
      </c>
      <c r="C417" t="s">
        <v>278</v>
      </c>
      <c r="D417" t="s">
        <v>111</v>
      </c>
      <c r="E417" t="s">
        <v>280</v>
      </c>
      <c r="F417" t="s">
        <v>16</v>
      </c>
      <c r="G417">
        <v>338.2</v>
      </c>
      <c r="H417">
        <v>2</v>
      </c>
    </row>
    <row r="418" spans="1:8">
      <c r="A418">
        <v>10427</v>
      </c>
      <c r="B418" t="s">
        <v>520</v>
      </c>
      <c r="C418" t="s">
        <v>522</v>
      </c>
      <c r="D418" t="s">
        <v>211</v>
      </c>
      <c r="E418" t="s">
        <v>524</v>
      </c>
      <c r="F418" t="s">
        <v>22</v>
      </c>
      <c r="G418">
        <v>651</v>
      </c>
      <c r="H418">
        <v>1</v>
      </c>
    </row>
    <row r="419" spans="1:8">
      <c r="A419">
        <v>10428</v>
      </c>
      <c r="B419" t="s">
        <v>570</v>
      </c>
      <c r="C419" t="s">
        <v>572</v>
      </c>
      <c r="D419" t="s">
        <v>264</v>
      </c>
      <c r="E419" t="s">
        <v>574</v>
      </c>
      <c r="F419" t="s">
        <v>25</v>
      </c>
      <c r="G419">
        <v>192</v>
      </c>
      <c r="H419">
        <v>1</v>
      </c>
    </row>
    <row r="420" spans="1:8">
      <c r="A420">
        <v>10429</v>
      </c>
      <c r="B420" t="s">
        <v>343</v>
      </c>
      <c r="C420" t="s">
        <v>345</v>
      </c>
      <c r="D420" t="s">
        <v>349</v>
      </c>
      <c r="E420" t="s">
        <v>347</v>
      </c>
      <c r="F420" t="s">
        <v>7</v>
      </c>
      <c r="G420">
        <v>921.38</v>
      </c>
      <c r="H420">
        <v>1</v>
      </c>
    </row>
    <row r="421" spans="1:8">
      <c r="A421">
        <v>10429</v>
      </c>
      <c r="B421" t="s">
        <v>343</v>
      </c>
      <c r="C421" t="s">
        <v>345</v>
      </c>
      <c r="D421" t="s">
        <v>349</v>
      </c>
      <c r="E421" t="s">
        <v>347</v>
      </c>
      <c r="F421" t="s">
        <v>10</v>
      </c>
      <c r="G421">
        <v>520</v>
      </c>
      <c r="H421">
        <v>1</v>
      </c>
    </row>
    <row r="422" spans="1:8">
      <c r="A422">
        <v>10430</v>
      </c>
      <c r="B422" t="s">
        <v>204</v>
      </c>
      <c r="C422" t="s">
        <v>206</v>
      </c>
      <c r="D422" t="s">
        <v>211</v>
      </c>
      <c r="E422" t="s">
        <v>209</v>
      </c>
      <c r="F422" t="s">
        <v>10</v>
      </c>
      <c r="G422">
        <v>400</v>
      </c>
      <c r="H422">
        <v>1</v>
      </c>
    </row>
    <row r="423" spans="1:8">
      <c r="A423">
        <v>10430</v>
      </c>
      <c r="B423" t="s">
        <v>204</v>
      </c>
      <c r="C423" t="s">
        <v>206</v>
      </c>
      <c r="D423" t="s">
        <v>211</v>
      </c>
      <c r="E423" t="s">
        <v>209</v>
      </c>
      <c r="F423" t="s">
        <v>13</v>
      </c>
      <c r="G423">
        <v>2464</v>
      </c>
      <c r="H423">
        <v>1</v>
      </c>
    </row>
    <row r="424" spans="1:8">
      <c r="A424">
        <v>10430</v>
      </c>
      <c r="B424" t="s">
        <v>204</v>
      </c>
      <c r="C424" t="s">
        <v>206</v>
      </c>
      <c r="D424" t="s">
        <v>211</v>
      </c>
      <c r="E424" t="s">
        <v>209</v>
      </c>
      <c r="F424" t="s">
        <v>16</v>
      </c>
      <c r="G424">
        <v>912</v>
      </c>
      <c r="H424">
        <v>1</v>
      </c>
    </row>
    <row r="425" spans="1:8">
      <c r="A425">
        <v>10430</v>
      </c>
      <c r="B425" t="s">
        <v>204</v>
      </c>
      <c r="C425" t="s">
        <v>206</v>
      </c>
      <c r="D425" t="s">
        <v>211</v>
      </c>
      <c r="E425" t="s">
        <v>209</v>
      </c>
      <c r="F425" t="s">
        <v>19</v>
      </c>
      <c r="G425">
        <v>1123.2</v>
      </c>
      <c r="H425">
        <v>1</v>
      </c>
    </row>
    <row r="426" spans="1:8">
      <c r="A426">
        <v>10431</v>
      </c>
      <c r="B426" t="s">
        <v>122</v>
      </c>
      <c r="C426" t="s">
        <v>124</v>
      </c>
      <c r="D426" t="s">
        <v>130</v>
      </c>
      <c r="E426" t="s">
        <v>127</v>
      </c>
      <c r="F426" t="s">
        <v>10</v>
      </c>
      <c r="G426">
        <v>171</v>
      </c>
      <c r="H426">
        <v>1</v>
      </c>
    </row>
    <row r="427" spans="1:8">
      <c r="A427">
        <v>10431</v>
      </c>
      <c r="B427" t="s">
        <v>122</v>
      </c>
      <c r="C427" t="s">
        <v>124</v>
      </c>
      <c r="D427" t="s">
        <v>130</v>
      </c>
      <c r="E427" t="s">
        <v>127</v>
      </c>
      <c r="F427" t="s">
        <v>19</v>
      </c>
      <c r="G427">
        <v>1170</v>
      </c>
      <c r="H427">
        <v>1</v>
      </c>
    </row>
    <row r="428" spans="1:8">
      <c r="A428">
        <v>10431</v>
      </c>
      <c r="B428" t="s">
        <v>122</v>
      </c>
      <c r="C428" t="s">
        <v>124</v>
      </c>
      <c r="D428" t="s">
        <v>130</v>
      </c>
      <c r="E428" t="s">
        <v>127</v>
      </c>
      <c r="F428" t="s">
        <v>25</v>
      </c>
      <c r="G428">
        <v>551.25</v>
      </c>
      <c r="H428">
        <v>1</v>
      </c>
    </row>
    <row r="429" spans="1:8">
      <c r="A429">
        <v>10432</v>
      </c>
      <c r="B429" t="s">
        <v>638</v>
      </c>
      <c r="C429" t="s">
        <v>640</v>
      </c>
      <c r="D429" t="s">
        <v>305</v>
      </c>
      <c r="E429" t="s">
        <v>642</v>
      </c>
      <c r="F429" t="s">
        <v>10</v>
      </c>
      <c r="G429">
        <v>249</v>
      </c>
      <c r="H429">
        <v>1</v>
      </c>
    </row>
    <row r="430" spans="1:8">
      <c r="A430">
        <v>10432</v>
      </c>
      <c r="B430" t="s">
        <v>638</v>
      </c>
      <c r="C430" t="s">
        <v>640</v>
      </c>
      <c r="D430" t="s">
        <v>305</v>
      </c>
      <c r="E430" t="s">
        <v>642</v>
      </c>
      <c r="F430" t="s">
        <v>19</v>
      </c>
      <c r="G430">
        <v>236</v>
      </c>
      <c r="H430">
        <v>1</v>
      </c>
    </row>
    <row r="431" spans="1:8">
      <c r="A431">
        <v>10433</v>
      </c>
      <c r="B431" t="s">
        <v>528</v>
      </c>
      <c r="C431" t="s">
        <v>530</v>
      </c>
      <c r="D431" t="s">
        <v>273</v>
      </c>
      <c r="E431" t="s">
        <v>271</v>
      </c>
      <c r="F431" t="s">
        <v>16</v>
      </c>
      <c r="G431">
        <v>851.2</v>
      </c>
      <c r="H431">
        <v>1</v>
      </c>
    </row>
    <row r="432" spans="1:8">
      <c r="A432">
        <v>10434</v>
      </c>
      <c r="B432" t="s">
        <v>237</v>
      </c>
      <c r="C432" t="s">
        <v>239</v>
      </c>
      <c r="D432" t="s">
        <v>84</v>
      </c>
      <c r="E432" t="s">
        <v>1309</v>
      </c>
      <c r="F432" t="s">
        <v>4</v>
      </c>
      <c r="G432">
        <v>220.32</v>
      </c>
      <c r="H432">
        <v>1</v>
      </c>
    </row>
    <row r="433" spans="1:8">
      <c r="A433">
        <v>10434</v>
      </c>
      <c r="B433" t="s">
        <v>237</v>
      </c>
      <c r="C433" t="s">
        <v>239</v>
      </c>
      <c r="D433" t="s">
        <v>84</v>
      </c>
      <c r="E433" t="s">
        <v>1309</v>
      </c>
      <c r="F433" t="s">
        <v>13</v>
      </c>
      <c r="G433">
        <v>100.8</v>
      </c>
      <c r="H433">
        <v>1</v>
      </c>
    </row>
    <row r="434" spans="1:8">
      <c r="A434">
        <v>10435</v>
      </c>
      <c r="B434" t="s">
        <v>174</v>
      </c>
      <c r="C434" t="s">
        <v>176</v>
      </c>
      <c r="D434" t="s">
        <v>74</v>
      </c>
      <c r="E434" t="s">
        <v>72</v>
      </c>
      <c r="F434" t="s">
        <v>4</v>
      </c>
      <c r="G434">
        <v>152</v>
      </c>
      <c r="H434">
        <v>1</v>
      </c>
    </row>
    <row r="435" spans="1:8">
      <c r="A435">
        <v>10435</v>
      </c>
      <c r="B435" t="s">
        <v>174</v>
      </c>
      <c r="C435" t="s">
        <v>176</v>
      </c>
      <c r="D435" t="s">
        <v>74</v>
      </c>
      <c r="E435" t="s">
        <v>72</v>
      </c>
      <c r="F435" t="s">
        <v>13</v>
      </c>
      <c r="G435">
        <v>278</v>
      </c>
      <c r="H435">
        <v>1</v>
      </c>
    </row>
    <row r="436" spans="1:8">
      <c r="A436">
        <v>10435</v>
      </c>
      <c r="B436" t="s">
        <v>174</v>
      </c>
      <c r="C436" t="s">
        <v>176</v>
      </c>
      <c r="D436" t="s">
        <v>74</v>
      </c>
      <c r="E436" t="s">
        <v>72</v>
      </c>
      <c r="F436" t="s">
        <v>16</v>
      </c>
      <c r="G436">
        <v>201.6</v>
      </c>
      <c r="H436">
        <v>1</v>
      </c>
    </row>
    <row r="437" spans="1:8">
      <c r="A437">
        <v>10436</v>
      </c>
      <c r="B437" t="s">
        <v>95</v>
      </c>
      <c r="C437" t="s">
        <v>1289</v>
      </c>
      <c r="D437" t="s">
        <v>102</v>
      </c>
      <c r="E437" t="s">
        <v>100</v>
      </c>
      <c r="F437" t="s">
        <v>4</v>
      </c>
      <c r="G437">
        <v>133.91999999999999</v>
      </c>
      <c r="H437">
        <v>1</v>
      </c>
    </row>
    <row r="438" spans="1:8">
      <c r="A438">
        <v>10436</v>
      </c>
      <c r="B438" t="s">
        <v>95</v>
      </c>
      <c r="C438" t="s">
        <v>1289</v>
      </c>
      <c r="D438" t="s">
        <v>102</v>
      </c>
      <c r="E438" t="s">
        <v>100</v>
      </c>
      <c r="F438" t="s">
        <v>16</v>
      </c>
      <c r="G438">
        <v>1812.6</v>
      </c>
      <c r="H438">
        <v>2</v>
      </c>
    </row>
    <row r="439" spans="1:8">
      <c r="A439">
        <v>10436</v>
      </c>
      <c r="B439" t="s">
        <v>95</v>
      </c>
      <c r="C439" t="s">
        <v>1289</v>
      </c>
      <c r="D439" t="s">
        <v>102</v>
      </c>
      <c r="E439" t="s">
        <v>100</v>
      </c>
      <c r="F439" t="s">
        <v>25</v>
      </c>
      <c r="G439">
        <v>48</v>
      </c>
      <c r="H439">
        <v>1</v>
      </c>
    </row>
    <row r="440" spans="1:8">
      <c r="A440">
        <v>10437</v>
      </c>
      <c r="B440" t="s">
        <v>730</v>
      </c>
      <c r="C440" t="s">
        <v>732</v>
      </c>
      <c r="D440" t="s">
        <v>736</v>
      </c>
      <c r="E440" t="s">
        <v>734</v>
      </c>
      <c r="F440" t="s">
        <v>19</v>
      </c>
      <c r="G440">
        <v>393</v>
      </c>
      <c r="H440">
        <v>1</v>
      </c>
    </row>
    <row r="441" spans="1:8">
      <c r="A441">
        <v>10438</v>
      </c>
      <c r="B441" t="s">
        <v>670</v>
      </c>
      <c r="C441" t="s">
        <v>672</v>
      </c>
      <c r="D441" t="s">
        <v>49</v>
      </c>
      <c r="E441" t="s">
        <v>1304</v>
      </c>
      <c r="F441" t="s">
        <v>4</v>
      </c>
      <c r="G441">
        <v>179.2</v>
      </c>
      <c r="H441">
        <v>1</v>
      </c>
    </row>
    <row r="442" spans="1:8">
      <c r="A442">
        <v>10438</v>
      </c>
      <c r="B442" t="s">
        <v>670</v>
      </c>
      <c r="C442" t="s">
        <v>672</v>
      </c>
      <c r="D442" t="s">
        <v>49</v>
      </c>
      <c r="E442" t="s">
        <v>1304</v>
      </c>
      <c r="F442" t="s">
        <v>10</v>
      </c>
      <c r="G442">
        <v>87.6</v>
      </c>
      <c r="H442">
        <v>1</v>
      </c>
    </row>
    <row r="443" spans="1:8">
      <c r="A443">
        <v>10438</v>
      </c>
      <c r="B443" t="s">
        <v>670</v>
      </c>
      <c r="C443" t="s">
        <v>672</v>
      </c>
      <c r="D443" t="s">
        <v>49</v>
      </c>
      <c r="E443" t="s">
        <v>1304</v>
      </c>
      <c r="F443" t="s">
        <v>16</v>
      </c>
      <c r="G443">
        <v>187.2</v>
      </c>
      <c r="H443">
        <v>1</v>
      </c>
    </row>
    <row r="444" spans="1:8">
      <c r="A444">
        <v>10439</v>
      </c>
      <c r="B444" t="s">
        <v>459</v>
      </c>
      <c r="C444" t="s">
        <v>1286</v>
      </c>
      <c r="D444" t="s">
        <v>130</v>
      </c>
      <c r="E444" t="s">
        <v>1313</v>
      </c>
      <c r="F444" t="s">
        <v>10</v>
      </c>
      <c r="G444">
        <v>222.4</v>
      </c>
      <c r="H444">
        <v>1</v>
      </c>
    </row>
    <row r="445" spans="1:8">
      <c r="A445">
        <v>10439</v>
      </c>
      <c r="B445" t="s">
        <v>459</v>
      </c>
      <c r="C445" t="s">
        <v>1286</v>
      </c>
      <c r="D445" t="s">
        <v>130</v>
      </c>
      <c r="E445" t="s">
        <v>1313</v>
      </c>
      <c r="F445" t="s">
        <v>13</v>
      </c>
      <c r="G445">
        <v>456</v>
      </c>
      <c r="H445">
        <v>1</v>
      </c>
    </row>
    <row r="446" spans="1:8">
      <c r="A446">
        <v>10439</v>
      </c>
      <c r="B446" t="s">
        <v>459</v>
      </c>
      <c r="C446" t="s">
        <v>1286</v>
      </c>
      <c r="D446" t="s">
        <v>130</v>
      </c>
      <c r="E446" t="s">
        <v>1313</v>
      </c>
      <c r="F446" t="s">
        <v>16</v>
      </c>
      <c r="G446">
        <v>159.6</v>
      </c>
      <c r="H446">
        <v>1</v>
      </c>
    </row>
    <row r="447" spans="1:8">
      <c r="A447">
        <v>10439</v>
      </c>
      <c r="B447" t="s">
        <v>459</v>
      </c>
      <c r="C447" t="s">
        <v>1286</v>
      </c>
      <c r="D447" t="s">
        <v>130</v>
      </c>
      <c r="E447" t="s">
        <v>1313</v>
      </c>
      <c r="F447" t="s">
        <v>22</v>
      </c>
      <c r="G447">
        <v>240</v>
      </c>
      <c r="H447">
        <v>1</v>
      </c>
    </row>
    <row r="448" spans="1:8">
      <c r="A448">
        <v>10440</v>
      </c>
      <c r="B448" t="s">
        <v>607</v>
      </c>
      <c r="C448" t="s">
        <v>609</v>
      </c>
      <c r="D448" t="s">
        <v>305</v>
      </c>
      <c r="E448" t="s">
        <v>611</v>
      </c>
      <c r="F448" t="s">
        <v>4</v>
      </c>
      <c r="G448">
        <v>581.4</v>
      </c>
      <c r="H448">
        <v>1</v>
      </c>
    </row>
    <row r="449" spans="1:8">
      <c r="A449">
        <v>10440</v>
      </c>
      <c r="B449" t="s">
        <v>607</v>
      </c>
      <c r="C449" t="s">
        <v>609</v>
      </c>
      <c r="D449" t="s">
        <v>305</v>
      </c>
      <c r="E449" t="s">
        <v>611</v>
      </c>
      <c r="F449" t="s">
        <v>7</v>
      </c>
      <c r="G449">
        <v>1744.2</v>
      </c>
      <c r="H449">
        <v>1</v>
      </c>
    </row>
    <row r="450" spans="1:8">
      <c r="A450">
        <v>10440</v>
      </c>
      <c r="B450" t="s">
        <v>607</v>
      </c>
      <c r="C450" t="s">
        <v>609</v>
      </c>
      <c r="D450" t="s">
        <v>305</v>
      </c>
      <c r="E450" t="s">
        <v>611</v>
      </c>
      <c r="F450" t="s">
        <v>10</v>
      </c>
      <c r="G450">
        <v>578.92999999999995</v>
      </c>
      <c r="H450">
        <v>1</v>
      </c>
    </row>
    <row r="451" spans="1:8">
      <c r="A451">
        <v>10440</v>
      </c>
      <c r="B451" t="s">
        <v>607</v>
      </c>
      <c r="C451" t="s">
        <v>609</v>
      </c>
      <c r="D451" t="s">
        <v>305</v>
      </c>
      <c r="E451" t="s">
        <v>611</v>
      </c>
      <c r="F451" t="s">
        <v>19</v>
      </c>
      <c r="G451">
        <v>2019.6</v>
      </c>
      <c r="H451">
        <v>1</v>
      </c>
    </row>
    <row r="452" spans="1:8">
      <c r="A452">
        <v>10441</v>
      </c>
      <c r="B452" t="s">
        <v>488</v>
      </c>
      <c r="C452" t="s">
        <v>490</v>
      </c>
      <c r="D452" t="s">
        <v>305</v>
      </c>
      <c r="E452" t="s">
        <v>492</v>
      </c>
      <c r="F452" t="s">
        <v>10</v>
      </c>
      <c r="G452">
        <v>1755</v>
      </c>
      <c r="H452">
        <v>1</v>
      </c>
    </row>
    <row r="453" spans="1:8">
      <c r="A453">
        <v>10442</v>
      </c>
      <c r="B453" t="s">
        <v>204</v>
      </c>
      <c r="C453" t="s">
        <v>206</v>
      </c>
      <c r="D453" t="s">
        <v>211</v>
      </c>
      <c r="E453" t="s">
        <v>209</v>
      </c>
      <c r="F453" t="s">
        <v>7</v>
      </c>
      <c r="G453">
        <v>816</v>
      </c>
      <c r="H453">
        <v>1</v>
      </c>
    </row>
    <row r="454" spans="1:8">
      <c r="A454">
        <v>10442</v>
      </c>
      <c r="B454" t="s">
        <v>204</v>
      </c>
      <c r="C454" t="s">
        <v>206</v>
      </c>
      <c r="D454" t="s">
        <v>211</v>
      </c>
      <c r="E454" t="s">
        <v>209</v>
      </c>
      <c r="F454" t="s">
        <v>13</v>
      </c>
      <c r="G454">
        <v>504</v>
      </c>
      <c r="H454">
        <v>1</v>
      </c>
    </row>
    <row r="455" spans="1:8">
      <c r="A455">
        <v>10442</v>
      </c>
      <c r="B455" t="s">
        <v>204</v>
      </c>
      <c r="C455" t="s">
        <v>206</v>
      </c>
      <c r="D455" t="s">
        <v>211</v>
      </c>
      <c r="E455" t="s">
        <v>209</v>
      </c>
      <c r="F455" t="s">
        <v>19</v>
      </c>
      <c r="G455">
        <v>472</v>
      </c>
      <c r="H455">
        <v>1</v>
      </c>
    </row>
    <row r="456" spans="1:8">
      <c r="A456">
        <v>10443</v>
      </c>
      <c r="B456" t="s">
        <v>570</v>
      </c>
      <c r="C456" t="s">
        <v>572</v>
      </c>
      <c r="D456" t="s">
        <v>264</v>
      </c>
      <c r="E456" t="s">
        <v>574</v>
      </c>
      <c r="F456" t="s">
        <v>13</v>
      </c>
      <c r="G456">
        <v>80.64</v>
      </c>
      <c r="H456">
        <v>1</v>
      </c>
    </row>
    <row r="457" spans="1:8">
      <c r="A457">
        <v>10443</v>
      </c>
      <c r="B457" t="s">
        <v>570</v>
      </c>
      <c r="C457" t="s">
        <v>572</v>
      </c>
      <c r="D457" t="s">
        <v>264</v>
      </c>
      <c r="E457" t="s">
        <v>574</v>
      </c>
      <c r="F457" t="s">
        <v>22</v>
      </c>
      <c r="G457">
        <v>436.8</v>
      </c>
      <c r="H457">
        <v>1</v>
      </c>
    </row>
    <row r="458" spans="1:8">
      <c r="A458">
        <v>10444</v>
      </c>
      <c r="B458" t="s">
        <v>77</v>
      </c>
      <c r="C458" t="s">
        <v>79</v>
      </c>
      <c r="D458" t="s">
        <v>84</v>
      </c>
      <c r="E458" t="s">
        <v>1311</v>
      </c>
      <c r="F458" t="s">
        <v>4</v>
      </c>
      <c r="G458">
        <v>115.2</v>
      </c>
      <c r="H458">
        <v>1</v>
      </c>
    </row>
    <row r="459" spans="1:8">
      <c r="A459">
        <v>10444</v>
      </c>
      <c r="B459" t="s">
        <v>77</v>
      </c>
      <c r="C459" t="s">
        <v>79</v>
      </c>
      <c r="D459" t="s">
        <v>84</v>
      </c>
      <c r="E459" t="s">
        <v>1311</v>
      </c>
      <c r="F459" t="s">
        <v>10</v>
      </c>
      <c r="G459">
        <v>373.5</v>
      </c>
      <c r="H459">
        <v>1</v>
      </c>
    </row>
    <row r="460" spans="1:8">
      <c r="A460">
        <v>10444</v>
      </c>
      <c r="B460" t="s">
        <v>77</v>
      </c>
      <c r="C460" t="s">
        <v>79</v>
      </c>
      <c r="D460" t="s">
        <v>84</v>
      </c>
      <c r="E460" t="s">
        <v>1311</v>
      </c>
      <c r="F460" t="s">
        <v>19</v>
      </c>
      <c r="G460">
        <v>312</v>
      </c>
      <c r="H460">
        <v>1</v>
      </c>
    </row>
    <row r="461" spans="1:8">
      <c r="A461">
        <v>10444</v>
      </c>
      <c r="B461" t="s">
        <v>77</v>
      </c>
      <c r="C461" t="s">
        <v>79</v>
      </c>
      <c r="D461" t="s">
        <v>84</v>
      </c>
      <c r="E461" t="s">
        <v>1311</v>
      </c>
      <c r="F461" t="s">
        <v>25</v>
      </c>
      <c r="G461">
        <v>231</v>
      </c>
      <c r="H461">
        <v>1</v>
      </c>
    </row>
    <row r="462" spans="1:8">
      <c r="A462">
        <v>10445</v>
      </c>
      <c r="B462" t="s">
        <v>77</v>
      </c>
      <c r="C462" t="s">
        <v>79</v>
      </c>
      <c r="D462" t="s">
        <v>84</v>
      </c>
      <c r="E462" t="s">
        <v>1311</v>
      </c>
      <c r="F462" t="s">
        <v>4</v>
      </c>
      <c r="G462">
        <v>86.4</v>
      </c>
      <c r="H462">
        <v>1</v>
      </c>
    </row>
    <row r="463" spans="1:8">
      <c r="A463">
        <v>10445</v>
      </c>
      <c r="B463" t="s">
        <v>77</v>
      </c>
      <c r="C463" t="s">
        <v>79</v>
      </c>
      <c r="D463" t="s">
        <v>84</v>
      </c>
      <c r="E463" t="s">
        <v>1311</v>
      </c>
      <c r="F463" t="s">
        <v>19</v>
      </c>
      <c r="G463">
        <v>88.5</v>
      </c>
      <c r="H463">
        <v>1</v>
      </c>
    </row>
    <row r="464" spans="1:8">
      <c r="A464">
        <v>10446</v>
      </c>
      <c r="B464" t="s">
        <v>670</v>
      </c>
      <c r="C464" t="s">
        <v>672</v>
      </c>
      <c r="D464" t="s">
        <v>49</v>
      </c>
      <c r="E464" t="s">
        <v>1304</v>
      </c>
      <c r="F464" t="s">
        <v>4</v>
      </c>
      <c r="G464">
        <v>64.8</v>
      </c>
      <c r="H464">
        <v>1</v>
      </c>
    </row>
    <row r="465" spans="1:8">
      <c r="A465">
        <v>10446</v>
      </c>
      <c r="B465" t="s">
        <v>670</v>
      </c>
      <c r="C465" t="s">
        <v>672</v>
      </c>
      <c r="D465" t="s">
        <v>49</v>
      </c>
      <c r="E465" t="s">
        <v>1304</v>
      </c>
      <c r="F465" t="s">
        <v>10</v>
      </c>
      <c r="G465">
        <v>78.84</v>
      </c>
      <c r="H465">
        <v>1</v>
      </c>
    </row>
    <row r="466" spans="1:8">
      <c r="A466">
        <v>10446</v>
      </c>
      <c r="B466" t="s">
        <v>670</v>
      </c>
      <c r="C466" t="s">
        <v>672</v>
      </c>
      <c r="D466" t="s">
        <v>49</v>
      </c>
      <c r="E466" t="s">
        <v>1304</v>
      </c>
      <c r="F466" t="s">
        <v>13</v>
      </c>
      <c r="G466">
        <v>27</v>
      </c>
      <c r="H466">
        <v>1</v>
      </c>
    </row>
    <row r="467" spans="1:8">
      <c r="A467">
        <v>10446</v>
      </c>
      <c r="B467" t="s">
        <v>670</v>
      </c>
      <c r="C467" t="s">
        <v>672</v>
      </c>
      <c r="D467" t="s">
        <v>49</v>
      </c>
      <c r="E467" t="s">
        <v>1304</v>
      </c>
      <c r="F467" t="s">
        <v>16</v>
      </c>
      <c r="G467">
        <v>75.599999999999994</v>
      </c>
      <c r="H467">
        <v>1</v>
      </c>
    </row>
    <row r="468" spans="1:8">
      <c r="A468">
        <v>10447</v>
      </c>
      <c r="B468" t="s">
        <v>578</v>
      </c>
      <c r="C468" t="s">
        <v>580</v>
      </c>
      <c r="D468" t="s">
        <v>172</v>
      </c>
      <c r="E468" t="s">
        <v>321</v>
      </c>
      <c r="F468" t="s">
        <v>7</v>
      </c>
      <c r="G468">
        <v>588</v>
      </c>
      <c r="H468">
        <v>1</v>
      </c>
    </row>
    <row r="469" spans="1:8">
      <c r="A469">
        <v>10447</v>
      </c>
      <c r="B469" t="s">
        <v>578</v>
      </c>
      <c r="C469" t="s">
        <v>580</v>
      </c>
      <c r="D469" t="s">
        <v>172</v>
      </c>
      <c r="E469" t="s">
        <v>321</v>
      </c>
      <c r="F469" t="s">
        <v>10</v>
      </c>
      <c r="G469">
        <v>292</v>
      </c>
      <c r="H469">
        <v>1</v>
      </c>
    </row>
    <row r="470" spans="1:8">
      <c r="A470">
        <v>10447</v>
      </c>
      <c r="B470" t="s">
        <v>578</v>
      </c>
      <c r="C470" t="s">
        <v>580</v>
      </c>
      <c r="D470" t="s">
        <v>172</v>
      </c>
      <c r="E470" t="s">
        <v>321</v>
      </c>
      <c r="F470" t="s">
        <v>13</v>
      </c>
      <c r="G470">
        <v>34.4</v>
      </c>
      <c r="H470">
        <v>1</v>
      </c>
    </row>
    <row r="471" spans="1:8">
      <c r="A471">
        <v>10448</v>
      </c>
      <c r="B471" t="s">
        <v>554</v>
      </c>
      <c r="C471" t="s">
        <v>1297</v>
      </c>
      <c r="D471" t="s">
        <v>146</v>
      </c>
      <c r="E471" t="s">
        <v>144</v>
      </c>
      <c r="F471" t="s">
        <v>10</v>
      </c>
      <c r="G471">
        <v>149.4</v>
      </c>
      <c r="H471">
        <v>1</v>
      </c>
    </row>
    <row r="472" spans="1:8">
      <c r="A472">
        <v>10448</v>
      </c>
      <c r="B472" t="s">
        <v>554</v>
      </c>
      <c r="C472" t="s">
        <v>1297</v>
      </c>
      <c r="D472" t="s">
        <v>146</v>
      </c>
      <c r="E472" t="s">
        <v>144</v>
      </c>
      <c r="F472" t="s">
        <v>25</v>
      </c>
      <c r="G472">
        <v>294</v>
      </c>
      <c r="H472">
        <v>1</v>
      </c>
    </row>
    <row r="473" spans="1:8">
      <c r="A473">
        <v>10449</v>
      </c>
      <c r="B473" t="s">
        <v>95</v>
      </c>
      <c r="C473" t="s">
        <v>1289</v>
      </c>
      <c r="D473" t="s">
        <v>102</v>
      </c>
      <c r="E473" t="s">
        <v>100</v>
      </c>
      <c r="F473" t="s">
        <v>10</v>
      </c>
      <c r="G473">
        <v>1379</v>
      </c>
      <c r="H473">
        <v>1</v>
      </c>
    </row>
    <row r="474" spans="1:8">
      <c r="A474">
        <v>10449</v>
      </c>
      <c r="B474" t="s">
        <v>95</v>
      </c>
      <c r="C474" t="s">
        <v>1289</v>
      </c>
      <c r="D474" t="s">
        <v>102</v>
      </c>
      <c r="E474" t="s">
        <v>100</v>
      </c>
      <c r="F474" t="s">
        <v>16</v>
      </c>
      <c r="G474">
        <v>112</v>
      </c>
      <c r="H474">
        <v>1</v>
      </c>
    </row>
    <row r="475" spans="1:8">
      <c r="A475">
        <v>10449</v>
      </c>
      <c r="B475" t="s">
        <v>95</v>
      </c>
      <c r="C475" t="s">
        <v>1289</v>
      </c>
      <c r="D475" t="s">
        <v>102</v>
      </c>
      <c r="E475" t="s">
        <v>100</v>
      </c>
      <c r="F475" t="s">
        <v>25</v>
      </c>
      <c r="G475">
        <v>347.2</v>
      </c>
      <c r="H475">
        <v>1</v>
      </c>
    </row>
    <row r="476" spans="1:8">
      <c r="A476">
        <v>10450</v>
      </c>
      <c r="B476" t="s">
        <v>706</v>
      </c>
      <c r="C476" t="s">
        <v>708</v>
      </c>
      <c r="D476" t="s">
        <v>102</v>
      </c>
      <c r="E476" t="s">
        <v>710</v>
      </c>
      <c r="F476" t="s">
        <v>19</v>
      </c>
      <c r="G476">
        <v>28.32</v>
      </c>
      <c r="H476">
        <v>1</v>
      </c>
    </row>
    <row r="477" spans="1:8">
      <c r="A477">
        <v>10450</v>
      </c>
      <c r="B477" t="s">
        <v>706</v>
      </c>
      <c r="C477" t="s">
        <v>708</v>
      </c>
      <c r="D477" t="s">
        <v>102</v>
      </c>
      <c r="E477" t="s">
        <v>710</v>
      </c>
      <c r="F477" t="s">
        <v>25</v>
      </c>
      <c r="G477">
        <v>396.8</v>
      </c>
      <c r="H477">
        <v>1</v>
      </c>
    </row>
    <row r="478" spans="1:8">
      <c r="A478">
        <v>10451</v>
      </c>
      <c r="B478" t="s">
        <v>547</v>
      </c>
      <c r="C478" t="s">
        <v>549</v>
      </c>
      <c r="D478" t="s">
        <v>49</v>
      </c>
      <c r="E478" t="s">
        <v>551</v>
      </c>
      <c r="F478" t="s">
        <v>7</v>
      </c>
      <c r="G478">
        <v>938.16</v>
      </c>
      <c r="H478">
        <v>2</v>
      </c>
    </row>
    <row r="479" spans="1:8">
      <c r="A479">
        <v>10451</v>
      </c>
      <c r="B479" t="s">
        <v>547</v>
      </c>
      <c r="C479" t="s">
        <v>549</v>
      </c>
      <c r="D479" t="s">
        <v>49</v>
      </c>
      <c r="E479" t="s">
        <v>551</v>
      </c>
      <c r="F479" t="s">
        <v>16</v>
      </c>
      <c r="G479">
        <v>837.9</v>
      </c>
      <c r="H479">
        <v>1</v>
      </c>
    </row>
    <row r="480" spans="1:8">
      <c r="A480">
        <v>10451</v>
      </c>
      <c r="B480" t="s">
        <v>547</v>
      </c>
      <c r="C480" t="s">
        <v>549</v>
      </c>
      <c r="D480" t="s">
        <v>49</v>
      </c>
      <c r="E480" t="s">
        <v>551</v>
      </c>
      <c r="F480" t="s">
        <v>19</v>
      </c>
      <c r="G480">
        <v>2073.6</v>
      </c>
      <c r="H480">
        <v>1</v>
      </c>
    </row>
    <row r="481" spans="1:8">
      <c r="A481">
        <v>10452</v>
      </c>
      <c r="B481" t="s">
        <v>607</v>
      </c>
      <c r="C481" t="s">
        <v>609</v>
      </c>
      <c r="D481" t="s">
        <v>305</v>
      </c>
      <c r="E481" t="s">
        <v>611</v>
      </c>
      <c r="F481" t="s">
        <v>7</v>
      </c>
      <c r="G481">
        <v>1472.5</v>
      </c>
      <c r="H481">
        <v>1</v>
      </c>
    </row>
    <row r="482" spans="1:8">
      <c r="A482">
        <v>10452</v>
      </c>
      <c r="B482" t="s">
        <v>607</v>
      </c>
      <c r="C482" t="s">
        <v>609</v>
      </c>
      <c r="D482" t="s">
        <v>305</v>
      </c>
      <c r="E482" t="s">
        <v>611</v>
      </c>
      <c r="F482" t="s">
        <v>22</v>
      </c>
      <c r="G482">
        <v>546</v>
      </c>
      <c r="H482">
        <v>1</v>
      </c>
    </row>
    <row r="483" spans="1:8">
      <c r="A483">
        <v>10453</v>
      </c>
      <c r="B483" t="s">
        <v>68</v>
      </c>
      <c r="C483" t="s">
        <v>70</v>
      </c>
      <c r="D483" t="s">
        <v>74</v>
      </c>
      <c r="E483" t="s">
        <v>72</v>
      </c>
      <c r="F483" t="s">
        <v>4</v>
      </c>
      <c r="G483">
        <v>270</v>
      </c>
      <c r="H483">
        <v>1</v>
      </c>
    </row>
    <row r="484" spans="1:8">
      <c r="A484">
        <v>10453</v>
      </c>
      <c r="B484" t="s">
        <v>68</v>
      </c>
      <c r="C484" t="s">
        <v>70</v>
      </c>
      <c r="D484" t="s">
        <v>74</v>
      </c>
      <c r="E484" t="s">
        <v>72</v>
      </c>
      <c r="F484" t="s">
        <v>10</v>
      </c>
      <c r="G484">
        <v>137.69999999999999</v>
      </c>
      <c r="H484">
        <v>1</v>
      </c>
    </row>
    <row r="485" spans="1:8">
      <c r="A485">
        <v>10454</v>
      </c>
      <c r="B485" t="s">
        <v>375</v>
      </c>
      <c r="C485" t="s">
        <v>377</v>
      </c>
      <c r="D485" t="s">
        <v>102</v>
      </c>
      <c r="E485" t="s">
        <v>379</v>
      </c>
      <c r="F485" t="s">
        <v>10</v>
      </c>
      <c r="G485">
        <v>222.4</v>
      </c>
      <c r="H485">
        <v>1</v>
      </c>
    </row>
    <row r="486" spans="1:8">
      <c r="A486">
        <v>10454</v>
      </c>
      <c r="B486" t="s">
        <v>375</v>
      </c>
      <c r="C486" t="s">
        <v>377</v>
      </c>
      <c r="D486" t="s">
        <v>102</v>
      </c>
      <c r="E486" t="s">
        <v>379</v>
      </c>
      <c r="F486" t="s">
        <v>13</v>
      </c>
      <c r="G486">
        <v>32</v>
      </c>
      <c r="H486">
        <v>1</v>
      </c>
    </row>
    <row r="487" spans="1:8">
      <c r="A487">
        <v>10454</v>
      </c>
      <c r="B487" t="s">
        <v>375</v>
      </c>
      <c r="C487" t="s">
        <v>377</v>
      </c>
      <c r="D487" t="s">
        <v>102</v>
      </c>
      <c r="E487" t="s">
        <v>379</v>
      </c>
      <c r="F487" t="s">
        <v>25</v>
      </c>
      <c r="G487">
        <v>76.8</v>
      </c>
      <c r="H487">
        <v>1</v>
      </c>
    </row>
    <row r="488" spans="1:8">
      <c r="A488">
        <v>10455</v>
      </c>
      <c r="B488" t="s">
        <v>730</v>
      </c>
      <c r="C488" t="s">
        <v>732</v>
      </c>
      <c r="D488" t="s">
        <v>736</v>
      </c>
      <c r="E488" t="s">
        <v>734</v>
      </c>
      <c r="F488" t="s">
        <v>4</v>
      </c>
      <c r="G488">
        <v>288</v>
      </c>
      <c r="H488">
        <v>1</v>
      </c>
    </row>
    <row r="489" spans="1:8">
      <c r="A489">
        <v>10455</v>
      </c>
      <c r="B489" t="s">
        <v>730</v>
      </c>
      <c r="C489" t="s">
        <v>732</v>
      </c>
      <c r="D489" t="s">
        <v>736</v>
      </c>
      <c r="E489" t="s">
        <v>734</v>
      </c>
      <c r="F489" t="s">
        <v>7</v>
      </c>
      <c r="G489">
        <v>570</v>
      </c>
      <c r="H489">
        <v>1</v>
      </c>
    </row>
    <row r="490" spans="1:8">
      <c r="A490">
        <v>10455</v>
      </c>
      <c r="B490" t="s">
        <v>730</v>
      </c>
      <c r="C490" t="s">
        <v>732</v>
      </c>
      <c r="D490" t="s">
        <v>736</v>
      </c>
      <c r="E490" t="s">
        <v>734</v>
      </c>
      <c r="F490" t="s">
        <v>13</v>
      </c>
      <c r="G490">
        <v>516</v>
      </c>
      <c r="H490">
        <v>1</v>
      </c>
    </row>
    <row r="491" spans="1:8">
      <c r="A491">
        <v>10455</v>
      </c>
      <c r="B491" t="s">
        <v>730</v>
      </c>
      <c r="C491" t="s">
        <v>732</v>
      </c>
      <c r="D491" t="s">
        <v>736</v>
      </c>
      <c r="E491" t="s">
        <v>734</v>
      </c>
      <c r="F491" t="s">
        <v>19</v>
      </c>
      <c r="G491">
        <v>1310</v>
      </c>
      <c r="H491">
        <v>1</v>
      </c>
    </row>
    <row r="492" spans="1:8">
      <c r="A492">
        <v>10456</v>
      </c>
      <c r="B492" t="s">
        <v>360</v>
      </c>
      <c r="C492" t="s">
        <v>362</v>
      </c>
      <c r="D492" t="s">
        <v>49</v>
      </c>
      <c r="E492" t="s">
        <v>364</v>
      </c>
      <c r="F492" t="s">
        <v>10</v>
      </c>
      <c r="G492">
        <v>557.6</v>
      </c>
      <c r="H492">
        <v>2</v>
      </c>
    </row>
    <row r="493" spans="1:8">
      <c r="A493">
        <v>10457</v>
      </c>
      <c r="B493" t="s">
        <v>360</v>
      </c>
      <c r="C493" t="s">
        <v>362</v>
      </c>
      <c r="D493" t="s">
        <v>49</v>
      </c>
      <c r="E493" t="s">
        <v>364</v>
      </c>
      <c r="F493" t="s">
        <v>13</v>
      </c>
      <c r="G493">
        <v>1584</v>
      </c>
      <c r="H493">
        <v>1</v>
      </c>
    </row>
    <row r="494" spans="1:8">
      <c r="A494">
        <v>10458</v>
      </c>
      <c r="B494" t="s">
        <v>647</v>
      </c>
      <c r="C494" t="s">
        <v>649</v>
      </c>
      <c r="D494" t="s">
        <v>456</v>
      </c>
      <c r="E494" t="s">
        <v>651</v>
      </c>
      <c r="F494" t="s">
        <v>4</v>
      </c>
      <c r="G494">
        <v>736</v>
      </c>
      <c r="H494">
        <v>1</v>
      </c>
    </row>
    <row r="495" spans="1:8">
      <c r="A495">
        <v>10458</v>
      </c>
      <c r="B495" t="s">
        <v>647</v>
      </c>
      <c r="C495" t="s">
        <v>649</v>
      </c>
      <c r="D495" t="s">
        <v>456</v>
      </c>
      <c r="E495" t="s">
        <v>651</v>
      </c>
      <c r="F495" t="s">
        <v>10</v>
      </c>
      <c r="G495">
        <v>747</v>
      </c>
      <c r="H495">
        <v>1</v>
      </c>
    </row>
    <row r="496" spans="1:8">
      <c r="A496">
        <v>10458</v>
      </c>
      <c r="B496" t="s">
        <v>647</v>
      </c>
      <c r="C496" t="s">
        <v>649</v>
      </c>
      <c r="D496" t="s">
        <v>456</v>
      </c>
      <c r="E496" t="s">
        <v>651</v>
      </c>
      <c r="F496" t="s">
        <v>13</v>
      </c>
      <c r="G496">
        <v>860</v>
      </c>
      <c r="H496">
        <v>1</v>
      </c>
    </row>
    <row r="497" spans="1:8">
      <c r="A497">
        <v>10458</v>
      </c>
      <c r="B497" t="s">
        <v>647</v>
      </c>
      <c r="C497" t="s">
        <v>649</v>
      </c>
      <c r="D497" t="s">
        <v>456</v>
      </c>
      <c r="E497" t="s">
        <v>651</v>
      </c>
      <c r="F497" t="s">
        <v>16</v>
      </c>
      <c r="G497">
        <v>456</v>
      </c>
      <c r="H497">
        <v>1</v>
      </c>
    </row>
    <row r="498" spans="1:8">
      <c r="A498">
        <v>10458</v>
      </c>
      <c r="B498" t="s">
        <v>647</v>
      </c>
      <c r="C498" t="s">
        <v>649</v>
      </c>
      <c r="D498" t="s">
        <v>456</v>
      </c>
      <c r="E498" t="s">
        <v>651</v>
      </c>
      <c r="F498" t="s">
        <v>22</v>
      </c>
      <c r="G498">
        <v>1092</v>
      </c>
      <c r="H498">
        <v>1</v>
      </c>
    </row>
    <row r="499" spans="1:8">
      <c r="A499">
        <v>10459</v>
      </c>
      <c r="B499" t="s">
        <v>706</v>
      </c>
      <c r="C499" t="s">
        <v>708</v>
      </c>
      <c r="D499" t="s">
        <v>102</v>
      </c>
      <c r="E499" t="s">
        <v>710</v>
      </c>
      <c r="F499" t="s">
        <v>13</v>
      </c>
      <c r="G499">
        <v>1112</v>
      </c>
      <c r="H499">
        <v>1</v>
      </c>
    </row>
    <row r="500" spans="1:8">
      <c r="A500">
        <v>10459</v>
      </c>
      <c r="B500" t="s">
        <v>706</v>
      </c>
      <c r="C500" t="s">
        <v>708</v>
      </c>
      <c r="D500" t="s">
        <v>102</v>
      </c>
      <c r="E500" t="s">
        <v>710</v>
      </c>
      <c r="F500" t="s">
        <v>22</v>
      </c>
      <c r="G500">
        <v>364.8</v>
      </c>
      <c r="H500">
        <v>1</v>
      </c>
    </row>
    <row r="501" spans="1:8">
      <c r="A501">
        <v>10459</v>
      </c>
      <c r="B501" t="s">
        <v>706</v>
      </c>
      <c r="C501" t="s">
        <v>708</v>
      </c>
      <c r="D501" t="s">
        <v>102</v>
      </c>
      <c r="E501" t="s">
        <v>710</v>
      </c>
      <c r="F501" t="s">
        <v>25</v>
      </c>
      <c r="G501">
        <v>182.4</v>
      </c>
      <c r="H501">
        <v>1</v>
      </c>
    </row>
    <row r="502" spans="1:8">
      <c r="A502">
        <v>10460</v>
      </c>
      <c r="B502" t="s">
        <v>237</v>
      </c>
      <c r="C502" t="s">
        <v>239</v>
      </c>
      <c r="D502" t="s">
        <v>84</v>
      </c>
      <c r="E502" t="s">
        <v>1309</v>
      </c>
      <c r="F502" t="s">
        <v>4</v>
      </c>
      <c r="G502">
        <v>18.600000000000001</v>
      </c>
      <c r="H502">
        <v>1</v>
      </c>
    </row>
    <row r="503" spans="1:8">
      <c r="A503">
        <v>10460</v>
      </c>
      <c r="B503" t="s">
        <v>237</v>
      </c>
      <c r="C503" t="s">
        <v>239</v>
      </c>
      <c r="D503" t="s">
        <v>84</v>
      </c>
      <c r="E503" t="s">
        <v>1309</v>
      </c>
      <c r="F503" t="s">
        <v>10</v>
      </c>
      <c r="G503">
        <v>157.5</v>
      </c>
      <c r="H503">
        <v>1</v>
      </c>
    </row>
    <row r="504" spans="1:8">
      <c r="A504">
        <v>10461</v>
      </c>
      <c r="B504" t="s">
        <v>416</v>
      </c>
      <c r="C504" t="s">
        <v>1290</v>
      </c>
      <c r="D504" t="s">
        <v>314</v>
      </c>
      <c r="E504" t="s">
        <v>420</v>
      </c>
      <c r="F504" t="s">
        <v>10</v>
      </c>
      <c r="G504">
        <v>240</v>
      </c>
      <c r="H504">
        <v>1</v>
      </c>
    </row>
    <row r="505" spans="1:8">
      <c r="A505">
        <v>10461</v>
      </c>
      <c r="B505" t="s">
        <v>416</v>
      </c>
      <c r="C505" t="s">
        <v>1290</v>
      </c>
      <c r="D505" t="s">
        <v>314</v>
      </c>
      <c r="E505" t="s">
        <v>420</v>
      </c>
      <c r="F505" t="s">
        <v>19</v>
      </c>
      <c r="G505">
        <v>864</v>
      </c>
      <c r="H505">
        <v>1</v>
      </c>
    </row>
    <row r="506" spans="1:8">
      <c r="A506">
        <v>10461</v>
      </c>
      <c r="B506" t="s">
        <v>416</v>
      </c>
      <c r="C506" t="s">
        <v>1290</v>
      </c>
      <c r="D506" t="s">
        <v>314</v>
      </c>
      <c r="E506" t="s">
        <v>420</v>
      </c>
      <c r="F506" t="s">
        <v>25</v>
      </c>
      <c r="G506">
        <v>434.7</v>
      </c>
      <c r="H506">
        <v>1</v>
      </c>
    </row>
    <row r="507" spans="1:8">
      <c r="A507">
        <v>10462</v>
      </c>
      <c r="B507" t="s">
        <v>174</v>
      </c>
      <c r="C507" t="s">
        <v>176</v>
      </c>
      <c r="D507" t="s">
        <v>74</v>
      </c>
      <c r="E507" t="s">
        <v>72</v>
      </c>
      <c r="F507" t="s">
        <v>16</v>
      </c>
      <c r="G507">
        <v>151.19999999999999</v>
      </c>
      <c r="H507">
        <v>1</v>
      </c>
    </row>
    <row r="508" spans="1:8">
      <c r="A508">
        <v>10462</v>
      </c>
      <c r="B508" t="s">
        <v>174</v>
      </c>
      <c r="C508" t="s">
        <v>176</v>
      </c>
      <c r="D508" t="s">
        <v>74</v>
      </c>
      <c r="E508" t="s">
        <v>72</v>
      </c>
      <c r="F508" t="s">
        <v>25</v>
      </c>
      <c r="G508">
        <v>4.8</v>
      </c>
      <c r="H508">
        <v>1</v>
      </c>
    </row>
    <row r="509" spans="1:8">
      <c r="A509">
        <v>10463</v>
      </c>
      <c r="B509" t="s">
        <v>647</v>
      </c>
      <c r="C509" t="s">
        <v>649</v>
      </c>
      <c r="D509" t="s">
        <v>456</v>
      </c>
      <c r="E509" t="s">
        <v>651</v>
      </c>
      <c r="F509" t="s">
        <v>10</v>
      </c>
      <c r="G509">
        <v>153.30000000000001</v>
      </c>
      <c r="H509">
        <v>1</v>
      </c>
    </row>
    <row r="510" spans="1:8">
      <c r="A510">
        <v>10463</v>
      </c>
      <c r="B510" t="s">
        <v>647</v>
      </c>
      <c r="C510" t="s">
        <v>649</v>
      </c>
      <c r="D510" t="s">
        <v>456</v>
      </c>
      <c r="E510" t="s">
        <v>651</v>
      </c>
      <c r="F510" t="s">
        <v>16</v>
      </c>
      <c r="G510">
        <v>560</v>
      </c>
      <c r="H510">
        <v>1</v>
      </c>
    </row>
    <row r="511" spans="1:8">
      <c r="A511">
        <v>10464</v>
      </c>
      <c r="B511" t="s">
        <v>267</v>
      </c>
      <c r="C511" t="s">
        <v>269</v>
      </c>
      <c r="D511" t="s">
        <v>273</v>
      </c>
      <c r="E511" t="s">
        <v>271</v>
      </c>
      <c r="F511" t="s">
        <v>4</v>
      </c>
      <c r="G511">
        <v>110.4</v>
      </c>
      <c r="H511">
        <v>1</v>
      </c>
    </row>
    <row r="512" spans="1:8">
      <c r="A512">
        <v>10464</v>
      </c>
      <c r="B512" t="s">
        <v>267</v>
      </c>
      <c r="C512" t="s">
        <v>269</v>
      </c>
      <c r="D512" t="s">
        <v>273</v>
      </c>
      <c r="E512" t="s">
        <v>271</v>
      </c>
      <c r="F512" t="s">
        <v>7</v>
      </c>
      <c r="G512">
        <v>225.28</v>
      </c>
      <c r="H512">
        <v>1</v>
      </c>
    </row>
    <row r="513" spans="1:8">
      <c r="A513">
        <v>10464</v>
      </c>
      <c r="B513" t="s">
        <v>267</v>
      </c>
      <c r="C513" t="s">
        <v>269</v>
      </c>
      <c r="D513" t="s">
        <v>273</v>
      </c>
      <c r="E513" t="s">
        <v>271</v>
      </c>
      <c r="F513" t="s">
        <v>13</v>
      </c>
      <c r="G513">
        <v>544</v>
      </c>
      <c r="H513">
        <v>1</v>
      </c>
    </row>
    <row r="514" spans="1:8">
      <c r="A514">
        <v>10464</v>
      </c>
      <c r="B514" t="s">
        <v>267</v>
      </c>
      <c r="C514" t="s">
        <v>269</v>
      </c>
      <c r="D514" t="s">
        <v>273</v>
      </c>
      <c r="E514" t="s">
        <v>271</v>
      </c>
      <c r="F514" t="s">
        <v>16</v>
      </c>
      <c r="G514">
        <v>729.6</v>
      </c>
      <c r="H514">
        <v>1</v>
      </c>
    </row>
    <row r="515" spans="1:8">
      <c r="A515">
        <v>10465</v>
      </c>
      <c r="B515" t="s">
        <v>698</v>
      </c>
      <c r="C515" t="s">
        <v>700</v>
      </c>
      <c r="D515" t="s">
        <v>628</v>
      </c>
      <c r="E515" t="s">
        <v>1315</v>
      </c>
      <c r="F515" t="s">
        <v>4</v>
      </c>
      <c r="G515">
        <v>90</v>
      </c>
      <c r="H515">
        <v>1</v>
      </c>
    </row>
    <row r="516" spans="1:8">
      <c r="A516">
        <v>10465</v>
      </c>
      <c r="B516" t="s">
        <v>698</v>
      </c>
      <c r="C516" t="s">
        <v>700</v>
      </c>
      <c r="D516" t="s">
        <v>628</v>
      </c>
      <c r="E516" t="s">
        <v>1315</v>
      </c>
      <c r="F516" t="s">
        <v>10</v>
      </c>
      <c r="G516">
        <v>325</v>
      </c>
      <c r="H516">
        <v>1</v>
      </c>
    </row>
    <row r="517" spans="1:8">
      <c r="A517">
        <v>10465</v>
      </c>
      <c r="B517" t="s">
        <v>698</v>
      </c>
      <c r="C517" t="s">
        <v>700</v>
      </c>
      <c r="D517" t="s">
        <v>628</v>
      </c>
      <c r="E517" t="s">
        <v>1315</v>
      </c>
      <c r="F517" t="s">
        <v>19</v>
      </c>
      <c r="G517">
        <v>1603.8</v>
      </c>
      <c r="H517">
        <v>1</v>
      </c>
    </row>
    <row r="518" spans="1:8">
      <c r="A518">
        <v>10465</v>
      </c>
      <c r="B518" t="s">
        <v>698</v>
      </c>
      <c r="C518" t="s">
        <v>700</v>
      </c>
      <c r="D518" t="s">
        <v>628</v>
      </c>
      <c r="E518" t="s">
        <v>1315</v>
      </c>
      <c r="F518" t="s">
        <v>25</v>
      </c>
      <c r="G518">
        <v>499.2</v>
      </c>
      <c r="H518">
        <v>2</v>
      </c>
    </row>
    <row r="519" spans="1:8">
      <c r="A519">
        <v>10466</v>
      </c>
      <c r="B519" t="s">
        <v>164</v>
      </c>
      <c r="C519" t="s">
        <v>166</v>
      </c>
      <c r="D519" t="s">
        <v>172</v>
      </c>
      <c r="E519" t="s">
        <v>1312</v>
      </c>
      <c r="F519" t="s">
        <v>13</v>
      </c>
      <c r="G519">
        <v>168</v>
      </c>
      <c r="H519">
        <v>1</v>
      </c>
    </row>
    <row r="520" spans="1:8">
      <c r="A520">
        <v>10466</v>
      </c>
      <c r="B520" t="s">
        <v>164</v>
      </c>
      <c r="C520" t="s">
        <v>166</v>
      </c>
      <c r="D520" t="s">
        <v>172</v>
      </c>
      <c r="E520" t="s">
        <v>1312</v>
      </c>
      <c r="F520" t="s">
        <v>25</v>
      </c>
      <c r="G520">
        <v>48</v>
      </c>
      <c r="H520">
        <v>1</v>
      </c>
    </row>
    <row r="521" spans="1:8">
      <c r="A521">
        <v>10467</v>
      </c>
      <c r="B521" t="s">
        <v>442</v>
      </c>
      <c r="C521" t="s">
        <v>444</v>
      </c>
      <c r="D521" t="s">
        <v>264</v>
      </c>
      <c r="E521" t="s">
        <v>446</v>
      </c>
      <c r="F521" t="s">
        <v>4</v>
      </c>
      <c r="G521">
        <v>100.8</v>
      </c>
      <c r="H521">
        <v>1</v>
      </c>
    </row>
    <row r="522" spans="1:8">
      <c r="A522">
        <v>10467</v>
      </c>
      <c r="B522" t="s">
        <v>442</v>
      </c>
      <c r="C522" t="s">
        <v>444</v>
      </c>
      <c r="D522" t="s">
        <v>264</v>
      </c>
      <c r="E522" t="s">
        <v>446</v>
      </c>
      <c r="F522" t="s">
        <v>10</v>
      </c>
      <c r="G522">
        <v>134.4</v>
      </c>
      <c r="H522">
        <v>1</v>
      </c>
    </row>
    <row r="523" spans="1:8">
      <c r="A523">
        <v>10468</v>
      </c>
      <c r="B523" t="s">
        <v>360</v>
      </c>
      <c r="C523" t="s">
        <v>362</v>
      </c>
      <c r="D523" t="s">
        <v>49</v>
      </c>
      <c r="E523" t="s">
        <v>364</v>
      </c>
      <c r="F523" t="s">
        <v>4</v>
      </c>
      <c r="G523">
        <v>552</v>
      </c>
      <c r="H523">
        <v>1</v>
      </c>
    </row>
    <row r="524" spans="1:8">
      <c r="A524">
        <v>10468</v>
      </c>
      <c r="B524" t="s">
        <v>360</v>
      </c>
      <c r="C524" t="s">
        <v>362</v>
      </c>
      <c r="D524" t="s">
        <v>49</v>
      </c>
      <c r="E524" t="s">
        <v>364</v>
      </c>
      <c r="F524" t="s">
        <v>25</v>
      </c>
      <c r="G524">
        <v>165.6</v>
      </c>
      <c r="H524">
        <v>1</v>
      </c>
    </row>
    <row r="525" spans="1:8">
      <c r="A525">
        <v>10469</v>
      </c>
      <c r="B525" t="s">
        <v>745</v>
      </c>
      <c r="C525" t="s">
        <v>747</v>
      </c>
      <c r="D525" t="s">
        <v>305</v>
      </c>
      <c r="E525" t="s">
        <v>749</v>
      </c>
      <c r="F525" t="s">
        <v>4</v>
      </c>
      <c r="G525">
        <v>516.79999999999995</v>
      </c>
      <c r="H525">
        <v>1</v>
      </c>
    </row>
    <row r="526" spans="1:8">
      <c r="A526">
        <v>10469</v>
      </c>
      <c r="B526" t="s">
        <v>745</v>
      </c>
      <c r="C526" t="s">
        <v>747</v>
      </c>
      <c r="D526" t="s">
        <v>305</v>
      </c>
      <c r="E526" t="s">
        <v>749</v>
      </c>
      <c r="F526" t="s">
        <v>7</v>
      </c>
      <c r="G526">
        <v>26.35</v>
      </c>
      <c r="H526">
        <v>1</v>
      </c>
    </row>
    <row r="527" spans="1:8">
      <c r="A527">
        <v>10469</v>
      </c>
      <c r="B527" t="s">
        <v>745</v>
      </c>
      <c r="C527" t="s">
        <v>747</v>
      </c>
      <c r="D527" t="s">
        <v>305</v>
      </c>
      <c r="E527" t="s">
        <v>749</v>
      </c>
      <c r="F527" t="s">
        <v>10</v>
      </c>
      <c r="G527">
        <v>413.52</v>
      </c>
      <c r="H527">
        <v>1</v>
      </c>
    </row>
    <row r="528" spans="1:8">
      <c r="A528">
        <v>10470</v>
      </c>
      <c r="B528" t="s">
        <v>114</v>
      </c>
      <c r="C528" t="s">
        <v>116</v>
      </c>
      <c r="D528" t="s">
        <v>102</v>
      </c>
      <c r="E528" t="s">
        <v>118</v>
      </c>
      <c r="F528" t="s">
        <v>16</v>
      </c>
      <c r="G528">
        <v>320.8</v>
      </c>
      <c r="H528">
        <v>2</v>
      </c>
    </row>
    <row r="529" spans="1:8">
      <c r="A529">
        <v>10470</v>
      </c>
      <c r="B529" t="s">
        <v>114</v>
      </c>
      <c r="C529" t="s">
        <v>116</v>
      </c>
      <c r="D529" t="s">
        <v>102</v>
      </c>
      <c r="E529" t="s">
        <v>118</v>
      </c>
      <c r="F529" t="s">
        <v>25</v>
      </c>
      <c r="G529">
        <v>1500</v>
      </c>
      <c r="H529">
        <v>1</v>
      </c>
    </row>
    <row r="530" spans="1:8">
      <c r="A530">
        <v>10471</v>
      </c>
      <c r="B530" t="s">
        <v>133</v>
      </c>
      <c r="C530" t="s">
        <v>135</v>
      </c>
      <c r="D530" t="s">
        <v>74</v>
      </c>
      <c r="E530" t="s">
        <v>72</v>
      </c>
      <c r="F530" t="s">
        <v>16</v>
      </c>
      <c r="G530">
        <v>608</v>
      </c>
      <c r="H530">
        <v>1</v>
      </c>
    </row>
    <row r="531" spans="1:8">
      <c r="A531">
        <v>10471</v>
      </c>
      <c r="B531" t="s">
        <v>133</v>
      </c>
      <c r="C531" t="s">
        <v>135</v>
      </c>
      <c r="D531" t="s">
        <v>74</v>
      </c>
      <c r="E531" t="s">
        <v>72</v>
      </c>
      <c r="F531" t="s">
        <v>22</v>
      </c>
      <c r="G531">
        <v>720</v>
      </c>
      <c r="H531">
        <v>1</v>
      </c>
    </row>
    <row r="532" spans="1:8">
      <c r="A532">
        <v>10472</v>
      </c>
      <c r="B532" t="s">
        <v>615</v>
      </c>
      <c r="C532" t="s">
        <v>617</v>
      </c>
      <c r="D532" t="s">
        <v>74</v>
      </c>
      <c r="E532" t="s">
        <v>72</v>
      </c>
      <c r="F532" t="s">
        <v>4</v>
      </c>
      <c r="G532">
        <v>273.60000000000002</v>
      </c>
      <c r="H532">
        <v>1</v>
      </c>
    </row>
    <row r="533" spans="1:8">
      <c r="A533">
        <v>10472</v>
      </c>
      <c r="B533" t="s">
        <v>615</v>
      </c>
      <c r="C533" t="s">
        <v>617</v>
      </c>
      <c r="D533" t="s">
        <v>74</v>
      </c>
      <c r="E533" t="s">
        <v>72</v>
      </c>
      <c r="F533" t="s">
        <v>22</v>
      </c>
      <c r="G533">
        <v>763.2</v>
      </c>
      <c r="H533">
        <v>1</v>
      </c>
    </row>
    <row r="534" spans="1:8">
      <c r="A534">
        <v>10473</v>
      </c>
      <c r="B534" t="s">
        <v>352</v>
      </c>
      <c r="C534" t="s">
        <v>354</v>
      </c>
      <c r="D534" t="s">
        <v>74</v>
      </c>
      <c r="E534" t="s">
        <v>356</v>
      </c>
      <c r="F534" t="s">
        <v>13</v>
      </c>
      <c r="G534">
        <v>230.4</v>
      </c>
      <c r="H534">
        <v>2</v>
      </c>
    </row>
    <row r="535" spans="1:8">
      <c r="A535">
        <v>10474</v>
      </c>
      <c r="B535" t="s">
        <v>513</v>
      </c>
      <c r="C535" t="s">
        <v>1295</v>
      </c>
      <c r="D535" t="s">
        <v>59</v>
      </c>
      <c r="E535" t="s">
        <v>1307</v>
      </c>
      <c r="F535" t="s">
        <v>4</v>
      </c>
      <c r="G535">
        <v>62</v>
      </c>
      <c r="H535">
        <v>1</v>
      </c>
    </row>
    <row r="536" spans="1:8">
      <c r="A536">
        <v>10474</v>
      </c>
      <c r="B536" t="s">
        <v>513</v>
      </c>
      <c r="C536" t="s">
        <v>1295</v>
      </c>
      <c r="D536" t="s">
        <v>59</v>
      </c>
      <c r="E536" t="s">
        <v>1307</v>
      </c>
      <c r="F536" t="s">
        <v>22</v>
      </c>
      <c r="G536">
        <v>878.4</v>
      </c>
      <c r="H536">
        <v>2</v>
      </c>
    </row>
    <row r="537" spans="1:8">
      <c r="A537">
        <v>10474</v>
      </c>
      <c r="B537" t="s">
        <v>513</v>
      </c>
      <c r="C537" t="s">
        <v>1295</v>
      </c>
      <c r="D537" t="s">
        <v>59</v>
      </c>
      <c r="E537" t="s">
        <v>1307</v>
      </c>
      <c r="F537" t="s">
        <v>25</v>
      </c>
      <c r="G537">
        <v>308.7</v>
      </c>
      <c r="H537">
        <v>1</v>
      </c>
    </row>
    <row r="538" spans="1:8">
      <c r="A538">
        <v>10475</v>
      </c>
      <c r="B538" t="s">
        <v>647</v>
      </c>
      <c r="C538" t="s">
        <v>649</v>
      </c>
      <c r="D538" t="s">
        <v>456</v>
      </c>
      <c r="E538" t="s">
        <v>651</v>
      </c>
      <c r="F538" t="s">
        <v>4</v>
      </c>
      <c r="G538">
        <v>514.08000000000004</v>
      </c>
      <c r="H538">
        <v>1</v>
      </c>
    </row>
    <row r="539" spans="1:8">
      <c r="A539">
        <v>10475</v>
      </c>
      <c r="B539" t="s">
        <v>647</v>
      </c>
      <c r="C539" t="s">
        <v>649</v>
      </c>
      <c r="D539" t="s">
        <v>456</v>
      </c>
      <c r="E539" t="s">
        <v>651</v>
      </c>
      <c r="F539" t="s">
        <v>7</v>
      </c>
      <c r="G539">
        <v>693.6</v>
      </c>
      <c r="H539">
        <v>1</v>
      </c>
    </row>
    <row r="540" spans="1:8">
      <c r="A540">
        <v>10475</v>
      </c>
      <c r="B540" t="s">
        <v>647</v>
      </c>
      <c r="C540" t="s">
        <v>649</v>
      </c>
      <c r="D540" t="s">
        <v>456</v>
      </c>
      <c r="E540" t="s">
        <v>651</v>
      </c>
      <c r="F540" t="s">
        <v>13</v>
      </c>
      <c r="G540">
        <v>297.5</v>
      </c>
      <c r="H540">
        <v>1</v>
      </c>
    </row>
    <row r="541" spans="1:8">
      <c r="A541">
        <v>10476</v>
      </c>
      <c r="B541" t="s">
        <v>326</v>
      </c>
      <c r="C541" t="s">
        <v>1288</v>
      </c>
      <c r="D541" t="s">
        <v>314</v>
      </c>
      <c r="E541" t="s">
        <v>1306</v>
      </c>
      <c r="F541" t="s">
        <v>4</v>
      </c>
      <c r="G541">
        <v>144</v>
      </c>
      <c r="H541">
        <v>1</v>
      </c>
    </row>
    <row r="542" spans="1:8">
      <c r="A542">
        <v>10476</v>
      </c>
      <c r="B542" t="s">
        <v>326</v>
      </c>
      <c r="C542" t="s">
        <v>1288</v>
      </c>
      <c r="D542" t="s">
        <v>314</v>
      </c>
      <c r="E542" t="s">
        <v>1306</v>
      </c>
      <c r="F542" t="s">
        <v>19</v>
      </c>
      <c r="G542">
        <v>36.479999999999997</v>
      </c>
      <c r="H542">
        <v>1</v>
      </c>
    </row>
    <row r="543" spans="1:8">
      <c r="A543">
        <v>10477</v>
      </c>
      <c r="B543" t="s">
        <v>528</v>
      </c>
      <c r="C543" t="s">
        <v>530</v>
      </c>
      <c r="D543" t="s">
        <v>273</v>
      </c>
      <c r="E543" t="s">
        <v>271</v>
      </c>
      <c r="F543" t="s">
        <v>4</v>
      </c>
      <c r="G543">
        <v>432</v>
      </c>
      <c r="H543">
        <v>2</v>
      </c>
    </row>
    <row r="544" spans="1:8">
      <c r="A544">
        <v>10477</v>
      </c>
      <c r="B544" t="s">
        <v>528</v>
      </c>
      <c r="C544" t="s">
        <v>530</v>
      </c>
      <c r="D544" t="s">
        <v>273</v>
      </c>
      <c r="E544" t="s">
        <v>271</v>
      </c>
      <c r="F544" t="s">
        <v>10</v>
      </c>
      <c r="G544">
        <v>126</v>
      </c>
      <c r="H544">
        <v>1</v>
      </c>
    </row>
    <row r="545" spans="1:8">
      <c r="A545">
        <v>10478</v>
      </c>
      <c r="B545" t="s">
        <v>706</v>
      </c>
      <c r="C545" t="s">
        <v>708</v>
      </c>
      <c r="D545" t="s">
        <v>102</v>
      </c>
      <c r="E545" t="s">
        <v>710</v>
      </c>
      <c r="F545" t="s">
        <v>25</v>
      </c>
      <c r="G545">
        <v>471.2</v>
      </c>
      <c r="H545">
        <v>1</v>
      </c>
    </row>
    <row r="546" spans="1:8">
      <c r="A546">
        <v>10479</v>
      </c>
      <c r="B546" t="s">
        <v>560</v>
      </c>
      <c r="C546" t="s">
        <v>562</v>
      </c>
      <c r="D546" t="s">
        <v>305</v>
      </c>
      <c r="E546" t="s">
        <v>565</v>
      </c>
      <c r="F546" t="s">
        <v>4</v>
      </c>
      <c r="G546">
        <v>6324</v>
      </c>
      <c r="H546">
        <v>1</v>
      </c>
    </row>
    <row r="547" spans="1:8">
      <c r="A547">
        <v>10479</v>
      </c>
      <c r="B547" t="s">
        <v>560</v>
      </c>
      <c r="C547" t="s">
        <v>562</v>
      </c>
      <c r="D547" t="s">
        <v>305</v>
      </c>
      <c r="E547" t="s">
        <v>565</v>
      </c>
      <c r="F547" t="s">
        <v>13</v>
      </c>
      <c r="G547">
        <v>2640</v>
      </c>
      <c r="H547">
        <v>1</v>
      </c>
    </row>
    <row r="548" spans="1:8">
      <c r="A548">
        <v>10479</v>
      </c>
      <c r="B548" t="s">
        <v>560</v>
      </c>
      <c r="C548" t="s">
        <v>562</v>
      </c>
      <c r="D548" t="s">
        <v>305</v>
      </c>
      <c r="E548" t="s">
        <v>565</v>
      </c>
      <c r="F548" t="s">
        <v>16</v>
      </c>
      <c r="G548">
        <v>798</v>
      </c>
      <c r="H548">
        <v>1</v>
      </c>
    </row>
    <row r="549" spans="1:8">
      <c r="A549">
        <v>10479</v>
      </c>
      <c r="B549" t="s">
        <v>560</v>
      </c>
      <c r="C549" t="s">
        <v>562</v>
      </c>
      <c r="D549" t="s">
        <v>305</v>
      </c>
      <c r="E549" t="s">
        <v>565</v>
      </c>
      <c r="F549" t="s">
        <v>19</v>
      </c>
      <c r="G549">
        <v>733.6</v>
      </c>
      <c r="H549">
        <v>1</v>
      </c>
    </row>
    <row r="550" spans="1:8">
      <c r="A550">
        <v>10480</v>
      </c>
      <c r="B550" t="s">
        <v>228</v>
      </c>
      <c r="C550" t="s">
        <v>1291</v>
      </c>
      <c r="D550" t="s">
        <v>102</v>
      </c>
      <c r="E550" t="s">
        <v>233</v>
      </c>
      <c r="F550" t="s">
        <v>10</v>
      </c>
      <c r="G550">
        <v>228</v>
      </c>
      <c r="H550">
        <v>1</v>
      </c>
    </row>
    <row r="551" spans="1:8">
      <c r="A551">
        <v>10480</v>
      </c>
      <c r="B551" t="s">
        <v>228</v>
      </c>
      <c r="C551" t="s">
        <v>1291</v>
      </c>
      <c r="D551" t="s">
        <v>102</v>
      </c>
      <c r="E551" t="s">
        <v>233</v>
      </c>
      <c r="F551" t="s">
        <v>13</v>
      </c>
      <c r="G551">
        <v>528</v>
      </c>
      <c r="H551">
        <v>1</v>
      </c>
    </row>
    <row r="552" spans="1:8">
      <c r="A552">
        <v>10481</v>
      </c>
      <c r="B552" t="s">
        <v>578</v>
      </c>
      <c r="C552" t="s">
        <v>580</v>
      </c>
      <c r="D552" t="s">
        <v>172</v>
      </c>
      <c r="E552" t="s">
        <v>321</v>
      </c>
      <c r="F552" t="s">
        <v>10</v>
      </c>
      <c r="G552">
        <v>384</v>
      </c>
      <c r="H552">
        <v>1</v>
      </c>
    </row>
    <row r="553" spans="1:8">
      <c r="A553">
        <v>10481</v>
      </c>
      <c r="B553" t="s">
        <v>578</v>
      </c>
      <c r="C553" t="s">
        <v>580</v>
      </c>
      <c r="D553" t="s">
        <v>172</v>
      </c>
      <c r="E553" t="s">
        <v>321</v>
      </c>
      <c r="F553" t="s">
        <v>13</v>
      </c>
      <c r="G553">
        <v>1088</v>
      </c>
      <c r="H553">
        <v>1</v>
      </c>
    </row>
    <row r="554" spans="1:8">
      <c r="A554">
        <v>10482</v>
      </c>
      <c r="B554" t="s">
        <v>391</v>
      </c>
      <c r="C554" t="s">
        <v>393</v>
      </c>
      <c r="D554" t="s">
        <v>305</v>
      </c>
      <c r="E554" t="s">
        <v>395</v>
      </c>
      <c r="F554" t="s">
        <v>25</v>
      </c>
      <c r="G554">
        <v>147</v>
      </c>
      <c r="H554">
        <v>1</v>
      </c>
    </row>
    <row r="555" spans="1:8">
      <c r="A555">
        <v>10483</v>
      </c>
      <c r="B555" t="s">
        <v>745</v>
      </c>
      <c r="C555" t="s">
        <v>747</v>
      </c>
      <c r="D555" t="s">
        <v>305</v>
      </c>
      <c r="E555" t="s">
        <v>749</v>
      </c>
      <c r="F555" t="s">
        <v>4</v>
      </c>
      <c r="G555">
        <v>372.4</v>
      </c>
      <c r="H555">
        <v>1</v>
      </c>
    </row>
    <row r="556" spans="1:8">
      <c r="A556">
        <v>10483</v>
      </c>
      <c r="B556" t="s">
        <v>745</v>
      </c>
      <c r="C556" t="s">
        <v>747</v>
      </c>
      <c r="D556" t="s">
        <v>305</v>
      </c>
      <c r="E556" t="s">
        <v>749</v>
      </c>
      <c r="F556" t="s">
        <v>7</v>
      </c>
      <c r="G556">
        <v>296.39999999999998</v>
      </c>
      <c r="H556">
        <v>1</v>
      </c>
    </row>
    <row r="557" spans="1:8">
      <c r="A557">
        <v>10484</v>
      </c>
      <c r="B557" t="s">
        <v>133</v>
      </c>
      <c r="C557" t="s">
        <v>135</v>
      </c>
      <c r="D557" t="s">
        <v>74</v>
      </c>
      <c r="E557" t="s">
        <v>72</v>
      </c>
      <c r="F557" t="s">
        <v>10</v>
      </c>
      <c r="G557">
        <v>112</v>
      </c>
      <c r="H557">
        <v>1</v>
      </c>
    </row>
    <row r="558" spans="1:8">
      <c r="A558">
        <v>10484</v>
      </c>
      <c r="B558" t="s">
        <v>133</v>
      </c>
      <c r="C558" t="s">
        <v>135</v>
      </c>
      <c r="D558" t="s">
        <v>74</v>
      </c>
      <c r="E558" t="s">
        <v>72</v>
      </c>
      <c r="F558" t="s">
        <v>22</v>
      </c>
      <c r="G558">
        <v>127.2</v>
      </c>
      <c r="H558">
        <v>1</v>
      </c>
    </row>
    <row r="559" spans="1:8">
      <c r="A559">
        <v>10484</v>
      </c>
      <c r="B559" t="s">
        <v>133</v>
      </c>
      <c r="C559" t="s">
        <v>135</v>
      </c>
      <c r="D559" t="s">
        <v>74</v>
      </c>
      <c r="E559" t="s">
        <v>72</v>
      </c>
      <c r="F559" t="s">
        <v>25</v>
      </c>
      <c r="G559">
        <v>147</v>
      </c>
      <c r="H559">
        <v>1</v>
      </c>
    </row>
    <row r="560" spans="1:8">
      <c r="A560">
        <v>10485</v>
      </c>
      <c r="B560" t="s">
        <v>425</v>
      </c>
      <c r="C560" t="s">
        <v>427</v>
      </c>
      <c r="D560" t="s">
        <v>314</v>
      </c>
      <c r="E560" t="s">
        <v>429</v>
      </c>
      <c r="F560" t="s">
        <v>4</v>
      </c>
      <c r="G560">
        <v>921.6</v>
      </c>
      <c r="H560">
        <v>2</v>
      </c>
    </row>
    <row r="561" spans="1:8">
      <c r="A561">
        <v>10485</v>
      </c>
      <c r="B561" t="s">
        <v>425</v>
      </c>
      <c r="C561" t="s">
        <v>427</v>
      </c>
      <c r="D561" t="s">
        <v>314</v>
      </c>
      <c r="E561" t="s">
        <v>429</v>
      </c>
      <c r="F561" t="s">
        <v>7</v>
      </c>
      <c r="G561">
        <v>144</v>
      </c>
      <c r="H561">
        <v>1</v>
      </c>
    </row>
    <row r="562" spans="1:8">
      <c r="A562">
        <v>10485</v>
      </c>
      <c r="B562" t="s">
        <v>425</v>
      </c>
      <c r="C562" t="s">
        <v>427</v>
      </c>
      <c r="D562" t="s">
        <v>314</v>
      </c>
      <c r="E562" t="s">
        <v>429</v>
      </c>
      <c r="F562" t="s">
        <v>19</v>
      </c>
      <c r="G562">
        <v>518.4</v>
      </c>
      <c r="H562">
        <v>1</v>
      </c>
    </row>
    <row r="563" spans="1:8">
      <c r="A563">
        <v>10486</v>
      </c>
      <c r="B563" t="s">
        <v>326</v>
      </c>
      <c r="C563" t="s">
        <v>1288</v>
      </c>
      <c r="D563" t="s">
        <v>314</v>
      </c>
      <c r="E563" t="s">
        <v>1306</v>
      </c>
      <c r="F563" t="s">
        <v>13</v>
      </c>
      <c r="G563">
        <v>84</v>
      </c>
      <c r="H563">
        <v>1</v>
      </c>
    </row>
    <row r="564" spans="1:8">
      <c r="A564">
        <v>10486</v>
      </c>
      <c r="B564" t="s">
        <v>326</v>
      </c>
      <c r="C564" t="s">
        <v>1288</v>
      </c>
      <c r="D564" t="s">
        <v>314</v>
      </c>
      <c r="E564" t="s">
        <v>1306</v>
      </c>
      <c r="F564" t="s">
        <v>22</v>
      </c>
      <c r="G564">
        <v>1188</v>
      </c>
      <c r="H564">
        <v>2</v>
      </c>
    </row>
    <row r="565" spans="1:8">
      <c r="A565">
        <v>10487</v>
      </c>
      <c r="B565" t="s">
        <v>541</v>
      </c>
      <c r="C565" t="s">
        <v>1287</v>
      </c>
      <c r="D565" t="s">
        <v>172</v>
      </c>
      <c r="E565" t="s">
        <v>1312</v>
      </c>
      <c r="F565" t="s">
        <v>10</v>
      </c>
      <c r="G565">
        <v>783.5</v>
      </c>
      <c r="H565">
        <v>2</v>
      </c>
    </row>
    <row r="566" spans="1:8">
      <c r="A566">
        <v>10487</v>
      </c>
      <c r="B566" t="s">
        <v>541</v>
      </c>
      <c r="C566" t="s">
        <v>1287</v>
      </c>
      <c r="D566" t="s">
        <v>172</v>
      </c>
      <c r="E566" t="s">
        <v>1312</v>
      </c>
      <c r="F566" t="s">
        <v>19</v>
      </c>
      <c r="G566">
        <v>106.2</v>
      </c>
      <c r="H566">
        <v>1</v>
      </c>
    </row>
    <row r="567" spans="1:8">
      <c r="A567">
        <v>10488</v>
      </c>
      <c r="B567" t="s">
        <v>244</v>
      </c>
      <c r="C567" t="s">
        <v>246</v>
      </c>
      <c r="D567" t="s">
        <v>49</v>
      </c>
      <c r="E567" t="s">
        <v>1310</v>
      </c>
      <c r="F567" t="s">
        <v>13</v>
      </c>
      <c r="G567">
        <v>1320</v>
      </c>
      <c r="H567">
        <v>1</v>
      </c>
    </row>
    <row r="568" spans="1:8">
      <c r="A568">
        <v>10488</v>
      </c>
      <c r="B568" t="s">
        <v>244</v>
      </c>
      <c r="C568" t="s">
        <v>246</v>
      </c>
      <c r="D568" t="s">
        <v>49</v>
      </c>
      <c r="E568" t="s">
        <v>1310</v>
      </c>
      <c r="F568" t="s">
        <v>25</v>
      </c>
      <c r="G568">
        <v>192</v>
      </c>
      <c r="H568">
        <v>1</v>
      </c>
    </row>
    <row r="569" spans="1:8">
      <c r="A569">
        <v>10489</v>
      </c>
      <c r="B569" t="s">
        <v>520</v>
      </c>
      <c r="C569" t="s">
        <v>522</v>
      </c>
      <c r="D569" t="s">
        <v>211</v>
      </c>
      <c r="E569" t="s">
        <v>524</v>
      </c>
      <c r="F569" t="s">
        <v>10</v>
      </c>
      <c r="G569">
        <v>250.2</v>
      </c>
      <c r="H569">
        <v>1</v>
      </c>
    </row>
    <row r="570" spans="1:8">
      <c r="A570">
        <v>10489</v>
      </c>
      <c r="B570" t="s">
        <v>520</v>
      </c>
      <c r="C570" t="s">
        <v>522</v>
      </c>
      <c r="D570" t="s">
        <v>211</v>
      </c>
      <c r="E570" t="s">
        <v>524</v>
      </c>
      <c r="F570" t="s">
        <v>13</v>
      </c>
      <c r="G570">
        <v>189</v>
      </c>
      <c r="H570">
        <v>1</v>
      </c>
    </row>
    <row r="571" spans="1:8">
      <c r="A571">
        <v>10490</v>
      </c>
      <c r="B571" t="s">
        <v>326</v>
      </c>
      <c r="C571" t="s">
        <v>1288</v>
      </c>
      <c r="D571" t="s">
        <v>314</v>
      </c>
      <c r="E571" t="s">
        <v>1306</v>
      </c>
      <c r="F571" t="s">
        <v>4</v>
      </c>
      <c r="G571">
        <v>223.2</v>
      </c>
      <c r="H571">
        <v>1</v>
      </c>
    </row>
    <row r="572" spans="1:8">
      <c r="A572">
        <v>10490</v>
      </c>
      <c r="B572" t="s">
        <v>326</v>
      </c>
      <c r="C572" t="s">
        <v>1288</v>
      </c>
      <c r="D572" t="s">
        <v>314</v>
      </c>
      <c r="E572" t="s">
        <v>1306</v>
      </c>
      <c r="F572" t="s">
        <v>10</v>
      </c>
      <c r="G572">
        <v>300</v>
      </c>
      <c r="H572">
        <v>1</v>
      </c>
    </row>
    <row r="573" spans="1:8">
      <c r="A573">
        <v>10490</v>
      </c>
      <c r="B573" t="s">
        <v>326</v>
      </c>
      <c r="C573" t="s">
        <v>1288</v>
      </c>
      <c r="D573" t="s">
        <v>314</v>
      </c>
      <c r="E573" t="s">
        <v>1306</v>
      </c>
      <c r="F573" t="s">
        <v>13</v>
      </c>
      <c r="G573">
        <v>2640</v>
      </c>
      <c r="H573">
        <v>1</v>
      </c>
    </row>
    <row r="574" spans="1:8">
      <c r="A574">
        <v>10491</v>
      </c>
      <c r="B574" t="s">
        <v>267</v>
      </c>
      <c r="C574" t="s">
        <v>269</v>
      </c>
      <c r="D574" t="s">
        <v>273</v>
      </c>
      <c r="E574" t="s">
        <v>271</v>
      </c>
      <c r="F574" t="s">
        <v>7</v>
      </c>
      <c r="G574">
        <v>259.5</v>
      </c>
      <c r="H574">
        <v>2</v>
      </c>
    </row>
    <row r="575" spans="1:8">
      <c r="A575">
        <v>10492</v>
      </c>
      <c r="B575" t="s">
        <v>122</v>
      </c>
      <c r="C575" t="s">
        <v>124</v>
      </c>
      <c r="D575" t="s">
        <v>130</v>
      </c>
      <c r="E575" t="s">
        <v>127</v>
      </c>
      <c r="F575" t="s">
        <v>10</v>
      </c>
      <c r="G575">
        <v>638.4</v>
      </c>
      <c r="H575">
        <v>1</v>
      </c>
    </row>
    <row r="576" spans="1:8">
      <c r="A576">
        <v>10492</v>
      </c>
      <c r="B576" t="s">
        <v>122</v>
      </c>
      <c r="C576" t="s">
        <v>124</v>
      </c>
      <c r="D576" t="s">
        <v>130</v>
      </c>
      <c r="E576" t="s">
        <v>127</v>
      </c>
      <c r="F576" t="s">
        <v>16</v>
      </c>
      <c r="G576">
        <v>212.8</v>
      </c>
      <c r="H576">
        <v>1</v>
      </c>
    </row>
    <row r="577" spans="1:8">
      <c r="A577">
        <v>10493</v>
      </c>
      <c r="B577" t="s">
        <v>375</v>
      </c>
      <c r="C577" t="s">
        <v>377</v>
      </c>
      <c r="D577" t="s">
        <v>102</v>
      </c>
      <c r="E577" t="s">
        <v>379</v>
      </c>
      <c r="F577" t="s">
        <v>7</v>
      </c>
      <c r="G577">
        <v>349.2</v>
      </c>
      <c r="H577">
        <v>2</v>
      </c>
    </row>
    <row r="578" spans="1:8">
      <c r="A578">
        <v>10493</v>
      </c>
      <c r="B578" t="s">
        <v>375</v>
      </c>
      <c r="C578" t="s">
        <v>377</v>
      </c>
      <c r="D578" t="s">
        <v>102</v>
      </c>
      <c r="E578" t="s">
        <v>379</v>
      </c>
      <c r="F578" t="s">
        <v>13</v>
      </c>
      <c r="G578">
        <v>259.2</v>
      </c>
      <c r="H578">
        <v>1</v>
      </c>
    </row>
    <row r="579" spans="1:8">
      <c r="A579">
        <v>10494</v>
      </c>
      <c r="B579" t="s">
        <v>164</v>
      </c>
      <c r="C579" t="s">
        <v>166</v>
      </c>
      <c r="D579" t="s">
        <v>172</v>
      </c>
      <c r="E579" t="s">
        <v>1312</v>
      </c>
      <c r="F579" t="s">
        <v>16</v>
      </c>
      <c r="G579">
        <v>912</v>
      </c>
      <c r="H579">
        <v>1</v>
      </c>
    </row>
    <row r="580" spans="1:8">
      <c r="A580">
        <v>10495</v>
      </c>
      <c r="B580" t="s">
        <v>383</v>
      </c>
      <c r="C580" t="s">
        <v>385</v>
      </c>
      <c r="D580" t="s">
        <v>130</v>
      </c>
      <c r="E580" t="s">
        <v>387</v>
      </c>
      <c r="F580" t="s">
        <v>7</v>
      </c>
      <c r="G580">
        <v>52</v>
      </c>
      <c r="H580">
        <v>1</v>
      </c>
    </row>
    <row r="581" spans="1:8">
      <c r="A581">
        <v>10495</v>
      </c>
      <c r="B581" t="s">
        <v>383</v>
      </c>
      <c r="C581" t="s">
        <v>385</v>
      </c>
      <c r="D581" t="s">
        <v>130</v>
      </c>
      <c r="E581" t="s">
        <v>387</v>
      </c>
      <c r="F581" t="s">
        <v>16</v>
      </c>
      <c r="G581">
        <v>72</v>
      </c>
      <c r="H581">
        <v>1</v>
      </c>
    </row>
    <row r="582" spans="1:8">
      <c r="A582">
        <v>10495</v>
      </c>
      <c r="B582" t="s">
        <v>383</v>
      </c>
      <c r="C582" t="s">
        <v>385</v>
      </c>
      <c r="D582" t="s">
        <v>130</v>
      </c>
      <c r="E582" t="s">
        <v>387</v>
      </c>
      <c r="F582" t="s">
        <v>25</v>
      </c>
      <c r="G582">
        <v>154</v>
      </c>
      <c r="H582">
        <v>1</v>
      </c>
    </row>
    <row r="583" spans="1:8">
      <c r="A583">
        <v>10496</v>
      </c>
      <c r="B583" t="s">
        <v>683</v>
      </c>
      <c r="C583" t="s">
        <v>685</v>
      </c>
      <c r="D583" t="s">
        <v>172</v>
      </c>
      <c r="E583" t="s">
        <v>1312</v>
      </c>
      <c r="F583" t="s">
        <v>13</v>
      </c>
      <c r="G583">
        <v>190</v>
      </c>
      <c r="H583">
        <v>1</v>
      </c>
    </row>
    <row r="584" spans="1:8">
      <c r="A584">
        <v>10497</v>
      </c>
      <c r="B584" t="s">
        <v>400</v>
      </c>
      <c r="C584" t="s">
        <v>402</v>
      </c>
      <c r="D584" t="s">
        <v>49</v>
      </c>
      <c r="E584" t="s">
        <v>404</v>
      </c>
      <c r="F584" t="s">
        <v>7</v>
      </c>
      <c r="G584">
        <v>260</v>
      </c>
      <c r="H584">
        <v>1</v>
      </c>
    </row>
    <row r="585" spans="1:8">
      <c r="A585">
        <v>10497</v>
      </c>
      <c r="B585" t="s">
        <v>400</v>
      </c>
      <c r="C585" t="s">
        <v>402</v>
      </c>
      <c r="D585" t="s">
        <v>49</v>
      </c>
      <c r="E585" t="s">
        <v>404</v>
      </c>
      <c r="F585" t="s">
        <v>13</v>
      </c>
      <c r="G585">
        <v>695</v>
      </c>
      <c r="H585">
        <v>1</v>
      </c>
    </row>
    <row r="586" spans="1:8">
      <c r="A586">
        <v>10497</v>
      </c>
      <c r="B586" t="s">
        <v>400</v>
      </c>
      <c r="C586" t="s">
        <v>402</v>
      </c>
      <c r="D586" t="s">
        <v>49</v>
      </c>
      <c r="E586" t="s">
        <v>404</v>
      </c>
      <c r="F586" t="s">
        <v>16</v>
      </c>
      <c r="G586">
        <v>425.6</v>
      </c>
      <c r="H586">
        <v>1</v>
      </c>
    </row>
    <row r="587" spans="1:8">
      <c r="A587">
        <v>10498</v>
      </c>
      <c r="B587" t="s">
        <v>326</v>
      </c>
      <c r="C587" t="s">
        <v>1288</v>
      </c>
      <c r="D587" t="s">
        <v>314</v>
      </c>
      <c r="E587" t="s">
        <v>1306</v>
      </c>
      <c r="F587" t="s">
        <v>4</v>
      </c>
      <c r="G587">
        <v>63</v>
      </c>
      <c r="H587">
        <v>1</v>
      </c>
    </row>
    <row r="588" spans="1:8">
      <c r="A588">
        <v>10498</v>
      </c>
      <c r="B588" t="s">
        <v>326</v>
      </c>
      <c r="C588" t="s">
        <v>1288</v>
      </c>
      <c r="D588" t="s">
        <v>314</v>
      </c>
      <c r="E588" t="s">
        <v>1306</v>
      </c>
      <c r="F588" t="s">
        <v>16</v>
      </c>
      <c r="G588">
        <v>420</v>
      </c>
      <c r="H588">
        <v>1</v>
      </c>
    </row>
    <row r="589" spans="1:8">
      <c r="A589">
        <v>10498</v>
      </c>
      <c r="B589" t="s">
        <v>326</v>
      </c>
      <c r="C589" t="s">
        <v>1288</v>
      </c>
      <c r="D589" t="s">
        <v>314</v>
      </c>
      <c r="E589" t="s">
        <v>1306</v>
      </c>
      <c r="F589" t="s">
        <v>25</v>
      </c>
      <c r="G589">
        <v>92</v>
      </c>
      <c r="H589">
        <v>1</v>
      </c>
    </row>
    <row r="590" spans="1:8">
      <c r="A590">
        <v>10499</v>
      </c>
      <c r="B590" t="s">
        <v>416</v>
      </c>
      <c r="C590" t="s">
        <v>1290</v>
      </c>
      <c r="D590" t="s">
        <v>314</v>
      </c>
      <c r="E590" t="s">
        <v>420</v>
      </c>
      <c r="F590" t="s">
        <v>10</v>
      </c>
      <c r="G590">
        <v>500</v>
      </c>
      <c r="H590">
        <v>1</v>
      </c>
    </row>
    <row r="591" spans="1:8">
      <c r="A591">
        <v>10499</v>
      </c>
      <c r="B591" t="s">
        <v>416</v>
      </c>
      <c r="C591" t="s">
        <v>1290</v>
      </c>
      <c r="D591" t="s">
        <v>314</v>
      </c>
      <c r="E591" t="s">
        <v>420</v>
      </c>
      <c r="F591" t="s">
        <v>22</v>
      </c>
      <c r="G591">
        <v>912</v>
      </c>
      <c r="H591">
        <v>1</v>
      </c>
    </row>
    <row r="592" spans="1:8">
      <c r="A592">
        <v>10500</v>
      </c>
      <c r="B592" t="s">
        <v>375</v>
      </c>
      <c r="C592" t="s">
        <v>377</v>
      </c>
      <c r="D592" t="s">
        <v>102</v>
      </c>
      <c r="E592" t="s">
        <v>379</v>
      </c>
      <c r="F592" t="s">
        <v>7</v>
      </c>
      <c r="G592">
        <v>176.7</v>
      </c>
      <c r="H592">
        <v>1</v>
      </c>
    </row>
    <row r="593" spans="1:8">
      <c r="A593">
        <v>10500</v>
      </c>
      <c r="B593" t="s">
        <v>375</v>
      </c>
      <c r="C593" t="s">
        <v>377</v>
      </c>
      <c r="D593" t="s">
        <v>102</v>
      </c>
      <c r="E593" t="s">
        <v>379</v>
      </c>
      <c r="F593" t="s">
        <v>22</v>
      </c>
      <c r="G593">
        <v>346.56</v>
      </c>
      <c r="H593">
        <v>1</v>
      </c>
    </row>
    <row r="594" spans="1:8">
      <c r="A594">
        <v>10501</v>
      </c>
      <c r="B594" t="s">
        <v>87</v>
      </c>
      <c r="C594" t="s">
        <v>89</v>
      </c>
      <c r="D594" t="s">
        <v>49</v>
      </c>
      <c r="E594" t="s">
        <v>91</v>
      </c>
      <c r="F594" t="s">
        <v>19</v>
      </c>
      <c r="G594">
        <v>149</v>
      </c>
      <c r="H594">
        <v>1</v>
      </c>
    </row>
    <row r="595" spans="1:8">
      <c r="A595">
        <v>10502</v>
      </c>
      <c r="B595" t="s">
        <v>513</v>
      </c>
      <c r="C595" t="s">
        <v>1295</v>
      </c>
      <c r="D595" t="s">
        <v>59</v>
      </c>
      <c r="E595" t="s">
        <v>1307</v>
      </c>
      <c r="F595" t="s">
        <v>4</v>
      </c>
      <c r="G595">
        <v>420</v>
      </c>
      <c r="H595">
        <v>1</v>
      </c>
    </row>
    <row r="596" spans="1:8">
      <c r="A596">
        <v>10502</v>
      </c>
      <c r="B596" t="s">
        <v>513</v>
      </c>
      <c r="C596" t="s">
        <v>1295</v>
      </c>
      <c r="D596" t="s">
        <v>59</v>
      </c>
      <c r="E596" t="s">
        <v>1307</v>
      </c>
      <c r="F596" t="s">
        <v>19</v>
      </c>
      <c r="G596">
        <v>196.8</v>
      </c>
      <c r="H596">
        <v>1</v>
      </c>
    </row>
    <row r="597" spans="1:8">
      <c r="A597">
        <v>10502</v>
      </c>
      <c r="B597" t="s">
        <v>513</v>
      </c>
      <c r="C597" t="s">
        <v>1295</v>
      </c>
      <c r="D597" t="s">
        <v>59</v>
      </c>
      <c r="E597" t="s">
        <v>1307</v>
      </c>
      <c r="F597" t="s">
        <v>25</v>
      </c>
      <c r="G597">
        <v>199.5</v>
      </c>
      <c r="H597">
        <v>1</v>
      </c>
    </row>
    <row r="598" spans="1:8">
      <c r="A598">
        <v>10503</v>
      </c>
      <c r="B598" t="s">
        <v>343</v>
      </c>
      <c r="C598" t="s">
        <v>345</v>
      </c>
      <c r="D598" t="s">
        <v>349</v>
      </c>
      <c r="E598" t="s">
        <v>347</v>
      </c>
      <c r="F598" t="s">
        <v>7</v>
      </c>
      <c r="G598">
        <v>421</v>
      </c>
      <c r="H598">
        <v>1</v>
      </c>
    </row>
    <row r="599" spans="1:8">
      <c r="A599">
        <v>10503</v>
      </c>
      <c r="B599" t="s">
        <v>343</v>
      </c>
      <c r="C599" t="s">
        <v>345</v>
      </c>
      <c r="D599" t="s">
        <v>349</v>
      </c>
      <c r="E599" t="s">
        <v>347</v>
      </c>
      <c r="F599" t="s">
        <v>22</v>
      </c>
      <c r="G599">
        <v>1627.5</v>
      </c>
      <c r="H599">
        <v>1</v>
      </c>
    </row>
    <row r="600" spans="1:8">
      <c r="A600">
        <v>10504</v>
      </c>
      <c r="B600" t="s">
        <v>745</v>
      </c>
      <c r="C600" t="s">
        <v>747</v>
      </c>
      <c r="D600" t="s">
        <v>305</v>
      </c>
      <c r="E600" t="s">
        <v>749</v>
      </c>
      <c r="F600" t="s">
        <v>4</v>
      </c>
      <c r="G600">
        <v>228</v>
      </c>
      <c r="H600">
        <v>1</v>
      </c>
    </row>
    <row r="601" spans="1:8">
      <c r="A601">
        <v>10504</v>
      </c>
      <c r="B601" t="s">
        <v>745</v>
      </c>
      <c r="C601" t="s">
        <v>747</v>
      </c>
      <c r="D601" t="s">
        <v>305</v>
      </c>
      <c r="E601" t="s">
        <v>749</v>
      </c>
      <c r="F601" t="s">
        <v>7</v>
      </c>
      <c r="G601">
        <v>712.5</v>
      </c>
      <c r="H601">
        <v>1</v>
      </c>
    </row>
    <row r="602" spans="1:8">
      <c r="A602">
        <v>10504</v>
      </c>
      <c r="B602" t="s">
        <v>745</v>
      </c>
      <c r="C602" t="s">
        <v>747</v>
      </c>
      <c r="D602" t="s">
        <v>305</v>
      </c>
      <c r="E602" t="s">
        <v>749</v>
      </c>
      <c r="F602" t="s">
        <v>10</v>
      </c>
      <c r="G602">
        <v>120</v>
      </c>
      <c r="H602">
        <v>1</v>
      </c>
    </row>
    <row r="603" spans="1:8">
      <c r="A603">
        <v>10504</v>
      </c>
      <c r="B603" t="s">
        <v>745</v>
      </c>
      <c r="C603" t="s">
        <v>747</v>
      </c>
      <c r="D603" t="s">
        <v>305</v>
      </c>
      <c r="E603" t="s">
        <v>749</v>
      </c>
      <c r="F603" t="s">
        <v>19</v>
      </c>
      <c r="G603">
        <v>328</v>
      </c>
      <c r="H603">
        <v>1</v>
      </c>
    </row>
    <row r="604" spans="1:8">
      <c r="A604">
        <v>10505</v>
      </c>
      <c r="B604" t="s">
        <v>459</v>
      </c>
      <c r="C604" t="s">
        <v>1286</v>
      </c>
      <c r="D604" t="s">
        <v>130</v>
      </c>
      <c r="E604" t="s">
        <v>1313</v>
      </c>
      <c r="F604" t="s">
        <v>10</v>
      </c>
      <c r="G604">
        <v>147.9</v>
      </c>
      <c r="H604">
        <v>1</v>
      </c>
    </row>
    <row r="605" spans="1:8">
      <c r="A605">
        <v>10506</v>
      </c>
      <c r="B605" t="s">
        <v>360</v>
      </c>
      <c r="C605" t="s">
        <v>362</v>
      </c>
      <c r="D605" t="s">
        <v>49</v>
      </c>
      <c r="E605" t="s">
        <v>364</v>
      </c>
      <c r="F605" t="s">
        <v>4</v>
      </c>
      <c r="G605">
        <v>189</v>
      </c>
      <c r="H605">
        <v>1</v>
      </c>
    </row>
    <row r="606" spans="1:8">
      <c r="A606">
        <v>10506</v>
      </c>
      <c r="B606" t="s">
        <v>360</v>
      </c>
      <c r="C606" t="s">
        <v>362</v>
      </c>
      <c r="D606" t="s">
        <v>49</v>
      </c>
      <c r="E606" t="s">
        <v>364</v>
      </c>
      <c r="F606" t="s">
        <v>10</v>
      </c>
      <c r="G606">
        <v>226.8</v>
      </c>
      <c r="H606">
        <v>1</v>
      </c>
    </row>
    <row r="607" spans="1:8">
      <c r="A607">
        <v>10507</v>
      </c>
      <c r="B607" t="s">
        <v>62</v>
      </c>
      <c r="C607" t="s">
        <v>64</v>
      </c>
      <c r="D607" t="s">
        <v>59</v>
      </c>
      <c r="E607" t="s">
        <v>1307</v>
      </c>
      <c r="F607" t="s">
        <v>4</v>
      </c>
      <c r="G607">
        <v>586.5</v>
      </c>
      <c r="H607">
        <v>1</v>
      </c>
    </row>
    <row r="608" spans="1:8">
      <c r="A608">
        <v>10507</v>
      </c>
      <c r="B608" t="s">
        <v>62</v>
      </c>
      <c r="C608" t="s">
        <v>64</v>
      </c>
      <c r="D608" t="s">
        <v>59</v>
      </c>
      <c r="E608" t="s">
        <v>1307</v>
      </c>
      <c r="F608" t="s">
        <v>10</v>
      </c>
      <c r="G608">
        <v>162.56</v>
      </c>
      <c r="H608">
        <v>1</v>
      </c>
    </row>
    <row r="609" spans="1:8">
      <c r="A609">
        <v>10508</v>
      </c>
      <c r="B609" t="s">
        <v>497</v>
      </c>
      <c r="C609" t="s">
        <v>499</v>
      </c>
      <c r="D609" t="s">
        <v>49</v>
      </c>
      <c r="E609" t="s">
        <v>1308</v>
      </c>
      <c r="F609" t="s">
        <v>4</v>
      </c>
      <c r="G609">
        <v>180</v>
      </c>
      <c r="H609">
        <v>1</v>
      </c>
    </row>
    <row r="610" spans="1:8">
      <c r="A610">
        <v>10508</v>
      </c>
      <c r="B610" t="s">
        <v>497</v>
      </c>
      <c r="C610" t="s">
        <v>499</v>
      </c>
      <c r="D610" t="s">
        <v>49</v>
      </c>
      <c r="E610" t="s">
        <v>1308</v>
      </c>
      <c r="F610" t="s">
        <v>25</v>
      </c>
      <c r="G610">
        <v>60</v>
      </c>
      <c r="H610">
        <v>1</v>
      </c>
    </row>
    <row r="611" spans="1:8">
      <c r="A611">
        <v>10509</v>
      </c>
      <c r="B611" t="s">
        <v>87</v>
      </c>
      <c r="C611" t="s">
        <v>89</v>
      </c>
      <c r="D611" t="s">
        <v>49</v>
      </c>
      <c r="E611" t="s">
        <v>91</v>
      </c>
      <c r="F611" t="s">
        <v>22</v>
      </c>
      <c r="G611">
        <v>136.80000000000001</v>
      </c>
      <c r="H611">
        <v>1</v>
      </c>
    </row>
    <row r="612" spans="1:8">
      <c r="A612">
        <v>10510</v>
      </c>
      <c r="B612" t="s">
        <v>607</v>
      </c>
      <c r="C612" t="s">
        <v>609</v>
      </c>
      <c r="D612" t="s">
        <v>305</v>
      </c>
      <c r="E612" t="s">
        <v>611</v>
      </c>
      <c r="F612" t="s">
        <v>4</v>
      </c>
      <c r="G612">
        <v>251.1</v>
      </c>
      <c r="H612">
        <v>1</v>
      </c>
    </row>
    <row r="613" spans="1:8">
      <c r="A613">
        <v>10510</v>
      </c>
      <c r="B613" t="s">
        <v>607</v>
      </c>
      <c r="C613" t="s">
        <v>609</v>
      </c>
      <c r="D613" t="s">
        <v>305</v>
      </c>
      <c r="E613" t="s">
        <v>611</v>
      </c>
      <c r="F613" t="s">
        <v>19</v>
      </c>
      <c r="G613">
        <v>4456.4399999999996</v>
      </c>
      <c r="H613">
        <v>1</v>
      </c>
    </row>
    <row r="614" spans="1:8">
      <c r="A614">
        <v>10511</v>
      </c>
      <c r="B614" t="s">
        <v>114</v>
      </c>
      <c r="C614" t="s">
        <v>116</v>
      </c>
      <c r="D614" t="s">
        <v>102</v>
      </c>
      <c r="E614" t="s">
        <v>118</v>
      </c>
      <c r="F614" t="s">
        <v>7</v>
      </c>
      <c r="G614">
        <v>1275</v>
      </c>
      <c r="H614">
        <v>2</v>
      </c>
    </row>
    <row r="615" spans="1:8">
      <c r="A615">
        <v>10511</v>
      </c>
      <c r="B615" t="s">
        <v>114</v>
      </c>
      <c r="C615" t="s">
        <v>116</v>
      </c>
      <c r="D615" t="s">
        <v>102</v>
      </c>
      <c r="E615" t="s">
        <v>118</v>
      </c>
      <c r="F615" t="s">
        <v>22</v>
      </c>
      <c r="G615">
        <v>1275</v>
      </c>
      <c r="H615">
        <v>1</v>
      </c>
    </row>
    <row r="616" spans="1:8">
      <c r="A616">
        <v>10512</v>
      </c>
      <c r="B616" t="s">
        <v>214</v>
      </c>
      <c r="C616" t="s">
        <v>216</v>
      </c>
      <c r="D616" t="s">
        <v>172</v>
      </c>
      <c r="E616" t="s">
        <v>1312</v>
      </c>
      <c r="F616" t="s">
        <v>4</v>
      </c>
      <c r="G616">
        <v>38.25</v>
      </c>
      <c r="H616">
        <v>1</v>
      </c>
    </row>
    <row r="617" spans="1:8">
      <c r="A617">
        <v>10512</v>
      </c>
      <c r="B617" t="s">
        <v>214</v>
      </c>
      <c r="C617" t="s">
        <v>216</v>
      </c>
      <c r="D617" t="s">
        <v>172</v>
      </c>
      <c r="E617" t="s">
        <v>1312</v>
      </c>
      <c r="F617" t="s">
        <v>10</v>
      </c>
      <c r="G617">
        <v>48.45</v>
      </c>
      <c r="H617">
        <v>1</v>
      </c>
    </row>
    <row r="618" spans="1:8">
      <c r="A618">
        <v>10512</v>
      </c>
      <c r="B618" t="s">
        <v>214</v>
      </c>
      <c r="C618" t="s">
        <v>216</v>
      </c>
      <c r="D618" t="s">
        <v>172</v>
      </c>
      <c r="E618" t="s">
        <v>1312</v>
      </c>
      <c r="F618" t="s">
        <v>13</v>
      </c>
      <c r="G618">
        <v>346.8</v>
      </c>
      <c r="H618">
        <v>1</v>
      </c>
    </row>
    <row r="619" spans="1:8">
      <c r="A619">
        <v>10512</v>
      </c>
      <c r="B619" t="s">
        <v>214</v>
      </c>
      <c r="C619" t="s">
        <v>216</v>
      </c>
      <c r="D619" t="s">
        <v>172</v>
      </c>
      <c r="E619" t="s">
        <v>1312</v>
      </c>
      <c r="F619" t="s">
        <v>25</v>
      </c>
      <c r="G619">
        <v>91.8</v>
      </c>
      <c r="H619">
        <v>1</v>
      </c>
    </row>
    <row r="620" spans="1:8">
      <c r="A620">
        <v>10513</v>
      </c>
      <c r="B620" t="s">
        <v>722</v>
      </c>
      <c r="C620" t="s">
        <v>1293</v>
      </c>
      <c r="D620" t="s">
        <v>49</v>
      </c>
      <c r="E620" t="s">
        <v>726</v>
      </c>
      <c r="F620" t="s">
        <v>7</v>
      </c>
      <c r="G620">
        <v>342</v>
      </c>
      <c r="H620">
        <v>1</v>
      </c>
    </row>
    <row r="621" spans="1:8">
      <c r="A621">
        <v>10513</v>
      </c>
      <c r="B621" t="s">
        <v>722</v>
      </c>
      <c r="C621" t="s">
        <v>1293</v>
      </c>
      <c r="D621" t="s">
        <v>49</v>
      </c>
      <c r="E621" t="s">
        <v>726</v>
      </c>
      <c r="F621" t="s">
        <v>10</v>
      </c>
      <c r="G621">
        <v>320</v>
      </c>
      <c r="H621">
        <v>1</v>
      </c>
    </row>
    <row r="622" spans="1:8">
      <c r="A622">
        <v>10513</v>
      </c>
      <c r="B622" t="s">
        <v>722</v>
      </c>
      <c r="C622" t="s">
        <v>1293</v>
      </c>
      <c r="D622" t="s">
        <v>49</v>
      </c>
      <c r="E622" t="s">
        <v>726</v>
      </c>
      <c r="F622" t="s">
        <v>13</v>
      </c>
      <c r="G622">
        <v>1280</v>
      </c>
      <c r="H622">
        <v>1</v>
      </c>
    </row>
    <row r="623" spans="1:8">
      <c r="A623">
        <v>10514</v>
      </c>
      <c r="B623" t="s">
        <v>204</v>
      </c>
      <c r="C623" t="s">
        <v>206</v>
      </c>
      <c r="D623" t="s">
        <v>211</v>
      </c>
      <c r="E623" t="s">
        <v>209</v>
      </c>
      <c r="F623" t="s">
        <v>4</v>
      </c>
      <c r="G623">
        <v>387.5</v>
      </c>
      <c r="H623">
        <v>1</v>
      </c>
    </row>
    <row r="624" spans="1:8">
      <c r="A624">
        <v>10514</v>
      </c>
      <c r="B624" t="s">
        <v>204</v>
      </c>
      <c r="C624" t="s">
        <v>206</v>
      </c>
      <c r="D624" t="s">
        <v>211</v>
      </c>
      <c r="E624" t="s">
        <v>209</v>
      </c>
      <c r="F624" t="s">
        <v>7</v>
      </c>
      <c r="G624">
        <v>820.95</v>
      </c>
      <c r="H624">
        <v>1</v>
      </c>
    </row>
    <row r="625" spans="1:8">
      <c r="A625">
        <v>10514</v>
      </c>
      <c r="B625" t="s">
        <v>204</v>
      </c>
      <c r="C625" t="s">
        <v>206</v>
      </c>
      <c r="D625" t="s">
        <v>211</v>
      </c>
      <c r="E625" t="s">
        <v>209</v>
      </c>
      <c r="F625" t="s">
        <v>10</v>
      </c>
      <c r="G625">
        <v>3159</v>
      </c>
      <c r="H625">
        <v>1</v>
      </c>
    </row>
    <row r="626" spans="1:8">
      <c r="A626">
        <v>10514</v>
      </c>
      <c r="B626" t="s">
        <v>204</v>
      </c>
      <c r="C626" t="s">
        <v>206</v>
      </c>
      <c r="D626" t="s">
        <v>211</v>
      </c>
      <c r="E626" t="s">
        <v>209</v>
      </c>
      <c r="F626" t="s">
        <v>16</v>
      </c>
      <c r="G626">
        <v>2660</v>
      </c>
      <c r="H626">
        <v>1</v>
      </c>
    </row>
    <row r="627" spans="1:8">
      <c r="A627">
        <v>10514</v>
      </c>
      <c r="B627" t="s">
        <v>204</v>
      </c>
      <c r="C627" t="s">
        <v>206</v>
      </c>
      <c r="D627" t="s">
        <v>211</v>
      </c>
      <c r="E627" t="s">
        <v>209</v>
      </c>
      <c r="F627" t="s">
        <v>22</v>
      </c>
      <c r="G627">
        <v>1596</v>
      </c>
      <c r="H627">
        <v>1</v>
      </c>
    </row>
    <row r="628" spans="1:8">
      <c r="A628">
        <v>10515</v>
      </c>
      <c r="B628" t="s">
        <v>547</v>
      </c>
      <c r="C628" t="s">
        <v>549</v>
      </c>
      <c r="D628" t="s">
        <v>49</v>
      </c>
      <c r="E628" t="s">
        <v>551</v>
      </c>
      <c r="F628" t="s">
        <v>10</v>
      </c>
      <c r="G628">
        <v>6140.5</v>
      </c>
      <c r="H628">
        <v>2</v>
      </c>
    </row>
    <row r="629" spans="1:8">
      <c r="A629">
        <v>10515</v>
      </c>
      <c r="B629" t="s">
        <v>547</v>
      </c>
      <c r="C629" t="s">
        <v>549</v>
      </c>
      <c r="D629" t="s">
        <v>49</v>
      </c>
      <c r="E629" t="s">
        <v>551</v>
      </c>
      <c r="F629" t="s">
        <v>13</v>
      </c>
      <c r="G629">
        <v>2461.6</v>
      </c>
      <c r="H629">
        <v>2</v>
      </c>
    </row>
    <row r="630" spans="1:8">
      <c r="A630">
        <v>10515</v>
      </c>
      <c r="B630" t="s">
        <v>547</v>
      </c>
      <c r="C630" t="s">
        <v>549</v>
      </c>
      <c r="D630" t="s">
        <v>49</v>
      </c>
      <c r="E630" t="s">
        <v>551</v>
      </c>
      <c r="F630" t="s">
        <v>19</v>
      </c>
      <c r="G630">
        <v>1319.2</v>
      </c>
      <c r="H630">
        <v>1</v>
      </c>
    </row>
    <row r="631" spans="1:8">
      <c r="A631">
        <v>10516</v>
      </c>
      <c r="B631" t="s">
        <v>343</v>
      </c>
      <c r="C631" t="s">
        <v>345</v>
      </c>
      <c r="D631" t="s">
        <v>349</v>
      </c>
      <c r="E631" t="s">
        <v>347</v>
      </c>
      <c r="F631" t="s">
        <v>16</v>
      </c>
      <c r="G631">
        <v>280</v>
      </c>
      <c r="H631">
        <v>1</v>
      </c>
    </row>
    <row r="632" spans="1:8">
      <c r="A632">
        <v>10516</v>
      </c>
      <c r="B632" t="s">
        <v>343</v>
      </c>
      <c r="C632" t="s">
        <v>345</v>
      </c>
      <c r="D632" t="s">
        <v>349</v>
      </c>
      <c r="E632" t="s">
        <v>347</v>
      </c>
      <c r="F632" t="s">
        <v>25</v>
      </c>
      <c r="G632">
        <v>2101.0500000000002</v>
      </c>
      <c r="H632">
        <v>2</v>
      </c>
    </row>
    <row r="633" spans="1:8">
      <c r="A633">
        <v>10517</v>
      </c>
      <c r="B633" t="s">
        <v>475</v>
      </c>
      <c r="C633" t="s">
        <v>477</v>
      </c>
      <c r="D633" t="s">
        <v>74</v>
      </c>
      <c r="E633" t="s">
        <v>72</v>
      </c>
      <c r="F633" t="s">
        <v>4</v>
      </c>
      <c r="G633">
        <v>90</v>
      </c>
      <c r="H633">
        <v>1</v>
      </c>
    </row>
    <row r="634" spans="1:8">
      <c r="A634">
        <v>10517</v>
      </c>
      <c r="B634" t="s">
        <v>475</v>
      </c>
      <c r="C634" t="s">
        <v>477</v>
      </c>
      <c r="D634" t="s">
        <v>74</v>
      </c>
      <c r="E634" t="s">
        <v>72</v>
      </c>
      <c r="F634" t="s">
        <v>13</v>
      </c>
      <c r="G634">
        <v>220</v>
      </c>
      <c r="H634">
        <v>1</v>
      </c>
    </row>
    <row r="635" spans="1:8">
      <c r="A635">
        <v>10517</v>
      </c>
      <c r="B635" t="s">
        <v>475</v>
      </c>
      <c r="C635" t="s">
        <v>477</v>
      </c>
      <c r="D635" t="s">
        <v>74</v>
      </c>
      <c r="E635" t="s">
        <v>72</v>
      </c>
      <c r="F635" t="s">
        <v>16</v>
      </c>
      <c r="G635">
        <v>42</v>
      </c>
      <c r="H635">
        <v>1</v>
      </c>
    </row>
    <row r="636" spans="1:8">
      <c r="A636">
        <v>10518</v>
      </c>
      <c r="B636" t="s">
        <v>678</v>
      </c>
      <c r="C636" t="s">
        <v>680</v>
      </c>
      <c r="D636" t="s">
        <v>59</v>
      </c>
      <c r="E636" t="s">
        <v>1307</v>
      </c>
      <c r="F636" t="s">
        <v>4</v>
      </c>
      <c r="G636">
        <v>3975</v>
      </c>
      <c r="H636">
        <v>2</v>
      </c>
    </row>
    <row r="637" spans="1:8">
      <c r="A637">
        <v>10518</v>
      </c>
      <c r="B637" t="s">
        <v>678</v>
      </c>
      <c r="C637" t="s">
        <v>680</v>
      </c>
      <c r="D637" t="s">
        <v>59</v>
      </c>
      <c r="E637" t="s">
        <v>1307</v>
      </c>
      <c r="F637" t="s">
        <v>7</v>
      </c>
      <c r="G637">
        <v>175.05</v>
      </c>
      <c r="H637">
        <v>1</v>
      </c>
    </row>
    <row r="638" spans="1:8">
      <c r="A638">
        <v>10519</v>
      </c>
      <c r="B638" t="s">
        <v>156</v>
      </c>
      <c r="C638" t="s">
        <v>158</v>
      </c>
      <c r="D638" t="s">
        <v>162</v>
      </c>
      <c r="E638" t="s">
        <v>160</v>
      </c>
      <c r="F638" t="s">
        <v>13</v>
      </c>
      <c r="G638">
        <v>323</v>
      </c>
      <c r="H638">
        <v>1</v>
      </c>
    </row>
    <row r="639" spans="1:8">
      <c r="A639">
        <v>10519</v>
      </c>
      <c r="B639" t="s">
        <v>156</v>
      </c>
      <c r="C639" t="s">
        <v>158</v>
      </c>
      <c r="D639" t="s">
        <v>162</v>
      </c>
      <c r="E639" t="s">
        <v>160</v>
      </c>
      <c r="F639" t="s">
        <v>16</v>
      </c>
      <c r="G639">
        <v>1520</v>
      </c>
      <c r="H639">
        <v>1</v>
      </c>
    </row>
    <row r="640" spans="1:8">
      <c r="A640">
        <v>10519</v>
      </c>
      <c r="B640" t="s">
        <v>156</v>
      </c>
      <c r="C640" t="s">
        <v>158</v>
      </c>
      <c r="D640" t="s">
        <v>162</v>
      </c>
      <c r="E640" t="s">
        <v>160</v>
      </c>
      <c r="F640" t="s">
        <v>25</v>
      </c>
      <c r="G640">
        <v>471.2</v>
      </c>
      <c r="H640">
        <v>1</v>
      </c>
    </row>
    <row r="641" spans="1:8">
      <c r="A641">
        <v>10520</v>
      </c>
      <c r="B641" t="s">
        <v>598</v>
      </c>
      <c r="C641" t="s">
        <v>600</v>
      </c>
      <c r="D641" t="s">
        <v>604</v>
      </c>
      <c r="E641" t="s">
        <v>602</v>
      </c>
      <c r="F641" t="s">
        <v>4</v>
      </c>
      <c r="G641">
        <v>36</v>
      </c>
      <c r="H641">
        <v>1</v>
      </c>
    </row>
    <row r="642" spans="1:8">
      <c r="A642">
        <v>10520</v>
      </c>
      <c r="B642" t="s">
        <v>598</v>
      </c>
      <c r="C642" t="s">
        <v>600</v>
      </c>
      <c r="D642" t="s">
        <v>604</v>
      </c>
      <c r="E642" t="s">
        <v>602</v>
      </c>
      <c r="F642" t="s">
        <v>19</v>
      </c>
      <c r="G642">
        <v>164</v>
      </c>
      <c r="H642">
        <v>1</v>
      </c>
    </row>
    <row r="643" spans="1:8">
      <c r="A643">
        <v>10521</v>
      </c>
      <c r="B643" t="s">
        <v>139</v>
      </c>
      <c r="C643" t="s">
        <v>141</v>
      </c>
      <c r="D643" t="s">
        <v>146</v>
      </c>
      <c r="E643" t="s">
        <v>144</v>
      </c>
      <c r="F643" t="s">
        <v>4</v>
      </c>
      <c r="G643">
        <v>54</v>
      </c>
      <c r="H643">
        <v>1</v>
      </c>
    </row>
    <row r="644" spans="1:8">
      <c r="A644">
        <v>10521</v>
      </c>
      <c r="B644" t="s">
        <v>139</v>
      </c>
      <c r="C644" t="s">
        <v>141</v>
      </c>
      <c r="D644" t="s">
        <v>146</v>
      </c>
      <c r="E644" t="s">
        <v>144</v>
      </c>
      <c r="F644" t="s">
        <v>10</v>
      </c>
      <c r="G644">
        <v>75</v>
      </c>
      <c r="H644">
        <v>1</v>
      </c>
    </row>
    <row r="645" spans="1:8">
      <c r="A645">
        <v>10521</v>
      </c>
      <c r="B645" t="s">
        <v>139</v>
      </c>
      <c r="C645" t="s">
        <v>141</v>
      </c>
      <c r="D645" t="s">
        <v>146</v>
      </c>
      <c r="E645" t="s">
        <v>144</v>
      </c>
      <c r="F645" t="s">
        <v>25</v>
      </c>
      <c r="G645">
        <v>96.5</v>
      </c>
      <c r="H645">
        <v>1</v>
      </c>
    </row>
    <row r="646" spans="1:8">
      <c r="A646">
        <v>10522</v>
      </c>
      <c r="B646" t="s">
        <v>400</v>
      </c>
      <c r="C646" t="s">
        <v>402</v>
      </c>
      <c r="D646" t="s">
        <v>49</v>
      </c>
      <c r="E646" t="s">
        <v>404</v>
      </c>
      <c r="F646" t="s">
        <v>4</v>
      </c>
      <c r="G646">
        <v>576</v>
      </c>
      <c r="H646">
        <v>1</v>
      </c>
    </row>
    <row r="647" spans="1:8">
      <c r="A647">
        <v>10522</v>
      </c>
      <c r="B647" t="s">
        <v>400</v>
      </c>
      <c r="C647" t="s">
        <v>402</v>
      </c>
      <c r="D647" t="s">
        <v>49</v>
      </c>
      <c r="E647" t="s">
        <v>404</v>
      </c>
      <c r="F647" t="s">
        <v>7</v>
      </c>
      <c r="G647">
        <v>960</v>
      </c>
      <c r="H647">
        <v>1</v>
      </c>
    </row>
    <row r="648" spans="1:8">
      <c r="A648">
        <v>10522</v>
      </c>
      <c r="B648" t="s">
        <v>400</v>
      </c>
      <c r="C648" t="s">
        <v>402</v>
      </c>
      <c r="D648" t="s">
        <v>49</v>
      </c>
      <c r="E648" t="s">
        <v>404</v>
      </c>
      <c r="F648" t="s">
        <v>25</v>
      </c>
      <c r="G648">
        <v>782.24</v>
      </c>
      <c r="H648">
        <v>2</v>
      </c>
    </row>
    <row r="649" spans="1:8">
      <c r="A649">
        <v>10523</v>
      </c>
      <c r="B649" t="s">
        <v>615</v>
      </c>
      <c r="C649" t="s">
        <v>617</v>
      </c>
      <c r="D649" t="s">
        <v>74</v>
      </c>
      <c r="E649" t="s">
        <v>72</v>
      </c>
      <c r="F649" t="s">
        <v>10</v>
      </c>
      <c r="G649">
        <v>1093.5</v>
      </c>
      <c r="H649">
        <v>1</v>
      </c>
    </row>
    <row r="650" spans="1:8">
      <c r="A650">
        <v>10523</v>
      </c>
      <c r="B650" t="s">
        <v>615</v>
      </c>
      <c r="C650" t="s">
        <v>617</v>
      </c>
      <c r="D650" t="s">
        <v>74</v>
      </c>
      <c r="E650" t="s">
        <v>72</v>
      </c>
      <c r="F650" t="s">
        <v>19</v>
      </c>
      <c r="G650">
        <v>877.5</v>
      </c>
      <c r="H650">
        <v>1</v>
      </c>
    </row>
    <row r="651" spans="1:8">
      <c r="A651">
        <v>10523</v>
      </c>
      <c r="B651" t="s">
        <v>615</v>
      </c>
      <c r="C651" t="s">
        <v>617</v>
      </c>
      <c r="D651" t="s">
        <v>74</v>
      </c>
      <c r="E651" t="s">
        <v>72</v>
      </c>
      <c r="F651" t="s">
        <v>25</v>
      </c>
      <c r="G651">
        <v>473.31</v>
      </c>
      <c r="H651">
        <v>2</v>
      </c>
    </row>
    <row r="652" spans="1:8">
      <c r="A652">
        <v>10524</v>
      </c>
      <c r="B652" t="s">
        <v>77</v>
      </c>
      <c r="C652" t="s">
        <v>79</v>
      </c>
      <c r="D652" t="s">
        <v>84</v>
      </c>
      <c r="E652" t="s">
        <v>1311</v>
      </c>
      <c r="F652" t="s">
        <v>4</v>
      </c>
      <c r="G652">
        <v>2760</v>
      </c>
      <c r="H652">
        <v>1</v>
      </c>
    </row>
    <row r="653" spans="1:8">
      <c r="A653">
        <v>10524</v>
      </c>
      <c r="B653" t="s">
        <v>77</v>
      </c>
      <c r="C653" t="s">
        <v>79</v>
      </c>
      <c r="D653" t="s">
        <v>84</v>
      </c>
      <c r="E653" t="s">
        <v>1311</v>
      </c>
      <c r="F653" t="s">
        <v>19</v>
      </c>
      <c r="G653">
        <v>111.75</v>
      </c>
      <c r="H653">
        <v>1</v>
      </c>
    </row>
    <row r="654" spans="1:8">
      <c r="A654">
        <v>10524</v>
      </c>
      <c r="B654" t="s">
        <v>77</v>
      </c>
      <c r="C654" t="s">
        <v>79</v>
      </c>
      <c r="D654" t="s">
        <v>84</v>
      </c>
      <c r="E654" t="s">
        <v>1311</v>
      </c>
      <c r="F654" t="s">
        <v>25</v>
      </c>
      <c r="G654">
        <v>320.89999999999998</v>
      </c>
      <c r="H654">
        <v>2</v>
      </c>
    </row>
    <row r="655" spans="1:8">
      <c r="A655">
        <v>10525</v>
      </c>
      <c r="B655" t="s">
        <v>114</v>
      </c>
      <c r="C655" t="s">
        <v>116</v>
      </c>
      <c r="D655" t="s">
        <v>102</v>
      </c>
      <c r="E655" t="s">
        <v>118</v>
      </c>
      <c r="F655" t="s">
        <v>25</v>
      </c>
      <c r="G655">
        <v>818.4</v>
      </c>
      <c r="H655">
        <v>2</v>
      </c>
    </row>
    <row r="656" spans="1:8">
      <c r="A656">
        <v>10526</v>
      </c>
      <c r="B656" t="s">
        <v>730</v>
      </c>
      <c r="C656" t="s">
        <v>732</v>
      </c>
      <c r="D656" t="s">
        <v>736</v>
      </c>
      <c r="E656" t="s">
        <v>734</v>
      </c>
      <c r="F656" t="s">
        <v>4</v>
      </c>
      <c r="G656">
        <v>122.4</v>
      </c>
      <c r="H656">
        <v>1</v>
      </c>
    </row>
    <row r="657" spans="1:8">
      <c r="A657">
        <v>10526</v>
      </c>
      <c r="B657" t="s">
        <v>730</v>
      </c>
      <c r="C657" t="s">
        <v>732</v>
      </c>
      <c r="D657" t="s">
        <v>736</v>
      </c>
      <c r="E657" t="s">
        <v>734</v>
      </c>
      <c r="F657" t="s">
        <v>16</v>
      </c>
      <c r="G657">
        <v>969</v>
      </c>
      <c r="H657">
        <v>1</v>
      </c>
    </row>
    <row r="658" spans="1:8">
      <c r="A658">
        <v>10526</v>
      </c>
      <c r="B658" t="s">
        <v>730</v>
      </c>
      <c r="C658" t="s">
        <v>732</v>
      </c>
      <c r="D658" t="s">
        <v>736</v>
      </c>
      <c r="E658" t="s">
        <v>734</v>
      </c>
      <c r="F658" t="s">
        <v>25</v>
      </c>
      <c r="G658">
        <v>60</v>
      </c>
      <c r="H658">
        <v>1</v>
      </c>
    </row>
    <row r="659" spans="1:8">
      <c r="A659">
        <v>10527</v>
      </c>
      <c r="B659" t="s">
        <v>547</v>
      </c>
      <c r="C659" t="s">
        <v>549</v>
      </c>
      <c r="D659" t="s">
        <v>49</v>
      </c>
      <c r="E659" t="s">
        <v>551</v>
      </c>
      <c r="F659" t="s">
        <v>7</v>
      </c>
      <c r="G659">
        <v>990</v>
      </c>
      <c r="H659">
        <v>1</v>
      </c>
    </row>
    <row r="660" spans="1:8">
      <c r="A660">
        <v>10527</v>
      </c>
      <c r="B660" t="s">
        <v>547</v>
      </c>
      <c r="C660" t="s">
        <v>549</v>
      </c>
      <c r="D660" t="s">
        <v>49</v>
      </c>
      <c r="E660" t="s">
        <v>551</v>
      </c>
      <c r="F660" t="s">
        <v>25</v>
      </c>
      <c r="G660">
        <v>513</v>
      </c>
      <c r="H660">
        <v>1</v>
      </c>
    </row>
    <row r="661" spans="1:8">
      <c r="A661">
        <v>10528</v>
      </c>
      <c r="B661" t="s">
        <v>298</v>
      </c>
      <c r="C661" t="s">
        <v>300</v>
      </c>
      <c r="D661" t="s">
        <v>305</v>
      </c>
      <c r="E661" t="s">
        <v>302</v>
      </c>
      <c r="F661" t="s">
        <v>13</v>
      </c>
      <c r="G661">
        <v>392.2</v>
      </c>
      <c r="H661">
        <v>3</v>
      </c>
    </row>
    <row r="662" spans="1:8">
      <c r="A662">
        <v>10529</v>
      </c>
      <c r="B662" t="s">
        <v>450</v>
      </c>
      <c r="C662" t="s">
        <v>452</v>
      </c>
      <c r="D662" t="s">
        <v>456</v>
      </c>
      <c r="E662" t="s">
        <v>454</v>
      </c>
      <c r="F662" t="s">
        <v>10</v>
      </c>
      <c r="G662">
        <v>250</v>
      </c>
      <c r="H662">
        <v>1</v>
      </c>
    </row>
    <row r="663" spans="1:8">
      <c r="A663">
        <v>10529</v>
      </c>
      <c r="B663" t="s">
        <v>450</v>
      </c>
      <c r="C663" t="s">
        <v>452</v>
      </c>
      <c r="D663" t="s">
        <v>456</v>
      </c>
      <c r="E663" t="s">
        <v>454</v>
      </c>
      <c r="F663" t="s">
        <v>13</v>
      </c>
      <c r="G663">
        <v>360</v>
      </c>
      <c r="H663">
        <v>1</v>
      </c>
    </row>
    <row r="664" spans="1:8">
      <c r="A664">
        <v>10529</v>
      </c>
      <c r="B664" t="s">
        <v>450</v>
      </c>
      <c r="C664" t="s">
        <v>452</v>
      </c>
      <c r="D664" t="s">
        <v>456</v>
      </c>
      <c r="E664" t="s">
        <v>454</v>
      </c>
      <c r="F664" t="s">
        <v>19</v>
      </c>
      <c r="G664">
        <v>336</v>
      </c>
      <c r="H664">
        <v>1</v>
      </c>
    </row>
    <row r="665" spans="1:8">
      <c r="A665">
        <v>10530</v>
      </c>
      <c r="B665" t="s">
        <v>520</v>
      </c>
      <c r="C665" t="s">
        <v>522</v>
      </c>
      <c r="D665" t="s">
        <v>211</v>
      </c>
      <c r="E665" t="s">
        <v>524</v>
      </c>
      <c r="F665" t="s">
        <v>4</v>
      </c>
      <c r="G665">
        <v>2050</v>
      </c>
      <c r="H665">
        <v>2</v>
      </c>
    </row>
    <row r="666" spans="1:8">
      <c r="A666">
        <v>10530</v>
      </c>
      <c r="B666" t="s">
        <v>520</v>
      </c>
      <c r="C666" t="s">
        <v>522</v>
      </c>
      <c r="D666" t="s">
        <v>211</v>
      </c>
      <c r="E666" t="s">
        <v>524</v>
      </c>
      <c r="F666" t="s">
        <v>7</v>
      </c>
      <c r="G666">
        <v>570</v>
      </c>
      <c r="H666">
        <v>1</v>
      </c>
    </row>
    <row r="667" spans="1:8">
      <c r="A667">
        <v>10530</v>
      </c>
      <c r="B667" t="s">
        <v>520</v>
      </c>
      <c r="C667" t="s">
        <v>522</v>
      </c>
      <c r="D667" t="s">
        <v>211</v>
      </c>
      <c r="E667" t="s">
        <v>524</v>
      </c>
      <c r="F667" t="s">
        <v>19</v>
      </c>
      <c r="G667">
        <v>1560</v>
      </c>
      <c r="H667">
        <v>1</v>
      </c>
    </row>
    <row r="668" spans="1:8">
      <c r="A668">
        <v>10531</v>
      </c>
      <c r="B668" t="s">
        <v>482</v>
      </c>
      <c r="C668" t="s">
        <v>484</v>
      </c>
      <c r="D668" t="s">
        <v>146</v>
      </c>
      <c r="E668" t="s">
        <v>144</v>
      </c>
      <c r="F668" t="s">
        <v>13</v>
      </c>
      <c r="G668">
        <v>110</v>
      </c>
      <c r="H668">
        <v>1</v>
      </c>
    </row>
    <row r="669" spans="1:8">
      <c r="A669">
        <v>10532</v>
      </c>
      <c r="B669" t="s">
        <v>197</v>
      </c>
      <c r="C669" t="s">
        <v>199</v>
      </c>
      <c r="D669" t="s">
        <v>74</v>
      </c>
      <c r="E669" t="s">
        <v>72</v>
      </c>
      <c r="F669" t="s">
        <v>7</v>
      </c>
      <c r="G669">
        <v>408</v>
      </c>
      <c r="H669">
        <v>1</v>
      </c>
    </row>
    <row r="670" spans="1:8">
      <c r="A670">
        <v>10532</v>
      </c>
      <c r="B670" t="s">
        <v>197</v>
      </c>
      <c r="C670" t="s">
        <v>199</v>
      </c>
      <c r="D670" t="s">
        <v>74</v>
      </c>
      <c r="E670" t="s">
        <v>72</v>
      </c>
      <c r="F670" t="s">
        <v>25</v>
      </c>
      <c r="G670">
        <v>388.35</v>
      </c>
      <c r="H670">
        <v>1</v>
      </c>
    </row>
    <row r="671" spans="1:8">
      <c r="A671">
        <v>10533</v>
      </c>
      <c r="B671" t="s">
        <v>237</v>
      </c>
      <c r="C671" t="s">
        <v>239</v>
      </c>
      <c r="D671" t="s">
        <v>84</v>
      </c>
      <c r="E671" t="s">
        <v>1309</v>
      </c>
      <c r="F671" t="s">
        <v>7</v>
      </c>
      <c r="G671">
        <v>1045</v>
      </c>
      <c r="H671">
        <v>1</v>
      </c>
    </row>
    <row r="672" spans="1:8">
      <c r="A672">
        <v>10533</v>
      </c>
      <c r="B672" t="s">
        <v>237</v>
      </c>
      <c r="C672" t="s">
        <v>239</v>
      </c>
      <c r="D672" t="s">
        <v>84</v>
      </c>
      <c r="E672" t="s">
        <v>1309</v>
      </c>
      <c r="F672" t="s">
        <v>13</v>
      </c>
      <c r="G672">
        <v>835.2</v>
      </c>
      <c r="H672">
        <v>1</v>
      </c>
    </row>
    <row r="673" spans="1:8">
      <c r="A673">
        <v>10533</v>
      </c>
      <c r="B673" t="s">
        <v>237</v>
      </c>
      <c r="C673" t="s">
        <v>239</v>
      </c>
      <c r="D673" t="s">
        <v>84</v>
      </c>
      <c r="E673" t="s">
        <v>1309</v>
      </c>
      <c r="F673" t="s">
        <v>25</v>
      </c>
      <c r="G673">
        <v>342</v>
      </c>
      <c r="H673">
        <v>1</v>
      </c>
    </row>
    <row r="674" spans="1:8">
      <c r="A674">
        <v>10534</v>
      </c>
      <c r="B674" t="s">
        <v>400</v>
      </c>
      <c r="C674" t="s">
        <v>402</v>
      </c>
      <c r="D674" t="s">
        <v>49</v>
      </c>
      <c r="E674" t="s">
        <v>404</v>
      </c>
      <c r="F674" t="s">
        <v>19</v>
      </c>
      <c r="G674">
        <v>59.6</v>
      </c>
      <c r="H674">
        <v>1</v>
      </c>
    </row>
    <row r="675" spans="1:8">
      <c r="A675">
        <v>10534</v>
      </c>
      <c r="B675" t="s">
        <v>400</v>
      </c>
      <c r="C675" t="s">
        <v>402</v>
      </c>
      <c r="D675" t="s">
        <v>49</v>
      </c>
      <c r="E675" t="s">
        <v>404</v>
      </c>
      <c r="F675" t="s">
        <v>25</v>
      </c>
      <c r="G675">
        <v>406.1</v>
      </c>
      <c r="H675">
        <v>2</v>
      </c>
    </row>
    <row r="676" spans="1:8">
      <c r="A676">
        <v>10535</v>
      </c>
      <c r="B676" t="s">
        <v>62</v>
      </c>
      <c r="C676" t="s">
        <v>64</v>
      </c>
      <c r="D676" t="s">
        <v>59</v>
      </c>
      <c r="E676" t="s">
        <v>1307</v>
      </c>
      <c r="F676" t="s">
        <v>13</v>
      </c>
      <c r="G676">
        <v>1687.5</v>
      </c>
      <c r="H676">
        <v>2</v>
      </c>
    </row>
    <row r="677" spans="1:8">
      <c r="A677">
        <v>10535</v>
      </c>
      <c r="B677" t="s">
        <v>62</v>
      </c>
      <c r="C677" t="s">
        <v>64</v>
      </c>
      <c r="D677" t="s">
        <v>59</v>
      </c>
      <c r="E677" t="s">
        <v>1307</v>
      </c>
      <c r="F677" t="s">
        <v>16</v>
      </c>
      <c r="G677">
        <v>87.75</v>
      </c>
      <c r="H677">
        <v>1</v>
      </c>
    </row>
    <row r="678" spans="1:8">
      <c r="A678">
        <v>10535</v>
      </c>
      <c r="B678" t="s">
        <v>62</v>
      </c>
      <c r="C678" t="s">
        <v>64</v>
      </c>
      <c r="D678" t="s">
        <v>59</v>
      </c>
      <c r="E678" t="s">
        <v>1307</v>
      </c>
      <c r="F678" t="s">
        <v>25</v>
      </c>
      <c r="G678">
        <v>165.6</v>
      </c>
      <c r="H678">
        <v>1</v>
      </c>
    </row>
    <row r="679" spans="1:8">
      <c r="A679">
        <v>10536</v>
      </c>
      <c r="B679" t="s">
        <v>400</v>
      </c>
      <c r="C679" t="s">
        <v>402</v>
      </c>
      <c r="D679" t="s">
        <v>49</v>
      </c>
      <c r="E679" t="s">
        <v>404</v>
      </c>
      <c r="F679" t="s">
        <v>13</v>
      </c>
      <c r="G679">
        <v>1645</v>
      </c>
      <c r="H679">
        <v>4</v>
      </c>
    </row>
    <row r="680" spans="1:8">
      <c r="A680">
        <v>10537</v>
      </c>
      <c r="B680" t="s">
        <v>584</v>
      </c>
      <c r="C680" t="s">
        <v>586</v>
      </c>
      <c r="D680" t="s">
        <v>162</v>
      </c>
      <c r="E680" t="s">
        <v>1305</v>
      </c>
      <c r="F680" t="s">
        <v>13</v>
      </c>
      <c r="G680">
        <v>1105.8</v>
      </c>
      <c r="H680">
        <v>2</v>
      </c>
    </row>
    <row r="681" spans="1:8">
      <c r="A681">
        <v>10537</v>
      </c>
      <c r="B681" t="s">
        <v>584</v>
      </c>
      <c r="C681" t="s">
        <v>586</v>
      </c>
      <c r="D681" t="s">
        <v>162</v>
      </c>
      <c r="E681" t="s">
        <v>1305</v>
      </c>
      <c r="F681" t="s">
        <v>22</v>
      </c>
      <c r="G681">
        <v>318</v>
      </c>
      <c r="H681">
        <v>1</v>
      </c>
    </row>
    <row r="682" spans="1:8">
      <c r="A682">
        <v>10537</v>
      </c>
      <c r="B682" t="s">
        <v>584</v>
      </c>
      <c r="C682" t="s">
        <v>586</v>
      </c>
      <c r="D682" t="s">
        <v>162</v>
      </c>
      <c r="E682" t="s">
        <v>1305</v>
      </c>
      <c r="F682" t="s">
        <v>25</v>
      </c>
      <c r="G682">
        <v>400</v>
      </c>
      <c r="H682">
        <v>2</v>
      </c>
    </row>
    <row r="683" spans="1:8">
      <c r="A683">
        <v>10538</v>
      </c>
      <c r="B683" t="s">
        <v>133</v>
      </c>
      <c r="C683" t="s">
        <v>135</v>
      </c>
      <c r="D683" t="s">
        <v>74</v>
      </c>
      <c r="E683" t="s">
        <v>72</v>
      </c>
      <c r="F683" t="s">
        <v>4</v>
      </c>
      <c r="G683">
        <v>105</v>
      </c>
      <c r="H683">
        <v>1</v>
      </c>
    </row>
    <row r="684" spans="1:8">
      <c r="A684">
        <v>10538</v>
      </c>
      <c r="B684" t="s">
        <v>133</v>
      </c>
      <c r="C684" t="s">
        <v>135</v>
      </c>
      <c r="D684" t="s">
        <v>74</v>
      </c>
      <c r="E684" t="s">
        <v>72</v>
      </c>
      <c r="F684" t="s">
        <v>13</v>
      </c>
      <c r="G684">
        <v>34.799999999999997</v>
      </c>
      <c r="H684">
        <v>1</v>
      </c>
    </row>
    <row r="685" spans="1:8">
      <c r="A685">
        <v>10539</v>
      </c>
      <c r="B685" t="s">
        <v>133</v>
      </c>
      <c r="C685" t="s">
        <v>135</v>
      </c>
      <c r="D685" t="s">
        <v>74</v>
      </c>
      <c r="E685" t="s">
        <v>72</v>
      </c>
      <c r="F685" t="s">
        <v>10</v>
      </c>
      <c r="G685">
        <v>270</v>
      </c>
      <c r="H685">
        <v>2</v>
      </c>
    </row>
    <row r="686" spans="1:8">
      <c r="A686">
        <v>10539</v>
      </c>
      <c r="B686" t="s">
        <v>133</v>
      </c>
      <c r="C686" t="s">
        <v>135</v>
      </c>
      <c r="D686" t="s">
        <v>74</v>
      </c>
      <c r="E686" t="s">
        <v>72</v>
      </c>
      <c r="F686" t="s">
        <v>13</v>
      </c>
      <c r="G686">
        <v>37.5</v>
      </c>
      <c r="H686">
        <v>1</v>
      </c>
    </row>
    <row r="687" spans="1:8">
      <c r="A687">
        <v>10539</v>
      </c>
      <c r="B687" t="s">
        <v>133</v>
      </c>
      <c r="C687" t="s">
        <v>135</v>
      </c>
      <c r="D687" t="s">
        <v>74</v>
      </c>
      <c r="E687" t="s">
        <v>72</v>
      </c>
      <c r="F687" t="s">
        <v>25</v>
      </c>
      <c r="G687">
        <v>48</v>
      </c>
      <c r="H687">
        <v>1</v>
      </c>
    </row>
    <row r="688" spans="1:8">
      <c r="A688">
        <v>10540</v>
      </c>
      <c r="B688" t="s">
        <v>547</v>
      </c>
      <c r="C688" t="s">
        <v>549</v>
      </c>
      <c r="D688" t="s">
        <v>49</v>
      </c>
      <c r="E688" t="s">
        <v>551</v>
      </c>
      <c r="F688" t="s">
        <v>4</v>
      </c>
      <c r="G688">
        <v>7905</v>
      </c>
      <c r="H688">
        <v>1</v>
      </c>
    </row>
    <row r="689" spans="1:8">
      <c r="A689">
        <v>10540</v>
      </c>
      <c r="B689" t="s">
        <v>547</v>
      </c>
      <c r="C689" t="s">
        <v>549</v>
      </c>
      <c r="D689" t="s">
        <v>49</v>
      </c>
      <c r="E689" t="s">
        <v>551</v>
      </c>
      <c r="F689" t="s">
        <v>7</v>
      </c>
      <c r="G689">
        <v>600</v>
      </c>
      <c r="H689">
        <v>1</v>
      </c>
    </row>
    <row r="690" spans="1:8">
      <c r="A690">
        <v>10540</v>
      </c>
      <c r="B690" t="s">
        <v>547</v>
      </c>
      <c r="C690" t="s">
        <v>549</v>
      </c>
      <c r="D690" t="s">
        <v>49</v>
      </c>
      <c r="E690" t="s">
        <v>551</v>
      </c>
      <c r="F690" t="s">
        <v>10</v>
      </c>
      <c r="G690">
        <v>1686.7</v>
      </c>
      <c r="H690">
        <v>2</v>
      </c>
    </row>
    <row r="691" spans="1:8">
      <c r="A691">
        <v>10541</v>
      </c>
      <c r="B691" t="s">
        <v>317</v>
      </c>
      <c r="C691" t="s">
        <v>319</v>
      </c>
      <c r="D691" t="s">
        <v>172</v>
      </c>
      <c r="E691" t="s">
        <v>321</v>
      </c>
      <c r="F691" t="s">
        <v>4</v>
      </c>
      <c r="G691">
        <v>1090.3499999999999</v>
      </c>
      <c r="H691">
        <v>2</v>
      </c>
    </row>
    <row r="692" spans="1:8">
      <c r="A692">
        <v>10541</v>
      </c>
      <c r="B692" t="s">
        <v>317</v>
      </c>
      <c r="C692" t="s">
        <v>319</v>
      </c>
      <c r="D692" t="s">
        <v>172</v>
      </c>
      <c r="E692" t="s">
        <v>321</v>
      </c>
      <c r="F692" t="s">
        <v>7</v>
      </c>
      <c r="G692">
        <v>682.02</v>
      </c>
      <c r="H692">
        <v>1</v>
      </c>
    </row>
    <row r="693" spans="1:8">
      <c r="A693">
        <v>10541</v>
      </c>
      <c r="B693" t="s">
        <v>317</v>
      </c>
      <c r="C693" t="s">
        <v>319</v>
      </c>
      <c r="D693" t="s">
        <v>172</v>
      </c>
      <c r="E693" t="s">
        <v>321</v>
      </c>
      <c r="F693" t="s">
        <v>13</v>
      </c>
      <c r="G693">
        <v>174.15</v>
      </c>
      <c r="H693">
        <v>1</v>
      </c>
    </row>
    <row r="694" spans="1:8">
      <c r="A694">
        <v>10542</v>
      </c>
      <c r="B694" t="s">
        <v>360</v>
      </c>
      <c r="C694" t="s">
        <v>362</v>
      </c>
      <c r="D694" t="s">
        <v>49</v>
      </c>
      <c r="E694" t="s">
        <v>364</v>
      </c>
      <c r="F694" t="s">
        <v>13</v>
      </c>
      <c r="G694">
        <v>299.25</v>
      </c>
      <c r="H694">
        <v>1</v>
      </c>
    </row>
    <row r="695" spans="1:8">
      <c r="A695">
        <v>10542</v>
      </c>
      <c r="B695" t="s">
        <v>360</v>
      </c>
      <c r="C695" t="s">
        <v>362</v>
      </c>
      <c r="D695" t="s">
        <v>49</v>
      </c>
      <c r="E695" t="s">
        <v>364</v>
      </c>
      <c r="F695" t="s">
        <v>19</v>
      </c>
      <c r="G695">
        <v>169.86</v>
      </c>
      <c r="H695">
        <v>1</v>
      </c>
    </row>
    <row r="696" spans="1:8">
      <c r="A696">
        <v>10543</v>
      </c>
      <c r="B696" t="s">
        <v>416</v>
      </c>
      <c r="C696" t="s">
        <v>1290</v>
      </c>
      <c r="D696" t="s">
        <v>314</v>
      </c>
      <c r="E696" t="s">
        <v>420</v>
      </c>
      <c r="F696" t="s">
        <v>13</v>
      </c>
      <c r="G696">
        <v>969</v>
      </c>
      <c r="H696">
        <v>1</v>
      </c>
    </row>
    <row r="697" spans="1:8">
      <c r="A697">
        <v>10543</v>
      </c>
      <c r="B697" t="s">
        <v>416</v>
      </c>
      <c r="C697" t="s">
        <v>1290</v>
      </c>
      <c r="D697" t="s">
        <v>314</v>
      </c>
      <c r="E697" t="s">
        <v>420</v>
      </c>
      <c r="F697" t="s">
        <v>16</v>
      </c>
      <c r="G697">
        <v>535.5</v>
      </c>
      <c r="H697">
        <v>1</v>
      </c>
    </row>
    <row r="698" spans="1:8">
      <c r="A698">
        <v>10544</v>
      </c>
      <c r="B698" t="s">
        <v>434</v>
      </c>
      <c r="C698" t="s">
        <v>436</v>
      </c>
      <c r="D698" t="s">
        <v>305</v>
      </c>
      <c r="E698" t="s">
        <v>438</v>
      </c>
      <c r="F698" t="s">
        <v>4</v>
      </c>
      <c r="G698">
        <v>98</v>
      </c>
      <c r="H698">
        <v>1</v>
      </c>
    </row>
    <row r="699" spans="1:8">
      <c r="A699">
        <v>10544</v>
      </c>
      <c r="B699" t="s">
        <v>434</v>
      </c>
      <c r="C699" t="s">
        <v>436</v>
      </c>
      <c r="D699" t="s">
        <v>305</v>
      </c>
      <c r="E699" t="s">
        <v>438</v>
      </c>
      <c r="F699" t="s">
        <v>22</v>
      </c>
      <c r="G699">
        <v>319.2</v>
      </c>
      <c r="H699">
        <v>1</v>
      </c>
    </row>
    <row r="700" spans="1:8">
      <c r="A700">
        <v>10545</v>
      </c>
      <c r="B700" t="s">
        <v>391</v>
      </c>
      <c r="C700" t="s">
        <v>393</v>
      </c>
      <c r="D700" t="s">
        <v>305</v>
      </c>
      <c r="E700" t="s">
        <v>395</v>
      </c>
      <c r="F700" t="s">
        <v>13</v>
      </c>
      <c r="G700">
        <v>210</v>
      </c>
      <c r="H700">
        <v>1</v>
      </c>
    </row>
    <row r="701" spans="1:8">
      <c r="A701">
        <v>10546</v>
      </c>
      <c r="B701" t="s">
        <v>706</v>
      </c>
      <c r="C701" t="s">
        <v>708</v>
      </c>
      <c r="D701" t="s">
        <v>102</v>
      </c>
      <c r="E701" t="s">
        <v>710</v>
      </c>
      <c r="F701" t="s">
        <v>4</v>
      </c>
      <c r="G701">
        <v>540</v>
      </c>
      <c r="H701">
        <v>1</v>
      </c>
    </row>
    <row r="702" spans="1:8">
      <c r="A702">
        <v>10546</v>
      </c>
      <c r="B702" t="s">
        <v>706</v>
      </c>
      <c r="C702" t="s">
        <v>708</v>
      </c>
      <c r="D702" t="s">
        <v>102</v>
      </c>
      <c r="E702" t="s">
        <v>710</v>
      </c>
      <c r="F702" t="s">
        <v>10</v>
      </c>
      <c r="G702">
        <v>1972</v>
      </c>
      <c r="H702">
        <v>1</v>
      </c>
    </row>
    <row r="703" spans="1:8">
      <c r="A703">
        <v>10546</v>
      </c>
      <c r="B703" t="s">
        <v>706</v>
      </c>
      <c r="C703" t="s">
        <v>708</v>
      </c>
      <c r="D703" t="s">
        <v>102</v>
      </c>
      <c r="E703" t="s">
        <v>710</v>
      </c>
      <c r="F703" t="s">
        <v>22</v>
      </c>
      <c r="G703">
        <v>300</v>
      </c>
      <c r="H703">
        <v>1</v>
      </c>
    </row>
    <row r="704" spans="1:8">
      <c r="A704">
        <v>10547</v>
      </c>
      <c r="B704" t="s">
        <v>615</v>
      </c>
      <c r="C704" t="s">
        <v>617</v>
      </c>
      <c r="D704" t="s">
        <v>74</v>
      </c>
      <c r="E704" t="s">
        <v>72</v>
      </c>
      <c r="F704" t="s">
        <v>13</v>
      </c>
      <c r="G704">
        <v>652.79999999999995</v>
      </c>
      <c r="H704">
        <v>1</v>
      </c>
    </row>
    <row r="705" spans="1:8">
      <c r="A705">
        <v>10547</v>
      </c>
      <c r="B705" t="s">
        <v>615</v>
      </c>
      <c r="C705" t="s">
        <v>617</v>
      </c>
      <c r="D705" t="s">
        <v>74</v>
      </c>
      <c r="E705" t="s">
        <v>72</v>
      </c>
      <c r="F705" t="s">
        <v>25</v>
      </c>
      <c r="G705">
        <v>1140</v>
      </c>
      <c r="H705">
        <v>1</v>
      </c>
    </row>
    <row r="706" spans="1:8">
      <c r="A706">
        <v>10548</v>
      </c>
      <c r="B706" t="s">
        <v>670</v>
      </c>
      <c r="C706" t="s">
        <v>672</v>
      </c>
      <c r="D706" t="s">
        <v>49</v>
      </c>
      <c r="E706" t="s">
        <v>1304</v>
      </c>
      <c r="F706" t="s">
        <v>4</v>
      </c>
      <c r="G706">
        <v>105</v>
      </c>
      <c r="H706">
        <v>1</v>
      </c>
    </row>
    <row r="707" spans="1:8">
      <c r="A707">
        <v>10548</v>
      </c>
      <c r="B707" t="s">
        <v>670</v>
      </c>
      <c r="C707" t="s">
        <v>672</v>
      </c>
      <c r="D707" t="s">
        <v>49</v>
      </c>
      <c r="E707" t="s">
        <v>1304</v>
      </c>
      <c r="F707" t="s">
        <v>25</v>
      </c>
      <c r="G707">
        <v>135.1</v>
      </c>
      <c r="H707">
        <v>1</v>
      </c>
    </row>
    <row r="708" spans="1:8">
      <c r="A708">
        <v>10549</v>
      </c>
      <c r="B708" t="s">
        <v>547</v>
      </c>
      <c r="C708" t="s">
        <v>549</v>
      </c>
      <c r="D708" t="s">
        <v>49</v>
      </c>
      <c r="E708" t="s">
        <v>551</v>
      </c>
      <c r="F708" t="s">
        <v>13</v>
      </c>
      <c r="G708">
        <v>584.37</v>
      </c>
      <c r="H708">
        <v>1</v>
      </c>
    </row>
    <row r="709" spans="1:8">
      <c r="A709">
        <v>10549</v>
      </c>
      <c r="B709" t="s">
        <v>547</v>
      </c>
      <c r="C709" t="s">
        <v>549</v>
      </c>
      <c r="D709" t="s">
        <v>49</v>
      </c>
      <c r="E709" t="s">
        <v>551</v>
      </c>
      <c r="F709" t="s">
        <v>22</v>
      </c>
      <c r="G709">
        <v>2162.4</v>
      </c>
      <c r="H709">
        <v>1</v>
      </c>
    </row>
    <row r="710" spans="1:8">
      <c r="A710">
        <v>10549</v>
      </c>
      <c r="B710" t="s">
        <v>547</v>
      </c>
      <c r="C710" t="s">
        <v>549</v>
      </c>
      <c r="D710" t="s">
        <v>49</v>
      </c>
      <c r="E710" t="s">
        <v>551</v>
      </c>
      <c r="F710" t="s">
        <v>25</v>
      </c>
      <c r="G710">
        <v>807.5</v>
      </c>
      <c r="H710">
        <v>1</v>
      </c>
    </row>
    <row r="711" spans="1:8">
      <c r="A711">
        <v>10550</v>
      </c>
      <c r="B711" t="s">
        <v>284</v>
      </c>
      <c r="C711" t="s">
        <v>1292</v>
      </c>
      <c r="D711" t="s">
        <v>111</v>
      </c>
      <c r="E711" t="s">
        <v>288</v>
      </c>
      <c r="F711" t="s">
        <v>7</v>
      </c>
      <c r="G711">
        <v>256.5</v>
      </c>
      <c r="H711">
        <v>1</v>
      </c>
    </row>
    <row r="712" spans="1:8">
      <c r="A712">
        <v>10550</v>
      </c>
      <c r="B712" t="s">
        <v>284</v>
      </c>
      <c r="C712" t="s">
        <v>1292</v>
      </c>
      <c r="D712" t="s">
        <v>111</v>
      </c>
      <c r="E712" t="s">
        <v>288</v>
      </c>
      <c r="F712" t="s">
        <v>10</v>
      </c>
      <c r="G712">
        <v>146</v>
      </c>
      <c r="H712">
        <v>2</v>
      </c>
    </row>
    <row r="713" spans="1:8">
      <c r="A713">
        <v>10550</v>
      </c>
      <c r="B713" t="s">
        <v>284</v>
      </c>
      <c r="C713" t="s">
        <v>1292</v>
      </c>
      <c r="D713" t="s">
        <v>111</v>
      </c>
      <c r="E713" t="s">
        <v>288</v>
      </c>
      <c r="F713" t="s">
        <v>19</v>
      </c>
      <c r="G713">
        <v>280.8</v>
      </c>
      <c r="H713">
        <v>1</v>
      </c>
    </row>
    <row r="714" spans="1:8">
      <c r="A714">
        <v>10551</v>
      </c>
      <c r="B714" t="s">
        <v>267</v>
      </c>
      <c r="C714" t="s">
        <v>269</v>
      </c>
      <c r="D714" t="s">
        <v>273</v>
      </c>
      <c r="E714" t="s">
        <v>271</v>
      </c>
      <c r="F714" t="s">
        <v>4</v>
      </c>
      <c r="G714">
        <v>306</v>
      </c>
      <c r="H714">
        <v>1</v>
      </c>
    </row>
    <row r="715" spans="1:8">
      <c r="A715">
        <v>10551</v>
      </c>
      <c r="B715" t="s">
        <v>267</v>
      </c>
      <c r="C715" t="s">
        <v>269</v>
      </c>
      <c r="D715" t="s">
        <v>273</v>
      </c>
      <c r="E715" t="s">
        <v>271</v>
      </c>
      <c r="F715" t="s">
        <v>7</v>
      </c>
      <c r="G715">
        <v>778</v>
      </c>
      <c r="H715">
        <v>1</v>
      </c>
    </row>
    <row r="716" spans="1:8">
      <c r="A716">
        <v>10551</v>
      </c>
      <c r="B716" t="s">
        <v>267</v>
      </c>
      <c r="C716" t="s">
        <v>269</v>
      </c>
      <c r="D716" t="s">
        <v>273</v>
      </c>
      <c r="E716" t="s">
        <v>271</v>
      </c>
      <c r="F716" t="s">
        <v>10</v>
      </c>
      <c r="G716">
        <v>593.29999999999995</v>
      </c>
      <c r="H716">
        <v>1</v>
      </c>
    </row>
    <row r="717" spans="1:8">
      <c r="A717">
        <v>10552</v>
      </c>
      <c r="B717" t="s">
        <v>326</v>
      </c>
      <c r="C717" t="s">
        <v>1288</v>
      </c>
      <c r="D717" t="s">
        <v>314</v>
      </c>
      <c r="E717" t="s">
        <v>1306</v>
      </c>
      <c r="F717" t="s">
        <v>4</v>
      </c>
      <c r="G717">
        <v>232.5</v>
      </c>
      <c r="H717">
        <v>1</v>
      </c>
    </row>
    <row r="718" spans="1:8">
      <c r="A718">
        <v>10552</v>
      </c>
      <c r="B718" t="s">
        <v>326</v>
      </c>
      <c r="C718" t="s">
        <v>1288</v>
      </c>
      <c r="D718" t="s">
        <v>314</v>
      </c>
      <c r="E718" t="s">
        <v>1306</v>
      </c>
      <c r="F718" t="s">
        <v>13</v>
      </c>
      <c r="G718">
        <v>648</v>
      </c>
      <c r="H718">
        <v>1</v>
      </c>
    </row>
    <row r="719" spans="1:8">
      <c r="A719">
        <v>10553</v>
      </c>
      <c r="B719" t="s">
        <v>730</v>
      </c>
      <c r="C719" t="s">
        <v>732</v>
      </c>
      <c r="D719" t="s">
        <v>736</v>
      </c>
      <c r="E719" t="s">
        <v>734</v>
      </c>
      <c r="F719" t="s">
        <v>4</v>
      </c>
      <c r="G719">
        <v>108</v>
      </c>
      <c r="H719">
        <v>1</v>
      </c>
    </row>
    <row r="720" spans="1:8">
      <c r="A720">
        <v>10553</v>
      </c>
      <c r="B720" t="s">
        <v>730</v>
      </c>
      <c r="C720" t="s">
        <v>732</v>
      </c>
      <c r="D720" t="s">
        <v>736</v>
      </c>
      <c r="E720" t="s">
        <v>734</v>
      </c>
      <c r="F720" t="s">
        <v>10</v>
      </c>
      <c r="G720">
        <v>244.3</v>
      </c>
      <c r="H720">
        <v>1</v>
      </c>
    </row>
    <row r="721" spans="1:8">
      <c r="A721">
        <v>10553</v>
      </c>
      <c r="B721" t="s">
        <v>730</v>
      </c>
      <c r="C721" t="s">
        <v>732</v>
      </c>
      <c r="D721" t="s">
        <v>736</v>
      </c>
      <c r="E721" t="s">
        <v>734</v>
      </c>
      <c r="F721" t="s">
        <v>13</v>
      </c>
      <c r="G721">
        <v>690</v>
      </c>
      <c r="H721">
        <v>2</v>
      </c>
    </row>
    <row r="722" spans="1:8">
      <c r="A722">
        <v>10553</v>
      </c>
      <c r="B722" t="s">
        <v>730</v>
      </c>
      <c r="C722" t="s">
        <v>732</v>
      </c>
      <c r="D722" t="s">
        <v>736</v>
      </c>
      <c r="E722" t="s">
        <v>734</v>
      </c>
      <c r="F722" t="s">
        <v>16</v>
      </c>
      <c r="G722">
        <v>504</v>
      </c>
      <c r="H722">
        <v>1</v>
      </c>
    </row>
    <row r="723" spans="1:8">
      <c r="A723">
        <v>10554</v>
      </c>
      <c r="B723" t="s">
        <v>497</v>
      </c>
      <c r="C723" t="s">
        <v>499</v>
      </c>
      <c r="D723" t="s">
        <v>49</v>
      </c>
      <c r="E723" t="s">
        <v>1308</v>
      </c>
      <c r="F723" t="s">
        <v>7</v>
      </c>
      <c r="G723">
        <v>123.5</v>
      </c>
      <c r="H723">
        <v>1</v>
      </c>
    </row>
    <row r="724" spans="1:8">
      <c r="A724">
        <v>10554</v>
      </c>
      <c r="B724" t="s">
        <v>497</v>
      </c>
      <c r="C724" t="s">
        <v>499</v>
      </c>
      <c r="D724" t="s">
        <v>49</v>
      </c>
      <c r="E724" t="s">
        <v>1308</v>
      </c>
      <c r="F724" t="s">
        <v>10</v>
      </c>
      <c r="G724">
        <v>1434.02</v>
      </c>
      <c r="H724">
        <v>2</v>
      </c>
    </row>
    <row r="725" spans="1:8">
      <c r="A725">
        <v>10554</v>
      </c>
      <c r="B725" t="s">
        <v>497</v>
      </c>
      <c r="C725" t="s">
        <v>499</v>
      </c>
      <c r="D725" t="s">
        <v>49</v>
      </c>
      <c r="E725" t="s">
        <v>1308</v>
      </c>
      <c r="F725" t="s">
        <v>16</v>
      </c>
      <c r="G725">
        <v>171</v>
      </c>
      <c r="H725">
        <v>1</v>
      </c>
    </row>
    <row r="726" spans="1:8">
      <c r="A726">
        <v>10555</v>
      </c>
      <c r="B726" t="s">
        <v>607</v>
      </c>
      <c r="C726" t="s">
        <v>609</v>
      </c>
      <c r="D726" t="s">
        <v>305</v>
      </c>
      <c r="E726" t="s">
        <v>611</v>
      </c>
      <c r="F726" t="s">
        <v>4</v>
      </c>
      <c r="G726">
        <v>64.8</v>
      </c>
      <c r="H726">
        <v>1</v>
      </c>
    </row>
    <row r="727" spans="1:8">
      <c r="A727">
        <v>10555</v>
      </c>
      <c r="B727" t="s">
        <v>607</v>
      </c>
      <c r="C727" t="s">
        <v>609</v>
      </c>
      <c r="D727" t="s">
        <v>305</v>
      </c>
      <c r="E727" t="s">
        <v>611</v>
      </c>
      <c r="F727" t="s">
        <v>10</v>
      </c>
      <c r="G727">
        <v>257.60000000000002</v>
      </c>
      <c r="H727">
        <v>1</v>
      </c>
    </row>
    <row r="728" spans="1:8">
      <c r="A728">
        <v>10555</v>
      </c>
      <c r="B728" t="s">
        <v>607</v>
      </c>
      <c r="C728" t="s">
        <v>609</v>
      </c>
      <c r="D728" t="s">
        <v>305</v>
      </c>
      <c r="E728" t="s">
        <v>611</v>
      </c>
      <c r="F728" t="s">
        <v>16</v>
      </c>
      <c r="G728">
        <v>1216</v>
      </c>
      <c r="H728">
        <v>1</v>
      </c>
    </row>
    <row r="729" spans="1:8">
      <c r="A729">
        <v>10555</v>
      </c>
      <c r="B729" t="s">
        <v>607</v>
      </c>
      <c r="C729" t="s">
        <v>609</v>
      </c>
      <c r="D729" t="s">
        <v>305</v>
      </c>
      <c r="E729" t="s">
        <v>611</v>
      </c>
      <c r="F729" t="s">
        <v>22</v>
      </c>
      <c r="G729">
        <v>1406</v>
      </c>
      <c r="H729">
        <v>2</v>
      </c>
    </row>
    <row r="730" spans="1:8">
      <c r="A730">
        <v>10556</v>
      </c>
      <c r="B730" t="s">
        <v>622</v>
      </c>
      <c r="C730" t="s">
        <v>624</v>
      </c>
      <c r="D730" t="s">
        <v>628</v>
      </c>
      <c r="E730" t="s">
        <v>1314</v>
      </c>
      <c r="F730" t="s">
        <v>13</v>
      </c>
      <c r="G730">
        <v>835.2</v>
      </c>
      <c r="H730">
        <v>1</v>
      </c>
    </row>
    <row r="731" spans="1:8">
      <c r="A731">
        <v>10557</v>
      </c>
      <c r="B731" t="s">
        <v>400</v>
      </c>
      <c r="C731" t="s">
        <v>402</v>
      </c>
      <c r="D731" t="s">
        <v>49</v>
      </c>
      <c r="E731" t="s">
        <v>404</v>
      </c>
      <c r="F731" t="s">
        <v>4</v>
      </c>
      <c r="G731">
        <v>155</v>
      </c>
      <c r="H731">
        <v>1</v>
      </c>
    </row>
    <row r="732" spans="1:8">
      <c r="A732">
        <v>10557</v>
      </c>
      <c r="B732" t="s">
        <v>400</v>
      </c>
      <c r="C732" t="s">
        <v>402</v>
      </c>
      <c r="D732" t="s">
        <v>49</v>
      </c>
      <c r="E732" t="s">
        <v>404</v>
      </c>
      <c r="F732" t="s">
        <v>16</v>
      </c>
      <c r="G732">
        <v>997.5</v>
      </c>
      <c r="H732">
        <v>1</v>
      </c>
    </row>
    <row r="733" spans="1:8">
      <c r="A733">
        <v>10558</v>
      </c>
      <c r="B733" t="s">
        <v>68</v>
      </c>
      <c r="C733" t="s">
        <v>70</v>
      </c>
      <c r="D733" t="s">
        <v>74</v>
      </c>
      <c r="E733" t="s">
        <v>72</v>
      </c>
      <c r="F733" t="s">
        <v>10</v>
      </c>
      <c r="G733">
        <v>237.5</v>
      </c>
      <c r="H733">
        <v>1</v>
      </c>
    </row>
    <row r="734" spans="1:8">
      <c r="A734">
        <v>10558</v>
      </c>
      <c r="B734" t="s">
        <v>68</v>
      </c>
      <c r="C734" t="s">
        <v>70</v>
      </c>
      <c r="D734" t="s">
        <v>74</v>
      </c>
      <c r="E734" t="s">
        <v>72</v>
      </c>
      <c r="F734" t="s">
        <v>16</v>
      </c>
      <c r="G734">
        <v>210</v>
      </c>
      <c r="H734">
        <v>1</v>
      </c>
    </row>
    <row r="735" spans="1:8">
      <c r="A735">
        <v>10558</v>
      </c>
      <c r="B735" t="s">
        <v>68</v>
      </c>
      <c r="C735" t="s">
        <v>70</v>
      </c>
      <c r="D735" t="s">
        <v>74</v>
      </c>
      <c r="E735" t="s">
        <v>72</v>
      </c>
      <c r="F735" t="s">
        <v>19</v>
      </c>
      <c r="G735">
        <v>590.4</v>
      </c>
      <c r="H735">
        <v>1</v>
      </c>
    </row>
    <row r="736" spans="1:8">
      <c r="A736">
        <v>10558</v>
      </c>
      <c r="B736" t="s">
        <v>68</v>
      </c>
      <c r="C736" t="s">
        <v>70</v>
      </c>
      <c r="D736" t="s">
        <v>74</v>
      </c>
      <c r="E736" t="s">
        <v>72</v>
      </c>
      <c r="F736" t="s">
        <v>22</v>
      </c>
      <c r="G736">
        <v>1060</v>
      </c>
      <c r="H736">
        <v>1</v>
      </c>
    </row>
    <row r="737" spans="1:8">
      <c r="A737">
        <v>10558</v>
      </c>
      <c r="B737" t="s">
        <v>68</v>
      </c>
      <c r="C737" t="s">
        <v>70</v>
      </c>
      <c r="D737" t="s">
        <v>74</v>
      </c>
      <c r="E737" t="s">
        <v>72</v>
      </c>
      <c r="F737" t="s">
        <v>25</v>
      </c>
      <c r="G737">
        <v>45</v>
      </c>
      <c r="H737">
        <v>1</v>
      </c>
    </row>
    <row r="738" spans="1:8">
      <c r="A738">
        <v>10559</v>
      </c>
      <c r="B738" t="s">
        <v>95</v>
      </c>
      <c r="C738" t="s">
        <v>1289</v>
      </c>
      <c r="D738" t="s">
        <v>102</v>
      </c>
      <c r="E738" t="s">
        <v>100</v>
      </c>
      <c r="F738" t="s">
        <v>19</v>
      </c>
      <c r="G738">
        <v>410.4</v>
      </c>
      <c r="H738">
        <v>1</v>
      </c>
    </row>
    <row r="739" spans="1:8">
      <c r="A739">
        <v>10559</v>
      </c>
      <c r="B739" t="s">
        <v>95</v>
      </c>
      <c r="C739" t="s">
        <v>1289</v>
      </c>
      <c r="D739" t="s">
        <v>102</v>
      </c>
      <c r="E739" t="s">
        <v>100</v>
      </c>
      <c r="F739" t="s">
        <v>25</v>
      </c>
      <c r="G739">
        <v>110.01</v>
      </c>
      <c r="H739">
        <v>1</v>
      </c>
    </row>
    <row r="740" spans="1:8">
      <c r="A740">
        <v>10560</v>
      </c>
      <c r="B740" t="s">
        <v>244</v>
      </c>
      <c r="C740" t="s">
        <v>246</v>
      </c>
      <c r="D740" t="s">
        <v>49</v>
      </c>
      <c r="E740" t="s">
        <v>1310</v>
      </c>
      <c r="F740" t="s">
        <v>10</v>
      </c>
      <c r="G740">
        <v>554.62</v>
      </c>
      <c r="H740">
        <v>1</v>
      </c>
    </row>
    <row r="741" spans="1:8">
      <c r="A741">
        <v>10560</v>
      </c>
      <c r="B741" t="s">
        <v>244</v>
      </c>
      <c r="C741" t="s">
        <v>246</v>
      </c>
      <c r="D741" t="s">
        <v>49</v>
      </c>
      <c r="E741" t="s">
        <v>1310</v>
      </c>
      <c r="F741" t="s">
        <v>25</v>
      </c>
      <c r="G741">
        <v>517.79999999999995</v>
      </c>
      <c r="H741">
        <v>1</v>
      </c>
    </row>
    <row r="742" spans="1:8">
      <c r="A742">
        <v>10561</v>
      </c>
      <c r="B742" t="s">
        <v>237</v>
      </c>
      <c r="C742" t="s">
        <v>239</v>
      </c>
      <c r="D742" t="s">
        <v>84</v>
      </c>
      <c r="E742" t="s">
        <v>1309</v>
      </c>
      <c r="F742" t="s">
        <v>7</v>
      </c>
      <c r="G742">
        <v>194.5</v>
      </c>
      <c r="H742">
        <v>1</v>
      </c>
    </row>
    <row r="743" spans="1:8">
      <c r="A743">
        <v>10561</v>
      </c>
      <c r="B743" t="s">
        <v>237</v>
      </c>
      <c r="C743" t="s">
        <v>239</v>
      </c>
      <c r="D743" t="s">
        <v>84</v>
      </c>
      <c r="E743" t="s">
        <v>1309</v>
      </c>
      <c r="F743" t="s">
        <v>22</v>
      </c>
      <c r="G743">
        <v>2650</v>
      </c>
      <c r="H743">
        <v>1</v>
      </c>
    </row>
    <row r="744" spans="1:8">
      <c r="A744">
        <v>10562</v>
      </c>
      <c r="B744" t="s">
        <v>570</v>
      </c>
      <c r="C744" t="s">
        <v>572</v>
      </c>
      <c r="D744" t="s">
        <v>264</v>
      </c>
      <c r="E744" t="s">
        <v>574</v>
      </c>
      <c r="F744" t="s">
        <v>10</v>
      </c>
      <c r="G744">
        <v>443.7</v>
      </c>
      <c r="H744">
        <v>1</v>
      </c>
    </row>
    <row r="745" spans="1:8">
      <c r="A745">
        <v>10562</v>
      </c>
      <c r="B745" t="s">
        <v>570</v>
      </c>
      <c r="C745" t="s">
        <v>572</v>
      </c>
      <c r="D745" t="s">
        <v>264</v>
      </c>
      <c r="E745" t="s">
        <v>574</v>
      </c>
      <c r="F745" t="s">
        <v>13</v>
      </c>
      <c r="G745">
        <v>45</v>
      </c>
      <c r="H745">
        <v>1</v>
      </c>
    </row>
    <row r="746" spans="1:8">
      <c r="A746">
        <v>10563</v>
      </c>
      <c r="B746" t="s">
        <v>578</v>
      </c>
      <c r="C746" t="s">
        <v>580</v>
      </c>
      <c r="D746" t="s">
        <v>172</v>
      </c>
      <c r="E746" t="s">
        <v>321</v>
      </c>
      <c r="F746" t="s">
        <v>16</v>
      </c>
      <c r="G746">
        <v>490</v>
      </c>
      <c r="H746">
        <v>1</v>
      </c>
    </row>
    <row r="747" spans="1:8">
      <c r="A747">
        <v>10563</v>
      </c>
      <c r="B747" t="s">
        <v>578</v>
      </c>
      <c r="C747" t="s">
        <v>580</v>
      </c>
      <c r="D747" t="s">
        <v>172</v>
      </c>
      <c r="E747" t="s">
        <v>321</v>
      </c>
      <c r="F747" t="s">
        <v>25</v>
      </c>
      <c r="G747">
        <v>475</v>
      </c>
      <c r="H747">
        <v>1</v>
      </c>
    </row>
    <row r="748" spans="1:8">
      <c r="A748">
        <v>10564</v>
      </c>
      <c r="B748" t="s">
        <v>560</v>
      </c>
      <c r="C748" t="s">
        <v>562</v>
      </c>
      <c r="D748" t="s">
        <v>305</v>
      </c>
      <c r="E748" t="s">
        <v>565</v>
      </c>
      <c r="F748" t="s">
        <v>13</v>
      </c>
      <c r="G748">
        <v>71.25</v>
      </c>
      <c r="H748">
        <v>1</v>
      </c>
    </row>
    <row r="749" spans="1:8">
      <c r="A749">
        <v>10564</v>
      </c>
      <c r="B749" t="s">
        <v>560</v>
      </c>
      <c r="C749" t="s">
        <v>562</v>
      </c>
      <c r="D749" t="s">
        <v>305</v>
      </c>
      <c r="E749" t="s">
        <v>565</v>
      </c>
      <c r="F749" t="s">
        <v>19</v>
      </c>
      <c r="G749">
        <v>1162.8</v>
      </c>
      <c r="H749">
        <v>2</v>
      </c>
    </row>
    <row r="750" spans="1:8">
      <c r="A750">
        <v>10565</v>
      </c>
      <c r="B750" t="s">
        <v>459</v>
      </c>
      <c r="C750" t="s">
        <v>1286</v>
      </c>
      <c r="D750" t="s">
        <v>130</v>
      </c>
      <c r="E750" t="s">
        <v>1313</v>
      </c>
      <c r="F750" t="s">
        <v>4</v>
      </c>
      <c r="G750">
        <v>101.25</v>
      </c>
      <c r="H750">
        <v>1</v>
      </c>
    </row>
    <row r="751" spans="1:8">
      <c r="A751">
        <v>10565</v>
      </c>
      <c r="B751" t="s">
        <v>459</v>
      </c>
      <c r="C751" t="s">
        <v>1286</v>
      </c>
      <c r="D751" t="s">
        <v>130</v>
      </c>
      <c r="E751" t="s">
        <v>1313</v>
      </c>
      <c r="F751" t="s">
        <v>16</v>
      </c>
      <c r="G751">
        <v>538.65</v>
      </c>
      <c r="H751">
        <v>1</v>
      </c>
    </row>
    <row r="752" spans="1:8">
      <c r="A752">
        <v>10566</v>
      </c>
      <c r="B752" t="s">
        <v>95</v>
      </c>
      <c r="C752" t="s">
        <v>1289</v>
      </c>
      <c r="D752" t="s">
        <v>102</v>
      </c>
      <c r="E752" t="s">
        <v>100</v>
      </c>
      <c r="F752" t="s">
        <v>4</v>
      </c>
      <c r="G752">
        <v>180</v>
      </c>
      <c r="H752">
        <v>1</v>
      </c>
    </row>
    <row r="753" spans="1:8">
      <c r="A753">
        <v>10566</v>
      </c>
      <c r="B753" t="s">
        <v>95</v>
      </c>
      <c r="C753" t="s">
        <v>1289</v>
      </c>
      <c r="D753" t="s">
        <v>102</v>
      </c>
      <c r="E753" t="s">
        <v>100</v>
      </c>
      <c r="F753" t="s">
        <v>13</v>
      </c>
      <c r="G753">
        <v>624.75</v>
      </c>
      <c r="H753">
        <v>1</v>
      </c>
    </row>
    <row r="754" spans="1:8">
      <c r="A754">
        <v>10566</v>
      </c>
      <c r="B754" t="s">
        <v>95</v>
      </c>
      <c r="C754" t="s">
        <v>1289</v>
      </c>
      <c r="D754" t="s">
        <v>102</v>
      </c>
      <c r="E754" t="s">
        <v>100</v>
      </c>
      <c r="F754" t="s">
        <v>25</v>
      </c>
      <c r="G754">
        <v>956.25</v>
      </c>
      <c r="H754">
        <v>1</v>
      </c>
    </row>
    <row r="755" spans="1:8">
      <c r="A755">
        <v>10567</v>
      </c>
      <c r="B755" t="s">
        <v>343</v>
      </c>
      <c r="C755" t="s">
        <v>345</v>
      </c>
      <c r="D755" t="s">
        <v>349</v>
      </c>
      <c r="E755" t="s">
        <v>347</v>
      </c>
      <c r="F755" t="s">
        <v>13</v>
      </c>
      <c r="G755">
        <v>2360</v>
      </c>
      <c r="H755">
        <v>2</v>
      </c>
    </row>
    <row r="756" spans="1:8">
      <c r="A756">
        <v>10567</v>
      </c>
      <c r="B756" t="s">
        <v>343</v>
      </c>
      <c r="C756" t="s">
        <v>345</v>
      </c>
      <c r="D756" t="s">
        <v>349</v>
      </c>
      <c r="E756" t="s">
        <v>347</v>
      </c>
      <c r="F756" t="s">
        <v>22</v>
      </c>
      <c r="G756">
        <v>159</v>
      </c>
      <c r="H756">
        <v>1</v>
      </c>
    </row>
    <row r="757" spans="1:8">
      <c r="A757">
        <v>10568</v>
      </c>
      <c r="B757" t="s">
        <v>276</v>
      </c>
      <c r="C757" t="s">
        <v>278</v>
      </c>
      <c r="D757" t="s">
        <v>111</v>
      </c>
      <c r="E757" t="s">
        <v>280</v>
      </c>
      <c r="F757" t="s">
        <v>25</v>
      </c>
      <c r="G757">
        <v>155</v>
      </c>
      <c r="H757">
        <v>1</v>
      </c>
    </row>
    <row r="758" spans="1:8">
      <c r="A758">
        <v>10569</v>
      </c>
      <c r="B758" t="s">
        <v>560</v>
      </c>
      <c r="C758" t="s">
        <v>562</v>
      </c>
      <c r="D758" t="s">
        <v>305</v>
      </c>
      <c r="E758" t="s">
        <v>565</v>
      </c>
      <c r="F758" t="s">
        <v>4</v>
      </c>
      <c r="G758">
        <v>540</v>
      </c>
      <c r="H758">
        <v>1</v>
      </c>
    </row>
    <row r="759" spans="1:8">
      <c r="A759">
        <v>10569</v>
      </c>
      <c r="B759" t="s">
        <v>560</v>
      </c>
      <c r="C759" t="s">
        <v>562</v>
      </c>
      <c r="D759" t="s">
        <v>305</v>
      </c>
      <c r="E759" t="s">
        <v>565</v>
      </c>
      <c r="F759" t="s">
        <v>13</v>
      </c>
      <c r="G759">
        <v>350</v>
      </c>
      <c r="H759">
        <v>1</v>
      </c>
    </row>
    <row r="760" spans="1:8">
      <c r="A760">
        <v>10570</v>
      </c>
      <c r="B760" t="s">
        <v>459</v>
      </c>
      <c r="C760" t="s">
        <v>1286</v>
      </c>
      <c r="D760" t="s">
        <v>130</v>
      </c>
      <c r="E760" t="s">
        <v>1313</v>
      </c>
      <c r="F760" t="s">
        <v>13</v>
      </c>
      <c r="G760">
        <v>299.25</v>
      </c>
      <c r="H760">
        <v>1</v>
      </c>
    </row>
    <row r="761" spans="1:8">
      <c r="A761">
        <v>10570</v>
      </c>
      <c r="B761" t="s">
        <v>459</v>
      </c>
      <c r="C761" t="s">
        <v>1286</v>
      </c>
      <c r="D761" t="s">
        <v>130</v>
      </c>
      <c r="E761" t="s">
        <v>1313</v>
      </c>
      <c r="F761" t="s">
        <v>16</v>
      </c>
      <c r="G761">
        <v>2166</v>
      </c>
      <c r="H761">
        <v>1</v>
      </c>
    </row>
    <row r="762" spans="1:8">
      <c r="A762">
        <v>10571</v>
      </c>
      <c r="B762" t="s">
        <v>204</v>
      </c>
      <c r="C762" t="s">
        <v>206</v>
      </c>
      <c r="D762" t="s">
        <v>211</v>
      </c>
      <c r="E762" t="s">
        <v>209</v>
      </c>
      <c r="F762" t="s">
        <v>16</v>
      </c>
      <c r="G762">
        <v>333.2</v>
      </c>
      <c r="H762">
        <v>1</v>
      </c>
    </row>
    <row r="763" spans="1:8">
      <c r="A763">
        <v>10571</v>
      </c>
      <c r="B763" t="s">
        <v>204</v>
      </c>
      <c r="C763" t="s">
        <v>206</v>
      </c>
      <c r="D763" t="s">
        <v>211</v>
      </c>
      <c r="E763" t="s">
        <v>209</v>
      </c>
      <c r="F763" t="s">
        <v>22</v>
      </c>
      <c r="G763">
        <v>217.39</v>
      </c>
      <c r="H763">
        <v>1</v>
      </c>
    </row>
    <row r="764" spans="1:8">
      <c r="A764">
        <v>10572</v>
      </c>
      <c r="B764" t="s">
        <v>77</v>
      </c>
      <c r="C764" t="s">
        <v>79</v>
      </c>
      <c r="D764" t="s">
        <v>84</v>
      </c>
      <c r="E764" t="s">
        <v>1311</v>
      </c>
      <c r="F764" t="s">
        <v>4</v>
      </c>
      <c r="G764">
        <v>104.62</v>
      </c>
      <c r="H764">
        <v>1</v>
      </c>
    </row>
    <row r="765" spans="1:8">
      <c r="A765">
        <v>10572</v>
      </c>
      <c r="B765" t="s">
        <v>77</v>
      </c>
      <c r="C765" t="s">
        <v>79</v>
      </c>
      <c r="D765" t="s">
        <v>84</v>
      </c>
      <c r="E765" t="s">
        <v>1311</v>
      </c>
      <c r="F765" t="s">
        <v>10</v>
      </c>
      <c r="G765">
        <v>188.46</v>
      </c>
      <c r="H765">
        <v>1</v>
      </c>
    </row>
    <row r="766" spans="1:8">
      <c r="A766">
        <v>10572</v>
      </c>
      <c r="B766" t="s">
        <v>77</v>
      </c>
      <c r="C766" t="s">
        <v>79</v>
      </c>
      <c r="D766" t="s">
        <v>84</v>
      </c>
      <c r="E766" t="s">
        <v>1311</v>
      </c>
      <c r="F766" t="s">
        <v>13</v>
      </c>
      <c r="G766">
        <v>288</v>
      </c>
      <c r="H766">
        <v>1</v>
      </c>
    </row>
    <row r="767" spans="1:8">
      <c r="A767">
        <v>10572</v>
      </c>
      <c r="B767" t="s">
        <v>77</v>
      </c>
      <c r="C767" t="s">
        <v>79</v>
      </c>
      <c r="D767" t="s">
        <v>84</v>
      </c>
      <c r="E767" t="s">
        <v>1311</v>
      </c>
      <c r="F767" t="s">
        <v>25</v>
      </c>
      <c r="G767">
        <v>920</v>
      </c>
      <c r="H767">
        <v>1</v>
      </c>
    </row>
    <row r="768" spans="1:8">
      <c r="A768">
        <v>10573</v>
      </c>
      <c r="B768" t="s">
        <v>62</v>
      </c>
      <c r="C768" t="s">
        <v>64</v>
      </c>
      <c r="D768" t="s">
        <v>59</v>
      </c>
      <c r="E768" t="s">
        <v>1307</v>
      </c>
      <c r="F768" t="s">
        <v>4</v>
      </c>
      <c r="G768">
        <v>560</v>
      </c>
      <c r="H768">
        <v>1</v>
      </c>
    </row>
    <row r="769" spans="1:8">
      <c r="A769">
        <v>10573</v>
      </c>
      <c r="B769" t="s">
        <v>62</v>
      </c>
      <c r="C769" t="s">
        <v>64</v>
      </c>
      <c r="D769" t="s">
        <v>59</v>
      </c>
      <c r="E769" t="s">
        <v>1307</v>
      </c>
      <c r="F769" t="s">
        <v>19</v>
      </c>
      <c r="G769">
        <v>1522</v>
      </c>
      <c r="H769">
        <v>2</v>
      </c>
    </row>
    <row r="770" spans="1:8">
      <c r="A770">
        <v>10574</v>
      </c>
      <c r="B770" t="s">
        <v>690</v>
      </c>
      <c r="C770" t="s">
        <v>692</v>
      </c>
      <c r="D770" t="s">
        <v>305</v>
      </c>
      <c r="E770" t="s">
        <v>694</v>
      </c>
      <c r="F770" t="s">
        <v>10</v>
      </c>
      <c r="G770">
        <v>493</v>
      </c>
      <c r="H770">
        <v>1</v>
      </c>
    </row>
    <row r="771" spans="1:8">
      <c r="A771">
        <v>10574</v>
      </c>
      <c r="B771" t="s">
        <v>690</v>
      </c>
      <c r="C771" t="s">
        <v>692</v>
      </c>
      <c r="D771" t="s">
        <v>305</v>
      </c>
      <c r="E771" t="s">
        <v>694</v>
      </c>
      <c r="F771" t="s">
        <v>13</v>
      </c>
      <c r="G771">
        <v>35</v>
      </c>
      <c r="H771">
        <v>1</v>
      </c>
    </row>
    <row r="772" spans="1:8">
      <c r="A772">
        <v>10574</v>
      </c>
      <c r="B772" t="s">
        <v>690</v>
      </c>
      <c r="C772" t="s">
        <v>692</v>
      </c>
      <c r="D772" t="s">
        <v>305</v>
      </c>
      <c r="E772" t="s">
        <v>694</v>
      </c>
      <c r="F772" t="s">
        <v>16</v>
      </c>
      <c r="G772">
        <v>199.5</v>
      </c>
      <c r="H772">
        <v>1</v>
      </c>
    </row>
    <row r="773" spans="1:8">
      <c r="A773">
        <v>10574</v>
      </c>
      <c r="B773" t="s">
        <v>690</v>
      </c>
      <c r="C773" t="s">
        <v>692</v>
      </c>
      <c r="D773" t="s">
        <v>305</v>
      </c>
      <c r="E773" t="s">
        <v>694</v>
      </c>
      <c r="F773" t="s">
        <v>25</v>
      </c>
      <c r="G773">
        <v>36.799999999999997</v>
      </c>
      <c r="H773">
        <v>1</v>
      </c>
    </row>
    <row r="774" spans="1:8">
      <c r="A774">
        <v>10575</v>
      </c>
      <c r="B774" t="s">
        <v>468</v>
      </c>
      <c r="C774" t="s">
        <v>470</v>
      </c>
      <c r="D774" t="s">
        <v>49</v>
      </c>
      <c r="E774" t="s">
        <v>472</v>
      </c>
      <c r="F774" t="s">
        <v>4</v>
      </c>
      <c r="G774">
        <v>180</v>
      </c>
      <c r="H774">
        <v>1</v>
      </c>
    </row>
    <row r="775" spans="1:8">
      <c r="A775">
        <v>10575</v>
      </c>
      <c r="B775" t="s">
        <v>468</v>
      </c>
      <c r="C775" t="s">
        <v>470</v>
      </c>
      <c r="D775" t="s">
        <v>49</v>
      </c>
      <c r="E775" t="s">
        <v>472</v>
      </c>
      <c r="F775" t="s">
        <v>7</v>
      </c>
      <c r="G775">
        <v>263.39999999999998</v>
      </c>
      <c r="H775">
        <v>1</v>
      </c>
    </row>
    <row r="776" spans="1:8">
      <c r="A776">
        <v>10575</v>
      </c>
      <c r="B776" t="s">
        <v>468</v>
      </c>
      <c r="C776" t="s">
        <v>470</v>
      </c>
      <c r="D776" t="s">
        <v>49</v>
      </c>
      <c r="E776" t="s">
        <v>472</v>
      </c>
      <c r="F776" t="s">
        <v>13</v>
      </c>
      <c r="G776">
        <v>1704</v>
      </c>
      <c r="H776">
        <v>2</v>
      </c>
    </row>
    <row r="777" spans="1:8">
      <c r="A777">
        <v>10576</v>
      </c>
      <c r="B777" t="s">
        <v>678</v>
      </c>
      <c r="C777" t="s">
        <v>680</v>
      </c>
      <c r="D777" t="s">
        <v>59</v>
      </c>
      <c r="E777" t="s">
        <v>1307</v>
      </c>
      <c r="F777" t="s">
        <v>4</v>
      </c>
      <c r="G777">
        <v>180</v>
      </c>
      <c r="H777">
        <v>1</v>
      </c>
    </row>
    <row r="778" spans="1:8">
      <c r="A778">
        <v>10576</v>
      </c>
      <c r="B778" t="s">
        <v>678</v>
      </c>
      <c r="C778" t="s">
        <v>680</v>
      </c>
      <c r="D778" t="s">
        <v>59</v>
      </c>
      <c r="E778" t="s">
        <v>1307</v>
      </c>
      <c r="F778" t="s">
        <v>7</v>
      </c>
      <c r="G778">
        <v>408.45</v>
      </c>
      <c r="H778">
        <v>1</v>
      </c>
    </row>
    <row r="779" spans="1:8">
      <c r="A779">
        <v>10576</v>
      </c>
      <c r="B779" t="s">
        <v>678</v>
      </c>
      <c r="C779" t="s">
        <v>680</v>
      </c>
      <c r="D779" t="s">
        <v>59</v>
      </c>
      <c r="E779" t="s">
        <v>1307</v>
      </c>
      <c r="F779" t="s">
        <v>13</v>
      </c>
      <c r="G779">
        <v>250</v>
      </c>
      <c r="H779">
        <v>1</v>
      </c>
    </row>
    <row r="780" spans="1:8">
      <c r="A780">
        <v>10577</v>
      </c>
      <c r="B780" t="s">
        <v>690</v>
      </c>
      <c r="C780" t="s">
        <v>692</v>
      </c>
      <c r="D780" t="s">
        <v>305</v>
      </c>
      <c r="E780" t="s">
        <v>694</v>
      </c>
      <c r="F780" t="s">
        <v>4</v>
      </c>
      <c r="G780">
        <v>335</v>
      </c>
      <c r="H780">
        <v>2</v>
      </c>
    </row>
    <row r="781" spans="1:8">
      <c r="A781">
        <v>10577</v>
      </c>
      <c r="B781" t="s">
        <v>690</v>
      </c>
      <c r="C781" t="s">
        <v>692</v>
      </c>
      <c r="D781" t="s">
        <v>305</v>
      </c>
      <c r="E781" t="s">
        <v>694</v>
      </c>
      <c r="F781" t="s">
        <v>7</v>
      </c>
      <c r="G781">
        <v>234</v>
      </c>
      <c r="H781">
        <v>1</v>
      </c>
    </row>
    <row r="782" spans="1:8">
      <c r="A782">
        <v>10578</v>
      </c>
      <c r="B782" t="s">
        <v>133</v>
      </c>
      <c r="C782" t="s">
        <v>135</v>
      </c>
      <c r="D782" t="s">
        <v>74</v>
      </c>
      <c r="E782" t="s">
        <v>72</v>
      </c>
      <c r="F782" t="s">
        <v>4</v>
      </c>
      <c r="G782">
        <v>360</v>
      </c>
      <c r="H782">
        <v>1</v>
      </c>
    </row>
    <row r="783" spans="1:8">
      <c r="A783">
        <v>10578</v>
      </c>
      <c r="B783" t="s">
        <v>133</v>
      </c>
      <c r="C783" t="s">
        <v>135</v>
      </c>
      <c r="D783" t="s">
        <v>74</v>
      </c>
      <c r="E783" t="s">
        <v>72</v>
      </c>
      <c r="F783" t="s">
        <v>16</v>
      </c>
      <c r="G783">
        <v>117</v>
      </c>
      <c r="H783">
        <v>1</v>
      </c>
    </row>
    <row r="784" spans="1:8">
      <c r="A784">
        <v>10579</v>
      </c>
      <c r="B784" t="s">
        <v>408</v>
      </c>
      <c r="C784" t="s">
        <v>410</v>
      </c>
      <c r="D784" t="s">
        <v>305</v>
      </c>
      <c r="E784" t="s">
        <v>412</v>
      </c>
      <c r="F784" t="s">
        <v>4</v>
      </c>
      <c r="G784">
        <v>162.75</v>
      </c>
      <c r="H784">
        <v>1</v>
      </c>
    </row>
    <row r="785" spans="1:8">
      <c r="A785">
        <v>10579</v>
      </c>
      <c r="B785" t="s">
        <v>408</v>
      </c>
      <c r="C785" t="s">
        <v>410</v>
      </c>
      <c r="D785" t="s">
        <v>305</v>
      </c>
      <c r="E785" t="s">
        <v>412</v>
      </c>
      <c r="F785" t="s">
        <v>7</v>
      </c>
      <c r="G785">
        <v>155</v>
      </c>
      <c r="H785">
        <v>1</v>
      </c>
    </row>
    <row r="786" spans="1:8">
      <c r="A786">
        <v>10580</v>
      </c>
      <c r="B786" t="s">
        <v>497</v>
      </c>
      <c r="C786" t="s">
        <v>499</v>
      </c>
      <c r="D786" t="s">
        <v>49</v>
      </c>
      <c r="E786" t="s">
        <v>1308</v>
      </c>
      <c r="F786" t="s">
        <v>7</v>
      </c>
      <c r="G786">
        <v>599.91999999999996</v>
      </c>
      <c r="H786">
        <v>1</v>
      </c>
    </row>
    <row r="787" spans="1:8">
      <c r="A787">
        <v>10580</v>
      </c>
      <c r="B787" t="s">
        <v>497</v>
      </c>
      <c r="C787" t="s">
        <v>499</v>
      </c>
      <c r="D787" t="s">
        <v>49</v>
      </c>
      <c r="E787" t="s">
        <v>1308</v>
      </c>
      <c r="F787" t="s">
        <v>22</v>
      </c>
      <c r="G787">
        <v>331.31</v>
      </c>
      <c r="H787">
        <v>1</v>
      </c>
    </row>
    <row r="788" spans="1:8">
      <c r="A788">
        <v>10580</v>
      </c>
      <c r="B788" t="s">
        <v>497</v>
      </c>
      <c r="C788" t="s">
        <v>499</v>
      </c>
      <c r="D788" t="s">
        <v>49</v>
      </c>
      <c r="E788" t="s">
        <v>1308</v>
      </c>
      <c r="F788" t="s">
        <v>25</v>
      </c>
      <c r="G788">
        <v>82.51</v>
      </c>
      <c r="H788">
        <v>1</v>
      </c>
    </row>
    <row r="789" spans="1:8">
      <c r="A789">
        <v>10581</v>
      </c>
      <c r="B789" t="s">
        <v>214</v>
      </c>
      <c r="C789" t="s">
        <v>216</v>
      </c>
      <c r="D789" t="s">
        <v>172</v>
      </c>
      <c r="E789" t="s">
        <v>1312</v>
      </c>
      <c r="F789" t="s">
        <v>4</v>
      </c>
      <c r="G789">
        <v>310</v>
      </c>
      <c r="H789">
        <v>1</v>
      </c>
    </row>
    <row r="790" spans="1:8">
      <c r="A790">
        <v>10582</v>
      </c>
      <c r="B790" t="s">
        <v>87</v>
      </c>
      <c r="C790" t="s">
        <v>89</v>
      </c>
      <c r="D790" t="s">
        <v>49</v>
      </c>
      <c r="E790" t="s">
        <v>91</v>
      </c>
      <c r="F790" t="s">
        <v>4</v>
      </c>
      <c r="G790">
        <v>252</v>
      </c>
      <c r="H790">
        <v>1</v>
      </c>
    </row>
    <row r="791" spans="1:8">
      <c r="A791">
        <v>10582</v>
      </c>
      <c r="B791" t="s">
        <v>87</v>
      </c>
      <c r="C791" t="s">
        <v>89</v>
      </c>
      <c r="D791" t="s">
        <v>49</v>
      </c>
      <c r="E791" t="s">
        <v>91</v>
      </c>
      <c r="F791" t="s">
        <v>16</v>
      </c>
      <c r="G791">
        <v>78</v>
      </c>
      <c r="H791">
        <v>1</v>
      </c>
    </row>
    <row r="792" spans="1:8">
      <c r="A792">
        <v>10583</v>
      </c>
      <c r="B792" t="s">
        <v>730</v>
      </c>
      <c r="C792" t="s">
        <v>732</v>
      </c>
      <c r="D792" t="s">
        <v>736</v>
      </c>
      <c r="E792" t="s">
        <v>734</v>
      </c>
      <c r="F792" t="s">
        <v>13</v>
      </c>
      <c r="G792">
        <v>999.6</v>
      </c>
      <c r="H792">
        <v>2</v>
      </c>
    </row>
    <row r="793" spans="1:8">
      <c r="A793">
        <v>10583</v>
      </c>
      <c r="B793" t="s">
        <v>730</v>
      </c>
      <c r="C793" t="s">
        <v>732</v>
      </c>
      <c r="D793" t="s">
        <v>736</v>
      </c>
      <c r="E793" t="s">
        <v>734</v>
      </c>
      <c r="F793" t="s">
        <v>19</v>
      </c>
      <c r="G793">
        <v>1237.9000000000001</v>
      </c>
      <c r="H793">
        <v>1</v>
      </c>
    </row>
    <row r="794" spans="1:8">
      <c r="A794">
        <v>10584</v>
      </c>
      <c r="B794" t="s">
        <v>95</v>
      </c>
      <c r="C794" t="s">
        <v>1289</v>
      </c>
      <c r="D794" t="s">
        <v>102</v>
      </c>
      <c r="E794" t="s">
        <v>100</v>
      </c>
      <c r="F794" t="s">
        <v>13</v>
      </c>
      <c r="G794">
        <v>593.75</v>
      </c>
      <c r="H794">
        <v>1</v>
      </c>
    </row>
    <row r="795" spans="1:8">
      <c r="A795">
        <v>10585</v>
      </c>
      <c r="B795" t="s">
        <v>738</v>
      </c>
      <c r="C795" t="s">
        <v>740</v>
      </c>
      <c r="D795" t="s">
        <v>172</v>
      </c>
      <c r="E795" t="s">
        <v>742</v>
      </c>
      <c r="F795" t="s">
        <v>10</v>
      </c>
      <c r="G795">
        <v>142.5</v>
      </c>
      <c r="H795">
        <v>1</v>
      </c>
    </row>
    <row r="796" spans="1:8">
      <c r="A796">
        <v>10586</v>
      </c>
      <c r="B796" t="s">
        <v>570</v>
      </c>
      <c r="C796" t="s">
        <v>572</v>
      </c>
      <c r="D796" t="s">
        <v>264</v>
      </c>
      <c r="E796" t="s">
        <v>574</v>
      </c>
      <c r="F796" t="s">
        <v>16</v>
      </c>
      <c r="G796">
        <v>23.8</v>
      </c>
      <c r="H796">
        <v>1</v>
      </c>
    </row>
    <row r="797" spans="1:8">
      <c r="A797">
        <v>10587</v>
      </c>
      <c r="B797" t="s">
        <v>534</v>
      </c>
      <c r="C797" t="s">
        <v>536</v>
      </c>
      <c r="D797" t="s">
        <v>172</v>
      </c>
      <c r="E797" t="s">
        <v>321</v>
      </c>
      <c r="F797" t="s">
        <v>4</v>
      </c>
      <c r="G797">
        <v>360</v>
      </c>
      <c r="H797">
        <v>1</v>
      </c>
    </row>
    <row r="798" spans="1:8">
      <c r="A798">
        <v>10587</v>
      </c>
      <c r="B798" t="s">
        <v>534</v>
      </c>
      <c r="C798" t="s">
        <v>536</v>
      </c>
      <c r="D798" t="s">
        <v>172</v>
      </c>
      <c r="E798" t="s">
        <v>321</v>
      </c>
      <c r="F798" t="s">
        <v>7</v>
      </c>
      <c r="G798">
        <v>260</v>
      </c>
      <c r="H798">
        <v>1</v>
      </c>
    </row>
    <row r="799" spans="1:8">
      <c r="A799">
        <v>10587</v>
      </c>
      <c r="B799" t="s">
        <v>534</v>
      </c>
      <c r="C799" t="s">
        <v>536</v>
      </c>
      <c r="D799" t="s">
        <v>172</v>
      </c>
      <c r="E799" t="s">
        <v>321</v>
      </c>
      <c r="F799" t="s">
        <v>10</v>
      </c>
      <c r="G799">
        <v>187.38</v>
      </c>
      <c r="H799">
        <v>1</v>
      </c>
    </row>
    <row r="800" spans="1:8">
      <c r="A800">
        <v>10588</v>
      </c>
      <c r="B800" t="s">
        <v>547</v>
      </c>
      <c r="C800" t="s">
        <v>549</v>
      </c>
      <c r="D800" t="s">
        <v>49</v>
      </c>
      <c r="E800" t="s">
        <v>551</v>
      </c>
      <c r="F800" t="s">
        <v>16</v>
      </c>
      <c r="G800">
        <v>1120</v>
      </c>
      <c r="H800">
        <v>1</v>
      </c>
    </row>
    <row r="801" spans="1:8">
      <c r="A801">
        <v>10588</v>
      </c>
      <c r="B801" t="s">
        <v>547</v>
      </c>
      <c r="C801" t="s">
        <v>549</v>
      </c>
      <c r="D801" t="s">
        <v>49</v>
      </c>
      <c r="E801" t="s">
        <v>551</v>
      </c>
      <c r="F801" t="s">
        <v>25</v>
      </c>
      <c r="G801">
        <v>2000</v>
      </c>
      <c r="H801">
        <v>1</v>
      </c>
    </row>
    <row r="802" spans="1:8">
      <c r="A802">
        <v>10589</v>
      </c>
      <c r="B802" t="s">
        <v>298</v>
      </c>
      <c r="C802" t="s">
        <v>300</v>
      </c>
      <c r="D802" t="s">
        <v>305</v>
      </c>
      <c r="E802" t="s">
        <v>302</v>
      </c>
      <c r="F802" t="s">
        <v>4</v>
      </c>
      <c r="G802">
        <v>72</v>
      </c>
      <c r="H802">
        <v>1</v>
      </c>
    </row>
    <row r="803" spans="1:8">
      <c r="A803">
        <v>10590</v>
      </c>
      <c r="B803" t="s">
        <v>459</v>
      </c>
      <c r="C803" t="s">
        <v>1286</v>
      </c>
      <c r="D803" t="s">
        <v>130</v>
      </c>
      <c r="E803" t="s">
        <v>1313</v>
      </c>
      <c r="F803" t="s">
        <v>4</v>
      </c>
      <c r="G803">
        <v>360</v>
      </c>
      <c r="H803">
        <v>1</v>
      </c>
    </row>
    <row r="804" spans="1:8">
      <c r="A804">
        <v>10590</v>
      </c>
      <c r="B804" t="s">
        <v>459</v>
      </c>
      <c r="C804" t="s">
        <v>1286</v>
      </c>
      <c r="D804" t="s">
        <v>130</v>
      </c>
      <c r="E804" t="s">
        <v>1313</v>
      </c>
      <c r="F804" t="s">
        <v>7</v>
      </c>
      <c r="G804">
        <v>741</v>
      </c>
      <c r="H804">
        <v>1</v>
      </c>
    </row>
    <row r="805" spans="1:8">
      <c r="A805">
        <v>10591</v>
      </c>
      <c r="B805" t="s">
        <v>698</v>
      </c>
      <c r="C805" t="s">
        <v>700</v>
      </c>
      <c r="D805" t="s">
        <v>628</v>
      </c>
      <c r="E805" t="s">
        <v>1315</v>
      </c>
      <c r="F805" t="s">
        <v>7</v>
      </c>
      <c r="G805">
        <v>140</v>
      </c>
      <c r="H805">
        <v>1</v>
      </c>
    </row>
    <row r="806" spans="1:8">
      <c r="A806">
        <v>10591</v>
      </c>
      <c r="B806" t="s">
        <v>698</v>
      </c>
      <c r="C806" t="s">
        <v>700</v>
      </c>
      <c r="D806" t="s">
        <v>628</v>
      </c>
      <c r="E806" t="s">
        <v>1315</v>
      </c>
      <c r="F806" t="s">
        <v>19</v>
      </c>
      <c r="G806">
        <v>372.5</v>
      </c>
      <c r="H806">
        <v>1</v>
      </c>
    </row>
    <row r="807" spans="1:8">
      <c r="A807">
        <v>10591</v>
      </c>
      <c r="B807" t="s">
        <v>698</v>
      </c>
      <c r="C807" t="s">
        <v>700</v>
      </c>
      <c r="D807" t="s">
        <v>628</v>
      </c>
      <c r="E807" t="s">
        <v>1315</v>
      </c>
      <c r="F807" t="s">
        <v>22</v>
      </c>
      <c r="G807">
        <v>300</v>
      </c>
      <c r="H807">
        <v>1</v>
      </c>
    </row>
    <row r="808" spans="1:8">
      <c r="A808">
        <v>10592</v>
      </c>
      <c r="B808" t="s">
        <v>400</v>
      </c>
      <c r="C808" t="s">
        <v>402</v>
      </c>
      <c r="D808" t="s">
        <v>49</v>
      </c>
      <c r="E808" t="s">
        <v>404</v>
      </c>
      <c r="F808" t="s">
        <v>7</v>
      </c>
      <c r="G808">
        <v>368.12</v>
      </c>
      <c r="H808">
        <v>1</v>
      </c>
    </row>
    <row r="809" spans="1:8">
      <c r="A809">
        <v>10592</v>
      </c>
      <c r="B809" t="s">
        <v>400</v>
      </c>
      <c r="C809" t="s">
        <v>402</v>
      </c>
      <c r="D809" t="s">
        <v>49</v>
      </c>
      <c r="E809" t="s">
        <v>404</v>
      </c>
      <c r="F809" t="s">
        <v>10</v>
      </c>
      <c r="G809">
        <v>148.34</v>
      </c>
      <c r="H809">
        <v>1</v>
      </c>
    </row>
    <row r="810" spans="1:8">
      <c r="A810">
        <v>10593</v>
      </c>
      <c r="B810" t="s">
        <v>400</v>
      </c>
      <c r="C810" t="s">
        <v>402</v>
      </c>
      <c r="D810" t="s">
        <v>49</v>
      </c>
      <c r="E810" t="s">
        <v>404</v>
      </c>
      <c r="F810" t="s">
        <v>4</v>
      </c>
      <c r="G810">
        <v>57.6</v>
      </c>
      <c r="H810">
        <v>1</v>
      </c>
    </row>
    <row r="811" spans="1:8">
      <c r="A811">
        <v>10593</v>
      </c>
      <c r="B811" t="s">
        <v>400</v>
      </c>
      <c r="C811" t="s">
        <v>402</v>
      </c>
      <c r="D811" t="s">
        <v>49</v>
      </c>
      <c r="E811" t="s">
        <v>404</v>
      </c>
      <c r="F811" t="s">
        <v>10</v>
      </c>
      <c r="G811">
        <v>1360.8</v>
      </c>
      <c r="H811">
        <v>1</v>
      </c>
    </row>
    <row r="812" spans="1:8">
      <c r="A812">
        <v>10593</v>
      </c>
      <c r="B812" t="s">
        <v>400</v>
      </c>
      <c r="C812" t="s">
        <v>402</v>
      </c>
      <c r="D812" t="s">
        <v>49</v>
      </c>
      <c r="E812" t="s">
        <v>404</v>
      </c>
      <c r="F812" t="s">
        <v>13</v>
      </c>
      <c r="G812">
        <v>576</v>
      </c>
      <c r="H812">
        <v>1</v>
      </c>
    </row>
    <row r="813" spans="1:8">
      <c r="A813">
        <v>10594</v>
      </c>
      <c r="B813" t="s">
        <v>488</v>
      </c>
      <c r="C813" t="s">
        <v>490</v>
      </c>
      <c r="D813" t="s">
        <v>305</v>
      </c>
      <c r="E813" t="s">
        <v>492</v>
      </c>
      <c r="F813" t="s">
        <v>16</v>
      </c>
      <c r="G813">
        <v>168</v>
      </c>
      <c r="H813">
        <v>1</v>
      </c>
    </row>
    <row r="814" spans="1:8">
      <c r="A814">
        <v>10594</v>
      </c>
      <c r="B814" t="s">
        <v>488</v>
      </c>
      <c r="C814" t="s">
        <v>490</v>
      </c>
      <c r="D814" t="s">
        <v>305</v>
      </c>
      <c r="E814" t="s">
        <v>492</v>
      </c>
      <c r="F814" t="s">
        <v>25</v>
      </c>
      <c r="G814">
        <v>397.5</v>
      </c>
      <c r="H814">
        <v>1</v>
      </c>
    </row>
    <row r="815" spans="1:8">
      <c r="A815">
        <v>10595</v>
      </c>
      <c r="B815" t="s">
        <v>204</v>
      </c>
      <c r="C815" t="s">
        <v>206</v>
      </c>
      <c r="D815" t="s">
        <v>211</v>
      </c>
      <c r="E815" t="s">
        <v>209</v>
      </c>
      <c r="F815" t="s">
        <v>4</v>
      </c>
      <c r="G815">
        <v>405</v>
      </c>
      <c r="H815">
        <v>1</v>
      </c>
    </row>
    <row r="816" spans="1:8">
      <c r="A816">
        <v>10595</v>
      </c>
      <c r="B816" t="s">
        <v>204</v>
      </c>
      <c r="C816" t="s">
        <v>206</v>
      </c>
      <c r="D816" t="s">
        <v>211</v>
      </c>
      <c r="E816" t="s">
        <v>209</v>
      </c>
      <c r="F816" t="s">
        <v>7</v>
      </c>
      <c r="G816">
        <v>2565</v>
      </c>
      <c r="H816">
        <v>1</v>
      </c>
    </row>
    <row r="817" spans="1:8">
      <c r="A817">
        <v>10595</v>
      </c>
      <c r="B817" t="s">
        <v>204</v>
      </c>
      <c r="C817" t="s">
        <v>206</v>
      </c>
      <c r="D817" t="s">
        <v>211</v>
      </c>
      <c r="E817" t="s">
        <v>209</v>
      </c>
      <c r="F817" t="s">
        <v>13</v>
      </c>
      <c r="G817">
        <v>1755</v>
      </c>
      <c r="H817">
        <v>1</v>
      </c>
    </row>
    <row r="818" spans="1:8">
      <c r="A818">
        <v>10596</v>
      </c>
      <c r="B818" t="s">
        <v>745</v>
      </c>
      <c r="C818" t="s">
        <v>747</v>
      </c>
      <c r="D818" t="s">
        <v>305</v>
      </c>
      <c r="E818" t="s">
        <v>749</v>
      </c>
      <c r="F818" t="s">
        <v>4</v>
      </c>
      <c r="G818">
        <v>186</v>
      </c>
      <c r="H818">
        <v>1</v>
      </c>
    </row>
    <row r="819" spans="1:8">
      <c r="A819">
        <v>10596</v>
      </c>
      <c r="B819" t="s">
        <v>745</v>
      </c>
      <c r="C819" t="s">
        <v>747</v>
      </c>
      <c r="D819" t="s">
        <v>305</v>
      </c>
      <c r="E819" t="s">
        <v>749</v>
      </c>
      <c r="F819" t="s">
        <v>7</v>
      </c>
      <c r="G819">
        <v>842.88</v>
      </c>
      <c r="H819">
        <v>1</v>
      </c>
    </row>
    <row r="820" spans="1:8">
      <c r="A820">
        <v>10596</v>
      </c>
      <c r="B820" t="s">
        <v>745</v>
      </c>
      <c r="C820" t="s">
        <v>747</v>
      </c>
      <c r="D820" t="s">
        <v>305</v>
      </c>
      <c r="E820" t="s">
        <v>749</v>
      </c>
      <c r="F820" t="s">
        <v>16</v>
      </c>
      <c r="G820">
        <v>152</v>
      </c>
      <c r="H820">
        <v>1</v>
      </c>
    </row>
    <row r="821" spans="1:8">
      <c r="A821">
        <v>10597</v>
      </c>
      <c r="B821" t="s">
        <v>520</v>
      </c>
      <c r="C821" t="s">
        <v>522</v>
      </c>
      <c r="D821" t="s">
        <v>211</v>
      </c>
      <c r="E821" t="s">
        <v>524</v>
      </c>
      <c r="F821" t="s">
        <v>4</v>
      </c>
      <c r="G821">
        <v>126</v>
      </c>
      <c r="H821">
        <v>1</v>
      </c>
    </row>
    <row r="822" spans="1:8">
      <c r="A822">
        <v>10597</v>
      </c>
      <c r="B822" t="s">
        <v>520</v>
      </c>
      <c r="C822" t="s">
        <v>522</v>
      </c>
      <c r="D822" t="s">
        <v>211</v>
      </c>
      <c r="E822" t="s">
        <v>524</v>
      </c>
      <c r="F822" t="s">
        <v>7</v>
      </c>
      <c r="G822">
        <v>202.08</v>
      </c>
      <c r="H822">
        <v>1</v>
      </c>
    </row>
    <row r="823" spans="1:8">
      <c r="A823">
        <v>10597</v>
      </c>
      <c r="B823" t="s">
        <v>520</v>
      </c>
      <c r="C823" t="s">
        <v>522</v>
      </c>
      <c r="D823" t="s">
        <v>211</v>
      </c>
      <c r="E823" t="s">
        <v>524</v>
      </c>
      <c r="F823" t="s">
        <v>16</v>
      </c>
      <c r="G823">
        <v>390</v>
      </c>
      <c r="H823">
        <v>1</v>
      </c>
    </row>
    <row r="824" spans="1:8">
      <c r="A824">
        <v>10598</v>
      </c>
      <c r="B824" t="s">
        <v>560</v>
      </c>
      <c r="C824" t="s">
        <v>562</v>
      </c>
      <c r="D824" t="s">
        <v>305</v>
      </c>
      <c r="E824" t="s">
        <v>565</v>
      </c>
      <c r="F824" t="s">
        <v>10</v>
      </c>
      <c r="G824">
        <v>2195</v>
      </c>
      <c r="H824">
        <v>1</v>
      </c>
    </row>
    <row r="825" spans="1:8">
      <c r="A825">
        <v>10598</v>
      </c>
      <c r="B825" t="s">
        <v>560</v>
      </c>
      <c r="C825" t="s">
        <v>562</v>
      </c>
      <c r="D825" t="s">
        <v>305</v>
      </c>
      <c r="E825" t="s">
        <v>565</v>
      </c>
      <c r="F825" t="s">
        <v>13</v>
      </c>
      <c r="G825">
        <v>193.5</v>
      </c>
      <c r="H825">
        <v>1</v>
      </c>
    </row>
    <row r="826" spans="1:8">
      <c r="A826">
        <v>10599</v>
      </c>
      <c r="B826" t="s">
        <v>133</v>
      </c>
      <c r="C826" t="s">
        <v>135</v>
      </c>
      <c r="D826" t="s">
        <v>74</v>
      </c>
      <c r="E826" t="s">
        <v>72</v>
      </c>
      <c r="F826" t="s">
        <v>10</v>
      </c>
      <c r="G826">
        <v>493</v>
      </c>
      <c r="H826">
        <v>1</v>
      </c>
    </row>
    <row r="827" spans="1:8">
      <c r="A827">
        <v>10600</v>
      </c>
      <c r="B827" t="s">
        <v>335</v>
      </c>
      <c r="C827" t="s">
        <v>337</v>
      </c>
      <c r="D827" t="s">
        <v>305</v>
      </c>
      <c r="E827" t="s">
        <v>339</v>
      </c>
      <c r="F827" t="s">
        <v>19</v>
      </c>
      <c r="G827">
        <v>29.8</v>
      </c>
      <c r="H827">
        <v>1</v>
      </c>
    </row>
    <row r="828" spans="1:8">
      <c r="A828">
        <v>10600</v>
      </c>
      <c r="B828" t="s">
        <v>335</v>
      </c>
      <c r="C828" t="s">
        <v>337</v>
      </c>
      <c r="D828" t="s">
        <v>305</v>
      </c>
      <c r="E828" t="s">
        <v>339</v>
      </c>
      <c r="F828" t="s">
        <v>25</v>
      </c>
      <c r="G828">
        <v>450</v>
      </c>
      <c r="H828">
        <v>1</v>
      </c>
    </row>
    <row r="829" spans="1:8">
      <c r="A829">
        <v>10601</v>
      </c>
      <c r="B829" t="s">
        <v>326</v>
      </c>
      <c r="C829" t="s">
        <v>1288</v>
      </c>
      <c r="D829" t="s">
        <v>314</v>
      </c>
      <c r="E829" t="s">
        <v>1306</v>
      </c>
      <c r="F829" t="s">
        <v>13</v>
      </c>
      <c r="G829">
        <v>1925</v>
      </c>
      <c r="H829">
        <v>1</v>
      </c>
    </row>
    <row r="830" spans="1:8">
      <c r="A830">
        <v>10601</v>
      </c>
      <c r="B830" t="s">
        <v>326</v>
      </c>
      <c r="C830" t="s">
        <v>1288</v>
      </c>
      <c r="D830" t="s">
        <v>314</v>
      </c>
      <c r="E830" t="s">
        <v>1306</v>
      </c>
      <c r="F830" t="s">
        <v>25</v>
      </c>
      <c r="G830">
        <v>360</v>
      </c>
      <c r="H830">
        <v>1</v>
      </c>
    </row>
    <row r="831" spans="1:8">
      <c r="A831">
        <v>10602</v>
      </c>
      <c r="B831" t="s">
        <v>698</v>
      </c>
      <c r="C831" t="s">
        <v>700</v>
      </c>
      <c r="D831" t="s">
        <v>628</v>
      </c>
      <c r="E831" t="s">
        <v>1315</v>
      </c>
      <c r="F831" t="s">
        <v>7</v>
      </c>
      <c r="G831">
        <v>48.75</v>
      </c>
      <c r="H831">
        <v>1</v>
      </c>
    </row>
    <row r="832" spans="1:8">
      <c r="A832">
        <v>10603</v>
      </c>
      <c r="B832" t="s">
        <v>607</v>
      </c>
      <c r="C832" t="s">
        <v>609</v>
      </c>
      <c r="D832" t="s">
        <v>305</v>
      </c>
      <c r="E832" t="s">
        <v>611</v>
      </c>
      <c r="F832" t="s">
        <v>10</v>
      </c>
      <c r="G832">
        <v>475</v>
      </c>
      <c r="H832">
        <v>1</v>
      </c>
    </row>
    <row r="833" spans="1:8">
      <c r="A833">
        <v>10603</v>
      </c>
      <c r="B833" t="s">
        <v>607</v>
      </c>
      <c r="C833" t="s">
        <v>609</v>
      </c>
      <c r="D833" t="s">
        <v>305</v>
      </c>
      <c r="E833" t="s">
        <v>611</v>
      </c>
      <c r="F833" t="s">
        <v>16</v>
      </c>
      <c r="G833">
        <v>1008</v>
      </c>
      <c r="H833">
        <v>1</v>
      </c>
    </row>
    <row r="834" spans="1:8">
      <c r="A834">
        <v>10604</v>
      </c>
      <c r="B834" t="s">
        <v>267</v>
      </c>
      <c r="C834" t="s">
        <v>269</v>
      </c>
      <c r="D834" t="s">
        <v>273</v>
      </c>
      <c r="E834" t="s">
        <v>271</v>
      </c>
      <c r="F834" t="s">
        <v>4</v>
      </c>
      <c r="G834">
        <v>162</v>
      </c>
      <c r="H834">
        <v>1</v>
      </c>
    </row>
    <row r="835" spans="1:8">
      <c r="A835">
        <v>10604</v>
      </c>
      <c r="B835" t="s">
        <v>267</v>
      </c>
      <c r="C835" t="s">
        <v>269</v>
      </c>
      <c r="D835" t="s">
        <v>273</v>
      </c>
      <c r="E835" t="s">
        <v>271</v>
      </c>
      <c r="F835" t="s">
        <v>10</v>
      </c>
      <c r="G835">
        <v>68.849999999999994</v>
      </c>
      <c r="H835">
        <v>1</v>
      </c>
    </row>
    <row r="836" spans="1:8">
      <c r="A836">
        <v>10605</v>
      </c>
      <c r="B836" t="s">
        <v>459</v>
      </c>
      <c r="C836" t="s">
        <v>1286</v>
      </c>
      <c r="D836" t="s">
        <v>130</v>
      </c>
      <c r="E836" t="s">
        <v>1313</v>
      </c>
      <c r="F836" t="s">
        <v>10</v>
      </c>
      <c r="G836">
        <v>497.32</v>
      </c>
      <c r="H836">
        <v>1</v>
      </c>
    </row>
    <row r="837" spans="1:8">
      <c r="A837">
        <v>10605</v>
      </c>
      <c r="B837" t="s">
        <v>459</v>
      </c>
      <c r="C837" t="s">
        <v>1286</v>
      </c>
      <c r="D837" t="s">
        <v>130</v>
      </c>
      <c r="E837" t="s">
        <v>1313</v>
      </c>
      <c r="F837" t="s">
        <v>13</v>
      </c>
      <c r="G837">
        <v>3612.37</v>
      </c>
      <c r="H837">
        <v>3</v>
      </c>
    </row>
    <row r="838" spans="1:8">
      <c r="A838">
        <v>10606</v>
      </c>
      <c r="B838" t="s">
        <v>683</v>
      </c>
      <c r="C838" t="s">
        <v>685</v>
      </c>
      <c r="D838" t="s">
        <v>172</v>
      </c>
      <c r="E838" t="s">
        <v>1312</v>
      </c>
      <c r="F838" t="s">
        <v>7</v>
      </c>
      <c r="G838">
        <v>352</v>
      </c>
      <c r="H838">
        <v>1</v>
      </c>
    </row>
    <row r="839" spans="1:8">
      <c r="A839">
        <v>10606</v>
      </c>
      <c r="B839" t="s">
        <v>683</v>
      </c>
      <c r="C839" t="s">
        <v>685</v>
      </c>
      <c r="D839" t="s">
        <v>172</v>
      </c>
      <c r="E839" t="s">
        <v>1312</v>
      </c>
      <c r="F839" t="s">
        <v>10</v>
      </c>
      <c r="G839">
        <v>394.4</v>
      </c>
      <c r="H839">
        <v>1</v>
      </c>
    </row>
    <row r="840" spans="1:8">
      <c r="A840">
        <v>10606</v>
      </c>
      <c r="B840" t="s">
        <v>683</v>
      </c>
      <c r="C840" t="s">
        <v>685</v>
      </c>
      <c r="D840" t="s">
        <v>172</v>
      </c>
      <c r="E840" t="s">
        <v>1312</v>
      </c>
      <c r="F840" t="s">
        <v>19</v>
      </c>
      <c r="G840">
        <v>384</v>
      </c>
      <c r="H840">
        <v>1</v>
      </c>
    </row>
    <row r="841" spans="1:8">
      <c r="A841">
        <v>10607</v>
      </c>
      <c r="B841" t="s">
        <v>607</v>
      </c>
      <c r="C841" t="s">
        <v>609</v>
      </c>
      <c r="D841" t="s">
        <v>305</v>
      </c>
      <c r="E841" t="s">
        <v>611</v>
      </c>
      <c r="F841" t="s">
        <v>13</v>
      </c>
      <c r="G841">
        <v>452.6</v>
      </c>
      <c r="H841">
        <v>2</v>
      </c>
    </row>
    <row r="842" spans="1:8">
      <c r="A842">
        <v>10607</v>
      </c>
      <c r="B842" t="s">
        <v>607</v>
      </c>
      <c r="C842" t="s">
        <v>609</v>
      </c>
      <c r="D842" t="s">
        <v>305</v>
      </c>
      <c r="E842" t="s">
        <v>611</v>
      </c>
      <c r="F842" t="s">
        <v>19</v>
      </c>
      <c r="G842">
        <v>3900</v>
      </c>
      <c r="H842">
        <v>1</v>
      </c>
    </row>
    <row r="843" spans="1:8">
      <c r="A843">
        <v>10607</v>
      </c>
      <c r="B843" t="s">
        <v>607</v>
      </c>
      <c r="C843" t="s">
        <v>609</v>
      </c>
      <c r="D843" t="s">
        <v>305</v>
      </c>
      <c r="E843" t="s">
        <v>611</v>
      </c>
      <c r="F843" t="s">
        <v>22</v>
      </c>
      <c r="G843">
        <v>1350</v>
      </c>
      <c r="H843">
        <v>1</v>
      </c>
    </row>
    <row r="844" spans="1:8">
      <c r="A844">
        <v>10607</v>
      </c>
      <c r="B844" t="s">
        <v>607</v>
      </c>
      <c r="C844" t="s">
        <v>609</v>
      </c>
      <c r="D844" t="s">
        <v>305</v>
      </c>
      <c r="E844" t="s">
        <v>611</v>
      </c>
      <c r="F844" t="s">
        <v>25</v>
      </c>
      <c r="G844">
        <v>772.8</v>
      </c>
      <c r="H844">
        <v>1</v>
      </c>
    </row>
    <row r="845" spans="1:8">
      <c r="A845">
        <v>10608</v>
      </c>
      <c r="B845" t="s">
        <v>670</v>
      </c>
      <c r="C845" t="s">
        <v>672</v>
      </c>
      <c r="D845" t="s">
        <v>49</v>
      </c>
      <c r="E845" t="s">
        <v>1304</v>
      </c>
      <c r="F845" t="s">
        <v>16</v>
      </c>
      <c r="G845">
        <v>1064</v>
      </c>
      <c r="H845">
        <v>1</v>
      </c>
    </row>
    <row r="846" spans="1:8">
      <c r="A846">
        <v>10609</v>
      </c>
      <c r="B846" t="s">
        <v>189</v>
      </c>
      <c r="C846" t="s">
        <v>191</v>
      </c>
      <c r="D846" t="s">
        <v>102</v>
      </c>
      <c r="E846" t="s">
        <v>193</v>
      </c>
      <c r="F846" t="s">
        <v>4</v>
      </c>
      <c r="G846">
        <v>54</v>
      </c>
      <c r="H846">
        <v>1</v>
      </c>
    </row>
    <row r="847" spans="1:8">
      <c r="A847">
        <v>10609</v>
      </c>
      <c r="B847" t="s">
        <v>189</v>
      </c>
      <c r="C847" t="s">
        <v>191</v>
      </c>
      <c r="D847" t="s">
        <v>102</v>
      </c>
      <c r="E847" t="s">
        <v>193</v>
      </c>
      <c r="F847" t="s">
        <v>10</v>
      </c>
      <c r="G847">
        <v>60</v>
      </c>
      <c r="H847">
        <v>1</v>
      </c>
    </row>
    <row r="848" spans="1:8">
      <c r="A848">
        <v>10609</v>
      </c>
      <c r="B848" t="s">
        <v>189</v>
      </c>
      <c r="C848" t="s">
        <v>191</v>
      </c>
      <c r="D848" t="s">
        <v>102</v>
      </c>
      <c r="E848" t="s">
        <v>193</v>
      </c>
      <c r="F848" t="s">
        <v>25</v>
      </c>
      <c r="G848">
        <v>310</v>
      </c>
      <c r="H848">
        <v>1</v>
      </c>
    </row>
    <row r="849" spans="1:8">
      <c r="A849">
        <v>10610</v>
      </c>
      <c r="B849" t="s">
        <v>375</v>
      </c>
      <c r="C849" t="s">
        <v>377</v>
      </c>
      <c r="D849" t="s">
        <v>102</v>
      </c>
      <c r="E849" t="s">
        <v>379</v>
      </c>
      <c r="F849" t="s">
        <v>25</v>
      </c>
      <c r="G849">
        <v>299.25</v>
      </c>
      <c r="H849">
        <v>1</v>
      </c>
    </row>
    <row r="850" spans="1:8">
      <c r="A850">
        <v>10611</v>
      </c>
      <c r="B850" t="s">
        <v>761</v>
      </c>
      <c r="C850" t="s">
        <v>763</v>
      </c>
      <c r="D850" t="s">
        <v>767</v>
      </c>
      <c r="E850" t="s">
        <v>765</v>
      </c>
      <c r="F850" t="s">
        <v>4</v>
      </c>
      <c r="G850">
        <v>298</v>
      </c>
      <c r="H850">
        <v>2</v>
      </c>
    </row>
    <row r="851" spans="1:8">
      <c r="A851">
        <v>10611</v>
      </c>
      <c r="B851" t="s">
        <v>761</v>
      </c>
      <c r="C851" t="s">
        <v>763</v>
      </c>
      <c r="D851" t="s">
        <v>767</v>
      </c>
      <c r="E851" t="s">
        <v>765</v>
      </c>
      <c r="F851" t="s">
        <v>13</v>
      </c>
      <c r="G851">
        <v>510</v>
      </c>
      <c r="H851">
        <v>1</v>
      </c>
    </row>
    <row r="852" spans="1:8">
      <c r="A852">
        <v>10612</v>
      </c>
      <c r="B852" t="s">
        <v>607</v>
      </c>
      <c r="C852" t="s">
        <v>609</v>
      </c>
      <c r="D852" t="s">
        <v>305</v>
      </c>
      <c r="E852" t="s">
        <v>611</v>
      </c>
      <c r="F852" t="s">
        <v>4</v>
      </c>
      <c r="G852">
        <v>1440</v>
      </c>
      <c r="H852">
        <v>1</v>
      </c>
    </row>
    <row r="853" spans="1:8">
      <c r="A853">
        <v>10612</v>
      </c>
      <c r="B853" t="s">
        <v>607</v>
      </c>
      <c r="C853" t="s">
        <v>609</v>
      </c>
      <c r="D853" t="s">
        <v>305</v>
      </c>
      <c r="E853" t="s">
        <v>611</v>
      </c>
      <c r="F853" t="s">
        <v>10</v>
      </c>
      <c r="G853">
        <v>360</v>
      </c>
      <c r="H853">
        <v>1</v>
      </c>
    </row>
    <row r="854" spans="1:8">
      <c r="A854">
        <v>10612</v>
      </c>
      <c r="B854" t="s">
        <v>607</v>
      </c>
      <c r="C854" t="s">
        <v>609</v>
      </c>
      <c r="D854" t="s">
        <v>305</v>
      </c>
      <c r="E854" t="s">
        <v>611</v>
      </c>
      <c r="F854" t="s">
        <v>13</v>
      </c>
      <c r="G854">
        <v>1360</v>
      </c>
      <c r="H854">
        <v>1</v>
      </c>
    </row>
    <row r="855" spans="1:8">
      <c r="A855">
        <v>10612</v>
      </c>
      <c r="B855" t="s">
        <v>607</v>
      </c>
      <c r="C855" t="s">
        <v>609</v>
      </c>
      <c r="D855" t="s">
        <v>305</v>
      </c>
      <c r="E855" t="s">
        <v>611</v>
      </c>
      <c r="F855" t="s">
        <v>25</v>
      </c>
      <c r="G855">
        <v>3215</v>
      </c>
      <c r="H855">
        <v>2</v>
      </c>
    </row>
    <row r="856" spans="1:8">
      <c r="A856">
        <v>10613</v>
      </c>
      <c r="B856" t="s">
        <v>326</v>
      </c>
      <c r="C856" t="s">
        <v>1288</v>
      </c>
      <c r="D856" t="s">
        <v>314</v>
      </c>
      <c r="E856" t="s">
        <v>1306</v>
      </c>
      <c r="F856" t="s">
        <v>4</v>
      </c>
      <c r="G856">
        <v>310</v>
      </c>
      <c r="H856">
        <v>1</v>
      </c>
    </row>
    <row r="857" spans="1:8">
      <c r="A857">
        <v>10613</v>
      </c>
      <c r="B857" t="s">
        <v>326</v>
      </c>
      <c r="C857" t="s">
        <v>1288</v>
      </c>
      <c r="D857" t="s">
        <v>314</v>
      </c>
      <c r="E857" t="s">
        <v>1306</v>
      </c>
      <c r="F857" t="s">
        <v>25</v>
      </c>
      <c r="G857">
        <v>43.2</v>
      </c>
      <c r="H857">
        <v>1</v>
      </c>
    </row>
    <row r="858" spans="1:8">
      <c r="A858">
        <v>10614</v>
      </c>
      <c r="B858" t="s">
        <v>87</v>
      </c>
      <c r="C858" t="s">
        <v>89</v>
      </c>
      <c r="D858" t="s">
        <v>49</v>
      </c>
      <c r="E858" t="s">
        <v>91</v>
      </c>
      <c r="F858" t="s">
        <v>4</v>
      </c>
      <c r="G858">
        <v>90</v>
      </c>
      <c r="H858">
        <v>1</v>
      </c>
    </row>
    <row r="859" spans="1:8">
      <c r="A859">
        <v>10614</v>
      </c>
      <c r="B859" t="s">
        <v>87</v>
      </c>
      <c r="C859" t="s">
        <v>89</v>
      </c>
      <c r="D859" t="s">
        <v>49</v>
      </c>
      <c r="E859" t="s">
        <v>91</v>
      </c>
      <c r="F859" t="s">
        <v>10</v>
      </c>
      <c r="G859">
        <v>80</v>
      </c>
      <c r="H859">
        <v>1</v>
      </c>
    </row>
    <row r="860" spans="1:8">
      <c r="A860">
        <v>10614</v>
      </c>
      <c r="B860" t="s">
        <v>87</v>
      </c>
      <c r="C860" t="s">
        <v>89</v>
      </c>
      <c r="D860" t="s">
        <v>49</v>
      </c>
      <c r="E860" t="s">
        <v>91</v>
      </c>
      <c r="F860" t="s">
        <v>13</v>
      </c>
      <c r="G860">
        <v>294</v>
      </c>
      <c r="H860">
        <v>1</v>
      </c>
    </row>
    <row r="861" spans="1:8">
      <c r="A861">
        <v>10615</v>
      </c>
      <c r="B861" t="s">
        <v>753</v>
      </c>
      <c r="C861" t="s">
        <v>755</v>
      </c>
      <c r="D861" t="s">
        <v>736</v>
      </c>
      <c r="E861" t="s">
        <v>758</v>
      </c>
      <c r="F861" t="s">
        <v>19</v>
      </c>
      <c r="G861">
        <v>120</v>
      </c>
      <c r="H861">
        <v>1</v>
      </c>
    </row>
    <row r="862" spans="1:8">
      <c r="A862">
        <v>10616</v>
      </c>
      <c r="B862" t="s">
        <v>298</v>
      </c>
      <c r="C862" t="s">
        <v>300</v>
      </c>
      <c r="D862" t="s">
        <v>305</v>
      </c>
      <c r="E862" t="s">
        <v>302</v>
      </c>
      <c r="F862" t="s">
        <v>4</v>
      </c>
      <c r="G862">
        <v>3968.62</v>
      </c>
      <c r="H862">
        <v>2</v>
      </c>
    </row>
    <row r="863" spans="1:8">
      <c r="A863">
        <v>10616</v>
      </c>
      <c r="B863" t="s">
        <v>298</v>
      </c>
      <c r="C863" t="s">
        <v>300</v>
      </c>
      <c r="D863" t="s">
        <v>305</v>
      </c>
      <c r="E863" t="s">
        <v>302</v>
      </c>
      <c r="F863" t="s">
        <v>13</v>
      </c>
      <c r="G863">
        <v>306.37</v>
      </c>
      <c r="H863">
        <v>1</v>
      </c>
    </row>
    <row r="864" spans="1:8">
      <c r="A864">
        <v>10616</v>
      </c>
      <c r="B864" t="s">
        <v>298</v>
      </c>
      <c r="C864" t="s">
        <v>300</v>
      </c>
      <c r="D864" t="s">
        <v>305</v>
      </c>
      <c r="E864" t="s">
        <v>302</v>
      </c>
      <c r="F864" t="s">
        <v>16</v>
      </c>
      <c r="G864">
        <v>532</v>
      </c>
      <c r="H864">
        <v>1</v>
      </c>
    </row>
    <row r="865" spans="1:8">
      <c r="A865">
        <v>10617</v>
      </c>
      <c r="B865" t="s">
        <v>298</v>
      </c>
      <c r="C865" t="s">
        <v>300</v>
      </c>
      <c r="D865" t="s">
        <v>305</v>
      </c>
      <c r="E865" t="s">
        <v>302</v>
      </c>
      <c r="F865" t="s">
        <v>13</v>
      </c>
      <c r="G865">
        <v>1402.5</v>
      </c>
      <c r="H865">
        <v>1</v>
      </c>
    </row>
    <row r="866" spans="1:8">
      <c r="A866">
        <v>10618</v>
      </c>
      <c r="B866" t="s">
        <v>459</v>
      </c>
      <c r="C866" t="s">
        <v>1286</v>
      </c>
      <c r="D866" t="s">
        <v>130</v>
      </c>
      <c r="E866" t="s">
        <v>1313</v>
      </c>
      <c r="F866" t="s">
        <v>7</v>
      </c>
      <c r="G866">
        <v>1750</v>
      </c>
      <c r="H866">
        <v>1</v>
      </c>
    </row>
    <row r="867" spans="1:8">
      <c r="A867">
        <v>10618</v>
      </c>
      <c r="B867" t="s">
        <v>459</v>
      </c>
      <c r="C867" t="s">
        <v>1286</v>
      </c>
      <c r="D867" t="s">
        <v>130</v>
      </c>
      <c r="E867" t="s">
        <v>1313</v>
      </c>
      <c r="F867" t="s">
        <v>10</v>
      </c>
      <c r="G867">
        <v>187.5</v>
      </c>
      <c r="H867">
        <v>1</v>
      </c>
    </row>
    <row r="868" spans="1:8">
      <c r="A868">
        <v>10618</v>
      </c>
      <c r="B868" t="s">
        <v>459</v>
      </c>
      <c r="C868" t="s">
        <v>1286</v>
      </c>
      <c r="D868" t="s">
        <v>130</v>
      </c>
      <c r="E868" t="s">
        <v>1313</v>
      </c>
      <c r="F868" t="s">
        <v>16</v>
      </c>
      <c r="G868">
        <v>760</v>
      </c>
      <c r="H868">
        <v>1</v>
      </c>
    </row>
    <row r="869" spans="1:8">
      <c r="A869">
        <v>10619</v>
      </c>
      <c r="B869" t="s">
        <v>459</v>
      </c>
      <c r="C869" t="s">
        <v>1286</v>
      </c>
      <c r="D869" t="s">
        <v>130</v>
      </c>
      <c r="E869" t="s">
        <v>1313</v>
      </c>
      <c r="F869" t="s">
        <v>10</v>
      </c>
      <c r="G869">
        <v>420</v>
      </c>
      <c r="H869">
        <v>1</v>
      </c>
    </row>
    <row r="870" spans="1:8">
      <c r="A870">
        <v>10619</v>
      </c>
      <c r="B870" t="s">
        <v>459</v>
      </c>
      <c r="C870" t="s">
        <v>1286</v>
      </c>
      <c r="D870" t="s">
        <v>130</v>
      </c>
      <c r="E870" t="s">
        <v>1313</v>
      </c>
      <c r="F870" t="s">
        <v>16</v>
      </c>
      <c r="G870">
        <v>840</v>
      </c>
      <c r="H870">
        <v>1</v>
      </c>
    </row>
    <row r="871" spans="1:8">
      <c r="A871">
        <v>10620</v>
      </c>
      <c r="B871" t="s">
        <v>383</v>
      </c>
      <c r="C871" t="s">
        <v>385</v>
      </c>
      <c r="D871" t="s">
        <v>130</v>
      </c>
      <c r="E871" t="s">
        <v>387</v>
      </c>
      <c r="F871" t="s">
        <v>4</v>
      </c>
      <c r="G871">
        <v>22.5</v>
      </c>
      <c r="H871">
        <v>1</v>
      </c>
    </row>
    <row r="872" spans="1:8">
      <c r="A872">
        <v>10620</v>
      </c>
      <c r="B872" t="s">
        <v>383</v>
      </c>
      <c r="C872" t="s">
        <v>385</v>
      </c>
      <c r="D872" t="s">
        <v>130</v>
      </c>
      <c r="E872" t="s">
        <v>387</v>
      </c>
      <c r="F872" t="s">
        <v>16</v>
      </c>
      <c r="G872">
        <v>35</v>
      </c>
      <c r="H872">
        <v>1</v>
      </c>
    </row>
    <row r="873" spans="1:8">
      <c r="A873">
        <v>10621</v>
      </c>
      <c r="B873" t="s">
        <v>352</v>
      </c>
      <c r="C873" t="s">
        <v>354</v>
      </c>
      <c r="D873" t="s">
        <v>74</v>
      </c>
      <c r="E873" t="s">
        <v>356</v>
      </c>
      <c r="F873" t="s">
        <v>4</v>
      </c>
      <c r="G873">
        <v>300</v>
      </c>
      <c r="H873">
        <v>1</v>
      </c>
    </row>
    <row r="874" spans="1:8">
      <c r="A874">
        <v>10621</v>
      </c>
      <c r="B874" t="s">
        <v>352</v>
      </c>
      <c r="C874" t="s">
        <v>354</v>
      </c>
      <c r="D874" t="s">
        <v>74</v>
      </c>
      <c r="E874" t="s">
        <v>356</v>
      </c>
      <c r="F874" t="s">
        <v>10</v>
      </c>
      <c r="G874">
        <v>46</v>
      </c>
      <c r="H874">
        <v>1</v>
      </c>
    </row>
    <row r="875" spans="1:8">
      <c r="A875">
        <v>10621</v>
      </c>
      <c r="B875" t="s">
        <v>352</v>
      </c>
      <c r="C875" t="s">
        <v>354</v>
      </c>
      <c r="D875" t="s">
        <v>74</v>
      </c>
      <c r="E875" t="s">
        <v>356</v>
      </c>
      <c r="F875" t="s">
        <v>13</v>
      </c>
      <c r="G875">
        <v>322.5</v>
      </c>
      <c r="H875">
        <v>1</v>
      </c>
    </row>
    <row r="876" spans="1:8">
      <c r="A876">
        <v>10621</v>
      </c>
      <c r="B876" t="s">
        <v>352</v>
      </c>
      <c r="C876" t="s">
        <v>354</v>
      </c>
      <c r="D876" t="s">
        <v>74</v>
      </c>
      <c r="E876" t="s">
        <v>356</v>
      </c>
      <c r="F876" t="s">
        <v>16</v>
      </c>
      <c r="G876">
        <v>90</v>
      </c>
      <c r="H876">
        <v>1</v>
      </c>
    </row>
    <row r="877" spans="1:8">
      <c r="A877">
        <v>10622</v>
      </c>
      <c r="B877" t="s">
        <v>578</v>
      </c>
      <c r="C877" t="s">
        <v>580</v>
      </c>
      <c r="D877" t="s">
        <v>172</v>
      </c>
      <c r="E877" t="s">
        <v>321</v>
      </c>
      <c r="F877" t="s">
        <v>4</v>
      </c>
      <c r="G877">
        <v>380</v>
      </c>
      <c r="H877">
        <v>1</v>
      </c>
    </row>
    <row r="878" spans="1:8">
      <c r="A878">
        <v>10622</v>
      </c>
      <c r="B878" t="s">
        <v>578</v>
      </c>
      <c r="C878" t="s">
        <v>580</v>
      </c>
      <c r="D878" t="s">
        <v>172</v>
      </c>
      <c r="E878" t="s">
        <v>321</v>
      </c>
      <c r="F878" t="s">
        <v>10</v>
      </c>
      <c r="G878">
        <v>180</v>
      </c>
      <c r="H878">
        <v>1</v>
      </c>
    </row>
    <row r="879" spans="1:8">
      <c r="A879">
        <v>10623</v>
      </c>
      <c r="B879" t="s">
        <v>244</v>
      </c>
      <c r="C879" t="s">
        <v>246</v>
      </c>
      <c r="D879" t="s">
        <v>49</v>
      </c>
      <c r="E879" t="s">
        <v>1310</v>
      </c>
      <c r="F879" t="s">
        <v>4</v>
      </c>
      <c r="G879">
        <v>499.5</v>
      </c>
      <c r="H879">
        <v>2</v>
      </c>
    </row>
    <row r="880" spans="1:8">
      <c r="A880">
        <v>10623</v>
      </c>
      <c r="B880" t="s">
        <v>244</v>
      </c>
      <c r="C880" t="s">
        <v>246</v>
      </c>
      <c r="D880" t="s">
        <v>49</v>
      </c>
      <c r="E880" t="s">
        <v>1310</v>
      </c>
      <c r="F880" t="s">
        <v>10</v>
      </c>
      <c r="G880">
        <v>349.2</v>
      </c>
      <c r="H880">
        <v>2</v>
      </c>
    </row>
    <row r="881" spans="1:8">
      <c r="A881">
        <v>10623</v>
      </c>
      <c r="B881" t="s">
        <v>244</v>
      </c>
      <c r="C881" t="s">
        <v>246</v>
      </c>
      <c r="D881" t="s">
        <v>49</v>
      </c>
      <c r="E881" t="s">
        <v>1310</v>
      </c>
      <c r="F881" t="s">
        <v>22</v>
      </c>
      <c r="G881">
        <v>488.25</v>
      </c>
      <c r="H881">
        <v>1</v>
      </c>
    </row>
    <row r="882" spans="1:8">
      <c r="A882">
        <v>10624</v>
      </c>
      <c r="B882" t="s">
        <v>661</v>
      </c>
      <c r="C882" t="s">
        <v>663</v>
      </c>
      <c r="D882" t="s">
        <v>305</v>
      </c>
      <c r="E882" t="s">
        <v>665</v>
      </c>
      <c r="F882" t="s">
        <v>7</v>
      </c>
      <c r="G882">
        <v>194.5</v>
      </c>
      <c r="H882">
        <v>1</v>
      </c>
    </row>
    <row r="883" spans="1:8">
      <c r="A883">
        <v>10624</v>
      </c>
      <c r="B883" t="s">
        <v>661</v>
      </c>
      <c r="C883" t="s">
        <v>663</v>
      </c>
      <c r="D883" t="s">
        <v>305</v>
      </c>
      <c r="E883" t="s">
        <v>665</v>
      </c>
      <c r="F883" t="s">
        <v>19</v>
      </c>
      <c r="G883">
        <v>742.74</v>
      </c>
      <c r="H883">
        <v>1</v>
      </c>
    </row>
    <row r="884" spans="1:8">
      <c r="A884">
        <v>10624</v>
      </c>
      <c r="B884" t="s">
        <v>661</v>
      </c>
      <c r="C884" t="s">
        <v>663</v>
      </c>
      <c r="D884" t="s">
        <v>305</v>
      </c>
      <c r="E884" t="s">
        <v>665</v>
      </c>
      <c r="F884" t="s">
        <v>22</v>
      </c>
      <c r="G884">
        <v>456</v>
      </c>
      <c r="H884">
        <v>1</v>
      </c>
    </row>
    <row r="885" spans="1:8">
      <c r="A885">
        <v>10625</v>
      </c>
      <c r="B885" t="s">
        <v>52</v>
      </c>
      <c r="C885" t="s">
        <v>54</v>
      </c>
      <c r="D885" t="s">
        <v>59</v>
      </c>
      <c r="E885" t="s">
        <v>1307</v>
      </c>
      <c r="F885" t="s">
        <v>13</v>
      </c>
      <c r="G885">
        <v>340</v>
      </c>
      <c r="H885">
        <v>1</v>
      </c>
    </row>
    <row r="886" spans="1:8">
      <c r="A886">
        <v>10625</v>
      </c>
      <c r="B886" t="s">
        <v>52</v>
      </c>
      <c r="C886" t="s">
        <v>54</v>
      </c>
      <c r="D886" t="s">
        <v>59</v>
      </c>
      <c r="E886" t="s">
        <v>1307</v>
      </c>
      <c r="F886" t="s">
        <v>16</v>
      </c>
      <c r="G886">
        <v>70</v>
      </c>
      <c r="H886">
        <v>1</v>
      </c>
    </row>
    <row r="887" spans="1:8">
      <c r="A887">
        <v>10625</v>
      </c>
      <c r="B887" t="s">
        <v>52</v>
      </c>
      <c r="C887" t="s">
        <v>54</v>
      </c>
      <c r="D887" t="s">
        <v>59</v>
      </c>
      <c r="E887" t="s">
        <v>1307</v>
      </c>
      <c r="F887" t="s">
        <v>22</v>
      </c>
      <c r="G887">
        <v>69.75</v>
      </c>
      <c r="H887">
        <v>1</v>
      </c>
    </row>
    <row r="888" spans="1:8">
      <c r="A888">
        <v>10626</v>
      </c>
      <c r="B888" t="s">
        <v>77</v>
      </c>
      <c r="C888" t="s">
        <v>79</v>
      </c>
      <c r="D888" t="s">
        <v>84</v>
      </c>
      <c r="E888" t="s">
        <v>1311</v>
      </c>
      <c r="F888" t="s">
        <v>13</v>
      </c>
      <c r="G888">
        <v>1110</v>
      </c>
      <c r="H888">
        <v>2</v>
      </c>
    </row>
    <row r="889" spans="1:8">
      <c r="A889">
        <v>10626</v>
      </c>
      <c r="B889" t="s">
        <v>77</v>
      </c>
      <c r="C889" t="s">
        <v>79</v>
      </c>
      <c r="D889" t="s">
        <v>84</v>
      </c>
      <c r="E889" t="s">
        <v>1311</v>
      </c>
      <c r="F889" t="s">
        <v>19</v>
      </c>
      <c r="G889">
        <v>393.6</v>
      </c>
      <c r="H889">
        <v>1</v>
      </c>
    </row>
    <row r="890" spans="1:8">
      <c r="A890">
        <v>10627</v>
      </c>
      <c r="B890" t="s">
        <v>607</v>
      </c>
      <c r="C890" t="s">
        <v>609</v>
      </c>
      <c r="D890" t="s">
        <v>305</v>
      </c>
      <c r="E890" t="s">
        <v>611</v>
      </c>
      <c r="F890" t="s">
        <v>10</v>
      </c>
      <c r="G890">
        <v>739.5</v>
      </c>
      <c r="H890">
        <v>1</v>
      </c>
    </row>
    <row r="891" spans="1:8">
      <c r="A891">
        <v>10627</v>
      </c>
      <c r="B891" t="s">
        <v>607</v>
      </c>
      <c r="C891" t="s">
        <v>609</v>
      </c>
      <c r="D891" t="s">
        <v>305</v>
      </c>
      <c r="E891" t="s">
        <v>611</v>
      </c>
      <c r="F891" t="s">
        <v>25</v>
      </c>
      <c r="G891">
        <v>446.25</v>
      </c>
      <c r="H891">
        <v>1</v>
      </c>
    </row>
    <row r="892" spans="1:8">
      <c r="A892">
        <v>10628</v>
      </c>
      <c r="B892" t="s">
        <v>95</v>
      </c>
      <c r="C892" t="s">
        <v>1289</v>
      </c>
      <c r="D892" t="s">
        <v>102</v>
      </c>
      <c r="E892" t="s">
        <v>100</v>
      </c>
      <c r="F892" t="s">
        <v>4</v>
      </c>
      <c r="G892">
        <v>450</v>
      </c>
      <c r="H892">
        <v>1</v>
      </c>
    </row>
    <row r="893" spans="1:8">
      <c r="A893">
        <v>10629</v>
      </c>
      <c r="B893" t="s">
        <v>284</v>
      </c>
      <c r="C893" t="s">
        <v>1292</v>
      </c>
      <c r="D893" t="s">
        <v>111</v>
      </c>
      <c r="E893" t="s">
        <v>288</v>
      </c>
      <c r="F893" t="s">
        <v>16</v>
      </c>
      <c r="G893">
        <v>299.25</v>
      </c>
      <c r="H893">
        <v>1</v>
      </c>
    </row>
    <row r="894" spans="1:8">
      <c r="A894">
        <v>10629</v>
      </c>
      <c r="B894" t="s">
        <v>284</v>
      </c>
      <c r="C894" t="s">
        <v>1292</v>
      </c>
      <c r="D894" t="s">
        <v>111</v>
      </c>
      <c r="E894" t="s">
        <v>288</v>
      </c>
      <c r="F894" t="s">
        <v>19</v>
      </c>
      <c r="G894">
        <v>2475.8000000000002</v>
      </c>
      <c r="H894">
        <v>1</v>
      </c>
    </row>
    <row r="895" spans="1:8">
      <c r="A895">
        <v>10630</v>
      </c>
      <c r="B895" t="s">
        <v>360</v>
      </c>
      <c r="C895" t="s">
        <v>362</v>
      </c>
      <c r="D895" t="s">
        <v>49</v>
      </c>
      <c r="E895" t="s">
        <v>364</v>
      </c>
      <c r="F895" t="s">
        <v>4</v>
      </c>
      <c r="G895">
        <v>630</v>
      </c>
      <c r="H895">
        <v>1</v>
      </c>
    </row>
    <row r="896" spans="1:8">
      <c r="A896">
        <v>10630</v>
      </c>
      <c r="B896" t="s">
        <v>360</v>
      </c>
      <c r="C896" t="s">
        <v>362</v>
      </c>
      <c r="D896" t="s">
        <v>49</v>
      </c>
      <c r="E896" t="s">
        <v>364</v>
      </c>
      <c r="F896" t="s">
        <v>19</v>
      </c>
      <c r="G896">
        <v>273.60000000000002</v>
      </c>
      <c r="H896">
        <v>1</v>
      </c>
    </row>
    <row r="897" spans="1:8">
      <c r="A897">
        <v>10631</v>
      </c>
      <c r="B897" t="s">
        <v>375</v>
      </c>
      <c r="C897" t="s">
        <v>377</v>
      </c>
      <c r="D897" t="s">
        <v>102</v>
      </c>
      <c r="E897" t="s">
        <v>379</v>
      </c>
      <c r="F897" t="s">
        <v>4</v>
      </c>
      <c r="G897">
        <v>55.8</v>
      </c>
      <c r="H897">
        <v>1</v>
      </c>
    </row>
    <row r="898" spans="1:8">
      <c r="A898">
        <v>10632</v>
      </c>
      <c r="B898" t="s">
        <v>722</v>
      </c>
      <c r="C898" t="s">
        <v>1293</v>
      </c>
      <c r="D898" t="s">
        <v>49</v>
      </c>
      <c r="E898" t="s">
        <v>726</v>
      </c>
      <c r="F898" t="s">
        <v>4</v>
      </c>
      <c r="G898">
        <v>541.5</v>
      </c>
      <c r="H898">
        <v>1</v>
      </c>
    </row>
    <row r="899" spans="1:8">
      <c r="A899">
        <v>10632</v>
      </c>
      <c r="B899" t="s">
        <v>722</v>
      </c>
      <c r="C899" t="s">
        <v>1293</v>
      </c>
      <c r="D899" t="s">
        <v>49</v>
      </c>
      <c r="E899" t="s">
        <v>726</v>
      </c>
      <c r="F899" t="s">
        <v>13</v>
      </c>
      <c r="G899">
        <v>47.5</v>
      </c>
      <c r="H899">
        <v>1</v>
      </c>
    </row>
    <row r="900" spans="1:8">
      <c r="A900">
        <v>10633</v>
      </c>
      <c r="B900" t="s">
        <v>204</v>
      </c>
      <c r="C900" t="s">
        <v>206</v>
      </c>
      <c r="D900" t="s">
        <v>211</v>
      </c>
      <c r="E900" t="s">
        <v>209</v>
      </c>
      <c r="F900" t="s">
        <v>10</v>
      </c>
      <c r="G900">
        <v>4281.49</v>
      </c>
      <c r="H900">
        <v>2</v>
      </c>
    </row>
    <row r="901" spans="1:8">
      <c r="A901">
        <v>10633</v>
      </c>
      <c r="B901" t="s">
        <v>204</v>
      </c>
      <c r="C901" t="s">
        <v>206</v>
      </c>
      <c r="D901" t="s">
        <v>211</v>
      </c>
      <c r="E901" t="s">
        <v>209</v>
      </c>
      <c r="F901" t="s">
        <v>13</v>
      </c>
      <c r="G901">
        <v>1162.8</v>
      </c>
      <c r="H901">
        <v>1</v>
      </c>
    </row>
    <row r="902" spans="1:8">
      <c r="A902">
        <v>10633</v>
      </c>
      <c r="B902" t="s">
        <v>204</v>
      </c>
      <c r="C902" t="s">
        <v>206</v>
      </c>
      <c r="D902" t="s">
        <v>211</v>
      </c>
      <c r="E902" t="s">
        <v>209</v>
      </c>
      <c r="F902" t="s">
        <v>25</v>
      </c>
      <c r="G902">
        <v>66.3</v>
      </c>
      <c r="H902">
        <v>1</v>
      </c>
    </row>
    <row r="903" spans="1:8">
      <c r="A903">
        <v>10634</v>
      </c>
      <c r="B903" t="s">
        <v>228</v>
      </c>
      <c r="C903" t="s">
        <v>1291</v>
      </c>
      <c r="D903" t="s">
        <v>102</v>
      </c>
      <c r="E903" t="s">
        <v>233</v>
      </c>
      <c r="F903" t="s">
        <v>4</v>
      </c>
      <c r="G903">
        <v>15.5</v>
      </c>
      <c r="H903">
        <v>1</v>
      </c>
    </row>
    <row r="904" spans="1:8">
      <c r="A904">
        <v>10634</v>
      </c>
      <c r="B904" t="s">
        <v>228</v>
      </c>
      <c r="C904" t="s">
        <v>1291</v>
      </c>
      <c r="D904" t="s">
        <v>102</v>
      </c>
      <c r="E904" t="s">
        <v>233</v>
      </c>
      <c r="F904" t="s">
        <v>22</v>
      </c>
      <c r="G904">
        <v>1845</v>
      </c>
      <c r="H904">
        <v>2</v>
      </c>
    </row>
    <row r="905" spans="1:8">
      <c r="A905">
        <v>10634</v>
      </c>
      <c r="B905" t="s">
        <v>228</v>
      </c>
      <c r="C905" t="s">
        <v>1291</v>
      </c>
      <c r="D905" t="s">
        <v>102</v>
      </c>
      <c r="E905" t="s">
        <v>233</v>
      </c>
      <c r="F905" t="s">
        <v>25</v>
      </c>
      <c r="G905">
        <v>3125</v>
      </c>
      <c r="H905">
        <v>1</v>
      </c>
    </row>
    <row r="906" spans="1:8">
      <c r="A906">
        <v>10635</v>
      </c>
      <c r="B906" t="s">
        <v>442</v>
      </c>
      <c r="C906" t="s">
        <v>444</v>
      </c>
      <c r="D906" t="s">
        <v>264</v>
      </c>
      <c r="E906" t="s">
        <v>446</v>
      </c>
      <c r="F906" t="s">
        <v>7</v>
      </c>
      <c r="G906">
        <v>486.22</v>
      </c>
      <c r="H906">
        <v>2</v>
      </c>
    </row>
    <row r="907" spans="1:8">
      <c r="A907">
        <v>10635</v>
      </c>
      <c r="B907" t="s">
        <v>442</v>
      </c>
      <c r="C907" t="s">
        <v>444</v>
      </c>
      <c r="D907" t="s">
        <v>264</v>
      </c>
      <c r="E907" t="s">
        <v>446</v>
      </c>
      <c r="F907" t="s">
        <v>16</v>
      </c>
      <c r="G907">
        <v>840</v>
      </c>
      <c r="H907">
        <v>1</v>
      </c>
    </row>
    <row r="908" spans="1:8">
      <c r="A908">
        <v>10636</v>
      </c>
      <c r="B908" t="s">
        <v>730</v>
      </c>
      <c r="C908" t="s">
        <v>732</v>
      </c>
      <c r="D908" t="s">
        <v>736</v>
      </c>
      <c r="E908" t="s">
        <v>734</v>
      </c>
      <c r="F908" t="s">
        <v>7</v>
      </c>
      <c r="G908">
        <v>550</v>
      </c>
      <c r="H908">
        <v>1</v>
      </c>
    </row>
    <row r="909" spans="1:8">
      <c r="A909">
        <v>10636</v>
      </c>
      <c r="B909" t="s">
        <v>730</v>
      </c>
      <c r="C909" t="s">
        <v>732</v>
      </c>
      <c r="D909" t="s">
        <v>736</v>
      </c>
      <c r="E909" t="s">
        <v>734</v>
      </c>
      <c r="F909" t="s">
        <v>25</v>
      </c>
      <c r="G909">
        <v>79.5</v>
      </c>
      <c r="H909">
        <v>1</v>
      </c>
    </row>
    <row r="910" spans="1:8">
      <c r="A910">
        <v>10637</v>
      </c>
      <c r="B910" t="s">
        <v>541</v>
      </c>
      <c r="C910" t="s">
        <v>1287</v>
      </c>
      <c r="D910" t="s">
        <v>172</v>
      </c>
      <c r="E910" t="s">
        <v>1312</v>
      </c>
      <c r="F910" t="s">
        <v>10</v>
      </c>
      <c r="G910">
        <v>385.94</v>
      </c>
      <c r="H910">
        <v>1</v>
      </c>
    </row>
    <row r="911" spans="1:8">
      <c r="A911">
        <v>10637</v>
      </c>
      <c r="B911" t="s">
        <v>541</v>
      </c>
      <c r="C911" t="s">
        <v>1287</v>
      </c>
      <c r="D911" t="s">
        <v>172</v>
      </c>
      <c r="E911" t="s">
        <v>1312</v>
      </c>
      <c r="F911" t="s">
        <v>13</v>
      </c>
      <c r="G911">
        <v>210</v>
      </c>
      <c r="H911">
        <v>1</v>
      </c>
    </row>
    <row r="912" spans="1:8">
      <c r="A912">
        <v>10637</v>
      </c>
      <c r="B912" t="s">
        <v>541</v>
      </c>
      <c r="C912" t="s">
        <v>1287</v>
      </c>
      <c r="D912" t="s">
        <v>172</v>
      </c>
      <c r="E912" t="s">
        <v>1312</v>
      </c>
      <c r="F912" t="s">
        <v>16</v>
      </c>
      <c r="G912">
        <v>2166</v>
      </c>
      <c r="H912">
        <v>1</v>
      </c>
    </row>
    <row r="913" spans="1:8">
      <c r="A913">
        <v>10638</v>
      </c>
      <c r="B913" t="s">
        <v>425</v>
      </c>
      <c r="C913" t="s">
        <v>427</v>
      </c>
      <c r="D913" t="s">
        <v>314</v>
      </c>
      <c r="E913" t="s">
        <v>429</v>
      </c>
      <c r="F913" t="s">
        <v>7</v>
      </c>
      <c r="G913">
        <v>442.05</v>
      </c>
      <c r="H913">
        <v>1</v>
      </c>
    </row>
    <row r="914" spans="1:8">
      <c r="A914">
        <v>10638</v>
      </c>
      <c r="B914" t="s">
        <v>425</v>
      </c>
      <c r="C914" t="s">
        <v>427</v>
      </c>
      <c r="D914" t="s">
        <v>314</v>
      </c>
      <c r="E914" t="s">
        <v>429</v>
      </c>
      <c r="F914" t="s">
        <v>13</v>
      </c>
      <c r="G914">
        <v>2088</v>
      </c>
      <c r="H914">
        <v>1</v>
      </c>
    </row>
    <row r="915" spans="1:8">
      <c r="A915">
        <v>10638</v>
      </c>
      <c r="B915" t="s">
        <v>425</v>
      </c>
      <c r="C915" t="s">
        <v>427</v>
      </c>
      <c r="D915" t="s">
        <v>314</v>
      </c>
      <c r="E915" t="s">
        <v>429</v>
      </c>
      <c r="F915" t="s">
        <v>25</v>
      </c>
      <c r="G915">
        <v>190</v>
      </c>
      <c r="H915">
        <v>1</v>
      </c>
    </row>
    <row r="916" spans="1:8">
      <c r="A916">
        <v>10639</v>
      </c>
      <c r="B916" t="s">
        <v>598</v>
      </c>
      <c r="C916" t="s">
        <v>600</v>
      </c>
      <c r="D916" t="s">
        <v>604</v>
      </c>
      <c r="E916" t="s">
        <v>602</v>
      </c>
      <c r="F916" t="s">
        <v>25</v>
      </c>
      <c r="G916">
        <v>500</v>
      </c>
      <c r="H916">
        <v>1</v>
      </c>
    </row>
    <row r="917" spans="1:8">
      <c r="A917">
        <v>10640</v>
      </c>
      <c r="B917" t="s">
        <v>722</v>
      </c>
      <c r="C917" t="s">
        <v>1293</v>
      </c>
      <c r="D917" t="s">
        <v>49</v>
      </c>
      <c r="E917" t="s">
        <v>726</v>
      </c>
      <c r="F917" t="s">
        <v>4</v>
      </c>
      <c r="G917">
        <v>168.75</v>
      </c>
      <c r="H917">
        <v>1</v>
      </c>
    </row>
    <row r="918" spans="1:8">
      <c r="A918">
        <v>10640</v>
      </c>
      <c r="B918" t="s">
        <v>722</v>
      </c>
      <c r="C918" t="s">
        <v>1293</v>
      </c>
      <c r="D918" t="s">
        <v>49</v>
      </c>
      <c r="E918" t="s">
        <v>726</v>
      </c>
      <c r="F918" t="s">
        <v>13</v>
      </c>
      <c r="G918">
        <v>540</v>
      </c>
      <c r="H918">
        <v>1</v>
      </c>
    </row>
    <row r="919" spans="1:8">
      <c r="A919">
        <v>10641</v>
      </c>
      <c r="B919" t="s">
        <v>326</v>
      </c>
      <c r="C919" t="s">
        <v>1288</v>
      </c>
      <c r="D919" t="s">
        <v>314</v>
      </c>
      <c r="E919" t="s">
        <v>1306</v>
      </c>
      <c r="F919" t="s">
        <v>4</v>
      </c>
      <c r="G919">
        <v>950</v>
      </c>
      <c r="H919">
        <v>1</v>
      </c>
    </row>
    <row r="920" spans="1:8">
      <c r="A920">
        <v>10641</v>
      </c>
      <c r="B920" t="s">
        <v>326</v>
      </c>
      <c r="C920" t="s">
        <v>1288</v>
      </c>
      <c r="D920" t="s">
        <v>314</v>
      </c>
      <c r="E920" t="s">
        <v>1306</v>
      </c>
      <c r="F920" t="s">
        <v>25</v>
      </c>
      <c r="G920">
        <v>1104</v>
      </c>
      <c r="H920">
        <v>1</v>
      </c>
    </row>
    <row r="921" spans="1:8">
      <c r="A921">
        <v>10642</v>
      </c>
      <c r="B921" t="s">
        <v>622</v>
      </c>
      <c r="C921" t="s">
        <v>624</v>
      </c>
      <c r="D921" t="s">
        <v>628</v>
      </c>
      <c r="E921" t="s">
        <v>1314</v>
      </c>
      <c r="F921" t="s">
        <v>7</v>
      </c>
      <c r="G921">
        <v>456</v>
      </c>
      <c r="H921">
        <v>1</v>
      </c>
    </row>
    <row r="922" spans="1:8">
      <c r="A922">
        <v>10642</v>
      </c>
      <c r="B922" t="s">
        <v>622</v>
      </c>
      <c r="C922" t="s">
        <v>624</v>
      </c>
      <c r="D922" t="s">
        <v>628</v>
      </c>
      <c r="E922" t="s">
        <v>1314</v>
      </c>
      <c r="F922" t="s">
        <v>10</v>
      </c>
      <c r="G922">
        <v>240</v>
      </c>
      <c r="H922">
        <v>1</v>
      </c>
    </row>
    <row r="923" spans="1:8">
      <c r="A923">
        <v>10643</v>
      </c>
      <c r="B923" t="s">
        <v>41</v>
      </c>
      <c r="C923" t="s">
        <v>43</v>
      </c>
      <c r="D923" t="s">
        <v>49</v>
      </c>
      <c r="E923" t="s">
        <v>46</v>
      </c>
      <c r="F923" t="s">
        <v>4</v>
      </c>
      <c r="G923">
        <v>283.5</v>
      </c>
      <c r="H923">
        <v>1</v>
      </c>
    </row>
    <row r="924" spans="1:8">
      <c r="A924">
        <v>10643</v>
      </c>
      <c r="B924" t="s">
        <v>41</v>
      </c>
      <c r="C924" t="s">
        <v>43</v>
      </c>
      <c r="D924" t="s">
        <v>49</v>
      </c>
      <c r="E924" t="s">
        <v>46</v>
      </c>
      <c r="F924" t="s">
        <v>22</v>
      </c>
      <c r="G924">
        <v>513</v>
      </c>
      <c r="H924">
        <v>1</v>
      </c>
    </row>
    <row r="925" spans="1:8">
      <c r="A925">
        <v>10643</v>
      </c>
      <c r="B925" t="s">
        <v>41</v>
      </c>
      <c r="C925" t="s">
        <v>43</v>
      </c>
      <c r="D925" t="s">
        <v>49</v>
      </c>
      <c r="E925" t="s">
        <v>46</v>
      </c>
      <c r="F925" t="s">
        <v>25</v>
      </c>
      <c r="G925">
        <v>18</v>
      </c>
      <c r="H925">
        <v>1</v>
      </c>
    </row>
    <row r="926" spans="1:8">
      <c r="A926">
        <v>10644</v>
      </c>
      <c r="B926" t="s">
        <v>738</v>
      </c>
      <c r="C926" t="s">
        <v>740</v>
      </c>
      <c r="D926" t="s">
        <v>172</v>
      </c>
      <c r="E926" t="s">
        <v>742</v>
      </c>
      <c r="F926" t="s">
        <v>4</v>
      </c>
      <c r="G926">
        <v>920</v>
      </c>
      <c r="H926">
        <v>1</v>
      </c>
    </row>
    <row r="927" spans="1:8">
      <c r="A927">
        <v>10644</v>
      </c>
      <c r="B927" t="s">
        <v>738</v>
      </c>
      <c r="C927" t="s">
        <v>740</v>
      </c>
      <c r="D927" t="s">
        <v>172</v>
      </c>
      <c r="E927" t="s">
        <v>742</v>
      </c>
      <c r="F927" t="s">
        <v>25</v>
      </c>
      <c r="G927">
        <v>451.8</v>
      </c>
      <c r="H927">
        <v>2</v>
      </c>
    </row>
    <row r="928" spans="1:8">
      <c r="A928">
        <v>10645</v>
      </c>
      <c r="B928" t="s">
        <v>317</v>
      </c>
      <c r="C928" t="s">
        <v>319</v>
      </c>
      <c r="D928" t="s">
        <v>172</v>
      </c>
      <c r="E928" t="s">
        <v>321</v>
      </c>
      <c r="F928" t="s">
        <v>25</v>
      </c>
      <c r="G928">
        <v>1535</v>
      </c>
      <c r="H928">
        <v>2</v>
      </c>
    </row>
    <row r="929" spans="1:8">
      <c r="A929">
        <v>10646</v>
      </c>
      <c r="B929" t="s">
        <v>343</v>
      </c>
      <c r="C929" t="s">
        <v>345</v>
      </c>
      <c r="D929" t="s">
        <v>349</v>
      </c>
      <c r="E929" t="s">
        <v>347</v>
      </c>
      <c r="F929" t="s">
        <v>4</v>
      </c>
      <c r="G929">
        <v>202.5</v>
      </c>
      <c r="H929">
        <v>1</v>
      </c>
    </row>
    <row r="930" spans="1:8">
      <c r="A930">
        <v>10646</v>
      </c>
      <c r="B930" t="s">
        <v>343</v>
      </c>
      <c r="C930" t="s">
        <v>345</v>
      </c>
      <c r="D930" t="s">
        <v>349</v>
      </c>
      <c r="E930" t="s">
        <v>347</v>
      </c>
      <c r="F930" t="s">
        <v>7</v>
      </c>
      <c r="G930">
        <v>341.25</v>
      </c>
      <c r="H930">
        <v>1</v>
      </c>
    </row>
    <row r="931" spans="1:8">
      <c r="A931">
        <v>10646</v>
      </c>
      <c r="B931" t="s">
        <v>343</v>
      </c>
      <c r="C931" t="s">
        <v>345</v>
      </c>
      <c r="D931" t="s">
        <v>349</v>
      </c>
      <c r="E931" t="s">
        <v>347</v>
      </c>
      <c r="F931" t="s">
        <v>13</v>
      </c>
      <c r="G931">
        <v>483.75</v>
      </c>
      <c r="H931">
        <v>1</v>
      </c>
    </row>
    <row r="932" spans="1:8">
      <c r="A932">
        <v>10646</v>
      </c>
      <c r="B932" t="s">
        <v>343</v>
      </c>
      <c r="C932" t="s">
        <v>345</v>
      </c>
      <c r="D932" t="s">
        <v>349</v>
      </c>
      <c r="E932" t="s">
        <v>347</v>
      </c>
      <c r="F932" t="s">
        <v>25</v>
      </c>
      <c r="G932">
        <v>418.5</v>
      </c>
      <c r="H932">
        <v>1</v>
      </c>
    </row>
    <row r="933" spans="1:8">
      <c r="A933">
        <v>10647</v>
      </c>
      <c r="B933" t="s">
        <v>534</v>
      </c>
      <c r="C933" t="s">
        <v>536</v>
      </c>
      <c r="D933" t="s">
        <v>172</v>
      </c>
      <c r="E933" t="s">
        <v>321</v>
      </c>
      <c r="F933" t="s">
        <v>4</v>
      </c>
      <c r="G933">
        <v>360</v>
      </c>
      <c r="H933">
        <v>1</v>
      </c>
    </row>
    <row r="934" spans="1:8">
      <c r="A934">
        <v>10647</v>
      </c>
      <c r="B934" t="s">
        <v>534</v>
      </c>
      <c r="C934" t="s">
        <v>536</v>
      </c>
      <c r="D934" t="s">
        <v>172</v>
      </c>
      <c r="E934" t="s">
        <v>321</v>
      </c>
      <c r="F934" t="s">
        <v>10</v>
      </c>
      <c r="G934">
        <v>276</v>
      </c>
      <c r="H934">
        <v>1</v>
      </c>
    </row>
    <row r="935" spans="1:8">
      <c r="A935">
        <v>10648</v>
      </c>
      <c r="B935" t="s">
        <v>578</v>
      </c>
      <c r="C935" t="s">
        <v>580</v>
      </c>
      <c r="D935" t="s">
        <v>172</v>
      </c>
      <c r="E935" t="s">
        <v>321</v>
      </c>
      <c r="F935" t="s">
        <v>4</v>
      </c>
      <c r="G935">
        <v>57.37</v>
      </c>
      <c r="H935">
        <v>1</v>
      </c>
    </row>
    <row r="936" spans="1:8">
      <c r="A936">
        <v>10648</v>
      </c>
      <c r="B936" t="s">
        <v>578</v>
      </c>
      <c r="C936" t="s">
        <v>580</v>
      </c>
      <c r="D936" t="s">
        <v>172</v>
      </c>
      <c r="E936" t="s">
        <v>321</v>
      </c>
      <c r="F936" t="s">
        <v>16</v>
      </c>
      <c r="G936">
        <v>315</v>
      </c>
      <c r="H936">
        <v>1</v>
      </c>
    </row>
    <row r="937" spans="1:8">
      <c r="A937">
        <v>10649</v>
      </c>
      <c r="B937" t="s">
        <v>450</v>
      </c>
      <c r="C937" t="s">
        <v>452</v>
      </c>
      <c r="D937" t="s">
        <v>456</v>
      </c>
      <c r="E937" t="s">
        <v>454</v>
      </c>
      <c r="F937" t="s">
        <v>13</v>
      </c>
      <c r="G937">
        <v>522</v>
      </c>
      <c r="H937">
        <v>1</v>
      </c>
    </row>
    <row r="938" spans="1:8">
      <c r="A938">
        <v>10649</v>
      </c>
      <c r="B938" t="s">
        <v>450</v>
      </c>
      <c r="C938" t="s">
        <v>452</v>
      </c>
      <c r="D938" t="s">
        <v>456</v>
      </c>
      <c r="E938" t="s">
        <v>454</v>
      </c>
      <c r="F938" t="s">
        <v>22</v>
      </c>
      <c r="G938">
        <v>912</v>
      </c>
      <c r="H938">
        <v>1</v>
      </c>
    </row>
    <row r="939" spans="1:8">
      <c r="A939">
        <v>10650</v>
      </c>
      <c r="B939" t="s">
        <v>214</v>
      </c>
      <c r="C939" t="s">
        <v>216</v>
      </c>
      <c r="D939" t="s">
        <v>172</v>
      </c>
      <c r="E939" t="s">
        <v>1312</v>
      </c>
      <c r="F939" t="s">
        <v>19</v>
      </c>
      <c r="G939">
        <v>1002.5</v>
      </c>
      <c r="H939">
        <v>2</v>
      </c>
    </row>
    <row r="940" spans="1:8">
      <c r="A940">
        <v>10650</v>
      </c>
      <c r="B940" t="s">
        <v>214</v>
      </c>
      <c r="C940" t="s">
        <v>216</v>
      </c>
      <c r="D940" t="s">
        <v>172</v>
      </c>
      <c r="E940" t="s">
        <v>1312</v>
      </c>
      <c r="F940" t="s">
        <v>25</v>
      </c>
      <c r="G940">
        <v>776.7</v>
      </c>
      <c r="H940">
        <v>1</v>
      </c>
    </row>
    <row r="941" spans="1:8">
      <c r="A941">
        <v>10651</v>
      </c>
      <c r="B941" t="s">
        <v>722</v>
      </c>
      <c r="C941" t="s">
        <v>1293</v>
      </c>
      <c r="D941" t="s">
        <v>49</v>
      </c>
      <c r="E941" t="s">
        <v>726</v>
      </c>
      <c r="F941" t="s">
        <v>10</v>
      </c>
      <c r="G941">
        <v>82.8</v>
      </c>
      <c r="H941">
        <v>1</v>
      </c>
    </row>
    <row r="942" spans="1:8">
      <c r="A942">
        <v>10651</v>
      </c>
      <c r="B942" t="s">
        <v>722</v>
      </c>
      <c r="C942" t="s">
        <v>1293</v>
      </c>
      <c r="D942" t="s">
        <v>49</v>
      </c>
      <c r="E942" t="s">
        <v>726</v>
      </c>
      <c r="F942" t="s">
        <v>16</v>
      </c>
      <c r="G942">
        <v>315</v>
      </c>
      <c r="H942">
        <v>1</v>
      </c>
    </row>
    <row r="943" spans="1:8">
      <c r="A943">
        <v>10652</v>
      </c>
      <c r="B943" t="s">
        <v>291</v>
      </c>
      <c r="C943" t="s">
        <v>1294</v>
      </c>
      <c r="D943" t="s">
        <v>172</v>
      </c>
      <c r="E943" t="s">
        <v>295</v>
      </c>
      <c r="F943" t="s">
        <v>16</v>
      </c>
      <c r="G943">
        <v>280</v>
      </c>
      <c r="H943">
        <v>1</v>
      </c>
    </row>
    <row r="944" spans="1:8">
      <c r="A944">
        <v>10652</v>
      </c>
      <c r="B944" t="s">
        <v>291</v>
      </c>
      <c r="C944" t="s">
        <v>1294</v>
      </c>
      <c r="D944" t="s">
        <v>172</v>
      </c>
      <c r="E944" t="s">
        <v>295</v>
      </c>
      <c r="F944" t="s">
        <v>25</v>
      </c>
      <c r="G944">
        <v>38.840000000000003</v>
      </c>
      <c r="H944">
        <v>1</v>
      </c>
    </row>
    <row r="945" spans="1:8">
      <c r="A945">
        <v>10653</v>
      </c>
      <c r="B945" t="s">
        <v>244</v>
      </c>
      <c r="C945" t="s">
        <v>246</v>
      </c>
      <c r="D945" t="s">
        <v>49</v>
      </c>
      <c r="E945" t="s">
        <v>1310</v>
      </c>
      <c r="F945" t="s">
        <v>10</v>
      </c>
      <c r="G945">
        <v>471.15</v>
      </c>
      <c r="H945">
        <v>1</v>
      </c>
    </row>
    <row r="946" spans="1:8">
      <c r="A946">
        <v>10653</v>
      </c>
      <c r="B946" t="s">
        <v>244</v>
      </c>
      <c r="C946" t="s">
        <v>246</v>
      </c>
      <c r="D946" t="s">
        <v>49</v>
      </c>
      <c r="E946" t="s">
        <v>1310</v>
      </c>
      <c r="F946" t="s">
        <v>13</v>
      </c>
      <c r="G946">
        <v>612</v>
      </c>
      <c r="H946">
        <v>1</v>
      </c>
    </row>
    <row r="947" spans="1:8">
      <c r="A947">
        <v>10654</v>
      </c>
      <c r="B947" t="s">
        <v>77</v>
      </c>
      <c r="C947" t="s">
        <v>79</v>
      </c>
      <c r="D947" t="s">
        <v>84</v>
      </c>
      <c r="E947" t="s">
        <v>1311</v>
      </c>
      <c r="F947" t="s">
        <v>4</v>
      </c>
      <c r="G947">
        <v>324</v>
      </c>
      <c r="H947">
        <v>1</v>
      </c>
    </row>
    <row r="948" spans="1:8">
      <c r="A948">
        <v>10654</v>
      </c>
      <c r="B948" t="s">
        <v>77</v>
      </c>
      <c r="C948" t="s">
        <v>79</v>
      </c>
      <c r="D948" t="s">
        <v>84</v>
      </c>
      <c r="E948" t="s">
        <v>1311</v>
      </c>
      <c r="F948" t="s">
        <v>7</v>
      </c>
      <c r="G948">
        <v>237.6</v>
      </c>
      <c r="H948">
        <v>1</v>
      </c>
    </row>
    <row r="949" spans="1:8">
      <c r="A949">
        <v>10654</v>
      </c>
      <c r="B949" t="s">
        <v>77</v>
      </c>
      <c r="C949" t="s">
        <v>79</v>
      </c>
      <c r="D949" t="s">
        <v>84</v>
      </c>
      <c r="E949" t="s">
        <v>1311</v>
      </c>
      <c r="F949" t="s">
        <v>19</v>
      </c>
      <c r="G949">
        <v>40.229999999999997</v>
      </c>
      <c r="H949">
        <v>1</v>
      </c>
    </row>
    <row r="950" spans="1:8">
      <c r="A950">
        <v>10655</v>
      </c>
      <c r="B950" t="s">
        <v>570</v>
      </c>
      <c r="C950" t="s">
        <v>572</v>
      </c>
      <c r="D950" t="s">
        <v>264</v>
      </c>
      <c r="E950" t="s">
        <v>574</v>
      </c>
      <c r="F950" t="s">
        <v>25</v>
      </c>
      <c r="G950">
        <v>154.4</v>
      </c>
      <c r="H950">
        <v>1</v>
      </c>
    </row>
    <row r="951" spans="1:8">
      <c r="A951">
        <v>10656</v>
      </c>
      <c r="B951" t="s">
        <v>298</v>
      </c>
      <c r="C951" t="s">
        <v>300</v>
      </c>
      <c r="D951" t="s">
        <v>305</v>
      </c>
      <c r="E951" t="s">
        <v>302</v>
      </c>
      <c r="F951" t="s">
        <v>7</v>
      </c>
      <c r="G951">
        <v>490.14</v>
      </c>
      <c r="H951">
        <v>1</v>
      </c>
    </row>
    <row r="952" spans="1:8">
      <c r="A952">
        <v>10656</v>
      </c>
      <c r="B952" t="s">
        <v>298</v>
      </c>
      <c r="C952" t="s">
        <v>300</v>
      </c>
      <c r="D952" t="s">
        <v>305</v>
      </c>
      <c r="E952" t="s">
        <v>302</v>
      </c>
      <c r="F952" t="s">
        <v>10</v>
      </c>
      <c r="G952">
        <v>51.3</v>
      </c>
      <c r="H952">
        <v>1</v>
      </c>
    </row>
    <row r="953" spans="1:8">
      <c r="A953">
        <v>10656</v>
      </c>
      <c r="B953" t="s">
        <v>298</v>
      </c>
      <c r="C953" t="s">
        <v>300</v>
      </c>
      <c r="D953" t="s">
        <v>305</v>
      </c>
      <c r="E953" t="s">
        <v>302</v>
      </c>
      <c r="F953" t="s">
        <v>22</v>
      </c>
      <c r="G953">
        <v>62.77</v>
      </c>
      <c r="H953">
        <v>1</v>
      </c>
    </row>
    <row r="954" spans="1:8">
      <c r="A954">
        <v>10657</v>
      </c>
      <c r="B954" t="s">
        <v>607</v>
      </c>
      <c r="C954" t="s">
        <v>609</v>
      </c>
      <c r="D954" t="s">
        <v>305</v>
      </c>
      <c r="E954" t="s">
        <v>611</v>
      </c>
      <c r="F954" t="s">
        <v>7</v>
      </c>
      <c r="G954">
        <v>775</v>
      </c>
      <c r="H954">
        <v>1</v>
      </c>
    </row>
    <row r="955" spans="1:8">
      <c r="A955">
        <v>10657</v>
      </c>
      <c r="B955" t="s">
        <v>607</v>
      </c>
      <c r="C955" t="s">
        <v>609</v>
      </c>
      <c r="D955" t="s">
        <v>305</v>
      </c>
      <c r="E955" t="s">
        <v>611</v>
      </c>
      <c r="F955" t="s">
        <v>10</v>
      </c>
      <c r="G955">
        <v>95</v>
      </c>
      <c r="H955">
        <v>1</v>
      </c>
    </row>
    <row r="956" spans="1:8">
      <c r="A956">
        <v>10657</v>
      </c>
      <c r="B956" t="s">
        <v>607</v>
      </c>
      <c r="C956" t="s">
        <v>609</v>
      </c>
      <c r="D956" t="s">
        <v>305</v>
      </c>
      <c r="E956" t="s">
        <v>611</v>
      </c>
      <c r="F956" t="s">
        <v>13</v>
      </c>
      <c r="G956">
        <v>1020</v>
      </c>
      <c r="H956">
        <v>1</v>
      </c>
    </row>
    <row r="957" spans="1:8">
      <c r="A957">
        <v>10657</v>
      </c>
      <c r="B957" t="s">
        <v>607</v>
      </c>
      <c r="C957" t="s">
        <v>609</v>
      </c>
      <c r="D957" t="s">
        <v>305</v>
      </c>
      <c r="E957" t="s">
        <v>611</v>
      </c>
      <c r="F957" t="s">
        <v>16</v>
      </c>
      <c r="G957">
        <v>1710</v>
      </c>
      <c r="H957">
        <v>1</v>
      </c>
    </row>
    <row r="958" spans="1:8">
      <c r="A958">
        <v>10657</v>
      </c>
      <c r="B958" t="s">
        <v>607</v>
      </c>
      <c r="C958" t="s">
        <v>609</v>
      </c>
      <c r="D958" t="s">
        <v>305</v>
      </c>
      <c r="E958" t="s">
        <v>611</v>
      </c>
      <c r="F958" t="s">
        <v>25</v>
      </c>
      <c r="G958">
        <v>771.6</v>
      </c>
      <c r="H958">
        <v>2</v>
      </c>
    </row>
    <row r="959" spans="1:8">
      <c r="A959">
        <v>10658</v>
      </c>
      <c r="B959" t="s">
        <v>547</v>
      </c>
      <c r="C959" t="s">
        <v>549</v>
      </c>
      <c r="D959" t="s">
        <v>49</v>
      </c>
      <c r="E959" t="s">
        <v>551</v>
      </c>
      <c r="F959" t="s">
        <v>7</v>
      </c>
      <c r="G959">
        <v>864.5</v>
      </c>
      <c r="H959">
        <v>1</v>
      </c>
    </row>
    <row r="960" spans="1:8">
      <c r="A960">
        <v>10658</v>
      </c>
      <c r="B960" t="s">
        <v>547</v>
      </c>
      <c r="C960" t="s">
        <v>549</v>
      </c>
      <c r="D960" t="s">
        <v>49</v>
      </c>
      <c r="E960" t="s">
        <v>551</v>
      </c>
      <c r="F960" t="s">
        <v>10</v>
      </c>
      <c r="G960">
        <v>600</v>
      </c>
      <c r="H960">
        <v>1</v>
      </c>
    </row>
    <row r="961" spans="1:8">
      <c r="A961">
        <v>10658</v>
      </c>
      <c r="B961" t="s">
        <v>547</v>
      </c>
      <c r="C961" t="s">
        <v>549</v>
      </c>
      <c r="D961" t="s">
        <v>49</v>
      </c>
      <c r="E961" t="s">
        <v>551</v>
      </c>
      <c r="F961" t="s">
        <v>13</v>
      </c>
      <c r="G961">
        <v>1776.5</v>
      </c>
      <c r="H961">
        <v>1</v>
      </c>
    </row>
    <row r="962" spans="1:8">
      <c r="A962">
        <v>10658</v>
      </c>
      <c r="B962" t="s">
        <v>547</v>
      </c>
      <c r="C962" t="s">
        <v>549</v>
      </c>
      <c r="D962" t="s">
        <v>49</v>
      </c>
      <c r="E962" t="s">
        <v>551</v>
      </c>
      <c r="F962" t="s">
        <v>25</v>
      </c>
      <c r="G962">
        <v>1223.5999999999999</v>
      </c>
      <c r="H962">
        <v>1</v>
      </c>
    </row>
    <row r="963" spans="1:8">
      <c r="A963">
        <v>10659</v>
      </c>
      <c r="B963" t="s">
        <v>541</v>
      </c>
      <c r="C963" t="s">
        <v>1287</v>
      </c>
      <c r="D963" t="s">
        <v>172</v>
      </c>
      <c r="E963" t="s">
        <v>1312</v>
      </c>
      <c r="F963" t="s">
        <v>4</v>
      </c>
      <c r="G963">
        <v>570</v>
      </c>
      <c r="H963">
        <v>1</v>
      </c>
    </row>
    <row r="964" spans="1:8">
      <c r="A964">
        <v>10659</v>
      </c>
      <c r="B964" t="s">
        <v>541</v>
      </c>
      <c r="C964" t="s">
        <v>1287</v>
      </c>
      <c r="D964" t="s">
        <v>172</v>
      </c>
      <c r="E964" t="s">
        <v>1312</v>
      </c>
      <c r="F964" t="s">
        <v>13</v>
      </c>
      <c r="G964">
        <v>237.5</v>
      </c>
      <c r="H964">
        <v>1</v>
      </c>
    </row>
    <row r="965" spans="1:8">
      <c r="A965">
        <v>10659</v>
      </c>
      <c r="B965" t="s">
        <v>541</v>
      </c>
      <c r="C965" t="s">
        <v>1287</v>
      </c>
      <c r="D965" t="s">
        <v>172</v>
      </c>
      <c r="E965" t="s">
        <v>1312</v>
      </c>
      <c r="F965" t="s">
        <v>25</v>
      </c>
      <c r="G965">
        <v>419.52</v>
      </c>
      <c r="H965">
        <v>1</v>
      </c>
    </row>
    <row r="966" spans="1:8">
      <c r="A966">
        <v>10660</v>
      </c>
      <c r="B966" t="s">
        <v>335</v>
      </c>
      <c r="C966" t="s">
        <v>337</v>
      </c>
      <c r="D966" t="s">
        <v>305</v>
      </c>
      <c r="E966" t="s">
        <v>339</v>
      </c>
      <c r="F966" t="s">
        <v>10</v>
      </c>
      <c r="G966">
        <v>1701</v>
      </c>
      <c r="H966">
        <v>1</v>
      </c>
    </row>
    <row r="967" spans="1:8">
      <c r="A967">
        <v>10661</v>
      </c>
      <c r="B967" t="s">
        <v>343</v>
      </c>
      <c r="C967" t="s">
        <v>345</v>
      </c>
      <c r="D967" t="s">
        <v>349</v>
      </c>
      <c r="E967" t="s">
        <v>347</v>
      </c>
      <c r="F967" t="s">
        <v>4</v>
      </c>
      <c r="G967">
        <v>43.2</v>
      </c>
      <c r="H967">
        <v>1</v>
      </c>
    </row>
    <row r="968" spans="1:8">
      <c r="A968">
        <v>10661</v>
      </c>
      <c r="B968" t="s">
        <v>343</v>
      </c>
      <c r="C968" t="s">
        <v>345</v>
      </c>
      <c r="D968" t="s">
        <v>349</v>
      </c>
      <c r="E968" t="s">
        <v>347</v>
      </c>
      <c r="F968" t="s">
        <v>25</v>
      </c>
      <c r="G968">
        <v>519.4</v>
      </c>
      <c r="H968">
        <v>1</v>
      </c>
    </row>
    <row r="969" spans="1:8">
      <c r="A969">
        <v>10662</v>
      </c>
      <c r="B969" t="s">
        <v>434</v>
      </c>
      <c r="C969" t="s">
        <v>436</v>
      </c>
      <c r="D969" t="s">
        <v>305</v>
      </c>
      <c r="E969" t="s">
        <v>438</v>
      </c>
      <c r="F969" t="s">
        <v>10</v>
      </c>
      <c r="G969">
        <v>125</v>
      </c>
      <c r="H969">
        <v>1</v>
      </c>
    </row>
    <row r="970" spans="1:8">
      <c r="A970">
        <v>10663</v>
      </c>
      <c r="B970" t="s">
        <v>114</v>
      </c>
      <c r="C970" t="s">
        <v>116</v>
      </c>
      <c r="D970" t="s">
        <v>102</v>
      </c>
      <c r="E970" t="s">
        <v>118</v>
      </c>
      <c r="F970" t="s">
        <v>16</v>
      </c>
      <c r="G970">
        <v>399</v>
      </c>
      <c r="H970">
        <v>1</v>
      </c>
    </row>
    <row r="971" spans="1:8">
      <c r="A971">
        <v>10663</v>
      </c>
      <c r="B971" t="s">
        <v>114</v>
      </c>
      <c r="C971" t="s">
        <v>116</v>
      </c>
      <c r="D971" t="s">
        <v>102</v>
      </c>
      <c r="E971" t="s">
        <v>118</v>
      </c>
      <c r="F971" t="s">
        <v>22</v>
      </c>
      <c r="G971">
        <v>1007</v>
      </c>
      <c r="H971">
        <v>1</v>
      </c>
    </row>
    <row r="972" spans="1:8">
      <c r="A972">
        <v>10663</v>
      </c>
      <c r="B972" t="s">
        <v>114</v>
      </c>
      <c r="C972" t="s">
        <v>116</v>
      </c>
      <c r="D972" t="s">
        <v>102</v>
      </c>
      <c r="E972" t="s">
        <v>118</v>
      </c>
      <c r="F972" t="s">
        <v>25</v>
      </c>
      <c r="G972">
        <v>524.4</v>
      </c>
      <c r="H972">
        <v>1</v>
      </c>
    </row>
    <row r="973" spans="1:8">
      <c r="A973">
        <v>10664</v>
      </c>
      <c r="B973" t="s">
        <v>267</v>
      </c>
      <c r="C973" t="s">
        <v>269</v>
      </c>
      <c r="D973" t="s">
        <v>273</v>
      </c>
      <c r="E973" t="s">
        <v>271</v>
      </c>
      <c r="F973" t="s">
        <v>7</v>
      </c>
      <c r="G973">
        <v>268.39</v>
      </c>
      <c r="H973">
        <v>1</v>
      </c>
    </row>
    <row r="974" spans="1:8">
      <c r="A974">
        <v>10664</v>
      </c>
      <c r="B974" t="s">
        <v>267</v>
      </c>
      <c r="C974" t="s">
        <v>269</v>
      </c>
      <c r="D974" t="s">
        <v>273</v>
      </c>
      <c r="E974" t="s">
        <v>271</v>
      </c>
      <c r="F974" t="s">
        <v>16</v>
      </c>
      <c r="G974">
        <v>387.6</v>
      </c>
      <c r="H974">
        <v>1</v>
      </c>
    </row>
    <row r="975" spans="1:8">
      <c r="A975">
        <v>10664</v>
      </c>
      <c r="B975" t="s">
        <v>267</v>
      </c>
      <c r="C975" t="s">
        <v>269</v>
      </c>
      <c r="D975" t="s">
        <v>273</v>
      </c>
      <c r="E975" t="s">
        <v>271</v>
      </c>
      <c r="F975" t="s">
        <v>25</v>
      </c>
      <c r="G975">
        <v>632.4</v>
      </c>
      <c r="H975">
        <v>1</v>
      </c>
    </row>
    <row r="976" spans="1:8">
      <c r="A976">
        <v>10665</v>
      </c>
      <c r="B976" t="s">
        <v>434</v>
      </c>
      <c r="C976" t="s">
        <v>436</v>
      </c>
      <c r="D976" t="s">
        <v>305</v>
      </c>
      <c r="E976" t="s">
        <v>438</v>
      </c>
      <c r="F976" t="s">
        <v>4</v>
      </c>
      <c r="G976">
        <v>180</v>
      </c>
      <c r="H976">
        <v>1</v>
      </c>
    </row>
    <row r="977" spans="1:8">
      <c r="A977">
        <v>10665</v>
      </c>
      <c r="B977" t="s">
        <v>434</v>
      </c>
      <c r="C977" t="s">
        <v>436</v>
      </c>
      <c r="D977" t="s">
        <v>305</v>
      </c>
      <c r="E977" t="s">
        <v>438</v>
      </c>
      <c r="F977" t="s">
        <v>13</v>
      </c>
      <c r="G977">
        <v>55</v>
      </c>
      <c r="H977">
        <v>1</v>
      </c>
    </row>
    <row r="978" spans="1:8">
      <c r="A978">
        <v>10665</v>
      </c>
      <c r="B978" t="s">
        <v>434</v>
      </c>
      <c r="C978" t="s">
        <v>436</v>
      </c>
      <c r="D978" t="s">
        <v>305</v>
      </c>
      <c r="E978" t="s">
        <v>438</v>
      </c>
      <c r="F978" t="s">
        <v>22</v>
      </c>
      <c r="G978">
        <v>1060</v>
      </c>
      <c r="H978">
        <v>1</v>
      </c>
    </row>
    <row r="979" spans="1:8">
      <c r="A979">
        <v>10666</v>
      </c>
      <c r="B979" t="s">
        <v>584</v>
      </c>
      <c r="C979" t="s">
        <v>586</v>
      </c>
      <c r="D979" t="s">
        <v>162</v>
      </c>
      <c r="E979" t="s">
        <v>1305</v>
      </c>
      <c r="F979" t="s">
        <v>7</v>
      </c>
      <c r="G979">
        <v>210.5</v>
      </c>
      <c r="H979">
        <v>1</v>
      </c>
    </row>
    <row r="980" spans="1:8">
      <c r="A980">
        <v>10666</v>
      </c>
      <c r="B980" t="s">
        <v>584</v>
      </c>
      <c r="C980" t="s">
        <v>586</v>
      </c>
      <c r="D980" t="s">
        <v>162</v>
      </c>
      <c r="E980" t="s">
        <v>1305</v>
      </c>
      <c r="F980" t="s">
        <v>19</v>
      </c>
      <c r="G980">
        <v>4456.4399999999996</v>
      </c>
      <c r="H980">
        <v>1</v>
      </c>
    </row>
    <row r="981" spans="1:8">
      <c r="A981">
        <v>10667</v>
      </c>
      <c r="B981" t="s">
        <v>204</v>
      </c>
      <c r="C981" t="s">
        <v>206</v>
      </c>
      <c r="D981" t="s">
        <v>211</v>
      </c>
      <c r="E981" t="s">
        <v>209</v>
      </c>
      <c r="F981" t="s">
        <v>13</v>
      </c>
      <c r="G981">
        <v>1536.8</v>
      </c>
      <c r="H981">
        <v>2</v>
      </c>
    </row>
    <row r="982" spans="1:8">
      <c r="A982">
        <v>10668</v>
      </c>
      <c r="B982" t="s">
        <v>722</v>
      </c>
      <c r="C982" t="s">
        <v>1293</v>
      </c>
      <c r="D982" t="s">
        <v>49</v>
      </c>
      <c r="E982" t="s">
        <v>726</v>
      </c>
      <c r="F982" t="s">
        <v>13</v>
      </c>
      <c r="G982">
        <v>90</v>
      </c>
      <c r="H982">
        <v>1</v>
      </c>
    </row>
    <row r="983" spans="1:8">
      <c r="A983">
        <v>10668</v>
      </c>
      <c r="B983" t="s">
        <v>722</v>
      </c>
      <c r="C983" t="s">
        <v>1293</v>
      </c>
      <c r="D983" t="s">
        <v>49</v>
      </c>
      <c r="E983" t="s">
        <v>726</v>
      </c>
      <c r="F983" t="s">
        <v>16</v>
      </c>
      <c r="G983">
        <v>448.87</v>
      </c>
      <c r="H983">
        <v>1</v>
      </c>
    </row>
    <row r="984" spans="1:8">
      <c r="A984">
        <v>10668</v>
      </c>
      <c r="B984" t="s">
        <v>722</v>
      </c>
      <c r="C984" t="s">
        <v>1293</v>
      </c>
      <c r="D984" t="s">
        <v>49</v>
      </c>
      <c r="E984" t="s">
        <v>726</v>
      </c>
      <c r="F984" t="s">
        <v>19</v>
      </c>
      <c r="G984">
        <v>86.4</v>
      </c>
      <c r="H984">
        <v>1</v>
      </c>
    </row>
    <row r="985" spans="1:8">
      <c r="A985">
        <v>10669</v>
      </c>
      <c r="B985" t="s">
        <v>622</v>
      </c>
      <c r="C985" t="s">
        <v>624</v>
      </c>
      <c r="D985" t="s">
        <v>628</v>
      </c>
      <c r="E985" t="s">
        <v>1314</v>
      </c>
      <c r="F985" t="s">
        <v>25</v>
      </c>
      <c r="G985">
        <v>570</v>
      </c>
      <c r="H985">
        <v>1</v>
      </c>
    </row>
    <row r="986" spans="1:8">
      <c r="A986">
        <v>10670</v>
      </c>
      <c r="B986" t="s">
        <v>244</v>
      </c>
      <c r="C986" t="s">
        <v>246</v>
      </c>
      <c r="D986" t="s">
        <v>49</v>
      </c>
      <c r="E986" t="s">
        <v>1310</v>
      </c>
      <c r="F986" t="s">
        <v>4</v>
      </c>
      <c r="G986">
        <v>543.75</v>
      </c>
      <c r="H986">
        <v>2</v>
      </c>
    </row>
    <row r="987" spans="1:8">
      <c r="A987">
        <v>10670</v>
      </c>
      <c r="B987" t="s">
        <v>244</v>
      </c>
      <c r="C987" t="s">
        <v>246</v>
      </c>
      <c r="D987" t="s">
        <v>49</v>
      </c>
      <c r="E987" t="s">
        <v>1310</v>
      </c>
      <c r="F987" t="s">
        <v>16</v>
      </c>
      <c r="G987">
        <v>288</v>
      </c>
      <c r="H987">
        <v>1</v>
      </c>
    </row>
    <row r="988" spans="1:8">
      <c r="A988">
        <v>10670</v>
      </c>
      <c r="B988" t="s">
        <v>244</v>
      </c>
      <c r="C988" t="s">
        <v>246</v>
      </c>
      <c r="D988" t="s">
        <v>49</v>
      </c>
      <c r="E988" t="s">
        <v>1310</v>
      </c>
      <c r="F988" t="s">
        <v>25</v>
      </c>
      <c r="G988">
        <v>1470</v>
      </c>
      <c r="H988">
        <v>2</v>
      </c>
    </row>
    <row r="989" spans="1:8">
      <c r="A989">
        <v>10671</v>
      </c>
      <c r="B989" t="s">
        <v>252</v>
      </c>
      <c r="C989" t="s">
        <v>254</v>
      </c>
      <c r="D989" t="s">
        <v>102</v>
      </c>
      <c r="E989" t="s">
        <v>193</v>
      </c>
      <c r="F989" t="s">
        <v>7</v>
      </c>
      <c r="G989">
        <v>252.6</v>
      </c>
      <c r="H989">
        <v>1</v>
      </c>
    </row>
    <row r="990" spans="1:8">
      <c r="A990">
        <v>10671</v>
      </c>
      <c r="B990" t="s">
        <v>252</v>
      </c>
      <c r="C990" t="s">
        <v>254</v>
      </c>
      <c r="D990" t="s">
        <v>102</v>
      </c>
      <c r="E990" t="s">
        <v>193</v>
      </c>
      <c r="F990" t="s">
        <v>10</v>
      </c>
      <c r="G990">
        <v>667.5</v>
      </c>
      <c r="H990">
        <v>2</v>
      </c>
    </row>
    <row r="991" spans="1:8">
      <c r="A991">
        <v>10672</v>
      </c>
      <c r="B991" t="s">
        <v>77</v>
      </c>
      <c r="C991" t="s">
        <v>79</v>
      </c>
      <c r="D991" t="s">
        <v>84</v>
      </c>
      <c r="E991" t="s">
        <v>1311</v>
      </c>
      <c r="F991" t="s">
        <v>4</v>
      </c>
      <c r="G991">
        <v>3557.25</v>
      </c>
      <c r="H991">
        <v>1</v>
      </c>
    </row>
    <row r="992" spans="1:8">
      <c r="A992">
        <v>10672</v>
      </c>
      <c r="B992" t="s">
        <v>77</v>
      </c>
      <c r="C992" t="s">
        <v>79</v>
      </c>
      <c r="D992" t="s">
        <v>84</v>
      </c>
      <c r="E992" t="s">
        <v>1311</v>
      </c>
      <c r="F992" t="s">
        <v>13</v>
      </c>
      <c r="G992">
        <v>258</v>
      </c>
      <c r="H992">
        <v>1</v>
      </c>
    </row>
    <row r="993" spans="1:8">
      <c r="A993">
        <v>10673</v>
      </c>
      <c r="B993" t="s">
        <v>753</v>
      </c>
      <c r="C993" t="s">
        <v>755</v>
      </c>
      <c r="D993" t="s">
        <v>736</v>
      </c>
      <c r="E993" t="s">
        <v>758</v>
      </c>
      <c r="F993" t="s">
        <v>4</v>
      </c>
      <c r="G993">
        <v>276</v>
      </c>
      <c r="H993">
        <v>1</v>
      </c>
    </row>
    <row r="994" spans="1:8">
      <c r="A994">
        <v>10673</v>
      </c>
      <c r="B994" t="s">
        <v>753</v>
      </c>
      <c r="C994" t="s">
        <v>755</v>
      </c>
      <c r="D994" t="s">
        <v>736</v>
      </c>
      <c r="E994" t="s">
        <v>758</v>
      </c>
      <c r="F994" t="s">
        <v>10</v>
      </c>
      <c r="G994">
        <v>52.35</v>
      </c>
      <c r="H994">
        <v>1</v>
      </c>
    </row>
    <row r="995" spans="1:8">
      <c r="A995">
        <v>10673</v>
      </c>
      <c r="B995" t="s">
        <v>753</v>
      </c>
      <c r="C995" t="s">
        <v>755</v>
      </c>
      <c r="D995" t="s">
        <v>736</v>
      </c>
      <c r="E995" t="s">
        <v>758</v>
      </c>
      <c r="F995" t="s">
        <v>16</v>
      </c>
      <c r="G995">
        <v>84</v>
      </c>
      <c r="H995">
        <v>1</v>
      </c>
    </row>
    <row r="996" spans="1:8">
      <c r="A996">
        <v>10674</v>
      </c>
      <c r="B996" t="s">
        <v>352</v>
      </c>
      <c r="C996" t="s">
        <v>354</v>
      </c>
      <c r="D996" t="s">
        <v>74</v>
      </c>
      <c r="E996" t="s">
        <v>356</v>
      </c>
      <c r="F996" t="s">
        <v>16</v>
      </c>
      <c r="G996">
        <v>45</v>
      </c>
      <c r="H996">
        <v>1</v>
      </c>
    </row>
    <row r="997" spans="1:8">
      <c r="A997">
        <v>10675</v>
      </c>
      <c r="B997" t="s">
        <v>244</v>
      </c>
      <c r="C997" t="s">
        <v>246</v>
      </c>
      <c r="D997" t="s">
        <v>49</v>
      </c>
      <c r="E997" t="s">
        <v>1310</v>
      </c>
      <c r="F997" t="s">
        <v>19</v>
      </c>
      <c r="G997">
        <v>328</v>
      </c>
      <c r="H997">
        <v>1</v>
      </c>
    </row>
    <row r="998" spans="1:8">
      <c r="A998">
        <v>10675</v>
      </c>
      <c r="B998" t="s">
        <v>244</v>
      </c>
      <c r="C998" t="s">
        <v>246</v>
      </c>
      <c r="D998" t="s">
        <v>49</v>
      </c>
      <c r="E998" t="s">
        <v>1310</v>
      </c>
      <c r="F998" t="s">
        <v>22</v>
      </c>
      <c r="G998">
        <v>697.5</v>
      </c>
      <c r="H998">
        <v>1</v>
      </c>
    </row>
    <row r="999" spans="1:8">
      <c r="A999">
        <v>10675</v>
      </c>
      <c r="B999" t="s">
        <v>244</v>
      </c>
      <c r="C999" t="s">
        <v>246</v>
      </c>
      <c r="D999" t="s">
        <v>49</v>
      </c>
      <c r="E999" t="s">
        <v>1310</v>
      </c>
      <c r="F999" t="s">
        <v>25</v>
      </c>
      <c r="G999">
        <v>397.5</v>
      </c>
      <c r="H999">
        <v>1</v>
      </c>
    </row>
    <row r="1000" spans="1:8">
      <c r="A1000">
        <v>10676</v>
      </c>
      <c r="B1000" t="s">
        <v>678</v>
      </c>
      <c r="C1000" t="s">
        <v>680</v>
      </c>
      <c r="D1000" t="s">
        <v>59</v>
      </c>
      <c r="E1000" t="s">
        <v>1307</v>
      </c>
      <c r="F1000" t="s">
        <v>7</v>
      </c>
      <c r="G1000">
        <v>408.45</v>
      </c>
      <c r="H1000">
        <v>1</v>
      </c>
    </row>
    <row r="1001" spans="1:8">
      <c r="A1001">
        <v>10676</v>
      </c>
      <c r="B1001" t="s">
        <v>678</v>
      </c>
      <c r="C1001" t="s">
        <v>680</v>
      </c>
      <c r="D1001" t="s">
        <v>59</v>
      </c>
      <c r="E1001" t="s">
        <v>1307</v>
      </c>
      <c r="F1001" t="s">
        <v>10</v>
      </c>
      <c r="G1001">
        <v>64.400000000000006</v>
      </c>
      <c r="H1001">
        <v>1</v>
      </c>
    </row>
    <row r="1002" spans="1:8">
      <c r="A1002">
        <v>10676</v>
      </c>
      <c r="B1002" t="s">
        <v>678</v>
      </c>
      <c r="C1002" t="s">
        <v>680</v>
      </c>
      <c r="D1002" t="s">
        <v>59</v>
      </c>
      <c r="E1002" t="s">
        <v>1307</v>
      </c>
      <c r="F1002" t="s">
        <v>25</v>
      </c>
      <c r="G1002">
        <v>62</v>
      </c>
      <c r="H1002">
        <v>1</v>
      </c>
    </row>
    <row r="1003" spans="1:8">
      <c r="A1003">
        <v>10677</v>
      </c>
      <c r="B1003" t="s">
        <v>62</v>
      </c>
      <c r="C1003" t="s">
        <v>64</v>
      </c>
      <c r="D1003" t="s">
        <v>59</v>
      </c>
      <c r="E1003" t="s">
        <v>1307</v>
      </c>
      <c r="F1003" t="s">
        <v>10</v>
      </c>
      <c r="G1003">
        <v>796.36</v>
      </c>
      <c r="H1003">
        <v>1</v>
      </c>
    </row>
    <row r="1004" spans="1:8">
      <c r="A1004">
        <v>10677</v>
      </c>
      <c r="B1004" t="s">
        <v>62</v>
      </c>
      <c r="C1004" t="s">
        <v>64</v>
      </c>
      <c r="D1004" t="s">
        <v>59</v>
      </c>
      <c r="E1004" t="s">
        <v>1307</v>
      </c>
      <c r="F1004" t="s">
        <v>13</v>
      </c>
      <c r="G1004">
        <v>17</v>
      </c>
      <c r="H1004">
        <v>1</v>
      </c>
    </row>
    <row r="1005" spans="1:8">
      <c r="A1005">
        <v>10678</v>
      </c>
      <c r="B1005" t="s">
        <v>607</v>
      </c>
      <c r="C1005" t="s">
        <v>609</v>
      </c>
      <c r="D1005" t="s">
        <v>305</v>
      </c>
      <c r="E1005" t="s">
        <v>611</v>
      </c>
      <c r="F1005" t="s">
        <v>13</v>
      </c>
      <c r="G1005">
        <v>3875</v>
      </c>
      <c r="H1005">
        <v>2</v>
      </c>
    </row>
    <row r="1006" spans="1:8">
      <c r="A1006">
        <v>10678</v>
      </c>
      <c r="B1006" t="s">
        <v>607</v>
      </c>
      <c r="C1006" t="s">
        <v>609</v>
      </c>
      <c r="D1006" t="s">
        <v>305</v>
      </c>
      <c r="E1006" t="s">
        <v>611</v>
      </c>
      <c r="F1006" t="s">
        <v>19</v>
      </c>
      <c r="G1006">
        <v>223.5</v>
      </c>
      <c r="H1006">
        <v>1</v>
      </c>
    </row>
    <row r="1007" spans="1:8">
      <c r="A1007">
        <v>10678</v>
      </c>
      <c r="B1007" t="s">
        <v>607</v>
      </c>
      <c r="C1007" t="s">
        <v>609</v>
      </c>
      <c r="D1007" t="s">
        <v>305</v>
      </c>
      <c r="E1007" t="s">
        <v>611</v>
      </c>
      <c r="F1007" t="s">
        <v>25</v>
      </c>
      <c r="G1007">
        <v>1158</v>
      </c>
      <c r="H1007">
        <v>1</v>
      </c>
    </row>
    <row r="1008" spans="1:8">
      <c r="A1008">
        <v>10679</v>
      </c>
      <c r="B1008" t="s">
        <v>95</v>
      </c>
      <c r="C1008" t="s">
        <v>1289</v>
      </c>
      <c r="D1008" t="s">
        <v>102</v>
      </c>
      <c r="E1008" t="s">
        <v>100</v>
      </c>
      <c r="F1008" t="s">
        <v>13</v>
      </c>
      <c r="G1008">
        <v>660</v>
      </c>
      <c r="H1008">
        <v>1</v>
      </c>
    </row>
    <row r="1009" spans="1:8">
      <c r="A1009">
        <v>10680</v>
      </c>
      <c r="B1009" t="s">
        <v>488</v>
      </c>
      <c r="C1009" t="s">
        <v>490</v>
      </c>
      <c r="D1009" t="s">
        <v>305</v>
      </c>
      <c r="E1009" t="s">
        <v>492</v>
      </c>
      <c r="F1009" t="s">
        <v>10</v>
      </c>
      <c r="G1009">
        <v>654.38</v>
      </c>
      <c r="H1009">
        <v>1</v>
      </c>
    </row>
    <row r="1010" spans="1:8">
      <c r="A1010">
        <v>10680</v>
      </c>
      <c r="B1010" t="s">
        <v>488</v>
      </c>
      <c r="C1010" t="s">
        <v>490</v>
      </c>
      <c r="D1010" t="s">
        <v>305</v>
      </c>
      <c r="E1010" t="s">
        <v>492</v>
      </c>
      <c r="F1010" t="s">
        <v>13</v>
      </c>
      <c r="G1010">
        <v>187.5</v>
      </c>
      <c r="H1010">
        <v>1</v>
      </c>
    </row>
    <row r="1011" spans="1:8">
      <c r="A1011">
        <v>10680</v>
      </c>
      <c r="B1011" t="s">
        <v>488</v>
      </c>
      <c r="C1011" t="s">
        <v>490</v>
      </c>
      <c r="D1011" t="s">
        <v>305</v>
      </c>
      <c r="E1011" t="s">
        <v>492</v>
      </c>
      <c r="F1011" t="s">
        <v>16</v>
      </c>
      <c r="G1011">
        <v>420</v>
      </c>
      <c r="H1011">
        <v>1</v>
      </c>
    </row>
    <row r="1012" spans="1:8">
      <c r="A1012">
        <v>10681</v>
      </c>
      <c r="B1012" t="s">
        <v>298</v>
      </c>
      <c r="C1012" t="s">
        <v>300</v>
      </c>
      <c r="D1012" t="s">
        <v>305</v>
      </c>
      <c r="E1012" t="s">
        <v>302</v>
      </c>
      <c r="F1012" t="s">
        <v>10</v>
      </c>
      <c r="G1012">
        <v>356.4</v>
      </c>
      <c r="H1012">
        <v>2</v>
      </c>
    </row>
    <row r="1013" spans="1:8">
      <c r="A1013">
        <v>10681</v>
      </c>
      <c r="B1013" t="s">
        <v>298</v>
      </c>
      <c r="C1013" t="s">
        <v>300</v>
      </c>
      <c r="D1013" t="s">
        <v>305</v>
      </c>
      <c r="E1013" t="s">
        <v>302</v>
      </c>
      <c r="F1013" t="s">
        <v>16</v>
      </c>
      <c r="G1013">
        <v>931</v>
      </c>
      <c r="H1013">
        <v>1</v>
      </c>
    </row>
    <row r="1014" spans="1:8">
      <c r="A1014">
        <v>10682</v>
      </c>
      <c r="B1014" t="s">
        <v>62</v>
      </c>
      <c r="C1014" t="s">
        <v>64</v>
      </c>
      <c r="D1014" t="s">
        <v>59</v>
      </c>
      <c r="E1014" t="s">
        <v>1307</v>
      </c>
      <c r="F1014" t="s">
        <v>4</v>
      </c>
      <c r="G1014">
        <v>232.5</v>
      </c>
      <c r="H1014">
        <v>1</v>
      </c>
    </row>
    <row r="1015" spans="1:8">
      <c r="A1015">
        <v>10682</v>
      </c>
      <c r="B1015" t="s">
        <v>62</v>
      </c>
      <c r="C1015" t="s">
        <v>64</v>
      </c>
      <c r="D1015" t="s">
        <v>59</v>
      </c>
      <c r="E1015" t="s">
        <v>1307</v>
      </c>
      <c r="F1015" t="s">
        <v>7</v>
      </c>
      <c r="G1015">
        <v>68</v>
      </c>
      <c r="H1015">
        <v>1</v>
      </c>
    </row>
    <row r="1016" spans="1:8">
      <c r="A1016">
        <v>10682</v>
      </c>
      <c r="B1016" t="s">
        <v>62</v>
      </c>
      <c r="C1016" t="s">
        <v>64</v>
      </c>
      <c r="D1016" t="s">
        <v>59</v>
      </c>
      <c r="E1016" t="s">
        <v>1307</v>
      </c>
      <c r="F1016" t="s">
        <v>13</v>
      </c>
      <c r="G1016">
        <v>75</v>
      </c>
      <c r="H1016">
        <v>1</v>
      </c>
    </row>
    <row r="1017" spans="1:8">
      <c r="A1017">
        <v>10683</v>
      </c>
      <c r="B1017" t="s">
        <v>189</v>
      </c>
      <c r="C1017" t="s">
        <v>191</v>
      </c>
      <c r="D1017" t="s">
        <v>102</v>
      </c>
      <c r="E1017" t="s">
        <v>193</v>
      </c>
      <c r="F1017" t="s">
        <v>16</v>
      </c>
      <c r="G1017">
        <v>63</v>
      </c>
      <c r="H1017">
        <v>1</v>
      </c>
    </row>
    <row r="1018" spans="1:8">
      <c r="A1018">
        <v>10684</v>
      </c>
      <c r="B1018" t="s">
        <v>497</v>
      </c>
      <c r="C1018" t="s">
        <v>499</v>
      </c>
      <c r="D1018" t="s">
        <v>49</v>
      </c>
      <c r="E1018" t="s">
        <v>1308</v>
      </c>
      <c r="F1018" t="s">
        <v>10</v>
      </c>
      <c r="G1018">
        <v>380</v>
      </c>
      <c r="H1018">
        <v>1</v>
      </c>
    </row>
    <row r="1019" spans="1:8">
      <c r="A1019">
        <v>10684</v>
      </c>
      <c r="B1019" t="s">
        <v>497</v>
      </c>
      <c r="C1019" t="s">
        <v>499</v>
      </c>
      <c r="D1019" t="s">
        <v>49</v>
      </c>
      <c r="E1019" t="s">
        <v>1308</v>
      </c>
      <c r="F1019" t="s">
        <v>13</v>
      </c>
      <c r="G1019">
        <v>1020</v>
      </c>
      <c r="H1019">
        <v>1</v>
      </c>
    </row>
    <row r="1020" spans="1:8">
      <c r="A1020">
        <v>10684</v>
      </c>
      <c r="B1020" t="s">
        <v>497</v>
      </c>
      <c r="C1020" t="s">
        <v>499</v>
      </c>
      <c r="D1020" t="s">
        <v>49</v>
      </c>
      <c r="E1020" t="s">
        <v>1308</v>
      </c>
      <c r="F1020" t="s">
        <v>25</v>
      </c>
      <c r="G1020">
        <v>368</v>
      </c>
      <c r="H1020">
        <v>1</v>
      </c>
    </row>
    <row r="1021" spans="1:8">
      <c r="A1021">
        <v>10685</v>
      </c>
      <c r="B1021" t="s">
        <v>291</v>
      </c>
      <c r="C1021" t="s">
        <v>1294</v>
      </c>
      <c r="D1021" t="s">
        <v>172</v>
      </c>
      <c r="E1021" t="s">
        <v>295</v>
      </c>
      <c r="F1021" t="s">
        <v>10</v>
      </c>
      <c r="G1021">
        <v>142.5</v>
      </c>
      <c r="H1021">
        <v>1</v>
      </c>
    </row>
    <row r="1022" spans="1:8">
      <c r="A1022">
        <v>10685</v>
      </c>
      <c r="B1022" t="s">
        <v>291</v>
      </c>
      <c r="C1022" t="s">
        <v>1294</v>
      </c>
      <c r="D1022" t="s">
        <v>172</v>
      </c>
      <c r="E1022" t="s">
        <v>295</v>
      </c>
      <c r="F1022" t="s">
        <v>25</v>
      </c>
      <c r="G1022">
        <v>658.6</v>
      </c>
      <c r="H1022">
        <v>2</v>
      </c>
    </row>
    <row r="1023" spans="1:8">
      <c r="A1023">
        <v>10686</v>
      </c>
      <c r="B1023" t="s">
        <v>520</v>
      </c>
      <c r="C1023" t="s">
        <v>522</v>
      </c>
      <c r="D1023" t="s">
        <v>211</v>
      </c>
      <c r="E1023" t="s">
        <v>524</v>
      </c>
      <c r="F1023" t="s">
        <v>10</v>
      </c>
      <c r="G1023">
        <v>468.45</v>
      </c>
      <c r="H1023">
        <v>1</v>
      </c>
    </row>
    <row r="1024" spans="1:8">
      <c r="A1024">
        <v>10686</v>
      </c>
      <c r="B1024" t="s">
        <v>520</v>
      </c>
      <c r="C1024" t="s">
        <v>522</v>
      </c>
      <c r="D1024" t="s">
        <v>211</v>
      </c>
      <c r="E1024" t="s">
        <v>524</v>
      </c>
      <c r="F1024" t="s">
        <v>19</v>
      </c>
      <c r="G1024">
        <v>936</v>
      </c>
      <c r="H1024">
        <v>1</v>
      </c>
    </row>
    <row r="1025" spans="1:8">
      <c r="A1025">
        <v>10687</v>
      </c>
      <c r="B1025" t="s">
        <v>343</v>
      </c>
      <c r="C1025" t="s">
        <v>345</v>
      </c>
      <c r="D1025" t="s">
        <v>349</v>
      </c>
      <c r="E1025" t="s">
        <v>347</v>
      </c>
      <c r="F1025" t="s">
        <v>19</v>
      </c>
      <c r="G1025">
        <v>4875.3999999999996</v>
      </c>
      <c r="H1025">
        <v>2</v>
      </c>
    </row>
    <row r="1026" spans="1:8">
      <c r="A1026">
        <v>10687</v>
      </c>
      <c r="B1026" t="s">
        <v>343</v>
      </c>
      <c r="C1026" t="s">
        <v>345</v>
      </c>
      <c r="D1026" t="s">
        <v>349</v>
      </c>
      <c r="E1026" t="s">
        <v>347</v>
      </c>
      <c r="F1026" t="s">
        <v>25</v>
      </c>
      <c r="G1026">
        <v>85.5</v>
      </c>
      <c r="H1026">
        <v>1</v>
      </c>
    </row>
    <row r="1027" spans="1:8">
      <c r="A1027">
        <v>10688</v>
      </c>
      <c r="B1027" t="s">
        <v>698</v>
      </c>
      <c r="C1027" t="s">
        <v>700</v>
      </c>
      <c r="D1027" t="s">
        <v>628</v>
      </c>
      <c r="E1027" t="s">
        <v>1315</v>
      </c>
      <c r="F1027" t="s">
        <v>4</v>
      </c>
      <c r="G1027">
        <v>196</v>
      </c>
      <c r="H1027">
        <v>1</v>
      </c>
    </row>
    <row r="1028" spans="1:8">
      <c r="A1028">
        <v>10688</v>
      </c>
      <c r="B1028" t="s">
        <v>698</v>
      </c>
      <c r="C1028" t="s">
        <v>700</v>
      </c>
      <c r="D1028" t="s">
        <v>628</v>
      </c>
      <c r="E1028" t="s">
        <v>1315</v>
      </c>
      <c r="F1028" t="s">
        <v>22</v>
      </c>
      <c r="G1028">
        <v>2462.4</v>
      </c>
      <c r="H1028">
        <v>1</v>
      </c>
    </row>
    <row r="1029" spans="1:8">
      <c r="A1029">
        <v>10688</v>
      </c>
      <c r="B1029" t="s">
        <v>698</v>
      </c>
      <c r="C1029" t="s">
        <v>700</v>
      </c>
      <c r="D1029" t="s">
        <v>628</v>
      </c>
      <c r="E1029" t="s">
        <v>1315</v>
      </c>
      <c r="F1029" t="s">
        <v>25</v>
      </c>
      <c r="G1029">
        <v>502.2</v>
      </c>
      <c r="H1029">
        <v>1</v>
      </c>
    </row>
    <row r="1030" spans="1:8">
      <c r="A1030">
        <v>10689</v>
      </c>
      <c r="B1030" t="s">
        <v>77</v>
      </c>
      <c r="C1030" t="s">
        <v>79</v>
      </c>
      <c r="D1030" t="s">
        <v>84</v>
      </c>
      <c r="E1030" t="s">
        <v>1311</v>
      </c>
      <c r="F1030" t="s">
        <v>4</v>
      </c>
      <c r="G1030">
        <v>472.5</v>
      </c>
      <c r="H1030">
        <v>1</v>
      </c>
    </row>
    <row r="1031" spans="1:8">
      <c r="A1031">
        <v>10690</v>
      </c>
      <c r="B1031" t="s">
        <v>317</v>
      </c>
      <c r="C1031" t="s">
        <v>319</v>
      </c>
      <c r="D1031" t="s">
        <v>172</v>
      </c>
      <c r="E1031" t="s">
        <v>321</v>
      </c>
      <c r="F1031" t="s">
        <v>7</v>
      </c>
      <c r="G1031">
        <v>292.5</v>
      </c>
      <c r="H1031">
        <v>1</v>
      </c>
    </row>
    <row r="1032" spans="1:8">
      <c r="A1032">
        <v>10690</v>
      </c>
      <c r="B1032" t="s">
        <v>317</v>
      </c>
      <c r="C1032" t="s">
        <v>319</v>
      </c>
      <c r="D1032" t="s">
        <v>172</v>
      </c>
      <c r="E1032" t="s">
        <v>321</v>
      </c>
      <c r="F1032" t="s">
        <v>16</v>
      </c>
      <c r="G1032">
        <v>570</v>
      </c>
      <c r="H1032">
        <v>1</v>
      </c>
    </row>
    <row r="1033" spans="1:8">
      <c r="A1033">
        <v>10691</v>
      </c>
      <c r="B1033" t="s">
        <v>547</v>
      </c>
      <c r="C1033" t="s">
        <v>549</v>
      </c>
      <c r="D1033" t="s">
        <v>49</v>
      </c>
      <c r="E1033" t="s">
        <v>551</v>
      </c>
      <c r="F1033" t="s">
        <v>4</v>
      </c>
      <c r="G1033">
        <v>2380</v>
      </c>
      <c r="H1033">
        <v>2</v>
      </c>
    </row>
    <row r="1034" spans="1:8">
      <c r="A1034">
        <v>10691</v>
      </c>
      <c r="B1034" t="s">
        <v>547</v>
      </c>
      <c r="C1034" t="s">
        <v>549</v>
      </c>
      <c r="D1034" t="s">
        <v>49</v>
      </c>
      <c r="E1034" t="s">
        <v>551</v>
      </c>
      <c r="F1034" t="s">
        <v>7</v>
      </c>
      <c r="G1034">
        <v>466.8</v>
      </c>
      <c r="H1034">
        <v>1</v>
      </c>
    </row>
    <row r="1035" spans="1:8">
      <c r="A1035">
        <v>10691</v>
      </c>
      <c r="B1035" t="s">
        <v>547</v>
      </c>
      <c r="C1035" t="s">
        <v>549</v>
      </c>
      <c r="D1035" t="s">
        <v>49</v>
      </c>
      <c r="E1035" t="s">
        <v>551</v>
      </c>
      <c r="F1035" t="s">
        <v>10</v>
      </c>
      <c r="G1035">
        <v>2366.4</v>
      </c>
      <c r="H1035">
        <v>1</v>
      </c>
    </row>
    <row r="1036" spans="1:8">
      <c r="A1036">
        <v>10691</v>
      </c>
      <c r="B1036" t="s">
        <v>547</v>
      </c>
      <c r="C1036" t="s">
        <v>549</v>
      </c>
      <c r="D1036" t="s">
        <v>49</v>
      </c>
      <c r="E1036" t="s">
        <v>551</v>
      </c>
      <c r="F1036" t="s">
        <v>19</v>
      </c>
      <c r="G1036">
        <v>4951.6000000000004</v>
      </c>
      <c r="H1036">
        <v>1</v>
      </c>
    </row>
    <row r="1037" spans="1:8">
      <c r="A1037">
        <v>10692</v>
      </c>
      <c r="B1037" t="s">
        <v>41</v>
      </c>
      <c r="C1037" t="s">
        <v>43</v>
      </c>
      <c r="D1037" t="s">
        <v>49</v>
      </c>
      <c r="E1037" t="s">
        <v>46</v>
      </c>
      <c r="F1037" t="s">
        <v>7</v>
      </c>
      <c r="G1037">
        <v>878</v>
      </c>
      <c r="H1037">
        <v>1</v>
      </c>
    </row>
    <row r="1038" spans="1:8">
      <c r="A1038">
        <v>10693</v>
      </c>
      <c r="B1038" t="s">
        <v>745</v>
      </c>
      <c r="C1038" t="s">
        <v>747</v>
      </c>
      <c r="D1038" t="s">
        <v>305</v>
      </c>
      <c r="E1038" t="s">
        <v>749</v>
      </c>
      <c r="F1038" t="s">
        <v>13</v>
      </c>
      <c r="G1038">
        <v>918</v>
      </c>
      <c r="H1038">
        <v>1</v>
      </c>
    </row>
    <row r="1039" spans="1:8">
      <c r="A1039">
        <v>10693</v>
      </c>
      <c r="B1039" t="s">
        <v>745</v>
      </c>
      <c r="C1039" t="s">
        <v>747</v>
      </c>
      <c r="D1039" t="s">
        <v>305</v>
      </c>
      <c r="E1039" t="s">
        <v>749</v>
      </c>
      <c r="F1039" t="s">
        <v>19</v>
      </c>
      <c r="G1039">
        <v>961.95</v>
      </c>
      <c r="H1039">
        <v>2</v>
      </c>
    </row>
    <row r="1040" spans="1:8">
      <c r="A1040">
        <v>10693</v>
      </c>
      <c r="B1040" t="s">
        <v>745</v>
      </c>
      <c r="C1040" t="s">
        <v>747</v>
      </c>
      <c r="D1040" t="s">
        <v>305</v>
      </c>
      <c r="E1040" t="s">
        <v>749</v>
      </c>
      <c r="F1040" t="s">
        <v>25</v>
      </c>
      <c r="G1040">
        <v>191.25</v>
      </c>
      <c r="H1040">
        <v>1</v>
      </c>
    </row>
    <row r="1041" spans="1:8">
      <c r="A1041">
        <v>10694</v>
      </c>
      <c r="B1041" t="s">
        <v>547</v>
      </c>
      <c r="C1041" t="s">
        <v>549</v>
      </c>
      <c r="D1041" t="s">
        <v>49</v>
      </c>
      <c r="E1041" t="s">
        <v>551</v>
      </c>
      <c r="F1041" t="s">
        <v>4</v>
      </c>
      <c r="G1041">
        <v>750</v>
      </c>
      <c r="H1041">
        <v>1</v>
      </c>
    </row>
    <row r="1042" spans="1:8">
      <c r="A1042">
        <v>10694</v>
      </c>
      <c r="B1042" t="s">
        <v>547</v>
      </c>
      <c r="C1042" t="s">
        <v>549</v>
      </c>
      <c r="D1042" t="s">
        <v>49</v>
      </c>
      <c r="E1042" t="s">
        <v>551</v>
      </c>
      <c r="F1042" t="s">
        <v>13</v>
      </c>
      <c r="G1042">
        <v>1375</v>
      </c>
      <c r="H1042">
        <v>1</v>
      </c>
    </row>
    <row r="1043" spans="1:8">
      <c r="A1043">
        <v>10694</v>
      </c>
      <c r="B1043" t="s">
        <v>547</v>
      </c>
      <c r="C1043" t="s">
        <v>549</v>
      </c>
      <c r="D1043" t="s">
        <v>49</v>
      </c>
      <c r="E1043" t="s">
        <v>551</v>
      </c>
      <c r="F1043" t="s">
        <v>22</v>
      </c>
      <c r="G1043">
        <v>2700</v>
      </c>
      <c r="H1043">
        <v>1</v>
      </c>
    </row>
    <row r="1044" spans="1:8">
      <c r="A1044">
        <v>10695</v>
      </c>
      <c r="B1044" t="s">
        <v>753</v>
      </c>
      <c r="C1044" t="s">
        <v>755</v>
      </c>
      <c r="D1044" t="s">
        <v>736</v>
      </c>
      <c r="E1044" t="s">
        <v>758</v>
      </c>
      <c r="F1044" t="s">
        <v>4</v>
      </c>
      <c r="G1044">
        <v>90</v>
      </c>
      <c r="H1044">
        <v>1</v>
      </c>
    </row>
    <row r="1045" spans="1:8">
      <c r="A1045">
        <v>10695</v>
      </c>
      <c r="B1045" t="s">
        <v>753</v>
      </c>
      <c r="C1045" t="s">
        <v>755</v>
      </c>
      <c r="D1045" t="s">
        <v>736</v>
      </c>
      <c r="E1045" t="s">
        <v>758</v>
      </c>
      <c r="F1045" t="s">
        <v>7</v>
      </c>
      <c r="G1045">
        <v>400</v>
      </c>
      <c r="H1045">
        <v>1</v>
      </c>
    </row>
    <row r="1046" spans="1:8">
      <c r="A1046">
        <v>10695</v>
      </c>
      <c r="B1046" t="s">
        <v>753</v>
      </c>
      <c r="C1046" t="s">
        <v>755</v>
      </c>
      <c r="D1046" t="s">
        <v>736</v>
      </c>
      <c r="E1046" t="s">
        <v>758</v>
      </c>
      <c r="F1046" t="s">
        <v>13</v>
      </c>
      <c r="G1046">
        <v>152</v>
      </c>
      <c r="H1046">
        <v>1</v>
      </c>
    </row>
    <row r="1047" spans="1:8">
      <c r="A1047">
        <v>10696</v>
      </c>
      <c r="B1047" t="s">
        <v>745</v>
      </c>
      <c r="C1047" t="s">
        <v>747</v>
      </c>
      <c r="D1047" t="s">
        <v>305</v>
      </c>
      <c r="E1047" t="s">
        <v>749</v>
      </c>
      <c r="F1047" t="s">
        <v>19</v>
      </c>
      <c r="G1047">
        <v>780</v>
      </c>
      <c r="H1047">
        <v>1</v>
      </c>
    </row>
    <row r="1048" spans="1:8">
      <c r="A1048">
        <v>10696</v>
      </c>
      <c r="B1048" t="s">
        <v>745</v>
      </c>
      <c r="C1048" t="s">
        <v>747</v>
      </c>
      <c r="D1048" t="s">
        <v>305</v>
      </c>
      <c r="E1048" t="s">
        <v>749</v>
      </c>
      <c r="F1048" t="s">
        <v>25</v>
      </c>
      <c r="G1048">
        <v>216</v>
      </c>
      <c r="H1048">
        <v>1</v>
      </c>
    </row>
    <row r="1049" spans="1:8">
      <c r="A1049">
        <v>10697</v>
      </c>
      <c r="B1049" t="s">
        <v>425</v>
      </c>
      <c r="C1049" t="s">
        <v>427</v>
      </c>
      <c r="D1049" t="s">
        <v>314</v>
      </c>
      <c r="E1049" t="s">
        <v>429</v>
      </c>
      <c r="F1049" t="s">
        <v>4</v>
      </c>
      <c r="G1049">
        <v>459</v>
      </c>
      <c r="H1049">
        <v>2</v>
      </c>
    </row>
    <row r="1050" spans="1:8">
      <c r="A1050">
        <v>10697</v>
      </c>
      <c r="B1050" t="s">
        <v>425</v>
      </c>
      <c r="C1050" t="s">
        <v>427</v>
      </c>
      <c r="D1050" t="s">
        <v>314</v>
      </c>
      <c r="E1050" t="s">
        <v>429</v>
      </c>
      <c r="F1050" t="s">
        <v>10</v>
      </c>
      <c r="G1050">
        <v>48.3</v>
      </c>
      <c r="H1050">
        <v>1</v>
      </c>
    </row>
    <row r="1051" spans="1:8">
      <c r="A1051">
        <v>10697</v>
      </c>
      <c r="B1051" t="s">
        <v>425</v>
      </c>
      <c r="C1051" t="s">
        <v>427</v>
      </c>
      <c r="D1051" t="s">
        <v>314</v>
      </c>
      <c r="E1051" t="s">
        <v>429</v>
      </c>
      <c r="F1051" t="s">
        <v>25</v>
      </c>
      <c r="G1051">
        <v>298.12</v>
      </c>
      <c r="H1051">
        <v>1</v>
      </c>
    </row>
    <row r="1052" spans="1:8">
      <c r="A1052">
        <v>10698</v>
      </c>
      <c r="B1052" t="s">
        <v>204</v>
      </c>
      <c r="C1052" t="s">
        <v>206</v>
      </c>
      <c r="D1052" t="s">
        <v>211</v>
      </c>
      <c r="E1052" t="s">
        <v>209</v>
      </c>
      <c r="F1052" t="s">
        <v>4</v>
      </c>
      <c r="G1052">
        <v>114</v>
      </c>
      <c r="H1052">
        <v>1</v>
      </c>
    </row>
    <row r="1053" spans="1:8">
      <c r="A1053">
        <v>10698</v>
      </c>
      <c r="B1053" t="s">
        <v>204</v>
      </c>
      <c r="C1053" t="s">
        <v>206</v>
      </c>
      <c r="D1053" t="s">
        <v>211</v>
      </c>
      <c r="E1053" t="s">
        <v>209</v>
      </c>
      <c r="F1053" t="s">
        <v>7</v>
      </c>
      <c r="G1053">
        <v>1299.8399999999999</v>
      </c>
      <c r="H1053">
        <v>1</v>
      </c>
    </row>
    <row r="1054" spans="1:8">
      <c r="A1054">
        <v>10698</v>
      </c>
      <c r="B1054" t="s">
        <v>204</v>
      </c>
      <c r="C1054" t="s">
        <v>206</v>
      </c>
      <c r="D1054" t="s">
        <v>211</v>
      </c>
      <c r="E1054" t="s">
        <v>209</v>
      </c>
      <c r="F1054" t="s">
        <v>13</v>
      </c>
      <c r="G1054">
        <v>315</v>
      </c>
      <c r="H1054">
        <v>1</v>
      </c>
    </row>
    <row r="1055" spans="1:8">
      <c r="A1055">
        <v>10698</v>
      </c>
      <c r="B1055" t="s">
        <v>204</v>
      </c>
      <c r="C1055" t="s">
        <v>206</v>
      </c>
      <c r="D1055" t="s">
        <v>211</v>
      </c>
      <c r="E1055" t="s">
        <v>209</v>
      </c>
      <c r="F1055" t="s">
        <v>19</v>
      </c>
      <c r="G1055">
        <v>1707.61</v>
      </c>
      <c r="H1055">
        <v>2</v>
      </c>
    </row>
    <row r="1056" spans="1:8">
      <c r="A1056">
        <v>10699</v>
      </c>
      <c r="B1056" t="s">
        <v>468</v>
      </c>
      <c r="C1056" t="s">
        <v>470</v>
      </c>
      <c r="D1056" t="s">
        <v>49</v>
      </c>
      <c r="E1056" t="s">
        <v>472</v>
      </c>
      <c r="F1056" t="s">
        <v>10</v>
      </c>
      <c r="G1056">
        <v>114</v>
      </c>
      <c r="H1056">
        <v>1</v>
      </c>
    </row>
    <row r="1057" spans="1:8">
      <c r="A1057">
        <v>10700</v>
      </c>
      <c r="B1057" t="s">
        <v>607</v>
      </c>
      <c r="C1057" t="s">
        <v>609</v>
      </c>
      <c r="D1057" t="s">
        <v>305</v>
      </c>
      <c r="E1057" t="s">
        <v>611</v>
      </c>
      <c r="F1057" t="s">
        <v>4</v>
      </c>
      <c r="G1057">
        <v>206.4</v>
      </c>
      <c r="H1057">
        <v>2</v>
      </c>
    </row>
    <row r="1058" spans="1:8">
      <c r="A1058">
        <v>10700</v>
      </c>
      <c r="B1058" t="s">
        <v>607</v>
      </c>
      <c r="C1058" t="s">
        <v>609</v>
      </c>
      <c r="D1058" t="s">
        <v>305</v>
      </c>
      <c r="E1058" t="s">
        <v>611</v>
      </c>
      <c r="F1058" t="s">
        <v>10</v>
      </c>
      <c r="G1058">
        <v>400</v>
      </c>
      <c r="H1058">
        <v>1</v>
      </c>
    </row>
    <row r="1059" spans="1:8">
      <c r="A1059">
        <v>10700</v>
      </c>
      <c r="B1059" t="s">
        <v>607</v>
      </c>
      <c r="C1059" t="s">
        <v>609</v>
      </c>
      <c r="D1059" t="s">
        <v>305</v>
      </c>
      <c r="E1059" t="s">
        <v>611</v>
      </c>
      <c r="F1059" t="s">
        <v>13</v>
      </c>
      <c r="G1059">
        <v>1032</v>
      </c>
      <c r="H1059">
        <v>1</v>
      </c>
    </row>
    <row r="1060" spans="1:8">
      <c r="A1060">
        <v>10701</v>
      </c>
      <c r="B1060" t="s">
        <v>343</v>
      </c>
      <c r="C1060" t="s">
        <v>345</v>
      </c>
      <c r="D1060" t="s">
        <v>349</v>
      </c>
      <c r="E1060" t="s">
        <v>347</v>
      </c>
      <c r="F1060" t="s">
        <v>4</v>
      </c>
      <c r="G1060">
        <v>535.5</v>
      </c>
      <c r="H1060">
        <v>1</v>
      </c>
    </row>
    <row r="1061" spans="1:8">
      <c r="A1061">
        <v>10701</v>
      </c>
      <c r="B1061" t="s">
        <v>343</v>
      </c>
      <c r="C1061" t="s">
        <v>345</v>
      </c>
      <c r="D1061" t="s">
        <v>349</v>
      </c>
      <c r="E1061" t="s">
        <v>347</v>
      </c>
      <c r="F1061" t="s">
        <v>13</v>
      </c>
      <c r="G1061">
        <v>2329</v>
      </c>
      <c r="H1061">
        <v>2</v>
      </c>
    </row>
    <row r="1062" spans="1:8">
      <c r="A1062">
        <v>10702</v>
      </c>
      <c r="B1062" t="s">
        <v>41</v>
      </c>
      <c r="C1062" t="s">
        <v>43</v>
      </c>
      <c r="D1062" t="s">
        <v>49</v>
      </c>
      <c r="E1062" t="s">
        <v>46</v>
      </c>
      <c r="F1062" t="s">
        <v>4</v>
      </c>
      <c r="G1062">
        <v>270</v>
      </c>
      <c r="H1062">
        <v>1</v>
      </c>
    </row>
    <row r="1063" spans="1:8">
      <c r="A1063">
        <v>10702</v>
      </c>
      <c r="B1063" t="s">
        <v>41</v>
      </c>
      <c r="C1063" t="s">
        <v>43</v>
      </c>
      <c r="D1063" t="s">
        <v>49</v>
      </c>
      <c r="E1063" t="s">
        <v>46</v>
      </c>
      <c r="F1063" t="s">
        <v>7</v>
      </c>
      <c r="G1063">
        <v>60</v>
      </c>
      <c r="H1063">
        <v>1</v>
      </c>
    </row>
    <row r="1064" spans="1:8">
      <c r="A1064">
        <v>10703</v>
      </c>
      <c r="B1064" t="s">
        <v>237</v>
      </c>
      <c r="C1064" t="s">
        <v>239</v>
      </c>
      <c r="D1064" t="s">
        <v>84</v>
      </c>
      <c r="E1064" t="s">
        <v>1309</v>
      </c>
      <c r="F1064" t="s">
        <v>4</v>
      </c>
      <c r="G1064">
        <v>95</v>
      </c>
      <c r="H1064">
        <v>1</v>
      </c>
    </row>
    <row r="1065" spans="1:8">
      <c r="A1065">
        <v>10703</v>
      </c>
      <c r="B1065" t="s">
        <v>237</v>
      </c>
      <c r="C1065" t="s">
        <v>239</v>
      </c>
      <c r="D1065" t="s">
        <v>84</v>
      </c>
      <c r="E1065" t="s">
        <v>1309</v>
      </c>
      <c r="F1065" t="s">
        <v>13</v>
      </c>
      <c r="G1065">
        <v>1925</v>
      </c>
      <c r="H1065">
        <v>1</v>
      </c>
    </row>
    <row r="1066" spans="1:8">
      <c r="A1066">
        <v>10703</v>
      </c>
      <c r="B1066" t="s">
        <v>237</v>
      </c>
      <c r="C1066" t="s">
        <v>239</v>
      </c>
      <c r="D1066" t="s">
        <v>84</v>
      </c>
      <c r="E1066" t="s">
        <v>1309</v>
      </c>
      <c r="F1066" t="s">
        <v>25</v>
      </c>
      <c r="G1066">
        <v>525</v>
      </c>
      <c r="H1066">
        <v>1</v>
      </c>
    </row>
    <row r="1067" spans="1:8">
      <c r="A1067">
        <v>10704</v>
      </c>
      <c r="B1067" t="s">
        <v>541</v>
      </c>
      <c r="C1067" t="s">
        <v>1287</v>
      </c>
      <c r="D1067" t="s">
        <v>172</v>
      </c>
      <c r="E1067" t="s">
        <v>1312</v>
      </c>
      <c r="F1067" t="s">
        <v>4</v>
      </c>
      <c r="G1067">
        <v>157.5</v>
      </c>
      <c r="H1067">
        <v>1</v>
      </c>
    </row>
    <row r="1068" spans="1:8">
      <c r="A1068">
        <v>10704</v>
      </c>
      <c r="B1068" t="s">
        <v>541</v>
      </c>
      <c r="C1068" t="s">
        <v>1287</v>
      </c>
      <c r="D1068" t="s">
        <v>172</v>
      </c>
      <c r="E1068" t="s">
        <v>1312</v>
      </c>
      <c r="F1068" t="s">
        <v>7</v>
      </c>
      <c r="G1068">
        <v>132</v>
      </c>
      <c r="H1068">
        <v>1</v>
      </c>
    </row>
    <row r="1069" spans="1:8">
      <c r="A1069">
        <v>10704</v>
      </c>
      <c r="B1069" t="s">
        <v>541</v>
      </c>
      <c r="C1069" t="s">
        <v>1287</v>
      </c>
      <c r="D1069" t="s">
        <v>172</v>
      </c>
      <c r="E1069" t="s">
        <v>1312</v>
      </c>
      <c r="F1069" t="s">
        <v>10</v>
      </c>
      <c r="G1069">
        <v>306</v>
      </c>
      <c r="H1069">
        <v>1</v>
      </c>
    </row>
    <row r="1070" spans="1:8">
      <c r="A1070">
        <v>10705</v>
      </c>
      <c r="B1070" t="s">
        <v>326</v>
      </c>
      <c r="C1070" t="s">
        <v>1288</v>
      </c>
      <c r="D1070" t="s">
        <v>314</v>
      </c>
      <c r="E1070" t="s">
        <v>1306</v>
      </c>
      <c r="F1070" t="s">
        <v>13</v>
      </c>
      <c r="G1070">
        <v>378</v>
      </c>
      <c r="H1070">
        <v>2</v>
      </c>
    </row>
    <row r="1071" spans="1:8">
      <c r="A1071">
        <v>10706</v>
      </c>
      <c r="B1071" t="s">
        <v>488</v>
      </c>
      <c r="C1071" t="s">
        <v>490</v>
      </c>
      <c r="D1071" t="s">
        <v>305</v>
      </c>
      <c r="E1071" t="s">
        <v>492</v>
      </c>
      <c r="F1071" t="s">
        <v>4</v>
      </c>
      <c r="G1071">
        <v>1104</v>
      </c>
      <c r="H1071">
        <v>1</v>
      </c>
    </row>
    <row r="1072" spans="1:8">
      <c r="A1072">
        <v>10706</v>
      </c>
      <c r="B1072" t="s">
        <v>488</v>
      </c>
      <c r="C1072" t="s">
        <v>490</v>
      </c>
      <c r="D1072" t="s">
        <v>305</v>
      </c>
      <c r="E1072" t="s">
        <v>492</v>
      </c>
      <c r="F1072" t="s">
        <v>10</v>
      </c>
      <c r="G1072">
        <v>349</v>
      </c>
      <c r="H1072">
        <v>1</v>
      </c>
    </row>
    <row r="1073" spans="1:8">
      <c r="A1073">
        <v>10706</v>
      </c>
      <c r="B1073" t="s">
        <v>488</v>
      </c>
      <c r="C1073" t="s">
        <v>490</v>
      </c>
      <c r="D1073" t="s">
        <v>305</v>
      </c>
      <c r="E1073" t="s">
        <v>492</v>
      </c>
      <c r="F1073" t="s">
        <v>13</v>
      </c>
      <c r="G1073">
        <v>440</v>
      </c>
      <c r="H1073">
        <v>1</v>
      </c>
    </row>
    <row r="1074" spans="1:8">
      <c r="A1074">
        <v>10707</v>
      </c>
      <c r="B1074" t="s">
        <v>68</v>
      </c>
      <c r="C1074" t="s">
        <v>70</v>
      </c>
      <c r="D1074" t="s">
        <v>74</v>
      </c>
      <c r="E1074" t="s">
        <v>72</v>
      </c>
      <c r="F1074" t="s">
        <v>4</v>
      </c>
      <c r="G1074">
        <v>357</v>
      </c>
      <c r="H1074">
        <v>1</v>
      </c>
    </row>
    <row r="1075" spans="1:8">
      <c r="A1075">
        <v>10707</v>
      </c>
      <c r="B1075" t="s">
        <v>68</v>
      </c>
      <c r="C1075" t="s">
        <v>70</v>
      </c>
      <c r="D1075" t="s">
        <v>74</v>
      </c>
      <c r="E1075" t="s">
        <v>72</v>
      </c>
      <c r="F1075" t="s">
        <v>16</v>
      </c>
      <c r="G1075">
        <v>780</v>
      </c>
      <c r="H1075">
        <v>1</v>
      </c>
    </row>
    <row r="1076" spans="1:8">
      <c r="A1076">
        <v>10707</v>
      </c>
      <c r="B1076" t="s">
        <v>68</v>
      </c>
      <c r="C1076" t="s">
        <v>70</v>
      </c>
      <c r="D1076" t="s">
        <v>74</v>
      </c>
      <c r="E1076" t="s">
        <v>72</v>
      </c>
      <c r="F1076" t="s">
        <v>19</v>
      </c>
      <c r="G1076">
        <v>504</v>
      </c>
      <c r="H1076">
        <v>1</v>
      </c>
    </row>
    <row r="1077" spans="1:8">
      <c r="A1077">
        <v>10708</v>
      </c>
      <c r="B1077" t="s">
        <v>655</v>
      </c>
      <c r="C1077" t="s">
        <v>657</v>
      </c>
      <c r="D1077" t="s">
        <v>305</v>
      </c>
      <c r="E1077" t="s">
        <v>438</v>
      </c>
      <c r="F1077" t="s">
        <v>7</v>
      </c>
      <c r="G1077">
        <v>85.4</v>
      </c>
      <c r="H1077">
        <v>1</v>
      </c>
    </row>
    <row r="1078" spans="1:8">
      <c r="A1078">
        <v>10708</v>
      </c>
      <c r="B1078" t="s">
        <v>655</v>
      </c>
      <c r="C1078" t="s">
        <v>657</v>
      </c>
      <c r="D1078" t="s">
        <v>305</v>
      </c>
      <c r="E1078" t="s">
        <v>438</v>
      </c>
      <c r="F1078" t="s">
        <v>25</v>
      </c>
      <c r="G1078">
        <v>95</v>
      </c>
      <c r="H1078">
        <v>1</v>
      </c>
    </row>
    <row r="1079" spans="1:8">
      <c r="A1079">
        <v>10709</v>
      </c>
      <c r="B1079" t="s">
        <v>291</v>
      </c>
      <c r="C1079" t="s">
        <v>1294</v>
      </c>
      <c r="D1079" t="s">
        <v>172</v>
      </c>
      <c r="E1079" t="s">
        <v>295</v>
      </c>
      <c r="F1079" t="s">
        <v>7</v>
      </c>
      <c r="G1079">
        <v>1600</v>
      </c>
      <c r="H1079">
        <v>1</v>
      </c>
    </row>
    <row r="1080" spans="1:8">
      <c r="A1080">
        <v>10709</v>
      </c>
      <c r="B1080" t="s">
        <v>291</v>
      </c>
      <c r="C1080" t="s">
        <v>1294</v>
      </c>
      <c r="D1080" t="s">
        <v>172</v>
      </c>
      <c r="E1080" t="s">
        <v>295</v>
      </c>
      <c r="F1080" t="s">
        <v>13</v>
      </c>
      <c r="G1080">
        <v>340</v>
      </c>
      <c r="H1080">
        <v>1</v>
      </c>
    </row>
    <row r="1081" spans="1:8">
      <c r="A1081">
        <v>10709</v>
      </c>
      <c r="B1081" t="s">
        <v>291</v>
      </c>
      <c r="C1081" t="s">
        <v>1294</v>
      </c>
      <c r="D1081" t="s">
        <v>172</v>
      </c>
      <c r="E1081" t="s">
        <v>295</v>
      </c>
      <c r="F1081" t="s">
        <v>22</v>
      </c>
      <c r="G1081">
        <v>1484</v>
      </c>
      <c r="H1081">
        <v>1</v>
      </c>
    </row>
    <row r="1082" spans="1:8">
      <c r="A1082">
        <v>10710</v>
      </c>
      <c r="B1082" t="s">
        <v>258</v>
      </c>
      <c r="C1082" t="s">
        <v>260</v>
      </c>
      <c r="D1082" t="s">
        <v>264</v>
      </c>
      <c r="E1082" t="s">
        <v>262</v>
      </c>
      <c r="F1082" t="s">
        <v>10</v>
      </c>
      <c r="G1082">
        <v>93.5</v>
      </c>
      <c r="H1082">
        <v>2</v>
      </c>
    </row>
    <row r="1083" spans="1:8">
      <c r="A1083">
        <v>10711</v>
      </c>
      <c r="B1083" t="s">
        <v>607</v>
      </c>
      <c r="C1083" t="s">
        <v>609</v>
      </c>
      <c r="D1083" t="s">
        <v>305</v>
      </c>
      <c r="E1083" t="s">
        <v>611</v>
      </c>
      <c r="F1083" t="s">
        <v>10</v>
      </c>
      <c r="G1083">
        <v>110.4</v>
      </c>
      <c r="H1083">
        <v>1</v>
      </c>
    </row>
    <row r="1084" spans="1:8">
      <c r="A1084">
        <v>10711</v>
      </c>
      <c r="B1084" t="s">
        <v>607</v>
      </c>
      <c r="C1084" t="s">
        <v>609</v>
      </c>
      <c r="D1084" t="s">
        <v>305</v>
      </c>
      <c r="E1084" t="s">
        <v>611</v>
      </c>
      <c r="F1084" t="s">
        <v>19</v>
      </c>
      <c r="G1084">
        <v>3936</v>
      </c>
      <c r="H1084">
        <v>1</v>
      </c>
    </row>
    <row r="1085" spans="1:8">
      <c r="A1085">
        <v>10711</v>
      </c>
      <c r="B1085" t="s">
        <v>607</v>
      </c>
      <c r="C1085" t="s">
        <v>609</v>
      </c>
      <c r="D1085" t="s">
        <v>305</v>
      </c>
      <c r="E1085" t="s">
        <v>611</v>
      </c>
      <c r="F1085" t="s">
        <v>25</v>
      </c>
      <c r="G1085">
        <v>405.3</v>
      </c>
      <c r="H1085">
        <v>1</v>
      </c>
    </row>
    <row r="1086" spans="1:8">
      <c r="A1086">
        <v>10712</v>
      </c>
      <c r="B1086" t="s">
        <v>343</v>
      </c>
      <c r="C1086" t="s">
        <v>345</v>
      </c>
      <c r="D1086" t="s">
        <v>349</v>
      </c>
      <c r="E1086" t="s">
        <v>347</v>
      </c>
      <c r="F1086" t="s">
        <v>16</v>
      </c>
      <c r="G1086">
        <v>1140</v>
      </c>
      <c r="H1086">
        <v>1</v>
      </c>
    </row>
    <row r="1087" spans="1:8">
      <c r="A1087">
        <v>10712</v>
      </c>
      <c r="B1087" t="s">
        <v>343</v>
      </c>
      <c r="C1087" t="s">
        <v>345</v>
      </c>
      <c r="D1087" t="s">
        <v>349</v>
      </c>
      <c r="E1087" t="s">
        <v>347</v>
      </c>
      <c r="F1087" t="s">
        <v>19</v>
      </c>
      <c r="G1087">
        <v>93.48</v>
      </c>
      <c r="H1087">
        <v>1</v>
      </c>
    </row>
    <row r="1088" spans="1:8">
      <c r="A1088">
        <v>10713</v>
      </c>
      <c r="B1088" t="s">
        <v>607</v>
      </c>
      <c r="C1088" t="s">
        <v>609</v>
      </c>
      <c r="D1088" t="s">
        <v>305</v>
      </c>
      <c r="E1088" t="s">
        <v>611</v>
      </c>
      <c r="F1088" t="s">
        <v>10</v>
      </c>
      <c r="G1088">
        <v>936.9</v>
      </c>
      <c r="H1088">
        <v>1</v>
      </c>
    </row>
    <row r="1089" spans="1:8">
      <c r="A1089">
        <v>10713</v>
      </c>
      <c r="B1089" t="s">
        <v>607</v>
      </c>
      <c r="C1089" t="s">
        <v>609</v>
      </c>
      <c r="D1089" t="s">
        <v>305</v>
      </c>
      <c r="E1089" t="s">
        <v>611</v>
      </c>
      <c r="F1089" t="s">
        <v>25</v>
      </c>
      <c r="G1089">
        <v>1891</v>
      </c>
      <c r="H1089">
        <v>3</v>
      </c>
    </row>
    <row r="1090" spans="1:8">
      <c r="A1090">
        <v>10714</v>
      </c>
      <c r="B1090" t="s">
        <v>607</v>
      </c>
      <c r="C1090" t="s">
        <v>609</v>
      </c>
      <c r="D1090" t="s">
        <v>305</v>
      </c>
      <c r="E1090" t="s">
        <v>611</v>
      </c>
      <c r="F1090" t="s">
        <v>4</v>
      </c>
      <c r="G1090">
        <v>427.5</v>
      </c>
      <c r="H1090">
        <v>1</v>
      </c>
    </row>
    <row r="1091" spans="1:8">
      <c r="A1091">
        <v>10714</v>
      </c>
      <c r="B1091" t="s">
        <v>607</v>
      </c>
      <c r="C1091" t="s">
        <v>609</v>
      </c>
      <c r="D1091" t="s">
        <v>305</v>
      </c>
      <c r="E1091" t="s">
        <v>611</v>
      </c>
      <c r="F1091" t="s">
        <v>10</v>
      </c>
      <c r="G1091">
        <v>356.25</v>
      </c>
      <c r="H1091">
        <v>1</v>
      </c>
    </row>
    <row r="1092" spans="1:8">
      <c r="A1092">
        <v>10714</v>
      </c>
      <c r="B1092" t="s">
        <v>607</v>
      </c>
      <c r="C1092" t="s">
        <v>609</v>
      </c>
      <c r="D1092" t="s">
        <v>305</v>
      </c>
      <c r="E1092" t="s">
        <v>611</v>
      </c>
      <c r="F1092" t="s">
        <v>16</v>
      </c>
      <c r="G1092">
        <v>513</v>
      </c>
      <c r="H1092">
        <v>1</v>
      </c>
    </row>
    <row r="1093" spans="1:8">
      <c r="A1093">
        <v>10714</v>
      </c>
      <c r="B1093" t="s">
        <v>607</v>
      </c>
      <c r="C1093" t="s">
        <v>609</v>
      </c>
      <c r="D1093" t="s">
        <v>305</v>
      </c>
      <c r="E1093" t="s">
        <v>611</v>
      </c>
      <c r="F1093" t="s">
        <v>19</v>
      </c>
      <c r="G1093">
        <v>789.75</v>
      </c>
      <c r="H1093">
        <v>1</v>
      </c>
    </row>
    <row r="1094" spans="1:8">
      <c r="A1094">
        <v>10714</v>
      </c>
      <c r="B1094" t="s">
        <v>607</v>
      </c>
      <c r="C1094" t="s">
        <v>609</v>
      </c>
      <c r="D1094" t="s">
        <v>305</v>
      </c>
      <c r="E1094" t="s">
        <v>611</v>
      </c>
      <c r="F1094" t="s">
        <v>25</v>
      </c>
      <c r="G1094">
        <v>119.25</v>
      </c>
      <c r="H1094">
        <v>1</v>
      </c>
    </row>
    <row r="1095" spans="1:8">
      <c r="A1095">
        <v>10715</v>
      </c>
      <c r="B1095" t="s">
        <v>114</v>
      </c>
      <c r="C1095" t="s">
        <v>116</v>
      </c>
      <c r="D1095" t="s">
        <v>102</v>
      </c>
      <c r="E1095" t="s">
        <v>118</v>
      </c>
      <c r="F1095" t="s">
        <v>13</v>
      </c>
      <c r="G1095">
        <v>645</v>
      </c>
      <c r="H1095">
        <v>1</v>
      </c>
    </row>
    <row r="1096" spans="1:8">
      <c r="A1096">
        <v>10715</v>
      </c>
      <c r="B1096" t="s">
        <v>114</v>
      </c>
      <c r="C1096" t="s">
        <v>116</v>
      </c>
      <c r="D1096" t="s">
        <v>102</v>
      </c>
      <c r="E1096" t="s">
        <v>118</v>
      </c>
      <c r="F1096" t="s">
        <v>25</v>
      </c>
      <c r="G1096">
        <v>651</v>
      </c>
      <c r="H1096">
        <v>1</v>
      </c>
    </row>
    <row r="1097" spans="1:8">
      <c r="A1097">
        <v>10716</v>
      </c>
      <c r="B1097" t="s">
        <v>554</v>
      </c>
      <c r="C1097" t="s">
        <v>1297</v>
      </c>
      <c r="D1097" t="s">
        <v>146</v>
      </c>
      <c r="E1097" t="s">
        <v>144</v>
      </c>
      <c r="F1097" t="s">
        <v>7</v>
      </c>
      <c r="G1097">
        <v>285</v>
      </c>
      <c r="H1097">
        <v>1</v>
      </c>
    </row>
    <row r="1098" spans="1:8">
      <c r="A1098">
        <v>10716</v>
      </c>
      <c r="B1098" t="s">
        <v>554</v>
      </c>
      <c r="C1098" t="s">
        <v>1297</v>
      </c>
      <c r="D1098" t="s">
        <v>146</v>
      </c>
      <c r="E1098" t="s">
        <v>144</v>
      </c>
      <c r="F1098" t="s">
        <v>10</v>
      </c>
      <c r="G1098">
        <v>50</v>
      </c>
      <c r="H1098">
        <v>1</v>
      </c>
    </row>
    <row r="1099" spans="1:8">
      <c r="A1099">
        <v>10716</v>
      </c>
      <c r="B1099" t="s">
        <v>554</v>
      </c>
      <c r="C1099" t="s">
        <v>1297</v>
      </c>
      <c r="D1099" t="s">
        <v>146</v>
      </c>
      <c r="E1099" t="s">
        <v>144</v>
      </c>
      <c r="F1099" t="s">
        <v>22</v>
      </c>
      <c r="G1099">
        <v>371</v>
      </c>
      <c r="H1099">
        <v>1</v>
      </c>
    </row>
    <row r="1100" spans="1:8">
      <c r="A1100">
        <v>10717</v>
      </c>
      <c r="B1100" t="s">
        <v>244</v>
      </c>
      <c r="C1100" t="s">
        <v>246</v>
      </c>
      <c r="D1100" t="s">
        <v>49</v>
      </c>
      <c r="E1100" t="s">
        <v>1310</v>
      </c>
      <c r="F1100" t="s">
        <v>10</v>
      </c>
      <c r="G1100">
        <v>304</v>
      </c>
      <c r="H1100">
        <v>1</v>
      </c>
    </row>
    <row r="1101" spans="1:8">
      <c r="A1101">
        <v>10717</v>
      </c>
      <c r="B1101" t="s">
        <v>244</v>
      </c>
      <c r="C1101" t="s">
        <v>246</v>
      </c>
      <c r="D1101" t="s">
        <v>49</v>
      </c>
      <c r="E1101" t="s">
        <v>1310</v>
      </c>
      <c r="F1101" t="s">
        <v>13</v>
      </c>
      <c r="G1101">
        <v>855</v>
      </c>
      <c r="H1101">
        <v>1</v>
      </c>
    </row>
    <row r="1102" spans="1:8">
      <c r="A1102">
        <v>10717</v>
      </c>
      <c r="B1102" t="s">
        <v>244</v>
      </c>
      <c r="C1102" t="s">
        <v>246</v>
      </c>
      <c r="D1102" t="s">
        <v>49</v>
      </c>
      <c r="E1102" t="s">
        <v>1310</v>
      </c>
      <c r="F1102" t="s">
        <v>19</v>
      </c>
      <c r="G1102">
        <v>111.75</v>
      </c>
      <c r="H1102">
        <v>1</v>
      </c>
    </row>
    <row r="1103" spans="1:8">
      <c r="A1103">
        <v>10718</v>
      </c>
      <c r="B1103" t="s">
        <v>360</v>
      </c>
      <c r="C1103" t="s">
        <v>362</v>
      </c>
      <c r="D1103" t="s">
        <v>49</v>
      </c>
      <c r="E1103" t="s">
        <v>364</v>
      </c>
      <c r="F1103" t="s">
        <v>10</v>
      </c>
      <c r="G1103">
        <v>1335</v>
      </c>
      <c r="H1103">
        <v>2</v>
      </c>
    </row>
    <row r="1104" spans="1:8">
      <c r="A1104">
        <v>10718</v>
      </c>
      <c r="B1104" t="s">
        <v>360</v>
      </c>
      <c r="C1104" t="s">
        <v>362</v>
      </c>
      <c r="D1104" t="s">
        <v>49</v>
      </c>
      <c r="E1104" t="s">
        <v>364</v>
      </c>
      <c r="F1104" t="s">
        <v>13</v>
      </c>
      <c r="G1104">
        <v>1368</v>
      </c>
      <c r="H1104">
        <v>1</v>
      </c>
    </row>
    <row r="1105" spans="1:8">
      <c r="A1105">
        <v>10718</v>
      </c>
      <c r="B1105" t="s">
        <v>360</v>
      </c>
      <c r="C1105" t="s">
        <v>362</v>
      </c>
      <c r="D1105" t="s">
        <v>49</v>
      </c>
      <c r="E1105" t="s">
        <v>364</v>
      </c>
      <c r="F1105" t="s">
        <v>25</v>
      </c>
      <c r="G1105">
        <v>760</v>
      </c>
      <c r="H1105">
        <v>1</v>
      </c>
    </row>
    <row r="1106" spans="1:8">
      <c r="A1106">
        <v>10719</v>
      </c>
      <c r="B1106" t="s">
        <v>408</v>
      </c>
      <c r="C1106" t="s">
        <v>410</v>
      </c>
      <c r="D1106" t="s">
        <v>305</v>
      </c>
      <c r="E1106" t="s">
        <v>412</v>
      </c>
      <c r="F1106" t="s">
        <v>19</v>
      </c>
      <c r="G1106">
        <v>223.5</v>
      </c>
      <c r="H1106">
        <v>1</v>
      </c>
    </row>
    <row r="1107" spans="1:8">
      <c r="A1107">
        <v>10719</v>
      </c>
      <c r="B1107" t="s">
        <v>408</v>
      </c>
      <c r="C1107" t="s">
        <v>410</v>
      </c>
      <c r="D1107" t="s">
        <v>305</v>
      </c>
      <c r="E1107" t="s">
        <v>412</v>
      </c>
      <c r="F1107" t="s">
        <v>25</v>
      </c>
      <c r="G1107">
        <v>620.75</v>
      </c>
      <c r="H1107">
        <v>2</v>
      </c>
    </row>
    <row r="1108" spans="1:8">
      <c r="A1108">
        <v>10720</v>
      </c>
      <c r="B1108" t="s">
        <v>534</v>
      </c>
      <c r="C1108" t="s">
        <v>536</v>
      </c>
      <c r="D1108" t="s">
        <v>172</v>
      </c>
      <c r="E1108" t="s">
        <v>321</v>
      </c>
      <c r="F1108" t="s">
        <v>4</v>
      </c>
      <c r="G1108">
        <v>378</v>
      </c>
      <c r="H1108">
        <v>1</v>
      </c>
    </row>
    <row r="1109" spans="1:8">
      <c r="A1109">
        <v>10720</v>
      </c>
      <c r="B1109" t="s">
        <v>534</v>
      </c>
      <c r="C1109" t="s">
        <v>536</v>
      </c>
      <c r="D1109" t="s">
        <v>172</v>
      </c>
      <c r="E1109" t="s">
        <v>321</v>
      </c>
      <c r="F1109" t="s">
        <v>13</v>
      </c>
      <c r="G1109">
        <v>172</v>
      </c>
      <c r="H1109">
        <v>1</v>
      </c>
    </row>
    <row r="1110" spans="1:8">
      <c r="A1110">
        <v>10721</v>
      </c>
      <c r="B1110" t="s">
        <v>547</v>
      </c>
      <c r="C1110" t="s">
        <v>549</v>
      </c>
      <c r="D1110" t="s">
        <v>49</v>
      </c>
      <c r="E1110" t="s">
        <v>551</v>
      </c>
      <c r="F1110" t="s">
        <v>7</v>
      </c>
      <c r="G1110">
        <v>923.87</v>
      </c>
      <c r="H1110">
        <v>1</v>
      </c>
    </row>
    <row r="1111" spans="1:8">
      <c r="A1111">
        <v>10722</v>
      </c>
      <c r="B1111" t="s">
        <v>607</v>
      </c>
      <c r="C1111" t="s">
        <v>609</v>
      </c>
      <c r="D1111" t="s">
        <v>305</v>
      </c>
      <c r="E1111" t="s">
        <v>611</v>
      </c>
      <c r="F1111" t="s">
        <v>4</v>
      </c>
      <c r="G1111">
        <v>382.5</v>
      </c>
      <c r="H1111">
        <v>2</v>
      </c>
    </row>
    <row r="1112" spans="1:8">
      <c r="A1112">
        <v>10722</v>
      </c>
      <c r="B1112" t="s">
        <v>607</v>
      </c>
      <c r="C1112" t="s">
        <v>609</v>
      </c>
      <c r="D1112" t="s">
        <v>305</v>
      </c>
      <c r="E1112" t="s">
        <v>611</v>
      </c>
      <c r="F1112" t="s">
        <v>10</v>
      </c>
      <c r="G1112">
        <v>562.5</v>
      </c>
      <c r="H1112">
        <v>1</v>
      </c>
    </row>
    <row r="1113" spans="1:8">
      <c r="A1113">
        <v>10722</v>
      </c>
      <c r="B1113" t="s">
        <v>607</v>
      </c>
      <c r="C1113" t="s">
        <v>609</v>
      </c>
      <c r="D1113" t="s">
        <v>305</v>
      </c>
      <c r="E1113" t="s">
        <v>611</v>
      </c>
      <c r="F1113" t="s">
        <v>13</v>
      </c>
      <c r="G1113">
        <v>625</v>
      </c>
      <c r="H1113">
        <v>1</v>
      </c>
    </row>
    <row r="1114" spans="1:8">
      <c r="A1114">
        <v>10723</v>
      </c>
      <c r="B1114" t="s">
        <v>745</v>
      </c>
      <c r="C1114" t="s">
        <v>747</v>
      </c>
      <c r="D1114" t="s">
        <v>305</v>
      </c>
      <c r="E1114" t="s">
        <v>749</v>
      </c>
      <c r="F1114" t="s">
        <v>10</v>
      </c>
      <c r="G1114">
        <v>468.45</v>
      </c>
      <c r="H1114">
        <v>1</v>
      </c>
    </row>
    <row r="1115" spans="1:8">
      <c r="A1115">
        <v>10724</v>
      </c>
      <c r="B1115" t="s">
        <v>459</v>
      </c>
      <c r="C1115" t="s">
        <v>1286</v>
      </c>
      <c r="D1115" t="s">
        <v>130</v>
      </c>
      <c r="E1115" t="s">
        <v>1313</v>
      </c>
      <c r="F1115" t="s">
        <v>7</v>
      </c>
      <c r="G1115">
        <v>142.5</v>
      </c>
      <c r="H1115">
        <v>1</v>
      </c>
    </row>
    <row r="1116" spans="1:8">
      <c r="A1116">
        <v>10724</v>
      </c>
      <c r="B1116" t="s">
        <v>459</v>
      </c>
      <c r="C1116" t="s">
        <v>1286</v>
      </c>
      <c r="D1116" t="s">
        <v>130</v>
      </c>
      <c r="E1116" t="s">
        <v>1313</v>
      </c>
      <c r="F1116" t="s">
        <v>25</v>
      </c>
      <c r="G1116">
        <v>496</v>
      </c>
      <c r="H1116">
        <v>1</v>
      </c>
    </row>
    <row r="1117" spans="1:8">
      <c r="A1117">
        <v>10725</v>
      </c>
      <c r="B1117" t="s">
        <v>214</v>
      </c>
      <c r="C1117" t="s">
        <v>216</v>
      </c>
      <c r="D1117" t="s">
        <v>172</v>
      </c>
      <c r="E1117" t="s">
        <v>1312</v>
      </c>
      <c r="F1117" t="s">
        <v>16</v>
      </c>
      <c r="G1117">
        <v>28</v>
      </c>
      <c r="H1117">
        <v>1</v>
      </c>
    </row>
    <row r="1118" spans="1:8">
      <c r="A1118">
        <v>10725</v>
      </c>
      <c r="B1118" t="s">
        <v>214</v>
      </c>
      <c r="C1118" t="s">
        <v>216</v>
      </c>
      <c r="D1118" t="s">
        <v>172</v>
      </c>
      <c r="E1118" t="s">
        <v>1312</v>
      </c>
      <c r="F1118" t="s">
        <v>19</v>
      </c>
      <c r="G1118">
        <v>144</v>
      </c>
      <c r="H1118">
        <v>1</v>
      </c>
    </row>
    <row r="1119" spans="1:8">
      <c r="A1119">
        <v>10725</v>
      </c>
      <c r="B1119" t="s">
        <v>214</v>
      </c>
      <c r="C1119" t="s">
        <v>216</v>
      </c>
      <c r="D1119" t="s">
        <v>172</v>
      </c>
      <c r="E1119" t="s">
        <v>1312</v>
      </c>
      <c r="F1119" t="s">
        <v>25</v>
      </c>
      <c r="G1119">
        <v>115.8</v>
      </c>
      <c r="H1119">
        <v>1</v>
      </c>
    </row>
    <row r="1120" spans="1:8">
      <c r="A1120">
        <v>10726</v>
      </c>
      <c r="B1120" t="s">
        <v>197</v>
      </c>
      <c r="C1120" t="s">
        <v>199</v>
      </c>
      <c r="D1120" t="s">
        <v>74</v>
      </c>
      <c r="E1120" t="s">
        <v>72</v>
      </c>
      <c r="F1120" t="s">
        <v>7</v>
      </c>
      <c r="G1120">
        <v>550</v>
      </c>
      <c r="H1120">
        <v>1</v>
      </c>
    </row>
    <row r="1121" spans="1:8">
      <c r="A1121">
        <v>10726</v>
      </c>
      <c r="B1121" t="s">
        <v>197</v>
      </c>
      <c r="C1121" t="s">
        <v>199</v>
      </c>
      <c r="D1121" t="s">
        <v>74</v>
      </c>
      <c r="E1121" t="s">
        <v>72</v>
      </c>
      <c r="F1121" t="s">
        <v>13</v>
      </c>
      <c r="G1121">
        <v>105</v>
      </c>
      <c r="H1121">
        <v>1</v>
      </c>
    </row>
    <row r="1122" spans="1:8">
      <c r="A1122">
        <v>10727</v>
      </c>
      <c r="B1122" t="s">
        <v>570</v>
      </c>
      <c r="C1122" t="s">
        <v>572</v>
      </c>
      <c r="D1122" t="s">
        <v>264</v>
      </c>
      <c r="E1122" t="s">
        <v>574</v>
      </c>
      <c r="F1122" t="s">
        <v>13</v>
      </c>
      <c r="G1122">
        <v>522.5</v>
      </c>
      <c r="H1122">
        <v>1</v>
      </c>
    </row>
    <row r="1123" spans="1:8">
      <c r="A1123">
        <v>10727</v>
      </c>
      <c r="B1123" t="s">
        <v>570</v>
      </c>
      <c r="C1123" t="s">
        <v>572</v>
      </c>
      <c r="D1123" t="s">
        <v>264</v>
      </c>
      <c r="E1123" t="s">
        <v>574</v>
      </c>
      <c r="F1123" t="s">
        <v>16</v>
      </c>
      <c r="G1123">
        <v>361</v>
      </c>
      <c r="H1123">
        <v>1</v>
      </c>
    </row>
    <row r="1124" spans="1:8">
      <c r="A1124">
        <v>10727</v>
      </c>
      <c r="B1124" t="s">
        <v>570</v>
      </c>
      <c r="C1124" t="s">
        <v>572</v>
      </c>
      <c r="D1124" t="s">
        <v>264</v>
      </c>
      <c r="E1124" t="s">
        <v>574</v>
      </c>
      <c r="F1124" t="s">
        <v>19</v>
      </c>
      <c r="G1124">
        <v>741</v>
      </c>
      <c r="H1124">
        <v>1</v>
      </c>
    </row>
    <row r="1125" spans="1:8">
      <c r="A1125">
        <v>10728</v>
      </c>
      <c r="B1125" t="s">
        <v>541</v>
      </c>
      <c r="C1125" t="s">
        <v>1287</v>
      </c>
      <c r="D1125" t="s">
        <v>172</v>
      </c>
      <c r="E1125" t="s">
        <v>1312</v>
      </c>
      <c r="F1125" t="s">
        <v>13</v>
      </c>
      <c r="G1125">
        <v>510</v>
      </c>
      <c r="H1125">
        <v>1</v>
      </c>
    </row>
    <row r="1126" spans="1:8">
      <c r="A1126">
        <v>10728</v>
      </c>
      <c r="B1126" t="s">
        <v>541</v>
      </c>
      <c r="C1126" t="s">
        <v>1287</v>
      </c>
      <c r="D1126" t="s">
        <v>172</v>
      </c>
      <c r="E1126" t="s">
        <v>1312</v>
      </c>
      <c r="F1126" t="s">
        <v>19</v>
      </c>
      <c r="G1126">
        <v>288</v>
      </c>
      <c r="H1126">
        <v>1</v>
      </c>
    </row>
    <row r="1127" spans="1:8">
      <c r="A1127">
        <v>10728</v>
      </c>
      <c r="B1127" t="s">
        <v>541</v>
      </c>
      <c r="C1127" t="s">
        <v>1287</v>
      </c>
      <c r="D1127" t="s">
        <v>172</v>
      </c>
      <c r="E1127" t="s">
        <v>1312</v>
      </c>
      <c r="F1127" t="s">
        <v>25</v>
      </c>
      <c r="G1127">
        <v>498.75</v>
      </c>
      <c r="H1127">
        <v>2</v>
      </c>
    </row>
    <row r="1128" spans="1:8">
      <c r="A1128">
        <v>10729</v>
      </c>
      <c r="B1128" t="s">
        <v>425</v>
      </c>
      <c r="C1128" t="s">
        <v>427</v>
      </c>
      <c r="D1128" t="s">
        <v>314</v>
      </c>
      <c r="E1128" t="s">
        <v>429</v>
      </c>
      <c r="F1128" t="s">
        <v>4</v>
      </c>
      <c r="G1128">
        <v>900</v>
      </c>
      <c r="H1128">
        <v>1</v>
      </c>
    </row>
    <row r="1129" spans="1:8">
      <c r="A1129">
        <v>10729</v>
      </c>
      <c r="B1129" t="s">
        <v>425</v>
      </c>
      <c r="C1129" t="s">
        <v>427</v>
      </c>
      <c r="D1129" t="s">
        <v>314</v>
      </c>
      <c r="E1129" t="s">
        <v>429</v>
      </c>
      <c r="F1129" t="s">
        <v>10</v>
      </c>
      <c r="G1129">
        <v>950</v>
      </c>
      <c r="H1129">
        <v>2</v>
      </c>
    </row>
    <row r="1130" spans="1:8">
      <c r="A1130">
        <v>10730</v>
      </c>
      <c r="B1130" t="s">
        <v>114</v>
      </c>
      <c r="C1130" t="s">
        <v>116</v>
      </c>
      <c r="D1130" t="s">
        <v>102</v>
      </c>
      <c r="E1130" t="s">
        <v>118</v>
      </c>
      <c r="F1130" t="s">
        <v>7</v>
      </c>
      <c r="G1130">
        <v>199.97</v>
      </c>
      <c r="H1130">
        <v>1</v>
      </c>
    </row>
    <row r="1131" spans="1:8">
      <c r="A1131">
        <v>10730</v>
      </c>
      <c r="B1131" t="s">
        <v>114</v>
      </c>
      <c r="C1131" t="s">
        <v>116</v>
      </c>
      <c r="D1131" t="s">
        <v>102</v>
      </c>
      <c r="E1131" t="s">
        <v>118</v>
      </c>
      <c r="F1131" t="s">
        <v>10</v>
      </c>
      <c r="G1131">
        <v>248.66</v>
      </c>
      <c r="H1131">
        <v>1</v>
      </c>
    </row>
    <row r="1132" spans="1:8">
      <c r="A1132">
        <v>10730</v>
      </c>
      <c r="B1132" t="s">
        <v>114</v>
      </c>
      <c r="C1132" t="s">
        <v>116</v>
      </c>
      <c r="D1132" t="s">
        <v>102</v>
      </c>
      <c r="E1132" t="s">
        <v>118</v>
      </c>
      <c r="F1132" t="s">
        <v>13</v>
      </c>
      <c r="G1132">
        <v>35.619999999999997</v>
      </c>
      <c r="H1132">
        <v>1</v>
      </c>
    </row>
    <row r="1133" spans="1:8">
      <c r="A1133">
        <v>10731</v>
      </c>
      <c r="B1133" t="s">
        <v>156</v>
      </c>
      <c r="C1133" t="s">
        <v>158</v>
      </c>
      <c r="D1133" t="s">
        <v>162</v>
      </c>
      <c r="E1133" t="s">
        <v>160</v>
      </c>
      <c r="F1133" t="s">
        <v>10</v>
      </c>
      <c r="G1133">
        <v>380</v>
      </c>
      <c r="H1133">
        <v>1</v>
      </c>
    </row>
    <row r="1134" spans="1:8">
      <c r="A1134">
        <v>10731</v>
      </c>
      <c r="B1134" t="s">
        <v>156</v>
      </c>
      <c r="C1134" t="s">
        <v>158</v>
      </c>
      <c r="D1134" t="s">
        <v>162</v>
      </c>
      <c r="E1134" t="s">
        <v>160</v>
      </c>
      <c r="F1134" t="s">
        <v>22</v>
      </c>
      <c r="G1134">
        <v>1510.5</v>
      </c>
      <c r="H1134">
        <v>1</v>
      </c>
    </row>
    <row r="1135" spans="1:8">
      <c r="A1135">
        <v>10732</v>
      </c>
      <c r="B1135" t="s">
        <v>114</v>
      </c>
      <c r="C1135" t="s">
        <v>116</v>
      </c>
      <c r="D1135" t="s">
        <v>102</v>
      </c>
      <c r="E1135" t="s">
        <v>118</v>
      </c>
      <c r="F1135" t="s">
        <v>4</v>
      </c>
      <c r="G1135">
        <v>360</v>
      </c>
      <c r="H1135">
        <v>1</v>
      </c>
    </row>
    <row r="1136" spans="1:8">
      <c r="A1136">
        <v>10733</v>
      </c>
      <c r="B1136" t="s">
        <v>77</v>
      </c>
      <c r="C1136" t="s">
        <v>79</v>
      </c>
      <c r="D1136" t="s">
        <v>84</v>
      </c>
      <c r="E1136" t="s">
        <v>1311</v>
      </c>
      <c r="F1136" t="s">
        <v>16</v>
      </c>
      <c r="G1136">
        <v>175</v>
      </c>
      <c r="H1136">
        <v>1</v>
      </c>
    </row>
    <row r="1137" spans="1:8">
      <c r="A1137">
        <v>10733</v>
      </c>
      <c r="B1137" t="s">
        <v>77</v>
      </c>
      <c r="C1137" t="s">
        <v>79</v>
      </c>
      <c r="D1137" t="s">
        <v>84</v>
      </c>
      <c r="E1137" t="s">
        <v>1311</v>
      </c>
      <c r="F1137" t="s">
        <v>22</v>
      </c>
      <c r="G1137">
        <v>1284</v>
      </c>
      <c r="H1137">
        <v>2</v>
      </c>
    </row>
    <row r="1138" spans="1:8">
      <c r="A1138">
        <v>10734</v>
      </c>
      <c r="B1138" t="s">
        <v>291</v>
      </c>
      <c r="C1138" t="s">
        <v>1294</v>
      </c>
      <c r="D1138" t="s">
        <v>172</v>
      </c>
      <c r="E1138" t="s">
        <v>295</v>
      </c>
      <c r="F1138" t="s">
        <v>4</v>
      </c>
      <c r="G1138">
        <v>360</v>
      </c>
      <c r="H1138">
        <v>1</v>
      </c>
    </row>
    <row r="1139" spans="1:8">
      <c r="A1139">
        <v>10734</v>
      </c>
      <c r="B1139" t="s">
        <v>291</v>
      </c>
      <c r="C1139" t="s">
        <v>1294</v>
      </c>
      <c r="D1139" t="s">
        <v>172</v>
      </c>
      <c r="E1139" t="s">
        <v>295</v>
      </c>
      <c r="F1139" t="s">
        <v>7</v>
      </c>
      <c r="G1139">
        <v>750</v>
      </c>
      <c r="H1139">
        <v>1</v>
      </c>
    </row>
    <row r="1140" spans="1:8">
      <c r="A1140">
        <v>10734</v>
      </c>
      <c r="B1140" t="s">
        <v>291</v>
      </c>
      <c r="C1140" t="s">
        <v>1294</v>
      </c>
      <c r="D1140" t="s">
        <v>172</v>
      </c>
      <c r="E1140" t="s">
        <v>295</v>
      </c>
      <c r="F1140" t="s">
        <v>25</v>
      </c>
      <c r="G1140">
        <v>388.35</v>
      </c>
      <c r="H1140">
        <v>1</v>
      </c>
    </row>
    <row r="1141" spans="1:8">
      <c r="A1141">
        <v>10735</v>
      </c>
      <c r="B1141" t="s">
        <v>408</v>
      </c>
      <c r="C1141" t="s">
        <v>410</v>
      </c>
      <c r="D1141" t="s">
        <v>305</v>
      </c>
      <c r="E1141" t="s">
        <v>412</v>
      </c>
      <c r="F1141" t="s">
        <v>7</v>
      </c>
      <c r="G1141">
        <v>536.4</v>
      </c>
      <c r="H1141">
        <v>2</v>
      </c>
    </row>
    <row r="1142" spans="1:8">
      <c r="A1142">
        <v>10736</v>
      </c>
      <c r="B1142" t="s">
        <v>343</v>
      </c>
      <c r="C1142" t="s">
        <v>345</v>
      </c>
      <c r="D1142" t="s">
        <v>349</v>
      </c>
      <c r="E1142" t="s">
        <v>347</v>
      </c>
      <c r="F1142" t="s">
        <v>4</v>
      </c>
      <c r="G1142">
        <v>155</v>
      </c>
      <c r="H1142">
        <v>1</v>
      </c>
    </row>
    <row r="1143" spans="1:8">
      <c r="A1143">
        <v>10736</v>
      </c>
      <c r="B1143" t="s">
        <v>343</v>
      </c>
      <c r="C1143" t="s">
        <v>345</v>
      </c>
      <c r="D1143" t="s">
        <v>349</v>
      </c>
      <c r="E1143" t="s">
        <v>347</v>
      </c>
      <c r="F1143" t="s">
        <v>7</v>
      </c>
      <c r="G1143">
        <v>842</v>
      </c>
      <c r="H1143">
        <v>1</v>
      </c>
    </row>
    <row r="1144" spans="1:8">
      <c r="A1144">
        <v>10737</v>
      </c>
      <c r="B1144" t="s">
        <v>714</v>
      </c>
      <c r="C1144" t="s">
        <v>716</v>
      </c>
      <c r="D1144" t="s">
        <v>102</v>
      </c>
      <c r="E1144" t="s">
        <v>718</v>
      </c>
      <c r="F1144" t="s">
        <v>25</v>
      </c>
      <c r="G1144">
        <v>139.80000000000001</v>
      </c>
      <c r="H1144">
        <v>2</v>
      </c>
    </row>
    <row r="1145" spans="1:8">
      <c r="A1145">
        <v>10738</v>
      </c>
      <c r="B1145" t="s">
        <v>631</v>
      </c>
      <c r="C1145" t="s">
        <v>633</v>
      </c>
      <c r="D1145" t="s">
        <v>102</v>
      </c>
      <c r="E1145" t="s">
        <v>509</v>
      </c>
      <c r="F1145" t="s">
        <v>10</v>
      </c>
      <c r="G1145">
        <v>52.35</v>
      </c>
      <c r="H1145">
        <v>1</v>
      </c>
    </row>
    <row r="1146" spans="1:8">
      <c r="A1146">
        <v>10739</v>
      </c>
      <c r="B1146" t="s">
        <v>714</v>
      </c>
      <c r="C1146" t="s">
        <v>716</v>
      </c>
      <c r="D1146" t="s">
        <v>102</v>
      </c>
      <c r="E1146" t="s">
        <v>718</v>
      </c>
      <c r="F1146" t="s">
        <v>16</v>
      </c>
      <c r="G1146">
        <v>126</v>
      </c>
      <c r="H1146">
        <v>1</v>
      </c>
    </row>
    <row r="1147" spans="1:8">
      <c r="A1147">
        <v>10739</v>
      </c>
      <c r="B1147" t="s">
        <v>714</v>
      </c>
      <c r="C1147" t="s">
        <v>716</v>
      </c>
      <c r="D1147" t="s">
        <v>102</v>
      </c>
      <c r="E1147" t="s">
        <v>718</v>
      </c>
      <c r="F1147" t="s">
        <v>25</v>
      </c>
      <c r="G1147">
        <v>114</v>
      </c>
      <c r="H1147">
        <v>1</v>
      </c>
    </row>
    <row r="1148" spans="1:8">
      <c r="A1148">
        <v>10740</v>
      </c>
      <c r="B1148" t="s">
        <v>745</v>
      </c>
      <c r="C1148" t="s">
        <v>747</v>
      </c>
      <c r="D1148" t="s">
        <v>305</v>
      </c>
      <c r="E1148" t="s">
        <v>749</v>
      </c>
      <c r="F1148" t="s">
        <v>4</v>
      </c>
      <c r="G1148">
        <v>504</v>
      </c>
      <c r="H1148">
        <v>1</v>
      </c>
    </row>
    <row r="1149" spans="1:8">
      <c r="A1149">
        <v>10740</v>
      </c>
      <c r="B1149" t="s">
        <v>745</v>
      </c>
      <c r="C1149" t="s">
        <v>747</v>
      </c>
      <c r="D1149" t="s">
        <v>305</v>
      </c>
      <c r="E1149" t="s">
        <v>749</v>
      </c>
      <c r="F1149" t="s">
        <v>16</v>
      </c>
      <c r="G1149">
        <v>425.6</v>
      </c>
      <c r="H1149">
        <v>1</v>
      </c>
    </row>
    <row r="1150" spans="1:8">
      <c r="A1150">
        <v>10740</v>
      </c>
      <c r="B1150" t="s">
        <v>745</v>
      </c>
      <c r="C1150" t="s">
        <v>747</v>
      </c>
      <c r="D1150" t="s">
        <v>305</v>
      </c>
      <c r="E1150" t="s">
        <v>749</v>
      </c>
      <c r="F1150" t="s">
        <v>22</v>
      </c>
      <c r="G1150">
        <v>182.4</v>
      </c>
      <c r="H1150">
        <v>1</v>
      </c>
    </row>
    <row r="1151" spans="1:8">
      <c r="A1151">
        <v>10740</v>
      </c>
      <c r="B1151" t="s">
        <v>745</v>
      </c>
      <c r="C1151" t="s">
        <v>747</v>
      </c>
      <c r="D1151" t="s">
        <v>305</v>
      </c>
      <c r="E1151" t="s">
        <v>749</v>
      </c>
      <c r="F1151" t="s">
        <v>25</v>
      </c>
      <c r="G1151">
        <v>304</v>
      </c>
      <c r="H1151">
        <v>1</v>
      </c>
    </row>
    <row r="1152" spans="1:8">
      <c r="A1152">
        <v>10741</v>
      </c>
      <c r="B1152" t="s">
        <v>68</v>
      </c>
      <c r="C1152" t="s">
        <v>70</v>
      </c>
      <c r="D1152" t="s">
        <v>74</v>
      </c>
      <c r="E1152" t="s">
        <v>72</v>
      </c>
      <c r="F1152" t="s">
        <v>4</v>
      </c>
      <c r="G1152">
        <v>228</v>
      </c>
      <c r="H1152">
        <v>1</v>
      </c>
    </row>
    <row r="1153" spans="1:8">
      <c r="A1153">
        <v>10742</v>
      </c>
      <c r="B1153" t="s">
        <v>122</v>
      </c>
      <c r="C1153" t="s">
        <v>124</v>
      </c>
      <c r="D1153" t="s">
        <v>130</v>
      </c>
      <c r="E1153" t="s">
        <v>127</v>
      </c>
      <c r="F1153" t="s">
        <v>7</v>
      </c>
      <c r="G1153">
        <v>200</v>
      </c>
      <c r="H1153">
        <v>1</v>
      </c>
    </row>
    <row r="1154" spans="1:8">
      <c r="A1154">
        <v>10742</v>
      </c>
      <c r="B1154" t="s">
        <v>122</v>
      </c>
      <c r="C1154" t="s">
        <v>124</v>
      </c>
      <c r="D1154" t="s">
        <v>130</v>
      </c>
      <c r="E1154" t="s">
        <v>127</v>
      </c>
      <c r="F1154" t="s">
        <v>13</v>
      </c>
      <c r="G1154">
        <v>2918</v>
      </c>
      <c r="H1154">
        <v>2</v>
      </c>
    </row>
    <row r="1155" spans="1:8">
      <c r="A1155">
        <v>10743</v>
      </c>
      <c r="B1155" t="s">
        <v>68</v>
      </c>
      <c r="C1155" t="s">
        <v>70</v>
      </c>
      <c r="D1155" t="s">
        <v>74</v>
      </c>
      <c r="E1155" t="s">
        <v>72</v>
      </c>
      <c r="F1155" t="s">
        <v>25</v>
      </c>
      <c r="G1155">
        <v>319.2</v>
      </c>
      <c r="H1155">
        <v>1</v>
      </c>
    </row>
    <row r="1156" spans="1:8">
      <c r="A1156">
        <v>10744</v>
      </c>
      <c r="B1156" t="s">
        <v>698</v>
      </c>
      <c r="C1156" t="s">
        <v>700</v>
      </c>
      <c r="D1156" t="s">
        <v>628</v>
      </c>
      <c r="E1156" t="s">
        <v>1315</v>
      </c>
      <c r="F1156" t="s">
        <v>25</v>
      </c>
      <c r="G1156">
        <v>736</v>
      </c>
      <c r="H1156">
        <v>1</v>
      </c>
    </row>
    <row r="1157" spans="1:8">
      <c r="A1157">
        <v>10745</v>
      </c>
      <c r="B1157" t="s">
        <v>547</v>
      </c>
      <c r="C1157" t="s">
        <v>549</v>
      </c>
      <c r="D1157" t="s">
        <v>49</v>
      </c>
      <c r="E1157" t="s">
        <v>551</v>
      </c>
      <c r="F1157" t="s">
        <v>7</v>
      </c>
      <c r="G1157">
        <v>311.2</v>
      </c>
      <c r="H1157">
        <v>1</v>
      </c>
    </row>
    <row r="1158" spans="1:8">
      <c r="A1158">
        <v>10745</v>
      </c>
      <c r="B1158" t="s">
        <v>547</v>
      </c>
      <c r="C1158" t="s">
        <v>549</v>
      </c>
      <c r="D1158" t="s">
        <v>49</v>
      </c>
      <c r="E1158" t="s">
        <v>551</v>
      </c>
      <c r="F1158" t="s">
        <v>13</v>
      </c>
      <c r="G1158">
        <v>2718.6</v>
      </c>
      <c r="H1158">
        <v>2</v>
      </c>
    </row>
    <row r="1159" spans="1:8">
      <c r="A1159">
        <v>10745</v>
      </c>
      <c r="B1159" t="s">
        <v>547</v>
      </c>
      <c r="C1159" t="s">
        <v>549</v>
      </c>
      <c r="D1159" t="s">
        <v>49</v>
      </c>
      <c r="E1159" t="s">
        <v>551</v>
      </c>
      <c r="F1159" t="s">
        <v>25</v>
      </c>
      <c r="G1159">
        <v>1500</v>
      </c>
      <c r="H1159">
        <v>1</v>
      </c>
    </row>
    <row r="1160" spans="1:8">
      <c r="A1160">
        <v>10746</v>
      </c>
      <c r="B1160" t="s">
        <v>156</v>
      </c>
      <c r="C1160" t="s">
        <v>158</v>
      </c>
      <c r="D1160" t="s">
        <v>162</v>
      </c>
      <c r="E1160" t="s">
        <v>160</v>
      </c>
      <c r="F1160" t="s">
        <v>10</v>
      </c>
      <c r="G1160">
        <v>443.7</v>
      </c>
      <c r="H1160">
        <v>1</v>
      </c>
    </row>
    <row r="1161" spans="1:8">
      <c r="A1161">
        <v>10746</v>
      </c>
      <c r="B1161" t="s">
        <v>156</v>
      </c>
      <c r="C1161" t="s">
        <v>158</v>
      </c>
      <c r="D1161" t="s">
        <v>162</v>
      </c>
      <c r="E1161" t="s">
        <v>160</v>
      </c>
      <c r="F1161" t="s">
        <v>13</v>
      </c>
      <c r="G1161">
        <v>1440</v>
      </c>
      <c r="H1161">
        <v>1</v>
      </c>
    </row>
    <row r="1162" spans="1:8">
      <c r="A1162">
        <v>10746</v>
      </c>
      <c r="B1162" t="s">
        <v>156</v>
      </c>
      <c r="C1162" t="s">
        <v>158</v>
      </c>
      <c r="D1162" t="s">
        <v>162</v>
      </c>
      <c r="E1162" t="s">
        <v>160</v>
      </c>
      <c r="F1162" t="s">
        <v>16</v>
      </c>
      <c r="G1162">
        <v>392</v>
      </c>
      <c r="H1162">
        <v>1</v>
      </c>
    </row>
    <row r="1163" spans="1:8">
      <c r="A1163">
        <v>10746</v>
      </c>
      <c r="B1163" t="s">
        <v>156</v>
      </c>
      <c r="C1163" t="s">
        <v>158</v>
      </c>
      <c r="D1163" t="s">
        <v>162</v>
      </c>
      <c r="E1163" t="s">
        <v>160</v>
      </c>
      <c r="F1163" t="s">
        <v>25</v>
      </c>
      <c r="G1163">
        <v>36</v>
      </c>
      <c r="H1163">
        <v>1</v>
      </c>
    </row>
    <row r="1164" spans="1:8">
      <c r="A1164">
        <v>10747</v>
      </c>
      <c r="B1164" t="s">
        <v>520</v>
      </c>
      <c r="C1164" t="s">
        <v>522</v>
      </c>
      <c r="D1164" t="s">
        <v>211</v>
      </c>
      <c r="E1164" t="s">
        <v>524</v>
      </c>
      <c r="F1164" t="s">
        <v>7</v>
      </c>
      <c r="G1164">
        <v>395.1</v>
      </c>
      <c r="H1164">
        <v>1</v>
      </c>
    </row>
    <row r="1165" spans="1:8">
      <c r="A1165">
        <v>10747</v>
      </c>
      <c r="B1165" t="s">
        <v>520</v>
      </c>
      <c r="C1165" t="s">
        <v>522</v>
      </c>
      <c r="D1165" t="s">
        <v>211</v>
      </c>
      <c r="E1165" t="s">
        <v>524</v>
      </c>
      <c r="F1165" t="s">
        <v>13</v>
      </c>
      <c r="G1165">
        <v>1180</v>
      </c>
      <c r="H1165">
        <v>2</v>
      </c>
    </row>
    <row r="1166" spans="1:8">
      <c r="A1166">
        <v>10747</v>
      </c>
      <c r="B1166" t="s">
        <v>520</v>
      </c>
      <c r="C1166" t="s">
        <v>522</v>
      </c>
      <c r="D1166" t="s">
        <v>211</v>
      </c>
      <c r="E1166" t="s">
        <v>524</v>
      </c>
      <c r="F1166" t="s">
        <v>25</v>
      </c>
      <c r="G1166">
        <v>337.75</v>
      </c>
      <c r="H1166">
        <v>1</v>
      </c>
    </row>
    <row r="1167" spans="1:8">
      <c r="A1167">
        <v>10748</v>
      </c>
      <c r="B1167" t="s">
        <v>607</v>
      </c>
      <c r="C1167" t="s">
        <v>609</v>
      </c>
      <c r="D1167" t="s">
        <v>305</v>
      </c>
      <c r="E1167" t="s">
        <v>611</v>
      </c>
      <c r="F1167" t="s">
        <v>16</v>
      </c>
      <c r="G1167">
        <v>1460</v>
      </c>
      <c r="H1167">
        <v>2</v>
      </c>
    </row>
    <row r="1168" spans="1:8">
      <c r="A1168">
        <v>10748</v>
      </c>
      <c r="B1168" t="s">
        <v>607</v>
      </c>
      <c r="C1168" t="s">
        <v>609</v>
      </c>
      <c r="D1168" t="s">
        <v>305</v>
      </c>
      <c r="E1168" t="s">
        <v>611</v>
      </c>
      <c r="F1168" t="s">
        <v>25</v>
      </c>
      <c r="G1168">
        <v>736</v>
      </c>
      <c r="H1168">
        <v>1</v>
      </c>
    </row>
    <row r="1169" spans="1:8">
      <c r="A1169">
        <v>10749</v>
      </c>
      <c r="B1169" t="s">
        <v>352</v>
      </c>
      <c r="C1169" t="s">
        <v>354</v>
      </c>
      <c r="D1169" t="s">
        <v>74</v>
      </c>
      <c r="E1169" t="s">
        <v>356</v>
      </c>
      <c r="F1169" t="s">
        <v>4</v>
      </c>
      <c r="G1169">
        <v>180</v>
      </c>
      <c r="H1169">
        <v>1</v>
      </c>
    </row>
    <row r="1170" spans="1:8">
      <c r="A1170">
        <v>10749</v>
      </c>
      <c r="B1170" t="s">
        <v>352</v>
      </c>
      <c r="C1170" t="s">
        <v>354</v>
      </c>
      <c r="D1170" t="s">
        <v>74</v>
      </c>
      <c r="E1170" t="s">
        <v>356</v>
      </c>
      <c r="F1170" t="s">
        <v>13</v>
      </c>
      <c r="G1170">
        <v>330</v>
      </c>
      <c r="H1170">
        <v>1</v>
      </c>
    </row>
    <row r="1171" spans="1:8">
      <c r="A1171">
        <v>10749</v>
      </c>
      <c r="B1171" t="s">
        <v>352</v>
      </c>
      <c r="C1171" t="s">
        <v>354</v>
      </c>
      <c r="D1171" t="s">
        <v>74</v>
      </c>
      <c r="E1171" t="s">
        <v>356</v>
      </c>
      <c r="F1171" t="s">
        <v>16</v>
      </c>
      <c r="G1171">
        <v>570</v>
      </c>
      <c r="H1171">
        <v>1</v>
      </c>
    </row>
    <row r="1172" spans="1:8">
      <c r="A1172">
        <v>10750</v>
      </c>
      <c r="B1172" t="s">
        <v>730</v>
      </c>
      <c r="C1172" t="s">
        <v>732</v>
      </c>
      <c r="D1172" t="s">
        <v>736</v>
      </c>
      <c r="E1172" t="s">
        <v>734</v>
      </c>
      <c r="F1172" t="s">
        <v>13</v>
      </c>
      <c r="G1172">
        <v>1168.75</v>
      </c>
      <c r="H1172">
        <v>1</v>
      </c>
    </row>
    <row r="1173" spans="1:8">
      <c r="A1173">
        <v>10750</v>
      </c>
      <c r="B1173" t="s">
        <v>730</v>
      </c>
      <c r="C1173" t="s">
        <v>732</v>
      </c>
      <c r="D1173" t="s">
        <v>736</v>
      </c>
      <c r="E1173" t="s">
        <v>734</v>
      </c>
      <c r="F1173" t="s">
        <v>22</v>
      </c>
      <c r="G1173">
        <v>98.81</v>
      </c>
      <c r="H1173">
        <v>1</v>
      </c>
    </row>
    <row r="1174" spans="1:8">
      <c r="A1174">
        <v>10750</v>
      </c>
      <c r="B1174" t="s">
        <v>730</v>
      </c>
      <c r="C1174" t="s">
        <v>732</v>
      </c>
      <c r="D1174" t="s">
        <v>736</v>
      </c>
      <c r="E1174" t="s">
        <v>734</v>
      </c>
      <c r="F1174" t="s">
        <v>25</v>
      </c>
      <c r="G1174">
        <v>323</v>
      </c>
      <c r="H1174">
        <v>1</v>
      </c>
    </row>
    <row r="1175" spans="1:8">
      <c r="A1175">
        <v>10751</v>
      </c>
      <c r="B1175" t="s">
        <v>584</v>
      </c>
      <c r="C1175" t="s">
        <v>586</v>
      </c>
      <c r="D1175" t="s">
        <v>162</v>
      </c>
      <c r="E1175" t="s">
        <v>1305</v>
      </c>
      <c r="F1175" t="s">
        <v>10</v>
      </c>
      <c r="G1175">
        <v>629.78</v>
      </c>
      <c r="H1175">
        <v>2</v>
      </c>
    </row>
    <row r="1176" spans="1:8">
      <c r="A1176">
        <v>10751</v>
      </c>
      <c r="B1176" t="s">
        <v>584</v>
      </c>
      <c r="C1176" t="s">
        <v>586</v>
      </c>
      <c r="D1176" t="s">
        <v>162</v>
      </c>
      <c r="E1176" t="s">
        <v>1305</v>
      </c>
      <c r="F1176" t="s">
        <v>25</v>
      </c>
      <c r="G1176">
        <v>1001.7</v>
      </c>
      <c r="H1176">
        <v>2</v>
      </c>
    </row>
    <row r="1177" spans="1:8">
      <c r="A1177">
        <v>10752</v>
      </c>
      <c r="B1177" t="s">
        <v>475</v>
      </c>
      <c r="C1177" t="s">
        <v>477</v>
      </c>
      <c r="D1177" t="s">
        <v>74</v>
      </c>
      <c r="E1177" t="s">
        <v>72</v>
      </c>
      <c r="F1177" t="s">
        <v>4</v>
      </c>
      <c r="G1177">
        <v>144</v>
      </c>
      <c r="H1177">
        <v>1</v>
      </c>
    </row>
    <row r="1178" spans="1:8">
      <c r="A1178">
        <v>10752</v>
      </c>
      <c r="B1178" t="s">
        <v>475</v>
      </c>
      <c r="C1178" t="s">
        <v>477</v>
      </c>
      <c r="D1178" t="s">
        <v>74</v>
      </c>
      <c r="E1178" t="s">
        <v>72</v>
      </c>
      <c r="F1178" t="s">
        <v>13</v>
      </c>
      <c r="G1178">
        <v>108</v>
      </c>
      <c r="H1178">
        <v>1</v>
      </c>
    </row>
    <row r="1179" spans="1:8">
      <c r="A1179">
        <v>10753</v>
      </c>
      <c r="B1179" t="s">
        <v>258</v>
      </c>
      <c r="C1179" t="s">
        <v>260</v>
      </c>
      <c r="D1179" t="s">
        <v>264</v>
      </c>
      <c r="E1179" t="s">
        <v>262</v>
      </c>
      <c r="F1179" t="s">
        <v>22</v>
      </c>
      <c r="G1179">
        <v>50</v>
      </c>
      <c r="H1179">
        <v>1</v>
      </c>
    </row>
    <row r="1180" spans="1:8">
      <c r="A1180">
        <v>10753</v>
      </c>
      <c r="B1180" t="s">
        <v>258</v>
      </c>
      <c r="C1180" t="s">
        <v>260</v>
      </c>
      <c r="D1180" t="s">
        <v>264</v>
      </c>
      <c r="E1180" t="s">
        <v>262</v>
      </c>
      <c r="F1180" t="s">
        <v>25</v>
      </c>
      <c r="G1180">
        <v>38</v>
      </c>
      <c r="H1180">
        <v>1</v>
      </c>
    </row>
    <row r="1181" spans="1:8">
      <c r="A1181">
        <v>10754</v>
      </c>
      <c r="B1181" t="s">
        <v>442</v>
      </c>
      <c r="C1181" t="s">
        <v>444</v>
      </c>
      <c r="D1181" t="s">
        <v>264</v>
      </c>
      <c r="E1181" t="s">
        <v>446</v>
      </c>
      <c r="F1181" t="s">
        <v>25</v>
      </c>
      <c r="G1181">
        <v>55.2</v>
      </c>
      <c r="H1181">
        <v>1</v>
      </c>
    </row>
    <row r="1182" spans="1:8">
      <c r="A1182">
        <v>10755</v>
      </c>
      <c r="B1182" t="s">
        <v>114</v>
      </c>
      <c r="C1182" t="s">
        <v>116</v>
      </c>
      <c r="D1182" t="s">
        <v>102</v>
      </c>
      <c r="E1182" t="s">
        <v>118</v>
      </c>
      <c r="F1182" t="s">
        <v>10</v>
      </c>
      <c r="G1182">
        <v>213.75</v>
      </c>
      <c r="H1182">
        <v>1</v>
      </c>
    </row>
    <row r="1183" spans="1:8">
      <c r="A1183">
        <v>10755</v>
      </c>
      <c r="B1183" t="s">
        <v>114</v>
      </c>
      <c r="C1183" t="s">
        <v>116</v>
      </c>
      <c r="D1183" t="s">
        <v>102</v>
      </c>
      <c r="E1183" t="s">
        <v>118</v>
      </c>
      <c r="F1183" t="s">
        <v>13</v>
      </c>
      <c r="G1183">
        <v>675</v>
      </c>
      <c r="H1183">
        <v>1</v>
      </c>
    </row>
    <row r="1184" spans="1:8">
      <c r="A1184">
        <v>10755</v>
      </c>
      <c r="B1184" t="s">
        <v>114</v>
      </c>
      <c r="C1184" t="s">
        <v>116</v>
      </c>
      <c r="D1184" t="s">
        <v>102</v>
      </c>
      <c r="E1184" t="s">
        <v>118</v>
      </c>
      <c r="F1184" t="s">
        <v>16</v>
      </c>
      <c r="G1184">
        <v>1059.75</v>
      </c>
      <c r="H1184">
        <v>2</v>
      </c>
    </row>
    <row r="1185" spans="1:8">
      <c r="A1185">
        <v>10756</v>
      </c>
      <c r="B1185" t="s">
        <v>638</v>
      </c>
      <c r="C1185" t="s">
        <v>640</v>
      </c>
      <c r="D1185" t="s">
        <v>305</v>
      </c>
      <c r="E1185" t="s">
        <v>642</v>
      </c>
      <c r="F1185" t="s">
        <v>10</v>
      </c>
      <c r="G1185">
        <v>60</v>
      </c>
      <c r="H1185">
        <v>1</v>
      </c>
    </row>
    <row r="1186" spans="1:8">
      <c r="A1186">
        <v>10756</v>
      </c>
      <c r="B1186" t="s">
        <v>638</v>
      </c>
      <c r="C1186" t="s">
        <v>640</v>
      </c>
      <c r="D1186" t="s">
        <v>305</v>
      </c>
      <c r="E1186" t="s">
        <v>642</v>
      </c>
      <c r="F1186" t="s">
        <v>13</v>
      </c>
      <c r="G1186">
        <v>576</v>
      </c>
      <c r="H1186">
        <v>1</v>
      </c>
    </row>
    <row r="1187" spans="1:8">
      <c r="A1187">
        <v>10756</v>
      </c>
      <c r="B1187" t="s">
        <v>638</v>
      </c>
      <c r="C1187" t="s">
        <v>640</v>
      </c>
      <c r="D1187" t="s">
        <v>305</v>
      </c>
      <c r="E1187" t="s">
        <v>642</v>
      </c>
      <c r="F1187" t="s">
        <v>25</v>
      </c>
      <c r="G1187">
        <v>1354</v>
      </c>
      <c r="H1187">
        <v>2</v>
      </c>
    </row>
    <row r="1188" spans="1:8">
      <c r="A1188">
        <v>10757</v>
      </c>
      <c r="B1188" t="s">
        <v>607</v>
      </c>
      <c r="C1188" t="s">
        <v>609</v>
      </c>
      <c r="D1188" t="s">
        <v>305</v>
      </c>
      <c r="E1188" t="s">
        <v>611</v>
      </c>
      <c r="F1188" t="s">
        <v>4</v>
      </c>
      <c r="G1188">
        <v>420</v>
      </c>
      <c r="H1188">
        <v>1</v>
      </c>
    </row>
    <row r="1189" spans="1:8">
      <c r="A1189">
        <v>10757</v>
      </c>
      <c r="B1189" t="s">
        <v>607</v>
      </c>
      <c r="C1189" t="s">
        <v>609</v>
      </c>
      <c r="D1189" t="s">
        <v>305</v>
      </c>
      <c r="E1189" t="s">
        <v>611</v>
      </c>
      <c r="F1189" t="s">
        <v>10</v>
      </c>
      <c r="G1189">
        <v>1479</v>
      </c>
      <c r="H1189">
        <v>1</v>
      </c>
    </row>
    <row r="1190" spans="1:8">
      <c r="A1190">
        <v>10757</v>
      </c>
      <c r="B1190" t="s">
        <v>607</v>
      </c>
      <c r="C1190" t="s">
        <v>609</v>
      </c>
      <c r="D1190" t="s">
        <v>305</v>
      </c>
      <c r="E1190" t="s">
        <v>611</v>
      </c>
      <c r="F1190" t="s">
        <v>13</v>
      </c>
      <c r="G1190">
        <v>385</v>
      </c>
      <c r="H1190">
        <v>1</v>
      </c>
    </row>
    <row r="1191" spans="1:8">
      <c r="A1191">
        <v>10757</v>
      </c>
      <c r="B1191" t="s">
        <v>607</v>
      </c>
      <c r="C1191" t="s">
        <v>609</v>
      </c>
      <c r="D1191" t="s">
        <v>305</v>
      </c>
      <c r="E1191" t="s">
        <v>611</v>
      </c>
      <c r="F1191" t="s">
        <v>16</v>
      </c>
      <c r="G1191">
        <v>798</v>
      </c>
      <c r="H1191">
        <v>1</v>
      </c>
    </row>
    <row r="1192" spans="1:8">
      <c r="A1192">
        <v>10758</v>
      </c>
      <c r="B1192" t="s">
        <v>584</v>
      </c>
      <c r="C1192" t="s">
        <v>586</v>
      </c>
      <c r="D1192" t="s">
        <v>162</v>
      </c>
      <c r="E1192" t="s">
        <v>1305</v>
      </c>
      <c r="F1192" t="s">
        <v>4</v>
      </c>
      <c r="G1192">
        <v>600</v>
      </c>
      <c r="H1192">
        <v>1</v>
      </c>
    </row>
    <row r="1193" spans="1:8">
      <c r="A1193">
        <v>10758</v>
      </c>
      <c r="B1193" t="s">
        <v>584</v>
      </c>
      <c r="C1193" t="s">
        <v>586</v>
      </c>
      <c r="D1193" t="s">
        <v>162</v>
      </c>
      <c r="E1193" t="s">
        <v>1305</v>
      </c>
      <c r="F1193" t="s">
        <v>10</v>
      </c>
      <c r="G1193">
        <v>624.6</v>
      </c>
      <c r="H1193">
        <v>1</v>
      </c>
    </row>
    <row r="1194" spans="1:8">
      <c r="A1194">
        <v>10758</v>
      </c>
      <c r="B1194" t="s">
        <v>584</v>
      </c>
      <c r="C1194" t="s">
        <v>586</v>
      </c>
      <c r="D1194" t="s">
        <v>162</v>
      </c>
      <c r="E1194" t="s">
        <v>1305</v>
      </c>
      <c r="F1194" t="s">
        <v>16</v>
      </c>
      <c r="G1194">
        <v>420</v>
      </c>
      <c r="H1194">
        <v>1</v>
      </c>
    </row>
    <row r="1195" spans="1:8">
      <c r="A1195">
        <v>10759</v>
      </c>
      <c r="B1195" t="s">
        <v>52</v>
      </c>
      <c r="C1195" t="s">
        <v>54</v>
      </c>
      <c r="D1195" t="s">
        <v>59</v>
      </c>
      <c r="E1195" t="s">
        <v>1307</v>
      </c>
      <c r="F1195" t="s">
        <v>13</v>
      </c>
      <c r="G1195">
        <v>320</v>
      </c>
      <c r="H1195">
        <v>1</v>
      </c>
    </row>
    <row r="1196" spans="1:8">
      <c r="A1196">
        <v>10760</v>
      </c>
      <c r="B1196" t="s">
        <v>450</v>
      </c>
      <c r="C1196" t="s">
        <v>452</v>
      </c>
      <c r="D1196" t="s">
        <v>456</v>
      </c>
      <c r="E1196" t="s">
        <v>454</v>
      </c>
      <c r="F1196" t="s">
        <v>4</v>
      </c>
      <c r="G1196">
        <v>1035</v>
      </c>
      <c r="H1196">
        <v>1</v>
      </c>
    </row>
    <row r="1197" spans="1:8">
      <c r="A1197">
        <v>10760</v>
      </c>
      <c r="B1197" t="s">
        <v>450</v>
      </c>
      <c r="C1197" t="s">
        <v>452</v>
      </c>
      <c r="D1197" t="s">
        <v>456</v>
      </c>
      <c r="E1197" t="s">
        <v>454</v>
      </c>
      <c r="F1197" t="s">
        <v>10</v>
      </c>
      <c r="G1197">
        <v>1882</v>
      </c>
      <c r="H1197">
        <v>2</v>
      </c>
    </row>
    <row r="1198" spans="1:8">
      <c r="A1198">
        <v>10761</v>
      </c>
      <c r="B1198" t="s">
        <v>560</v>
      </c>
      <c r="C1198" t="s">
        <v>562</v>
      </c>
      <c r="D1198" t="s">
        <v>305</v>
      </c>
      <c r="E1198" t="s">
        <v>565</v>
      </c>
      <c r="F1198" t="s">
        <v>4</v>
      </c>
      <c r="G1198">
        <v>139.5</v>
      </c>
      <c r="H1198">
        <v>1</v>
      </c>
    </row>
    <row r="1199" spans="1:8">
      <c r="A1199">
        <v>10761</v>
      </c>
      <c r="B1199" t="s">
        <v>560</v>
      </c>
      <c r="C1199" t="s">
        <v>562</v>
      </c>
      <c r="D1199" t="s">
        <v>305</v>
      </c>
      <c r="E1199" t="s">
        <v>565</v>
      </c>
      <c r="F1199" t="s">
        <v>10</v>
      </c>
      <c r="G1199">
        <v>367.5</v>
      </c>
      <c r="H1199">
        <v>1</v>
      </c>
    </row>
    <row r="1200" spans="1:8">
      <c r="A1200">
        <v>10762</v>
      </c>
      <c r="B1200" t="s">
        <v>237</v>
      </c>
      <c r="C1200" t="s">
        <v>239</v>
      </c>
      <c r="D1200" t="s">
        <v>84</v>
      </c>
      <c r="E1200" t="s">
        <v>1309</v>
      </c>
      <c r="F1200" t="s">
        <v>4</v>
      </c>
      <c r="G1200">
        <v>288</v>
      </c>
      <c r="H1200">
        <v>1</v>
      </c>
    </row>
    <row r="1201" spans="1:8">
      <c r="A1201">
        <v>10762</v>
      </c>
      <c r="B1201" t="s">
        <v>237</v>
      </c>
      <c r="C1201" t="s">
        <v>239</v>
      </c>
      <c r="D1201" t="s">
        <v>84</v>
      </c>
      <c r="E1201" t="s">
        <v>1309</v>
      </c>
      <c r="F1201" t="s">
        <v>10</v>
      </c>
      <c r="G1201">
        <v>285</v>
      </c>
      <c r="H1201">
        <v>1</v>
      </c>
    </row>
    <row r="1202" spans="1:8">
      <c r="A1202">
        <v>10762</v>
      </c>
      <c r="B1202" t="s">
        <v>237</v>
      </c>
      <c r="C1202" t="s">
        <v>239</v>
      </c>
      <c r="D1202" t="s">
        <v>84</v>
      </c>
      <c r="E1202" t="s">
        <v>1309</v>
      </c>
      <c r="F1202" t="s">
        <v>16</v>
      </c>
      <c r="G1202">
        <v>2280</v>
      </c>
      <c r="H1202">
        <v>1</v>
      </c>
    </row>
    <row r="1203" spans="1:8">
      <c r="A1203">
        <v>10762</v>
      </c>
      <c r="B1203" t="s">
        <v>237</v>
      </c>
      <c r="C1203" t="s">
        <v>239</v>
      </c>
      <c r="D1203" t="s">
        <v>84</v>
      </c>
      <c r="E1203" t="s">
        <v>1309</v>
      </c>
      <c r="F1203" t="s">
        <v>22</v>
      </c>
      <c r="G1203">
        <v>1484</v>
      </c>
      <c r="H1203">
        <v>1</v>
      </c>
    </row>
    <row r="1204" spans="1:8">
      <c r="A1204">
        <v>10763</v>
      </c>
      <c r="B1204" t="s">
        <v>228</v>
      </c>
      <c r="C1204" t="s">
        <v>1291</v>
      </c>
      <c r="D1204" t="s">
        <v>102</v>
      </c>
      <c r="E1204" t="s">
        <v>233</v>
      </c>
      <c r="F1204" t="s">
        <v>4</v>
      </c>
      <c r="G1204">
        <v>90</v>
      </c>
      <c r="H1204">
        <v>1</v>
      </c>
    </row>
    <row r="1205" spans="1:8">
      <c r="A1205">
        <v>10763</v>
      </c>
      <c r="B1205" t="s">
        <v>228</v>
      </c>
      <c r="C1205" t="s">
        <v>1291</v>
      </c>
      <c r="D1205" t="s">
        <v>102</v>
      </c>
      <c r="E1205" t="s">
        <v>233</v>
      </c>
      <c r="F1205" t="s">
        <v>10</v>
      </c>
      <c r="G1205">
        <v>400</v>
      </c>
      <c r="H1205">
        <v>1</v>
      </c>
    </row>
    <row r="1206" spans="1:8">
      <c r="A1206">
        <v>10763</v>
      </c>
      <c r="B1206" t="s">
        <v>228</v>
      </c>
      <c r="C1206" t="s">
        <v>1291</v>
      </c>
      <c r="D1206" t="s">
        <v>102</v>
      </c>
      <c r="E1206" t="s">
        <v>233</v>
      </c>
      <c r="F1206" t="s">
        <v>16</v>
      </c>
      <c r="G1206">
        <v>126</v>
      </c>
      <c r="H1206">
        <v>1</v>
      </c>
    </row>
    <row r="1207" spans="1:8">
      <c r="A1207">
        <v>10764</v>
      </c>
      <c r="B1207" t="s">
        <v>204</v>
      </c>
      <c r="C1207" t="s">
        <v>206</v>
      </c>
      <c r="D1207" t="s">
        <v>211</v>
      </c>
      <c r="E1207" t="s">
        <v>209</v>
      </c>
      <c r="F1207" t="s">
        <v>4</v>
      </c>
      <c r="G1207">
        <v>2106</v>
      </c>
      <c r="H1207">
        <v>1</v>
      </c>
    </row>
    <row r="1208" spans="1:8">
      <c r="A1208">
        <v>10764</v>
      </c>
      <c r="B1208" t="s">
        <v>204</v>
      </c>
      <c r="C1208" t="s">
        <v>206</v>
      </c>
      <c r="D1208" t="s">
        <v>211</v>
      </c>
      <c r="E1208" t="s">
        <v>209</v>
      </c>
      <c r="F1208" t="s">
        <v>7</v>
      </c>
      <c r="G1208">
        <v>180</v>
      </c>
      <c r="H1208">
        <v>1</v>
      </c>
    </row>
    <row r="1209" spans="1:8">
      <c r="A1209">
        <v>10765</v>
      </c>
      <c r="B1209" t="s">
        <v>547</v>
      </c>
      <c r="C1209" t="s">
        <v>549</v>
      </c>
      <c r="D1209" t="s">
        <v>49</v>
      </c>
      <c r="E1209" t="s">
        <v>551</v>
      </c>
      <c r="F1209" t="s">
        <v>7</v>
      </c>
      <c r="G1209">
        <v>1515.6</v>
      </c>
      <c r="H1209">
        <v>1</v>
      </c>
    </row>
    <row r="1210" spans="1:8">
      <c r="A1210">
        <v>10766</v>
      </c>
      <c r="B1210" t="s">
        <v>497</v>
      </c>
      <c r="C1210" t="s">
        <v>499</v>
      </c>
      <c r="D1210" t="s">
        <v>49</v>
      </c>
      <c r="E1210" t="s">
        <v>1308</v>
      </c>
      <c r="F1210" t="s">
        <v>4</v>
      </c>
      <c r="G1210">
        <v>760</v>
      </c>
      <c r="H1210">
        <v>1</v>
      </c>
    </row>
    <row r="1211" spans="1:8">
      <c r="A1211">
        <v>10766</v>
      </c>
      <c r="B1211" t="s">
        <v>497</v>
      </c>
      <c r="C1211" t="s">
        <v>499</v>
      </c>
      <c r="D1211" t="s">
        <v>49</v>
      </c>
      <c r="E1211" t="s">
        <v>1308</v>
      </c>
      <c r="F1211" t="s">
        <v>10</v>
      </c>
      <c r="G1211">
        <v>500</v>
      </c>
      <c r="H1211">
        <v>1</v>
      </c>
    </row>
    <row r="1212" spans="1:8">
      <c r="A1212">
        <v>10766</v>
      </c>
      <c r="B1212" t="s">
        <v>497</v>
      </c>
      <c r="C1212" t="s">
        <v>499</v>
      </c>
      <c r="D1212" t="s">
        <v>49</v>
      </c>
      <c r="E1212" t="s">
        <v>1308</v>
      </c>
      <c r="F1212" t="s">
        <v>22</v>
      </c>
      <c r="G1212">
        <v>1050</v>
      </c>
      <c r="H1212">
        <v>1</v>
      </c>
    </row>
    <row r="1213" spans="1:8">
      <c r="A1213">
        <v>10767</v>
      </c>
      <c r="B1213" t="s">
        <v>647</v>
      </c>
      <c r="C1213" t="s">
        <v>649</v>
      </c>
      <c r="D1213" t="s">
        <v>456</v>
      </c>
      <c r="E1213" t="s">
        <v>651</v>
      </c>
      <c r="F1213" t="s">
        <v>16</v>
      </c>
      <c r="G1213">
        <v>28</v>
      </c>
      <c r="H1213">
        <v>1</v>
      </c>
    </row>
    <row r="1214" spans="1:8">
      <c r="A1214">
        <v>10768</v>
      </c>
      <c r="B1214" t="s">
        <v>68</v>
      </c>
      <c r="C1214" t="s">
        <v>70</v>
      </c>
      <c r="D1214" t="s">
        <v>74</v>
      </c>
      <c r="E1214" t="s">
        <v>72</v>
      </c>
      <c r="F1214" t="s">
        <v>13</v>
      </c>
      <c r="G1214">
        <v>1393</v>
      </c>
      <c r="H1214">
        <v>3</v>
      </c>
    </row>
    <row r="1215" spans="1:8">
      <c r="A1215">
        <v>10768</v>
      </c>
      <c r="B1215" t="s">
        <v>68</v>
      </c>
      <c r="C1215" t="s">
        <v>70</v>
      </c>
      <c r="D1215" t="s">
        <v>74</v>
      </c>
      <c r="E1215" t="s">
        <v>72</v>
      </c>
      <c r="F1215" t="s">
        <v>16</v>
      </c>
      <c r="G1215">
        <v>84</v>
      </c>
      <c r="H1215">
        <v>1</v>
      </c>
    </row>
    <row r="1216" spans="1:8">
      <c r="A1216">
        <v>10769</v>
      </c>
      <c r="B1216" t="s">
        <v>698</v>
      </c>
      <c r="C1216" t="s">
        <v>700</v>
      </c>
      <c r="D1216" t="s">
        <v>628</v>
      </c>
      <c r="E1216" t="s">
        <v>1315</v>
      </c>
      <c r="F1216" t="s">
        <v>7</v>
      </c>
      <c r="G1216">
        <v>570</v>
      </c>
      <c r="H1216">
        <v>1</v>
      </c>
    </row>
    <row r="1217" spans="1:8">
      <c r="A1217">
        <v>10769</v>
      </c>
      <c r="B1217" t="s">
        <v>698</v>
      </c>
      <c r="C1217" t="s">
        <v>700</v>
      </c>
      <c r="D1217" t="s">
        <v>628</v>
      </c>
      <c r="E1217" t="s">
        <v>1315</v>
      </c>
      <c r="F1217" t="s">
        <v>10</v>
      </c>
      <c r="G1217">
        <v>739.5</v>
      </c>
      <c r="H1217">
        <v>1</v>
      </c>
    </row>
    <row r="1218" spans="1:8">
      <c r="A1218">
        <v>10769</v>
      </c>
      <c r="B1218" t="s">
        <v>698</v>
      </c>
      <c r="C1218" t="s">
        <v>700</v>
      </c>
      <c r="D1218" t="s">
        <v>628</v>
      </c>
      <c r="E1218" t="s">
        <v>1315</v>
      </c>
      <c r="F1218" t="s">
        <v>16</v>
      </c>
      <c r="G1218">
        <v>99.75</v>
      </c>
      <c r="H1218">
        <v>1</v>
      </c>
    </row>
    <row r="1219" spans="1:8">
      <c r="A1219">
        <v>10769</v>
      </c>
      <c r="B1219" t="s">
        <v>698</v>
      </c>
      <c r="C1219" t="s">
        <v>700</v>
      </c>
      <c r="D1219" t="s">
        <v>628</v>
      </c>
      <c r="E1219" t="s">
        <v>1315</v>
      </c>
      <c r="F1219" t="s">
        <v>25</v>
      </c>
      <c r="G1219">
        <v>275.02</v>
      </c>
      <c r="H1219">
        <v>1</v>
      </c>
    </row>
    <row r="1220" spans="1:8">
      <c r="A1220">
        <v>10770</v>
      </c>
      <c r="B1220" t="s">
        <v>317</v>
      </c>
      <c r="C1220" t="s">
        <v>319</v>
      </c>
      <c r="D1220" t="s">
        <v>172</v>
      </c>
      <c r="E1220" t="s">
        <v>321</v>
      </c>
      <c r="F1220" t="s">
        <v>13</v>
      </c>
      <c r="G1220">
        <v>236.25</v>
      </c>
      <c r="H1220">
        <v>1</v>
      </c>
    </row>
    <row r="1221" spans="1:8">
      <c r="A1221">
        <v>10771</v>
      </c>
      <c r="B1221" t="s">
        <v>204</v>
      </c>
      <c r="C1221" t="s">
        <v>206</v>
      </c>
      <c r="D1221" t="s">
        <v>211</v>
      </c>
      <c r="E1221" t="s">
        <v>209</v>
      </c>
      <c r="F1221" t="s">
        <v>13</v>
      </c>
      <c r="G1221">
        <v>344</v>
      </c>
      <c r="H1221">
        <v>1</v>
      </c>
    </row>
    <row r="1222" spans="1:8">
      <c r="A1222">
        <v>10772</v>
      </c>
      <c r="B1222" t="s">
        <v>400</v>
      </c>
      <c r="C1222" t="s">
        <v>402</v>
      </c>
      <c r="D1222" t="s">
        <v>49</v>
      </c>
      <c r="E1222" t="s">
        <v>404</v>
      </c>
      <c r="F1222" t="s">
        <v>13</v>
      </c>
      <c r="G1222">
        <v>1375</v>
      </c>
      <c r="H1222">
        <v>1</v>
      </c>
    </row>
    <row r="1223" spans="1:8">
      <c r="A1223">
        <v>10772</v>
      </c>
      <c r="B1223" t="s">
        <v>400</v>
      </c>
      <c r="C1223" t="s">
        <v>402</v>
      </c>
      <c r="D1223" t="s">
        <v>49</v>
      </c>
      <c r="E1223" t="s">
        <v>404</v>
      </c>
      <c r="F1223" t="s">
        <v>19</v>
      </c>
      <c r="G1223">
        <v>2228.2199999999998</v>
      </c>
      <c r="H1223">
        <v>1</v>
      </c>
    </row>
    <row r="1224" spans="1:8">
      <c r="A1224">
        <v>10773</v>
      </c>
      <c r="B1224" t="s">
        <v>204</v>
      </c>
      <c r="C1224" t="s">
        <v>206</v>
      </c>
      <c r="D1224" t="s">
        <v>211</v>
      </c>
      <c r="E1224" t="s">
        <v>209</v>
      </c>
      <c r="F1224" t="s">
        <v>4</v>
      </c>
      <c r="G1224">
        <v>43.4</v>
      </c>
      <c r="H1224">
        <v>1</v>
      </c>
    </row>
    <row r="1225" spans="1:8">
      <c r="A1225">
        <v>10773</v>
      </c>
      <c r="B1225" t="s">
        <v>204</v>
      </c>
      <c r="C1225" t="s">
        <v>206</v>
      </c>
      <c r="D1225" t="s">
        <v>211</v>
      </c>
      <c r="E1225" t="s">
        <v>209</v>
      </c>
      <c r="F1225" t="s">
        <v>13</v>
      </c>
      <c r="G1225">
        <v>700</v>
      </c>
      <c r="H1225">
        <v>1</v>
      </c>
    </row>
    <row r="1226" spans="1:8">
      <c r="A1226">
        <v>10773</v>
      </c>
      <c r="B1226" t="s">
        <v>204</v>
      </c>
      <c r="C1226" t="s">
        <v>206</v>
      </c>
      <c r="D1226" t="s">
        <v>211</v>
      </c>
      <c r="E1226" t="s">
        <v>209</v>
      </c>
      <c r="F1226" t="s">
        <v>19</v>
      </c>
      <c r="G1226">
        <v>1287</v>
      </c>
      <c r="H1226">
        <v>1</v>
      </c>
    </row>
    <row r="1227" spans="1:8">
      <c r="A1227">
        <v>10774</v>
      </c>
      <c r="B1227" t="s">
        <v>237</v>
      </c>
      <c r="C1227" t="s">
        <v>239</v>
      </c>
      <c r="D1227" t="s">
        <v>84</v>
      </c>
      <c r="E1227" t="s">
        <v>1309</v>
      </c>
      <c r="F1227" t="s">
        <v>7</v>
      </c>
      <c r="G1227">
        <v>850</v>
      </c>
      <c r="H1227">
        <v>1</v>
      </c>
    </row>
    <row r="1228" spans="1:8">
      <c r="A1228">
        <v>10774</v>
      </c>
      <c r="B1228" t="s">
        <v>237</v>
      </c>
      <c r="C1228" t="s">
        <v>239</v>
      </c>
      <c r="D1228" t="s">
        <v>84</v>
      </c>
      <c r="E1228" t="s">
        <v>1309</v>
      </c>
      <c r="F1228" t="s">
        <v>13</v>
      </c>
      <c r="G1228">
        <v>18.75</v>
      </c>
      <c r="H1228">
        <v>1</v>
      </c>
    </row>
    <row r="1229" spans="1:8">
      <c r="A1229">
        <v>10775</v>
      </c>
      <c r="B1229" t="s">
        <v>661</v>
      </c>
      <c r="C1229" t="s">
        <v>663</v>
      </c>
      <c r="D1229" t="s">
        <v>305</v>
      </c>
      <c r="E1229" t="s">
        <v>665</v>
      </c>
      <c r="F1229" t="s">
        <v>4</v>
      </c>
      <c r="G1229">
        <v>42</v>
      </c>
      <c r="H1229">
        <v>1</v>
      </c>
    </row>
    <row r="1230" spans="1:8">
      <c r="A1230">
        <v>10775</v>
      </c>
      <c r="B1230" t="s">
        <v>661</v>
      </c>
      <c r="C1230" t="s">
        <v>663</v>
      </c>
      <c r="D1230" t="s">
        <v>305</v>
      </c>
      <c r="E1230" t="s">
        <v>665</v>
      </c>
      <c r="F1230" t="s">
        <v>25</v>
      </c>
      <c r="G1230">
        <v>186</v>
      </c>
      <c r="H1230">
        <v>1</v>
      </c>
    </row>
    <row r="1231" spans="1:8">
      <c r="A1231">
        <v>10776</v>
      </c>
      <c r="B1231" t="s">
        <v>204</v>
      </c>
      <c r="C1231" t="s">
        <v>206</v>
      </c>
      <c r="D1231" t="s">
        <v>211</v>
      </c>
      <c r="E1231" t="s">
        <v>209</v>
      </c>
      <c r="F1231" t="s">
        <v>13</v>
      </c>
      <c r="G1231">
        <v>190</v>
      </c>
      <c r="H1231">
        <v>1</v>
      </c>
    </row>
    <row r="1232" spans="1:8">
      <c r="A1232">
        <v>10776</v>
      </c>
      <c r="B1232" t="s">
        <v>204</v>
      </c>
      <c r="C1232" t="s">
        <v>206</v>
      </c>
      <c r="D1232" t="s">
        <v>211</v>
      </c>
      <c r="E1232" t="s">
        <v>209</v>
      </c>
      <c r="F1232" t="s">
        <v>16</v>
      </c>
      <c r="G1232">
        <v>159.6</v>
      </c>
      <c r="H1232">
        <v>1</v>
      </c>
    </row>
    <row r="1233" spans="1:8">
      <c r="A1233">
        <v>10776</v>
      </c>
      <c r="B1233" t="s">
        <v>204</v>
      </c>
      <c r="C1233" t="s">
        <v>206</v>
      </c>
      <c r="D1233" t="s">
        <v>211</v>
      </c>
      <c r="E1233" t="s">
        <v>209</v>
      </c>
      <c r="F1233" t="s">
        <v>22</v>
      </c>
      <c r="G1233">
        <v>6042</v>
      </c>
      <c r="H1233">
        <v>1</v>
      </c>
    </row>
    <row r="1234" spans="1:8">
      <c r="A1234">
        <v>10776</v>
      </c>
      <c r="B1234" t="s">
        <v>204</v>
      </c>
      <c r="C1234" t="s">
        <v>206</v>
      </c>
      <c r="D1234" t="s">
        <v>211</v>
      </c>
      <c r="E1234" t="s">
        <v>209</v>
      </c>
      <c r="F1234" t="s">
        <v>25</v>
      </c>
      <c r="G1234">
        <v>243.67</v>
      </c>
      <c r="H1234">
        <v>1</v>
      </c>
    </row>
    <row r="1235" spans="1:8">
      <c r="A1235">
        <v>10777</v>
      </c>
      <c r="B1235" t="s">
        <v>291</v>
      </c>
      <c r="C1235" t="s">
        <v>1294</v>
      </c>
      <c r="D1235" t="s">
        <v>172</v>
      </c>
      <c r="E1235" t="s">
        <v>295</v>
      </c>
      <c r="F1235" t="s">
        <v>16</v>
      </c>
      <c r="G1235">
        <v>224</v>
      </c>
      <c r="H1235">
        <v>1</v>
      </c>
    </row>
    <row r="1236" spans="1:8">
      <c r="A1236">
        <v>10778</v>
      </c>
      <c r="B1236" t="s">
        <v>77</v>
      </c>
      <c r="C1236" t="s">
        <v>79</v>
      </c>
      <c r="D1236" t="s">
        <v>84</v>
      </c>
      <c r="E1236" t="s">
        <v>1311</v>
      </c>
      <c r="F1236" t="s">
        <v>25</v>
      </c>
      <c r="G1236">
        <v>96.5</v>
      </c>
      <c r="H1236">
        <v>1</v>
      </c>
    </row>
    <row r="1237" spans="1:8">
      <c r="A1237">
        <v>10779</v>
      </c>
      <c r="B1237" t="s">
        <v>468</v>
      </c>
      <c r="C1237" t="s">
        <v>470</v>
      </c>
      <c r="D1237" t="s">
        <v>49</v>
      </c>
      <c r="E1237" t="s">
        <v>472</v>
      </c>
      <c r="F1237" t="s">
        <v>10</v>
      </c>
      <c r="G1237">
        <v>1335</v>
      </c>
      <c r="H1237">
        <v>2</v>
      </c>
    </row>
    <row r="1238" spans="1:8">
      <c r="A1238">
        <v>10780</v>
      </c>
      <c r="B1238" t="s">
        <v>416</v>
      </c>
      <c r="C1238" t="s">
        <v>1290</v>
      </c>
      <c r="D1238" t="s">
        <v>314</v>
      </c>
      <c r="E1238" t="s">
        <v>420</v>
      </c>
      <c r="F1238" t="s">
        <v>4</v>
      </c>
      <c r="G1238">
        <v>525</v>
      </c>
      <c r="H1238">
        <v>1</v>
      </c>
    </row>
    <row r="1239" spans="1:8">
      <c r="A1239">
        <v>10780</v>
      </c>
      <c r="B1239" t="s">
        <v>416</v>
      </c>
      <c r="C1239" t="s">
        <v>1290</v>
      </c>
      <c r="D1239" t="s">
        <v>314</v>
      </c>
      <c r="E1239" t="s">
        <v>420</v>
      </c>
      <c r="F1239" t="s">
        <v>7</v>
      </c>
      <c r="G1239">
        <v>195</v>
      </c>
      <c r="H1239">
        <v>1</v>
      </c>
    </row>
    <row r="1240" spans="1:8">
      <c r="A1240">
        <v>10781</v>
      </c>
      <c r="B1240" t="s">
        <v>730</v>
      </c>
      <c r="C1240" t="s">
        <v>732</v>
      </c>
      <c r="D1240" t="s">
        <v>736</v>
      </c>
      <c r="E1240" t="s">
        <v>734</v>
      </c>
      <c r="F1240" t="s">
        <v>16</v>
      </c>
      <c r="G1240">
        <v>608</v>
      </c>
      <c r="H1240">
        <v>1</v>
      </c>
    </row>
    <row r="1241" spans="1:8">
      <c r="A1241">
        <v>10781</v>
      </c>
      <c r="B1241" t="s">
        <v>730</v>
      </c>
      <c r="C1241" t="s">
        <v>732</v>
      </c>
      <c r="D1241" t="s">
        <v>736</v>
      </c>
      <c r="E1241" t="s">
        <v>734</v>
      </c>
      <c r="F1241" t="s">
        <v>19</v>
      </c>
      <c r="G1241">
        <v>17.88</v>
      </c>
      <c r="H1241">
        <v>1</v>
      </c>
    </row>
    <row r="1242" spans="1:8">
      <c r="A1242">
        <v>10781</v>
      </c>
      <c r="B1242" t="s">
        <v>730</v>
      </c>
      <c r="C1242" t="s">
        <v>732</v>
      </c>
      <c r="D1242" t="s">
        <v>736</v>
      </c>
      <c r="E1242" t="s">
        <v>734</v>
      </c>
      <c r="F1242" t="s">
        <v>22</v>
      </c>
      <c r="G1242">
        <v>350</v>
      </c>
      <c r="H1242">
        <v>1</v>
      </c>
    </row>
    <row r="1243" spans="1:8">
      <c r="A1243">
        <v>10782</v>
      </c>
      <c r="B1243" t="s">
        <v>139</v>
      </c>
      <c r="C1243" t="s">
        <v>141</v>
      </c>
      <c r="D1243" t="s">
        <v>146</v>
      </c>
      <c r="E1243" t="s">
        <v>144</v>
      </c>
      <c r="F1243" t="s">
        <v>13</v>
      </c>
      <c r="G1243">
        <v>12.5</v>
      </c>
      <c r="H1243">
        <v>1</v>
      </c>
    </row>
    <row r="1244" spans="1:8">
      <c r="A1244">
        <v>10783</v>
      </c>
      <c r="B1244" t="s">
        <v>317</v>
      </c>
      <c r="C1244" t="s">
        <v>319</v>
      </c>
      <c r="D1244" t="s">
        <v>172</v>
      </c>
      <c r="E1244" t="s">
        <v>321</v>
      </c>
      <c r="F1244" t="s">
        <v>4</v>
      </c>
      <c r="G1244">
        <v>1317.5</v>
      </c>
      <c r="H1244">
        <v>1</v>
      </c>
    </row>
    <row r="1245" spans="1:8">
      <c r="A1245">
        <v>10783</v>
      </c>
      <c r="B1245" t="s">
        <v>317</v>
      </c>
      <c r="C1245" t="s">
        <v>319</v>
      </c>
      <c r="D1245" t="s">
        <v>172</v>
      </c>
      <c r="E1245" t="s">
        <v>321</v>
      </c>
      <c r="F1245" t="s">
        <v>13</v>
      </c>
      <c r="G1245">
        <v>125</v>
      </c>
      <c r="H1245">
        <v>1</v>
      </c>
    </row>
    <row r="1246" spans="1:8">
      <c r="A1246">
        <v>10784</v>
      </c>
      <c r="B1246" t="s">
        <v>442</v>
      </c>
      <c r="C1246" t="s">
        <v>444</v>
      </c>
      <c r="D1246" t="s">
        <v>264</v>
      </c>
      <c r="E1246" t="s">
        <v>446</v>
      </c>
      <c r="F1246" t="s">
        <v>4</v>
      </c>
      <c r="G1246">
        <v>30.6</v>
      </c>
      <c r="H1246">
        <v>1</v>
      </c>
    </row>
    <row r="1247" spans="1:8">
      <c r="A1247">
        <v>10784</v>
      </c>
      <c r="B1247" t="s">
        <v>442</v>
      </c>
      <c r="C1247" t="s">
        <v>444</v>
      </c>
      <c r="D1247" t="s">
        <v>264</v>
      </c>
      <c r="E1247" t="s">
        <v>446</v>
      </c>
      <c r="F1247" t="s">
        <v>13</v>
      </c>
      <c r="G1247">
        <v>887.4</v>
      </c>
      <c r="H1247">
        <v>1</v>
      </c>
    </row>
    <row r="1248" spans="1:8">
      <c r="A1248">
        <v>10784</v>
      </c>
      <c r="B1248" t="s">
        <v>442</v>
      </c>
      <c r="C1248" t="s">
        <v>444</v>
      </c>
      <c r="D1248" t="s">
        <v>264</v>
      </c>
      <c r="E1248" t="s">
        <v>446</v>
      </c>
      <c r="F1248" t="s">
        <v>25</v>
      </c>
      <c r="G1248">
        <v>570</v>
      </c>
      <c r="H1248">
        <v>1</v>
      </c>
    </row>
    <row r="1249" spans="1:8">
      <c r="A1249">
        <v>10785</v>
      </c>
      <c r="B1249" t="s">
        <v>307</v>
      </c>
      <c r="C1249" t="s">
        <v>309</v>
      </c>
      <c r="D1249" t="s">
        <v>314</v>
      </c>
      <c r="E1249" t="s">
        <v>311</v>
      </c>
      <c r="F1249" t="s">
        <v>4</v>
      </c>
      <c r="G1249">
        <v>77.5</v>
      </c>
      <c r="H1249">
        <v>1</v>
      </c>
    </row>
    <row r="1250" spans="1:8">
      <c r="A1250">
        <v>10785</v>
      </c>
      <c r="B1250" t="s">
        <v>307</v>
      </c>
      <c r="C1250" t="s">
        <v>309</v>
      </c>
      <c r="D1250" t="s">
        <v>314</v>
      </c>
      <c r="E1250" t="s">
        <v>311</v>
      </c>
      <c r="F1250" t="s">
        <v>25</v>
      </c>
      <c r="G1250">
        <v>310</v>
      </c>
      <c r="H1250">
        <v>1</v>
      </c>
    </row>
    <row r="1251" spans="1:8">
      <c r="A1251">
        <v>10786</v>
      </c>
      <c r="B1251" t="s">
        <v>541</v>
      </c>
      <c r="C1251" t="s">
        <v>1287</v>
      </c>
      <c r="D1251" t="s">
        <v>172</v>
      </c>
      <c r="E1251" t="s">
        <v>1312</v>
      </c>
      <c r="F1251" t="s">
        <v>4</v>
      </c>
      <c r="G1251">
        <v>260.39999999999998</v>
      </c>
      <c r="H1251">
        <v>1</v>
      </c>
    </row>
    <row r="1252" spans="1:8">
      <c r="A1252">
        <v>10786</v>
      </c>
      <c r="B1252" t="s">
        <v>541</v>
      </c>
      <c r="C1252" t="s">
        <v>1287</v>
      </c>
      <c r="D1252" t="s">
        <v>172</v>
      </c>
      <c r="E1252" t="s">
        <v>1312</v>
      </c>
      <c r="F1252" t="s">
        <v>7</v>
      </c>
      <c r="G1252">
        <v>960</v>
      </c>
      <c r="H1252">
        <v>1</v>
      </c>
    </row>
    <row r="1253" spans="1:8">
      <c r="A1253">
        <v>10786</v>
      </c>
      <c r="B1253" t="s">
        <v>541</v>
      </c>
      <c r="C1253" t="s">
        <v>1287</v>
      </c>
      <c r="D1253" t="s">
        <v>172</v>
      </c>
      <c r="E1253" t="s">
        <v>1312</v>
      </c>
      <c r="F1253" t="s">
        <v>25</v>
      </c>
      <c r="G1253">
        <v>310.68</v>
      </c>
      <c r="H1253">
        <v>1</v>
      </c>
    </row>
    <row r="1254" spans="1:8">
      <c r="A1254">
        <v>10787</v>
      </c>
      <c r="B1254" t="s">
        <v>375</v>
      </c>
      <c r="C1254" t="s">
        <v>377</v>
      </c>
      <c r="D1254" t="s">
        <v>102</v>
      </c>
      <c r="E1254" t="s">
        <v>379</v>
      </c>
      <c r="F1254" t="s">
        <v>4</v>
      </c>
      <c r="G1254">
        <v>270.75</v>
      </c>
      <c r="H1254">
        <v>1</v>
      </c>
    </row>
    <row r="1255" spans="1:8">
      <c r="A1255">
        <v>10787</v>
      </c>
      <c r="B1255" t="s">
        <v>375</v>
      </c>
      <c r="C1255" t="s">
        <v>377</v>
      </c>
      <c r="D1255" t="s">
        <v>102</v>
      </c>
      <c r="E1255" t="s">
        <v>379</v>
      </c>
      <c r="F1255" t="s">
        <v>19</v>
      </c>
      <c r="G1255">
        <v>2352.0100000000002</v>
      </c>
      <c r="H1255">
        <v>1</v>
      </c>
    </row>
    <row r="1256" spans="1:8">
      <c r="A1256">
        <v>10788</v>
      </c>
      <c r="B1256" t="s">
        <v>547</v>
      </c>
      <c r="C1256" t="s">
        <v>549</v>
      </c>
      <c r="D1256" t="s">
        <v>49</v>
      </c>
      <c r="E1256" t="s">
        <v>551</v>
      </c>
      <c r="F1256" t="s">
        <v>4</v>
      </c>
      <c r="G1256">
        <v>294.5</v>
      </c>
      <c r="H1256">
        <v>1</v>
      </c>
    </row>
    <row r="1257" spans="1:8">
      <c r="A1257">
        <v>10788</v>
      </c>
      <c r="B1257" t="s">
        <v>547</v>
      </c>
      <c r="C1257" t="s">
        <v>549</v>
      </c>
      <c r="D1257" t="s">
        <v>49</v>
      </c>
      <c r="E1257" t="s">
        <v>551</v>
      </c>
      <c r="F1257" t="s">
        <v>10</v>
      </c>
      <c r="G1257">
        <v>437</v>
      </c>
      <c r="H1257">
        <v>1</v>
      </c>
    </row>
    <row r="1258" spans="1:8">
      <c r="A1258">
        <v>10789</v>
      </c>
      <c r="B1258" t="s">
        <v>228</v>
      </c>
      <c r="C1258" t="s">
        <v>1291</v>
      </c>
      <c r="D1258" t="s">
        <v>102</v>
      </c>
      <c r="E1258" t="s">
        <v>233</v>
      </c>
      <c r="F1258" t="s">
        <v>4</v>
      </c>
      <c r="G1258">
        <v>270</v>
      </c>
      <c r="H1258">
        <v>1</v>
      </c>
    </row>
    <row r="1259" spans="1:8">
      <c r="A1259">
        <v>10789</v>
      </c>
      <c r="B1259" t="s">
        <v>228</v>
      </c>
      <c r="C1259" t="s">
        <v>1291</v>
      </c>
      <c r="D1259" t="s">
        <v>102</v>
      </c>
      <c r="E1259" t="s">
        <v>233</v>
      </c>
      <c r="F1259" t="s">
        <v>7</v>
      </c>
      <c r="G1259">
        <v>1317</v>
      </c>
      <c r="H1259">
        <v>1</v>
      </c>
    </row>
    <row r="1260" spans="1:8">
      <c r="A1260">
        <v>10789</v>
      </c>
      <c r="B1260" t="s">
        <v>228</v>
      </c>
      <c r="C1260" t="s">
        <v>1291</v>
      </c>
      <c r="D1260" t="s">
        <v>102</v>
      </c>
      <c r="E1260" t="s">
        <v>233</v>
      </c>
      <c r="F1260" t="s">
        <v>10</v>
      </c>
      <c r="G1260">
        <v>225</v>
      </c>
      <c r="H1260">
        <v>1</v>
      </c>
    </row>
    <row r="1261" spans="1:8">
      <c r="A1261">
        <v>10789</v>
      </c>
      <c r="B1261" t="s">
        <v>228</v>
      </c>
      <c r="C1261" t="s">
        <v>1291</v>
      </c>
      <c r="D1261" t="s">
        <v>102</v>
      </c>
      <c r="E1261" t="s">
        <v>233</v>
      </c>
      <c r="F1261" t="s">
        <v>25</v>
      </c>
      <c r="G1261">
        <v>1875</v>
      </c>
      <c r="H1261">
        <v>1</v>
      </c>
    </row>
    <row r="1262" spans="1:8">
      <c r="A1262">
        <v>10790</v>
      </c>
      <c r="B1262" t="s">
        <v>291</v>
      </c>
      <c r="C1262" t="s">
        <v>1294</v>
      </c>
      <c r="D1262" t="s">
        <v>172</v>
      </c>
      <c r="E1262" t="s">
        <v>295</v>
      </c>
      <c r="F1262" t="s">
        <v>16</v>
      </c>
      <c r="G1262">
        <v>646</v>
      </c>
      <c r="H1262">
        <v>1</v>
      </c>
    </row>
    <row r="1263" spans="1:8">
      <c r="A1263">
        <v>10790</v>
      </c>
      <c r="B1263" t="s">
        <v>291</v>
      </c>
      <c r="C1263" t="s">
        <v>1294</v>
      </c>
      <c r="D1263" t="s">
        <v>172</v>
      </c>
      <c r="E1263" t="s">
        <v>295</v>
      </c>
      <c r="F1263" t="s">
        <v>22</v>
      </c>
      <c r="G1263">
        <v>76.5</v>
      </c>
      <c r="H1263">
        <v>1</v>
      </c>
    </row>
    <row r="1264" spans="1:8">
      <c r="A1264">
        <v>10791</v>
      </c>
      <c r="B1264" t="s">
        <v>244</v>
      </c>
      <c r="C1264" t="s">
        <v>246</v>
      </c>
      <c r="D1264" t="s">
        <v>49</v>
      </c>
      <c r="E1264" t="s">
        <v>1310</v>
      </c>
      <c r="F1264" t="s">
        <v>19</v>
      </c>
      <c r="G1264">
        <v>1646.41</v>
      </c>
      <c r="H1264">
        <v>1</v>
      </c>
    </row>
    <row r="1265" spans="1:8">
      <c r="A1265">
        <v>10791</v>
      </c>
      <c r="B1265" t="s">
        <v>244</v>
      </c>
      <c r="C1265" t="s">
        <v>246</v>
      </c>
      <c r="D1265" t="s">
        <v>49</v>
      </c>
      <c r="E1265" t="s">
        <v>1310</v>
      </c>
      <c r="F1265" t="s">
        <v>25</v>
      </c>
      <c r="G1265">
        <v>183.35</v>
      </c>
      <c r="H1265">
        <v>1</v>
      </c>
    </row>
    <row r="1266" spans="1:8">
      <c r="A1266">
        <v>10792</v>
      </c>
      <c r="B1266" t="s">
        <v>761</v>
      </c>
      <c r="C1266" t="s">
        <v>763</v>
      </c>
      <c r="D1266" t="s">
        <v>767</v>
      </c>
      <c r="E1266" t="s">
        <v>765</v>
      </c>
      <c r="F1266" t="s">
        <v>4</v>
      </c>
      <c r="G1266">
        <v>190</v>
      </c>
      <c r="H1266">
        <v>1</v>
      </c>
    </row>
    <row r="1267" spans="1:8">
      <c r="A1267">
        <v>10792</v>
      </c>
      <c r="B1267" t="s">
        <v>761</v>
      </c>
      <c r="C1267" t="s">
        <v>763</v>
      </c>
      <c r="D1267" t="s">
        <v>767</v>
      </c>
      <c r="E1267" t="s">
        <v>765</v>
      </c>
      <c r="F1267" t="s">
        <v>10</v>
      </c>
      <c r="G1267">
        <v>187.5</v>
      </c>
      <c r="H1267">
        <v>1</v>
      </c>
    </row>
    <row r="1268" spans="1:8">
      <c r="A1268">
        <v>10792</v>
      </c>
      <c r="B1268" t="s">
        <v>761</v>
      </c>
      <c r="C1268" t="s">
        <v>763</v>
      </c>
      <c r="D1268" t="s">
        <v>767</v>
      </c>
      <c r="E1268" t="s">
        <v>765</v>
      </c>
      <c r="F1268" t="s">
        <v>19</v>
      </c>
      <c r="G1268">
        <v>22.35</v>
      </c>
      <c r="H1268">
        <v>1</v>
      </c>
    </row>
    <row r="1269" spans="1:8">
      <c r="A1269">
        <v>10793</v>
      </c>
      <c r="B1269" t="s">
        <v>68</v>
      </c>
      <c r="C1269" t="s">
        <v>70</v>
      </c>
      <c r="D1269" t="s">
        <v>74</v>
      </c>
      <c r="E1269" t="s">
        <v>72</v>
      </c>
      <c r="F1269" t="s">
        <v>16</v>
      </c>
      <c r="G1269">
        <v>56</v>
      </c>
      <c r="H1269">
        <v>1</v>
      </c>
    </row>
    <row r="1270" spans="1:8">
      <c r="A1270">
        <v>10793</v>
      </c>
      <c r="B1270" t="s">
        <v>68</v>
      </c>
      <c r="C1270" t="s">
        <v>70</v>
      </c>
      <c r="D1270" t="s">
        <v>74</v>
      </c>
      <c r="E1270" t="s">
        <v>72</v>
      </c>
      <c r="F1270" t="s">
        <v>25</v>
      </c>
      <c r="G1270">
        <v>135.1</v>
      </c>
      <c r="H1270">
        <v>1</v>
      </c>
    </row>
    <row r="1271" spans="1:8">
      <c r="A1271">
        <v>10794</v>
      </c>
      <c r="B1271" t="s">
        <v>534</v>
      </c>
      <c r="C1271" t="s">
        <v>536</v>
      </c>
      <c r="D1271" t="s">
        <v>172</v>
      </c>
      <c r="E1271" t="s">
        <v>321</v>
      </c>
      <c r="F1271" t="s">
        <v>19</v>
      </c>
      <c r="G1271">
        <v>35.76</v>
      </c>
      <c r="H1271">
        <v>1</v>
      </c>
    </row>
    <row r="1272" spans="1:8">
      <c r="A1272">
        <v>10794</v>
      </c>
      <c r="B1272" t="s">
        <v>534</v>
      </c>
      <c r="C1272" t="s">
        <v>536</v>
      </c>
      <c r="D1272" t="s">
        <v>172</v>
      </c>
      <c r="E1272" t="s">
        <v>321</v>
      </c>
      <c r="F1272" t="s">
        <v>22</v>
      </c>
      <c r="G1272">
        <v>279</v>
      </c>
      <c r="H1272">
        <v>1</v>
      </c>
    </row>
    <row r="1273" spans="1:8">
      <c r="A1273">
        <v>10795</v>
      </c>
      <c r="B1273" t="s">
        <v>204</v>
      </c>
      <c r="C1273" t="s">
        <v>206</v>
      </c>
      <c r="D1273" t="s">
        <v>211</v>
      </c>
      <c r="E1273" t="s">
        <v>209</v>
      </c>
      <c r="F1273" t="s">
        <v>10</v>
      </c>
      <c r="G1273">
        <v>1134.25</v>
      </c>
      <c r="H1273">
        <v>1</v>
      </c>
    </row>
    <row r="1274" spans="1:8">
      <c r="A1274">
        <v>10795</v>
      </c>
      <c r="B1274" t="s">
        <v>204</v>
      </c>
      <c r="C1274" t="s">
        <v>206</v>
      </c>
      <c r="D1274" t="s">
        <v>211</v>
      </c>
      <c r="E1274" t="s">
        <v>209</v>
      </c>
      <c r="F1274" t="s">
        <v>19</v>
      </c>
      <c r="G1274">
        <v>1023.75</v>
      </c>
      <c r="H1274">
        <v>1</v>
      </c>
    </row>
    <row r="1275" spans="1:8">
      <c r="A1275">
        <v>10796</v>
      </c>
      <c r="B1275" t="s">
        <v>326</v>
      </c>
      <c r="C1275" t="s">
        <v>1288</v>
      </c>
      <c r="D1275" t="s">
        <v>314</v>
      </c>
      <c r="E1275" t="s">
        <v>1306</v>
      </c>
      <c r="F1275" t="s">
        <v>7</v>
      </c>
      <c r="G1275">
        <v>194.5</v>
      </c>
      <c r="H1275">
        <v>1</v>
      </c>
    </row>
    <row r="1276" spans="1:8">
      <c r="A1276">
        <v>10796</v>
      </c>
      <c r="B1276" t="s">
        <v>326</v>
      </c>
      <c r="C1276" t="s">
        <v>1288</v>
      </c>
      <c r="D1276" t="s">
        <v>314</v>
      </c>
      <c r="E1276" t="s">
        <v>1306</v>
      </c>
      <c r="F1276" t="s">
        <v>10</v>
      </c>
      <c r="G1276">
        <v>524.66</v>
      </c>
      <c r="H1276">
        <v>1</v>
      </c>
    </row>
    <row r="1277" spans="1:8">
      <c r="A1277">
        <v>10796</v>
      </c>
      <c r="B1277" t="s">
        <v>326</v>
      </c>
      <c r="C1277" t="s">
        <v>1288</v>
      </c>
      <c r="D1277" t="s">
        <v>314</v>
      </c>
      <c r="E1277" t="s">
        <v>1306</v>
      </c>
      <c r="F1277" t="s">
        <v>13</v>
      </c>
      <c r="G1277">
        <v>691.2</v>
      </c>
      <c r="H1277">
        <v>1</v>
      </c>
    </row>
    <row r="1278" spans="1:8">
      <c r="A1278">
        <v>10796</v>
      </c>
      <c r="B1278" t="s">
        <v>326</v>
      </c>
      <c r="C1278" t="s">
        <v>1288</v>
      </c>
      <c r="D1278" t="s">
        <v>314</v>
      </c>
      <c r="E1278" t="s">
        <v>1306</v>
      </c>
      <c r="F1278" t="s">
        <v>16</v>
      </c>
      <c r="G1278">
        <v>931</v>
      </c>
      <c r="H1278">
        <v>1</v>
      </c>
    </row>
    <row r="1279" spans="1:8">
      <c r="A1279">
        <v>10797</v>
      </c>
      <c r="B1279" t="s">
        <v>181</v>
      </c>
      <c r="C1279" t="s">
        <v>183</v>
      </c>
      <c r="D1279" t="s">
        <v>49</v>
      </c>
      <c r="E1279" t="s">
        <v>185</v>
      </c>
      <c r="F1279" t="s">
        <v>13</v>
      </c>
      <c r="G1279">
        <v>420</v>
      </c>
      <c r="H1279">
        <v>1</v>
      </c>
    </row>
    <row r="1280" spans="1:8">
      <c r="A1280">
        <v>10798</v>
      </c>
      <c r="B1280" t="s">
        <v>352</v>
      </c>
      <c r="C1280" t="s">
        <v>354</v>
      </c>
      <c r="D1280" t="s">
        <v>74</v>
      </c>
      <c r="E1280" t="s">
        <v>356</v>
      </c>
      <c r="F1280" t="s">
        <v>10</v>
      </c>
      <c r="G1280">
        <v>98.6</v>
      </c>
      <c r="H1280">
        <v>1</v>
      </c>
    </row>
    <row r="1281" spans="1:8">
      <c r="A1281">
        <v>10798</v>
      </c>
      <c r="B1281" t="s">
        <v>352</v>
      </c>
      <c r="C1281" t="s">
        <v>354</v>
      </c>
      <c r="D1281" t="s">
        <v>74</v>
      </c>
      <c r="E1281" t="s">
        <v>356</v>
      </c>
      <c r="F1281" t="s">
        <v>13</v>
      </c>
      <c r="G1281">
        <v>348</v>
      </c>
      <c r="H1281">
        <v>1</v>
      </c>
    </row>
    <row r="1282" spans="1:8">
      <c r="A1282">
        <v>10799</v>
      </c>
      <c r="B1282" t="s">
        <v>360</v>
      </c>
      <c r="C1282" t="s">
        <v>362</v>
      </c>
      <c r="D1282" t="s">
        <v>49</v>
      </c>
      <c r="E1282" t="s">
        <v>364</v>
      </c>
      <c r="F1282" t="s">
        <v>4</v>
      </c>
      <c r="G1282">
        <v>76.5</v>
      </c>
      <c r="H1282">
        <v>1</v>
      </c>
    </row>
    <row r="1283" spans="1:8">
      <c r="A1283">
        <v>10799</v>
      </c>
      <c r="B1283" t="s">
        <v>360</v>
      </c>
      <c r="C1283" t="s">
        <v>362</v>
      </c>
      <c r="D1283" t="s">
        <v>49</v>
      </c>
      <c r="E1283" t="s">
        <v>364</v>
      </c>
      <c r="F1283" t="s">
        <v>13</v>
      </c>
      <c r="G1283">
        <v>1375</v>
      </c>
      <c r="H1283">
        <v>1</v>
      </c>
    </row>
    <row r="1284" spans="1:8">
      <c r="A1284">
        <v>10799</v>
      </c>
      <c r="B1284" t="s">
        <v>360</v>
      </c>
      <c r="C1284" t="s">
        <v>362</v>
      </c>
      <c r="D1284" t="s">
        <v>49</v>
      </c>
      <c r="E1284" t="s">
        <v>364</v>
      </c>
      <c r="F1284" t="s">
        <v>25</v>
      </c>
      <c r="G1284">
        <v>102</v>
      </c>
      <c r="H1284">
        <v>1</v>
      </c>
    </row>
    <row r="1285" spans="1:8">
      <c r="A1285">
        <v>10800</v>
      </c>
      <c r="B1285" t="s">
        <v>615</v>
      </c>
      <c r="C1285" t="s">
        <v>617</v>
      </c>
      <c r="D1285" t="s">
        <v>74</v>
      </c>
      <c r="E1285" t="s">
        <v>72</v>
      </c>
      <c r="F1285" t="s">
        <v>13</v>
      </c>
      <c r="G1285">
        <v>945</v>
      </c>
      <c r="H1285">
        <v>1</v>
      </c>
    </row>
    <row r="1286" spans="1:8">
      <c r="A1286">
        <v>10800</v>
      </c>
      <c r="B1286" t="s">
        <v>615</v>
      </c>
      <c r="C1286" t="s">
        <v>617</v>
      </c>
      <c r="D1286" t="s">
        <v>74</v>
      </c>
      <c r="E1286" t="s">
        <v>72</v>
      </c>
      <c r="F1286" t="s">
        <v>19</v>
      </c>
      <c r="G1286">
        <v>46.93</v>
      </c>
      <c r="H1286">
        <v>1</v>
      </c>
    </row>
    <row r="1287" spans="1:8">
      <c r="A1287">
        <v>10800</v>
      </c>
      <c r="B1287" t="s">
        <v>615</v>
      </c>
      <c r="C1287" t="s">
        <v>617</v>
      </c>
      <c r="D1287" t="s">
        <v>74</v>
      </c>
      <c r="E1287" t="s">
        <v>72</v>
      </c>
      <c r="F1287" t="s">
        <v>22</v>
      </c>
      <c r="G1287">
        <v>477</v>
      </c>
      <c r="H1287">
        <v>1</v>
      </c>
    </row>
    <row r="1288" spans="1:8">
      <c r="A1288">
        <v>10801</v>
      </c>
      <c r="B1288" t="s">
        <v>105</v>
      </c>
      <c r="C1288" t="s">
        <v>1296</v>
      </c>
      <c r="D1288" t="s">
        <v>111</v>
      </c>
      <c r="E1288" t="s">
        <v>109</v>
      </c>
      <c r="F1288" t="s">
        <v>19</v>
      </c>
      <c r="G1288">
        <v>3026.85</v>
      </c>
      <c r="H1288">
        <v>2</v>
      </c>
    </row>
    <row r="1289" spans="1:8">
      <c r="A1289">
        <v>10802</v>
      </c>
      <c r="B1289" t="s">
        <v>622</v>
      </c>
      <c r="C1289" t="s">
        <v>624</v>
      </c>
      <c r="D1289" t="s">
        <v>628</v>
      </c>
      <c r="E1289" t="s">
        <v>1314</v>
      </c>
      <c r="F1289" t="s">
        <v>10</v>
      </c>
      <c r="G1289">
        <v>184.88</v>
      </c>
      <c r="H1289">
        <v>1</v>
      </c>
    </row>
    <row r="1290" spans="1:8">
      <c r="A1290">
        <v>10802</v>
      </c>
      <c r="B1290" t="s">
        <v>622</v>
      </c>
      <c r="C1290" t="s">
        <v>624</v>
      </c>
      <c r="D1290" t="s">
        <v>628</v>
      </c>
      <c r="E1290" t="s">
        <v>1314</v>
      </c>
      <c r="F1290" t="s">
        <v>19</v>
      </c>
      <c r="G1290">
        <v>1080</v>
      </c>
      <c r="H1290">
        <v>1</v>
      </c>
    </row>
    <row r="1291" spans="1:8">
      <c r="A1291">
        <v>10802</v>
      </c>
      <c r="B1291" t="s">
        <v>622</v>
      </c>
      <c r="C1291" t="s">
        <v>624</v>
      </c>
      <c r="D1291" t="s">
        <v>628</v>
      </c>
      <c r="E1291" t="s">
        <v>1314</v>
      </c>
      <c r="F1291" t="s">
        <v>22</v>
      </c>
      <c r="G1291">
        <v>1192.5</v>
      </c>
      <c r="H1291">
        <v>1</v>
      </c>
    </row>
    <row r="1292" spans="1:8">
      <c r="A1292">
        <v>10802</v>
      </c>
      <c r="B1292" t="s">
        <v>622</v>
      </c>
      <c r="C1292" t="s">
        <v>624</v>
      </c>
      <c r="D1292" t="s">
        <v>628</v>
      </c>
      <c r="E1292" t="s">
        <v>1314</v>
      </c>
      <c r="F1292" t="s">
        <v>25</v>
      </c>
      <c r="G1292">
        <v>485.44</v>
      </c>
      <c r="H1292">
        <v>1</v>
      </c>
    </row>
    <row r="1293" spans="1:8">
      <c r="A1293">
        <v>10803</v>
      </c>
      <c r="B1293" t="s">
        <v>738</v>
      </c>
      <c r="C1293" t="s">
        <v>740</v>
      </c>
      <c r="D1293" t="s">
        <v>172</v>
      </c>
      <c r="E1293" t="s">
        <v>742</v>
      </c>
      <c r="F1293" t="s">
        <v>10</v>
      </c>
      <c r="G1293">
        <v>409.26</v>
      </c>
      <c r="H1293">
        <v>2</v>
      </c>
    </row>
    <row r="1294" spans="1:8">
      <c r="A1294">
        <v>10803</v>
      </c>
      <c r="B1294" t="s">
        <v>738</v>
      </c>
      <c r="C1294" t="s">
        <v>740</v>
      </c>
      <c r="D1294" t="s">
        <v>172</v>
      </c>
      <c r="E1294" t="s">
        <v>742</v>
      </c>
      <c r="F1294" t="s">
        <v>13</v>
      </c>
      <c r="G1294">
        <v>783.75</v>
      </c>
      <c r="H1294">
        <v>1</v>
      </c>
    </row>
    <row r="1295" spans="1:8">
      <c r="A1295">
        <v>10804</v>
      </c>
      <c r="B1295" t="s">
        <v>615</v>
      </c>
      <c r="C1295" t="s">
        <v>617</v>
      </c>
      <c r="D1295" t="s">
        <v>74</v>
      </c>
      <c r="E1295" t="s">
        <v>72</v>
      </c>
      <c r="F1295" t="s">
        <v>10</v>
      </c>
      <c r="G1295">
        <v>68</v>
      </c>
      <c r="H1295">
        <v>1</v>
      </c>
    </row>
    <row r="1296" spans="1:8">
      <c r="A1296">
        <v>10804</v>
      </c>
      <c r="B1296" t="s">
        <v>615</v>
      </c>
      <c r="C1296" t="s">
        <v>617</v>
      </c>
      <c r="D1296" t="s">
        <v>74</v>
      </c>
      <c r="E1296" t="s">
        <v>72</v>
      </c>
      <c r="F1296" t="s">
        <v>22</v>
      </c>
      <c r="G1296">
        <v>1094.4000000000001</v>
      </c>
      <c r="H1296">
        <v>1</v>
      </c>
    </row>
    <row r="1297" spans="1:8">
      <c r="A1297">
        <v>10804</v>
      </c>
      <c r="B1297" t="s">
        <v>615</v>
      </c>
      <c r="C1297" t="s">
        <v>617</v>
      </c>
      <c r="D1297" t="s">
        <v>74</v>
      </c>
      <c r="E1297" t="s">
        <v>72</v>
      </c>
      <c r="F1297" t="s">
        <v>25</v>
      </c>
      <c r="G1297">
        <v>1116</v>
      </c>
      <c r="H1297">
        <v>1</v>
      </c>
    </row>
    <row r="1298" spans="1:8">
      <c r="A1298">
        <v>10805</v>
      </c>
      <c r="B1298" t="s">
        <v>655</v>
      </c>
      <c r="C1298" t="s">
        <v>657</v>
      </c>
      <c r="D1298" t="s">
        <v>305</v>
      </c>
      <c r="E1298" t="s">
        <v>438</v>
      </c>
      <c r="F1298" t="s">
        <v>4</v>
      </c>
      <c r="G1298">
        <v>2775</v>
      </c>
      <c r="H1298">
        <v>2</v>
      </c>
    </row>
    <row r="1299" spans="1:8">
      <c r="A1299">
        <v>10806</v>
      </c>
      <c r="B1299" t="s">
        <v>706</v>
      </c>
      <c r="C1299" t="s">
        <v>708</v>
      </c>
      <c r="D1299" t="s">
        <v>102</v>
      </c>
      <c r="E1299" t="s">
        <v>710</v>
      </c>
      <c r="F1299" t="s">
        <v>4</v>
      </c>
      <c r="G1299">
        <v>285</v>
      </c>
      <c r="H1299">
        <v>1</v>
      </c>
    </row>
    <row r="1300" spans="1:8">
      <c r="A1300">
        <v>10806</v>
      </c>
      <c r="B1300" t="s">
        <v>706</v>
      </c>
      <c r="C1300" t="s">
        <v>708</v>
      </c>
      <c r="D1300" t="s">
        <v>102</v>
      </c>
      <c r="E1300" t="s">
        <v>710</v>
      </c>
      <c r="F1300" t="s">
        <v>7</v>
      </c>
      <c r="G1300">
        <v>42.1</v>
      </c>
      <c r="H1300">
        <v>1</v>
      </c>
    </row>
    <row r="1301" spans="1:8">
      <c r="A1301">
        <v>10806</v>
      </c>
      <c r="B1301" t="s">
        <v>706</v>
      </c>
      <c r="C1301" t="s">
        <v>708</v>
      </c>
      <c r="D1301" t="s">
        <v>102</v>
      </c>
      <c r="E1301" t="s">
        <v>710</v>
      </c>
      <c r="F1301" t="s">
        <v>22</v>
      </c>
      <c r="G1301">
        <v>112.5</v>
      </c>
      <c r="H1301">
        <v>1</v>
      </c>
    </row>
    <row r="1302" spans="1:8">
      <c r="A1302">
        <v>10807</v>
      </c>
      <c r="B1302" t="s">
        <v>258</v>
      </c>
      <c r="C1302" t="s">
        <v>260</v>
      </c>
      <c r="D1302" t="s">
        <v>264</v>
      </c>
      <c r="E1302" t="s">
        <v>262</v>
      </c>
      <c r="F1302" t="s">
        <v>25</v>
      </c>
      <c r="G1302">
        <v>18.399999999999999</v>
      </c>
      <c r="H1302">
        <v>1</v>
      </c>
    </row>
    <row r="1303" spans="1:8">
      <c r="A1303">
        <v>10808</v>
      </c>
      <c r="B1303" t="s">
        <v>488</v>
      </c>
      <c r="C1303" t="s">
        <v>490</v>
      </c>
      <c r="D1303" t="s">
        <v>305</v>
      </c>
      <c r="E1303" t="s">
        <v>492</v>
      </c>
      <c r="F1303" t="s">
        <v>4</v>
      </c>
      <c r="G1303">
        <v>765</v>
      </c>
      <c r="H1303">
        <v>1</v>
      </c>
    </row>
    <row r="1304" spans="1:8">
      <c r="A1304">
        <v>10808</v>
      </c>
      <c r="B1304" t="s">
        <v>488</v>
      </c>
      <c r="C1304" t="s">
        <v>490</v>
      </c>
      <c r="D1304" t="s">
        <v>305</v>
      </c>
      <c r="E1304" t="s">
        <v>492</v>
      </c>
      <c r="F1304" t="s">
        <v>16</v>
      </c>
      <c r="G1304">
        <v>646</v>
      </c>
      <c r="H1304">
        <v>1</v>
      </c>
    </row>
    <row r="1305" spans="1:8">
      <c r="A1305">
        <v>10809</v>
      </c>
      <c r="B1305" t="s">
        <v>738</v>
      </c>
      <c r="C1305" t="s">
        <v>740</v>
      </c>
      <c r="D1305" t="s">
        <v>172</v>
      </c>
      <c r="E1305" t="s">
        <v>742</v>
      </c>
      <c r="F1305" t="s">
        <v>16</v>
      </c>
      <c r="G1305">
        <v>140</v>
      </c>
      <c r="H1305">
        <v>1</v>
      </c>
    </row>
    <row r="1306" spans="1:8">
      <c r="A1306">
        <v>10810</v>
      </c>
      <c r="B1306" t="s">
        <v>383</v>
      </c>
      <c r="C1306" t="s">
        <v>385</v>
      </c>
      <c r="D1306" t="s">
        <v>130</v>
      </c>
      <c r="E1306" t="s">
        <v>387</v>
      </c>
      <c r="F1306" t="s">
        <v>4</v>
      </c>
      <c r="G1306">
        <v>75</v>
      </c>
      <c r="H1306">
        <v>1</v>
      </c>
    </row>
    <row r="1307" spans="1:8">
      <c r="A1307">
        <v>10810</v>
      </c>
      <c r="B1307" t="s">
        <v>383</v>
      </c>
      <c r="C1307" t="s">
        <v>385</v>
      </c>
      <c r="D1307" t="s">
        <v>130</v>
      </c>
      <c r="E1307" t="s">
        <v>387</v>
      </c>
      <c r="F1307" t="s">
        <v>10</v>
      </c>
      <c r="G1307">
        <v>70</v>
      </c>
      <c r="H1307">
        <v>1</v>
      </c>
    </row>
    <row r="1308" spans="1:8">
      <c r="A1308">
        <v>10810</v>
      </c>
      <c r="B1308" t="s">
        <v>383</v>
      </c>
      <c r="C1308" t="s">
        <v>385</v>
      </c>
      <c r="D1308" t="s">
        <v>130</v>
      </c>
      <c r="E1308" t="s">
        <v>387</v>
      </c>
      <c r="F1308" t="s">
        <v>25</v>
      </c>
      <c r="G1308">
        <v>42</v>
      </c>
      <c r="H1308">
        <v>1</v>
      </c>
    </row>
    <row r="1309" spans="1:8">
      <c r="A1309">
        <v>10811</v>
      </c>
      <c r="B1309" t="s">
        <v>425</v>
      </c>
      <c r="C1309" t="s">
        <v>427</v>
      </c>
      <c r="D1309" t="s">
        <v>314</v>
      </c>
      <c r="E1309" t="s">
        <v>429</v>
      </c>
      <c r="F1309" t="s">
        <v>10</v>
      </c>
      <c r="G1309">
        <v>138</v>
      </c>
      <c r="H1309">
        <v>1</v>
      </c>
    </row>
    <row r="1310" spans="1:8">
      <c r="A1310">
        <v>10811</v>
      </c>
      <c r="B1310" t="s">
        <v>425</v>
      </c>
      <c r="C1310" t="s">
        <v>427</v>
      </c>
      <c r="D1310" t="s">
        <v>314</v>
      </c>
      <c r="E1310" t="s">
        <v>429</v>
      </c>
      <c r="F1310" t="s">
        <v>16</v>
      </c>
      <c r="G1310">
        <v>162</v>
      </c>
      <c r="H1310">
        <v>1</v>
      </c>
    </row>
    <row r="1311" spans="1:8">
      <c r="A1311">
        <v>10811</v>
      </c>
      <c r="B1311" t="s">
        <v>425</v>
      </c>
      <c r="C1311" t="s">
        <v>427</v>
      </c>
      <c r="D1311" t="s">
        <v>314</v>
      </c>
      <c r="E1311" t="s">
        <v>429</v>
      </c>
      <c r="F1311" t="s">
        <v>25</v>
      </c>
      <c r="G1311">
        <v>552</v>
      </c>
      <c r="H1311">
        <v>1</v>
      </c>
    </row>
    <row r="1312" spans="1:8">
      <c r="A1312">
        <v>10812</v>
      </c>
      <c r="B1312" t="s">
        <v>570</v>
      </c>
      <c r="C1312" t="s">
        <v>572</v>
      </c>
      <c r="D1312" t="s">
        <v>264</v>
      </c>
      <c r="E1312" t="s">
        <v>574</v>
      </c>
      <c r="F1312" t="s">
        <v>7</v>
      </c>
      <c r="G1312">
        <v>260</v>
      </c>
      <c r="H1312">
        <v>1</v>
      </c>
    </row>
    <row r="1313" spans="1:8">
      <c r="A1313">
        <v>10812</v>
      </c>
      <c r="B1313" t="s">
        <v>570</v>
      </c>
      <c r="C1313" t="s">
        <v>572</v>
      </c>
      <c r="D1313" t="s">
        <v>264</v>
      </c>
      <c r="E1313" t="s">
        <v>574</v>
      </c>
      <c r="F1313" t="s">
        <v>13</v>
      </c>
      <c r="G1313">
        <v>1432.8</v>
      </c>
      <c r="H1313">
        <v>2</v>
      </c>
    </row>
    <row r="1314" spans="1:8">
      <c r="A1314">
        <v>10813</v>
      </c>
      <c r="B1314" t="s">
        <v>578</v>
      </c>
      <c r="C1314" t="s">
        <v>580</v>
      </c>
      <c r="D1314" t="s">
        <v>172</v>
      </c>
      <c r="E1314" t="s">
        <v>321</v>
      </c>
      <c r="F1314" t="s">
        <v>4</v>
      </c>
      <c r="G1314">
        <v>182.4</v>
      </c>
      <c r="H1314">
        <v>1</v>
      </c>
    </row>
    <row r="1315" spans="1:8">
      <c r="A1315">
        <v>10813</v>
      </c>
      <c r="B1315" t="s">
        <v>578</v>
      </c>
      <c r="C1315" t="s">
        <v>580</v>
      </c>
      <c r="D1315" t="s">
        <v>172</v>
      </c>
      <c r="E1315" t="s">
        <v>321</v>
      </c>
      <c r="F1315" t="s">
        <v>25</v>
      </c>
      <c r="G1315">
        <v>420</v>
      </c>
      <c r="H1315">
        <v>1</v>
      </c>
    </row>
    <row r="1316" spans="1:8">
      <c r="A1316">
        <v>10814</v>
      </c>
      <c r="B1316" t="s">
        <v>706</v>
      </c>
      <c r="C1316" t="s">
        <v>708</v>
      </c>
      <c r="D1316" t="s">
        <v>102</v>
      </c>
      <c r="E1316" t="s">
        <v>710</v>
      </c>
      <c r="F1316" t="s">
        <v>4</v>
      </c>
      <c r="G1316">
        <v>782</v>
      </c>
      <c r="H1316">
        <v>1</v>
      </c>
    </row>
    <row r="1317" spans="1:8">
      <c r="A1317">
        <v>10814</v>
      </c>
      <c r="B1317" t="s">
        <v>706</v>
      </c>
      <c r="C1317" t="s">
        <v>708</v>
      </c>
      <c r="D1317" t="s">
        <v>102</v>
      </c>
      <c r="E1317" t="s">
        <v>710</v>
      </c>
      <c r="F1317" t="s">
        <v>7</v>
      </c>
      <c r="G1317">
        <v>726.75</v>
      </c>
      <c r="H1317">
        <v>1</v>
      </c>
    </row>
    <row r="1318" spans="1:8">
      <c r="A1318">
        <v>10814</v>
      </c>
      <c r="B1318" t="s">
        <v>706</v>
      </c>
      <c r="C1318" t="s">
        <v>708</v>
      </c>
      <c r="D1318" t="s">
        <v>102</v>
      </c>
      <c r="E1318" t="s">
        <v>710</v>
      </c>
      <c r="F1318" t="s">
        <v>10</v>
      </c>
      <c r="G1318">
        <v>86.7</v>
      </c>
      <c r="H1318">
        <v>1</v>
      </c>
    </row>
    <row r="1319" spans="1:8">
      <c r="A1319">
        <v>10814</v>
      </c>
      <c r="B1319" t="s">
        <v>706</v>
      </c>
      <c r="C1319" t="s">
        <v>708</v>
      </c>
      <c r="D1319" t="s">
        <v>102</v>
      </c>
      <c r="E1319" t="s">
        <v>710</v>
      </c>
      <c r="F1319" t="s">
        <v>25</v>
      </c>
      <c r="G1319">
        <v>193</v>
      </c>
      <c r="H1319">
        <v>1</v>
      </c>
    </row>
    <row r="1320" spans="1:8">
      <c r="A1320">
        <v>10815</v>
      </c>
      <c r="B1320" t="s">
        <v>607</v>
      </c>
      <c r="C1320" t="s">
        <v>609</v>
      </c>
      <c r="D1320" t="s">
        <v>305</v>
      </c>
      <c r="E1320" t="s">
        <v>611</v>
      </c>
      <c r="F1320" t="s">
        <v>13</v>
      </c>
      <c r="G1320">
        <v>40</v>
      </c>
      <c r="H1320">
        <v>1</v>
      </c>
    </row>
    <row r="1321" spans="1:8">
      <c r="A1321">
        <v>10816</v>
      </c>
      <c r="B1321" t="s">
        <v>298</v>
      </c>
      <c r="C1321" t="s">
        <v>300</v>
      </c>
      <c r="D1321" t="s">
        <v>305</v>
      </c>
      <c r="E1321" t="s">
        <v>302</v>
      </c>
      <c r="F1321" t="s">
        <v>4</v>
      </c>
      <c r="G1321">
        <v>7509.75</v>
      </c>
      <c r="H1321">
        <v>1</v>
      </c>
    </row>
    <row r="1322" spans="1:8">
      <c r="A1322">
        <v>10816</v>
      </c>
      <c r="B1322" t="s">
        <v>298</v>
      </c>
      <c r="C1322" t="s">
        <v>300</v>
      </c>
      <c r="D1322" t="s">
        <v>305</v>
      </c>
      <c r="E1322" t="s">
        <v>302</v>
      </c>
      <c r="F1322" t="s">
        <v>10</v>
      </c>
      <c r="G1322">
        <v>936.7</v>
      </c>
      <c r="H1322">
        <v>1</v>
      </c>
    </row>
    <row r="1323" spans="1:8">
      <c r="A1323">
        <v>10817</v>
      </c>
      <c r="B1323" t="s">
        <v>360</v>
      </c>
      <c r="C1323" t="s">
        <v>362</v>
      </c>
      <c r="D1323" t="s">
        <v>49</v>
      </c>
      <c r="E1323" t="s">
        <v>364</v>
      </c>
      <c r="F1323" t="s">
        <v>4</v>
      </c>
      <c r="G1323">
        <v>7905</v>
      </c>
      <c r="H1323">
        <v>1</v>
      </c>
    </row>
    <row r="1324" spans="1:8">
      <c r="A1324">
        <v>10817</v>
      </c>
      <c r="B1324" t="s">
        <v>360</v>
      </c>
      <c r="C1324" t="s">
        <v>362</v>
      </c>
      <c r="D1324" t="s">
        <v>49</v>
      </c>
      <c r="E1324" t="s">
        <v>364</v>
      </c>
      <c r="F1324" t="s">
        <v>10</v>
      </c>
      <c r="G1324">
        <v>2109.44</v>
      </c>
      <c r="H1324">
        <v>2</v>
      </c>
    </row>
    <row r="1325" spans="1:8">
      <c r="A1325">
        <v>10817</v>
      </c>
      <c r="B1325" t="s">
        <v>360</v>
      </c>
      <c r="C1325" t="s">
        <v>362</v>
      </c>
      <c r="D1325" t="s">
        <v>49</v>
      </c>
      <c r="E1325" t="s">
        <v>364</v>
      </c>
      <c r="F1325" t="s">
        <v>25</v>
      </c>
      <c r="G1325">
        <v>938.4</v>
      </c>
      <c r="H1325">
        <v>1</v>
      </c>
    </row>
    <row r="1326" spans="1:8">
      <c r="A1326">
        <v>10818</v>
      </c>
      <c r="B1326" t="s">
        <v>442</v>
      </c>
      <c r="C1326" t="s">
        <v>444</v>
      </c>
      <c r="D1326" t="s">
        <v>264</v>
      </c>
      <c r="E1326" t="s">
        <v>446</v>
      </c>
      <c r="F1326" t="s">
        <v>13</v>
      </c>
      <c r="G1326">
        <v>640</v>
      </c>
      <c r="H1326">
        <v>1</v>
      </c>
    </row>
    <row r="1327" spans="1:8">
      <c r="A1327">
        <v>10818</v>
      </c>
      <c r="B1327" t="s">
        <v>442</v>
      </c>
      <c r="C1327" t="s">
        <v>444</v>
      </c>
      <c r="D1327" t="s">
        <v>264</v>
      </c>
      <c r="E1327" t="s">
        <v>446</v>
      </c>
      <c r="F1327" t="s">
        <v>25</v>
      </c>
      <c r="G1327">
        <v>193</v>
      </c>
      <c r="H1327">
        <v>1</v>
      </c>
    </row>
    <row r="1328" spans="1:8">
      <c r="A1328">
        <v>10819</v>
      </c>
      <c r="B1328" t="s">
        <v>139</v>
      </c>
      <c r="C1328" t="s">
        <v>141</v>
      </c>
      <c r="D1328" t="s">
        <v>146</v>
      </c>
      <c r="E1328" t="s">
        <v>144</v>
      </c>
      <c r="F1328" t="s">
        <v>4</v>
      </c>
      <c r="G1328">
        <v>477</v>
      </c>
      <c r="H1328">
        <v>2</v>
      </c>
    </row>
    <row r="1329" spans="1:8">
      <c r="A1329">
        <v>10820</v>
      </c>
      <c r="B1329" t="s">
        <v>560</v>
      </c>
      <c r="C1329" t="s">
        <v>562</v>
      </c>
      <c r="D1329" t="s">
        <v>305</v>
      </c>
      <c r="E1329" t="s">
        <v>565</v>
      </c>
      <c r="F1329" t="s">
        <v>16</v>
      </c>
      <c r="G1329">
        <v>1140</v>
      </c>
      <c r="H1329">
        <v>1</v>
      </c>
    </row>
    <row r="1330" spans="1:8">
      <c r="A1330">
        <v>10821</v>
      </c>
      <c r="B1330" t="s">
        <v>638</v>
      </c>
      <c r="C1330" t="s">
        <v>640</v>
      </c>
      <c r="D1330" t="s">
        <v>305</v>
      </c>
      <c r="E1330" t="s">
        <v>642</v>
      </c>
      <c r="F1330" t="s">
        <v>4</v>
      </c>
      <c r="G1330">
        <v>360</v>
      </c>
      <c r="H1330">
        <v>1</v>
      </c>
    </row>
    <row r="1331" spans="1:8">
      <c r="A1331">
        <v>10821</v>
      </c>
      <c r="B1331" t="s">
        <v>638</v>
      </c>
      <c r="C1331" t="s">
        <v>640</v>
      </c>
      <c r="D1331" t="s">
        <v>305</v>
      </c>
      <c r="E1331" t="s">
        <v>642</v>
      </c>
      <c r="F1331" t="s">
        <v>22</v>
      </c>
      <c r="G1331">
        <v>318</v>
      </c>
      <c r="H1331">
        <v>1</v>
      </c>
    </row>
    <row r="1332" spans="1:8">
      <c r="A1332">
        <v>10822</v>
      </c>
      <c r="B1332" t="s">
        <v>690</v>
      </c>
      <c r="C1332" t="s">
        <v>692</v>
      </c>
      <c r="D1332" t="s">
        <v>305</v>
      </c>
      <c r="E1332" t="s">
        <v>694</v>
      </c>
      <c r="F1332" t="s">
        <v>4</v>
      </c>
      <c r="G1332">
        <v>90</v>
      </c>
      <c r="H1332">
        <v>1</v>
      </c>
    </row>
    <row r="1333" spans="1:8">
      <c r="A1333">
        <v>10822</v>
      </c>
      <c r="B1333" t="s">
        <v>690</v>
      </c>
      <c r="C1333" t="s">
        <v>692</v>
      </c>
      <c r="D1333" t="s">
        <v>305</v>
      </c>
      <c r="E1333" t="s">
        <v>694</v>
      </c>
      <c r="F1333" t="s">
        <v>10</v>
      </c>
      <c r="G1333">
        <v>147.9</v>
      </c>
      <c r="H1333">
        <v>1</v>
      </c>
    </row>
    <row r="1334" spans="1:8">
      <c r="A1334">
        <v>10823</v>
      </c>
      <c r="B1334" t="s">
        <v>416</v>
      </c>
      <c r="C1334" t="s">
        <v>1290</v>
      </c>
      <c r="D1334" t="s">
        <v>314</v>
      </c>
      <c r="E1334" t="s">
        <v>420</v>
      </c>
      <c r="F1334" t="s">
        <v>7</v>
      </c>
      <c r="G1334">
        <v>175.5</v>
      </c>
      <c r="H1334">
        <v>1</v>
      </c>
    </row>
    <row r="1335" spans="1:8">
      <c r="A1335">
        <v>10823</v>
      </c>
      <c r="B1335" t="s">
        <v>416</v>
      </c>
      <c r="C1335" t="s">
        <v>1290</v>
      </c>
      <c r="D1335" t="s">
        <v>314</v>
      </c>
      <c r="E1335" t="s">
        <v>420</v>
      </c>
      <c r="F1335" t="s">
        <v>13</v>
      </c>
      <c r="G1335">
        <v>2358</v>
      </c>
      <c r="H1335">
        <v>2</v>
      </c>
    </row>
    <row r="1336" spans="1:8">
      <c r="A1336">
        <v>10823</v>
      </c>
      <c r="B1336" t="s">
        <v>416</v>
      </c>
      <c r="C1336" t="s">
        <v>1290</v>
      </c>
      <c r="D1336" t="s">
        <v>314</v>
      </c>
      <c r="E1336" t="s">
        <v>420</v>
      </c>
      <c r="F1336" t="s">
        <v>16</v>
      </c>
      <c r="G1336">
        <v>292.5</v>
      </c>
      <c r="H1336">
        <v>1</v>
      </c>
    </row>
    <row r="1337" spans="1:8">
      <c r="A1337">
        <v>10824</v>
      </c>
      <c r="B1337" t="s">
        <v>237</v>
      </c>
      <c r="C1337" t="s">
        <v>239</v>
      </c>
      <c r="D1337" t="s">
        <v>84</v>
      </c>
      <c r="E1337" t="s">
        <v>1309</v>
      </c>
      <c r="F1337" t="s">
        <v>4</v>
      </c>
      <c r="G1337">
        <v>135</v>
      </c>
      <c r="H1337">
        <v>1</v>
      </c>
    </row>
    <row r="1338" spans="1:8">
      <c r="A1338">
        <v>10824</v>
      </c>
      <c r="B1338" t="s">
        <v>237</v>
      </c>
      <c r="C1338" t="s">
        <v>239</v>
      </c>
      <c r="D1338" t="s">
        <v>84</v>
      </c>
      <c r="E1338" t="s">
        <v>1309</v>
      </c>
      <c r="F1338" t="s">
        <v>25</v>
      </c>
      <c r="G1338">
        <v>115.8</v>
      </c>
      <c r="H1338">
        <v>1</v>
      </c>
    </row>
    <row r="1339" spans="1:8">
      <c r="A1339">
        <v>10825</v>
      </c>
      <c r="B1339" t="s">
        <v>181</v>
      </c>
      <c r="C1339" t="s">
        <v>183</v>
      </c>
      <c r="D1339" t="s">
        <v>49</v>
      </c>
      <c r="E1339" t="s">
        <v>185</v>
      </c>
      <c r="F1339" t="s">
        <v>10</v>
      </c>
      <c r="G1339">
        <v>374.76</v>
      </c>
      <c r="H1339">
        <v>1</v>
      </c>
    </row>
    <row r="1340" spans="1:8">
      <c r="A1340">
        <v>10825</v>
      </c>
      <c r="B1340" t="s">
        <v>181</v>
      </c>
      <c r="C1340" t="s">
        <v>183</v>
      </c>
      <c r="D1340" t="s">
        <v>49</v>
      </c>
      <c r="E1340" t="s">
        <v>185</v>
      </c>
      <c r="F1340" t="s">
        <v>19</v>
      </c>
      <c r="G1340">
        <v>656</v>
      </c>
      <c r="H1340">
        <v>1</v>
      </c>
    </row>
    <row r="1341" spans="1:8">
      <c r="A1341">
        <v>10826</v>
      </c>
      <c r="B1341" t="s">
        <v>95</v>
      </c>
      <c r="C1341" t="s">
        <v>1289</v>
      </c>
      <c r="D1341" t="s">
        <v>102</v>
      </c>
      <c r="E1341" t="s">
        <v>100</v>
      </c>
      <c r="F1341" t="s">
        <v>13</v>
      </c>
      <c r="G1341">
        <v>437.5</v>
      </c>
      <c r="H1341">
        <v>1</v>
      </c>
    </row>
    <row r="1342" spans="1:8">
      <c r="A1342">
        <v>10826</v>
      </c>
      <c r="B1342" t="s">
        <v>95</v>
      </c>
      <c r="C1342" t="s">
        <v>1289</v>
      </c>
      <c r="D1342" t="s">
        <v>102</v>
      </c>
      <c r="E1342" t="s">
        <v>100</v>
      </c>
      <c r="F1342" t="s">
        <v>16</v>
      </c>
      <c r="G1342">
        <v>292.5</v>
      </c>
      <c r="H1342">
        <v>1</v>
      </c>
    </row>
    <row r="1343" spans="1:8">
      <c r="A1343">
        <v>10827</v>
      </c>
      <c r="B1343" t="s">
        <v>114</v>
      </c>
      <c r="C1343" t="s">
        <v>116</v>
      </c>
      <c r="D1343" t="s">
        <v>102</v>
      </c>
      <c r="E1343" t="s">
        <v>118</v>
      </c>
      <c r="F1343" t="s">
        <v>4</v>
      </c>
      <c r="G1343">
        <v>378</v>
      </c>
      <c r="H1343">
        <v>1</v>
      </c>
    </row>
    <row r="1344" spans="1:8">
      <c r="A1344">
        <v>10827</v>
      </c>
      <c r="B1344" t="s">
        <v>114</v>
      </c>
      <c r="C1344" t="s">
        <v>116</v>
      </c>
      <c r="D1344" t="s">
        <v>102</v>
      </c>
      <c r="E1344" t="s">
        <v>118</v>
      </c>
      <c r="F1344" t="s">
        <v>25</v>
      </c>
      <c r="G1344">
        <v>465</v>
      </c>
      <c r="H1344">
        <v>1</v>
      </c>
    </row>
    <row r="1345" spans="1:8">
      <c r="A1345">
        <v>10828</v>
      </c>
      <c r="B1345" t="s">
        <v>554</v>
      </c>
      <c r="C1345" t="s">
        <v>1297</v>
      </c>
      <c r="D1345" t="s">
        <v>146</v>
      </c>
      <c r="E1345" t="s">
        <v>144</v>
      </c>
      <c r="F1345" t="s">
        <v>4</v>
      </c>
      <c r="G1345">
        <v>527</v>
      </c>
      <c r="H1345">
        <v>1</v>
      </c>
    </row>
    <row r="1346" spans="1:8">
      <c r="A1346">
        <v>10828</v>
      </c>
      <c r="B1346" t="s">
        <v>554</v>
      </c>
      <c r="C1346" t="s">
        <v>1297</v>
      </c>
      <c r="D1346" t="s">
        <v>146</v>
      </c>
      <c r="E1346" t="s">
        <v>144</v>
      </c>
      <c r="F1346" t="s">
        <v>10</v>
      </c>
      <c r="G1346">
        <v>405</v>
      </c>
      <c r="H1346">
        <v>1</v>
      </c>
    </row>
    <row r="1347" spans="1:8">
      <c r="A1347">
        <v>10829</v>
      </c>
      <c r="B1347" t="s">
        <v>352</v>
      </c>
      <c r="C1347" t="s">
        <v>354</v>
      </c>
      <c r="D1347" t="s">
        <v>74</v>
      </c>
      <c r="E1347" t="s">
        <v>356</v>
      </c>
      <c r="F1347" t="s">
        <v>4</v>
      </c>
      <c r="G1347">
        <v>190</v>
      </c>
      <c r="H1347">
        <v>1</v>
      </c>
    </row>
    <row r="1348" spans="1:8">
      <c r="A1348">
        <v>10829</v>
      </c>
      <c r="B1348" t="s">
        <v>352</v>
      </c>
      <c r="C1348" t="s">
        <v>354</v>
      </c>
      <c r="D1348" t="s">
        <v>74</v>
      </c>
      <c r="E1348" t="s">
        <v>356</v>
      </c>
      <c r="F1348" t="s">
        <v>7</v>
      </c>
      <c r="G1348">
        <v>800</v>
      </c>
      <c r="H1348">
        <v>1</v>
      </c>
    </row>
    <row r="1349" spans="1:8">
      <c r="A1349">
        <v>10829</v>
      </c>
      <c r="B1349" t="s">
        <v>352</v>
      </c>
      <c r="C1349" t="s">
        <v>354</v>
      </c>
      <c r="D1349" t="s">
        <v>74</v>
      </c>
      <c r="E1349" t="s">
        <v>356</v>
      </c>
      <c r="F1349" t="s">
        <v>13</v>
      </c>
      <c r="G1349">
        <v>714</v>
      </c>
      <c r="H1349">
        <v>1</v>
      </c>
    </row>
    <row r="1350" spans="1:8">
      <c r="A1350">
        <v>10829</v>
      </c>
      <c r="B1350" t="s">
        <v>352</v>
      </c>
      <c r="C1350" t="s">
        <v>354</v>
      </c>
      <c r="D1350" t="s">
        <v>74</v>
      </c>
      <c r="E1350" t="s">
        <v>356</v>
      </c>
      <c r="F1350" t="s">
        <v>25</v>
      </c>
      <c r="G1350">
        <v>60</v>
      </c>
      <c r="H1350">
        <v>1</v>
      </c>
    </row>
    <row r="1351" spans="1:8">
      <c r="A1351">
        <v>10830</v>
      </c>
      <c r="B1351" t="s">
        <v>683</v>
      </c>
      <c r="C1351" t="s">
        <v>685</v>
      </c>
      <c r="D1351" t="s">
        <v>172</v>
      </c>
      <c r="E1351" t="s">
        <v>1312</v>
      </c>
      <c r="F1351" t="s">
        <v>4</v>
      </c>
      <c r="G1351">
        <v>504</v>
      </c>
      <c r="H1351">
        <v>1</v>
      </c>
    </row>
    <row r="1352" spans="1:8">
      <c r="A1352">
        <v>10830</v>
      </c>
      <c r="B1352" t="s">
        <v>683</v>
      </c>
      <c r="C1352" t="s">
        <v>685</v>
      </c>
      <c r="D1352" t="s">
        <v>172</v>
      </c>
      <c r="E1352" t="s">
        <v>1312</v>
      </c>
      <c r="F1352" t="s">
        <v>7</v>
      </c>
      <c r="G1352">
        <v>150</v>
      </c>
      <c r="H1352">
        <v>1</v>
      </c>
    </row>
    <row r="1353" spans="1:8">
      <c r="A1353">
        <v>10830</v>
      </c>
      <c r="B1353" t="s">
        <v>683</v>
      </c>
      <c r="C1353" t="s">
        <v>685</v>
      </c>
      <c r="D1353" t="s">
        <v>172</v>
      </c>
      <c r="E1353" t="s">
        <v>1312</v>
      </c>
      <c r="F1353" t="s">
        <v>10</v>
      </c>
      <c r="G1353">
        <v>300</v>
      </c>
      <c r="H1353">
        <v>1</v>
      </c>
    </row>
    <row r="1354" spans="1:8">
      <c r="A1354">
        <v>10830</v>
      </c>
      <c r="B1354" t="s">
        <v>683</v>
      </c>
      <c r="C1354" t="s">
        <v>685</v>
      </c>
      <c r="D1354" t="s">
        <v>172</v>
      </c>
      <c r="E1354" t="s">
        <v>1312</v>
      </c>
      <c r="F1354" t="s">
        <v>13</v>
      </c>
      <c r="G1354">
        <v>1020</v>
      </c>
      <c r="H1354">
        <v>1</v>
      </c>
    </row>
    <row r="1355" spans="1:8">
      <c r="A1355">
        <v>10831</v>
      </c>
      <c r="B1355" t="s">
        <v>598</v>
      </c>
      <c r="C1355" t="s">
        <v>600</v>
      </c>
      <c r="D1355" t="s">
        <v>604</v>
      </c>
      <c r="E1355" t="s">
        <v>602</v>
      </c>
      <c r="F1355" t="s">
        <v>4</v>
      </c>
      <c r="G1355">
        <v>2666</v>
      </c>
      <c r="H1355">
        <v>3</v>
      </c>
    </row>
    <row r="1356" spans="1:8">
      <c r="A1356">
        <v>10831</v>
      </c>
      <c r="B1356" t="s">
        <v>598</v>
      </c>
      <c r="C1356" t="s">
        <v>600</v>
      </c>
      <c r="D1356" t="s">
        <v>604</v>
      </c>
      <c r="E1356" t="s">
        <v>602</v>
      </c>
      <c r="F1356" t="s">
        <v>10</v>
      </c>
      <c r="G1356">
        <v>18.399999999999999</v>
      </c>
      <c r="H1356">
        <v>1</v>
      </c>
    </row>
    <row r="1357" spans="1:8">
      <c r="A1357">
        <v>10832</v>
      </c>
      <c r="B1357" t="s">
        <v>375</v>
      </c>
      <c r="C1357" t="s">
        <v>377</v>
      </c>
      <c r="D1357" t="s">
        <v>102</v>
      </c>
      <c r="E1357" t="s">
        <v>379</v>
      </c>
      <c r="F1357" t="s">
        <v>7</v>
      </c>
      <c r="G1357">
        <v>248.96</v>
      </c>
      <c r="H1357">
        <v>1</v>
      </c>
    </row>
    <row r="1358" spans="1:8">
      <c r="A1358">
        <v>10832</v>
      </c>
      <c r="B1358" t="s">
        <v>375</v>
      </c>
      <c r="C1358" t="s">
        <v>377</v>
      </c>
      <c r="D1358" t="s">
        <v>102</v>
      </c>
      <c r="E1358" t="s">
        <v>379</v>
      </c>
      <c r="F1358" t="s">
        <v>10</v>
      </c>
      <c r="G1358">
        <v>112</v>
      </c>
      <c r="H1358">
        <v>1</v>
      </c>
    </row>
    <row r="1359" spans="1:8">
      <c r="A1359">
        <v>10832</v>
      </c>
      <c r="B1359" t="s">
        <v>375</v>
      </c>
      <c r="C1359" t="s">
        <v>377</v>
      </c>
      <c r="D1359" t="s">
        <v>102</v>
      </c>
      <c r="E1359" t="s">
        <v>379</v>
      </c>
      <c r="F1359" t="s">
        <v>16</v>
      </c>
      <c r="G1359">
        <v>99.75</v>
      </c>
      <c r="H1359">
        <v>1</v>
      </c>
    </row>
    <row r="1360" spans="1:8">
      <c r="A1360">
        <v>10832</v>
      </c>
      <c r="B1360" t="s">
        <v>375</v>
      </c>
      <c r="C1360" t="s">
        <v>377</v>
      </c>
      <c r="D1360" t="s">
        <v>102</v>
      </c>
      <c r="E1360" t="s">
        <v>379</v>
      </c>
      <c r="F1360" t="s">
        <v>25</v>
      </c>
      <c r="G1360">
        <v>14.4</v>
      </c>
      <c r="H1360">
        <v>1</v>
      </c>
    </row>
    <row r="1361" spans="1:8">
      <c r="A1361">
        <v>10833</v>
      </c>
      <c r="B1361" t="s">
        <v>497</v>
      </c>
      <c r="C1361" t="s">
        <v>499</v>
      </c>
      <c r="D1361" t="s">
        <v>49</v>
      </c>
      <c r="E1361" t="s">
        <v>1308</v>
      </c>
      <c r="F1361" t="s">
        <v>13</v>
      </c>
      <c r="G1361">
        <v>101.25</v>
      </c>
      <c r="H1361">
        <v>1</v>
      </c>
    </row>
    <row r="1362" spans="1:8">
      <c r="A1362">
        <v>10833</v>
      </c>
      <c r="B1362" t="s">
        <v>497</v>
      </c>
      <c r="C1362" t="s">
        <v>499</v>
      </c>
      <c r="D1362" t="s">
        <v>49</v>
      </c>
      <c r="E1362" t="s">
        <v>1308</v>
      </c>
      <c r="F1362" t="s">
        <v>19</v>
      </c>
      <c r="G1362">
        <v>265.68</v>
      </c>
      <c r="H1362">
        <v>1</v>
      </c>
    </row>
    <row r="1363" spans="1:8">
      <c r="A1363">
        <v>10833</v>
      </c>
      <c r="B1363" t="s">
        <v>497</v>
      </c>
      <c r="C1363" t="s">
        <v>499</v>
      </c>
      <c r="D1363" t="s">
        <v>49</v>
      </c>
      <c r="E1363" t="s">
        <v>1308</v>
      </c>
      <c r="F1363" t="s">
        <v>22</v>
      </c>
      <c r="G1363">
        <v>540</v>
      </c>
      <c r="H1363">
        <v>1</v>
      </c>
    </row>
    <row r="1364" spans="1:8">
      <c r="A1364">
        <v>10834</v>
      </c>
      <c r="B1364" t="s">
        <v>683</v>
      </c>
      <c r="C1364" t="s">
        <v>685</v>
      </c>
      <c r="D1364" t="s">
        <v>172</v>
      </c>
      <c r="E1364" t="s">
        <v>1312</v>
      </c>
      <c r="F1364" t="s">
        <v>19</v>
      </c>
      <c r="G1364">
        <v>940.8</v>
      </c>
      <c r="H1364">
        <v>1</v>
      </c>
    </row>
    <row r="1365" spans="1:8">
      <c r="A1365">
        <v>10834</v>
      </c>
      <c r="B1365" t="s">
        <v>683</v>
      </c>
      <c r="C1365" t="s">
        <v>685</v>
      </c>
      <c r="D1365" t="s">
        <v>172</v>
      </c>
      <c r="E1365" t="s">
        <v>1312</v>
      </c>
      <c r="F1365" t="s">
        <v>25</v>
      </c>
      <c r="G1365">
        <v>491.91</v>
      </c>
      <c r="H1365">
        <v>1</v>
      </c>
    </row>
    <row r="1366" spans="1:8">
      <c r="A1366">
        <v>10835</v>
      </c>
      <c r="B1366" t="s">
        <v>41</v>
      </c>
      <c r="C1366" t="s">
        <v>43</v>
      </c>
      <c r="D1366" t="s">
        <v>49</v>
      </c>
      <c r="E1366" t="s">
        <v>46</v>
      </c>
      <c r="F1366" t="s">
        <v>7</v>
      </c>
      <c r="G1366">
        <v>20.8</v>
      </c>
      <c r="H1366">
        <v>1</v>
      </c>
    </row>
    <row r="1367" spans="1:8">
      <c r="A1367">
        <v>10835</v>
      </c>
      <c r="B1367" t="s">
        <v>41</v>
      </c>
      <c r="C1367" t="s">
        <v>43</v>
      </c>
      <c r="D1367" t="s">
        <v>49</v>
      </c>
      <c r="E1367" t="s">
        <v>46</v>
      </c>
      <c r="F1367" t="s">
        <v>13</v>
      </c>
      <c r="G1367">
        <v>825</v>
      </c>
      <c r="H1367">
        <v>1</v>
      </c>
    </row>
    <row r="1368" spans="1:8">
      <c r="A1368">
        <v>10836</v>
      </c>
      <c r="B1368" t="s">
        <v>204</v>
      </c>
      <c r="C1368" t="s">
        <v>206</v>
      </c>
      <c r="D1368" t="s">
        <v>211</v>
      </c>
      <c r="E1368" t="s">
        <v>209</v>
      </c>
      <c r="F1368" t="s">
        <v>4</v>
      </c>
      <c r="G1368">
        <v>108</v>
      </c>
      <c r="H1368">
        <v>1</v>
      </c>
    </row>
    <row r="1369" spans="1:8">
      <c r="A1369">
        <v>10836</v>
      </c>
      <c r="B1369" t="s">
        <v>204</v>
      </c>
      <c r="C1369" t="s">
        <v>206</v>
      </c>
      <c r="D1369" t="s">
        <v>211</v>
      </c>
      <c r="E1369" t="s">
        <v>209</v>
      </c>
      <c r="F1369" t="s">
        <v>13</v>
      </c>
      <c r="G1369">
        <v>2040</v>
      </c>
      <c r="H1369">
        <v>1</v>
      </c>
    </row>
    <row r="1370" spans="1:8">
      <c r="A1370">
        <v>10836</v>
      </c>
      <c r="B1370" t="s">
        <v>204</v>
      </c>
      <c r="C1370" t="s">
        <v>206</v>
      </c>
      <c r="D1370" t="s">
        <v>211</v>
      </c>
      <c r="E1370" t="s">
        <v>209</v>
      </c>
      <c r="F1370" t="s">
        <v>16</v>
      </c>
      <c r="G1370">
        <v>2557.5</v>
      </c>
      <c r="H1370">
        <v>3</v>
      </c>
    </row>
    <row r="1371" spans="1:8">
      <c r="A1371">
        <v>10837</v>
      </c>
      <c r="B1371" t="s">
        <v>77</v>
      </c>
      <c r="C1371" t="s">
        <v>79</v>
      </c>
      <c r="D1371" t="s">
        <v>84</v>
      </c>
      <c r="E1371" t="s">
        <v>1311</v>
      </c>
      <c r="F1371" t="s">
        <v>4</v>
      </c>
      <c r="G1371">
        <v>283.5</v>
      </c>
      <c r="H1371">
        <v>1</v>
      </c>
    </row>
    <row r="1372" spans="1:8">
      <c r="A1372">
        <v>10837</v>
      </c>
      <c r="B1372" t="s">
        <v>77</v>
      </c>
      <c r="C1372" t="s">
        <v>79</v>
      </c>
      <c r="D1372" t="s">
        <v>84</v>
      </c>
      <c r="E1372" t="s">
        <v>1311</v>
      </c>
      <c r="F1372" t="s">
        <v>10</v>
      </c>
      <c r="G1372">
        <v>285</v>
      </c>
      <c r="H1372">
        <v>1</v>
      </c>
    </row>
    <row r="1373" spans="1:8">
      <c r="A1373">
        <v>10837</v>
      </c>
      <c r="B1373" t="s">
        <v>77</v>
      </c>
      <c r="C1373" t="s">
        <v>79</v>
      </c>
      <c r="D1373" t="s">
        <v>84</v>
      </c>
      <c r="E1373" t="s">
        <v>1311</v>
      </c>
      <c r="F1373" t="s">
        <v>25</v>
      </c>
      <c r="G1373">
        <v>496</v>
      </c>
      <c r="H1373">
        <v>2</v>
      </c>
    </row>
    <row r="1374" spans="1:8">
      <c r="A1374">
        <v>10838</v>
      </c>
      <c r="B1374" t="s">
        <v>425</v>
      </c>
      <c r="C1374" t="s">
        <v>427</v>
      </c>
      <c r="D1374" t="s">
        <v>314</v>
      </c>
      <c r="E1374" t="s">
        <v>429</v>
      </c>
      <c r="F1374" t="s">
        <v>4</v>
      </c>
      <c r="G1374">
        <v>54</v>
      </c>
      <c r="H1374">
        <v>1</v>
      </c>
    </row>
    <row r="1375" spans="1:8">
      <c r="A1375">
        <v>10838</v>
      </c>
      <c r="B1375" t="s">
        <v>425</v>
      </c>
      <c r="C1375" t="s">
        <v>427</v>
      </c>
      <c r="D1375" t="s">
        <v>314</v>
      </c>
      <c r="E1375" t="s">
        <v>429</v>
      </c>
      <c r="F1375" t="s">
        <v>25</v>
      </c>
      <c r="G1375">
        <v>1884.38</v>
      </c>
      <c r="H1375">
        <v>2</v>
      </c>
    </row>
    <row r="1376" spans="1:8">
      <c r="A1376">
        <v>10839</v>
      </c>
      <c r="B1376" t="s">
        <v>683</v>
      </c>
      <c r="C1376" t="s">
        <v>685</v>
      </c>
      <c r="D1376" t="s">
        <v>172</v>
      </c>
      <c r="E1376" t="s">
        <v>1312</v>
      </c>
      <c r="F1376" t="s">
        <v>13</v>
      </c>
      <c r="G1376">
        <v>469.8</v>
      </c>
      <c r="H1376">
        <v>1</v>
      </c>
    </row>
    <row r="1377" spans="1:8">
      <c r="A1377">
        <v>10839</v>
      </c>
      <c r="B1377" t="s">
        <v>683</v>
      </c>
      <c r="C1377" t="s">
        <v>685</v>
      </c>
      <c r="D1377" t="s">
        <v>172</v>
      </c>
      <c r="E1377" t="s">
        <v>1312</v>
      </c>
      <c r="F1377" t="s">
        <v>25</v>
      </c>
      <c r="G1377">
        <v>357.75</v>
      </c>
      <c r="H1377">
        <v>1</v>
      </c>
    </row>
    <row r="1378" spans="1:8">
      <c r="A1378">
        <v>10840</v>
      </c>
      <c r="B1378" t="s">
        <v>425</v>
      </c>
      <c r="C1378" t="s">
        <v>427</v>
      </c>
      <c r="D1378" t="s">
        <v>314</v>
      </c>
      <c r="E1378" t="s">
        <v>429</v>
      </c>
      <c r="F1378" t="s">
        <v>4</v>
      </c>
      <c r="G1378">
        <v>144</v>
      </c>
      <c r="H1378">
        <v>1</v>
      </c>
    </row>
    <row r="1379" spans="1:8">
      <c r="A1379">
        <v>10840</v>
      </c>
      <c r="B1379" t="s">
        <v>425</v>
      </c>
      <c r="C1379" t="s">
        <v>427</v>
      </c>
      <c r="D1379" t="s">
        <v>314</v>
      </c>
      <c r="E1379" t="s">
        <v>429</v>
      </c>
      <c r="F1379" t="s">
        <v>10</v>
      </c>
      <c r="G1379">
        <v>67.2</v>
      </c>
      <c r="H1379">
        <v>1</v>
      </c>
    </row>
    <row r="1380" spans="1:8">
      <c r="A1380">
        <v>10841</v>
      </c>
      <c r="B1380" t="s">
        <v>647</v>
      </c>
      <c r="C1380" t="s">
        <v>649</v>
      </c>
      <c r="D1380" t="s">
        <v>456</v>
      </c>
      <c r="E1380" t="s">
        <v>651</v>
      </c>
      <c r="F1380" t="s">
        <v>7</v>
      </c>
      <c r="G1380">
        <v>195</v>
      </c>
      <c r="H1380">
        <v>1</v>
      </c>
    </row>
    <row r="1381" spans="1:8">
      <c r="A1381">
        <v>10841</v>
      </c>
      <c r="B1381" t="s">
        <v>647</v>
      </c>
      <c r="C1381" t="s">
        <v>649</v>
      </c>
      <c r="D1381" t="s">
        <v>456</v>
      </c>
      <c r="E1381" t="s">
        <v>651</v>
      </c>
      <c r="F1381" t="s">
        <v>13</v>
      </c>
      <c r="G1381">
        <v>2750</v>
      </c>
      <c r="H1381">
        <v>1</v>
      </c>
    </row>
    <row r="1382" spans="1:8">
      <c r="A1382">
        <v>10841</v>
      </c>
      <c r="B1382" t="s">
        <v>647</v>
      </c>
      <c r="C1382" t="s">
        <v>649</v>
      </c>
      <c r="D1382" t="s">
        <v>456</v>
      </c>
      <c r="E1382" t="s">
        <v>651</v>
      </c>
      <c r="F1382" t="s">
        <v>16</v>
      </c>
      <c r="G1382">
        <v>1140</v>
      </c>
      <c r="H1382">
        <v>1</v>
      </c>
    </row>
    <row r="1383" spans="1:8">
      <c r="A1383">
        <v>10841</v>
      </c>
      <c r="B1383" t="s">
        <v>647</v>
      </c>
      <c r="C1383" t="s">
        <v>649</v>
      </c>
      <c r="D1383" t="s">
        <v>456</v>
      </c>
      <c r="E1383" t="s">
        <v>651</v>
      </c>
      <c r="F1383" t="s">
        <v>25</v>
      </c>
      <c r="G1383">
        <v>496</v>
      </c>
      <c r="H1383">
        <v>1</v>
      </c>
    </row>
    <row r="1384" spans="1:8">
      <c r="A1384">
        <v>10842</v>
      </c>
      <c r="B1384" t="s">
        <v>678</v>
      </c>
      <c r="C1384" t="s">
        <v>680</v>
      </c>
      <c r="D1384" t="s">
        <v>59</v>
      </c>
      <c r="E1384" t="s">
        <v>1307</v>
      </c>
      <c r="F1384" t="s">
        <v>4</v>
      </c>
      <c r="G1384">
        <v>410</v>
      </c>
      <c r="H1384">
        <v>2</v>
      </c>
    </row>
    <row r="1385" spans="1:8">
      <c r="A1385">
        <v>10842</v>
      </c>
      <c r="B1385" t="s">
        <v>678</v>
      </c>
      <c r="C1385" t="s">
        <v>680</v>
      </c>
      <c r="D1385" t="s">
        <v>59</v>
      </c>
      <c r="E1385" t="s">
        <v>1307</v>
      </c>
      <c r="F1385" t="s">
        <v>10</v>
      </c>
      <c r="G1385">
        <v>250</v>
      </c>
      <c r="H1385">
        <v>1</v>
      </c>
    </row>
    <row r="1386" spans="1:8">
      <c r="A1386">
        <v>10842</v>
      </c>
      <c r="B1386" t="s">
        <v>678</v>
      </c>
      <c r="C1386" t="s">
        <v>680</v>
      </c>
      <c r="D1386" t="s">
        <v>59</v>
      </c>
      <c r="E1386" t="s">
        <v>1307</v>
      </c>
      <c r="F1386" t="s">
        <v>13</v>
      </c>
      <c r="G1386">
        <v>315</v>
      </c>
      <c r="H1386">
        <v>1</v>
      </c>
    </row>
    <row r="1387" spans="1:8">
      <c r="A1387">
        <v>10843</v>
      </c>
      <c r="B1387" t="s">
        <v>706</v>
      </c>
      <c r="C1387" t="s">
        <v>708</v>
      </c>
      <c r="D1387" t="s">
        <v>102</v>
      </c>
      <c r="E1387" t="s">
        <v>710</v>
      </c>
      <c r="F1387" t="s">
        <v>22</v>
      </c>
      <c r="G1387">
        <v>159</v>
      </c>
      <c r="H1387">
        <v>1</v>
      </c>
    </row>
    <row r="1388" spans="1:8">
      <c r="A1388">
        <v>10844</v>
      </c>
      <c r="B1388" t="s">
        <v>520</v>
      </c>
      <c r="C1388" t="s">
        <v>522</v>
      </c>
      <c r="D1388" t="s">
        <v>211</v>
      </c>
      <c r="E1388" t="s">
        <v>524</v>
      </c>
      <c r="F1388" t="s">
        <v>16</v>
      </c>
      <c r="G1388">
        <v>735</v>
      </c>
      <c r="H1388">
        <v>1</v>
      </c>
    </row>
    <row r="1389" spans="1:8">
      <c r="A1389">
        <v>10845</v>
      </c>
      <c r="B1389" t="s">
        <v>547</v>
      </c>
      <c r="C1389" t="s">
        <v>549</v>
      </c>
      <c r="D1389" t="s">
        <v>49</v>
      </c>
      <c r="E1389" t="s">
        <v>551</v>
      </c>
      <c r="F1389" t="s">
        <v>4</v>
      </c>
      <c r="G1389">
        <v>405</v>
      </c>
      <c r="H1389">
        <v>1</v>
      </c>
    </row>
    <row r="1390" spans="1:8">
      <c r="A1390">
        <v>10845</v>
      </c>
      <c r="B1390" t="s">
        <v>547</v>
      </c>
      <c r="C1390" t="s">
        <v>549</v>
      </c>
      <c r="D1390" t="s">
        <v>49</v>
      </c>
      <c r="E1390" t="s">
        <v>551</v>
      </c>
      <c r="F1390" t="s">
        <v>16</v>
      </c>
      <c r="G1390">
        <v>2692.2</v>
      </c>
      <c r="H1390">
        <v>3</v>
      </c>
    </row>
    <row r="1391" spans="1:8">
      <c r="A1391">
        <v>10845</v>
      </c>
      <c r="B1391" t="s">
        <v>547</v>
      </c>
      <c r="C1391" t="s">
        <v>549</v>
      </c>
      <c r="D1391" t="s">
        <v>49</v>
      </c>
      <c r="E1391" t="s">
        <v>551</v>
      </c>
      <c r="F1391" t="s">
        <v>25</v>
      </c>
      <c r="G1391">
        <v>715.5</v>
      </c>
      <c r="H1391">
        <v>1</v>
      </c>
    </row>
    <row r="1392" spans="1:8">
      <c r="A1392">
        <v>10846</v>
      </c>
      <c r="B1392" t="s">
        <v>647</v>
      </c>
      <c r="C1392" t="s">
        <v>649</v>
      </c>
      <c r="D1392" t="s">
        <v>456</v>
      </c>
      <c r="E1392" t="s">
        <v>651</v>
      </c>
      <c r="F1392" t="s">
        <v>4</v>
      </c>
      <c r="G1392">
        <v>450</v>
      </c>
      <c r="H1392">
        <v>1</v>
      </c>
    </row>
    <row r="1393" spans="1:8">
      <c r="A1393">
        <v>10846</v>
      </c>
      <c r="B1393" t="s">
        <v>647</v>
      </c>
      <c r="C1393" t="s">
        <v>649</v>
      </c>
      <c r="D1393" t="s">
        <v>456</v>
      </c>
      <c r="E1393" t="s">
        <v>651</v>
      </c>
      <c r="F1393" t="s">
        <v>7</v>
      </c>
      <c r="G1393">
        <v>462</v>
      </c>
      <c r="H1393">
        <v>1</v>
      </c>
    </row>
    <row r="1394" spans="1:8">
      <c r="A1394">
        <v>10846</v>
      </c>
      <c r="B1394" t="s">
        <v>647</v>
      </c>
      <c r="C1394" t="s">
        <v>649</v>
      </c>
      <c r="D1394" t="s">
        <v>456</v>
      </c>
      <c r="E1394" t="s">
        <v>651</v>
      </c>
      <c r="F1394" t="s">
        <v>22</v>
      </c>
      <c r="G1394">
        <v>200</v>
      </c>
      <c r="H1394">
        <v>1</v>
      </c>
    </row>
    <row r="1395" spans="1:8">
      <c r="A1395">
        <v>10847</v>
      </c>
      <c r="B1395" t="s">
        <v>607</v>
      </c>
      <c r="C1395" t="s">
        <v>609</v>
      </c>
      <c r="D1395" t="s">
        <v>305</v>
      </c>
      <c r="E1395" t="s">
        <v>611</v>
      </c>
      <c r="F1395" t="s">
        <v>4</v>
      </c>
      <c r="G1395">
        <v>1152</v>
      </c>
      <c r="H1395">
        <v>1</v>
      </c>
    </row>
    <row r="1396" spans="1:8">
      <c r="A1396">
        <v>10847</v>
      </c>
      <c r="B1396" t="s">
        <v>607</v>
      </c>
      <c r="C1396" t="s">
        <v>609</v>
      </c>
      <c r="D1396" t="s">
        <v>305</v>
      </c>
      <c r="E1396" t="s">
        <v>611</v>
      </c>
      <c r="F1396" t="s">
        <v>10</v>
      </c>
      <c r="G1396">
        <v>88.32</v>
      </c>
      <c r="H1396">
        <v>1</v>
      </c>
    </row>
    <row r="1397" spans="1:8">
      <c r="A1397">
        <v>10847</v>
      </c>
      <c r="B1397" t="s">
        <v>607</v>
      </c>
      <c r="C1397" t="s">
        <v>609</v>
      </c>
      <c r="D1397" t="s">
        <v>305</v>
      </c>
      <c r="E1397" t="s">
        <v>611</v>
      </c>
      <c r="F1397" t="s">
        <v>13</v>
      </c>
      <c r="G1397">
        <v>2170</v>
      </c>
      <c r="H1397">
        <v>2</v>
      </c>
    </row>
    <row r="1398" spans="1:8">
      <c r="A1398">
        <v>10847</v>
      </c>
      <c r="B1398" t="s">
        <v>607</v>
      </c>
      <c r="C1398" t="s">
        <v>609</v>
      </c>
      <c r="D1398" t="s">
        <v>305</v>
      </c>
      <c r="E1398" t="s">
        <v>611</v>
      </c>
      <c r="F1398" t="s">
        <v>25</v>
      </c>
      <c r="G1398">
        <v>1521.6</v>
      </c>
      <c r="H1398">
        <v>2</v>
      </c>
    </row>
    <row r="1399" spans="1:8">
      <c r="A1399">
        <v>10848</v>
      </c>
      <c r="B1399" t="s">
        <v>174</v>
      </c>
      <c r="C1399" t="s">
        <v>176</v>
      </c>
      <c r="D1399" t="s">
        <v>74</v>
      </c>
      <c r="E1399" t="s">
        <v>72</v>
      </c>
      <c r="F1399" t="s">
        <v>7</v>
      </c>
      <c r="G1399">
        <v>640.5</v>
      </c>
      <c r="H1399">
        <v>1</v>
      </c>
    </row>
    <row r="1400" spans="1:8">
      <c r="A1400">
        <v>10848</v>
      </c>
      <c r="B1400" t="s">
        <v>174</v>
      </c>
      <c r="C1400" t="s">
        <v>176</v>
      </c>
      <c r="D1400" t="s">
        <v>74</v>
      </c>
      <c r="E1400" t="s">
        <v>72</v>
      </c>
      <c r="F1400" t="s">
        <v>19</v>
      </c>
      <c r="G1400">
        <v>291</v>
      </c>
      <c r="H1400">
        <v>1</v>
      </c>
    </row>
    <row r="1401" spans="1:8">
      <c r="A1401">
        <v>10849</v>
      </c>
      <c r="B1401" t="s">
        <v>360</v>
      </c>
      <c r="C1401" t="s">
        <v>362</v>
      </c>
      <c r="D1401" t="s">
        <v>49</v>
      </c>
      <c r="E1401" t="s">
        <v>364</v>
      </c>
      <c r="F1401" t="s">
        <v>7</v>
      </c>
      <c r="G1401">
        <v>490</v>
      </c>
      <c r="H1401">
        <v>1</v>
      </c>
    </row>
    <row r="1402" spans="1:8">
      <c r="A1402">
        <v>10849</v>
      </c>
      <c r="B1402" t="s">
        <v>360</v>
      </c>
      <c r="C1402" t="s">
        <v>362</v>
      </c>
      <c r="D1402" t="s">
        <v>49</v>
      </c>
      <c r="E1402" t="s">
        <v>364</v>
      </c>
      <c r="F1402" t="s">
        <v>10</v>
      </c>
      <c r="G1402">
        <v>477.82</v>
      </c>
      <c r="H1402">
        <v>1</v>
      </c>
    </row>
    <row r="1403" spans="1:8">
      <c r="A1403">
        <v>10850</v>
      </c>
      <c r="B1403" t="s">
        <v>706</v>
      </c>
      <c r="C1403" t="s">
        <v>708</v>
      </c>
      <c r="D1403" t="s">
        <v>102</v>
      </c>
      <c r="E1403" t="s">
        <v>710</v>
      </c>
      <c r="F1403" t="s">
        <v>4</v>
      </c>
      <c r="G1403">
        <v>382.5</v>
      </c>
      <c r="H1403">
        <v>1</v>
      </c>
    </row>
    <row r="1404" spans="1:8">
      <c r="A1404">
        <v>10850</v>
      </c>
      <c r="B1404" t="s">
        <v>706</v>
      </c>
      <c r="C1404" t="s">
        <v>708</v>
      </c>
      <c r="D1404" t="s">
        <v>102</v>
      </c>
      <c r="E1404" t="s">
        <v>710</v>
      </c>
      <c r="F1404" t="s">
        <v>10</v>
      </c>
      <c r="G1404">
        <v>238</v>
      </c>
      <c r="H1404">
        <v>1</v>
      </c>
    </row>
    <row r="1405" spans="1:8">
      <c r="A1405">
        <v>10850</v>
      </c>
      <c r="B1405" t="s">
        <v>706</v>
      </c>
      <c r="C1405" t="s">
        <v>708</v>
      </c>
      <c r="D1405" t="s">
        <v>102</v>
      </c>
      <c r="E1405" t="s">
        <v>710</v>
      </c>
      <c r="F1405" t="s">
        <v>13</v>
      </c>
      <c r="G1405">
        <v>8.5</v>
      </c>
      <c r="H1405">
        <v>1</v>
      </c>
    </row>
    <row r="1406" spans="1:8">
      <c r="A1406">
        <v>10851</v>
      </c>
      <c r="B1406" t="s">
        <v>578</v>
      </c>
      <c r="C1406" t="s">
        <v>580</v>
      </c>
      <c r="D1406" t="s">
        <v>172</v>
      </c>
      <c r="E1406" t="s">
        <v>321</v>
      </c>
      <c r="F1406" t="s">
        <v>4</v>
      </c>
      <c r="G1406">
        <v>90.25</v>
      </c>
      <c r="H1406">
        <v>1</v>
      </c>
    </row>
    <row r="1407" spans="1:8">
      <c r="A1407">
        <v>10851</v>
      </c>
      <c r="B1407" t="s">
        <v>578</v>
      </c>
      <c r="C1407" t="s">
        <v>580</v>
      </c>
      <c r="D1407" t="s">
        <v>172</v>
      </c>
      <c r="E1407" t="s">
        <v>321</v>
      </c>
      <c r="F1407" t="s">
        <v>10</v>
      </c>
      <c r="G1407">
        <v>133</v>
      </c>
      <c r="H1407">
        <v>1</v>
      </c>
    </row>
    <row r="1408" spans="1:8">
      <c r="A1408">
        <v>10851</v>
      </c>
      <c r="B1408" t="s">
        <v>578</v>
      </c>
      <c r="C1408" t="s">
        <v>580</v>
      </c>
      <c r="D1408" t="s">
        <v>172</v>
      </c>
      <c r="E1408" t="s">
        <v>321</v>
      </c>
      <c r="F1408" t="s">
        <v>13</v>
      </c>
      <c r="G1408">
        <v>2194.5</v>
      </c>
      <c r="H1408">
        <v>1</v>
      </c>
    </row>
    <row r="1409" spans="1:8">
      <c r="A1409">
        <v>10851</v>
      </c>
      <c r="B1409" t="s">
        <v>578</v>
      </c>
      <c r="C1409" t="s">
        <v>580</v>
      </c>
      <c r="D1409" t="s">
        <v>172</v>
      </c>
      <c r="E1409" t="s">
        <v>321</v>
      </c>
      <c r="F1409" t="s">
        <v>16</v>
      </c>
      <c r="G1409">
        <v>185.25</v>
      </c>
      <c r="H1409">
        <v>1</v>
      </c>
    </row>
    <row r="1410" spans="1:8">
      <c r="A1410">
        <v>10852</v>
      </c>
      <c r="B1410" t="s">
        <v>560</v>
      </c>
      <c r="C1410" t="s">
        <v>562</v>
      </c>
      <c r="D1410" t="s">
        <v>305</v>
      </c>
      <c r="E1410" t="s">
        <v>565</v>
      </c>
      <c r="F1410" t="s">
        <v>4</v>
      </c>
      <c r="G1410">
        <v>285</v>
      </c>
      <c r="H1410">
        <v>1</v>
      </c>
    </row>
    <row r="1411" spans="1:8">
      <c r="A1411">
        <v>10852</v>
      </c>
      <c r="B1411" t="s">
        <v>560</v>
      </c>
      <c r="C1411" t="s">
        <v>562</v>
      </c>
      <c r="D1411" t="s">
        <v>305</v>
      </c>
      <c r="E1411" t="s">
        <v>565</v>
      </c>
      <c r="F1411" t="s">
        <v>10</v>
      </c>
      <c r="G1411">
        <v>2465</v>
      </c>
      <c r="H1411">
        <v>1</v>
      </c>
    </row>
    <row r="1412" spans="1:8">
      <c r="A1412">
        <v>10852</v>
      </c>
      <c r="B1412" t="s">
        <v>560</v>
      </c>
      <c r="C1412" t="s">
        <v>562</v>
      </c>
      <c r="D1412" t="s">
        <v>305</v>
      </c>
      <c r="E1412" t="s">
        <v>565</v>
      </c>
      <c r="F1412" t="s">
        <v>19</v>
      </c>
      <c r="G1412">
        <v>234</v>
      </c>
      <c r="H1412">
        <v>1</v>
      </c>
    </row>
    <row r="1413" spans="1:8">
      <c r="A1413">
        <v>10853</v>
      </c>
      <c r="B1413" t="s">
        <v>87</v>
      </c>
      <c r="C1413" t="s">
        <v>89</v>
      </c>
      <c r="D1413" t="s">
        <v>49</v>
      </c>
      <c r="E1413" t="s">
        <v>91</v>
      </c>
      <c r="F1413" t="s">
        <v>25</v>
      </c>
      <c r="G1413">
        <v>625</v>
      </c>
      <c r="H1413">
        <v>1</v>
      </c>
    </row>
    <row r="1414" spans="1:8">
      <c r="A1414">
        <v>10854</v>
      </c>
      <c r="B1414" t="s">
        <v>204</v>
      </c>
      <c r="C1414" t="s">
        <v>206</v>
      </c>
      <c r="D1414" t="s">
        <v>211</v>
      </c>
      <c r="E1414" t="s">
        <v>209</v>
      </c>
      <c r="F1414" t="s">
        <v>25</v>
      </c>
      <c r="G1414">
        <v>2966.5</v>
      </c>
      <c r="H1414">
        <v>2</v>
      </c>
    </row>
    <row r="1415" spans="1:8">
      <c r="A1415">
        <v>10855</v>
      </c>
      <c r="B1415" t="s">
        <v>488</v>
      </c>
      <c r="C1415" t="s">
        <v>490</v>
      </c>
      <c r="D1415" t="s">
        <v>305</v>
      </c>
      <c r="E1415" t="s">
        <v>492</v>
      </c>
      <c r="F1415" t="s">
        <v>7</v>
      </c>
      <c r="G1415">
        <v>268.39</v>
      </c>
      <c r="H1415">
        <v>1</v>
      </c>
    </row>
    <row r="1416" spans="1:8">
      <c r="A1416">
        <v>10855</v>
      </c>
      <c r="B1416" t="s">
        <v>488</v>
      </c>
      <c r="C1416" t="s">
        <v>490</v>
      </c>
      <c r="D1416" t="s">
        <v>305</v>
      </c>
      <c r="E1416" t="s">
        <v>492</v>
      </c>
      <c r="F1416" t="s">
        <v>10</v>
      </c>
      <c r="G1416">
        <v>872.5</v>
      </c>
      <c r="H1416">
        <v>1</v>
      </c>
    </row>
    <row r="1417" spans="1:8">
      <c r="A1417">
        <v>10855</v>
      </c>
      <c r="B1417" t="s">
        <v>488</v>
      </c>
      <c r="C1417" t="s">
        <v>490</v>
      </c>
      <c r="D1417" t="s">
        <v>305</v>
      </c>
      <c r="E1417" t="s">
        <v>492</v>
      </c>
      <c r="F1417" t="s">
        <v>13</v>
      </c>
      <c r="G1417">
        <v>175</v>
      </c>
      <c r="H1417">
        <v>1</v>
      </c>
    </row>
    <row r="1418" spans="1:8">
      <c r="A1418">
        <v>10855</v>
      </c>
      <c r="B1418" t="s">
        <v>488</v>
      </c>
      <c r="C1418" t="s">
        <v>490</v>
      </c>
      <c r="D1418" t="s">
        <v>305</v>
      </c>
      <c r="E1418" t="s">
        <v>492</v>
      </c>
      <c r="F1418" t="s">
        <v>16</v>
      </c>
      <c r="G1418">
        <v>912</v>
      </c>
      <c r="H1418">
        <v>1</v>
      </c>
    </row>
    <row r="1419" spans="1:8">
      <c r="A1419">
        <v>10856</v>
      </c>
      <c r="B1419" t="s">
        <v>62</v>
      </c>
      <c r="C1419" t="s">
        <v>64</v>
      </c>
      <c r="D1419" t="s">
        <v>59</v>
      </c>
      <c r="E1419" t="s">
        <v>1307</v>
      </c>
      <c r="F1419" t="s">
        <v>4</v>
      </c>
      <c r="G1419">
        <v>380</v>
      </c>
      <c r="H1419">
        <v>1</v>
      </c>
    </row>
    <row r="1420" spans="1:8">
      <c r="A1420">
        <v>10856</v>
      </c>
      <c r="B1420" t="s">
        <v>62</v>
      </c>
      <c r="C1420" t="s">
        <v>64</v>
      </c>
      <c r="D1420" t="s">
        <v>59</v>
      </c>
      <c r="E1420" t="s">
        <v>1307</v>
      </c>
      <c r="F1420" t="s">
        <v>16</v>
      </c>
      <c r="G1420">
        <v>280</v>
      </c>
      <c r="H1420">
        <v>1</v>
      </c>
    </row>
    <row r="1421" spans="1:8">
      <c r="A1421">
        <v>10857</v>
      </c>
      <c r="B1421" t="s">
        <v>77</v>
      </c>
      <c r="C1421" t="s">
        <v>79</v>
      </c>
      <c r="D1421" t="s">
        <v>84</v>
      </c>
      <c r="E1421" t="s">
        <v>1311</v>
      </c>
      <c r="F1421" t="s">
        <v>7</v>
      </c>
      <c r="G1421">
        <v>300</v>
      </c>
      <c r="H1421">
        <v>1</v>
      </c>
    </row>
    <row r="1422" spans="1:8">
      <c r="A1422">
        <v>10857</v>
      </c>
      <c r="B1422" t="s">
        <v>77</v>
      </c>
      <c r="C1422" t="s">
        <v>79</v>
      </c>
      <c r="D1422" t="s">
        <v>84</v>
      </c>
      <c r="E1422" t="s">
        <v>1311</v>
      </c>
      <c r="F1422" t="s">
        <v>10</v>
      </c>
      <c r="G1422">
        <v>819.79</v>
      </c>
      <c r="H1422">
        <v>1</v>
      </c>
    </row>
    <row r="1423" spans="1:8">
      <c r="A1423">
        <v>10857</v>
      </c>
      <c r="B1423" t="s">
        <v>77</v>
      </c>
      <c r="C1423" t="s">
        <v>79</v>
      </c>
      <c r="D1423" t="s">
        <v>84</v>
      </c>
      <c r="E1423" t="s">
        <v>1311</v>
      </c>
      <c r="F1423" t="s">
        <v>19</v>
      </c>
      <c r="G1423">
        <v>928.42</v>
      </c>
      <c r="H1423">
        <v>1</v>
      </c>
    </row>
    <row r="1424" spans="1:8">
      <c r="A1424">
        <v>10858</v>
      </c>
      <c r="B1424" t="s">
        <v>367</v>
      </c>
      <c r="C1424" t="s">
        <v>369</v>
      </c>
      <c r="D1424" t="s">
        <v>102</v>
      </c>
      <c r="E1424" t="s">
        <v>371</v>
      </c>
      <c r="F1424" t="s">
        <v>4</v>
      </c>
      <c r="G1424">
        <v>60</v>
      </c>
      <c r="H1424">
        <v>1</v>
      </c>
    </row>
    <row r="1425" spans="1:8">
      <c r="A1425">
        <v>10858</v>
      </c>
      <c r="B1425" t="s">
        <v>367</v>
      </c>
      <c r="C1425" t="s">
        <v>369</v>
      </c>
      <c r="D1425" t="s">
        <v>102</v>
      </c>
      <c r="E1425" t="s">
        <v>371</v>
      </c>
      <c r="F1425" t="s">
        <v>10</v>
      </c>
      <c r="G1425">
        <v>439</v>
      </c>
      <c r="H1425">
        <v>1</v>
      </c>
    </row>
    <row r="1426" spans="1:8">
      <c r="A1426">
        <v>10858</v>
      </c>
      <c r="B1426" t="s">
        <v>367</v>
      </c>
      <c r="C1426" t="s">
        <v>369</v>
      </c>
      <c r="D1426" t="s">
        <v>102</v>
      </c>
      <c r="E1426" t="s">
        <v>371</v>
      </c>
      <c r="F1426" t="s">
        <v>22</v>
      </c>
      <c r="G1426">
        <v>150</v>
      </c>
      <c r="H1426">
        <v>1</v>
      </c>
    </row>
    <row r="1427" spans="1:8">
      <c r="A1427">
        <v>10859</v>
      </c>
      <c r="B1427" t="s">
        <v>244</v>
      </c>
      <c r="C1427" t="s">
        <v>246</v>
      </c>
      <c r="D1427" t="s">
        <v>49</v>
      </c>
      <c r="E1427" t="s">
        <v>1310</v>
      </c>
      <c r="F1427" t="s">
        <v>4</v>
      </c>
      <c r="G1427">
        <v>135</v>
      </c>
      <c r="H1427">
        <v>1</v>
      </c>
    </row>
    <row r="1428" spans="1:8">
      <c r="A1428">
        <v>10859</v>
      </c>
      <c r="B1428" t="s">
        <v>244</v>
      </c>
      <c r="C1428" t="s">
        <v>246</v>
      </c>
      <c r="D1428" t="s">
        <v>49</v>
      </c>
      <c r="E1428" t="s">
        <v>1310</v>
      </c>
      <c r="F1428" t="s">
        <v>16</v>
      </c>
      <c r="G1428">
        <v>748.12</v>
      </c>
      <c r="H1428">
        <v>1</v>
      </c>
    </row>
    <row r="1429" spans="1:8">
      <c r="A1429">
        <v>10859</v>
      </c>
      <c r="B1429" t="s">
        <v>244</v>
      </c>
      <c r="C1429" t="s">
        <v>246</v>
      </c>
      <c r="D1429" t="s">
        <v>49</v>
      </c>
      <c r="E1429" t="s">
        <v>1310</v>
      </c>
      <c r="F1429" t="s">
        <v>19</v>
      </c>
      <c r="G1429">
        <v>195.56</v>
      </c>
      <c r="H1429">
        <v>1</v>
      </c>
    </row>
    <row r="1430" spans="1:8">
      <c r="A1430">
        <v>10860</v>
      </c>
      <c r="B1430" t="s">
        <v>252</v>
      </c>
      <c r="C1430" t="s">
        <v>254</v>
      </c>
      <c r="D1430" t="s">
        <v>102</v>
      </c>
      <c r="E1430" t="s">
        <v>193</v>
      </c>
      <c r="F1430" t="s">
        <v>4</v>
      </c>
      <c r="G1430">
        <v>360</v>
      </c>
      <c r="H1430">
        <v>1</v>
      </c>
    </row>
    <row r="1431" spans="1:8">
      <c r="A1431">
        <v>10860</v>
      </c>
      <c r="B1431" t="s">
        <v>252</v>
      </c>
      <c r="C1431" t="s">
        <v>254</v>
      </c>
      <c r="D1431" t="s">
        <v>102</v>
      </c>
      <c r="E1431" t="s">
        <v>193</v>
      </c>
      <c r="F1431" t="s">
        <v>22</v>
      </c>
      <c r="G1431">
        <v>159</v>
      </c>
      <c r="H1431">
        <v>1</v>
      </c>
    </row>
    <row r="1432" spans="1:8">
      <c r="A1432">
        <v>10861</v>
      </c>
      <c r="B1432" t="s">
        <v>745</v>
      </c>
      <c r="C1432" t="s">
        <v>747</v>
      </c>
      <c r="D1432" t="s">
        <v>305</v>
      </c>
      <c r="E1432" t="s">
        <v>749</v>
      </c>
      <c r="F1432" t="s">
        <v>10</v>
      </c>
      <c r="G1432">
        <v>547.9</v>
      </c>
      <c r="H1432">
        <v>2</v>
      </c>
    </row>
    <row r="1433" spans="1:8">
      <c r="A1433">
        <v>10861</v>
      </c>
      <c r="B1433" t="s">
        <v>745</v>
      </c>
      <c r="C1433" t="s">
        <v>747</v>
      </c>
      <c r="D1433" t="s">
        <v>305</v>
      </c>
      <c r="E1433" t="s">
        <v>749</v>
      </c>
      <c r="F1433" t="s">
        <v>13</v>
      </c>
      <c r="G1433">
        <v>87.5</v>
      </c>
      <c r="H1433">
        <v>1</v>
      </c>
    </row>
    <row r="1434" spans="1:8">
      <c r="A1434">
        <v>10861</v>
      </c>
      <c r="B1434" t="s">
        <v>745</v>
      </c>
      <c r="C1434" t="s">
        <v>747</v>
      </c>
      <c r="D1434" t="s">
        <v>305</v>
      </c>
      <c r="E1434" t="s">
        <v>749</v>
      </c>
      <c r="F1434" t="s">
        <v>19</v>
      </c>
      <c r="G1434">
        <v>1638</v>
      </c>
      <c r="H1434">
        <v>1</v>
      </c>
    </row>
    <row r="1435" spans="1:8">
      <c r="A1435">
        <v>10861</v>
      </c>
      <c r="B1435" t="s">
        <v>745</v>
      </c>
      <c r="C1435" t="s">
        <v>747</v>
      </c>
      <c r="D1435" t="s">
        <v>305</v>
      </c>
      <c r="E1435" t="s">
        <v>749</v>
      </c>
      <c r="F1435" t="s">
        <v>25</v>
      </c>
      <c r="G1435">
        <v>1250</v>
      </c>
      <c r="H1435">
        <v>1</v>
      </c>
    </row>
    <row r="1436" spans="1:8">
      <c r="A1436">
        <v>10862</v>
      </c>
      <c r="B1436" t="s">
        <v>400</v>
      </c>
      <c r="C1436" t="s">
        <v>402</v>
      </c>
      <c r="D1436" t="s">
        <v>49</v>
      </c>
      <c r="E1436" t="s">
        <v>404</v>
      </c>
      <c r="F1436" t="s">
        <v>13</v>
      </c>
      <c r="G1436">
        <v>525</v>
      </c>
      <c r="H1436">
        <v>1</v>
      </c>
    </row>
    <row r="1437" spans="1:8">
      <c r="A1437">
        <v>10862</v>
      </c>
      <c r="B1437" t="s">
        <v>400</v>
      </c>
      <c r="C1437" t="s">
        <v>402</v>
      </c>
      <c r="D1437" t="s">
        <v>49</v>
      </c>
      <c r="E1437" t="s">
        <v>404</v>
      </c>
      <c r="F1437" t="s">
        <v>16</v>
      </c>
      <c r="G1437">
        <v>56</v>
      </c>
      <c r="H1437">
        <v>1</v>
      </c>
    </row>
    <row r="1438" spans="1:8">
      <c r="A1438">
        <v>10863</v>
      </c>
      <c r="B1438" t="s">
        <v>326</v>
      </c>
      <c r="C1438" t="s">
        <v>1288</v>
      </c>
      <c r="D1438" t="s">
        <v>314</v>
      </c>
      <c r="E1438" t="s">
        <v>1306</v>
      </c>
      <c r="F1438" t="s">
        <v>4</v>
      </c>
      <c r="G1438">
        <v>306</v>
      </c>
      <c r="H1438">
        <v>1</v>
      </c>
    </row>
    <row r="1439" spans="1:8">
      <c r="A1439">
        <v>10863</v>
      </c>
      <c r="B1439" t="s">
        <v>326</v>
      </c>
      <c r="C1439" t="s">
        <v>1288</v>
      </c>
      <c r="D1439" t="s">
        <v>314</v>
      </c>
      <c r="E1439" t="s">
        <v>1306</v>
      </c>
      <c r="F1439" t="s">
        <v>25</v>
      </c>
      <c r="G1439">
        <v>135.15</v>
      </c>
      <c r="H1439">
        <v>1</v>
      </c>
    </row>
    <row r="1440" spans="1:8">
      <c r="A1440">
        <v>10864</v>
      </c>
      <c r="B1440" t="s">
        <v>68</v>
      </c>
      <c r="C1440" t="s">
        <v>70</v>
      </c>
      <c r="D1440" t="s">
        <v>74</v>
      </c>
      <c r="E1440" t="s">
        <v>72</v>
      </c>
      <c r="F1440" t="s">
        <v>4</v>
      </c>
      <c r="G1440">
        <v>282</v>
      </c>
      <c r="H1440">
        <v>2</v>
      </c>
    </row>
    <row r="1441" spans="1:8">
      <c r="A1441">
        <v>10865</v>
      </c>
      <c r="B1441" t="s">
        <v>547</v>
      </c>
      <c r="C1441" t="s">
        <v>549</v>
      </c>
      <c r="D1441" t="s">
        <v>49</v>
      </c>
      <c r="E1441" t="s">
        <v>551</v>
      </c>
      <c r="F1441" t="s">
        <v>4</v>
      </c>
      <c r="G1441">
        <v>16387.5</v>
      </c>
      <c r="H1441">
        <v>2</v>
      </c>
    </row>
    <row r="1442" spans="1:8">
      <c r="A1442">
        <v>10866</v>
      </c>
      <c r="B1442" t="s">
        <v>77</v>
      </c>
      <c r="C1442" t="s">
        <v>79</v>
      </c>
      <c r="D1442" t="s">
        <v>84</v>
      </c>
      <c r="E1442" t="s">
        <v>1311</v>
      </c>
      <c r="F1442" t="s">
        <v>4</v>
      </c>
      <c r="G1442">
        <v>319.5</v>
      </c>
      <c r="H1442">
        <v>2</v>
      </c>
    </row>
    <row r="1443" spans="1:8">
      <c r="A1443">
        <v>10866</v>
      </c>
      <c r="B1443" t="s">
        <v>77</v>
      </c>
      <c r="C1443" t="s">
        <v>79</v>
      </c>
      <c r="D1443" t="s">
        <v>84</v>
      </c>
      <c r="E1443" t="s">
        <v>1311</v>
      </c>
      <c r="F1443" t="s">
        <v>25</v>
      </c>
      <c r="G1443">
        <v>776.7</v>
      </c>
      <c r="H1443">
        <v>1</v>
      </c>
    </row>
    <row r="1444" spans="1:8">
      <c r="A1444">
        <v>10867</v>
      </c>
      <c r="B1444" t="s">
        <v>434</v>
      </c>
      <c r="C1444" t="s">
        <v>436</v>
      </c>
      <c r="D1444" t="s">
        <v>305</v>
      </c>
      <c r="E1444" t="s">
        <v>438</v>
      </c>
      <c r="F1444" t="s">
        <v>19</v>
      </c>
      <c r="G1444">
        <v>98.4</v>
      </c>
      <c r="H1444">
        <v>1</v>
      </c>
    </row>
    <row r="1445" spans="1:8">
      <c r="A1445">
        <v>10868</v>
      </c>
      <c r="B1445" t="s">
        <v>541</v>
      </c>
      <c r="C1445" t="s">
        <v>1287</v>
      </c>
      <c r="D1445" t="s">
        <v>172</v>
      </c>
      <c r="E1445" t="s">
        <v>1312</v>
      </c>
      <c r="F1445" t="s">
        <v>4</v>
      </c>
      <c r="G1445">
        <v>540</v>
      </c>
      <c r="H1445">
        <v>1</v>
      </c>
    </row>
    <row r="1446" spans="1:8">
      <c r="A1446">
        <v>10868</v>
      </c>
      <c r="B1446" t="s">
        <v>541</v>
      </c>
      <c r="C1446" t="s">
        <v>1287</v>
      </c>
      <c r="D1446" t="s">
        <v>172</v>
      </c>
      <c r="E1446" t="s">
        <v>1312</v>
      </c>
      <c r="F1446" t="s">
        <v>10</v>
      </c>
      <c r="G1446">
        <v>1380.6</v>
      </c>
      <c r="H1446">
        <v>2</v>
      </c>
    </row>
    <row r="1447" spans="1:8">
      <c r="A1447">
        <v>10869</v>
      </c>
      <c r="B1447" t="s">
        <v>615</v>
      </c>
      <c r="C1447" t="s">
        <v>617</v>
      </c>
      <c r="D1447" t="s">
        <v>74</v>
      </c>
      <c r="E1447" t="s">
        <v>72</v>
      </c>
      <c r="F1447" t="s">
        <v>4</v>
      </c>
      <c r="G1447">
        <v>720</v>
      </c>
      <c r="H1447">
        <v>1</v>
      </c>
    </row>
    <row r="1448" spans="1:8">
      <c r="A1448">
        <v>10869</v>
      </c>
      <c r="B1448" t="s">
        <v>615</v>
      </c>
      <c r="C1448" t="s">
        <v>617</v>
      </c>
      <c r="D1448" t="s">
        <v>74</v>
      </c>
      <c r="E1448" t="s">
        <v>72</v>
      </c>
      <c r="F1448" t="s">
        <v>10</v>
      </c>
      <c r="G1448">
        <v>250</v>
      </c>
      <c r="H1448">
        <v>1</v>
      </c>
    </row>
    <row r="1449" spans="1:8">
      <c r="A1449">
        <v>10869</v>
      </c>
      <c r="B1449" t="s">
        <v>615</v>
      </c>
      <c r="C1449" t="s">
        <v>617</v>
      </c>
      <c r="D1449" t="s">
        <v>74</v>
      </c>
      <c r="E1449" t="s">
        <v>72</v>
      </c>
      <c r="F1449" t="s">
        <v>13</v>
      </c>
      <c r="G1449">
        <v>210</v>
      </c>
      <c r="H1449">
        <v>1</v>
      </c>
    </row>
    <row r="1450" spans="1:8">
      <c r="A1450">
        <v>10869</v>
      </c>
      <c r="B1450" t="s">
        <v>615</v>
      </c>
      <c r="C1450" t="s">
        <v>617</v>
      </c>
      <c r="D1450" t="s">
        <v>74</v>
      </c>
      <c r="E1450" t="s">
        <v>72</v>
      </c>
      <c r="F1450" t="s">
        <v>16</v>
      </c>
      <c r="G1450">
        <v>450</v>
      </c>
      <c r="H1450">
        <v>1</v>
      </c>
    </row>
    <row r="1451" spans="1:8">
      <c r="A1451">
        <v>10870</v>
      </c>
      <c r="B1451" t="s">
        <v>761</v>
      </c>
      <c r="C1451" t="s">
        <v>763</v>
      </c>
      <c r="D1451" t="s">
        <v>767</v>
      </c>
      <c r="E1451" t="s">
        <v>765</v>
      </c>
      <c r="F1451" t="s">
        <v>4</v>
      </c>
      <c r="G1451">
        <v>54</v>
      </c>
      <c r="H1451">
        <v>1</v>
      </c>
    </row>
    <row r="1452" spans="1:8">
      <c r="A1452">
        <v>10870</v>
      </c>
      <c r="B1452" t="s">
        <v>761</v>
      </c>
      <c r="C1452" t="s">
        <v>763</v>
      </c>
      <c r="D1452" t="s">
        <v>767</v>
      </c>
      <c r="E1452" t="s">
        <v>765</v>
      </c>
      <c r="F1452" t="s">
        <v>22</v>
      </c>
      <c r="G1452">
        <v>106</v>
      </c>
      <c r="H1452">
        <v>1</v>
      </c>
    </row>
    <row r="1453" spans="1:8">
      <c r="A1453">
        <v>10871</v>
      </c>
      <c r="B1453" t="s">
        <v>114</v>
      </c>
      <c r="C1453" t="s">
        <v>116</v>
      </c>
      <c r="D1453" t="s">
        <v>102</v>
      </c>
      <c r="E1453" t="s">
        <v>118</v>
      </c>
      <c r="F1453" t="s">
        <v>7</v>
      </c>
      <c r="G1453">
        <v>1187.5</v>
      </c>
      <c r="H1453">
        <v>1</v>
      </c>
    </row>
    <row r="1454" spans="1:8">
      <c r="A1454">
        <v>10871</v>
      </c>
      <c r="B1454" t="s">
        <v>114</v>
      </c>
      <c r="C1454" t="s">
        <v>116</v>
      </c>
      <c r="D1454" t="s">
        <v>102</v>
      </c>
      <c r="E1454" t="s">
        <v>118</v>
      </c>
      <c r="F1454" t="s">
        <v>10</v>
      </c>
      <c r="G1454">
        <v>198.93</v>
      </c>
      <c r="H1454">
        <v>1</v>
      </c>
    </row>
    <row r="1455" spans="1:8">
      <c r="A1455">
        <v>10871</v>
      </c>
      <c r="B1455" t="s">
        <v>114</v>
      </c>
      <c r="C1455" t="s">
        <v>116</v>
      </c>
      <c r="D1455" t="s">
        <v>102</v>
      </c>
      <c r="E1455" t="s">
        <v>118</v>
      </c>
      <c r="F1455" t="s">
        <v>19</v>
      </c>
      <c r="G1455">
        <v>592.79999999999995</v>
      </c>
      <c r="H1455">
        <v>1</v>
      </c>
    </row>
    <row r="1456" spans="1:8">
      <c r="A1456">
        <v>10872</v>
      </c>
      <c r="B1456" t="s">
        <v>284</v>
      </c>
      <c r="C1456" t="s">
        <v>1292</v>
      </c>
      <c r="D1456" t="s">
        <v>111</v>
      </c>
      <c r="E1456" t="s">
        <v>288</v>
      </c>
      <c r="F1456" t="s">
        <v>7</v>
      </c>
      <c r="G1456">
        <v>419.95</v>
      </c>
      <c r="H1456">
        <v>1</v>
      </c>
    </row>
    <row r="1457" spans="1:8">
      <c r="A1457">
        <v>10872</v>
      </c>
      <c r="B1457" t="s">
        <v>284</v>
      </c>
      <c r="C1457" t="s">
        <v>1292</v>
      </c>
      <c r="D1457" t="s">
        <v>111</v>
      </c>
      <c r="E1457" t="s">
        <v>288</v>
      </c>
      <c r="F1457" t="s">
        <v>10</v>
      </c>
      <c r="G1457">
        <v>936.7</v>
      </c>
      <c r="H1457">
        <v>1</v>
      </c>
    </row>
    <row r="1458" spans="1:8">
      <c r="A1458">
        <v>10872</v>
      </c>
      <c r="B1458" t="s">
        <v>284</v>
      </c>
      <c r="C1458" t="s">
        <v>1292</v>
      </c>
      <c r="D1458" t="s">
        <v>111</v>
      </c>
      <c r="E1458" t="s">
        <v>288</v>
      </c>
      <c r="F1458" t="s">
        <v>16</v>
      </c>
      <c r="G1458">
        <v>473.81</v>
      </c>
      <c r="H1458">
        <v>1</v>
      </c>
    </row>
    <row r="1459" spans="1:8">
      <c r="A1459">
        <v>10872</v>
      </c>
      <c r="B1459" t="s">
        <v>284</v>
      </c>
      <c r="C1459" t="s">
        <v>1292</v>
      </c>
      <c r="D1459" t="s">
        <v>111</v>
      </c>
      <c r="E1459" t="s">
        <v>288</v>
      </c>
      <c r="F1459" t="s">
        <v>19</v>
      </c>
      <c r="G1459">
        <v>228</v>
      </c>
      <c r="H1459">
        <v>1</v>
      </c>
    </row>
    <row r="1460" spans="1:8">
      <c r="A1460">
        <v>10873</v>
      </c>
      <c r="B1460" t="s">
        <v>753</v>
      </c>
      <c r="C1460" t="s">
        <v>755</v>
      </c>
      <c r="D1460" t="s">
        <v>736</v>
      </c>
      <c r="E1460" t="s">
        <v>758</v>
      </c>
      <c r="F1460" t="s">
        <v>10</v>
      </c>
      <c r="G1460">
        <v>200</v>
      </c>
      <c r="H1460">
        <v>1</v>
      </c>
    </row>
    <row r="1461" spans="1:8">
      <c r="A1461">
        <v>10873</v>
      </c>
      <c r="B1461" t="s">
        <v>753</v>
      </c>
      <c r="C1461" t="s">
        <v>755</v>
      </c>
      <c r="D1461" t="s">
        <v>736</v>
      </c>
      <c r="E1461" t="s">
        <v>758</v>
      </c>
      <c r="F1461" t="s">
        <v>22</v>
      </c>
      <c r="G1461">
        <v>136.80000000000001</v>
      </c>
      <c r="H1461">
        <v>1</v>
      </c>
    </row>
    <row r="1462" spans="1:8">
      <c r="A1462">
        <v>10874</v>
      </c>
      <c r="B1462" t="s">
        <v>284</v>
      </c>
      <c r="C1462" t="s">
        <v>1292</v>
      </c>
      <c r="D1462" t="s">
        <v>111</v>
      </c>
      <c r="E1462" t="s">
        <v>288</v>
      </c>
      <c r="F1462" t="s">
        <v>25</v>
      </c>
      <c r="G1462">
        <v>310</v>
      </c>
      <c r="H1462">
        <v>1</v>
      </c>
    </row>
    <row r="1463" spans="1:8">
      <c r="A1463">
        <v>10875</v>
      </c>
      <c r="B1463" t="s">
        <v>77</v>
      </c>
      <c r="C1463" t="s">
        <v>79</v>
      </c>
      <c r="D1463" t="s">
        <v>84</v>
      </c>
      <c r="E1463" t="s">
        <v>1311</v>
      </c>
      <c r="F1463" t="s">
        <v>10</v>
      </c>
      <c r="G1463">
        <v>709.55</v>
      </c>
      <c r="H1463">
        <v>3</v>
      </c>
    </row>
    <row r="1464" spans="1:8">
      <c r="A1464">
        <v>10876</v>
      </c>
      <c r="B1464" t="s">
        <v>114</v>
      </c>
      <c r="C1464" t="s">
        <v>116</v>
      </c>
      <c r="D1464" t="s">
        <v>102</v>
      </c>
      <c r="E1464" t="s">
        <v>118</v>
      </c>
      <c r="F1464" t="s">
        <v>16</v>
      </c>
      <c r="G1464">
        <v>665</v>
      </c>
      <c r="H1464">
        <v>1</v>
      </c>
    </row>
    <row r="1465" spans="1:8">
      <c r="A1465">
        <v>10876</v>
      </c>
      <c r="B1465" t="s">
        <v>114</v>
      </c>
      <c r="C1465" t="s">
        <v>116</v>
      </c>
      <c r="D1465" t="s">
        <v>102</v>
      </c>
      <c r="E1465" t="s">
        <v>118</v>
      </c>
      <c r="F1465" t="s">
        <v>25</v>
      </c>
      <c r="G1465">
        <v>252</v>
      </c>
      <c r="H1465">
        <v>1</v>
      </c>
    </row>
    <row r="1466" spans="1:8">
      <c r="A1466">
        <v>10877</v>
      </c>
      <c r="B1466" t="s">
        <v>578</v>
      </c>
      <c r="C1466" t="s">
        <v>580</v>
      </c>
      <c r="D1466" t="s">
        <v>172</v>
      </c>
      <c r="E1466" t="s">
        <v>321</v>
      </c>
      <c r="F1466" t="s">
        <v>10</v>
      </c>
      <c r="G1466">
        <v>392.62</v>
      </c>
      <c r="H1466">
        <v>1</v>
      </c>
    </row>
    <row r="1467" spans="1:8">
      <c r="A1467">
        <v>10877</v>
      </c>
      <c r="B1467" t="s">
        <v>578</v>
      </c>
      <c r="C1467" t="s">
        <v>580</v>
      </c>
      <c r="D1467" t="s">
        <v>172</v>
      </c>
      <c r="E1467" t="s">
        <v>321</v>
      </c>
      <c r="F1467" t="s">
        <v>25</v>
      </c>
      <c r="G1467">
        <v>1562.5</v>
      </c>
      <c r="H1467">
        <v>1</v>
      </c>
    </row>
    <row r="1468" spans="1:8">
      <c r="A1468">
        <v>10878</v>
      </c>
      <c r="B1468" t="s">
        <v>547</v>
      </c>
      <c r="C1468" t="s">
        <v>549</v>
      </c>
      <c r="D1468" t="s">
        <v>49</v>
      </c>
      <c r="E1468" t="s">
        <v>551</v>
      </c>
      <c r="F1468" t="s">
        <v>10</v>
      </c>
      <c r="G1468">
        <v>1539</v>
      </c>
      <c r="H1468">
        <v>1</v>
      </c>
    </row>
    <row r="1469" spans="1:8">
      <c r="A1469">
        <v>10879</v>
      </c>
      <c r="B1469" t="s">
        <v>753</v>
      </c>
      <c r="C1469" t="s">
        <v>755</v>
      </c>
      <c r="D1469" t="s">
        <v>736</v>
      </c>
      <c r="E1469" t="s">
        <v>758</v>
      </c>
      <c r="F1469" t="s">
        <v>4</v>
      </c>
      <c r="G1469">
        <v>180</v>
      </c>
      <c r="H1469">
        <v>1</v>
      </c>
    </row>
    <row r="1470" spans="1:8">
      <c r="A1470">
        <v>10879</v>
      </c>
      <c r="B1470" t="s">
        <v>753</v>
      </c>
      <c r="C1470" t="s">
        <v>755</v>
      </c>
      <c r="D1470" t="s">
        <v>736</v>
      </c>
      <c r="E1470" t="s">
        <v>758</v>
      </c>
      <c r="F1470" t="s">
        <v>7</v>
      </c>
      <c r="G1470">
        <v>210.5</v>
      </c>
      <c r="H1470">
        <v>1</v>
      </c>
    </row>
    <row r="1471" spans="1:8">
      <c r="A1471">
        <v>10879</v>
      </c>
      <c r="B1471" t="s">
        <v>753</v>
      </c>
      <c r="C1471" t="s">
        <v>755</v>
      </c>
      <c r="D1471" t="s">
        <v>736</v>
      </c>
      <c r="E1471" t="s">
        <v>758</v>
      </c>
      <c r="F1471" t="s">
        <v>25</v>
      </c>
      <c r="G1471">
        <v>220.8</v>
      </c>
      <c r="H1471">
        <v>1</v>
      </c>
    </row>
    <row r="1472" spans="1:8">
      <c r="A1472">
        <v>10880</v>
      </c>
      <c r="B1472" t="s">
        <v>237</v>
      </c>
      <c r="C1472" t="s">
        <v>239</v>
      </c>
      <c r="D1472" t="s">
        <v>84</v>
      </c>
      <c r="E1472" t="s">
        <v>1309</v>
      </c>
      <c r="F1472" t="s">
        <v>4</v>
      </c>
      <c r="G1472">
        <v>600</v>
      </c>
      <c r="H1472">
        <v>1</v>
      </c>
    </row>
    <row r="1473" spans="1:8">
      <c r="A1473">
        <v>10880</v>
      </c>
      <c r="B1473" t="s">
        <v>237</v>
      </c>
      <c r="C1473" t="s">
        <v>239</v>
      </c>
      <c r="D1473" t="s">
        <v>84</v>
      </c>
      <c r="E1473" t="s">
        <v>1309</v>
      </c>
      <c r="F1473" t="s">
        <v>7</v>
      </c>
      <c r="G1473">
        <v>684</v>
      </c>
      <c r="H1473">
        <v>1</v>
      </c>
    </row>
    <row r="1474" spans="1:8">
      <c r="A1474">
        <v>10880</v>
      </c>
      <c r="B1474" t="s">
        <v>237</v>
      </c>
      <c r="C1474" t="s">
        <v>239</v>
      </c>
      <c r="D1474" t="s">
        <v>84</v>
      </c>
      <c r="E1474" t="s">
        <v>1309</v>
      </c>
      <c r="F1474" t="s">
        <v>16</v>
      </c>
      <c r="G1474">
        <v>216</v>
      </c>
      <c r="H1474">
        <v>1</v>
      </c>
    </row>
    <row r="1475" spans="1:8">
      <c r="A1475">
        <v>10881</v>
      </c>
      <c r="B1475" t="s">
        <v>139</v>
      </c>
      <c r="C1475" t="s">
        <v>141</v>
      </c>
      <c r="D1475" t="s">
        <v>146</v>
      </c>
      <c r="E1475" t="s">
        <v>144</v>
      </c>
      <c r="F1475" t="s">
        <v>25</v>
      </c>
      <c r="G1475">
        <v>150</v>
      </c>
      <c r="H1475">
        <v>1</v>
      </c>
    </row>
    <row r="1476" spans="1:8">
      <c r="A1476">
        <v>10882</v>
      </c>
      <c r="B1476" t="s">
        <v>607</v>
      </c>
      <c r="C1476" t="s">
        <v>609</v>
      </c>
      <c r="D1476" t="s">
        <v>305</v>
      </c>
      <c r="E1476" t="s">
        <v>611</v>
      </c>
      <c r="F1476" t="s">
        <v>10</v>
      </c>
      <c r="G1476">
        <v>340</v>
      </c>
      <c r="H1476">
        <v>1</v>
      </c>
    </row>
    <row r="1477" spans="1:8">
      <c r="A1477">
        <v>10882</v>
      </c>
      <c r="B1477" t="s">
        <v>607</v>
      </c>
      <c r="C1477" t="s">
        <v>609</v>
      </c>
      <c r="D1477" t="s">
        <v>305</v>
      </c>
      <c r="E1477" t="s">
        <v>611</v>
      </c>
      <c r="F1477" t="s">
        <v>16</v>
      </c>
      <c r="G1477">
        <v>350</v>
      </c>
      <c r="H1477">
        <v>1</v>
      </c>
    </row>
    <row r="1478" spans="1:8">
      <c r="A1478">
        <v>10882</v>
      </c>
      <c r="B1478" t="s">
        <v>607</v>
      </c>
      <c r="C1478" t="s">
        <v>609</v>
      </c>
      <c r="D1478" t="s">
        <v>305</v>
      </c>
      <c r="E1478" t="s">
        <v>611</v>
      </c>
      <c r="F1478" t="s">
        <v>19</v>
      </c>
      <c r="G1478">
        <v>202.64</v>
      </c>
      <c r="H1478">
        <v>1</v>
      </c>
    </row>
    <row r="1479" spans="1:8">
      <c r="A1479">
        <v>10883</v>
      </c>
      <c r="B1479" t="s">
        <v>434</v>
      </c>
      <c r="C1479" t="s">
        <v>436</v>
      </c>
      <c r="D1479" t="s">
        <v>305</v>
      </c>
      <c r="E1479" t="s">
        <v>438</v>
      </c>
      <c r="F1479" t="s">
        <v>4</v>
      </c>
      <c r="G1479">
        <v>36</v>
      </c>
      <c r="H1479">
        <v>1</v>
      </c>
    </row>
    <row r="1480" spans="1:8">
      <c r="A1480">
        <v>10884</v>
      </c>
      <c r="B1480" t="s">
        <v>408</v>
      </c>
      <c r="C1480" t="s">
        <v>410</v>
      </c>
      <c r="D1480" t="s">
        <v>305</v>
      </c>
      <c r="E1480" t="s">
        <v>412</v>
      </c>
      <c r="F1480" t="s">
        <v>7</v>
      </c>
      <c r="G1480">
        <v>239.97</v>
      </c>
      <c r="H1480">
        <v>1</v>
      </c>
    </row>
    <row r="1481" spans="1:8">
      <c r="A1481">
        <v>10884</v>
      </c>
      <c r="B1481" t="s">
        <v>408</v>
      </c>
      <c r="C1481" t="s">
        <v>410</v>
      </c>
      <c r="D1481" t="s">
        <v>305</v>
      </c>
      <c r="E1481" t="s">
        <v>412</v>
      </c>
      <c r="F1481" t="s">
        <v>10</v>
      </c>
      <c r="G1481">
        <v>380</v>
      </c>
      <c r="H1481">
        <v>1</v>
      </c>
    </row>
    <row r="1482" spans="1:8">
      <c r="A1482">
        <v>10884</v>
      </c>
      <c r="B1482" t="s">
        <v>408</v>
      </c>
      <c r="C1482" t="s">
        <v>410</v>
      </c>
      <c r="D1482" t="s">
        <v>305</v>
      </c>
      <c r="E1482" t="s">
        <v>412</v>
      </c>
      <c r="F1482" t="s">
        <v>16</v>
      </c>
      <c r="G1482">
        <v>758.1</v>
      </c>
      <c r="H1482">
        <v>1</v>
      </c>
    </row>
    <row r="1483" spans="1:8">
      <c r="A1483">
        <v>10885</v>
      </c>
      <c r="B1483" t="s">
        <v>647</v>
      </c>
      <c r="C1483" t="s">
        <v>649</v>
      </c>
      <c r="D1483" t="s">
        <v>456</v>
      </c>
      <c r="E1483" t="s">
        <v>651</v>
      </c>
      <c r="F1483" t="s">
        <v>4</v>
      </c>
      <c r="G1483">
        <v>884</v>
      </c>
      <c r="H1483">
        <v>3</v>
      </c>
    </row>
    <row r="1484" spans="1:8">
      <c r="A1484">
        <v>10885</v>
      </c>
      <c r="B1484" t="s">
        <v>647</v>
      </c>
      <c r="C1484" t="s">
        <v>649</v>
      </c>
      <c r="D1484" t="s">
        <v>456</v>
      </c>
      <c r="E1484" t="s">
        <v>651</v>
      </c>
      <c r="F1484" t="s">
        <v>7</v>
      </c>
      <c r="G1484">
        <v>325</v>
      </c>
      <c r="H1484">
        <v>1</v>
      </c>
    </row>
    <row r="1485" spans="1:8">
      <c r="A1485">
        <v>10886</v>
      </c>
      <c r="B1485" t="s">
        <v>317</v>
      </c>
      <c r="C1485" t="s">
        <v>319</v>
      </c>
      <c r="D1485" t="s">
        <v>172</v>
      </c>
      <c r="E1485" t="s">
        <v>321</v>
      </c>
      <c r="F1485" t="s">
        <v>7</v>
      </c>
      <c r="G1485">
        <v>520</v>
      </c>
      <c r="H1485">
        <v>1</v>
      </c>
    </row>
    <row r="1486" spans="1:8">
      <c r="A1486">
        <v>10886</v>
      </c>
      <c r="B1486" t="s">
        <v>317</v>
      </c>
      <c r="C1486" t="s">
        <v>319</v>
      </c>
      <c r="D1486" t="s">
        <v>172</v>
      </c>
      <c r="E1486" t="s">
        <v>321</v>
      </c>
      <c r="F1486" t="s">
        <v>13</v>
      </c>
      <c r="G1486">
        <v>437.5</v>
      </c>
      <c r="H1486">
        <v>1</v>
      </c>
    </row>
    <row r="1487" spans="1:8">
      <c r="A1487">
        <v>10886</v>
      </c>
      <c r="B1487" t="s">
        <v>317</v>
      </c>
      <c r="C1487" t="s">
        <v>319</v>
      </c>
      <c r="D1487" t="s">
        <v>172</v>
      </c>
      <c r="E1487" t="s">
        <v>321</v>
      </c>
      <c r="F1487" t="s">
        <v>25</v>
      </c>
      <c r="G1487">
        <v>2170</v>
      </c>
      <c r="H1487">
        <v>1</v>
      </c>
    </row>
    <row r="1488" spans="1:8">
      <c r="A1488">
        <v>10887</v>
      </c>
      <c r="B1488" t="s">
        <v>276</v>
      </c>
      <c r="C1488" t="s">
        <v>278</v>
      </c>
      <c r="D1488" t="s">
        <v>111</v>
      </c>
      <c r="E1488" t="s">
        <v>280</v>
      </c>
      <c r="F1488" t="s">
        <v>10</v>
      </c>
      <c r="G1488">
        <v>70</v>
      </c>
      <c r="H1488">
        <v>1</v>
      </c>
    </row>
    <row r="1489" spans="1:8">
      <c r="A1489">
        <v>10888</v>
      </c>
      <c r="B1489" t="s">
        <v>284</v>
      </c>
      <c r="C1489" t="s">
        <v>1292</v>
      </c>
      <c r="D1489" t="s">
        <v>111</v>
      </c>
      <c r="E1489" t="s">
        <v>288</v>
      </c>
      <c r="F1489" t="s">
        <v>4</v>
      </c>
      <c r="G1489">
        <v>380</v>
      </c>
      <c r="H1489">
        <v>1</v>
      </c>
    </row>
    <row r="1490" spans="1:8">
      <c r="A1490">
        <v>10888</v>
      </c>
      <c r="B1490" t="s">
        <v>284</v>
      </c>
      <c r="C1490" t="s">
        <v>1292</v>
      </c>
      <c r="D1490" t="s">
        <v>111</v>
      </c>
      <c r="E1490" t="s">
        <v>288</v>
      </c>
      <c r="F1490" t="s">
        <v>10</v>
      </c>
      <c r="G1490">
        <v>225</v>
      </c>
      <c r="H1490">
        <v>1</v>
      </c>
    </row>
    <row r="1491" spans="1:8">
      <c r="A1491">
        <v>10889</v>
      </c>
      <c r="B1491" t="s">
        <v>560</v>
      </c>
      <c r="C1491" t="s">
        <v>562</v>
      </c>
      <c r="D1491" t="s">
        <v>305</v>
      </c>
      <c r="E1491" t="s">
        <v>565</v>
      </c>
      <c r="F1491" t="s">
        <v>4</v>
      </c>
      <c r="G1491">
        <v>10540</v>
      </c>
      <c r="H1491">
        <v>1</v>
      </c>
    </row>
    <row r="1492" spans="1:8">
      <c r="A1492">
        <v>10889</v>
      </c>
      <c r="B1492" t="s">
        <v>560</v>
      </c>
      <c r="C1492" t="s">
        <v>562</v>
      </c>
      <c r="D1492" t="s">
        <v>305</v>
      </c>
      <c r="E1492" t="s">
        <v>565</v>
      </c>
      <c r="F1492" t="s">
        <v>13</v>
      </c>
      <c r="G1492">
        <v>840</v>
      </c>
      <c r="H1492">
        <v>1</v>
      </c>
    </row>
    <row r="1493" spans="1:8">
      <c r="A1493">
        <v>10890</v>
      </c>
      <c r="B1493" t="s">
        <v>189</v>
      </c>
      <c r="C1493" t="s">
        <v>191</v>
      </c>
      <c r="D1493" t="s">
        <v>102</v>
      </c>
      <c r="E1493" t="s">
        <v>193</v>
      </c>
      <c r="F1493" t="s">
        <v>4</v>
      </c>
      <c r="G1493">
        <v>140</v>
      </c>
      <c r="H1493">
        <v>1</v>
      </c>
    </row>
    <row r="1494" spans="1:8">
      <c r="A1494">
        <v>10890</v>
      </c>
      <c r="B1494" t="s">
        <v>189</v>
      </c>
      <c r="C1494" t="s">
        <v>191</v>
      </c>
      <c r="D1494" t="s">
        <v>102</v>
      </c>
      <c r="E1494" t="s">
        <v>193</v>
      </c>
      <c r="F1494" t="s">
        <v>19</v>
      </c>
      <c r="G1494">
        <v>585</v>
      </c>
      <c r="H1494">
        <v>1</v>
      </c>
    </row>
    <row r="1495" spans="1:8">
      <c r="A1495">
        <v>10890</v>
      </c>
      <c r="B1495" t="s">
        <v>189</v>
      </c>
      <c r="C1495" t="s">
        <v>191</v>
      </c>
      <c r="D1495" t="s">
        <v>102</v>
      </c>
      <c r="E1495" t="s">
        <v>193</v>
      </c>
      <c r="F1495" t="s">
        <v>25</v>
      </c>
      <c r="G1495">
        <v>135.1</v>
      </c>
      <c r="H1495">
        <v>1</v>
      </c>
    </row>
    <row r="1496" spans="1:8">
      <c r="A1496">
        <v>10891</v>
      </c>
      <c r="B1496" t="s">
        <v>400</v>
      </c>
      <c r="C1496" t="s">
        <v>402</v>
      </c>
      <c r="D1496" t="s">
        <v>49</v>
      </c>
      <c r="E1496" t="s">
        <v>404</v>
      </c>
      <c r="F1496" t="s">
        <v>25</v>
      </c>
      <c r="G1496">
        <v>368.93</v>
      </c>
      <c r="H1496">
        <v>1</v>
      </c>
    </row>
    <row r="1497" spans="1:8">
      <c r="A1497">
        <v>10892</v>
      </c>
      <c r="B1497" t="s">
        <v>450</v>
      </c>
      <c r="C1497" t="s">
        <v>452</v>
      </c>
      <c r="D1497" t="s">
        <v>456</v>
      </c>
      <c r="E1497" t="s">
        <v>454</v>
      </c>
      <c r="F1497" t="s">
        <v>13</v>
      </c>
      <c r="G1497">
        <v>2090</v>
      </c>
      <c r="H1497">
        <v>1</v>
      </c>
    </row>
    <row r="1498" spans="1:8">
      <c r="A1498">
        <v>10893</v>
      </c>
      <c r="B1498" t="s">
        <v>360</v>
      </c>
      <c r="C1498" t="s">
        <v>362</v>
      </c>
      <c r="D1498" t="s">
        <v>49</v>
      </c>
      <c r="E1498" t="s">
        <v>364</v>
      </c>
      <c r="F1498" t="s">
        <v>4</v>
      </c>
      <c r="G1498">
        <v>45</v>
      </c>
      <c r="H1498">
        <v>1</v>
      </c>
    </row>
    <row r="1499" spans="1:8">
      <c r="A1499">
        <v>10893</v>
      </c>
      <c r="B1499" t="s">
        <v>360</v>
      </c>
      <c r="C1499" t="s">
        <v>362</v>
      </c>
      <c r="D1499" t="s">
        <v>49</v>
      </c>
      <c r="E1499" t="s">
        <v>364</v>
      </c>
      <c r="F1499" t="s">
        <v>7</v>
      </c>
      <c r="G1499">
        <v>1200</v>
      </c>
      <c r="H1499">
        <v>1</v>
      </c>
    </row>
    <row r="1500" spans="1:8">
      <c r="A1500">
        <v>10893</v>
      </c>
      <c r="B1500" t="s">
        <v>360</v>
      </c>
      <c r="C1500" t="s">
        <v>362</v>
      </c>
      <c r="D1500" t="s">
        <v>49</v>
      </c>
      <c r="E1500" t="s">
        <v>364</v>
      </c>
      <c r="F1500" t="s">
        <v>19</v>
      </c>
      <c r="G1500">
        <v>2970.96</v>
      </c>
      <c r="H1500">
        <v>1</v>
      </c>
    </row>
    <row r="1501" spans="1:8">
      <c r="A1501">
        <v>10893</v>
      </c>
      <c r="B1501" t="s">
        <v>360</v>
      </c>
      <c r="C1501" t="s">
        <v>362</v>
      </c>
      <c r="D1501" t="s">
        <v>49</v>
      </c>
      <c r="E1501" t="s">
        <v>364</v>
      </c>
      <c r="F1501" t="s">
        <v>25</v>
      </c>
      <c r="G1501">
        <v>1286.1500000000001</v>
      </c>
      <c r="H1501">
        <v>2</v>
      </c>
    </row>
    <row r="1502" spans="1:8">
      <c r="A1502">
        <v>10894</v>
      </c>
      <c r="B1502" t="s">
        <v>607</v>
      </c>
      <c r="C1502" t="s">
        <v>609</v>
      </c>
      <c r="D1502" t="s">
        <v>305</v>
      </c>
      <c r="E1502" t="s">
        <v>611</v>
      </c>
      <c r="F1502" t="s">
        <v>4</v>
      </c>
      <c r="G1502">
        <v>883.5</v>
      </c>
      <c r="H1502">
        <v>1</v>
      </c>
    </row>
    <row r="1503" spans="1:8">
      <c r="A1503">
        <v>10894</v>
      </c>
      <c r="B1503" t="s">
        <v>607</v>
      </c>
      <c r="C1503" t="s">
        <v>609</v>
      </c>
      <c r="D1503" t="s">
        <v>305</v>
      </c>
      <c r="E1503" t="s">
        <v>611</v>
      </c>
      <c r="F1503" t="s">
        <v>13</v>
      </c>
      <c r="G1503">
        <v>1710</v>
      </c>
      <c r="H1503">
        <v>1</v>
      </c>
    </row>
    <row r="1504" spans="1:8">
      <c r="A1504">
        <v>10894</v>
      </c>
      <c r="B1504" t="s">
        <v>607</v>
      </c>
      <c r="C1504" t="s">
        <v>609</v>
      </c>
      <c r="D1504" t="s">
        <v>305</v>
      </c>
      <c r="E1504" t="s">
        <v>611</v>
      </c>
      <c r="F1504" t="s">
        <v>25</v>
      </c>
      <c r="G1504">
        <v>159.6</v>
      </c>
      <c r="H1504">
        <v>1</v>
      </c>
    </row>
    <row r="1505" spans="1:8">
      <c r="A1505">
        <v>10895</v>
      </c>
      <c r="B1505" t="s">
        <v>204</v>
      </c>
      <c r="C1505" t="s">
        <v>206</v>
      </c>
      <c r="D1505" t="s">
        <v>211</v>
      </c>
      <c r="E1505" t="s">
        <v>209</v>
      </c>
      <c r="F1505" t="s">
        <v>4</v>
      </c>
      <c r="G1505">
        <v>1305</v>
      </c>
      <c r="H1505">
        <v>2</v>
      </c>
    </row>
    <row r="1506" spans="1:8">
      <c r="A1506">
        <v>10895</v>
      </c>
      <c r="B1506" t="s">
        <v>204</v>
      </c>
      <c r="C1506" t="s">
        <v>206</v>
      </c>
      <c r="D1506" t="s">
        <v>211</v>
      </c>
      <c r="E1506" t="s">
        <v>209</v>
      </c>
      <c r="F1506" t="s">
        <v>13</v>
      </c>
      <c r="G1506">
        <v>3400</v>
      </c>
      <c r="H1506">
        <v>1</v>
      </c>
    </row>
    <row r="1507" spans="1:8">
      <c r="A1507">
        <v>10895</v>
      </c>
      <c r="B1507" t="s">
        <v>204</v>
      </c>
      <c r="C1507" t="s">
        <v>206</v>
      </c>
      <c r="D1507" t="s">
        <v>211</v>
      </c>
      <c r="E1507" t="s">
        <v>209</v>
      </c>
      <c r="F1507" t="s">
        <v>25</v>
      </c>
      <c r="G1507">
        <v>1674.4</v>
      </c>
      <c r="H1507">
        <v>1</v>
      </c>
    </row>
    <row r="1508" spans="1:8">
      <c r="A1508">
        <v>10896</v>
      </c>
      <c r="B1508" t="s">
        <v>450</v>
      </c>
      <c r="C1508" t="s">
        <v>452</v>
      </c>
      <c r="D1508" t="s">
        <v>456</v>
      </c>
      <c r="E1508" t="s">
        <v>454</v>
      </c>
      <c r="F1508" t="s">
        <v>16</v>
      </c>
      <c r="G1508">
        <v>608</v>
      </c>
      <c r="H1508">
        <v>1</v>
      </c>
    </row>
    <row r="1509" spans="1:8">
      <c r="A1509">
        <v>10896</v>
      </c>
      <c r="B1509" t="s">
        <v>450</v>
      </c>
      <c r="C1509" t="s">
        <v>452</v>
      </c>
      <c r="D1509" t="s">
        <v>456</v>
      </c>
      <c r="E1509" t="s">
        <v>454</v>
      </c>
      <c r="F1509" t="s">
        <v>25</v>
      </c>
      <c r="G1509">
        <v>142.5</v>
      </c>
      <c r="H1509">
        <v>1</v>
      </c>
    </row>
    <row r="1510" spans="1:8">
      <c r="A1510">
        <v>10897</v>
      </c>
      <c r="B1510" t="s">
        <v>343</v>
      </c>
      <c r="C1510" t="s">
        <v>345</v>
      </c>
      <c r="D1510" t="s">
        <v>349</v>
      </c>
      <c r="E1510" t="s">
        <v>347</v>
      </c>
      <c r="F1510" t="s">
        <v>19</v>
      </c>
      <c r="G1510">
        <v>9903.2000000000007</v>
      </c>
      <c r="H1510">
        <v>1</v>
      </c>
    </row>
    <row r="1511" spans="1:8">
      <c r="A1511">
        <v>10897</v>
      </c>
      <c r="B1511" t="s">
        <v>343</v>
      </c>
      <c r="C1511" t="s">
        <v>345</v>
      </c>
      <c r="D1511" t="s">
        <v>349</v>
      </c>
      <c r="E1511" t="s">
        <v>347</v>
      </c>
      <c r="F1511" t="s">
        <v>25</v>
      </c>
      <c r="G1511">
        <v>932.04</v>
      </c>
      <c r="H1511">
        <v>1</v>
      </c>
    </row>
    <row r="1512" spans="1:8">
      <c r="A1512">
        <v>10898</v>
      </c>
      <c r="B1512" t="s">
        <v>482</v>
      </c>
      <c r="C1512" t="s">
        <v>484</v>
      </c>
      <c r="D1512" t="s">
        <v>146</v>
      </c>
      <c r="E1512" t="s">
        <v>144</v>
      </c>
      <c r="F1512" t="s">
        <v>25</v>
      </c>
      <c r="G1512">
        <v>30</v>
      </c>
      <c r="H1512">
        <v>1</v>
      </c>
    </row>
    <row r="1513" spans="1:8">
      <c r="A1513">
        <v>10899</v>
      </c>
      <c r="B1513" t="s">
        <v>416</v>
      </c>
      <c r="C1513" t="s">
        <v>1290</v>
      </c>
      <c r="D1513" t="s">
        <v>314</v>
      </c>
      <c r="E1513" t="s">
        <v>420</v>
      </c>
      <c r="F1513" t="s">
        <v>4</v>
      </c>
      <c r="G1513">
        <v>122.4</v>
      </c>
      <c r="H1513">
        <v>1</v>
      </c>
    </row>
    <row r="1514" spans="1:8">
      <c r="A1514">
        <v>10900</v>
      </c>
      <c r="B1514" t="s">
        <v>738</v>
      </c>
      <c r="C1514" t="s">
        <v>740</v>
      </c>
      <c r="D1514" t="s">
        <v>172</v>
      </c>
      <c r="E1514" t="s">
        <v>742</v>
      </c>
      <c r="F1514" t="s">
        <v>4</v>
      </c>
      <c r="G1514">
        <v>33.75</v>
      </c>
      <c r="H1514">
        <v>1</v>
      </c>
    </row>
    <row r="1515" spans="1:8">
      <c r="A1515">
        <v>10901</v>
      </c>
      <c r="B1515" t="s">
        <v>326</v>
      </c>
      <c r="C1515" t="s">
        <v>1288</v>
      </c>
      <c r="D1515" t="s">
        <v>314</v>
      </c>
      <c r="E1515" t="s">
        <v>1306</v>
      </c>
      <c r="F1515" t="s">
        <v>13</v>
      </c>
      <c r="G1515">
        <v>645</v>
      </c>
      <c r="H1515">
        <v>1</v>
      </c>
    </row>
    <row r="1516" spans="1:8">
      <c r="A1516">
        <v>10901</v>
      </c>
      <c r="B1516" t="s">
        <v>326</v>
      </c>
      <c r="C1516" t="s">
        <v>1288</v>
      </c>
      <c r="D1516" t="s">
        <v>314</v>
      </c>
      <c r="E1516" t="s">
        <v>1306</v>
      </c>
      <c r="F1516" t="s">
        <v>25</v>
      </c>
      <c r="G1516">
        <v>289.5</v>
      </c>
      <c r="H1516">
        <v>1</v>
      </c>
    </row>
    <row r="1517" spans="1:8">
      <c r="A1517">
        <v>10902</v>
      </c>
      <c r="B1517" t="s">
        <v>237</v>
      </c>
      <c r="C1517" t="s">
        <v>239</v>
      </c>
      <c r="D1517" t="s">
        <v>84</v>
      </c>
      <c r="E1517" t="s">
        <v>1309</v>
      </c>
      <c r="F1517" t="s">
        <v>10</v>
      </c>
      <c r="G1517">
        <v>251.43</v>
      </c>
      <c r="H1517">
        <v>1</v>
      </c>
    </row>
    <row r="1518" spans="1:8">
      <c r="A1518">
        <v>10902</v>
      </c>
      <c r="B1518" t="s">
        <v>237</v>
      </c>
      <c r="C1518" t="s">
        <v>239</v>
      </c>
      <c r="D1518" t="s">
        <v>84</v>
      </c>
      <c r="E1518" t="s">
        <v>1309</v>
      </c>
      <c r="F1518" t="s">
        <v>19</v>
      </c>
      <c r="G1518">
        <v>612</v>
      </c>
      <c r="H1518">
        <v>1</v>
      </c>
    </row>
    <row r="1519" spans="1:8">
      <c r="A1519">
        <v>10903</v>
      </c>
      <c r="B1519" t="s">
        <v>317</v>
      </c>
      <c r="C1519" t="s">
        <v>319</v>
      </c>
      <c r="D1519" t="s">
        <v>172</v>
      </c>
      <c r="E1519" t="s">
        <v>321</v>
      </c>
      <c r="F1519" t="s">
        <v>7</v>
      </c>
      <c r="G1519">
        <v>442.05</v>
      </c>
      <c r="H1519">
        <v>1</v>
      </c>
    </row>
    <row r="1520" spans="1:8">
      <c r="A1520">
        <v>10903</v>
      </c>
      <c r="B1520" t="s">
        <v>317</v>
      </c>
      <c r="C1520" t="s">
        <v>319</v>
      </c>
      <c r="D1520" t="s">
        <v>172</v>
      </c>
      <c r="E1520" t="s">
        <v>321</v>
      </c>
      <c r="F1520" t="s">
        <v>10</v>
      </c>
      <c r="G1520">
        <v>250</v>
      </c>
      <c r="H1520">
        <v>1</v>
      </c>
    </row>
    <row r="1521" spans="1:8">
      <c r="A1521">
        <v>10903</v>
      </c>
      <c r="B1521" t="s">
        <v>317</v>
      </c>
      <c r="C1521" t="s">
        <v>319</v>
      </c>
      <c r="D1521" t="s">
        <v>172</v>
      </c>
      <c r="E1521" t="s">
        <v>321</v>
      </c>
      <c r="F1521" t="s">
        <v>25</v>
      </c>
      <c r="G1521">
        <v>240</v>
      </c>
      <c r="H1521">
        <v>1</v>
      </c>
    </row>
    <row r="1522" spans="1:8">
      <c r="A1522">
        <v>10904</v>
      </c>
      <c r="B1522" t="s">
        <v>745</v>
      </c>
      <c r="C1522" t="s">
        <v>747</v>
      </c>
      <c r="D1522" t="s">
        <v>305</v>
      </c>
      <c r="E1522" t="s">
        <v>749</v>
      </c>
      <c r="F1522" t="s">
        <v>10</v>
      </c>
      <c r="G1522">
        <v>1725.5</v>
      </c>
      <c r="H1522">
        <v>1</v>
      </c>
    </row>
    <row r="1523" spans="1:8">
      <c r="A1523">
        <v>10904</v>
      </c>
      <c r="B1523" t="s">
        <v>745</v>
      </c>
      <c r="C1523" t="s">
        <v>747</v>
      </c>
      <c r="D1523" t="s">
        <v>305</v>
      </c>
      <c r="E1523" t="s">
        <v>749</v>
      </c>
      <c r="F1523" t="s">
        <v>25</v>
      </c>
      <c r="G1523">
        <v>198.75</v>
      </c>
      <c r="H1523">
        <v>1</v>
      </c>
    </row>
    <row r="1524" spans="1:8">
      <c r="A1524">
        <v>10905</v>
      </c>
      <c r="B1524" t="s">
        <v>738</v>
      </c>
      <c r="C1524" t="s">
        <v>740</v>
      </c>
      <c r="D1524" t="s">
        <v>172</v>
      </c>
      <c r="E1524" t="s">
        <v>742</v>
      </c>
      <c r="F1524" t="s">
        <v>4</v>
      </c>
      <c r="G1524">
        <v>342</v>
      </c>
      <c r="H1524">
        <v>1</v>
      </c>
    </row>
    <row r="1525" spans="1:8">
      <c r="A1525">
        <v>10906</v>
      </c>
      <c r="B1525" t="s">
        <v>761</v>
      </c>
      <c r="C1525" t="s">
        <v>763</v>
      </c>
      <c r="D1525" t="s">
        <v>767</v>
      </c>
      <c r="E1525" t="s">
        <v>765</v>
      </c>
      <c r="F1525" t="s">
        <v>7</v>
      </c>
      <c r="G1525">
        <v>427.5</v>
      </c>
      <c r="H1525">
        <v>1</v>
      </c>
    </row>
    <row r="1526" spans="1:8">
      <c r="A1526">
        <v>10907</v>
      </c>
      <c r="B1526" t="s">
        <v>631</v>
      </c>
      <c r="C1526" t="s">
        <v>633</v>
      </c>
      <c r="D1526" t="s">
        <v>102</v>
      </c>
      <c r="E1526" t="s">
        <v>509</v>
      </c>
      <c r="F1526" t="s">
        <v>4</v>
      </c>
      <c r="G1526">
        <v>108.5</v>
      </c>
      <c r="H1526">
        <v>1</v>
      </c>
    </row>
    <row r="1527" spans="1:8">
      <c r="A1527">
        <v>10908</v>
      </c>
      <c r="B1527" t="s">
        <v>570</v>
      </c>
      <c r="C1527" t="s">
        <v>572</v>
      </c>
      <c r="D1527" t="s">
        <v>264</v>
      </c>
      <c r="E1527" t="s">
        <v>574</v>
      </c>
      <c r="F1527" t="s">
        <v>16</v>
      </c>
      <c r="G1527">
        <v>93.1</v>
      </c>
      <c r="H1527">
        <v>1</v>
      </c>
    </row>
    <row r="1528" spans="1:8">
      <c r="A1528">
        <v>10908</v>
      </c>
      <c r="B1528" t="s">
        <v>570</v>
      </c>
      <c r="C1528" t="s">
        <v>572</v>
      </c>
      <c r="D1528" t="s">
        <v>264</v>
      </c>
      <c r="E1528" t="s">
        <v>574</v>
      </c>
      <c r="F1528" t="s">
        <v>22</v>
      </c>
      <c r="G1528">
        <v>570</v>
      </c>
      <c r="H1528">
        <v>1</v>
      </c>
    </row>
    <row r="1529" spans="1:8">
      <c r="A1529">
        <v>10909</v>
      </c>
      <c r="B1529" t="s">
        <v>598</v>
      </c>
      <c r="C1529" t="s">
        <v>600</v>
      </c>
      <c r="D1529" t="s">
        <v>604</v>
      </c>
      <c r="E1529" t="s">
        <v>602</v>
      </c>
      <c r="F1529" t="s">
        <v>10</v>
      </c>
      <c r="G1529">
        <v>261.75</v>
      </c>
      <c r="H1529">
        <v>1</v>
      </c>
    </row>
    <row r="1530" spans="1:8">
      <c r="A1530">
        <v>10909</v>
      </c>
      <c r="B1530" t="s">
        <v>598</v>
      </c>
      <c r="C1530" t="s">
        <v>600</v>
      </c>
      <c r="D1530" t="s">
        <v>604</v>
      </c>
      <c r="E1530" t="s">
        <v>602</v>
      </c>
      <c r="F1530" t="s">
        <v>22</v>
      </c>
      <c r="G1530">
        <v>360</v>
      </c>
      <c r="H1530">
        <v>1</v>
      </c>
    </row>
    <row r="1531" spans="1:8">
      <c r="A1531">
        <v>10909</v>
      </c>
      <c r="B1531" t="s">
        <v>598</v>
      </c>
      <c r="C1531" t="s">
        <v>600</v>
      </c>
      <c r="D1531" t="s">
        <v>604</v>
      </c>
      <c r="E1531" t="s">
        <v>602</v>
      </c>
      <c r="F1531" t="s">
        <v>25</v>
      </c>
      <c r="G1531">
        <v>48.25</v>
      </c>
      <c r="H1531">
        <v>1</v>
      </c>
    </row>
    <row r="1532" spans="1:8">
      <c r="A1532">
        <v>10910</v>
      </c>
      <c r="B1532" t="s">
        <v>753</v>
      </c>
      <c r="C1532" t="s">
        <v>755</v>
      </c>
      <c r="D1532" t="s">
        <v>736</v>
      </c>
      <c r="E1532" t="s">
        <v>758</v>
      </c>
      <c r="F1532" t="s">
        <v>7</v>
      </c>
      <c r="G1532">
        <v>142.5</v>
      </c>
      <c r="H1532">
        <v>1</v>
      </c>
    </row>
    <row r="1533" spans="1:8">
      <c r="A1533">
        <v>10910</v>
      </c>
      <c r="B1533" t="s">
        <v>753</v>
      </c>
      <c r="C1533" t="s">
        <v>755</v>
      </c>
      <c r="D1533" t="s">
        <v>736</v>
      </c>
      <c r="E1533" t="s">
        <v>758</v>
      </c>
      <c r="F1533" t="s">
        <v>10</v>
      </c>
      <c r="G1533">
        <v>310.39999999999998</v>
      </c>
      <c r="H1533">
        <v>2</v>
      </c>
    </row>
    <row r="1534" spans="1:8">
      <c r="A1534">
        <v>10911</v>
      </c>
      <c r="B1534" t="s">
        <v>284</v>
      </c>
      <c r="C1534" t="s">
        <v>1292</v>
      </c>
      <c r="D1534" t="s">
        <v>111</v>
      </c>
      <c r="E1534" t="s">
        <v>288</v>
      </c>
      <c r="F1534" t="s">
        <v>4</v>
      </c>
      <c r="G1534">
        <v>390</v>
      </c>
      <c r="H1534">
        <v>2</v>
      </c>
    </row>
    <row r="1535" spans="1:8">
      <c r="A1535">
        <v>10911</v>
      </c>
      <c r="B1535" t="s">
        <v>284</v>
      </c>
      <c r="C1535" t="s">
        <v>1292</v>
      </c>
      <c r="D1535" t="s">
        <v>111</v>
      </c>
      <c r="E1535" t="s">
        <v>288</v>
      </c>
      <c r="F1535" t="s">
        <v>19</v>
      </c>
      <c r="G1535">
        <v>468</v>
      </c>
      <c r="H1535">
        <v>1</v>
      </c>
    </row>
    <row r="1536" spans="1:8">
      <c r="A1536">
        <v>10912</v>
      </c>
      <c r="B1536" t="s">
        <v>343</v>
      </c>
      <c r="C1536" t="s">
        <v>345</v>
      </c>
      <c r="D1536" t="s">
        <v>349</v>
      </c>
      <c r="E1536" t="s">
        <v>347</v>
      </c>
      <c r="F1536" t="s">
        <v>13</v>
      </c>
      <c r="G1536">
        <v>630</v>
      </c>
      <c r="H1536">
        <v>1</v>
      </c>
    </row>
    <row r="1537" spans="1:8">
      <c r="A1537">
        <v>10912</v>
      </c>
      <c r="B1537" t="s">
        <v>343</v>
      </c>
      <c r="C1537" t="s">
        <v>345</v>
      </c>
      <c r="D1537" t="s">
        <v>349</v>
      </c>
      <c r="E1537" t="s">
        <v>347</v>
      </c>
      <c r="F1537" t="s">
        <v>19</v>
      </c>
      <c r="G1537">
        <v>5570.55</v>
      </c>
      <c r="H1537">
        <v>1</v>
      </c>
    </row>
    <row r="1538" spans="1:8">
      <c r="A1538">
        <v>10913</v>
      </c>
      <c r="B1538" t="s">
        <v>541</v>
      </c>
      <c r="C1538" t="s">
        <v>1287</v>
      </c>
      <c r="D1538" t="s">
        <v>172</v>
      </c>
      <c r="E1538" t="s">
        <v>1312</v>
      </c>
      <c r="F1538" t="s">
        <v>7</v>
      </c>
      <c r="G1538">
        <v>495</v>
      </c>
      <c r="H1538">
        <v>1</v>
      </c>
    </row>
    <row r="1539" spans="1:8">
      <c r="A1539">
        <v>10913</v>
      </c>
      <c r="B1539" t="s">
        <v>541</v>
      </c>
      <c r="C1539" t="s">
        <v>1287</v>
      </c>
      <c r="D1539" t="s">
        <v>172</v>
      </c>
      <c r="E1539" t="s">
        <v>1312</v>
      </c>
      <c r="F1539" t="s">
        <v>13</v>
      </c>
      <c r="G1539">
        <v>75</v>
      </c>
      <c r="H1539">
        <v>1</v>
      </c>
    </row>
    <row r="1540" spans="1:8">
      <c r="A1540">
        <v>10913</v>
      </c>
      <c r="B1540" t="s">
        <v>541</v>
      </c>
      <c r="C1540" t="s">
        <v>1287</v>
      </c>
      <c r="D1540" t="s">
        <v>172</v>
      </c>
      <c r="E1540" t="s">
        <v>1312</v>
      </c>
      <c r="F1540" t="s">
        <v>25</v>
      </c>
      <c r="G1540">
        <v>198.75</v>
      </c>
      <c r="H1540">
        <v>1</v>
      </c>
    </row>
    <row r="1541" spans="1:8">
      <c r="A1541">
        <v>10914</v>
      </c>
      <c r="B1541" t="s">
        <v>541</v>
      </c>
      <c r="C1541" t="s">
        <v>1287</v>
      </c>
      <c r="D1541" t="s">
        <v>172</v>
      </c>
      <c r="E1541" t="s">
        <v>1312</v>
      </c>
      <c r="F1541" t="s">
        <v>13</v>
      </c>
      <c r="G1541">
        <v>537.5</v>
      </c>
      <c r="H1541">
        <v>1</v>
      </c>
    </row>
    <row r="1542" spans="1:8">
      <c r="A1542">
        <v>10915</v>
      </c>
      <c r="B1542" t="s">
        <v>678</v>
      </c>
      <c r="C1542" t="s">
        <v>680</v>
      </c>
      <c r="D1542" t="s">
        <v>59</v>
      </c>
      <c r="E1542" t="s">
        <v>1307</v>
      </c>
      <c r="F1542" t="s">
        <v>13</v>
      </c>
      <c r="G1542">
        <v>75</v>
      </c>
      <c r="H1542">
        <v>1</v>
      </c>
    </row>
    <row r="1543" spans="1:8">
      <c r="A1543">
        <v>10915</v>
      </c>
      <c r="B1543" t="s">
        <v>678</v>
      </c>
      <c r="C1543" t="s">
        <v>680</v>
      </c>
      <c r="D1543" t="s">
        <v>59</v>
      </c>
      <c r="E1543" t="s">
        <v>1307</v>
      </c>
      <c r="F1543" t="s">
        <v>19</v>
      </c>
      <c r="G1543">
        <v>464.5</v>
      </c>
      <c r="H1543">
        <v>2</v>
      </c>
    </row>
    <row r="1544" spans="1:8">
      <c r="A1544">
        <v>10916</v>
      </c>
      <c r="B1544" t="s">
        <v>554</v>
      </c>
      <c r="C1544" t="s">
        <v>1297</v>
      </c>
      <c r="D1544" t="s">
        <v>146</v>
      </c>
      <c r="E1544" t="s">
        <v>144</v>
      </c>
      <c r="F1544" t="s">
        <v>10</v>
      </c>
      <c r="G1544">
        <v>104.7</v>
      </c>
      <c r="H1544">
        <v>1</v>
      </c>
    </row>
    <row r="1545" spans="1:8">
      <c r="A1545">
        <v>10916</v>
      </c>
      <c r="B1545" t="s">
        <v>554</v>
      </c>
      <c r="C1545" t="s">
        <v>1297</v>
      </c>
      <c r="D1545" t="s">
        <v>146</v>
      </c>
      <c r="E1545" t="s">
        <v>144</v>
      </c>
      <c r="F1545" t="s">
        <v>13</v>
      </c>
      <c r="G1545">
        <v>192</v>
      </c>
      <c r="H1545">
        <v>1</v>
      </c>
    </row>
    <row r="1546" spans="1:8">
      <c r="A1546">
        <v>10916</v>
      </c>
      <c r="B1546" t="s">
        <v>554</v>
      </c>
      <c r="C1546" t="s">
        <v>1297</v>
      </c>
      <c r="D1546" t="s">
        <v>146</v>
      </c>
      <c r="E1546" t="s">
        <v>144</v>
      </c>
      <c r="F1546" t="s">
        <v>16</v>
      </c>
      <c r="G1546">
        <v>390</v>
      </c>
      <c r="H1546">
        <v>1</v>
      </c>
    </row>
    <row r="1547" spans="1:8">
      <c r="A1547">
        <v>10917</v>
      </c>
      <c r="B1547" t="s">
        <v>591</v>
      </c>
      <c r="C1547" t="s">
        <v>593</v>
      </c>
      <c r="D1547" t="s">
        <v>111</v>
      </c>
      <c r="E1547" t="s">
        <v>109</v>
      </c>
      <c r="F1547" t="s">
        <v>13</v>
      </c>
      <c r="G1547">
        <v>340</v>
      </c>
      <c r="H1547">
        <v>1</v>
      </c>
    </row>
    <row r="1548" spans="1:8">
      <c r="A1548">
        <v>10917</v>
      </c>
      <c r="B1548" t="s">
        <v>591</v>
      </c>
      <c r="C1548" t="s">
        <v>593</v>
      </c>
      <c r="D1548" t="s">
        <v>111</v>
      </c>
      <c r="E1548" t="s">
        <v>109</v>
      </c>
      <c r="F1548" t="s">
        <v>25</v>
      </c>
      <c r="G1548">
        <v>25.89</v>
      </c>
      <c r="H1548">
        <v>1</v>
      </c>
    </row>
    <row r="1549" spans="1:8">
      <c r="A1549">
        <v>10918</v>
      </c>
      <c r="B1549" t="s">
        <v>122</v>
      </c>
      <c r="C1549" t="s">
        <v>124</v>
      </c>
      <c r="D1549" t="s">
        <v>130</v>
      </c>
      <c r="E1549" t="s">
        <v>127</v>
      </c>
      <c r="F1549" t="s">
        <v>4</v>
      </c>
      <c r="G1549">
        <v>810</v>
      </c>
      <c r="H1549">
        <v>1</v>
      </c>
    </row>
    <row r="1550" spans="1:8">
      <c r="A1550">
        <v>10918</v>
      </c>
      <c r="B1550" t="s">
        <v>122</v>
      </c>
      <c r="C1550" t="s">
        <v>124</v>
      </c>
      <c r="D1550" t="s">
        <v>130</v>
      </c>
      <c r="E1550" t="s">
        <v>127</v>
      </c>
      <c r="F1550" t="s">
        <v>13</v>
      </c>
      <c r="G1550">
        <v>637.5</v>
      </c>
      <c r="H1550">
        <v>1</v>
      </c>
    </row>
    <row r="1551" spans="1:8">
      <c r="A1551">
        <v>10919</v>
      </c>
      <c r="B1551" t="s">
        <v>425</v>
      </c>
      <c r="C1551" t="s">
        <v>427</v>
      </c>
      <c r="D1551" t="s">
        <v>314</v>
      </c>
      <c r="E1551" t="s">
        <v>429</v>
      </c>
      <c r="F1551" t="s">
        <v>10</v>
      </c>
      <c r="G1551">
        <v>754.8</v>
      </c>
      <c r="H1551">
        <v>2</v>
      </c>
    </row>
    <row r="1552" spans="1:8">
      <c r="A1552">
        <v>10919</v>
      </c>
      <c r="B1552" t="s">
        <v>425</v>
      </c>
      <c r="C1552" t="s">
        <v>427</v>
      </c>
      <c r="D1552" t="s">
        <v>314</v>
      </c>
      <c r="E1552" t="s">
        <v>429</v>
      </c>
      <c r="F1552" t="s">
        <v>25</v>
      </c>
      <c r="G1552">
        <v>368</v>
      </c>
      <c r="H1552">
        <v>1</v>
      </c>
    </row>
    <row r="1553" spans="1:8">
      <c r="A1553">
        <v>10920</v>
      </c>
      <c r="B1553" t="s">
        <v>68</v>
      </c>
      <c r="C1553" t="s">
        <v>70</v>
      </c>
      <c r="D1553" t="s">
        <v>74</v>
      </c>
      <c r="E1553" t="s">
        <v>72</v>
      </c>
      <c r="F1553" t="s">
        <v>10</v>
      </c>
      <c r="G1553">
        <v>390</v>
      </c>
      <c r="H1553">
        <v>1</v>
      </c>
    </row>
    <row r="1554" spans="1:8">
      <c r="A1554">
        <v>10921</v>
      </c>
      <c r="B1554" t="s">
        <v>698</v>
      </c>
      <c r="C1554" t="s">
        <v>700</v>
      </c>
      <c r="D1554" t="s">
        <v>628</v>
      </c>
      <c r="E1554" t="s">
        <v>1315</v>
      </c>
      <c r="F1554" t="s">
        <v>4</v>
      </c>
      <c r="G1554">
        <v>180</v>
      </c>
      <c r="H1554">
        <v>1</v>
      </c>
    </row>
    <row r="1555" spans="1:8">
      <c r="A1555">
        <v>10921</v>
      </c>
      <c r="B1555" t="s">
        <v>698</v>
      </c>
      <c r="C1555" t="s">
        <v>700</v>
      </c>
      <c r="D1555" t="s">
        <v>628</v>
      </c>
      <c r="E1555" t="s">
        <v>1315</v>
      </c>
      <c r="F1555" t="s">
        <v>7</v>
      </c>
      <c r="G1555">
        <v>1756</v>
      </c>
      <c r="H1555">
        <v>1</v>
      </c>
    </row>
    <row r="1556" spans="1:8">
      <c r="A1556">
        <v>10922</v>
      </c>
      <c r="B1556" t="s">
        <v>317</v>
      </c>
      <c r="C1556" t="s">
        <v>319</v>
      </c>
      <c r="D1556" t="s">
        <v>172</v>
      </c>
      <c r="E1556" t="s">
        <v>321</v>
      </c>
      <c r="F1556" t="s">
        <v>4</v>
      </c>
      <c r="G1556">
        <v>157.5</v>
      </c>
      <c r="H1556">
        <v>1</v>
      </c>
    </row>
    <row r="1557" spans="1:8">
      <c r="A1557">
        <v>10922</v>
      </c>
      <c r="B1557" t="s">
        <v>317</v>
      </c>
      <c r="C1557" t="s">
        <v>319</v>
      </c>
      <c r="D1557" t="s">
        <v>172</v>
      </c>
      <c r="E1557" t="s">
        <v>321</v>
      </c>
      <c r="F1557" t="s">
        <v>19</v>
      </c>
      <c r="G1557">
        <v>585</v>
      </c>
      <c r="H1557">
        <v>1</v>
      </c>
    </row>
    <row r="1558" spans="1:8">
      <c r="A1558">
        <v>10923</v>
      </c>
      <c r="B1558" t="s">
        <v>375</v>
      </c>
      <c r="C1558" t="s">
        <v>377</v>
      </c>
      <c r="D1558" t="s">
        <v>102</v>
      </c>
      <c r="E1558" t="s">
        <v>379</v>
      </c>
      <c r="F1558" t="s">
        <v>4</v>
      </c>
      <c r="G1558">
        <v>636.79999999999995</v>
      </c>
      <c r="H1558">
        <v>2</v>
      </c>
    </row>
    <row r="1559" spans="1:8">
      <c r="A1559">
        <v>10923</v>
      </c>
      <c r="B1559" t="s">
        <v>375</v>
      </c>
      <c r="C1559" t="s">
        <v>377</v>
      </c>
      <c r="D1559" t="s">
        <v>102</v>
      </c>
      <c r="E1559" t="s">
        <v>379</v>
      </c>
      <c r="F1559" t="s">
        <v>16</v>
      </c>
      <c r="G1559">
        <v>112</v>
      </c>
      <c r="H1559">
        <v>1</v>
      </c>
    </row>
    <row r="1560" spans="1:8">
      <c r="A1560">
        <v>10924</v>
      </c>
      <c r="B1560" t="s">
        <v>77</v>
      </c>
      <c r="C1560" t="s">
        <v>79</v>
      </c>
      <c r="D1560" t="s">
        <v>84</v>
      </c>
      <c r="E1560" t="s">
        <v>1311</v>
      </c>
      <c r="F1560" t="s">
        <v>4</v>
      </c>
      <c r="G1560">
        <v>46.5</v>
      </c>
      <c r="H1560">
        <v>1</v>
      </c>
    </row>
    <row r="1561" spans="1:8">
      <c r="A1561">
        <v>10924</v>
      </c>
      <c r="B1561" t="s">
        <v>77</v>
      </c>
      <c r="C1561" t="s">
        <v>79</v>
      </c>
      <c r="D1561" t="s">
        <v>84</v>
      </c>
      <c r="E1561" t="s">
        <v>1311</v>
      </c>
      <c r="F1561" t="s">
        <v>22</v>
      </c>
      <c r="G1561">
        <v>1231.2</v>
      </c>
      <c r="H1561">
        <v>1</v>
      </c>
    </row>
    <row r="1562" spans="1:8">
      <c r="A1562">
        <v>10924</v>
      </c>
      <c r="B1562" t="s">
        <v>77</v>
      </c>
      <c r="C1562" t="s">
        <v>79</v>
      </c>
      <c r="D1562" t="s">
        <v>84</v>
      </c>
      <c r="E1562" t="s">
        <v>1311</v>
      </c>
      <c r="F1562" t="s">
        <v>25</v>
      </c>
      <c r="G1562">
        <v>558</v>
      </c>
      <c r="H1562">
        <v>1</v>
      </c>
    </row>
    <row r="1563" spans="1:8">
      <c r="A1563">
        <v>10925</v>
      </c>
      <c r="B1563" t="s">
        <v>317</v>
      </c>
      <c r="C1563" t="s">
        <v>319</v>
      </c>
      <c r="D1563" t="s">
        <v>172</v>
      </c>
      <c r="E1563" t="s">
        <v>321</v>
      </c>
      <c r="F1563" t="s">
        <v>16</v>
      </c>
      <c r="G1563">
        <v>71.400000000000006</v>
      </c>
      <c r="H1563">
        <v>1</v>
      </c>
    </row>
    <row r="1564" spans="1:8">
      <c r="A1564">
        <v>10925</v>
      </c>
      <c r="B1564" t="s">
        <v>317</v>
      </c>
      <c r="C1564" t="s">
        <v>319</v>
      </c>
      <c r="D1564" t="s">
        <v>172</v>
      </c>
      <c r="E1564" t="s">
        <v>321</v>
      </c>
      <c r="F1564" t="s">
        <v>25</v>
      </c>
      <c r="G1564">
        <v>403.75</v>
      </c>
      <c r="H1564">
        <v>1</v>
      </c>
    </row>
    <row r="1565" spans="1:8">
      <c r="A1565">
        <v>10926</v>
      </c>
      <c r="B1565" t="s">
        <v>52</v>
      </c>
      <c r="C1565" t="s">
        <v>54</v>
      </c>
      <c r="D1565" t="s">
        <v>59</v>
      </c>
      <c r="E1565" t="s">
        <v>1307</v>
      </c>
      <c r="F1565" t="s">
        <v>10</v>
      </c>
      <c r="G1565">
        <v>64.400000000000006</v>
      </c>
      <c r="H1565">
        <v>1</v>
      </c>
    </row>
    <row r="1566" spans="1:8">
      <c r="A1566">
        <v>10926</v>
      </c>
      <c r="B1566" t="s">
        <v>52</v>
      </c>
      <c r="C1566" t="s">
        <v>54</v>
      </c>
      <c r="D1566" t="s">
        <v>59</v>
      </c>
      <c r="E1566" t="s">
        <v>1307</v>
      </c>
      <c r="F1566" t="s">
        <v>13</v>
      </c>
      <c r="G1566">
        <v>390</v>
      </c>
      <c r="H1566">
        <v>2</v>
      </c>
    </row>
    <row r="1567" spans="1:8">
      <c r="A1567">
        <v>10926</v>
      </c>
      <c r="B1567" t="s">
        <v>52</v>
      </c>
      <c r="C1567" t="s">
        <v>54</v>
      </c>
      <c r="D1567" t="s">
        <v>59</v>
      </c>
      <c r="E1567" t="s">
        <v>1307</v>
      </c>
      <c r="F1567" t="s">
        <v>25</v>
      </c>
      <c r="G1567">
        <v>60</v>
      </c>
      <c r="H1567">
        <v>1</v>
      </c>
    </row>
    <row r="1568" spans="1:8">
      <c r="A1568">
        <v>10927</v>
      </c>
      <c r="B1568" t="s">
        <v>367</v>
      </c>
      <c r="C1568" t="s">
        <v>369</v>
      </c>
      <c r="D1568" t="s">
        <v>102</v>
      </c>
      <c r="E1568" t="s">
        <v>371</v>
      </c>
      <c r="F1568" t="s">
        <v>4</v>
      </c>
      <c r="G1568">
        <v>360</v>
      </c>
      <c r="H1568">
        <v>1</v>
      </c>
    </row>
    <row r="1569" spans="1:8">
      <c r="A1569">
        <v>10927</v>
      </c>
      <c r="B1569" t="s">
        <v>367</v>
      </c>
      <c r="C1569" t="s">
        <v>369</v>
      </c>
      <c r="D1569" t="s">
        <v>102</v>
      </c>
      <c r="E1569" t="s">
        <v>371</v>
      </c>
      <c r="F1569" t="s">
        <v>10</v>
      </c>
      <c r="G1569">
        <v>405</v>
      </c>
      <c r="H1569">
        <v>1</v>
      </c>
    </row>
    <row r="1570" spans="1:8">
      <c r="A1570">
        <v>10927</v>
      </c>
      <c r="B1570" t="s">
        <v>367</v>
      </c>
      <c r="C1570" t="s">
        <v>369</v>
      </c>
      <c r="D1570" t="s">
        <v>102</v>
      </c>
      <c r="E1570" t="s">
        <v>371</v>
      </c>
      <c r="F1570" t="s">
        <v>16</v>
      </c>
      <c r="G1570">
        <v>35</v>
      </c>
      <c r="H1570">
        <v>1</v>
      </c>
    </row>
    <row r="1571" spans="1:8">
      <c r="A1571">
        <v>10928</v>
      </c>
      <c r="B1571" t="s">
        <v>276</v>
      </c>
      <c r="C1571" t="s">
        <v>278</v>
      </c>
      <c r="D1571" t="s">
        <v>111</v>
      </c>
      <c r="E1571" t="s">
        <v>280</v>
      </c>
      <c r="F1571" t="s">
        <v>4</v>
      </c>
      <c r="G1571">
        <v>90</v>
      </c>
      <c r="H1571">
        <v>1</v>
      </c>
    </row>
    <row r="1572" spans="1:8">
      <c r="A1572">
        <v>10928</v>
      </c>
      <c r="B1572" t="s">
        <v>276</v>
      </c>
      <c r="C1572" t="s">
        <v>278</v>
      </c>
      <c r="D1572" t="s">
        <v>111</v>
      </c>
      <c r="E1572" t="s">
        <v>280</v>
      </c>
      <c r="F1572" t="s">
        <v>10</v>
      </c>
      <c r="G1572">
        <v>47.5</v>
      </c>
      <c r="H1572">
        <v>1</v>
      </c>
    </row>
    <row r="1573" spans="1:8">
      <c r="A1573">
        <v>10929</v>
      </c>
      <c r="B1573" t="s">
        <v>244</v>
      </c>
      <c r="C1573" t="s">
        <v>246</v>
      </c>
      <c r="D1573" t="s">
        <v>49</v>
      </c>
      <c r="E1573" t="s">
        <v>1310</v>
      </c>
      <c r="F1573" t="s">
        <v>4</v>
      </c>
      <c r="G1573">
        <v>379.75</v>
      </c>
      <c r="H1573">
        <v>1</v>
      </c>
    </row>
    <row r="1574" spans="1:8">
      <c r="A1574">
        <v>10929</v>
      </c>
      <c r="B1574" t="s">
        <v>244</v>
      </c>
      <c r="C1574" t="s">
        <v>246</v>
      </c>
      <c r="D1574" t="s">
        <v>49</v>
      </c>
      <c r="E1574" t="s">
        <v>1310</v>
      </c>
      <c r="F1574" t="s">
        <v>7</v>
      </c>
      <c r="G1574">
        <v>195</v>
      </c>
      <c r="H1574">
        <v>1</v>
      </c>
    </row>
    <row r="1575" spans="1:8">
      <c r="A1575">
        <v>10929</v>
      </c>
      <c r="B1575" t="s">
        <v>244</v>
      </c>
      <c r="C1575" t="s">
        <v>246</v>
      </c>
      <c r="D1575" t="s">
        <v>49</v>
      </c>
      <c r="E1575" t="s">
        <v>1310</v>
      </c>
      <c r="F1575" t="s">
        <v>10</v>
      </c>
      <c r="G1575">
        <v>600</v>
      </c>
      <c r="H1575">
        <v>1</v>
      </c>
    </row>
    <row r="1576" spans="1:8">
      <c r="A1576">
        <v>10930</v>
      </c>
      <c r="B1576" t="s">
        <v>647</v>
      </c>
      <c r="C1576" t="s">
        <v>649</v>
      </c>
      <c r="D1576" t="s">
        <v>456</v>
      </c>
      <c r="E1576" t="s">
        <v>651</v>
      </c>
      <c r="F1576" t="s">
        <v>10</v>
      </c>
      <c r="G1576">
        <v>1457.5</v>
      </c>
      <c r="H1576">
        <v>2</v>
      </c>
    </row>
    <row r="1577" spans="1:8">
      <c r="A1577">
        <v>10930</v>
      </c>
      <c r="B1577" t="s">
        <v>647</v>
      </c>
      <c r="C1577" t="s">
        <v>649</v>
      </c>
      <c r="D1577" t="s">
        <v>456</v>
      </c>
      <c r="E1577" t="s">
        <v>651</v>
      </c>
      <c r="F1577" t="s">
        <v>19</v>
      </c>
      <c r="G1577">
        <v>480</v>
      </c>
      <c r="H1577">
        <v>1</v>
      </c>
    </row>
    <row r="1578" spans="1:8">
      <c r="A1578">
        <v>10930</v>
      </c>
      <c r="B1578" t="s">
        <v>647</v>
      </c>
      <c r="C1578" t="s">
        <v>649</v>
      </c>
      <c r="D1578" t="s">
        <v>456</v>
      </c>
      <c r="E1578" t="s">
        <v>651</v>
      </c>
      <c r="F1578" t="s">
        <v>25</v>
      </c>
      <c r="G1578">
        <v>318</v>
      </c>
      <c r="H1578">
        <v>1</v>
      </c>
    </row>
    <row r="1579" spans="1:8">
      <c r="A1579">
        <v>10931</v>
      </c>
      <c r="B1579" t="s">
        <v>584</v>
      </c>
      <c r="C1579" t="s">
        <v>586</v>
      </c>
      <c r="D1579" t="s">
        <v>162</v>
      </c>
      <c r="E1579" t="s">
        <v>1305</v>
      </c>
      <c r="F1579" t="s">
        <v>16</v>
      </c>
      <c r="G1579">
        <v>585</v>
      </c>
      <c r="H1579">
        <v>1</v>
      </c>
    </row>
    <row r="1580" spans="1:8">
      <c r="A1580">
        <v>10931</v>
      </c>
      <c r="B1580" t="s">
        <v>584</v>
      </c>
      <c r="C1580" t="s">
        <v>586</v>
      </c>
      <c r="D1580" t="s">
        <v>162</v>
      </c>
      <c r="E1580" t="s">
        <v>1305</v>
      </c>
      <c r="F1580" t="s">
        <v>25</v>
      </c>
      <c r="G1580">
        <v>214.2</v>
      </c>
      <c r="H1580">
        <v>1</v>
      </c>
    </row>
    <row r="1581" spans="1:8">
      <c r="A1581">
        <v>10932</v>
      </c>
      <c r="B1581" t="s">
        <v>114</v>
      </c>
      <c r="C1581" t="s">
        <v>116</v>
      </c>
      <c r="D1581" t="s">
        <v>102</v>
      </c>
      <c r="E1581" t="s">
        <v>118</v>
      </c>
      <c r="F1581" t="s">
        <v>4</v>
      </c>
      <c r="G1581">
        <v>139.5</v>
      </c>
      <c r="H1581">
        <v>1</v>
      </c>
    </row>
    <row r="1582" spans="1:8">
      <c r="A1582">
        <v>10932</v>
      </c>
      <c r="B1582" t="s">
        <v>114</v>
      </c>
      <c r="C1582" t="s">
        <v>116</v>
      </c>
      <c r="D1582" t="s">
        <v>102</v>
      </c>
      <c r="E1582" t="s">
        <v>118</v>
      </c>
      <c r="F1582" t="s">
        <v>10</v>
      </c>
      <c r="G1582">
        <v>1092.33</v>
      </c>
      <c r="H1582">
        <v>2</v>
      </c>
    </row>
    <row r="1583" spans="1:8">
      <c r="A1583">
        <v>10932</v>
      </c>
      <c r="B1583" t="s">
        <v>114</v>
      </c>
      <c r="C1583" t="s">
        <v>116</v>
      </c>
      <c r="D1583" t="s">
        <v>102</v>
      </c>
      <c r="E1583" t="s">
        <v>118</v>
      </c>
      <c r="F1583" t="s">
        <v>13</v>
      </c>
      <c r="G1583">
        <v>556.79999999999995</v>
      </c>
      <c r="H1583">
        <v>1</v>
      </c>
    </row>
    <row r="1584" spans="1:8">
      <c r="A1584">
        <v>10933</v>
      </c>
      <c r="B1584" t="s">
        <v>352</v>
      </c>
      <c r="C1584" t="s">
        <v>354</v>
      </c>
      <c r="D1584" t="s">
        <v>74</v>
      </c>
      <c r="E1584" t="s">
        <v>356</v>
      </c>
      <c r="F1584" t="s">
        <v>7</v>
      </c>
      <c r="G1584">
        <v>855</v>
      </c>
      <c r="H1584">
        <v>1</v>
      </c>
    </row>
    <row r="1585" spans="1:8">
      <c r="A1585">
        <v>10933</v>
      </c>
      <c r="B1585" t="s">
        <v>352</v>
      </c>
      <c r="C1585" t="s">
        <v>354</v>
      </c>
      <c r="D1585" t="s">
        <v>74</v>
      </c>
      <c r="E1585" t="s">
        <v>356</v>
      </c>
      <c r="F1585" t="s">
        <v>19</v>
      </c>
      <c r="G1585">
        <v>65.599999999999994</v>
      </c>
      <c r="H1585">
        <v>1</v>
      </c>
    </row>
    <row r="1586" spans="1:8">
      <c r="A1586">
        <v>10934</v>
      </c>
      <c r="B1586" t="s">
        <v>400</v>
      </c>
      <c r="C1586" t="s">
        <v>402</v>
      </c>
      <c r="D1586" t="s">
        <v>49</v>
      </c>
      <c r="E1586" t="s">
        <v>404</v>
      </c>
      <c r="F1586" t="s">
        <v>7</v>
      </c>
      <c r="G1586">
        <v>500</v>
      </c>
      <c r="H1586">
        <v>1</v>
      </c>
    </row>
    <row r="1587" spans="1:8">
      <c r="A1587">
        <v>10935</v>
      </c>
      <c r="B1587" t="s">
        <v>738</v>
      </c>
      <c r="C1587" t="s">
        <v>740</v>
      </c>
      <c r="D1587" t="s">
        <v>172</v>
      </c>
      <c r="E1587" t="s">
        <v>742</v>
      </c>
      <c r="F1587" t="s">
        <v>4</v>
      </c>
      <c r="G1587">
        <v>378</v>
      </c>
      <c r="H1587">
        <v>1</v>
      </c>
    </row>
    <row r="1588" spans="1:8">
      <c r="A1588">
        <v>10935</v>
      </c>
      <c r="B1588" t="s">
        <v>738</v>
      </c>
      <c r="C1588" t="s">
        <v>740</v>
      </c>
      <c r="D1588" t="s">
        <v>172</v>
      </c>
      <c r="E1588" t="s">
        <v>742</v>
      </c>
      <c r="F1588" t="s">
        <v>16</v>
      </c>
      <c r="G1588">
        <v>54</v>
      </c>
      <c r="H1588">
        <v>1</v>
      </c>
    </row>
    <row r="1589" spans="1:8">
      <c r="A1589">
        <v>10935</v>
      </c>
      <c r="B1589" t="s">
        <v>738</v>
      </c>
      <c r="C1589" t="s">
        <v>740</v>
      </c>
      <c r="D1589" t="s">
        <v>172</v>
      </c>
      <c r="E1589" t="s">
        <v>742</v>
      </c>
      <c r="F1589" t="s">
        <v>25</v>
      </c>
      <c r="G1589">
        <v>187.5</v>
      </c>
      <c r="H1589">
        <v>1</v>
      </c>
    </row>
    <row r="1590" spans="1:8">
      <c r="A1590">
        <v>10936</v>
      </c>
      <c r="B1590" t="s">
        <v>298</v>
      </c>
      <c r="C1590" t="s">
        <v>300</v>
      </c>
      <c r="D1590" t="s">
        <v>305</v>
      </c>
      <c r="E1590" t="s">
        <v>302</v>
      </c>
      <c r="F1590" t="s">
        <v>25</v>
      </c>
      <c r="G1590">
        <v>456</v>
      </c>
      <c r="H1590">
        <v>1</v>
      </c>
    </row>
    <row r="1591" spans="1:8">
      <c r="A1591">
        <v>10937</v>
      </c>
      <c r="B1591" t="s">
        <v>139</v>
      </c>
      <c r="C1591" t="s">
        <v>141</v>
      </c>
      <c r="D1591" t="s">
        <v>146</v>
      </c>
      <c r="E1591" t="s">
        <v>144</v>
      </c>
      <c r="F1591" t="s">
        <v>4</v>
      </c>
      <c r="G1591">
        <v>280</v>
      </c>
      <c r="H1591">
        <v>1</v>
      </c>
    </row>
    <row r="1592" spans="1:8">
      <c r="A1592">
        <v>10937</v>
      </c>
      <c r="B1592" t="s">
        <v>139</v>
      </c>
      <c r="C1592" t="s">
        <v>141</v>
      </c>
      <c r="D1592" t="s">
        <v>146</v>
      </c>
      <c r="E1592" t="s">
        <v>144</v>
      </c>
      <c r="F1592" t="s">
        <v>22</v>
      </c>
      <c r="G1592">
        <v>364.8</v>
      </c>
      <c r="H1592">
        <v>1</v>
      </c>
    </row>
    <row r="1593" spans="1:8">
      <c r="A1593">
        <v>10938</v>
      </c>
      <c r="B1593" t="s">
        <v>547</v>
      </c>
      <c r="C1593" t="s">
        <v>549</v>
      </c>
      <c r="D1593" t="s">
        <v>49</v>
      </c>
      <c r="E1593" t="s">
        <v>551</v>
      </c>
      <c r="F1593" t="s">
        <v>4</v>
      </c>
      <c r="G1593">
        <v>828</v>
      </c>
      <c r="H1593">
        <v>1</v>
      </c>
    </row>
    <row r="1594" spans="1:8">
      <c r="A1594">
        <v>10938</v>
      </c>
      <c r="B1594" t="s">
        <v>547</v>
      </c>
      <c r="C1594" t="s">
        <v>549</v>
      </c>
      <c r="D1594" t="s">
        <v>49</v>
      </c>
      <c r="E1594" t="s">
        <v>551</v>
      </c>
      <c r="F1594" t="s">
        <v>13</v>
      </c>
      <c r="G1594">
        <v>1813.88</v>
      </c>
      <c r="H1594">
        <v>2</v>
      </c>
    </row>
    <row r="1595" spans="1:8">
      <c r="A1595">
        <v>10938</v>
      </c>
      <c r="B1595" t="s">
        <v>547</v>
      </c>
      <c r="C1595" t="s">
        <v>549</v>
      </c>
      <c r="D1595" t="s">
        <v>49</v>
      </c>
      <c r="E1595" t="s">
        <v>551</v>
      </c>
      <c r="F1595" t="s">
        <v>25</v>
      </c>
      <c r="G1595">
        <v>90</v>
      </c>
      <c r="H1595">
        <v>1</v>
      </c>
    </row>
    <row r="1596" spans="1:8">
      <c r="A1596">
        <v>10939</v>
      </c>
      <c r="B1596" t="s">
        <v>442</v>
      </c>
      <c r="C1596" t="s">
        <v>444</v>
      </c>
      <c r="D1596" t="s">
        <v>264</v>
      </c>
      <c r="E1596" t="s">
        <v>446</v>
      </c>
      <c r="F1596" t="s">
        <v>4</v>
      </c>
      <c r="G1596">
        <v>637.5</v>
      </c>
      <c r="H1596">
        <v>2</v>
      </c>
    </row>
    <row r="1597" spans="1:8">
      <c r="A1597">
        <v>10940</v>
      </c>
      <c r="B1597" t="s">
        <v>114</v>
      </c>
      <c r="C1597" t="s">
        <v>116</v>
      </c>
      <c r="D1597" t="s">
        <v>102</v>
      </c>
      <c r="E1597" t="s">
        <v>118</v>
      </c>
      <c r="F1597" t="s">
        <v>22</v>
      </c>
      <c r="G1597">
        <v>240</v>
      </c>
      <c r="H1597">
        <v>1</v>
      </c>
    </row>
    <row r="1598" spans="1:8">
      <c r="A1598">
        <v>10940</v>
      </c>
      <c r="B1598" t="s">
        <v>114</v>
      </c>
      <c r="C1598" t="s">
        <v>116</v>
      </c>
      <c r="D1598" t="s">
        <v>102</v>
      </c>
      <c r="E1598" t="s">
        <v>118</v>
      </c>
      <c r="F1598" t="s">
        <v>25</v>
      </c>
      <c r="G1598">
        <v>120</v>
      </c>
      <c r="H1598">
        <v>1</v>
      </c>
    </row>
    <row r="1599" spans="1:8">
      <c r="A1599">
        <v>10941</v>
      </c>
      <c r="B1599" t="s">
        <v>607</v>
      </c>
      <c r="C1599" t="s">
        <v>609</v>
      </c>
      <c r="D1599" t="s">
        <v>305</v>
      </c>
      <c r="E1599" t="s">
        <v>611</v>
      </c>
      <c r="F1599" t="s">
        <v>10</v>
      </c>
      <c r="G1599">
        <v>1859.25</v>
      </c>
      <c r="H1599">
        <v>2</v>
      </c>
    </row>
    <row r="1600" spans="1:8">
      <c r="A1600">
        <v>10941</v>
      </c>
      <c r="B1600" t="s">
        <v>607</v>
      </c>
      <c r="C1600" t="s">
        <v>609</v>
      </c>
      <c r="D1600" t="s">
        <v>305</v>
      </c>
      <c r="E1600" t="s">
        <v>611</v>
      </c>
      <c r="F1600" t="s">
        <v>13</v>
      </c>
      <c r="G1600">
        <v>2152.5</v>
      </c>
      <c r="H1600">
        <v>2</v>
      </c>
    </row>
    <row r="1601" spans="1:8">
      <c r="A1601">
        <v>10942</v>
      </c>
      <c r="B1601" t="s">
        <v>570</v>
      </c>
      <c r="C1601" t="s">
        <v>572</v>
      </c>
      <c r="D1601" t="s">
        <v>264</v>
      </c>
      <c r="E1601" t="s">
        <v>574</v>
      </c>
      <c r="F1601" t="s">
        <v>10</v>
      </c>
      <c r="G1601">
        <v>560</v>
      </c>
      <c r="H1601">
        <v>1</v>
      </c>
    </row>
    <row r="1602" spans="1:8">
      <c r="A1602">
        <v>10943</v>
      </c>
      <c r="B1602" t="s">
        <v>133</v>
      </c>
      <c r="C1602" t="s">
        <v>135</v>
      </c>
      <c r="D1602" t="s">
        <v>74</v>
      </c>
      <c r="E1602" t="s">
        <v>72</v>
      </c>
      <c r="F1602" t="s">
        <v>16</v>
      </c>
      <c r="G1602">
        <v>441</v>
      </c>
      <c r="H1602">
        <v>1</v>
      </c>
    </row>
    <row r="1603" spans="1:8">
      <c r="A1603">
        <v>10943</v>
      </c>
      <c r="B1603" t="s">
        <v>133</v>
      </c>
      <c r="C1603" t="s">
        <v>135</v>
      </c>
      <c r="D1603" t="s">
        <v>74</v>
      </c>
      <c r="E1603" t="s">
        <v>72</v>
      </c>
      <c r="F1603" t="s">
        <v>25</v>
      </c>
      <c r="G1603">
        <v>270</v>
      </c>
      <c r="H1603">
        <v>2</v>
      </c>
    </row>
    <row r="1604" spans="1:8">
      <c r="A1604">
        <v>10944</v>
      </c>
      <c r="B1604" t="s">
        <v>122</v>
      </c>
      <c r="C1604" t="s">
        <v>124</v>
      </c>
      <c r="D1604" t="s">
        <v>130</v>
      </c>
      <c r="E1604" t="s">
        <v>127</v>
      </c>
      <c r="F1604" t="s">
        <v>7</v>
      </c>
      <c r="G1604">
        <v>262.58</v>
      </c>
      <c r="H1604">
        <v>1</v>
      </c>
    </row>
    <row r="1605" spans="1:8">
      <c r="A1605">
        <v>10944</v>
      </c>
      <c r="B1605" t="s">
        <v>122</v>
      </c>
      <c r="C1605" t="s">
        <v>124</v>
      </c>
      <c r="D1605" t="s">
        <v>130</v>
      </c>
      <c r="E1605" t="s">
        <v>127</v>
      </c>
      <c r="F1605" t="s">
        <v>13</v>
      </c>
      <c r="G1605">
        <v>78.75</v>
      </c>
      <c r="H1605">
        <v>1</v>
      </c>
    </row>
    <row r="1606" spans="1:8">
      <c r="A1606">
        <v>10944</v>
      </c>
      <c r="B1606" t="s">
        <v>122</v>
      </c>
      <c r="C1606" t="s">
        <v>124</v>
      </c>
      <c r="D1606" t="s">
        <v>130</v>
      </c>
      <c r="E1606" t="s">
        <v>127</v>
      </c>
      <c r="F1606" t="s">
        <v>16</v>
      </c>
      <c r="G1606">
        <v>684</v>
      </c>
      <c r="H1606">
        <v>1</v>
      </c>
    </row>
    <row r="1607" spans="1:8">
      <c r="A1607">
        <v>10945</v>
      </c>
      <c r="B1607" t="s">
        <v>468</v>
      </c>
      <c r="C1607" t="s">
        <v>470</v>
      </c>
      <c r="D1607" t="s">
        <v>49</v>
      </c>
      <c r="E1607" t="s">
        <v>472</v>
      </c>
      <c r="F1607" t="s">
        <v>13</v>
      </c>
      <c r="G1607">
        <v>125</v>
      </c>
      <c r="H1607">
        <v>1</v>
      </c>
    </row>
    <row r="1608" spans="1:8">
      <c r="A1608">
        <v>10945</v>
      </c>
      <c r="B1608" t="s">
        <v>468</v>
      </c>
      <c r="C1608" t="s">
        <v>470</v>
      </c>
      <c r="D1608" t="s">
        <v>49</v>
      </c>
      <c r="E1608" t="s">
        <v>472</v>
      </c>
      <c r="F1608" t="s">
        <v>25</v>
      </c>
      <c r="G1608">
        <v>120</v>
      </c>
      <c r="H1608">
        <v>1</v>
      </c>
    </row>
    <row r="1609" spans="1:8">
      <c r="A1609">
        <v>10946</v>
      </c>
      <c r="B1609" t="s">
        <v>698</v>
      </c>
      <c r="C1609" t="s">
        <v>700</v>
      </c>
      <c r="D1609" t="s">
        <v>628</v>
      </c>
      <c r="E1609" t="s">
        <v>1315</v>
      </c>
      <c r="F1609" t="s">
        <v>4</v>
      </c>
      <c r="G1609">
        <v>112.5</v>
      </c>
      <c r="H1609">
        <v>1</v>
      </c>
    </row>
    <row r="1610" spans="1:8">
      <c r="A1610">
        <v>10946</v>
      </c>
      <c r="B1610" t="s">
        <v>698</v>
      </c>
      <c r="C1610" t="s">
        <v>700</v>
      </c>
      <c r="D1610" t="s">
        <v>628</v>
      </c>
      <c r="E1610" t="s">
        <v>1315</v>
      </c>
      <c r="F1610" t="s">
        <v>7</v>
      </c>
      <c r="G1610">
        <v>520</v>
      </c>
      <c r="H1610">
        <v>1</v>
      </c>
    </row>
    <row r="1611" spans="1:8">
      <c r="A1611">
        <v>10946</v>
      </c>
      <c r="B1611" t="s">
        <v>698</v>
      </c>
      <c r="C1611" t="s">
        <v>700</v>
      </c>
      <c r="D1611" t="s">
        <v>628</v>
      </c>
      <c r="E1611" t="s">
        <v>1315</v>
      </c>
      <c r="F1611" t="s">
        <v>25</v>
      </c>
      <c r="G1611">
        <v>775</v>
      </c>
      <c r="H1611">
        <v>1</v>
      </c>
    </row>
    <row r="1612" spans="1:8">
      <c r="A1612">
        <v>10947</v>
      </c>
      <c r="B1612" t="s">
        <v>133</v>
      </c>
      <c r="C1612" t="s">
        <v>135</v>
      </c>
      <c r="D1612" t="s">
        <v>74</v>
      </c>
      <c r="E1612" t="s">
        <v>72</v>
      </c>
      <c r="F1612" t="s">
        <v>13</v>
      </c>
      <c r="G1612">
        <v>220</v>
      </c>
      <c r="H1612">
        <v>1</v>
      </c>
    </row>
    <row r="1613" spans="1:8">
      <c r="A1613">
        <v>10948</v>
      </c>
      <c r="B1613" t="s">
        <v>284</v>
      </c>
      <c r="C1613" t="s">
        <v>1292</v>
      </c>
      <c r="D1613" t="s">
        <v>111</v>
      </c>
      <c r="E1613" t="s">
        <v>288</v>
      </c>
      <c r="F1613" t="s">
        <v>10</v>
      </c>
      <c r="G1613">
        <v>146.25</v>
      </c>
      <c r="H1613">
        <v>1</v>
      </c>
    </row>
    <row r="1614" spans="1:8">
      <c r="A1614">
        <v>10948</v>
      </c>
      <c r="B1614" t="s">
        <v>284</v>
      </c>
      <c r="C1614" t="s">
        <v>1292</v>
      </c>
      <c r="D1614" t="s">
        <v>111</v>
      </c>
      <c r="E1614" t="s">
        <v>288</v>
      </c>
      <c r="F1614" t="s">
        <v>19</v>
      </c>
      <c r="G1614">
        <v>96</v>
      </c>
      <c r="H1614">
        <v>1</v>
      </c>
    </row>
    <row r="1615" spans="1:8">
      <c r="A1615">
        <v>10948</v>
      </c>
      <c r="B1615" t="s">
        <v>284</v>
      </c>
      <c r="C1615" t="s">
        <v>1292</v>
      </c>
      <c r="D1615" t="s">
        <v>111</v>
      </c>
      <c r="E1615" t="s">
        <v>288</v>
      </c>
      <c r="F1615" t="s">
        <v>22</v>
      </c>
      <c r="G1615">
        <v>2120</v>
      </c>
      <c r="H1615">
        <v>1</v>
      </c>
    </row>
    <row r="1616" spans="1:8">
      <c r="A1616">
        <v>10949</v>
      </c>
      <c r="B1616" t="s">
        <v>122</v>
      </c>
      <c r="C1616" t="s">
        <v>124</v>
      </c>
      <c r="D1616" t="s">
        <v>130</v>
      </c>
      <c r="E1616" t="s">
        <v>127</v>
      </c>
      <c r="F1616" t="s">
        <v>7</v>
      </c>
      <c r="G1616">
        <v>300</v>
      </c>
      <c r="H1616">
        <v>1</v>
      </c>
    </row>
    <row r="1617" spans="1:8">
      <c r="A1617">
        <v>10949</v>
      </c>
      <c r="B1617" t="s">
        <v>122</v>
      </c>
      <c r="C1617" t="s">
        <v>124</v>
      </c>
      <c r="D1617" t="s">
        <v>130</v>
      </c>
      <c r="E1617" t="s">
        <v>127</v>
      </c>
      <c r="F1617" t="s">
        <v>10</v>
      </c>
      <c r="G1617">
        <v>2958</v>
      </c>
      <c r="H1617">
        <v>1</v>
      </c>
    </row>
    <row r="1618" spans="1:8">
      <c r="A1618">
        <v>10949</v>
      </c>
      <c r="B1618" t="s">
        <v>122</v>
      </c>
      <c r="C1618" t="s">
        <v>124</v>
      </c>
      <c r="D1618" t="s">
        <v>130</v>
      </c>
      <c r="E1618" t="s">
        <v>127</v>
      </c>
      <c r="F1618" t="s">
        <v>19</v>
      </c>
      <c r="G1618">
        <v>234</v>
      </c>
      <c r="H1618">
        <v>1</v>
      </c>
    </row>
    <row r="1619" spans="1:8">
      <c r="A1619">
        <v>10949</v>
      </c>
      <c r="B1619" t="s">
        <v>122</v>
      </c>
      <c r="C1619" t="s">
        <v>124</v>
      </c>
      <c r="D1619" t="s">
        <v>130</v>
      </c>
      <c r="E1619" t="s">
        <v>127</v>
      </c>
      <c r="F1619" t="s">
        <v>25</v>
      </c>
      <c r="G1619">
        <v>930</v>
      </c>
      <c r="H1619">
        <v>1</v>
      </c>
    </row>
    <row r="1620" spans="1:8">
      <c r="A1620">
        <v>10950</v>
      </c>
      <c r="B1620" t="s">
        <v>442</v>
      </c>
      <c r="C1620" t="s">
        <v>444</v>
      </c>
      <c r="D1620" t="s">
        <v>264</v>
      </c>
      <c r="E1620" t="s">
        <v>446</v>
      </c>
      <c r="F1620" t="s">
        <v>7</v>
      </c>
      <c r="G1620">
        <v>110</v>
      </c>
      <c r="H1620">
        <v>1</v>
      </c>
    </row>
    <row r="1621" spans="1:8">
      <c r="A1621">
        <v>10951</v>
      </c>
      <c r="B1621" t="s">
        <v>584</v>
      </c>
      <c r="C1621" t="s">
        <v>586</v>
      </c>
      <c r="D1621" t="s">
        <v>162</v>
      </c>
      <c r="E1621" t="s">
        <v>1305</v>
      </c>
      <c r="F1621" t="s">
        <v>4</v>
      </c>
      <c r="G1621">
        <v>368.12</v>
      </c>
      <c r="H1621">
        <v>1</v>
      </c>
    </row>
    <row r="1622" spans="1:8">
      <c r="A1622">
        <v>10951</v>
      </c>
      <c r="B1622" t="s">
        <v>584</v>
      </c>
      <c r="C1622" t="s">
        <v>586</v>
      </c>
      <c r="D1622" t="s">
        <v>162</v>
      </c>
      <c r="E1622" t="s">
        <v>1305</v>
      </c>
      <c r="F1622" t="s">
        <v>13</v>
      </c>
      <c r="G1622">
        <v>35.619999999999997</v>
      </c>
      <c r="H1622">
        <v>1</v>
      </c>
    </row>
    <row r="1623" spans="1:8">
      <c r="A1623">
        <v>10951</v>
      </c>
      <c r="B1623" t="s">
        <v>584</v>
      </c>
      <c r="C1623" t="s">
        <v>586</v>
      </c>
      <c r="D1623" t="s">
        <v>162</v>
      </c>
      <c r="E1623" t="s">
        <v>1305</v>
      </c>
      <c r="F1623" t="s">
        <v>25</v>
      </c>
      <c r="G1623">
        <v>55</v>
      </c>
      <c r="H1623">
        <v>1</v>
      </c>
    </row>
    <row r="1624" spans="1:8">
      <c r="A1624">
        <v>10952</v>
      </c>
      <c r="B1624" t="s">
        <v>41</v>
      </c>
      <c r="C1624" t="s">
        <v>43</v>
      </c>
      <c r="D1624" t="s">
        <v>49</v>
      </c>
      <c r="E1624" t="s">
        <v>46</v>
      </c>
      <c r="F1624" t="s">
        <v>7</v>
      </c>
      <c r="G1624">
        <v>380</v>
      </c>
      <c r="H1624">
        <v>1</v>
      </c>
    </row>
    <row r="1625" spans="1:8">
      <c r="A1625">
        <v>10952</v>
      </c>
      <c r="B1625" t="s">
        <v>41</v>
      </c>
      <c r="C1625" t="s">
        <v>43</v>
      </c>
      <c r="D1625" t="s">
        <v>49</v>
      </c>
      <c r="E1625" t="s">
        <v>46</v>
      </c>
      <c r="F1625" t="s">
        <v>22</v>
      </c>
      <c r="G1625">
        <v>91.2</v>
      </c>
      <c r="H1625">
        <v>1</v>
      </c>
    </row>
    <row r="1626" spans="1:8">
      <c r="A1626">
        <v>10953</v>
      </c>
      <c r="B1626" t="s">
        <v>68</v>
      </c>
      <c r="C1626" t="s">
        <v>70</v>
      </c>
      <c r="D1626" t="s">
        <v>74</v>
      </c>
      <c r="E1626" t="s">
        <v>72</v>
      </c>
      <c r="F1626" t="s">
        <v>10</v>
      </c>
      <c r="G1626">
        <v>3847.5</v>
      </c>
      <c r="H1626">
        <v>1</v>
      </c>
    </row>
    <row r="1627" spans="1:8">
      <c r="A1627">
        <v>10953</v>
      </c>
      <c r="B1627" t="s">
        <v>68</v>
      </c>
      <c r="C1627" t="s">
        <v>70</v>
      </c>
      <c r="D1627" t="s">
        <v>74</v>
      </c>
      <c r="E1627" t="s">
        <v>72</v>
      </c>
      <c r="F1627" t="s">
        <v>13</v>
      </c>
      <c r="G1627">
        <v>593.75</v>
      </c>
      <c r="H1627">
        <v>1</v>
      </c>
    </row>
    <row r="1628" spans="1:8">
      <c r="A1628">
        <v>10954</v>
      </c>
      <c r="B1628" t="s">
        <v>425</v>
      </c>
      <c r="C1628" t="s">
        <v>427</v>
      </c>
      <c r="D1628" t="s">
        <v>314</v>
      </c>
      <c r="E1628" t="s">
        <v>429</v>
      </c>
      <c r="F1628" t="s">
        <v>10</v>
      </c>
      <c r="G1628">
        <v>415.31</v>
      </c>
      <c r="H1628">
        <v>1</v>
      </c>
    </row>
    <row r="1629" spans="1:8">
      <c r="A1629">
        <v>10954</v>
      </c>
      <c r="B1629" t="s">
        <v>425</v>
      </c>
      <c r="C1629" t="s">
        <v>427</v>
      </c>
      <c r="D1629" t="s">
        <v>314</v>
      </c>
      <c r="E1629" t="s">
        <v>429</v>
      </c>
      <c r="F1629" t="s">
        <v>13</v>
      </c>
      <c r="G1629">
        <v>959.22</v>
      </c>
      <c r="H1629">
        <v>2</v>
      </c>
    </row>
    <row r="1630" spans="1:8">
      <c r="A1630">
        <v>10954</v>
      </c>
      <c r="B1630" t="s">
        <v>425</v>
      </c>
      <c r="C1630" t="s">
        <v>427</v>
      </c>
      <c r="D1630" t="s">
        <v>314</v>
      </c>
      <c r="E1630" t="s">
        <v>429</v>
      </c>
      <c r="F1630" t="s">
        <v>25</v>
      </c>
      <c r="G1630">
        <v>285</v>
      </c>
      <c r="H1630">
        <v>1</v>
      </c>
    </row>
    <row r="1631" spans="1:8">
      <c r="A1631">
        <v>10955</v>
      </c>
      <c r="B1631" t="s">
        <v>237</v>
      </c>
      <c r="C1631" t="s">
        <v>239</v>
      </c>
      <c r="D1631" t="s">
        <v>84</v>
      </c>
      <c r="E1631" t="s">
        <v>1309</v>
      </c>
      <c r="F1631" t="s">
        <v>4</v>
      </c>
      <c r="G1631">
        <v>74.400000000000006</v>
      </c>
      <c r="H1631">
        <v>1</v>
      </c>
    </row>
    <row r="1632" spans="1:8">
      <c r="A1632">
        <v>10956</v>
      </c>
      <c r="B1632" t="s">
        <v>87</v>
      </c>
      <c r="C1632" t="s">
        <v>89</v>
      </c>
      <c r="D1632" t="s">
        <v>49</v>
      </c>
      <c r="E1632" t="s">
        <v>91</v>
      </c>
      <c r="F1632" t="s">
        <v>10</v>
      </c>
      <c r="G1632">
        <v>253</v>
      </c>
      <c r="H1632">
        <v>2</v>
      </c>
    </row>
    <row r="1633" spans="1:8">
      <c r="A1633">
        <v>10956</v>
      </c>
      <c r="B1633" t="s">
        <v>87</v>
      </c>
      <c r="C1633" t="s">
        <v>89</v>
      </c>
      <c r="D1633" t="s">
        <v>49</v>
      </c>
      <c r="E1633" t="s">
        <v>91</v>
      </c>
      <c r="F1633" t="s">
        <v>22</v>
      </c>
      <c r="G1633">
        <v>424</v>
      </c>
      <c r="H1633">
        <v>1</v>
      </c>
    </row>
    <row r="1634" spans="1:8">
      <c r="A1634">
        <v>10957</v>
      </c>
      <c r="B1634" t="s">
        <v>326</v>
      </c>
      <c r="C1634" t="s">
        <v>1288</v>
      </c>
      <c r="D1634" t="s">
        <v>314</v>
      </c>
      <c r="E1634" t="s">
        <v>1306</v>
      </c>
      <c r="F1634" t="s">
        <v>4</v>
      </c>
      <c r="G1634">
        <v>720</v>
      </c>
      <c r="H1634">
        <v>1</v>
      </c>
    </row>
    <row r="1635" spans="1:8">
      <c r="A1635">
        <v>10957</v>
      </c>
      <c r="B1635" t="s">
        <v>326</v>
      </c>
      <c r="C1635" t="s">
        <v>1288</v>
      </c>
      <c r="D1635" t="s">
        <v>314</v>
      </c>
      <c r="E1635" t="s">
        <v>1306</v>
      </c>
      <c r="F1635" t="s">
        <v>16</v>
      </c>
      <c r="G1635">
        <v>266</v>
      </c>
      <c r="H1635">
        <v>1</v>
      </c>
    </row>
    <row r="1636" spans="1:8">
      <c r="A1636">
        <v>10957</v>
      </c>
      <c r="B1636" t="s">
        <v>326</v>
      </c>
      <c r="C1636" t="s">
        <v>1288</v>
      </c>
      <c r="D1636" t="s">
        <v>314</v>
      </c>
      <c r="E1636" t="s">
        <v>1306</v>
      </c>
      <c r="F1636" t="s">
        <v>25</v>
      </c>
      <c r="G1636">
        <v>776.7</v>
      </c>
      <c r="H1636">
        <v>1</v>
      </c>
    </row>
    <row r="1637" spans="1:8">
      <c r="A1637">
        <v>10958</v>
      </c>
      <c r="B1637" t="s">
        <v>482</v>
      </c>
      <c r="C1637" t="s">
        <v>484</v>
      </c>
      <c r="D1637" t="s">
        <v>146</v>
      </c>
      <c r="E1637" t="s">
        <v>144</v>
      </c>
      <c r="F1637" t="s">
        <v>7</v>
      </c>
      <c r="G1637">
        <v>427</v>
      </c>
      <c r="H1637">
        <v>1</v>
      </c>
    </row>
    <row r="1638" spans="1:8">
      <c r="A1638">
        <v>10958</v>
      </c>
      <c r="B1638" t="s">
        <v>482</v>
      </c>
      <c r="C1638" t="s">
        <v>484</v>
      </c>
      <c r="D1638" t="s">
        <v>146</v>
      </c>
      <c r="E1638" t="s">
        <v>144</v>
      </c>
      <c r="F1638" t="s">
        <v>13</v>
      </c>
      <c r="G1638">
        <v>174</v>
      </c>
      <c r="H1638">
        <v>1</v>
      </c>
    </row>
    <row r="1639" spans="1:8">
      <c r="A1639">
        <v>10958</v>
      </c>
      <c r="B1639" t="s">
        <v>482</v>
      </c>
      <c r="C1639" t="s">
        <v>484</v>
      </c>
      <c r="D1639" t="s">
        <v>146</v>
      </c>
      <c r="E1639" t="s">
        <v>144</v>
      </c>
      <c r="F1639" t="s">
        <v>22</v>
      </c>
      <c r="G1639">
        <v>180</v>
      </c>
      <c r="H1639">
        <v>1</v>
      </c>
    </row>
    <row r="1640" spans="1:8">
      <c r="A1640">
        <v>10959</v>
      </c>
      <c r="B1640" t="s">
        <v>291</v>
      </c>
      <c r="C1640" t="s">
        <v>1294</v>
      </c>
      <c r="D1640" t="s">
        <v>172</v>
      </c>
      <c r="E1640" t="s">
        <v>295</v>
      </c>
      <c r="F1640" t="s">
        <v>4</v>
      </c>
      <c r="G1640">
        <v>131.75</v>
      </c>
      <c r="H1640">
        <v>1</v>
      </c>
    </row>
    <row r="1641" spans="1:8">
      <c r="A1641">
        <v>10960</v>
      </c>
      <c r="B1641" t="s">
        <v>326</v>
      </c>
      <c r="C1641" t="s">
        <v>1288</v>
      </c>
      <c r="D1641" t="s">
        <v>314</v>
      </c>
      <c r="E1641" t="s">
        <v>1306</v>
      </c>
      <c r="F1641" t="s">
        <v>4</v>
      </c>
      <c r="G1641">
        <v>33.75</v>
      </c>
      <c r="H1641">
        <v>1</v>
      </c>
    </row>
    <row r="1642" spans="1:8">
      <c r="A1642">
        <v>10960</v>
      </c>
      <c r="B1642" t="s">
        <v>326</v>
      </c>
      <c r="C1642" t="s">
        <v>1288</v>
      </c>
      <c r="D1642" t="s">
        <v>314</v>
      </c>
      <c r="E1642" t="s">
        <v>1306</v>
      </c>
      <c r="F1642" t="s">
        <v>25</v>
      </c>
      <c r="G1642">
        <v>231.6</v>
      </c>
      <c r="H1642">
        <v>1</v>
      </c>
    </row>
    <row r="1643" spans="1:8">
      <c r="A1643">
        <v>10961</v>
      </c>
      <c r="B1643" t="s">
        <v>541</v>
      </c>
      <c r="C1643" t="s">
        <v>1287</v>
      </c>
      <c r="D1643" t="s">
        <v>172</v>
      </c>
      <c r="E1643" t="s">
        <v>1312</v>
      </c>
      <c r="F1643" t="s">
        <v>4</v>
      </c>
      <c r="G1643">
        <v>1080</v>
      </c>
      <c r="H1643">
        <v>1</v>
      </c>
    </row>
    <row r="1644" spans="1:8">
      <c r="A1644">
        <v>10961</v>
      </c>
      <c r="B1644" t="s">
        <v>541</v>
      </c>
      <c r="C1644" t="s">
        <v>1287</v>
      </c>
      <c r="D1644" t="s">
        <v>172</v>
      </c>
      <c r="E1644" t="s">
        <v>1312</v>
      </c>
      <c r="F1644" t="s">
        <v>16</v>
      </c>
      <c r="G1644">
        <v>39.9</v>
      </c>
      <c r="H1644">
        <v>1</v>
      </c>
    </row>
    <row r="1645" spans="1:8">
      <c r="A1645">
        <v>10962</v>
      </c>
      <c r="B1645" t="s">
        <v>547</v>
      </c>
      <c r="C1645" t="s">
        <v>549</v>
      </c>
      <c r="D1645" t="s">
        <v>49</v>
      </c>
      <c r="E1645" t="s">
        <v>551</v>
      </c>
      <c r="F1645" t="s">
        <v>4</v>
      </c>
      <c r="G1645">
        <v>792</v>
      </c>
      <c r="H1645">
        <v>1</v>
      </c>
    </row>
    <row r="1646" spans="1:8">
      <c r="A1646">
        <v>10962</v>
      </c>
      <c r="B1646" t="s">
        <v>547</v>
      </c>
      <c r="C1646" t="s">
        <v>549</v>
      </c>
      <c r="D1646" t="s">
        <v>49</v>
      </c>
      <c r="E1646" t="s">
        <v>551</v>
      </c>
      <c r="F1646" t="s">
        <v>13</v>
      </c>
      <c r="G1646">
        <v>324</v>
      </c>
      <c r="H1646">
        <v>1</v>
      </c>
    </row>
    <row r="1647" spans="1:8">
      <c r="A1647">
        <v>10962</v>
      </c>
      <c r="B1647" t="s">
        <v>547</v>
      </c>
      <c r="C1647" t="s">
        <v>549</v>
      </c>
      <c r="D1647" t="s">
        <v>49</v>
      </c>
      <c r="E1647" t="s">
        <v>551</v>
      </c>
      <c r="F1647" t="s">
        <v>19</v>
      </c>
      <c r="G1647">
        <v>656</v>
      </c>
      <c r="H1647">
        <v>1</v>
      </c>
    </row>
    <row r="1648" spans="1:8">
      <c r="A1648">
        <v>10962</v>
      </c>
      <c r="B1648" t="s">
        <v>547</v>
      </c>
      <c r="C1648" t="s">
        <v>549</v>
      </c>
      <c r="D1648" t="s">
        <v>49</v>
      </c>
      <c r="E1648" t="s">
        <v>551</v>
      </c>
      <c r="F1648" t="s">
        <v>22</v>
      </c>
      <c r="G1648">
        <v>1350</v>
      </c>
      <c r="H1648">
        <v>1</v>
      </c>
    </row>
    <row r="1649" spans="1:8">
      <c r="A1649">
        <v>10962</v>
      </c>
      <c r="B1649" t="s">
        <v>547</v>
      </c>
      <c r="C1649" t="s">
        <v>549</v>
      </c>
      <c r="D1649" t="s">
        <v>49</v>
      </c>
      <c r="E1649" t="s">
        <v>551</v>
      </c>
      <c r="F1649" t="s">
        <v>25</v>
      </c>
      <c r="G1649">
        <v>462</v>
      </c>
      <c r="H1649">
        <v>1</v>
      </c>
    </row>
    <row r="1650" spans="1:8">
      <c r="A1650">
        <v>10963</v>
      </c>
      <c r="B1650" t="s">
        <v>267</v>
      </c>
      <c r="C1650" t="s">
        <v>269</v>
      </c>
      <c r="D1650" t="s">
        <v>273</v>
      </c>
      <c r="E1650" t="s">
        <v>271</v>
      </c>
      <c r="F1650" t="s">
        <v>13</v>
      </c>
      <c r="G1650">
        <v>57.8</v>
      </c>
      <c r="H1650">
        <v>1</v>
      </c>
    </row>
    <row r="1651" spans="1:8">
      <c r="A1651">
        <v>10964</v>
      </c>
      <c r="B1651" t="s">
        <v>631</v>
      </c>
      <c r="C1651" t="s">
        <v>633</v>
      </c>
      <c r="D1651" t="s">
        <v>102</v>
      </c>
      <c r="E1651" t="s">
        <v>509</v>
      </c>
      <c r="F1651" t="s">
        <v>4</v>
      </c>
      <c r="G1651">
        <v>1317.5</v>
      </c>
      <c r="H1651">
        <v>1</v>
      </c>
    </row>
    <row r="1652" spans="1:8">
      <c r="A1652">
        <v>10964</v>
      </c>
      <c r="B1652" t="s">
        <v>631</v>
      </c>
      <c r="C1652" t="s">
        <v>633</v>
      </c>
      <c r="D1652" t="s">
        <v>102</v>
      </c>
      <c r="E1652" t="s">
        <v>509</v>
      </c>
      <c r="F1652" t="s">
        <v>13</v>
      </c>
      <c r="G1652">
        <v>360</v>
      </c>
      <c r="H1652">
        <v>1</v>
      </c>
    </row>
    <row r="1653" spans="1:8">
      <c r="A1653">
        <v>10964</v>
      </c>
      <c r="B1653" t="s">
        <v>631</v>
      </c>
      <c r="C1653" t="s">
        <v>633</v>
      </c>
      <c r="D1653" t="s">
        <v>102</v>
      </c>
      <c r="E1653" t="s">
        <v>509</v>
      </c>
      <c r="F1653" t="s">
        <v>25</v>
      </c>
      <c r="G1653">
        <v>375</v>
      </c>
      <c r="H1653">
        <v>1</v>
      </c>
    </row>
    <row r="1654" spans="1:8">
      <c r="A1654">
        <v>10965</v>
      </c>
      <c r="B1654" t="s">
        <v>488</v>
      </c>
      <c r="C1654" t="s">
        <v>490</v>
      </c>
      <c r="D1654" t="s">
        <v>305</v>
      </c>
      <c r="E1654" t="s">
        <v>492</v>
      </c>
      <c r="F1654" t="s">
        <v>22</v>
      </c>
      <c r="G1654">
        <v>848</v>
      </c>
      <c r="H1654">
        <v>1</v>
      </c>
    </row>
    <row r="1655" spans="1:8">
      <c r="A1655">
        <v>10966</v>
      </c>
      <c r="B1655" t="s">
        <v>156</v>
      </c>
      <c r="C1655" t="s">
        <v>158</v>
      </c>
      <c r="D1655" t="s">
        <v>162</v>
      </c>
      <c r="E1655" t="s">
        <v>160</v>
      </c>
      <c r="F1655" t="s">
        <v>10</v>
      </c>
      <c r="G1655">
        <v>502.86</v>
      </c>
      <c r="H1655">
        <v>1</v>
      </c>
    </row>
    <row r="1656" spans="1:8">
      <c r="A1656">
        <v>10966</v>
      </c>
      <c r="B1656" t="s">
        <v>156</v>
      </c>
      <c r="C1656" t="s">
        <v>158</v>
      </c>
      <c r="D1656" t="s">
        <v>162</v>
      </c>
      <c r="E1656" t="s">
        <v>160</v>
      </c>
      <c r="F1656" t="s">
        <v>16</v>
      </c>
      <c r="G1656">
        <v>387.6</v>
      </c>
      <c r="H1656">
        <v>1</v>
      </c>
    </row>
    <row r="1657" spans="1:8">
      <c r="A1657">
        <v>10966</v>
      </c>
      <c r="B1657" t="s">
        <v>156</v>
      </c>
      <c r="C1657" t="s">
        <v>158</v>
      </c>
      <c r="D1657" t="s">
        <v>162</v>
      </c>
      <c r="E1657" t="s">
        <v>160</v>
      </c>
      <c r="F1657" t="s">
        <v>25</v>
      </c>
      <c r="G1657">
        <v>208</v>
      </c>
      <c r="H1657">
        <v>1</v>
      </c>
    </row>
    <row r="1658" spans="1:8">
      <c r="A1658">
        <v>10967</v>
      </c>
      <c r="B1658" t="s">
        <v>670</v>
      </c>
      <c r="C1658" t="s">
        <v>672</v>
      </c>
      <c r="D1658" t="s">
        <v>49</v>
      </c>
      <c r="E1658" t="s">
        <v>1304</v>
      </c>
      <c r="F1658" t="s">
        <v>10</v>
      </c>
      <c r="G1658">
        <v>910.4</v>
      </c>
      <c r="H1658">
        <v>2</v>
      </c>
    </row>
    <row r="1659" spans="1:8">
      <c r="A1659">
        <v>10968</v>
      </c>
      <c r="B1659" t="s">
        <v>204</v>
      </c>
      <c r="C1659" t="s">
        <v>206</v>
      </c>
      <c r="D1659" t="s">
        <v>211</v>
      </c>
      <c r="E1659" t="s">
        <v>209</v>
      </c>
      <c r="F1659" t="s">
        <v>4</v>
      </c>
      <c r="G1659">
        <v>135</v>
      </c>
      <c r="H1659">
        <v>1</v>
      </c>
    </row>
    <row r="1660" spans="1:8">
      <c r="A1660">
        <v>10968</v>
      </c>
      <c r="B1660" t="s">
        <v>204</v>
      </c>
      <c r="C1660" t="s">
        <v>206</v>
      </c>
      <c r="D1660" t="s">
        <v>211</v>
      </c>
      <c r="E1660" t="s">
        <v>209</v>
      </c>
      <c r="F1660" t="s">
        <v>13</v>
      </c>
      <c r="G1660">
        <v>1140</v>
      </c>
      <c r="H1660">
        <v>1</v>
      </c>
    </row>
    <row r="1661" spans="1:8">
      <c r="A1661">
        <v>10968</v>
      </c>
      <c r="B1661" t="s">
        <v>204</v>
      </c>
      <c r="C1661" t="s">
        <v>206</v>
      </c>
      <c r="D1661" t="s">
        <v>211</v>
      </c>
      <c r="E1661" t="s">
        <v>209</v>
      </c>
      <c r="F1661" t="s">
        <v>16</v>
      </c>
      <c r="G1661">
        <v>133</v>
      </c>
      <c r="H1661">
        <v>1</v>
      </c>
    </row>
    <row r="1662" spans="1:8">
      <c r="A1662">
        <v>10969</v>
      </c>
      <c r="B1662" t="s">
        <v>164</v>
      </c>
      <c r="C1662" t="s">
        <v>166</v>
      </c>
      <c r="D1662" t="s">
        <v>172</v>
      </c>
      <c r="E1662" t="s">
        <v>1312</v>
      </c>
      <c r="F1662" t="s">
        <v>25</v>
      </c>
      <c r="G1662">
        <v>108</v>
      </c>
      <c r="H1662">
        <v>1</v>
      </c>
    </row>
    <row r="1663" spans="1:8">
      <c r="A1663">
        <v>10970</v>
      </c>
      <c r="B1663" t="s">
        <v>105</v>
      </c>
      <c r="C1663" t="s">
        <v>1296</v>
      </c>
      <c r="D1663" t="s">
        <v>111</v>
      </c>
      <c r="E1663" t="s">
        <v>109</v>
      </c>
      <c r="F1663" t="s">
        <v>16</v>
      </c>
      <c r="G1663">
        <v>224</v>
      </c>
      <c r="H1663">
        <v>1</v>
      </c>
    </row>
    <row r="1664" spans="1:8">
      <c r="A1664">
        <v>10971</v>
      </c>
      <c r="B1664" t="s">
        <v>252</v>
      </c>
      <c r="C1664" t="s">
        <v>254</v>
      </c>
      <c r="D1664" t="s">
        <v>102</v>
      </c>
      <c r="E1664" t="s">
        <v>193</v>
      </c>
      <c r="F1664" t="s">
        <v>19</v>
      </c>
      <c r="G1664">
        <v>1733.06</v>
      </c>
      <c r="H1664">
        <v>1</v>
      </c>
    </row>
    <row r="1665" spans="1:8">
      <c r="A1665">
        <v>10972</v>
      </c>
      <c r="B1665" t="s">
        <v>367</v>
      </c>
      <c r="C1665" t="s">
        <v>369</v>
      </c>
      <c r="D1665" t="s">
        <v>102</v>
      </c>
      <c r="E1665" t="s">
        <v>371</v>
      </c>
      <c r="F1665" t="s">
        <v>13</v>
      </c>
      <c r="G1665">
        <v>17.5</v>
      </c>
      <c r="H1665">
        <v>1</v>
      </c>
    </row>
    <row r="1666" spans="1:8">
      <c r="A1666">
        <v>10972</v>
      </c>
      <c r="B1666" t="s">
        <v>367</v>
      </c>
      <c r="C1666" t="s">
        <v>369</v>
      </c>
      <c r="D1666" t="s">
        <v>102</v>
      </c>
      <c r="E1666" t="s">
        <v>371</v>
      </c>
      <c r="F1666" t="s">
        <v>19</v>
      </c>
      <c r="G1666">
        <v>234</v>
      </c>
      <c r="H1666">
        <v>1</v>
      </c>
    </row>
    <row r="1667" spans="1:8">
      <c r="A1667">
        <v>10973</v>
      </c>
      <c r="B1667" t="s">
        <v>367</v>
      </c>
      <c r="C1667" t="s">
        <v>369</v>
      </c>
      <c r="D1667" t="s">
        <v>102</v>
      </c>
      <c r="E1667" t="s">
        <v>371</v>
      </c>
      <c r="F1667" t="s">
        <v>4</v>
      </c>
      <c r="G1667">
        <v>77.5</v>
      </c>
      <c r="H1667">
        <v>1</v>
      </c>
    </row>
    <row r="1668" spans="1:8">
      <c r="A1668">
        <v>10973</v>
      </c>
      <c r="B1668" t="s">
        <v>367</v>
      </c>
      <c r="C1668" t="s">
        <v>369</v>
      </c>
      <c r="D1668" t="s">
        <v>102</v>
      </c>
      <c r="E1668" t="s">
        <v>371</v>
      </c>
      <c r="F1668" t="s">
        <v>10</v>
      </c>
      <c r="G1668">
        <v>156.15</v>
      </c>
      <c r="H1668">
        <v>1</v>
      </c>
    </row>
    <row r="1669" spans="1:8">
      <c r="A1669">
        <v>10973</v>
      </c>
      <c r="B1669" t="s">
        <v>367</v>
      </c>
      <c r="C1669" t="s">
        <v>369</v>
      </c>
      <c r="D1669" t="s">
        <v>102</v>
      </c>
      <c r="E1669" t="s">
        <v>371</v>
      </c>
      <c r="F1669" t="s">
        <v>25</v>
      </c>
      <c r="G1669">
        <v>57.9</v>
      </c>
      <c r="H1669">
        <v>1</v>
      </c>
    </row>
    <row r="1670" spans="1:8">
      <c r="A1670">
        <v>10974</v>
      </c>
      <c r="B1670" t="s">
        <v>638</v>
      </c>
      <c r="C1670" t="s">
        <v>640</v>
      </c>
      <c r="D1670" t="s">
        <v>305</v>
      </c>
      <c r="E1670" t="s">
        <v>642</v>
      </c>
      <c r="F1670" t="s">
        <v>7</v>
      </c>
      <c r="G1670">
        <v>439</v>
      </c>
      <c r="H1670">
        <v>1</v>
      </c>
    </row>
    <row r="1671" spans="1:8">
      <c r="A1671">
        <v>10975</v>
      </c>
      <c r="B1671" t="s">
        <v>122</v>
      </c>
      <c r="C1671" t="s">
        <v>124</v>
      </c>
      <c r="D1671" t="s">
        <v>130</v>
      </c>
      <c r="E1671" t="s">
        <v>127</v>
      </c>
      <c r="F1671" t="s">
        <v>4</v>
      </c>
      <c r="G1671">
        <v>77.5</v>
      </c>
      <c r="H1671">
        <v>1</v>
      </c>
    </row>
    <row r="1672" spans="1:8">
      <c r="A1672">
        <v>10975</v>
      </c>
      <c r="B1672" t="s">
        <v>122</v>
      </c>
      <c r="C1672" t="s">
        <v>124</v>
      </c>
      <c r="D1672" t="s">
        <v>130</v>
      </c>
      <c r="E1672" t="s">
        <v>127</v>
      </c>
      <c r="F1672" t="s">
        <v>7</v>
      </c>
      <c r="G1672">
        <v>640</v>
      </c>
      <c r="H1672">
        <v>1</v>
      </c>
    </row>
    <row r="1673" spans="1:8">
      <c r="A1673">
        <v>10976</v>
      </c>
      <c r="B1673" t="s">
        <v>326</v>
      </c>
      <c r="C1673" t="s">
        <v>1288</v>
      </c>
      <c r="D1673" t="s">
        <v>314</v>
      </c>
      <c r="E1673" t="s">
        <v>1306</v>
      </c>
      <c r="F1673" t="s">
        <v>22</v>
      </c>
      <c r="G1673">
        <v>912</v>
      </c>
      <c r="H1673">
        <v>1</v>
      </c>
    </row>
    <row r="1674" spans="1:8">
      <c r="A1674">
        <v>10977</v>
      </c>
      <c r="B1674" t="s">
        <v>237</v>
      </c>
      <c r="C1674" t="s">
        <v>239</v>
      </c>
      <c r="D1674" t="s">
        <v>84</v>
      </c>
      <c r="E1674" t="s">
        <v>1309</v>
      </c>
      <c r="F1674" t="s">
        <v>4</v>
      </c>
      <c r="G1674">
        <v>540</v>
      </c>
      <c r="H1674">
        <v>1</v>
      </c>
    </row>
    <row r="1675" spans="1:8">
      <c r="A1675">
        <v>10977</v>
      </c>
      <c r="B1675" t="s">
        <v>237</v>
      </c>
      <c r="C1675" t="s">
        <v>239</v>
      </c>
      <c r="D1675" t="s">
        <v>84</v>
      </c>
      <c r="E1675" t="s">
        <v>1309</v>
      </c>
      <c r="F1675" t="s">
        <v>7</v>
      </c>
      <c r="G1675">
        <v>878</v>
      </c>
      <c r="H1675">
        <v>1</v>
      </c>
    </row>
    <row r="1676" spans="1:8">
      <c r="A1676">
        <v>10977</v>
      </c>
      <c r="B1676" t="s">
        <v>237</v>
      </c>
      <c r="C1676" t="s">
        <v>239</v>
      </c>
      <c r="D1676" t="s">
        <v>84</v>
      </c>
      <c r="E1676" t="s">
        <v>1309</v>
      </c>
      <c r="F1676" t="s">
        <v>10</v>
      </c>
      <c r="G1676">
        <v>285</v>
      </c>
      <c r="H1676">
        <v>1</v>
      </c>
    </row>
    <row r="1677" spans="1:8">
      <c r="A1677">
        <v>10977</v>
      </c>
      <c r="B1677" t="s">
        <v>237</v>
      </c>
      <c r="C1677" t="s">
        <v>239</v>
      </c>
      <c r="D1677" t="s">
        <v>84</v>
      </c>
      <c r="E1677" t="s">
        <v>1309</v>
      </c>
      <c r="F1677" t="s">
        <v>22</v>
      </c>
      <c r="G1677">
        <v>530</v>
      </c>
      <c r="H1677">
        <v>1</v>
      </c>
    </row>
    <row r="1678" spans="1:8">
      <c r="A1678">
        <v>10978</v>
      </c>
      <c r="B1678" t="s">
        <v>450</v>
      </c>
      <c r="C1678" t="s">
        <v>452</v>
      </c>
      <c r="D1678" t="s">
        <v>456</v>
      </c>
      <c r="E1678" t="s">
        <v>454</v>
      </c>
      <c r="F1678" t="s">
        <v>7</v>
      </c>
      <c r="G1678">
        <v>779.19</v>
      </c>
      <c r="H1678">
        <v>2</v>
      </c>
    </row>
    <row r="1679" spans="1:8">
      <c r="A1679">
        <v>10978</v>
      </c>
      <c r="B1679" t="s">
        <v>450</v>
      </c>
      <c r="C1679" t="s">
        <v>452</v>
      </c>
      <c r="D1679" t="s">
        <v>456</v>
      </c>
      <c r="E1679" t="s">
        <v>454</v>
      </c>
      <c r="F1679" t="s">
        <v>10</v>
      </c>
      <c r="G1679">
        <v>340</v>
      </c>
      <c r="H1679">
        <v>1</v>
      </c>
    </row>
    <row r="1680" spans="1:8">
      <c r="A1680">
        <v>10978</v>
      </c>
      <c r="B1680" t="s">
        <v>450</v>
      </c>
      <c r="C1680" t="s">
        <v>452</v>
      </c>
      <c r="D1680" t="s">
        <v>456</v>
      </c>
      <c r="E1680" t="s">
        <v>454</v>
      </c>
      <c r="F1680" t="s">
        <v>25</v>
      </c>
      <c r="G1680">
        <v>184</v>
      </c>
      <c r="H1680">
        <v>1</v>
      </c>
    </row>
    <row r="1681" spans="1:8">
      <c r="A1681">
        <v>10979</v>
      </c>
      <c r="B1681" t="s">
        <v>204</v>
      </c>
      <c r="C1681" t="s">
        <v>206</v>
      </c>
      <c r="D1681" t="s">
        <v>211</v>
      </c>
      <c r="E1681" t="s">
        <v>209</v>
      </c>
      <c r="F1681" t="s">
        <v>4</v>
      </c>
      <c r="G1681">
        <v>360</v>
      </c>
      <c r="H1681">
        <v>1</v>
      </c>
    </row>
    <row r="1682" spans="1:8">
      <c r="A1682">
        <v>10979</v>
      </c>
      <c r="B1682" t="s">
        <v>204</v>
      </c>
      <c r="C1682" t="s">
        <v>206</v>
      </c>
      <c r="D1682" t="s">
        <v>211</v>
      </c>
      <c r="E1682" t="s">
        <v>209</v>
      </c>
      <c r="F1682" t="s">
        <v>7</v>
      </c>
      <c r="G1682">
        <v>1536.5</v>
      </c>
      <c r="H1682">
        <v>1</v>
      </c>
    </row>
    <row r="1683" spans="1:8">
      <c r="A1683">
        <v>10979</v>
      </c>
      <c r="B1683" t="s">
        <v>204</v>
      </c>
      <c r="C1683" t="s">
        <v>206</v>
      </c>
      <c r="D1683" t="s">
        <v>211</v>
      </c>
      <c r="E1683" t="s">
        <v>209</v>
      </c>
      <c r="F1683" t="s">
        <v>10</v>
      </c>
      <c r="G1683">
        <v>1317</v>
      </c>
      <c r="H1683">
        <v>1</v>
      </c>
    </row>
    <row r="1684" spans="1:8">
      <c r="A1684">
        <v>10979</v>
      </c>
      <c r="B1684" t="s">
        <v>204</v>
      </c>
      <c r="C1684" t="s">
        <v>206</v>
      </c>
      <c r="D1684" t="s">
        <v>211</v>
      </c>
      <c r="E1684" t="s">
        <v>209</v>
      </c>
      <c r="F1684" t="s">
        <v>13</v>
      </c>
      <c r="G1684">
        <v>1060</v>
      </c>
      <c r="H1684">
        <v>2</v>
      </c>
    </row>
    <row r="1685" spans="1:8">
      <c r="A1685">
        <v>10979</v>
      </c>
      <c r="B1685" t="s">
        <v>204</v>
      </c>
      <c r="C1685" t="s">
        <v>206</v>
      </c>
      <c r="D1685" t="s">
        <v>211</v>
      </c>
      <c r="E1685" t="s">
        <v>209</v>
      </c>
      <c r="F1685" t="s">
        <v>22</v>
      </c>
      <c r="G1685">
        <v>540</v>
      </c>
      <c r="H1685">
        <v>1</v>
      </c>
    </row>
    <row r="1686" spans="1:8">
      <c r="A1686">
        <v>10980</v>
      </c>
      <c r="B1686" t="s">
        <v>237</v>
      </c>
      <c r="C1686" t="s">
        <v>239</v>
      </c>
      <c r="D1686" t="s">
        <v>84</v>
      </c>
      <c r="E1686" t="s">
        <v>1309</v>
      </c>
      <c r="F1686" t="s">
        <v>4</v>
      </c>
      <c r="G1686">
        <v>248</v>
      </c>
      <c r="H1686">
        <v>1</v>
      </c>
    </row>
    <row r="1687" spans="1:8">
      <c r="A1687">
        <v>10981</v>
      </c>
      <c r="B1687" t="s">
        <v>317</v>
      </c>
      <c r="C1687" t="s">
        <v>319</v>
      </c>
      <c r="D1687" t="s">
        <v>172</v>
      </c>
      <c r="E1687" t="s">
        <v>321</v>
      </c>
      <c r="F1687" t="s">
        <v>4</v>
      </c>
      <c r="G1687">
        <v>15810</v>
      </c>
      <c r="H1687">
        <v>1</v>
      </c>
    </row>
    <row r="1688" spans="1:8">
      <c r="A1688">
        <v>10982</v>
      </c>
      <c r="B1688" t="s">
        <v>122</v>
      </c>
      <c r="C1688" t="s">
        <v>124</v>
      </c>
      <c r="D1688" t="s">
        <v>130</v>
      </c>
      <c r="E1688" t="s">
        <v>127</v>
      </c>
      <c r="F1688" t="s">
        <v>4</v>
      </c>
      <c r="G1688">
        <v>414</v>
      </c>
      <c r="H1688">
        <v>1</v>
      </c>
    </row>
    <row r="1689" spans="1:8">
      <c r="A1689">
        <v>10982</v>
      </c>
      <c r="B1689" t="s">
        <v>122</v>
      </c>
      <c r="C1689" t="s">
        <v>124</v>
      </c>
      <c r="D1689" t="s">
        <v>130</v>
      </c>
      <c r="E1689" t="s">
        <v>127</v>
      </c>
      <c r="F1689" t="s">
        <v>22</v>
      </c>
      <c r="G1689">
        <v>600</v>
      </c>
      <c r="H1689">
        <v>1</v>
      </c>
    </row>
    <row r="1690" spans="1:8">
      <c r="A1690">
        <v>10983</v>
      </c>
      <c r="B1690" t="s">
        <v>607</v>
      </c>
      <c r="C1690" t="s">
        <v>609</v>
      </c>
      <c r="D1690" t="s">
        <v>305</v>
      </c>
      <c r="E1690" t="s">
        <v>611</v>
      </c>
      <c r="F1690" t="s">
        <v>16</v>
      </c>
      <c r="G1690">
        <v>292.5</v>
      </c>
      <c r="H1690">
        <v>1</v>
      </c>
    </row>
    <row r="1691" spans="1:8">
      <c r="A1691">
        <v>10983</v>
      </c>
      <c r="B1691" t="s">
        <v>607</v>
      </c>
      <c r="C1691" t="s">
        <v>609</v>
      </c>
      <c r="D1691" t="s">
        <v>305</v>
      </c>
      <c r="E1691" t="s">
        <v>611</v>
      </c>
      <c r="F1691" t="s">
        <v>25</v>
      </c>
      <c r="G1691">
        <v>428.4</v>
      </c>
      <c r="H1691">
        <v>1</v>
      </c>
    </row>
    <row r="1692" spans="1:8">
      <c r="A1692">
        <v>10984</v>
      </c>
      <c r="B1692" t="s">
        <v>607</v>
      </c>
      <c r="C1692" t="s">
        <v>609</v>
      </c>
      <c r="D1692" t="s">
        <v>305</v>
      </c>
      <c r="E1692" t="s">
        <v>611</v>
      </c>
      <c r="F1692" t="s">
        <v>4</v>
      </c>
      <c r="G1692">
        <v>90</v>
      </c>
      <c r="H1692">
        <v>1</v>
      </c>
    </row>
    <row r="1693" spans="1:8">
      <c r="A1693">
        <v>10984</v>
      </c>
      <c r="B1693" t="s">
        <v>607</v>
      </c>
      <c r="C1693" t="s">
        <v>609</v>
      </c>
      <c r="D1693" t="s">
        <v>305</v>
      </c>
      <c r="E1693" t="s">
        <v>611</v>
      </c>
      <c r="F1693" t="s">
        <v>10</v>
      </c>
      <c r="G1693">
        <v>959.75</v>
      </c>
      <c r="H1693">
        <v>1</v>
      </c>
    </row>
    <row r="1694" spans="1:8">
      <c r="A1694">
        <v>10984</v>
      </c>
      <c r="B1694" t="s">
        <v>607</v>
      </c>
      <c r="C1694" t="s">
        <v>609</v>
      </c>
      <c r="D1694" t="s">
        <v>305</v>
      </c>
      <c r="E1694" t="s">
        <v>611</v>
      </c>
      <c r="F1694" t="s">
        <v>25</v>
      </c>
      <c r="G1694">
        <v>760</v>
      </c>
      <c r="H1694">
        <v>1</v>
      </c>
    </row>
    <row r="1695" spans="1:8">
      <c r="A1695">
        <v>10985</v>
      </c>
      <c r="B1695" t="s">
        <v>343</v>
      </c>
      <c r="C1695" t="s">
        <v>345</v>
      </c>
      <c r="D1695" t="s">
        <v>349</v>
      </c>
      <c r="E1695" t="s">
        <v>347</v>
      </c>
      <c r="F1695" t="s">
        <v>10</v>
      </c>
      <c r="G1695">
        <v>565.38</v>
      </c>
      <c r="H1695">
        <v>1</v>
      </c>
    </row>
    <row r="1696" spans="1:8">
      <c r="A1696">
        <v>10985</v>
      </c>
      <c r="B1696" t="s">
        <v>343</v>
      </c>
      <c r="C1696" t="s">
        <v>345</v>
      </c>
      <c r="D1696" t="s">
        <v>349</v>
      </c>
      <c r="E1696" t="s">
        <v>347</v>
      </c>
      <c r="F1696" t="s">
        <v>13</v>
      </c>
      <c r="G1696">
        <v>1008</v>
      </c>
      <c r="H1696">
        <v>1</v>
      </c>
    </row>
    <row r="1697" spans="1:8">
      <c r="A1697">
        <v>10985</v>
      </c>
      <c r="B1697" t="s">
        <v>343</v>
      </c>
      <c r="C1697" t="s">
        <v>345</v>
      </c>
      <c r="D1697" t="s">
        <v>349</v>
      </c>
      <c r="E1697" t="s">
        <v>347</v>
      </c>
      <c r="F1697" t="s">
        <v>25</v>
      </c>
      <c r="G1697">
        <v>450</v>
      </c>
      <c r="H1697">
        <v>1</v>
      </c>
    </row>
    <row r="1698" spans="1:8">
      <c r="A1698">
        <v>10986</v>
      </c>
      <c r="B1698" t="s">
        <v>482</v>
      </c>
      <c r="C1698" t="s">
        <v>484</v>
      </c>
      <c r="D1698" t="s">
        <v>146</v>
      </c>
      <c r="E1698" t="s">
        <v>144</v>
      </c>
      <c r="F1698" t="s">
        <v>4</v>
      </c>
      <c r="G1698">
        <v>180</v>
      </c>
      <c r="H1698">
        <v>1</v>
      </c>
    </row>
    <row r="1699" spans="1:8">
      <c r="A1699">
        <v>10986</v>
      </c>
      <c r="B1699" t="s">
        <v>482</v>
      </c>
      <c r="C1699" t="s">
        <v>484</v>
      </c>
      <c r="D1699" t="s">
        <v>146</v>
      </c>
      <c r="E1699" t="s">
        <v>144</v>
      </c>
      <c r="F1699" t="s">
        <v>7</v>
      </c>
      <c r="G1699">
        <v>195</v>
      </c>
      <c r="H1699">
        <v>1</v>
      </c>
    </row>
    <row r="1700" spans="1:8">
      <c r="A1700">
        <v>10986</v>
      </c>
      <c r="B1700" t="s">
        <v>482</v>
      </c>
      <c r="C1700" t="s">
        <v>484</v>
      </c>
      <c r="D1700" t="s">
        <v>146</v>
      </c>
      <c r="E1700" t="s">
        <v>144</v>
      </c>
      <c r="F1700" t="s">
        <v>10</v>
      </c>
      <c r="G1700">
        <v>1215</v>
      </c>
      <c r="H1700">
        <v>1</v>
      </c>
    </row>
    <row r="1701" spans="1:8">
      <c r="A1701">
        <v>10986</v>
      </c>
      <c r="B1701" t="s">
        <v>482</v>
      </c>
      <c r="C1701" t="s">
        <v>484</v>
      </c>
      <c r="D1701" t="s">
        <v>146</v>
      </c>
      <c r="E1701" t="s">
        <v>144</v>
      </c>
      <c r="F1701" t="s">
        <v>13</v>
      </c>
      <c r="G1701">
        <v>630</v>
      </c>
      <c r="H1701">
        <v>1</v>
      </c>
    </row>
    <row r="1702" spans="1:8">
      <c r="A1702">
        <v>10987</v>
      </c>
      <c r="B1702" t="s">
        <v>197</v>
      </c>
      <c r="C1702" t="s">
        <v>199</v>
      </c>
      <c r="D1702" t="s">
        <v>74</v>
      </c>
      <c r="E1702" t="s">
        <v>72</v>
      </c>
      <c r="F1702" t="s">
        <v>4</v>
      </c>
      <c r="G1702">
        <v>276</v>
      </c>
      <c r="H1702">
        <v>1</v>
      </c>
    </row>
    <row r="1703" spans="1:8">
      <c r="A1703">
        <v>10987</v>
      </c>
      <c r="B1703" t="s">
        <v>197</v>
      </c>
      <c r="C1703" t="s">
        <v>199</v>
      </c>
      <c r="D1703" t="s">
        <v>74</v>
      </c>
      <c r="E1703" t="s">
        <v>72</v>
      </c>
      <c r="F1703" t="s">
        <v>13</v>
      </c>
      <c r="G1703">
        <v>696</v>
      </c>
      <c r="H1703">
        <v>1</v>
      </c>
    </row>
    <row r="1704" spans="1:8">
      <c r="A1704">
        <v>10987</v>
      </c>
      <c r="B1704" t="s">
        <v>197</v>
      </c>
      <c r="C1704" t="s">
        <v>199</v>
      </c>
      <c r="D1704" t="s">
        <v>74</v>
      </c>
      <c r="E1704" t="s">
        <v>72</v>
      </c>
      <c r="F1704" t="s">
        <v>22</v>
      </c>
      <c r="G1704">
        <v>1800</v>
      </c>
      <c r="H1704">
        <v>1</v>
      </c>
    </row>
    <row r="1705" spans="1:8">
      <c r="A1705">
        <v>10988</v>
      </c>
      <c r="B1705" t="s">
        <v>560</v>
      </c>
      <c r="C1705" t="s">
        <v>562</v>
      </c>
      <c r="D1705" t="s">
        <v>305</v>
      </c>
      <c r="E1705" t="s">
        <v>565</v>
      </c>
      <c r="F1705" t="s">
        <v>10</v>
      </c>
      <c r="G1705">
        <v>1774.8</v>
      </c>
      <c r="H1705">
        <v>1</v>
      </c>
    </row>
    <row r="1706" spans="1:8">
      <c r="A1706">
        <v>10988</v>
      </c>
      <c r="B1706" t="s">
        <v>560</v>
      </c>
      <c r="C1706" t="s">
        <v>562</v>
      </c>
      <c r="D1706" t="s">
        <v>305</v>
      </c>
      <c r="E1706" t="s">
        <v>565</v>
      </c>
      <c r="F1706" t="s">
        <v>22</v>
      </c>
      <c r="G1706">
        <v>1800</v>
      </c>
      <c r="H1706">
        <v>1</v>
      </c>
    </row>
    <row r="1707" spans="1:8">
      <c r="A1707">
        <v>10989</v>
      </c>
      <c r="B1707" t="s">
        <v>534</v>
      </c>
      <c r="C1707" t="s">
        <v>536</v>
      </c>
      <c r="D1707" t="s">
        <v>172</v>
      </c>
      <c r="E1707" t="s">
        <v>321</v>
      </c>
      <c r="F1707" t="s">
        <v>7</v>
      </c>
      <c r="G1707">
        <v>1000</v>
      </c>
      <c r="H1707">
        <v>1</v>
      </c>
    </row>
    <row r="1708" spans="1:8">
      <c r="A1708">
        <v>10989</v>
      </c>
      <c r="B1708" t="s">
        <v>534</v>
      </c>
      <c r="C1708" t="s">
        <v>536</v>
      </c>
      <c r="D1708" t="s">
        <v>172</v>
      </c>
      <c r="E1708" t="s">
        <v>321</v>
      </c>
      <c r="F1708" t="s">
        <v>13</v>
      </c>
      <c r="G1708">
        <v>315</v>
      </c>
      <c r="H1708">
        <v>1</v>
      </c>
    </row>
    <row r="1709" spans="1:8">
      <c r="A1709">
        <v>10989</v>
      </c>
      <c r="B1709" t="s">
        <v>534</v>
      </c>
      <c r="C1709" t="s">
        <v>536</v>
      </c>
      <c r="D1709" t="s">
        <v>172</v>
      </c>
      <c r="E1709" t="s">
        <v>321</v>
      </c>
      <c r="F1709" t="s">
        <v>25</v>
      </c>
      <c r="G1709">
        <v>38.6</v>
      </c>
      <c r="H1709">
        <v>1</v>
      </c>
    </row>
    <row r="1710" spans="1:8">
      <c r="A1710">
        <v>10990</v>
      </c>
      <c r="B1710" t="s">
        <v>204</v>
      </c>
      <c r="C1710" t="s">
        <v>206</v>
      </c>
      <c r="D1710" t="s">
        <v>211</v>
      </c>
      <c r="E1710" t="s">
        <v>209</v>
      </c>
      <c r="F1710" t="s">
        <v>4</v>
      </c>
      <c r="G1710">
        <v>714</v>
      </c>
      <c r="H1710">
        <v>1</v>
      </c>
    </row>
    <row r="1711" spans="1:8">
      <c r="A1711">
        <v>10990</v>
      </c>
      <c r="B1711" t="s">
        <v>204</v>
      </c>
      <c r="C1711" t="s">
        <v>206</v>
      </c>
      <c r="D1711" t="s">
        <v>211</v>
      </c>
      <c r="E1711" t="s">
        <v>209</v>
      </c>
      <c r="F1711" t="s">
        <v>7</v>
      </c>
      <c r="G1711">
        <v>1598.85</v>
      </c>
      <c r="H1711">
        <v>1</v>
      </c>
    </row>
    <row r="1712" spans="1:8">
      <c r="A1712">
        <v>10990</v>
      </c>
      <c r="B1712" t="s">
        <v>204</v>
      </c>
      <c r="C1712" t="s">
        <v>206</v>
      </c>
      <c r="D1712" t="s">
        <v>211</v>
      </c>
      <c r="E1712" t="s">
        <v>209</v>
      </c>
      <c r="F1712" t="s">
        <v>10</v>
      </c>
      <c r="G1712">
        <v>650</v>
      </c>
      <c r="H1712">
        <v>1</v>
      </c>
    </row>
    <row r="1713" spans="1:8">
      <c r="A1713">
        <v>10990</v>
      </c>
      <c r="B1713" t="s">
        <v>204</v>
      </c>
      <c r="C1713" t="s">
        <v>206</v>
      </c>
      <c r="D1713" t="s">
        <v>211</v>
      </c>
      <c r="E1713" t="s">
        <v>209</v>
      </c>
      <c r="F1713" t="s">
        <v>19</v>
      </c>
      <c r="G1713">
        <v>1326</v>
      </c>
      <c r="H1713">
        <v>1</v>
      </c>
    </row>
    <row r="1714" spans="1:8">
      <c r="A1714">
        <v>10991</v>
      </c>
      <c r="B1714" t="s">
        <v>547</v>
      </c>
      <c r="C1714" t="s">
        <v>549</v>
      </c>
      <c r="D1714" t="s">
        <v>49</v>
      </c>
      <c r="E1714" t="s">
        <v>551</v>
      </c>
      <c r="F1714" t="s">
        <v>4</v>
      </c>
      <c r="G1714">
        <v>2296</v>
      </c>
      <c r="H1714">
        <v>3</v>
      </c>
    </row>
    <row r="1715" spans="1:8">
      <c r="A1715">
        <v>10992</v>
      </c>
      <c r="B1715" t="s">
        <v>655</v>
      </c>
      <c r="C1715" t="s">
        <v>657</v>
      </c>
      <c r="D1715" t="s">
        <v>305</v>
      </c>
      <c r="E1715" t="s">
        <v>438</v>
      </c>
      <c r="F1715" t="s">
        <v>13</v>
      </c>
      <c r="G1715">
        <v>69.599999999999994</v>
      </c>
      <c r="H1715">
        <v>1</v>
      </c>
    </row>
    <row r="1716" spans="1:8">
      <c r="A1716">
        <v>10993</v>
      </c>
      <c r="B1716" t="s">
        <v>237</v>
      </c>
      <c r="C1716" t="s">
        <v>239</v>
      </c>
      <c r="D1716" t="s">
        <v>84</v>
      </c>
      <c r="E1716" t="s">
        <v>1309</v>
      </c>
      <c r="F1716" t="s">
        <v>19</v>
      </c>
      <c r="G1716">
        <v>4642.12</v>
      </c>
      <c r="H1716">
        <v>1</v>
      </c>
    </row>
    <row r="1717" spans="1:8">
      <c r="A1717">
        <v>10993</v>
      </c>
      <c r="B1717" t="s">
        <v>237</v>
      </c>
      <c r="C1717" t="s">
        <v>239</v>
      </c>
      <c r="D1717" t="s">
        <v>84</v>
      </c>
      <c r="E1717" t="s">
        <v>1309</v>
      </c>
      <c r="F1717" t="s">
        <v>25</v>
      </c>
      <c r="G1717">
        <v>253.31</v>
      </c>
      <c r="H1717">
        <v>1</v>
      </c>
    </row>
    <row r="1718" spans="1:8">
      <c r="A1718">
        <v>10994</v>
      </c>
      <c r="B1718" t="s">
        <v>698</v>
      </c>
      <c r="C1718" t="s">
        <v>700</v>
      </c>
      <c r="D1718" t="s">
        <v>628</v>
      </c>
      <c r="E1718" t="s">
        <v>1315</v>
      </c>
      <c r="F1718" t="s">
        <v>13</v>
      </c>
      <c r="G1718">
        <v>940.5</v>
      </c>
      <c r="H1718">
        <v>1</v>
      </c>
    </row>
    <row r="1719" spans="1:8">
      <c r="A1719">
        <v>10995</v>
      </c>
      <c r="B1719" t="s">
        <v>513</v>
      </c>
      <c r="C1719" t="s">
        <v>1295</v>
      </c>
      <c r="D1719" t="s">
        <v>59</v>
      </c>
      <c r="E1719" t="s">
        <v>1307</v>
      </c>
      <c r="F1719" t="s">
        <v>13</v>
      </c>
      <c r="G1719">
        <v>136</v>
      </c>
      <c r="H1719">
        <v>1</v>
      </c>
    </row>
    <row r="1720" spans="1:8">
      <c r="A1720">
        <v>10995</v>
      </c>
      <c r="B1720" t="s">
        <v>513</v>
      </c>
      <c r="C1720" t="s">
        <v>1295</v>
      </c>
      <c r="D1720" t="s">
        <v>59</v>
      </c>
      <c r="E1720" t="s">
        <v>1307</v>
      </c>
      <c r="F1720" t="s">
        <v>22</v>
      </c>
      <c r="G1720">
        <v>1060</v>
      </c>
      <c r="H1720">
        <v>1</v>
      </c>
    </row>
    <row r="1721" spans="1:8">
      <c r="A1721">
        <v>10996</v>
      </c>
      <c r="B1721" t="s">
        <v>547</v>
      </c>
      <c r="C1721" t="s">
        <v>549</v>
      </c>
      <c r="D1721" t="s">
        <v>49</v>
      </c>
      <c r="E1721" t="s">
        <v>551</v>
      </c>
      <c r="F1721" t="s">
        <v>16</v>
      </c>
      <c r="G1721">
        <v>560</v>
      </c>
      <c r="H1721">
        <v>1</v>
      </c>
    </row>
    <row r="1722" spans="1:8">
      <c r="A1722">
        <v>10997</v>
      </c>
      <c r="B1722" t="s">
        <v>416</v>
      </c>
      <c r="C1722" t="s">
        <v>1290</v>
      </c>
      <c r="D1722" t="s">
        <v>314</v>
      </c>
      <c r="E1722" t="s">
        <v>420</v>
      </c>
      <c r="F1722" t="s">
        <v>13</v>
      </c>
      <c r="G1722">
        <v>1600</v>
      </c>
      <c r="H1722">
        <v>1</v>
      </c>
    </row>
    <row r="1723" spans="1:8">
      <c r="A1723">
        <v>10997</v>
      </c>
      <c r="B1723" t="s">
        <v>416</v>
      </c>
      <c r="C1723" t="s">
        <v>1290</v>
      </c>
      <c r="D1723" t="s">
        <v>314</v>
      </c>
      <c r="E1723" t="s">
        <v>420</v>
      </c>
      <c r="F1723" t="s">
        <v>16</v>
      </c>
      <c r="G1723">
        <v>105</v>
      </c>
      <c r="H1723">
        <v>1</v>
      </c>
    </row>
    <row r="1724" spans="1:8">
      <c r="A1724">
        <v>10997</v>
      </c>
      <c r="B1724" t="s">
        <v>416</v>
      </c>
      <c r="C1724" t="s">
        <v>1290</v>
      </c>
      <c r="D1724" t="s">
        <v>314</v>
      </c>
      <c r="E1724" t="s">
        <v>420</v>
      </c>
      <c r="F1724" t="s">
        <v>25</v>
      </c>
      <c r="G1724">
        <v>180</v>
      </c>
      <c r="H1724">
        <v>1</v>
      </c>
    </row>
    <row r="1725" spans="1:8">
      <c r="A1725">
        <v>10998</v>
      </c>
      <c r="B1725" t="s">
        <v>761</v>
      </c>
      <c r="C1725" t="s">
        <v>763</v>
      </c>
      <c r="D1725" t="s">
        <v>767</v>
      </c>
      <c r="E1725" t="s">
        <v>765</v>
      </c>
      <c r="F1725" t="s">
        <v>4</v>
      </c>
      <c r="G1725">
        <v>286.5</v>
      </c>
      <c r="H1725">
        <v>2</v>
      </c>
    </row>
    <row r="1726" spans="1:8">
      <c r="A1726">
        <v>10998</v>
      </c>
      <c r="B1726" t="s">
        <v>761</v>
      </c>
      <c r="C1726" t="s">
        <v>763</v>
      </c>
      <c r="D1726" t="s">
        <v>767</v>
      </c>
      <c r="E1726" t="s">
        <v>765</v>
      </c>
      <c r="F1726" t="s">
        <v>7</v>
      </c>
      <c r="G1726">
        <v>199.5</v>
      </c>
      <c r="H1726">
        <v>1</v>
      </c>
    </row>
    <row r="1727" spans="1:8">
      <c r="A1727">
        <v>10998</v>
      </c>
      <c r="B1727" t="s">
        <v>761</v>
      </c>
      <c r="C1727" t="s">
        <v>763</v>
      </c>
      <c r="D1727" t="s">
        <v>767</v>
      </c>
      <c r="E1727" t="s">
        <v>765</v>
      </c>
      <c r="F1727" t="s">
        <v>22</v>
      </c>
      <c r="G1727">
        <v>200</v>
      </c>
      <c r="H1727">
        <v>1</v>
      </c>
    </row>
    <row r="1728" spans="1:8">
      <c r="A1728">
        <v>10999</v>
      </c>
      <c r="B1728" t="s">
        <v>497</v>
      </c>
      <c r="C1728" t="s">
        <v>499</v>
      </c>
      <c r="D1728" t="s">
        <v>49</v>
      </c>
      <c r="E1728" t="s">
        <v>1308</v>
      </c>
      <c r="F1728" t="s">
        <v>7</v>
      </c>
      <c r="G1728">
        <v>259.35000000000002</v>
      </c>
      <c r="H1728">
        <v>1</v>
      </c>
    </row>
    <row r="1729" spans="1:8">
      <c r="A1729">
        <v>10999</v>
      </c>
      <c r="B1729" t="s">
        <v>497</v>
      </c>
      <c r="C1729" t="s">
        <v>499</v>
      </c>
      <c r="D1729" t="s">
        <v>49</v>
      </c>
      <c r="E1729" t="s">
        <v>1308</v>
      </c>
      <c r="F1729" t="s">
        <v>22</v>
      </c>
      <c r="G1729">
        <v>755.25</v>
      </c>
      <c r="H1729">
        <v>1</v>
      </c>
    </row>
    <row r="1730" spans="1:8">
      <c r="A1730">
        <v>10999</v>
      </c>
      <c r="B1730" t="s">
        <v>497</v>
      </c>
      <c r="C1730" t="s">
        <v>499</v>
      </c>
      <c r="D1730" t="s">
        <v>49</v>
      </c>
      <c r="E1730" t="s">
        <v>1308</v>
      </c>
      <c r="F1730" t="s">
        <v>25</v>
      </c>
      <c r="G1730">
        <v>183.35</v>
      </c>
      <c r="H1730">
        <v>1</v>
      </c>
    </row>
    <row r="1731" spans="1:8">
      <c r="A1731">
        <v>11000</v>
      </c>
      <c r="B1731" t="s">
        <v>560</v>
      </c>
      <c r="C1731" t="s">
        <v>562</v>
      </c>
      <c r="D1731" t="s">
        <v>305</v>
      </c>
      <c r="E1731" t="s">
        <v>565</v>
      </c>
      <c r="F1731" t="s">
        <v>4</v>
      </c>
      <c r="G1731">
        <v>101.25</v>
      </c>
      <c r="H1731">
        <v>1</v>
      </c>
    </row>
    <row r="1732" spans="1:8">
      <c r="A1732">
        <v>11000</v>
      </c>
      <c r="B1732" t="s">
        <v>560</v>
      </c>
      <c r="C1732" t="s">
        <v>562</v>
      </c>
      <c r="D1732" t="s">
        <v>305</v>
      </c>
      <c r="E1732" t="s">
        <v>565</v>
      </c>
      <c r="F1732" t="s">
        <v>7</v>
      </c>
      <c r="G1732">
        <v>802.5</v>
      </c>
      <c r="H1732">
        <v>2</v>
      </c>
    </row>
    <row r="1733" spans="1:8">
      <c r="A1733">
        <v>11001</v>
      </c>
      <c r="B1733" t="s">
        <v>237</v>
      </c>
      <c r="C1733" t="s">
        <v>239</v>
      </c>
      <c r="D1733" t="s">
        <v>84</v>
      </c>
      <c r="E1733" t="s">
        <v>1309</v>
      </c>
      <c r="F1733" t="s">
        <v>16</v>
      </c>
      <c r="G1733">
        <v>525</v>
      </c>
      <c r="H1733">
        <v>1</v>
      </c>
    </row>
    <row r="1734" spans="1:8">
      <c r="A1734">
        <v>11001</v>
      </c>
      <c r="B1734" t="s">
        <v>237</v>
      </c>
      <c r="C1734" t="s">
        <v>239</v>
      </c>
      <c r="D1734" t="s">
        <v>84</v>
      </c>
      <c r="E1734" t="s">
        <v>1309</v>
      </c>
      <c r="F1734" t="s">
        <v>19</v>
      </c>
      <c r="G1734">
        <v>144</v>
      </c>
      <c r="H1734">
        <v>1</v>
      </c>
    </row>
    <row r="1735" spans="1:8">
      <c r="A1735">
        <v>11001</v>
      </c>
      <c r="B1735" t="s">
        <v>237</v>
      </c>
      <c r="C1735" t="s">
        <v>239</v>
      </c>
      <c r="D1735" t="s">
        <v>84</v>
      </c>
      <c r="E1735" t="s">
        <v>1309</v>
      </c>
      <c r="F1735" t="s">
        <v>22</v>
      </c>
      <c r="G1735">
        <v>1800</v>
      </c>
      <c r="H1735">
        <v>1</v>
      </c>
    </row>
    <row r="1736" spans="1:8">
      <c r="A1736">
        <v>11001</v>
      </c>
      <c r="B1736" t="s">
        <v>237</v>
      </c>
      <c r="C1736" t="s">
        <v>239</v>
      </c>
      <c r="D1736" t="s">
        <v>84</v>
      </c>
      <c r="E1736" t="s">
        <v>1309</v>
      </c>
      <c r="F1736" t="s">
        <v>25</v>
      </c>
      <c r="G1736">
        <v>300</v>
      </c>
      <c r="H1736">
        <v>1</v>
      </c>
    </row>
    <row r="1737" spans="1:8">
      <c r="A1737">
        <v>11002</v>
      </c>
      <c r="B1737" t="s">
        <v>607</v>
      </c>
      <c r="C1737" t="s">
        <v>609</v>
      </c>
      <c r="D1737" t="s">
        <v>305</v>
      </c>
      <c r="E1737" t="s">
        <v>611</v>
      </c>
      <c r="F1737" t="s">
        <v>4</v>
      </c>
      <c r="G1737">
        <v>229.5</v>
      </c>
      <c r="H1737">
        <v>1</v>
      </c>
    </row>
    <row r="1738" spans="1:8">
      <c r="A1738">
        <v>11002</v>
      </c>
      <c r="B1738" t="s">
        <v>607</v>
      </c>
      <c r="C1738" t="s">
        <v>609</v>
      </c>
      <c r="D1738" t="s">
        <v>305</v>
      </c>
      <c r="E1738" t="s">
        <v>611</v>
      </c>
      <c r="F1738" t="s">
        <v>16</v>
      </c>
      <c r="G1738">
        <v>285.60000000000002</v>
      </c>
      <c r="H1738">
        <v>1</v>
      </c>
    </row>
    <row r="1739" spans="1:8">
      <c r="A1739">
        <v>11002</v>
      </c>
      <c r="B1739" t="s">
        <v>607</v>
      </c>
      <c r="C1739" t="s">
        <v>609</v>
      </c>
      <c r="D1739" t="s">
        <v>305</v>
      </c>
      <c r="E1739" t="s">
        <v>611</v>
      </c>
      <c r="F1739" t="s">
        <v>19</v>
      </c>
      <c r="G1739">
        <v>960</v>
      </c>
      <c r="H1739">
        <v>1</v>
      </c>
    </row>
    <row r="1740" spans="1:8">
      <c r="A1740">
        <v>11002</v>
      </c>
      <c r="B1740" t="s">
        <v>607</v>
      </c>
      <c r="C1740" t="s">
        <v>609</v>
      </c>
      <c r="D1740" t="s">
        <v>305</v>
      </c>
      <c r="E1740" t="s">
        <v>611</v>
      </c>
      <c r="F1740" t="s">
        <v>25</v>
      </c>
      <c r="G1740">
        <v>336</v>
      </c>
      <c r="H1740">
        <v>1</v>
      </c>
    </row>
    <row r="1741" spans="1:8">
      <c r="A1741">
        <v>11003</v>
      </c>
      <c r="B1741" t="s">
        <v>661</v>
      </c>
      <c r="C1741" t="s">
        <v>663</v>
      </c>
      <c r="D1741" t="s">
        <v>305</v>
      </c>
      <c r="E1741" t="s">
        <v>665</v>
      </c>
      <c r="F1741" t="s">
        <v>4</v>
      </c>
      <c r="G1741">
        <v>72</v>
      </c>
      <c r="H1741">
        <v>1</v>
      </c>
    </row>
    <row r="1742" spans="1:8">
      <c r="A1742">
        <v>11003</v>
      </c>
      <c r="B1742" t="s">
        <v>661</v>
      </c>
      <c r="C1742" t="s">
        <v>663</v>
      </c>
      <c r="D1742" t="s">
        <v>305</v>
      </c>
      <c r="E1742" t="s">
        <v>665</v>
      </c>
      <c r="F1742" t="s">
        <v>16</v>
      </c>
      <c r="G1742">
        <v>70</v>
      </c>
      <c r="H1742">
        <v>1</v>
      </c>
    </row>
    <row r="1743" spans="1:8">
      <c r="A1743">
        <v>11003</v>
      </c>
      <c r="B1743" t="s">
        <v>661</v>
      </c>
      <c r="C1743" t="s">
        <v>663</v>
      </c>
      <c r="D1743" t="s">
        <v>305</v>
      </c>
      <c r="E1743" t="s">
        <v>665</v>
      </c>
      <c r="F1743" t="s">
        <v>25</v>
      </c>
      <c r="G1743">
        <v>184</v>
      </c>
      <c r="H1743">
        <v>1</v>
      </c>
    </row>
    <row r="1744" spans="1:8">
      <c r="A1744">
        <v>11004</v>
      </c>
      <c r="B1744" t="s">
        <v>450</v>
      </c>
      <c r="C1744" t="s">
        <v>452</v>
      </c>
      <c r="D1744" t="s">
        <v>456</v>
      </c>
      <c r="E1744" t="s">
        <v>454</v>
      </c>
      <c r="F1744" t="s">
        <v>4</v>
      </c>
      <c r="G1744">
        <v>108</v>
      </c>
      <c r="H1744">
        <v>1</v>
      </c>
    </row>
    <row r="1745" spans="1:8">
      <c r="A1745">
        <v>11004</v>
      </c>
      <c r="B1745" t="s">
        <v>450</v>
      </c>
      <c r="C1745" t="s">
        <v>452</v>
      </c>
      <c r="D1745" t="s">
        <v>456</v>
      </c>
      <c r="E1745" t="s">
        <v>454</v>
      </c>
      <c r="F1745" t="s">
        <v>10</v>
      </c>
      <c r="G1745">
        <v>187.38</v>
      </c>
      <c r="H1745">
        <v>1</v>
      </c>
    </row>
    <row r="1746" spans="1:8">
      <c r="A1746">
        <v>11005</v>
      </c>
      <c r="B1746" t="s">
        <v>753</v>
      </c>
      <c r="C1746" t="s">
        <v>755</v>
      </c>
      <c r="D1746" t="s">
        <v>736</v>
      </c>
      <c r="E1746" t="s">
        <v>758</v>
      </c>
      <c r="F1746" t="s">
        <v>4</v>
      </c>
      <c r="G1746">
        <v>36</v>
      </c>
      <c r="H1746">
        <v>1</v>
      </c>
    </row>
    <row r="1747" spans="1:8">
      <c r="A1747">
        <v>11005</v>
      </c>
      <c r="B1747" t="s">
        <v>753</v>
      </c>
      <c r="C1747" t="s">
        <v>755</v>
      </c>
      <c r="D1747" t="s">
        <v>736</v>
      </c>
      <c r="E1747" t="s">
        <v>758</v>
      </c>
      <c r="F1747" t="s">
        <v>13</v>
      </c>
      <c r="G1747">
        <v>550</v>
      </c>
      <c r="H1747">
        <v>1</v>
      </c>
    </row>
    <row r="1748" spans="1:8">
      <c r="A1748">
        <v>11006</v>
      </c>
      <c r="B1748" t="s">
        <v>298</v>
      </c>
      <c r="C1748" t="s">
        <v>300</v>
      </c>
      <c r="D1748" t="s">
        <v>305</v>
      </c>
      <c r="E1748" t="s">
        <v>302</v>
      </c>
      <c r="F1748" t="s">
        <v>4</v>
      </c>
      <c r="G1748">
        <v>144</v>
      </c>
      <c r="H1748">
        <v>1</v>
      </c>
    </row>
    <row r="1749" spans="1:8">
      <c r="A1749">
        <v>11006</v>
      </c>
      <c r="B1749" t="s">
        <v>298</v>
      </c>
      <c r="C1749" t="s">
        <v>300</v>
      </c>
      <c r="D1749" t="s">
        <v>305</v>
      </c>
      <c r="E1749" t="s">
        <v>302</v>
      </c>
      <c r="F1749" t="s">
        <v>19</v>
      </c>
      <c r="G1749">
        <v>185.68</v>
      </c>
      <c r="H1749">
        <v>1</v>
      </c>
    </row>
    <row r="1750" spans="1:8">
      <c r="A1750">
        <v>11007</v>
      </c>
      <c r="B1750" t="s">
        <v>528</v>
      </c>
      <c r="C1750" t="s">
        <v>530</v>
      </c>
      <c r="D1750" t="s">
        <v>273</v>
      </c>
      <c r="E1750" t="s">
        <v>271</v>
      </c>
      <c r="F1750" t="s">
        <v>7</v>
      </c>
      <c r="G1750">
        <v>1200</v>
      </c>
      <c r="H1750">
        <v>1</v>
      </c>
    </row>
    <row r="1751" spans="1:8">
      <c r="A1751">
        <v>11007</v>
      </c>
      <c r="B1751" t="s">
        <v>528</v>
      </c>
      <c r="C1751" t="s">
        <v>530</v>
      </c>
      <c r="D1751" t="s">
        <v>273</v>
      </c>
      <c r="E1751" t="s">
        <v>271</v>
      </c>
      <c r="F1751" t="s">
        <v>16</v>
      </c>
      <c r="G1751">
        <v>196</v>
      </c>
      <c r="H1751">
        <v>1</v>
      </c>
    </row>
    <row r="1752" spans="1:8">
      <c r="A1752">
        <v>11007</v>
      </c>
      <c r="B1752" t="s">
        <v>528</v>
      </c>
      <c r="C1752" t="s">
        <v>530</v>
      </c>
      <c r="D1752" t="s">
        <v>273</v>
      </c>
      <c r="E1752" t="s">
        <v>271</v>
      </c>
      <c r="F1752" t="s">
        <v>19</v>
      </c>
      <c r="G1752">
        <v>1237.9000000000001</v>
      </c>
      <c r="H1752">
        <v>1</v>
      </c>
    </row>
    <row r="1753" spans="1:8">
      <c r="A1753">
        <v>11008</v>
      </c>
      <c r="B1753" t="s">
        <v>204</v>
      </c>
      <c r="C1753" t="s">
        <v>206</v>
      </c>
      <c r="D1753" t="s">
        <v>211</v>
      </c>
      <c r="E1753" t="s">
        <v>209</v>
      </c>
      <c r="F1753" t="s">
        <v>4</v>
      </c>
      <c r="G1753">
        <v>1197</v>
      </c>
      <c r="H1753">
        <v>1</v>
      </c>
    </row>
    <row r="1754" spans="1:8">
      <c r="A1754">
        <v>11008</v>
      </c>
      <c r="B1754" t="s">
        <v>204</v>
      </c>
      <c r="C1754" t="s">
        <v>206</v>
      </c>
      <c r="D1754" t="s">
        <v>211</v>
      </c>
      <c r="E1754" t="s">
        <v>209</v>
      </c>
      <c r="F1754" t="s">
        <v>13</v>
      </c>
      <c r="G1754">
        <v>451.5</v>
      </c>
      <c r="H1754">
        <v>1</v>
      </c>
    </row>
    <row r="1755" spans="1:8">
      <c r="A1755">
        <v>11008</v>
      </c>
      <c r="B1755" t="s">
        <v>204</v>
      </c>
      <c r="C1755" t="s">
        <v>206</v>
      </c>
      <c r="D1755" t="s">
        <v>211</v>
      </c>
      <c r="E1755" t="s">
        <v>209</v>
      </c>
      <c r="F1755" t="s">
        <v>22</v>
      </c>
      <c r="G1755">
        <v>3032.4</v>
      </c>
      <c r="H1755">
        <v>1</v>
      </c>
    </row>
    <row r="1756" spans="1:8">
      <c r="A1756">
        <v>11009</v>
      </c>
      <c r="B1756" t="s">
        <v>284</v>
      </c>
      <c r="C1756" t="s">
        <v>1292</v>
      </c>
      <c r="D1756" t="s">
        <v>111</v>
      </c>
      <c r="E1756" t="s">
        <v>288</v>
      </c>
      <c r="F1756" t="s">
        <v>4</v>
      </c>
      <c r="G1756">
        <v>54</v>
      </c>
      <c r="H1756">
        <v>1</v>
      </c>
    </row>
    <row r="1757" spans="1:8">
      <c r="A1757">
        <v>11009</v>
      </c>
      <c r="B1757" t="s">
        <v>284</v>
      </c>
      <c r="C1757" t="s">
        <v>1292</v>
      </c>
      <c r="D1757" t="s">
        <v>111</v>
      </c>
      <c r="E1757" t="s">
        <v>288</v>
      </c>
      <c r="F1757" t="s">
        <v>13</v>
      </c>
      <c r="G1757">
        <v>306</v>
      </c>
      <c r="H1757">
        <v>1</v>
      </c>
    </row>
    <row r="1758" spans="1:8">
      <c r="A1758">
        <v>11009</v>
      </c>
      <c r="B1758" t="s">
        <v>284</v>
      </c>
      <c r="C1758" t="s">
        <v>1292</v>
      </c>
      <c r="D1758" t="s">
        <v>111</v>
      </c>
      <c r="E1758" t="s">
        <v>288</v>
      </c>
      <c r="F1758" t="s">
        <v>25</v>
      </c>
      <c r="G1758">
        <v>256.5</v>
      </c>
      <c r="H1758">
        <v>1</v>
      </c>
    </row>
    <row r="1759" spans="1:8">
      <c r="A1759">
        <v>11010</v>
      </c>
      <c r="B1759" t="s">
        <v>570</v>
      </c>
      <c r="C1759" t="s">
        <v>572</v>
      </c>
      <c r="D1759" t="s">
        <v>264</v>
      </c>
      <c r="E1759" t="s">
        <v>574</v>
      </c>
      <c r="F1759" t="s">
        <v>4</v>
      </c>
      <c r="G1759">
        <v>45</v>
      </c>
      <c r="H1759">
        <v>1</v>
      </c>
    </row>
    <row r="1760" spans="1:8">
      <c r="A1760">
        <v>11010</v>
      </c>
      <c r="B1760" t="s">
        <v>570</v>
      </c>
      <c r="C1760" t="s">
        <v>572</v>
      </c>
      <c r="D1760" t="s">
        <v>264</v>
      </c>
      <c r="E1760" t="s">
        <v>574</v>
      </c>
      <c r="F1760" t="s">
        <v>22</v>
      </c>
      <c r="G1760">
        <v>600</v>
      </c>
      <c r="H1760">
        <v>1</v>
      </c>
    </row>
    <row r="1761" spans="1:8">
      <c r="A1761">
        <v>11011</v>
      </c>
      <c r="B1761" t="s">
        <v>41</v>
      </c>
      <c r="C1761" t="s">
        <v>43</v>
      </c>
      <c r="D1761" t="s">
        <v>49</v>
      </c>
      <c r="E1761" t="s">
        <v>46</v>
      </c>
      <c r="F1761" t="s">
        <v>13</v>
      </c>
      <c r="G1761">
        <v>430</v>
      </c>
      <c r="H1761">
        <v>1</v>
      </c>
    </row>
    <row r="1762" spans="1:8">
      <c r="A1762">
        <v>11011</v>
      </c>
      <c r="B1762" t="s">
        <v>41</v>
      </c>
      <c r="C1762" t="s">
        <v>43</v>
      </c>
      <c r="D1762" t="s">
        <v>49</v>
      </c>
      <c r="E1762" t="s">
        <v>46</v>
      </c>
      <c r="F1762" t="s">
        <v>25</v>
      </c>
      <c r="G1762">
        <v>503.5</v>
      </c>
      <c r="H1762">
        <v>1</v>
      </c>
    </row>
    <row r="1763" spans="1:8">
      <c r="A1763">
        <v>11012</v>
      </c>
      <c r="B1763" t="s">
        <v>244</v>
      </c>
      <c r="C1763" t="s">
        <v>246</v>
      </c>
      <c r="D1763" t="s">
        <v>49</v>
      </c>
      <c r="E1763" t="s">
        <v>1310</v>
      </c>
      <c r="F1763" t="s">
        <v>10</v>
      </c>
      <c r="G1763">
        <v>437</v>
      </c>
      <c r="H1763">
        <v>1</v>
      </c>
    </row>
    <row r="1764" spans="1:8">
      <c r="A1764">
        <v>11012</v>
      </c>
      <c r="B1764" t="s">
        <v>244</v>
      </c>
      <c r="C1764" t="s">
        <v>246</v>
      </c>
      <c r="D1764" t="s">
        <v>49</v>
      </c>
      <c r="E1764" t="s">
        <v>1310</v>
      </c>
      <c r="F1764" t="s">
        <v>13</v>
      </c>
      <c r="G1764">
        <v>2388.3000000000002</v>
      </c>
      <c r="H1764">
        <v>2</v>
      </c>
    </row>
    <row r="1765" spans="1:8">
      <c r="A1765">
        <v>11013</v>
      </c>
      <c r="B1765" t="s">
        <v>591</v>
      </c>
      <c r="C1765" t="s">
        <v>593</v>
      </c>
      <c r="D1765" t="s">
        <v>111</v>
      </c>
      <c r="E1765" t="s">
        <v>109</v>
      </c>
      <c r="F1765" t="s">
        <v>10</v>
      </c>
      <c r="G1765">
        <v>25</v>
      </c>
      <c r="H1765">
        <v>1</v>
      </c>
    </row>
    <row r="1766" spans="1:8">
      <c r="A1766">
        <v>11013</v>
      </c>
      <c r="B1766" t="s">
        <v>591</v>
      </c>
      <c r="C1766" t="s">
        <v>593</v>
      </c>
      <c r="D1766" t="s">
        <v>111</v>
      </c>
      <c r="E1766" t="s">
        <v>109</v>
      </c>
      <c r="F1766" t="s">
        <v>16</v>
      </c>
      <c r="G1766">
        <v>146</v>
      </c>
      <c r="H1766">
        <v>2</v>
      </c>
    </row>
    <row r="1767" spans="1:8">
      <c r="A1767">
        <v>11013</v>
      </c>
      <c r="B1767" t="s">
        <v>591</v>
      </c>
      <c r="C1767" t="s">
        <v>593</v>
      </c>
      <c r="D1767" t="s">
        <v>111</v>
      </c>
      <c r="E1767" t="s">
        <v>109</v>
      </c>
      <c r="F1767" t="s">
        <v>25</v>
      </c>
      <c r="G1767">
        <v>190</v>
      </c>
      <c r="H1767">
        <v>1</v>
      </c>
    </row>
    <row r="1768" spans="1:8">
      <c r="A1768">
        <v>11014</v>
      </c>
      <c r="B1768" t="s">
        <v>425</v>
      </c>
      <c r="C1768" t="s">
        <v>427</v>
      </c>
      <c r="D1768" t="s">
        <v>314</v>
      </c>
      <c r="E1768" t="s">
        <v>429</v>
      </c>
      <c r="F1768" t="s">
        <v>25</v>
      </c>
      <c r="G1768">
        <v>243.18</v>
      </c>
      <c r="H1768">
        <v>1</v>
      </c>
    </row>
    <row r="1769" spans="1:8">
      <c r="A1769">
        <v>11015</v>
      </c>
      <c r="B1769" t="s">
        <v>598</v>
      </c>
      <c r="C1769" t="s">
        <v>600</v>
      </c>
      <c r="D1769" t="s">
        <v>604</v>
      </c>
      <c r="E1769" t="s">
        <v>602</v>
      </c>
      <c r="F1769" t="s">
        <v>7</v>
      </c>
      <c r="G1769">
        <v>234</v>
      </c>
      <c r="H1769">
        <v>1</v>
      </c>
    </row>
    <row r="1770" spans="1:8">
      <c r="A1770">
        <v>11015</v>
      </c>
      <c r="B1770" t="s">
        <v>598</v>
      </c>
      <c r="C1770" t="s">
        <v>600</v>
      </c>
      <c r="D1770" t="s">
        <v>604</v>
      </c>
      <c r="E1770" t="s">
        <v>602</v>
      </c>
      <c r="F1770" t="s">
        <v>25</v>
      </c>
      <c r="G1770">
        <v>388.35</v>
      </c>
      <c r="H1770">
        <v>1</v>
      </c>
    </row>
    <row r="1771" spans="1:8">
      <c r="A1771">
        <v>11016</v>
      </c>
      <c r="B1771" t="s">
        <v>68</v>
      </c>
      <c r="C1771" t="s">
        <v>70</v>
      </c>
      <c r="D1771" t="s">
        <v>74</v>
      </c>
      <c r="E1771" t="s">
        <v>72</v>
      </c>
      <c r="F1771" t="s">
        <v>13</v>
      </c>
      <c r="G1771">
        <v>187.5</v>
      </c>
      <c r="H1771">
        <v>1</v>
      </c>
    </row>
    <row r="1772" spans="1:8">
      <c r="A1772">
        <v>11016</v>
      </c>
      <c r="B1772" t="s">
        <v>68</v>
      </c>
      <c r="C1772" t="s">
        <v>70</v>
      </c>
      <c r="D1772" t="s">
        <v>74</v>
      </c>
      <c r="E1772" t="s">
        <v>72</v>
      </c>
      <c r="F1772" t="s">
        <v>25</v>
      </c>
      <c r="G1772">
        <v>304</v>
      </c>
      <c r="H1772">
        <v>1</v>
      </c>
    </row>
    <row r="1773" spans="1:8">
      <c r="A1773">
        <v>11017</v>
      </c>
      <c r="B1773" t="s">
        <v>204</v>
      </c>
      <c r="C1773" t="s">
        <v>206</v>
      </c>
      <c r="D1773" t="s">
        <v>211</v>
      </c>
      <c r="E1773" t="s">
        <v>209</v>
      </c>
      <c r="F1773" t="s">
        <v>4</v>
      </c>
      <c r="G1773">
        <v>450</v>
      </c>
      <c r="H1773">
        <v>1</v>
      </c>
    </row>
    <row r="1774" spans="1:8">
      <c r="A1774">
        <v>11017</v>
      </c>
      <c r="B1774" t="s">
        <v>204</v>
      </c>
      <c r="C1774" t="s">
        <v>206</v>
      </c>
      <c r="D1774" t="s">
        <v>211</v>
      </c>
      <c r="E1774" t="s">
        <v>209</v>
      </c>
      <c r="F1774" t="s">
        <v>7</v>
      </c>
      <c r="G1774">
        <v>250</v>
      </c>
      <c r="H1774">
        <v>1</v>
      </c>
    </row>
    <row r="1775" spans="1:8">
      <c r="A1775">
        <v>11017</v>
      </c>
      <c r="B1775" t="s">
        <v>204</v>
      </c>
      <c r="C1775" t="s">
        <v>206</v>
      </c>
      <c r="D1775" t="s">
        <v>211</v>
      </c>
      <c r="E1775" t="s">
        <v>209</v>
      </c>
      <c r="F1775" t="s">
        <v>13</v>
      </c>
      <c r="G1775">
        <v>6050</v>
      </c>
      <c r="H1775">
        <v>1</v>
      </c>
    </row>
    <row r="1776" spans="1:8">
      <c r="A1776">
        <v>11018</v>
      </c>
      <c r="B1776" t="s">
        <v>434</v>
      </c>
      <c r="C1776" t="s">
        <v>436</v>
      </c>
      <c r="D1776" t="s">
        <v>305</v>
      </c>
      <c r="E1776" t="s">
        <v>438</v>
      </c>
      <c r="F1776" t="s">
        <v>13</v>
      </c>
      <c r="G1776">
        <v>760</v>
      </c>
      <c r="H1776">
        <v>1</v>
      </c>
    </row>
    <row r="1777" spans="1:8">
      <c r="A1777">
        <v>11018</v>
      </c>
      <c r="B1777" t="s">
        <v>434</v>
      </c>
      <c r="C1777" t="s">
        <v>436</v>
      </c>
      <c r="D1777" t="s">
        <v>305</v>
      </c>
      <c r="E1777" t="s">
        <v>438</v>
      </c>
      <c r="F1777" t="s">
        <v>16</v>
      </c>
      <c r="G1777">
        <v>190</v>
      </c>
      <c r="H1777">
        <v>1</v>
      </c>
    </row>
    <row r="1778" spans="1:8">
      <c r="A1778">
        <v>11018</v>
      </c>
      <c r="B1778" t="s">
        <v>434</v>
      </c>
      <c r="C1778" t="s">
        <v>436</v>
      </c>
      <c r="D1778" t="s">
        <v>305</v>
      </c>
      <c r="E1778" t="s">
        <v>438</v>
      </c>
      <c r="F1778" t="s">
        <v>25</v>
      </c>
      <c r="G1778">
        <v>625</v>
      </c>
      <c r="H1778">
        <v>1</v>
      </c>
    </row>
    <row r="1779" spans="1:8">
      <c r="A1779">
        <v>11019</v>
      </c>
      <c r="B1779" t="s">
        <v>554</v>
      </c>
      <c r="C1779" t="s">
        <v>1297</v>
      </c>
      <c r="D1779" t="s">
        <v>146</v>
      </c>
      <c r="E1779" t="s">
        <v>144</v>
      </c>
      <c r="F1779" t="s">
        <v>10</v>
      </c>
      <c r="G1779">
        <v>40</v>
      </c>
      <c r="H1779">
        <v>1</v>
      </c>
    </row>
    <row r="1780" spans="1:8">
      <c r="A1780">
        <v>11019</v>
      </c>
      <c r="B1780" t="s">
        <v>554</v>
      </c>
      <c r="C1780" t="s">
        <v>1297</v>
      </c>
      <c r="D1780" t="s">
        <v>146</v>
      </c>
      <c r="E1780" t="s">
        <v>144</v>
      </c>
      <c r="F1780" t="s">
        <v>25</v>
      </c>
      <c r="G1780">
        <v>36</v>
      </c>
      <c r="H1780">
        <v>1</v>
      </c>
    </row>
    <row r="1781" spans="1:8">
      <c r="A1781">
        <v>11020</v>
      </c>
      <c r="B1781" t="s">
        <v>497</v>
      </c>
      <c r="C1781" t="s">
        <v>499</v>
      </c>
      <c r="D1781" t="s">
        <v>49</v>
      </c>
      <c r="E1781" t="s">
        <v>1308</v>
      </c>
      <c r="F1781" t="s">
        <v>25</v>
      </c>
      <c r="G1781">
        <v>632.4</v>
      </c>
      <c r="H1781">
        <v>1</v>
      </c>
    </row>
    <row r="1782" spans="1:8">
      <c r="A1782">
        <v>11021</v>
      </c>
      <c r="B1782" t="s">
        <v>547</v>
      </c>
      <c r="C1782" t="s">
        <v>549</v>
      </c>
      <c r="D1782" t="s">
        <v>49</v>
      </c>
      <c r="E1782" t="s">
        <v>551</v>
      </c>
      <c r="F1782" t="s">
        <v>4</v>
      </c>
      <c r="G1782">
        <v>156.75</v>
      </c>
      <c r="H1782">
        <v>1</v>
      </c>
    </row>
    <row r="1783" spans="1:8">
      <c r="A1783">
        <v>11021</v>
      </c>
      <c r="B1783" t="s">
        <v>547</v>
      </c>
      <c r="C1783" t="s">
        <v>549</v>
      </c>
      <c r="D1783" t="s">
        <v>49</v>
      </c>
      <c r="E1783" t="s">
        <v>551</v>
      </c>
      <c r="F1783" t="s">
        <v>10</v>
      </c>
      <c r="G1783">
        <v>3182.49</v>
      </c>
      <c r="H1783">
        <v>2</v>
      </c>
    </row>
    <row r="1784" spans="1:8">
      <c r="A1784">
        <v>11021</v>
      </c>
      <c r="B1784" t="s">
        <v>547</v>
      </c>
      <c r="C1784" t="s">
        <v>549</v>
      </c>
      <c r="D1784" t="s">
        <v>49</v>
      </c>
      <c r="E1784" t="s">
        <v>551</v>
      </c>
      <c r="F1784" t="s">
        <v>13</v>
      </c>
      <c r="G1784">
        <v>1218</v>
      </c>
      <c r="H1784">
        <v>1</v>
      </c>
    </row>
    <row r="1785" spans="1:8">
      <c r="A1785">
        <v>11021</v>
      </c>
      <c r="B1785" t="s">
        <v>547</v>
      </c>
      <c r="C1785" t="s">
        <v>549</v>
      </c>
      <c r="D1785" t="s">
        <v>49</v>
      </c>
      <c r="E1785" t="s">
        <v>551</v>
      </c>
      <c r="F1785" t="s">
        <v>22</v>
      </c>
      <c r="G1785">
        <v>1749</v>
      </c>
      <c r="H1785">
        <v>1</v>
      </c>
    </row>
    <row r="1786" spans="1:8">
      <c r="A1786">
        <v>11022</v>
      </c>
      <c r="B1786" t="s">
        <v>317</v>
      </c>
      <c r="C1786" t="s">
        <v>319</v>
      </c>
      <c r="D1786" t="s">
        <v>172</v>
      </c>
      <c r="E1786" t="s">
        <v>321</v>
      </c>
      <c r="F1786" t="s">
        <v>10</v>
      </c>
      <c r="G1786">
        <v>322</v>
      </c>
      <c r="H1786">
        <v>1</v>
      </c>
    </row>
    <row r="1787" spans="1:8">
      <c r="A1787">
        <v>11022</v>
      </c>
      <c r="B1787" t="s">
        <v>317</v>
      </c>
      <c r="C1787" t="s">
        <v>319</v>
      </c>
      <c r="D1787" t="s">
        <v>172</v>
      </c>
      <c r="E1787" t="s">
        <v>321</v>
      </c>
      <c r="F1787" t="s">
        <v>13</v>
      </c>
      <c r="G1787">
        <v>1080</v>
      </c>
      <c r="H1787">
        <v>1</v>
      </c>
    </row>
    <row r="1788" spans="1:8">
      <c r="A1788">
        <v>11023</v>
      </c>
      <c r="B1788" t="s">
        <v>133</v>
      </c>
      <c r="C1788" t="s">
        <v>135</v>
      </c>
      <c r="D1788" t="s">
        <v>74</v>
      </c>
      <c r="E1788" t="s">
        <v>72</v>
      </c>
      <c r="F1788" t="s">
        <v>4</v>
      </c>
      <c r="G1788">
        <v>1380</v>
      </c>
      <c r="H1788">
        <v>1</v>
      </c>
    </row>
    <row r="1789" spans="1:8">
      <c r="A1789">
        <v>11023</v>
      </c>
      <c r="B1789" t="s">
        <v>133</v>
      </c>
      <c r="C1789" t="s">
        <v>135</v>
      </c>
      <c r="D1789" t="s">
        <v>74</v>
      </c>
      <c r="E1789" t="s">
        <v>72</v>
      </c>
      <c r="F1789" t="s">
        <v>22</v>
      </c>
      <c r="G1789">
        <v>120</v>
      </c>
      <c r="H1789">
        <v>1</v>
      </c>
    </row>
    <row r="1790" spans="1:8">
      <c r="A1790">
        <v>11024</v>
      </c>
      <c r="B1790" t="s">
        <v>197</v>
      </c>
      <c r="C1790" t="s">
        <v>199</v>
      </c>
      <c r="D1790" t="s">
        <v>74</v>
      </c>
      <c r="E1790" t="s">
        <v>72</v>
      </c>
      <c r="F1790" t="s">
        <v>7</v>
      </c>
      <c r="G1790">
        <v>442.05</v>
      </c>
      <c r="H1790">
        <v>1</v>
      </c>
    </row>
    <row r="1791" spans="1:8">
      <c r="A1791">
        <v>11024</v>
      </c>
      <c r="B1791" t="s">
        <v>197</v>
      </c>
      <c r="C1791" t="s">
        <v>199</v>
      </c>
      <c r="D1791" t="s">
        <v>74</v>
      </c>
      <c r="E1791" t="s">
        <v>72</v>
      </c>
      <c r="F1791" t="s">
        <v>10</v>
      </c>
      <c r="G1791">
        <v>374.76</v>
      </c>
      <c r="H1791">
        <v>1</v>
      </c>
    </row>
    <row r="1792" spans="1:8">
      <c r="A1792">
        <v>11024</v>
      </c>
      <c r="B1792" t="s">
        <v>197</v>
      </c>
      <c r="C1792" t="s">
        <v>199</v>
      </c>
      <c r="D1792" t="s">
        <v>74</v>
      </c>
      <c r="E1792" t="s">
        <v>72</v>
      </c>
      <c r="F1792" t="s">
        <v>13</v>
      </c>
      <c r="G1792">
        <v>1150</v>
      </c>
      <c r="H1792">
        <v>2</v>
      </c>
    </row>
    <row r="1793" spans="1:8">
      <c r="A1793">
        <v>11025</v>
      </c>
      <c r="B1793" t="s">
        <v>730</v>
      </c>
      <c r="C1793" t="s">
        <v>732</v>
      </c>
      <c r="D1793" t="s">
        <v>736</v>
      </c>
      <c r="E1793" t="s">
        <v>734</v>
      </c>
      <c r="F1793" t="s">
        <v>4</v>
      </c>
      <c r="G1793">
        <v>162</v>
      </c>
      <c r="H1793">
        <v>1</v>
      </c>
    </row>
    <row r="1794" spans="1:8">
      <c r="A1794">
        <v>11025</v>
      </c>
      <c r="B1794" t="s">
        <v>730</v>
      </c>
      <c r="C1794" t="s">
        <v>732</v>
      </c>
      <c r="D1794" t="s">
        <v>736</v>
      </c>
      <c r="E1794" t="s">
        <v>734</v>
      </c>
      <c r="F1794" t="s">
        <v>25</v>
      </c>
      <c r="G1794">
        <v>108</v>
      </c>
      <c r="H1794">
        <v>1</v>
      </c>
    </row>
    <row r="1795" spans="1:8">
      <c r="A1795">
        <v>11026</v>
      </c>
      <c r="B1795" t="s">
        <v>258</v>
      </c>
      <c r="C1795" t="s">
        <v>260</v>
      </c>
      <c r="D1795" t="s">
        <v>264</v>
      </c>
      <c r="E1795" t="s">
        <v>262</v>
      </c>
      <c r="F1795" t="s">
        <v>22</v>
      </c>
      <c r="G1795">
        <v>530</v>
      </c>
      <c r="H1795">
        <v>1</v>
      </c>
    </row>
    <row r="1796" spans="1:8">
      <c r="A1796">
        <v>11026</v>
      </c>
      <c r="B1796" t="s">
        <v>258</v>
      </c>
      <c r="C1796" t="s">
        <v>260</v>
      </c>
      <c r="D1796" t="s">
        <v>264</v>
      </c>
      <c r="E1796" t="s">
        <v>262</v>
      </c>
      <c r="F1796" t="s">
        <v>25</v>
      </c>
      <c r="G1796">
        <v>500</v>
      </c>
      <c r="H1796">
        <v>1</v>
      </c>
    </row>
    <row r="1797" spans="1:8">
      <c r="A1797">
        <v>11027</v>
      </c>
      <c r="B1797" t="s">
        <v>122</v>
      </c>
      <c r="C1797" t="s">
        <v>124</v>
      </c>
      <c r="D1797" t="s">
        <v>130</v>
      </c>
      <c r="E1797" t="s">
        <v>127</v>
      </c>
      <c r="F1797" t="s">
        <v>4</v>
      </c>
      <c r="G1797">
        <v>101.25</v>
      </c>
      <c r="H1797">
        <v>1</v>
      </c>
    </row>
    <row r="1798" spans="1:8">
      <c r="A1798">
        <v>11027</v>
      </c>
      <c r="B1798" t="s">
        <v>122</v>
      </c>
      <c r="C1798" t="s">
        <v>124</v>
      </c>
      <c r="D1798" t="s">
        <v>130</v>
      </c>
      <c r="E1798" t="s">
        <v>127</v>
      </c>
      <c r="F1798" t="s">
        <v>10</v>
      </c>
      <c r="G1798">
        <v>776.47</v>
      </c>
      <c r="H1798">
        <v>1</v>
      </c>
    </row>
    <row r="1799" spans="1:8">
      <c r="A1799">
        <v>11028</v>
      </c>
      <c r="B1799" t="s">
        <v>360</v>
      </c>
      <c r="C1799" t="s">
        <v>362</v>
      </c>
      <c r="D1799" t="s">
        <v>49</v>
      </c>
      <c r="E1799" t="s">
        <v>364</v>
      </c>
      <c r="F1799" t="s">
        <v>13</v>
      </c>
      <c r="G1799">
        <v>1320</v>
      </c>
      <c r="H1799">
        <v>1</v>
      </c>
    </row>
    <row r="1800" spans="1:8">
      <c r="A1800">
        <v>11028</v>
      </c>
      <c r="B1800" t="s">
        <v>360</v>
      </c>
      <c r="C1800" t="s">
        <v>362</v>
      </c>
      <c r="D1800" t="s">
        <v>49</v>
      </c>
      <c r="E1800" t="s">
        <v>364</v>
      </c>
      <c r="F1800" t="s">
        <v>19</v>
      </c>
      <c r="G1800">
        <v>840</v>
      </c>
      <c r="H1800">
        <v>1</v>
      </c>
    </row>
    <row r="1801" spans="1:8">
      <c r="A1801">
        <v>11029</v>
      </c>
      <c r="B1801" t="s">
        <v>156</v>
      </c>
      <c r="C1801" t="s">
        <v>158</v>
      </c>
      <c r="D1801" t="s">
        <v>162</v>
      </c>
      <c r="E1801" t="s">
        <v>160</v>
      </c>
      <c r="F1801" t="s">
        <v>7</v>
      </c>
      <c r="G1801">
        <v>526.79999999999995</v>
      </c>
      <c r="H1801">
        <v>1</v>
      </c>
    </row>
    <row r="1802" spans="1:8">
      <c r="A1802">
        <v>11029</v>
      </c>
      <c r="B1802" t="s">
        <v>156</v>
      </c>
      <c r="C1802" t="s">
        <v>158</v>
      </c>
      <c r="D1802" t="s">
        <v>162</v>
      </c>
      <c r="E1802" t="s">
        <v>160</v>
      </c>
      <c r="F1802" t="s">
        <v>16</v>
      </c>
      <c r="G1802">
        <v>760</v>
      </c>
      <c r="H1802">
        <v>1</v>
      </c>
    </row>
    <row r="1803" spans="1:8">
      <c r="A1803">
        <v>11030</v>
      </c>
      <c r="B1803" t="s">
        <v>607</v>
      </c>
      <c r="C1803" t="s">
        <v>609</v>
      </c>
      <c r="D1803" t="s">
        <v>305</v>
      </c>
      <c r="E1803" t="s">
        <v>611</v>
      </c>
      <c r="F1803" t="s">
        <v>4</v>
      </c>
      <c r="G1803">
        <v>1425</v>
      </c>
      <c r="H1803">
        <v>1</v>
      </c>
    </row>
    <row r="1804" spans="1:8">
      <c r="A1804">
        <v>11030</v>
      </c>
      <c r="B1804" t="s">
        <v>607</v>
      </c>
      <c r="C1804" t="s">
        <v>609</v>
      </c>
      <c r="D1804" t="s">
        <v>305</v>
      </c>
      <c r="E1804" t="s">
        <v>611</v>
      </c>
      <c r="F1804" t="s">
        <v>7</v>
      </c>
      <c r="G1804">
        <v>1494.5</v>
      </c>
      <c r="H1804">
        <v>1</v>
      </c>
    </row>
    <row r="1805" spans="1:8">
      <c r="A1805">
        <v>11030</v>
      </c>
      <c r="B1805" t="s">
        <v>607</v>
      </c>
      <c r="C1805" t="s">
        <v>609</v>
      </c>
      <c r="D1805" t="s">
        <v>305</v>
      </c>
      <c r="E1805" t="s">
        <v>611</v>
      </c>
      <c r="F1805" t="s">
        <v>13</v>
      </c>
      <c r="G1805">
        <v>4125</v>
      </c>
      <c r="H1805">
        <v>1</v>
      </c>
    </row>
    <row r="1806" spans="1:8">
      <c r="A1806">
        <v>11030</v>
      </c>
      <c r="B1806" t="s">
        <v>607</v>
      </c>
      <c r="C1806" t="s">
        <v>609</v>
      </c>
      <c r="D1806" t="s">
        <v>305</v>
      </c>
      <c r="E1806" t="s">
        <v>611</v>
      </c>
      <c r="F1806" t="s">
        <v>19</v>
      </c>
      <c r="G1806">
        <v>5570.55</v>
      </c>
      <c r="H1806">
        <v>1</v>
      </c>
    </row>
    <row r="1807" spans="1:8">
      <c r="A1807">
        <v>11031</v>
      </c>
      <c r="B1807" t="s">
        <v>607</v>
      </c>
      <c r="C1807" t="s">
        <v>609</v>
      </c>
      <c r="D1807" t="s">
        <v>305</v>
      </c>
      <c r="E1807" t="s">
        <v>611</v>
      </c>
      <c r="F1807" t="s">
        <v>4</v>
      </c>
      <c r="G1807">
        <v>904.5</v>
      </c>
      <c r="H1807">
        <v>2</v>
      </c>
    </row>
    <row r="1808" spans="1:8">
      <c r="A1808">
        <v>11031</v>
      </c>
      <c r="B1808" t="s">
        <v>607</v>
      </c>
      <c r="C1808" t="s">
        <v>609</v>
      </c>
      <c r="D1808" t="s">
        <v>305</v>
      </c>
      <c r="E1808" t="s">
        <v>611</v>
      </c>
      <c r="F1808" t="s">
        <v>13</v>
      </c>
      <c r="G1808">
        <v>344</v>
      </c>
      <c r="H1808">
        <v>1</v>
      </c>
    </row>
    <row r="1809" spans="1:8">
      <c r="A1809">
        <v>11031</v>
      </c>
      <c r="B1809" t="s">
        <v>607</v>
      </c>
      <c r="C1809" t="s">
        <v>609</v>
      </c>
      <c r="D1809" t="s">
        <v>305</v>
      </c>
      <c r="E1809" t="s">
        <v>611</v>
      </c>
      <c r="F1809" t="s">
        <v>16</v>
      </c>
      <c r="G1809">
        <v>665</v>
      </c>
      <c r="H1809">
        <v>1</v>
      </c>
    </row>
    <row r="1810" spans="1:8">
      <c r="A1810">
        <v>11031</v>
      </c>
      <c r="B1810" t="s">
        <v>607</v>
      </c>
      <c r="C1810" t="s">
        <v>609</v>
      </c>
      <c r="D1810" t="s">
        <v>305</v>
      </c>
      <c r="E1810" t="s">
        <v>611</v>
      </c>
      <c r="F1810" t="s">
        <v>25</v>
      </c>
      <c r="G1810">
        <v>480</v>
      </c>
      <c r="H1810">
        <v>1</v>
      </c>
    </row>
    <row r="1811" spans="1:8">
      <c r="A1811">
        <v>11032</v>
      </c>
      <c r="B1811" t="s">
        <v>745</v>
      </c>
      <c r="C1811" t="s">
        <v>747</v>
      </c>
      <c r="D1811" t="s">
        <v>305</v>
      </c>
      <c r="E1811" t="s">
        <v>749</v>
      </c>
      <c r="F1811" t="s">
        <v>4</v>
      </c>
      <c r="G1811">
        <v>6587.5</v>
      </c>
      <c r="H1811">
        <v>1</v>
      </c>
    </row>
    <row r="1812" spans="1:8">
      <c r="A1812">
        <v>11032</v>
      </c>
      <c r="B1812" t="s">
        <v>745</v>
      </c>
      <c r="C1812" t="s">
        <v>747</v>
      </c>
      <c r="D1812" t="s">
        <v>305</v>
      </c>
      <c r="E1812" t="s">
        <v>749</v>
      </c>
      <c r="F1812" t="s">
        <v>13</v>
      </c>
      <c r="G1812">
        <v>1650</v>
      </c>
      <c r="H1812">
        <v>1</v>
      </c>
    </row>
    <row r="1813" spans="1:8">
      <c r="A1813">
        <v>11032</v>
      </c>
      <c r="B1813" t="s">
        <v>745</v>
      </c>
      <c r="C1813" t="s">
        <v>747</v>
      </c>
      <c r="D1813" t="s">
        <v>305</v>
      </c>
      <c r="E1813" t="s">
        <v>749</v>
      </c>
      <c r="F1813" t="s">
        <v>25</v>
      </c>
      <c r="G1813">
        <v>665</v>
      </c>
      <c r="H1813">
        <v>1</v>
      </c>
    </row>
    <row r="1814" spans="1:8">
      <c r="A1814">
        <v>11033</v>
      </c>
      <c r="B1814" t="s">
        <v>584</v>
      </c>
      <c r="C1814" t="s">
        <v>586</v>
      </c>
      <c r="D1814" t="s">
        <v>162</v>
      </c>
      <c r="E1814" t="s">
        <v>1305</v>
      </c>
      <c r="F1814" t="s">
        <v>13</v>
      </c>
      <c r="G1814">
        <v>1166.4000000000001</v>
      </c>
      <c r="H1814">
        <v>1</v>
      </c>
    </row>
    <row r="1815" spans="1:8">
      <c r="A1815">
        <v>11033</v>
      </c>
      <c r="B1815" t="s">
        <v>584</v>
      </c>
      <c r="C1815" t="s">
        <v>586</v>
      </c>
      <c r="D1815" t="s">
        <v>162</v>
      </c>
      <c r="E1815" t="s">
        <v>1305</v>
      </c>
      <c r="F1815" t="s">
        <v>19</v>
      </c>
      <c r="G1815">
        <v>2066.4</v>
      </c>
      <c r="H1815">
        <v>1</v>
      </c>
    </row>
    <row r="1816" spans="1:8">
      <c r="A1816">
        <v>11034</v>
      </c>
      <c r="B1816" t="s">
        <v>488</v>
      </c>
      <c r="C1816" t="s">
        <v>490</v>
      </c>
      <c r="D1816" t="s">
        <v>305</v>
      </c>
      <c r="E1816" t="s">
        <v>492</v>
      </c>
      <c r="F1816" t="s">
        <v>7</v>
      </c>
      <c r="G1816">
        <v>404.4</v>
      </c>
      <c r="H1816">
        <v>2</v>
      </c>
    </row>
    <row r="1817" spans="1:8">
      <c r="A1817">
        <v>11034</v>
      </c>
      <c r="B1817" t="s">
        <v>488</v>
      </c>
      <c r="C1817" t="s">
        <v>490</v>
      </c>
      <c r="D1817" t="s">
        <v>305</v>
      </c>
      <c r="E1817" t="s">
        <v>492</v>
      </c>
      <c r="F1817" t="s">
        <v>10</v>
      </c>
      <c r="G1817">
        <v>135</v>
      </c>
      <c r="H1817">
        <v>1</v>
      </c>
    </row>
    <row r="1818" spans="1:8">
      <c r="A1818">
        <v>11035</v>
      </c>
      <c r="B1818" t="s">
        <v>647</v>
      </c>
      <c r="C1818" t="s">
        <v>649</v>
      </c>
      <c r="D1818" t="s">
        <v>456</v>
      </c>
      <c r="E1818" t="s">
        <v>651</v>
      </c>
      <c r="F1818" t="s">
        <v>4</v>
      </c>
      <c r="G1818">
        <v>1260</v>
      </c>
      <c r="H1818">
        <v>2</v>
      </c>
    </row>
    <row r="1819" spans="1:8">
      <c r="A1819">
        <v>11035</v>
      </c>
      <c r="B1819" t="s">
        <v>647</v>
      </c>
      <c r="C1819" t="s">
        <v>649</v>
      </c>
      <c r="D1819" t="s">
        <v>456</v>
      </c>
      <c r="E1819" t="s">
        <v>651</v>
      </c>
      <c r="F1819" t="s">
        <v>16</v>
      </c>
      <c r="G1819">
        <v>420</v>
      </c>
      <c r="H1819">
        <v>1</v>
      </c>
    </row>
    <row r="1820" spans="1:8">
      <c r="A1820">
        <v>11035</v>
      </c>
      <c r="B1820" t="s">
        <v>647</v>
      </c>
      <c r="C1820" t="s">
        <v>649</v>
      </c>
      <c r="D1820" t="s">
        <v>456</v>
      </c>
      <c r="E1820" t="s">
        <v>651</v>
      </c>
      <c r="F1820" t="s">
        <v>19</v>
      </c>
      <c r="G1820">
        <v>74.5</v>
      </c>
      <c r="H1820">
        <v>1</v>
      </c>
    </row>
    <row r="1821" spans="1:8">
      <c r="A1821">
        <v>11036</v>
      </c>
      <c r="B1821" t="s">
        <v>181</v>
      </c>
      <c r="C1821" t="s">
        <v>183</v>
      </c>
      <c r="D1821" t="s">
        <v>49</v>
      </c>
      <c r="E1821" t="s">
        <v>185</v>
      </c>
      <c r="F1821" t="s">
        <v>13</v>
      </c>
      <c r="G1821">
        <v>1650</v>
      </c>
      <c r="H1821">
        <v>1</v>
      </c>
    </row>
    <row r="1822" spans="1:8">
      <c r="A1822">
        <v>11036</v>
      </c>
      <c r="B1822" t="s">
        <v>181</v>
      </c>
      <c r="C1822" t="s">
        <v>183</v>
      </c>
      <c r="D1822" t="s">
        <v>49</v>
      </c>
      <c r="E1822" t="s">
        <v>185</v>
      </c>
      <c r="F1822" t="s">
        <v>25</v>
      </c>
      <c r="G1822">
        <v>42</v>
      </c>
      <c r="H1822">
        <v>1</v>
      </c>
    </row>
    <row r="1823" spans="1:8">
      <c r="A1823">
        <v>11037</v>
      </c>
      <c r="B1823" t="s">
        <v>284</v>
      </c>
      <c r="C1823" t="s">
        <v>1292</v>
      </c>
      <c r="D1823" t="s">
        <v>111</v>
      </c>
      <c r="E1823" t="s">
        <v>288</v>
      </c>
      <c r="F1823" t="s">
        <v>4</v>
      </c>
      <c r="G1823">
        <v>60</v>
      </c>
      <c r="H1823">
        <v>1</v>
      </c>
    </row>
    <row r="1824" spans="1:8">
      <c r="A1824">
        <v>11038</v>
      </c>
      <c r="B1824" t="s">
        <v>647</v>
      </c>
      <c r="C1824" t="s">
        <v>649</v>
      </c>
      <c r="D1824" t="s">
        <v>456</v>
      </c>
      <c r="E1824" t="s">
        <v>651</v>
      </c>
      <c r="F1824" t="s">
        <v>13</v>
      </c>
      <c r="G1824">
        <v>645</v>
      </c>
      <c r="H1824">
        <v>1</v>
      </c>
    </row>
    <row r="1825" spans="1:8">
      <c r="A1825">
        <v>11038</v>
      </c>
      <c r="B1825" t="s">
        <v>647</v>
      </c>
      <c r="C1825" t="s">
        <v>649</v>
      </c>
      <c r="D1825" t="s">
        <v>456</v>
      </c>
      <c r="E1825" t="s">
        <v>651</v>
      </c>
      <c r="F1825" t="s">
        <v>16</v>
      </c>
      <c r="G1825">
        <v>14</v>
      </c>
      <c r="H1825">
        <v>1</v>
      </c>
    </row>
    <row r="1826" spans="1:8">
      <c r="A1826">
        <v>11038</v>
      </c>
      <c r="B1826" t="s">
        <v>647</v>
      </c>
      <c r="C1826" t="s">
        <v>649</v>
      </c>
      <c r="D1826" t="s">
        <v>456</v>
      </c>
      <c r="E1826" t="s">
        <v>651</v>
      </c>
      <c r="F1826" t="s">
        <v>25</v>
      </c>
      <c r="G1826">
        <v>73.599999999999994</v>
      </c>
      <c r="H1826">
        <v>1</v>
      </c>
    </row>
    <row r="1827" spans="1:8">
      <c r="A1827">
        <v>11039</v>
      </c>
      <c r="B1827" t="s">
        <v>425</v>
      </c>
      <c r="C1827" t="s">
        <v>427</v>
      </c>
      <c r="D1827" t="s">
        <v>314</v>
      </c>
      <c r="E1827" t="s">
        <v>429</v>
      </c>
      <c r="F1827" t="s">
        <v>4</v>
      </c>
      <c r="G1827">
        <v>432</v>
      </c>
      <c r="H1827">
        <v>1</v>
      </c>
    </row>
    <row r="1828" spans="1:8">
      <c r="A1828">
        <v>11039</v>
      </c>
      <c r="B1828" t="s">
        <v>425</v>
      </c>
      <c r="C1828" t="s">
        <v>427</v>
      </c>
      <c r="D1828" t="s">
        <v>314</v>
      </c>
      <c r="E1828" t="s">
        <v>429</v>
      </c>
      <c r="F1828" t="s">
        <v>10</v>
      </c>
      <c r="G1828">
        <v>1200</v>
      </c>
      <c r="H1828">
        <v>1</v>
      </c>
    </row>
    <row r="1829" spans="1:8">
      <c r="A1829">
        <v>11039</v>
      </c>
      <c r="B1829" t="s">
        <v>425</v>
      </c>
      <c r="C1829" t="s">
        <v>427</v>
      </c>
      <c r="D1829" t="s">
        <v>314</v>
      </c>
      <c r="E1829" t="s">
        <v>429</v>
      </c>
      <c r="F1829" t="s">
        <v>16</v>
      </c>
      <c r="G1829">
        <v>546</v>
      </c>
      <c r="H1829">
        <v>1</v>
      </c>
    </row>
    <row r="1830" spans="1:8">
      <c r="A1830">
        <v>11039</v>
      </c>
      <c r="B1830" t="s">
        <v>425</v>
      </c>
      <c r="C1830" t="s">
        <v>427</v>
      </c>
      <c r="D1830" t="s">
        <v>314</v>
      </c>
      <c r="E1830" t="s">
        <v>429</v>
      </c>
      <c r="F1830" t="s">
        <v>22</v>
      </c>
      <c r="G1830">
        <v>912</v>
      </c>
      <c r="H1830">
        <v>1</v>
      </c>
    </row>
    <row r="1831" spans="1:8">
      <c r="A1831">
        <v>11040</v>
      </c>
      <c r="B1831" t="s">
        <v>298</v>
      </c>
      <c r="C1831" t="s">
        <v>300</v>
      </c>
      <c r="D1831" t="s">
        <v>305</v>
      </c>
      <c r="E1831" t="s">
        <v>302</v>
      </c>
      <c r="F1831" t="s">
        <v>10</v>
      </c>
      <c r="G1831">
        <v>200</v>
      </c>
      <c r="H1831">
        <v>1</v>
      </c>
    </row>
    <row r="1832" spans="1:8">
      <c r="A1832">
        <v>11041</v>
      </c>
      <c r="B1832" t="s">
        <v>156</v>
      </c>
      <c r="C1832" t="s">
        <v>158</v>
      </c>
      <c r="D1832" t="s">
        <v>162</v>
      </c>
      <c r="E1832" t="s">
        <v>160</v>
      </c>
      <c r="F1832" t="s">
        <v>4</v>
      </c>
      <c r="G1832">
        <v>456</v>
      </c>
      <c r="H1832">
        <v>1</v>
      </c>
    </row>
    <row r="1833" spans="1:8">
      <c r="A1833">
        <v>11041</v>
      </c>
      <c r="B1833" t="s">
        <v>156</v>
      </c>
      <c r="C1833" t="s">
        <v>158</v>
      </c>
      <c r="D1833" t="s">
        <v>162</v>
      </c>
      <c r="E1833" t="s">
        <v>160</v>
      </c>
      <c r="F1833" t="s">
        <v>7</v>
      </c>
      <c r="G1833">
        <v>1317</v>
      </c>
      <c r="H1833">
        <v>1</v>
      </c>
    </row>
    <row r="1834" spans="1:8">
      <c r="A1834">
        <v>11042</v>
      </c>
      <c r="B1834" t="s">
        <v>164</v>
      </c>
      <c r="C1834" t="s">
        <v>166</v>
      </c>
      <c r="D1834" t="s">
        <v>172</v>
      </c>
      <c r="E1834" t="s">
        <v>1312</v>
      </c>
      <c r="F1834" t="s">
        <v>7</v>
      </c>
      <c r="G1834">
        <v>405.75</v>
      </c>
      <c r="H1834">
        <v>2</v>
      </c>
    </row>
    <row r="1835" spans="1:8">
      <c r="A1835">
        <v>11043</v>
      </c>
      <c r="B1835" t="s">
        <v>631</v>
      </c>
      <c r="C1835" t="s">
        <v>633</v>
      </c>
      <c r="D1835" t="s">
        <v>102</v>
      </c>
      <c r="E1835" t="s">
        <v>509</v>
      </c>
      <c r="F1835" t="s">
        <v>13</v>
      </c>
      <c r="G1835">
        <v>210</v>
      </c>
      <c r="H1835">
        <v>1</v>
      </c>
    </row>
    <row r="1836" spans="1:8">
      <c r="A1836">
        <v>11044</v>
      </c>
      <c r="B1836" t="s">
        <v>761</v>
      </c>
      <c r="C1836" t="s">
        <v>763</v>
      </c>
      <c r="D1836" t="s">
        <v>767</v>
      </c>
      <c r="E1836" t="s">
        <v>765</v>
      </c>
      <c r="F1836" t="s">
        <v>10</v>
      </c>
      <c r="G1836">
        <v>591.6</v>
      </c>
      <c r="H1836">
        <v>1</v>
      </c>
    </row>
    <row r="1837" spans="1:8">
      <c r="A1837">
        <v>11045</v>
      </c>
      <c r="B1837" t="s">
        <v>122</v>
      </c>
      <c r="C1837" t="s">
        <v>124</v>
      </c>
      <c r="D1837" t="s">
        <v>130</v>
      </c>
      <c r="E1837" t="s">
        <v>127</v>
      </c>
      <c r="F1837" t="s">
        <v>13</v>
      </c>
      <c r="G1837">
        <v>37.5</v>
      </c>
      <c r="H1837">
        <v>1</v>
      </c>
    </row>
    <row r="1838" spans="1:8">
      <c r="A1838">
        <v>11045</v>
      </c>
      <c r="B1838" t="s">
        <v>122</v>
      </c>
      <c r="C1838" t="s">
        <v>124</v>
      </c>
      <c r="D1838" t="s">
        <v>130</v>
      </c>
      <c r="E1838" t="s">
        <v>127</v>
      </c>
      <c r="F1838" t="s">
        <v>22</v>
      </c>
      <c r="G1838">
        <v>1272</v>
      </c>
      <c r="H1838">
        <v>1</v>
      </c>
    </row>
    <row r="1839" spans="1:8">
      <c r="A1839">
        <v>11046</v>
      </c>
      <c r="B1839" t="s">
        <v>722</v>
      </c>
      <c r="C1839" t="s">
        <v>1293</v>
      </c>
      <c r="D1839" t="s">
        <v>49</v>
      </c>
      <c r="E1839" t="s">
        <v>726</v>
      </c>
      <c r="F1839" t="s">
        <v>4</v>
      </c>
      <c r="G1839">
        <v>307.8</v>
      </c>
      <c r="H1839">
        <v>1</v>
      </c>
    </row>
    <row r="1840" spans="1:8">
      <c r="A1840">
        <v>11046</v>
      </c>
      <c r="B1840" t="s">
        <v>722</v>
      </c>
      <c r="C1840" t="s">
        <v>1293</v>
      </c>
      <c r="D1840" t="s">
        <v>49</v>
      </c>
      <c r="E1840" t="s">
        <v>726</v>
      </c>
      <c r="F1840" t="s">
        <v>13</v>
      </c>
      <c r="G1840">
        <v>1178</v>
      </c>
      <c r="H1840">
        <v>2</v>
      </c>
    </row>
    <row r="1841" spans="1:8">
      <c r="A1841">
        <v>11047</v>
      </c>
      <c r="B1841" t="s">
        <v>197</v>
      </c>
      <c r="C1841" t="s">
        <v>199</v>
      </c>
      <c r="D1841" t="s">
        <v>74</v>
      </c>
      <c r="E1841" t="s">
        <v>72</v>
      </c>
      <c r="F1841" t="s">
        <v>4</v>
      </c>
      <c r="G1841">
        <v>337.5</v>
      </c>
      <c r="H1841">
        <v>1</v>
      </c>
    </row>
    <row r="1842" spans="1:8">
      <c r="A1842">
        <v>11047</v>
      </c>
      <c r="B1842" t="s">
        <v>197</v>
      </c>
      <c r="C1842" t="s">
        <v>199</v>
      </c>
      <c r="D1842" t="s">
        <v>74</v>
      </c>
      <c r="E1842" t="s">
        <v>72</v>
      </c>
      <c r="F1842" t="s">
        <v>7</v>
      </c>
      <c r="G1842">
        <v>480.38</v>
      </c>
      <c r="H1842">
        <v>1</v>
      </c>
    </row>
    <row r="1843" spans="1:8">
      <c r="A1843">
        <v>11048</v>
      </c>
      <c r="B1843" t="s">
        <v>122</v>
      </c>
      <c r="C1843" t="s">
        <v>124</v>
      </c>
      <c r="D1843" t="s">
        <v>130</v>
      </c>
      <c r="E1843" t="s">
        <v>127</v>
      </c>
      <c r="F1843" t="s">
        <v>10</v>
      </c>
      <c r="G1843">
        <v>525</v>
      </c>
      <c r="H1843">
        <v>1</v>
      </c>
    </row>
    <row r="1844" spans="1:8">
      <c r="A1844">
        <v>11049</v>
      </c>
      <c r="B1844" t="s">
        <v>291</v>
      </c>
      <c r="C1844" t="s">
        <v>1294</v>
      </c>
      <c r="D1844" t="s">
        <v>172</v>
      </c>
      <c r="E1844" t="s">
        <v>295</v>
      </c>
      <c r="F1844" t="s">
        <v>4</v>
      </c>
      <c r="G1844">
        <v>152</v>
      </c>
      <c r="H1844">
        <v>1</v>
      </c>
    </row>
    <row r="1845" spans="1:8">
      <c r="A1845">
        <v>11049</v>
      </c>
      <c r="B1845" t="s">
        <v>291</v>
      </c>
      <c r="C1845" t="s">
        <v>1294</v>
      </c>
      <c r="D1845" t="s">
        <v>172</v>
      </c>
      <c r="E1845" t="s">
        <v>295</v>
      </c>
      <c r="F1845" t="s">
        <v>13</v>
      </c>
      <c r="G1845">
        <v>121.6</v>
      </c>
      <c r="H1845">
        <v>1</v>
      </c>
    </row>
    <row r="1846" spans="1:8">
      <c r="A1846">
        <v>11050</v>
      </c>
      <c r="B1846" t="s">
        <v>237</v>
      </c>
      <c r="C1846" t="s">
        <v>239</v>
      </c>
      <c r="D1846" t="s">
        <v>84</v>
      </c>
      <c r="E1846" t="s">
        <v>1309</v>
      </c>
      <c r="F1846" t="s">
        <v>4</v>
      </c>
      <c r="G1846">
        <v>810</v>
      </c>
      <c r="H1846">
        <v>1</v>
      </c>
    </row>
    <row r="1847" spans="1:8">
      <c r="A1847">
        <v>11051</v>
      </c>
      <c r="B1847" t="s">
        <v>375</v>
      </c>
      <c r="C1847" t="s">
        <v>377</v>
      </c>
      <c r="D1847" t="s">
        <v>102</v>
      </c>
      <c r="E1847" t="s">
        <v>379</v>
      </c>
      <c r="F1847" t="s">
        <v>4</v>
      </c>
      <c r="G1847">
        <v>36</v>
      </c>
      <c r="H1847">
        <v>1</v>
      </c>
    </row>
    <row r="1848" spans="1:8">
      <c r="A1848">
        <v>11052</v>
      </c>
      <c r="B1848" t="s">
        <v>317</v>
      </c>
      <c r="C1848" t="s">
        <v>319</v>
      </c>
      <c r="D1848" t="s">
        <v>172</v>
      </c>
      <c r="E1848" t="s">
        <v>321</v>
      </c>
      <c r="F1848" t="s">
        <v>4</v>
      </c>
      <c r="G1848">
        <v>1104</v>
      </c>
      <c r="H1848">
        <v>1</v>
      </c>
    </row>
    <row r="1849" spans="1:8">
      <c r="A1849">
        <v>11052</v>
      </c>
      <c r="B1849" t="s">
        <v>317</v>
      </c>
      <c r="C1849" t="s">
        <v>319</v>
      </c>
      <c r="D1849" t="s">
        <v>172</v>
      </c>
      <c r="E1849" t="s">
        <v>321</v>
      </c>
      <c r="F1849" t="s">
        <v>7</v>
      </c>
      <c r="G1849">
        <v>228</v>
      </c>
      <c r="H1849">
        <v>1</v>
      </c>
    </row>
    <row r="1850" spans="1:8">
      <c r="A1850">
        <v>11053</v>
      </c>
      <c r="B1850" t="s">
        <v>520</v>
      </c>
      <c r="C1850" t="s">
        <v>522</v>
      </c>
      <c r="D1850" t="s">
        <v>211</v>
      </c>
      <c r="E1850" t="s">
        <v>524</v>
      </c>
      <c r="F1850" t="s">
        <v>13</v>
      </c>
      <c r="G1850">
        <v>640</v>
      </c>
      <c r="H1850">
        <v>1</v>
      </c>
    </row>
    <row r="1851" spans="1:8">
      <c r="A1851">
        <v>11053</v>
      </c>
      <c r="B1851" t="s">
        <v>520</v>
      </c>
      <c r="C1851" t="s">
        <v>522</v>
      </c>
      <c r="D1851" t="s">
        <v>211</v>
      </c>
      <c r="E1851" t="s">
        <v>524</v>
      </c>
      <c r="F1851" t="s">
        <v>16</v>
      </c>
      <c r="G1851">
        <v>665</v>
      </c>
      <c r="H1851">
        <v>1</v>
      </c>
    </row>
    <row r="1852" spans="1:8">
      <c r="A1852">
        <v>11053</v>
      </c>
      <c r="B1852" t="s">
        <v>520</v>
      </c>
      <c r="C1852" t="s">
        <v>522</v>
      </c>
      <c r="D1852" t="s">
        <v>211</v>
      </c>
      <c r="E1852" t="s">
        <v>524</v>
      </c>
      <c r="F1852" t="s">
        <v>25</v>
      </c>
      <c r="G1852">
        <v>1750</v>
      </c>
      <c r="H1852">
        <v>1</v>
      </c>
    </row>
    <row r="1853" spans="1:8">
      <c r="A1853">
        <v>11054</v>
      </c>
      <c r="B1853" t="s">
        <v>139</v>
      </c>
      <c r="C1853" t="s">
        <v>141</v>
      </c>
      <c r="D1853" t="s">
        <v>146</v>
      </c>
      <c r="E1853" t="s">
        <v>144</v>
      </c>
      <c r="F1853" t="s">
        <v>4</v>
      </c>
      <c r="G1853">
        <v>280</v>
      </c>
      <c r="H1853">
        <v>1</v>
      </c>
    </row>
    <row r="1854" spans="1:8">
      <c r="A1854">
        <v>11054</v>
      </c>
      <c r="B1854" t="s">
        <v>139</v>
      </c>
      <c r="C1854" t="s">
        <v>141</v>
      </c>
      <c r="D1854" t="s">
        <v>146</v>
      </c>
      <c r="E1854" t="s">
        <v>144</v>
      </c>
      <c r="F1854" t="s">
        <v>13</v>
      </c>
      <c r="G1854">
        <v>25</v>
      </c>
      <c r="H1854">
        <v>1</v>
      </c>
    </row>
    <row r="1855" spans="1:8">
      <c r="A1855">
        <v>11055</v>
      </c>
      <c r="B1855" t="s">
        <v>326</v>
      </c>
      <c r="C1855" t="s">
        <v>1288</v>
      </c>
      <c r="D1855" t="s">
        <v>314</v>
      </c>
      <c r="E1855" t="s">
        <v>1306</v>
      </c>
      <c r="F1855" t="s">
        <v>4</v>
      </c>
      <c r="G1855">
        <v>67.5</v>
      </c>
      <c r="H1855">
        <v>1</v>
      </c>
    </row>
    <row r="1856" spans="1:8">
      <c r="A1856">
        <v>11055</v>
      </c>
      <c r="B1856" t="s">
        <v>326</v>
      </c>
      <c r="C1856" t="s">
        <v>1288</v>
      </c>
      <c r="D1856" t="s">
        <v>314</v>
      </c>
      <c r="E1856" t="s">
        <v>1306</v>
      </c>
      <c r="F1856" t="s">
        <v>10</v>
      </c>
      <c r="G1856">
        <v>210</v>
      </c>
      <c r="H1856">
        <v>1</v>
      </c>
    </row>
    <row r="1857" spans="1:8">
      <c r="A1857">
        <v>11055</v>
      </c>
      <c r="B1857" t="s">
        <v>326</v>
      </c>
      <c r="C1857" t="s">
        <v>1288</v>
      </c>
      <c r="D1857" t="s">
        <v>314</v>
      </c>
      <c r="E1857" t="s">
        <v>1306</v>
      </c>
      <c r="F1857" t="s">
        <v>16</v>
      </c>
      <c r="G1857">
        <v>390</v>
      </c>
      <c r="H1857">
        <v>1</v>
      </c>
    </row>
    <row r="1858" spans="1:8">
      <c r="A1858">
        <v>11055</v>
      </c>
      <c r="B1858" t="s">
        <v>326</v>
      </c>
      <c r="C1858" t="s">
        <v>1288</v>
      </c>
      <c r="D1858" t="s">
        <v>314</v>
      </c>
      <c r="E1858" t="s">
        <v>1306</v>
      </c>
      <c r="F1858" t="s">
        <v>22</v>
      </c>
      <c r="G1858">
        <v>1060</v>
      </c>
      <c r="H1858">
        <v>1</v>
      </c>
    </row>
    <row r="1859" spans="1:8">
      <c r="A1859">
        <v>11056</v>
      </c>
      <c r="B1859" t="s">
        <v>197</v>
      </c>
      <c r="C1859" t="s">
        <v>199</v>
      </c>
      <c r="D1859" t="s">
        <v>74</v>
      </c>
      <c r="E1859" t="s">
        <v>72</v>
      </c>
      <c r="F1859" t="s">
        <v>13</v>
      </c>
      <c r="G1859">
        <v>1700</v>
      </c>
      <c r="H1859">
        <v>1</v>
      </c>
    </row>
    <row r="1860" spans="1:8">
      <c r="A1860">
        <v>11056</v>
      </c>
      <c r="B1860" t="s">
        <v>197</v>
      </c>
      <c r="C1860" t="s">
        <v>199</v>
      </c>
      <c r="D1860" t="s">
        <v>74</v>
      </c>
      <c r="E1860" t="s">
        <v>72</v>
      </c>
      <c r="F1860" t="s">
        <v>19</v>
      </c>
      <c r="G1860">
        <v>840</v>
      </c>
      <c r="H1860">
        <v>1</v>
      </c>
    </row>
    <row r="1861" spans="1:8">
      <c r="A1861">
        <v>11056</v>
      </c>
      <c r="B1861" t="s">
        <v>197</v>
      </c>
      <c r="C1861" t="s">
        <v>199</v>
      </c>
      <c r="D1861" t="s">
        <v>74</v>
      </c>
      <c r="E1861" t="s">
        <v>72</v>
      </c>
      <c r="F1861" t="s">
        <v>22</v>
      </c>
      <c r="G1861">
        <v>1200</v>
      </c>
      <c r="H1861">
        <v>1</v>
      </c>
    </row>
    <row r="1862" spans="1:8">
      <c r="A1862">
        <v>11057</v>
      </c>
      <c r="B1862" t="s">
        <v>475</v>
      </c>
      <c r="C1862" t="s">
        <v>477</v>
      </c>
      <c r="D1862" t="s">
        <v>74</v>
      </c>
      <c r="E1862" t="s">
        <v>72</v>
      </c>
      <c r="F1862" t="s">
        <v>4</v>
      </c>
      <c r="G1862">
        <v>45</v>
      </c>
      <c r="H1862">
        <v>1</v>
      </c>
    </row>
    <row r="1863" spans="1:8">
      <c r="A1863">
        <v>11058</v>
      </c>
      <c r="B1863" t="s">
        <v>87</v>
      </c>
      <c r="C1863" t="s">
        <v>89</v>
      </c>
      <c r="D1863" t="s">
        <v>49</v>
      </c>
      <c r="E1863" t="s">
        <v>91</v>
      </c>
      <c r="F1863" t="s">
        <v>7</v>
      </c>
      <c r="G1863">
        <v>114</v>
      </c>
      <c r="H1863">
        <v>1</v>
      </c>
    </row>
    <row r="1864" spans="1:8">
      <c r="A1864">
        <v>11058</v>
      </c>
      <c r="B1864" t="s">
        <v>87</v>
      </c>
      <c r="C1864" t="s">
        <v>89</v>
      </c>
      <c r="D1864" t="s">
        <v>49</v>
      </c>
      <c r="E1864" t="s">
        <v>91</v>
      </c>
      <c r="F1864" t="s">
        <v>10</v>
      </c>
      <c r="G1864">
        <v>30</v>
      </c>
      <c r="H1864">
        <v>1</v>
      </c>
    </row>
    <row r="1865" spans="1:8">
      <c r="A1865">
        <v>11058</v>
      </c>
      <c r="B1865" t="s">
        <v>87</v>
      </c>
      <c r="C1865" t="s">
        <v>89</v>
      </c>
      <c r="D1865" t="s">
        <v>49</v>
      </c>
      <c r="E1865" t="s">
        <v>91</v>
      </c>
      <c r="F1865" t="s">
        <v>13</v>
      </c>
      <c r="G1865">
        <v>714</v>
      </c>
      <c r="H1865">
        <v>1</v>
      </c>
    </row>
    <row r="1866" spans="1:8">
      <c r="A1866">
        <v>11059</v>
      </c>
      <c r="B1866" t="s">
        <v>578</v>
      </c>
      <c r="C1866" t="s">
        <v>580</v>
      </c>
      <c r="D1866" t="s">
        <v>172</v>
      </c>
      <c r="E1866" t="s">
        <v>321</v>
      </c>
      <c r="F1866" t="s">
        <v>13</v>
      </c>
      <c r="G1866">
        <v>1190</v>
      </c>
      <c r="H1866">
        <v>1</v>
      </c>
    </row>
    <row r="1867" spans="1:8">
      <c r="A1867">
        <v>11059</v>
      </c>
      <c r="B1867" t="s">
        <v>578</v>
      </c>
      <c r="C1867" t="s">
        <v>580</v>
      </c>
      <c r="D1867" t="s">
        <v>172</v>
      </c>
      <c r="E1867" t="s">
        <v>321</v>
      </c>
      <c r="F1867" t="s">
        <v>19</v>
      </c>
      <c r="G1867">
        <v>468</v>
      </c>
      <c r="H1867">
        <v>1</v>
      </c>
    </row>
    <row r="1868" spans="1:8">
      <c r="A1868">
        <v>11059</v>
      </c>
      <c r="B1868" t="s">
        <v>578</v>
      </c>
      <c r="C1868" t="s">
        <v>580</v>
      </c>
      <c r="D1868" t="s">
        <v>172</v>
      </c>
      <c r="E1868" t="s">
        <v>321</v>
      </c>
      <c r="F1868" t="s">
        <v>25</v>
      </c>
      <c r="G1868">
        <v>180</v>
      </c>
      <c r="H1868">
        <v>1</v>
      </c>
    </row>
    <row r="1869" spans="1:8">
      <c r="A1869">
        <v>11060</v>
      </c>
      <c r="B1869" t="s">
        <v>258</v>
      </c>
      <c r="C1869" t="s">
        <v>260</v>
      </c>
      <c r="D1869" t="s">
        <v>264</v>
      </c>
      <c r="E1869" t="s">
        <v>262</v>
      </c>
      <c r="F1869" t="s">
        <v>7</v>
      </c>
      <c r="G1869">
        <v>130</v>
      </c>
      <c r="H1869">
        <v>1</v>
      </c>
    </row>
    <row r="1870" spans="1:8">
      <c r="A1870">
        <v>11060</v>
      </c>
      <c r="B1870" t="s">
        <v>258</v>
      </c>
      <c r="C1870" t="s">
        <v>260</v>
      </c>
      <c r="D1870" t="s">
        <v>264</v>
      </c>
      <c r="E1870" t="s">
        <v>262</v>
      </c>
      <c r="F1870" t="s">
        <v>13</v>
      </c>
      <c r="G1870">
        <v>136</v>
      </c>
      <c r="H1870">
        <v>1</v>
      </c>
    </row>
    <row r="1871" spans="1:8">
      <c r="A1871">
        <v>11061</v>
      </c>
      <c r="B1871" t="s">
        <v>298</v>
      </c>
      <c r="C1871" t="s">
        <v>300</v>
      </c>
      <c r="D1871" t="s">
        <v>305</v>
      </c>
      <c r="E1871" t="s">
        <v>302</v>
      </c>
      <c r="F1871" t="s">
        <v>13</v>
      </c>
      <c r="G1871">
        <v>510</v>
      </c>
      <c r="H1871">
        <v>1</v>
      </c>
    </row>
    <row r="1872" spans="1:8">
      <c r="A1872">
        <v>11062</v>
      </c>
      <c r="B1872" t="s">
        <v>570</v>
      </c>
      <c r="C1872" t="s">
        <v>572</v>
      </c>
      <c r="D1872" t="s">
        <v>264</v>
      </c>
      <c r="E1872" t="s">
        <v>574</v>
      </c>
      <c r="F1872" t="s">
        <v>4</v>
      </c>
      <c r="G1872">
        <v>144</v>
      </c>
      <c r="H1872">
        <v>1</v>
      </c>
    </row>
    <row r="1873" spans="1:8">
      <c r="A1873">
        <v>11062</v>
      </c>
      <c r="B1873" t="s">
        <v>570</v>
      </c>
      <c r="C1873" t="s">
        <v>572</v>
      </c>
      <c r="D1873" t="s">
        <v>264</v>
      </c>
      <c r="E1873" t="s">
        <v>574</v>
      </c>
      <c r="F1873" t="s">
        <v>19</v>
      </c>
      <c r="G1873">
        <v>262.39999999999998</v>
      </c>
      <c r="H1873">
        <v>1</v>
      </c>
    </row>
    <row r="1874" spans="1:8">
      <c r="A1874">
        <v>11063</v>
      </c>
      <c r="B1874" t="s">
        <v>343</v>
      </c>
      <c r="C1874" t="s">
        <v>345</v>
      </c>
      <c r="D1874" t="s">
        <v>349</v>
      </c>
      <c r="E1874" t="s">
        <v>347</v>
      </c>
      <c r="F1874" t="s">
        <v>4</v>
      </c>
      <c r="G1874">
        <v>420</v>
      </c>
      <c r="H1874">
        <v>1</v>
      </c>
    </row>
    <row r="1875" spans="1:8">
      <c r="A1875">
        <v>11063</v>
      </c>
      <c r="B1875" t="s">
        <v>343</v>
      </c>
      <c r="C1875" t="s">
        <v>345</v>
      </c>
      <c r="D1875" t="s">
        <v>349</v>
      </c>
      <c r="E1875" t="s">
        <v>347</v>
      </c>
      <c r="F1875" t="s">
        <v>25</v>
      </c>
      <c r="G1875">
        <v>922.95</v>
      </c>
      <c r="H1875">
        <v>2</v>
      </c>
    </row>
    <row r="1876" spans="1:8">
      <c r="A1876">
        <v>11064</v>
      </c>
      <c r="B1876" t="s">
        <v>607</v>
      </c>
      <c r="C1876" t="s">
        <v>609</v>
      </c>
      <c r="D1876" t="s">
        <v>305</v>
      </c>
      <c r="E1876" t="s">
        <v>611</v>
      </c>
      <c r="F1876" t="s">
        <v>10</v>
      </c>
      <c r="G1876">
        <v>687.5</v>
      </c>
      <c r="H1876">
        <v>1</v>
      </c>
    </row>
    <row r="1877" spans="1:8">
      <c r="A1877">
        <v>11064</v>
      </c>
      <c r="B1877" t="s">
        <v>607</v>
      </c>
      <c r="C1877" t="s">
        <v>609</v>
      </c>
      <c r="D1877" t="s">
        <v>305</v>
      </c>
      <c r="E1877" t="s">
        <v>611</v>
      </c>
      <c r="F1877" t="s">
        <v>19</v>
      </c>
      <c r="G1877">
        <v>3527.1</v>
      </c>
      <c r="H1877">
        <v>3</v>
      </c>
    </row>
    <row r="1878" spans="1:8">
      <c r="A1878">
        <v>11064</v>
      </c>
      <c r="B1878" t="s">
        <v>607</v>
      </c>
      <c r="C1878" t="s">
        <v>609</v>
      </c>
      <c r="D1878" t="s">
        <v>305</v>
      </c>
      <c r="E1878" t="s">
        <v>611</v>
      </c>
      <c r="F1878" t="s">
        <v>25</v>
      </c>
      <c r="G1878">
        <v>115.8</v>
      </c>
      <c r="H1878">
        <v>1</v>
      </c>
    </row>
    <row r="1879" spans="1:8">
      <c r="A1879">
        <v>11065</v>
      </c>
      <c r="B1879" t="s">
        <v>416</v>
      </c>
      <c r="C1879" t="s">
        <v>1290</v>
      </c>
      <c r="D1879" t="s">
        <v>314</v>
      </c>
      <c r="E1879" t="s">
        <v>420</v>
      </c>
      <c r="F1879" t="s">
        <v>19</v>
      </c>
      <c r="G1879">
        <v>111.75</v>
      </c>
      <c r="H1879">
        <v>1</v>
      </c>
    </row>
    <row r="1880" spans="1:8">
      <c r="A1880">
        <v>11065</v>
      </c>
      <c r="B1880" t="s">
        <v>416</v>
      </c>
      <c r="C1880" t="s">
        <v>1290</v>
      </c>
      <c r="D1880" t="s">
        <v>314</v>
      </c>
      <c r="E1880" t="s">
        <v>420</v>
      </c>
      <c r="F1880" t="s">
        <v>25</v>
      </c>
      <c r="G1880">
        <v>77.67</v>
      </c>
      <c r="H1880">
        <v>1</v>
      </c>
    </row>
    <row r="1881" spans="1:8">
      <c r="A1881">
        <v>11066</v>
      </c>
      <c r="B1881" t="s">
        <v>745</v>
      </c>
      <c r="C1881" t="s">
        <v>747</v>
      </c>
      <c r="D1881" t="s">
        <v>305</v>
      </c>
      <c r="E1881" t="s">
        <v>749</v>
      </c>
      <c r="F1881" t="s">
        <v>4</v>
      </c>
      <c r="G1881">
        <v>490</v>
      </c>
      <c r="H1881">
        <v>1</v>
      </c>
    </row>
    <row r="1882" spans="1:8">
      <c r="A1882">
        <v>11066</v>
      </c>
      <c r="B1882" t="s">
        <v>745</v>
      </c>
      <c r="C1882" t="s">
        <v>747</v>
      </c>
      <c r="D1882" t="s">
        <v>305</v>
      </c>
      <c r="E1882" t="s">
        <v>749</v>
      </c>
      <c r="F1882" t="s">
        <v>10</v>
      </c>
      <c r="G1882">
        <v>438.75</v>
      </c>
      <c r="H1882">
        <v>2</v>
      </c>
    </row>
    <row r="1883" spans="1:8">
      <c r="A1883">
        <v>11067</v>
      </c>
      <c r="B1883" t="s">
        <v>181</v>
      </c>
      <c r="C1883" t="s">
        <v>183</v>
      </c>
      <c r="D1883" t="s">
        <v>49</v>
      </c>
      <c r="E1883" t="s">
        <v>185</v>
      </c>
      <c r="F1883" t="s">
        <v>25</v>
      </c>
      <c r="G1883">
        <v>86.85</v>
      </c>
      <c r="H1883">
        <v>1</v>
      </c>
    </row>
    <row r="1884" spans="1:8">
      <c r="A1884">
        <v>11068</v>
      </c>
      <c r="B1884" t="s">
        <v>541</v>
      </c>
      <c r="C1884" t="s">
        <v>1287</v>
      </c>
      <c r="D1884" t="s">
        <v>172</v>
      </c>
      <c r="E1884" t="s">
        <v>1312</v>
      </c>
      <c r="F1884" t="s">
        <v>4</v>
      </c>
      <c r="G1884">
        <v>1407.6</v>
      </c>
      <c r="H1884">
        <v>1</v>
      </c>
    </row>
    <row r="1885" spans="1:8">
      <c r="A1885">
        <v>11068</v>
      </c>
      <c r="B1885" t="s">
        <v>541</v>
      </c>
      <c r="C1885" t="s">
        <v>1287</v>
      </c>
      <c r="D1885" t="s">
        <v>172</v>
      </c>
      <c r="E1885" t="s">
        <v>1312</v>
      </c>
      <c r="F1885" t="s">
        <v>7</v>
      </c>
      <c r="G1885">
        <v>309.39999999999998</v>
      </c>
      <c r="H1885">
        <v>1</v>
      </c>
    </row>
    <row r="1886" spans="1:8">
      <c r="A1886">
        <v>11068</v>
      </c>
      <c r="B1886" t="s">
        <v>541</v>
      </c>
      <c r="C1886" t="s">
        <v>1287</v>
      </c>
      <c r="D1886" t="s">
        <v>172</v>
      </c>
      <c r="E1886" t="s">
        <v>1312</v>
      </c>
      <c r="F1886" t="s">
        <v>22</v>
      </c>
      <c r="G1886">
        <v>310.08</v>
      </c>
      <c r="H1886">
        <v>1</v>
      </c>
    </row>
    <row r="1887" spans="1:8">
      <c r="A1887">
        <v>11069</v>
      </c>
      <c r="B1887" t="s">
        <v>678</v>
      </c>
      <c r="C1887" t="s">
        <v>680</v>
      </c>
      <c r="D1887" t="s">
        <v>59</v>
      </c>
      <c r="E1887" t="s">
        <v>1307</v>
      </c>
      <c r="F1887" t="s">
        <v>4</v>
      </c>
      <c r="G1887">
        <v>360</v>
      </c>
      <c r="H1887">
        <v>1</v>
      </c>
    </row>
    <row r="1888" spans="1:8">
      <c r="A1888">
        <v>11070</v>
      </c>
      <c r="B1888" t="s">
        <v>400</v>
      </c>
      <c r="C1888" t="s">
        <v>402</v>
      </c>
      <c r="D1888" t="s">
        <v>49</v>
      </c>
      <c r="E1888" t="s">
        <v>404</v>
      </c>
      <c r="F1888" t="s">
        <v>4</v>
      </c>
      <c r="G1888">
        <v>935</v>
      </c>
      <c r="H1888">
        <v>2</v>
      </c>
    </row>
    <row r="1889" spans="1:8">
      <c r="A1889">
        <v>11070</v>
      </c>
      <c r="B1889" t="s">
        <v>400</v>
      </c>
      <c r="C1889" t="s">
        <v>402</v>
      </c>
      <c r="D1889" t="s">
        <v>49</v>
      </c>
      <c r="E1889" t="s">
        <v>404</v>
      </c>
      <c r="F1889" t="s">
        <v>10</v>
      </c>
      <c r="G1889">
        <v>444.97</v>
      </c>
      <c r="H1889">
        <v>1</v>
      </c>
    </row>
    <row r="1890" spans="1:8">
      <c r="A1890">
        <v>11070</v>
      </c>
      <c r="B1890" t="s">
        <v>400</v>
      </c>
      <c r="C1890" t="s">
        <v>402</v>
      </c>
      <c r="D1890" t="s">
        <v>49</v>
      </c>
      <c r="E1890" t="s">
        <v>404</v>
      </c>
      <c r="F1890" t="s">
        <v>13</v>
      </c>
      <c r="G1890">
        <v>250</v>
      </c>
      <c r="H1890">
        <v>1</v>
      </c>
    </row>
    <row r="1891" spans="1:8">
      <c r="A1891">
        <v>11071</v>
      </c>
      <c r="B1891" t="s">
        <v>416</v>
      </c>
      <c r="C1891" t="s">
        <v>1290</v>
      </c>
      <c r="D1891" t="s">
        <v>314</v>
      </c>
      <c r="E1891" t="s">
        <v>420</v>
      </c>
      <c r="F1891" t="s">
        <v>22</v>
      </c>
      <c r="G1891">
        <v>427.5</v>
      </c>
      <c r="H1891">
        <v>1</v>
      </c>
    </row>
    <row r="1892" spans="1:8">
      <c r="A1892">
        <v>11071</v>
      </c>
      <c r="B1892" t="s">
        <v>416</v>
      </c>
      <c r="C1892" t="s">
        <v>1290</v>
      </c>
      <c r="D1892" t="s">
        <v>314</v>
      </c>
      <c r="E1892" t="s">
        <v>420</v>
      </c>
      <c r="F1892" t="s">
        <v>25</v>
      </c>
      <c r="G1892">
        <v>57</v>
      </c>
      <c r="H1892">
        <v>1</v>
      </c>
    </row>
    <row r="1893" spans="1:8">
      <c r="A1893">
        <v>11072</v>
      </c>
      <c r="B1893" t="s">
        <v>204</v>
      </c>
      <c r="C1893" t="s">
        <v>206</v>
      </c>
      <c r="D1893" t="s">
        <v>211</v>
      </c>
      <c r="E1893" t="s">
        <v>209</v>
      </c>
      <c r="F1893" t="s">
        <v>4</v>
      </c>
      <c r="G1893">
        <v>152</v>
      </c>
      <c r="H1893">
        <v>1</v>
      </c>
    </row>
    <row r="1894" spans="1:8">
      <c r="A1894">
        <v>11072</v>
      </c>
      <c r="B1894" t="s">
        <v>204</v>
      </c>
      <c r="C1894" t="s">
        <v>206</v>
      </c>
      <c r="D1894" t="s">
        <v>211</v>
      </c>
      <c r="E1894" t="s">
        <v>209</v>
      </c>
      <c r="F1894" t="s">
        <v>10</v>
      </c>
      <c r="G1894">
        <v>357.5</v>
      </c>
      <c r="H1894">
        <v>1</v>
      </c>
    </row>
    <row r="1895" spans="1:8">
      <c r="A1895">
        <v>11072</v>
      </c>
      <c r="B1895" t="s">
        <v>204</v>
      </c>
      <c r="C1895" t="s">
        <v>206</v>
      </c>
      <c r="D1895" t="s">
        <v>211</v>
      </c>
      <c r="E1895" t="s">
        <v>209</v>
      </c>
      <c r="F1895" t="s">
        <v>16</v>
      </c>
      <c r="G1895">
        <v>4322.5</v>
      </c>
      <c r="H1895">
        <v>1</v>
      </c>
    </row>
    <row r="1896" spans="1:8">
      <c r="A1896">
        <v>11072</v>
      </c>
      <c r="B1896" t="s">
        <v>204</v>
      </c>
      <c r="C1896" t="s">
        <v>206</v>
      </c>
      <c r="D1896" t="s">
        <v>211</v>
      </c>
      <c r="E1896" t="s">
        <v>209</v>
      </c>
      <c r="F1896" t="s">
        <v>25</v>
      </c>
      <c r="G1896">
        <v>386</v>
      </c>
      <c r="H1896">
        <v>1</v>
      </c>
    </row>
    <row r="1897" spans="1:8">
      <c r="A1897">
        <v>11073</v>
      </c>
      <c r="B1897" t="s">
        <v>513</v>
      </c>
      <c r="C1897" t="s">
        <v>1295</v>
      </c>
      <c r="D1897" t="s">
        <v>59</v>
      </c>
      <c r="E1897" t="s">
        <v>1307</v>
      </c>
      <c r="F1897" t="s">
        <v>4</v>
      </c>
      <c r="G1897">
        <v>90</v>
      </c>
      <c r="H1897">
        <v>1</v>
      </c>
    </row>
    <row r="1898" spans="1:8">
      <c r="A1898">
        <v>11073</v>
      </c>
      <c r="B1898" t="s">
        <v>513</v>
      </c>
      <c r="C1898" t="s">
        <v>1295</v>
      </c>
      <c r="D1898" t="s">
        <v>59</v>
      </c>
      <c r="E1898" t="s">
        <v>1307</v>
      </c>
      <c r="F1898" t="s">
        <v>13</v>
      </c>
      <c r="G1898">
        <v>210</v>
      </c>
      <c r="H1898">
        <v>1</v>
      </c>
    </row>
    <row r="1899" spans="1:8">
      <c r="A1899">
        <v>11074</v>
      </c>
      <c r="B1899" t="s">
        <v>622</v>
      </c>
      <c r="C1899" t="s">
        <v>624</v>
      </c>
      <c r="D1899" t="s">
        <v>628</v>
      </c>
      <c r="E1899" t="s">
        <v>1314</v>
      </c>
      <c r="F1899" t="s">
        <v>10</v>
      </c>
      <c r="G1899">
        <v>232.08</v>
      </c>
      <c r="H1899">
        <v>1</v>
      </c>
    </row>
    <row r="1900" spans="1:8">
      <c r="A1900">
        <v>11075</v>
      </c>
      <c r="B1900" t="s">
        <v>584</v>
      </c>
      <c r="C1900" t="s">
        <v>586</v>
      </c>
      <c r="D1900" t="s">
        <v>162</v>
      </c>
      <c r="E1900" t="s">
        <v>1305</v>
      </c>
      <c r="F1900" t="s">
        <v>4</v>
      </c>
      <c r="G1900">
        <v>192.1</v>
      </c>
      <c r="H1900">
        <v>2</v>
      </c>
    </row>
    <row r="1901" spans="1:8">
      <c r="A1901">
        <v>11075</v>
      </c>
      <c r="B1901" t="s">
        <v>584</v>
      </c>
      <c r="C1901" t="s">
        <v>586</v>
      </c>
      <c r="D1901" t="s">
        <v>162</v>
      </c>
      <c r="E1901" t="s">
        <v>1305</v>
      </c>
      <c r="F1901" t="s">
        <v>25</v>
      </c>
      <c r="G1901">
        <v>306</v>
      </c>
      <c r="H1901">
        <v>1</v>
      </c>
    </row>
    <row r="1902" spans="1:8">
      <c r="A1902">
        <v>11076</v>
      </c>
      <c r="B1902" t="s">
        <v>114</v>
      </c>
      <c r="C1902" t="s">
        <v>116</v>
      </c>
      <c r="D1902" t="s">
        <v>102</v>
      </c>
      <c r="E1902" t="s">
        <v>118</v>
      </c>
      <c r="F1902" t="s">
        <v>7</v>
      </c>
      <c r="G1902">
        <v>375</v>
      </c>
      <c r="H1902">
        <v>1</v>
      </c>
    </row>
    <row r="1903" spans="1:8">
      <c r="A1903">
        <v>11076</v>
      </c>
      <c r="B1903" t="s">
        <v>114</v>
      </c>
      <c r="C1903" t="s">
        <v>116</v>
      </c>
      <c r="D1903" t="s">
        <v>102</v>
      </c>
      <c r="E1903" t="s">
        <v>118</v>
      </c>
      <c r="F1903" t="s">
        <v>10</v>
      </c>
      <c r="G1903">
        <v>69</v>
      </c>
      <c r="H1903">
        <v>1</v>
      </c>
    </row>
    <row r="1904" spans="1:8">
      <c r="A1904">
        <v>11076</v>
      </c>
      <c r="B1904" t="s">
        <v>114</v>
      </c>
      <c r="C1904" t="s">
        <v>116</v>
      </c>
      <c r="D1904" t="s">
        <v>102</v>
      </c>
      <c r="E1904" t="s">
        <v>118</v>
      </c>
      <c r="F1904" t="s">
        <v>22</v>
      </c>
      <c r="G1904">
        <v>348.75</v>
      </c>
      <c r="H1904">
        <v>1</v>
      </c>
    </row>
    <row r="1905" spans="1:8">
      <c r="A1905">
        <v>11077</v>
      </c>
      <c r="B1905" t="s">
        <v>560</v>
      </c>
      <c r="C1905" t="s">
        <v>562</v>
      </c>
      <c r="D1905" t="s">
        <v>305</v>
      </c>
      <c r="E1905" t="s">
        <v>565</v>
      </c>
      <c r="F1905" t="s">
        <v>4</v>
      </c>
      <c r="G1905">
        <v>430</v>
      </c>
      <c r="H1905">
        <v>3</v>
      </c>
    </row>
    <row r="1906" spans="1:8">
      <c r="A1906">
        <v>11077</v>
      </c>
      <c r="B1906" t="s">
        <v>560</v>
      </c>
      <c r="C1906" t="s">
        <v>562</v>
      </c>
      <c r="D1906" t="s">
        <v>305</v>
      </c>
      <c r="E1906" t="s">
        <v>565</v>
      </c>
      <c r="F1906" t="s">
        <v>7</v>
      </c>
      <c r="G1906">
        <v>201.5</v>
      </c>
      <c r="H1906">
        <v>6</v>
      </c>
    </row>
    <row r="1907" spans="1:8">
      <c r="A1907">
        <v>11077</v>
      </c>
      <c r="B1907" t="s">
        <v>560</v>
      </c>
      <c r="C1907" t="s">
        <v>562</v>
      </c>
      <c r="D1907" t="s">
        <v>305</v>
      </c>
      <c r="E1907" t="s">
        <v>565</v>
      </c>
      <c r="F1907" t="s">
        <v>10</v>
      </c>
      <c r="G1907">
        <v>111.61</v>
      </c>
      <c r="H1907">
        <v>2</v>
      </c>
    </row>
    <row r="1908" spans="1:8">
      <c r="A1908">
        <v>11077</v>
      </c>
      <c r="B1908" t="s">
        <v>560</v>
      </c>
      <c r="C1908" t="s">
        <v>562</v>
      </c>
      <c r="D1908" t="s">
        <v>305</v>
      </c>
      <c r="E1908" t="s">
        <v>565</v>
      </c>
      <c r="F1908" t="s">
        <v>13</v>
      </c>
      <c r="G1908">
        <v>168.12</v>
      </c>
      <c r="H1908">
        <v>3</v>
      </c>
    </row>
    <row r="1909" spans="1:8">
      <c r="A1909">
        <v>11077</v>
      </c>
      <c r="B1909" t="s">
        <v>560</v>
      </c>
      <c r="C1909" t="s">
        <v>562</v>
      </c>
      <c r="D1909" t="s">
        <v>305</v>
      </c>
      <c r="E1909" t="s">
        <v>565</v>
      </c>
      <c r="F1909" t="s">
        <v>16</v>
      </c>
      <c r="G1909">
        <v>96.51</v>
      </c>
      <c r="H1909">
        <v>3</v>
      </c>
    </row>
    <row r="1910" spans="1:8">
      <c r="A1910">
        <v>11077</v>
      </c>
      <c r="B1910" t="s">
        <v>560</v>
      </c>
      <c r="C1910" t="s">
        <v>562</v>
      </c>
      <c r="D1910" t="s">
        <v>305</v>
      </c>
      <c r="E1910" t="s">
        <v>565</v>
      </c>
      <c r="F1910" t="s">
        <v>19</v>
      </c>
      <c r="G1910">
        <v>48</v>
      </c>
      <c r="H1910">
        <v>1</v>
      </c>
    </row>
    <row r="1911" spans="1:8">
      <c r="A1911">
        <v>11077</v>
      </c>
      <c r="B1911" t="s">
        <v>560</v>
      </c>
      <c r="C1911" t="s">
        <v>562</v>
      </c>
      <c r="D1911" t="s">
        <v>305</v>
      </c>
      <c r="E1911" t="s">
        <v>565</v>
      </c>
      <c r="F1911" t="s">
        <v>22</v>
      </c>
      <c r="G1911">
        <v>51.05</v>
      </c>
      <c r="H1911">
        <v>2</v>
      </c>
    </row>
    <row r="1912" spans="1:8">
      <c r="A1912">
        <v>11077</v>
      </c>
      <c r="B1912" t="s">
        <v>560</v>
      </c>
      <c r="C1912" t="s">
        <v>562</v>
      </c>
      <c r="D1912" t="s">
        <v>305</v>
      </c>
      <c r="E1912" t="s">
        <v>565</v>
      </c>
      <c r="F1912" t="s">
        <v>25</v>
      </c>
      <c r="G1912">
        <v>148.93</v>
      </c>
      <c r="H1912">
        <v>5</v>
      </c>
    </row>
  </sheetData>
  <pageMargins left="0.7" right="0.7" top="0.75" bottom="0.75" header="0.3" footer="0.3"/>
  <drawing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8EDA3F-39EA-4510-9D5A-9E1F558F9E8A}">
  <dimension ref="A1:K29"/>
  <sheetViews>
    <sheetView workbookViewId="0">
      <selection sqref="A1:N1"/>
    </sheetView>
  </sheetViews>
  <sheetFormatPr defaultRowHeight="14.4"/>
  <cols>
    <col min="1" max="1" width="18.21875" bestFit="1" customWidth="1"/>
    <col min="2" max="2" width="20.5546875" bestFit="1" customWidth="1"/>
    <col min="3" max="3" width="12.44140625" bestFit="1" customWidth="1"/>
  </cols>
  <sheetData>
    <row r="1" spans="1:11" ht="15.6">
      <c r="A1" s="6">
        <v>6</v>
      </c>
      <c r="B1" s="8" t="s">
        <v>1322</v>
      </c>
      <c r="C1" s="6"/>
      <c r="D1" s="6"/>
      <c r="E1" s="6"/>
      <c r="F1" s="6"/>
      <c r="G1" s="6"/>
      <c r="H1" s="6"/>
      <c r="I1" s="6"/>
      <c r="J1" s="6"/>
      <c r="K1" s="6"/>
    </row>
    <row r="4" spans="1:11">
      <c r="A4" t="s">
        <v>1317</v>
      </c>
      <c r="B4" t="s">
        <v>1318</v>
      </c>
      <c r="C4" t="s">
        <v>1249</v>
      </c>
    </row>
    <row r="5" spans="1:11">
      <c r="A5" t="s">
        <v>1319</v>
      </c>
      <c r="B5">
        <v>38</v>
      </c>
      <c r="C5">
        <v>526</v>
      </c>
    </row>
    <row r="6" spans="1:11">
      <c r="A6" t="s">
        <v>1320</v>
      </c>
      <c r="B6">
        <v>34</v>
      </c>
      <c r="C6">
        <v>157</v>
      </c>
    </row>
    <row r="7" spans="1:11">
      <c r="A7" t="s">
        <v>1321</v>
      </c>
      <c r="B7">
        <v>17</v>
      </c>
      <c r="C7">
        <v>147</v>
      </c>
    </row>
    <row r="21" spans="4:4" ht="15.6">
      <c r="D21" s="6" t="s">
        <v>1397</v>
      </c>
    </row>
    <row r="22" spans="4:4">
      <c r="D22" s="3" t="s">
        <v>1438</v>
      </c>
    </row>
    <row r="23" spans="4:4">
      <c r="D23" t="s">
        <v>1439</v>
      </c>
    </row>
    <row r="26" spans="4:4" ht="15.6">
      <c r="D26" s="6" t="s">
        <v>1401</v>
      </c>
    </row>
    <row r="27" spans="4:4">
      <c r="D27" s="3" t="s">
        <v>1440</v>
      </c>
    </row>
    <row r="28" spans="4:4">
      <c r="D28" s="3" t="s">
        <v>1441</v>
      </c>
    </row>
    <row r="29" spans="4:4">
      <c r="D29" s="3" t="s">
        <v>1442</v>
      </c>
    </row>
  </sheetData>
  <pageMargins left="0.7" right="0.7" top="0.75" bottom="0.75" header="0.3" footer="0.3"/>
  <pageSetup paperSize="9" orientation="portrait" r:id="rId1"/>
  <drawing r:id="rId2"/>
  <tableParts count="1">
    <tablePart r:id="rId3"/>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1D72D6-1457-4203-9C60-CF7E89704C3E}">
  <dimension ref="A1:N28"/>
  <sheetViews>
    <sheetView workbookViewId="0">
      <selection sqref="A1:I1"/>
    </sheetView>
  </sheetViews>
  <sheetFormatPr defaultRowHeight="14.4"/>
  <cols>
    <col min="1" max="1" width="13.109375" bestFit="1" customWidth="1"/>
    <col min="2" max="2" width="16.44140625" bestFit="1" customWidth="1"/>
    <col min="3" max="3" width="12.44140625" bestFit="1" customWidth="1"/>
    <col min="4" max="4" width="14" bestFit="1" customWidth="1"/>
    <col min="5" max="5" width="15.44140625" bestFit="1" customWidth="1"/>
  </cols>
  <sheetData>
    <row r="1" spans="1:14">
      <c r="A1" s="3">
        <v>7</v>
      </c>
      <c r="B1" s="9" t="s">
        <v>1325</v>
      </c>
      <c r="C1" s="3"/>
      <c r="D1" s="3"/>
      <c r="E1" s="3"/>
      <c r="F1" s="3"/>
      <c r="G1" s="3"/>
      <c r="H1" s="3"/>
      <c r="I1" s="3"/>
      <c r="J1" s="3"/>
      <c r="K1" s="3"/>
      <c r="L1" s="3"/>
      <c r="M1" s="3"/>
      <c r="N1" s="3"/>
    </row>
    <row r="4" spans="1:14">
      <c r="A4" t="s">
        <v>1323</v>
      </c>
      <c r="B4" t="s">
        <v>1324</v>
      </c>
      <c r="C4" t="s">
        <v>1249</v>
      </c>
      <c r="D4" t="s">
        <v>1298</v>
      </c>
      <c r="E4" t="s">
        <v>1285</v>
      </c>
    </row>
    <row r="5" spans="1:14">
      <c r="A5">
        <v>4</v>
      </c>
      <c r="B5">
        <v>0</v>
      </c>
      <c r="C5">
        <v>420</v>
      </c>
      <c r="D5">
        <v>232890.84573612877</v>
      </c>
      <c r="E5">
        <v>554.50201365744942</v>
      </c>
    </row>
    <row r="6" spans="1:14">
      <c r="A6">
        <v>3</v>
      </c>
      <c r="B6">
        <v>0</v>
      </c>
      <c r="C6">
        <v>321</v>
      </c>
      <c r="D6">
        <v>202812.84285137767</v>
      </c>
      <c r="E6">
        <v>631.81570981737593</v>
      </c>
    </row>
    <row r="7" spans="1:14">
      <c r="A7">
        <v>1</v>
      </c>
      <c r="B7">
        <v>0</v>
      </c>
      <c r="C7">
        <v>345</v>
      </c>
      <c r="D7">
        <v>192107.60437067723</v>
      </c>
      <c r="E7">
        <v>556.83363585703546</v>
      </c>
    </row>
    <row r="8" spans="1:14">
      <c r="A8">
        <v>2</v>
      </c>
      <c r="B8">
        <v>0</v>
      </c>
      <c r="C8">
        <v>241</v>
      </c>
      <c r="D8">
        <v>166537.75483498262</v>
      </c>
      <c r="E8">
        <v>691.02802836092371</v>
      </c>
    </row>
    <row r="9" spans="1:14">
      <c r="A9">
        <v>8</v>
      </c>
      <c r="B9">
        <v>0</v>
      </c>
      <c r="C9">
        <v>260</v>
      </c>
      <c r="D9">
        <v>126862.27740648411</v>
      </c>
      <c r="E9">
        <v>487.93183617878503</v>
      </c>
    </row>
    <row r="10" spans="1:14">
      <c r="A10">
        <v>7</v>
      </c>
      <c r="B10">
        <v>0</v>
      </c>
      <c r="C10">
        <v>176</v>
      </c>
      <c r="D10">
        <v>124568.23481442405</v>
      </c>
      <c r="E10">
        <v>707.7740614455912</v>
      </c>
    </row>
    <row r="11" spans="1:14">
      <c r="A11">
        <v>9</v>
      </c>
      <c r="B11">
        <v>0</v>
      </c>
      <c r="C11">
        <v>107</v>
      </c>
      <c r="D11">
        <v>77308.066402529541</v>
      </c>
      <c r="E11">
        <v>722.50529348158454</v>
      </c>
    </row>
    <row r="12" spans="1:14">
      <c r="A12">
        <v>6</v>
      </c>
      <c r="B12">
        <v>0</v>
      </c>
      <c r="C12">
        <v>168</v>
      </c>
      <c r="D12">
        <v>73913.129433085283</v>
      </c>
      <c r="E12">
        <v>439.9591037683648</v>
      </c>
    </row>
    <row r="13" spans="1:14">
      <c r="A13">
        <v>5</v>
      </c>
      <c r="B13">
        <v>0</v>
      </c>
      <c r="C13">
        <v>117</v>
      </c>
      <c r="D13">
        <v>68792.282437480055</v>
      </c>
      <c r="E13">
        <v>587.96822596136803</v>
      </c>
    </row>
    <row r="21" spans="6:6" ht="15.6">
      <c r="F21" s="6" t="s">
        <v>1397</v>
      </c>
    </row>
    <row r="22" spans="6:6">
      <c r="F22" s="3" t="s">
        <v>1443</v>
      </c>
    </row>
    <row r="23" spans="6:6">
      <c r="F23" s="3" t="s">
        <v>1444</v>
      </c>
    </row>
    <row r="26" spans="6:6" ht="15.6">
      <c r="F26" s="6" t="s">
        <v>1401</v>
      </c>
    </row>
    <row r="27" spans="6:6">
      <c r="F27" t="s">
        <v>1445</v>
      </c>
    </row>
    <row r="28" spans="6:6">
      <c r="F28" t="s">
        <v>1446</v>
      </c>
    </row>
  </sheetData>
  <pageMargins left="0.7" right="0.7" top="0.75" bottom="0.75" header="0.3" footer="0.3"/>
  <pageSetup paperSize="9" orientation="portrait" r:id="rId1"/>
  <drawing r:id="rId2"/>
  <tableParts count="1">
    <tablePart r:id="rId3"/>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E89C31-FA00-4B78-88DF-B05B9B4946F5}">
  <dimension ref="A1:M29"/>
  <sheetViews>
    <sheetView topLeftCell="A3" zoomScale="94" workbookViewId="0">
      <selection activeCell="O17" sqref="N17:O31"/>
    </sheetView>
  </sheetViews>
  <sheetFormatPr defaultRowHeight="14.4"/>
  <cols>
    <col min="1" max="1" width="20.88671875" bestFit="1" customWidth="1"/>
    <col min="2" max="2" width="10" bestFit="1" customWidth="1"/>
    <col min="3" max="3" width="8.109375" bestFit="1" customWidth="1"/>
  </cols>
  <sheetData>
    <row r="1" spans="1:13" ht="15.6">
      <c r="A1" s="6">
        <v>8</v>
      </c>
      <c r="B1" s="8" t="s">
        <v>1330</v>
      </c>
      <c r="C1" s="6"/>
      <c r="D1" s="6"/>
      <c r="E1" s="6"/>
      <c r="F1" s="6"/>
      <c r="G1" s="6"/>
      <c r="H1" s="6"/>
      <c r="I1" s="6"/>
      <c r="J1" s="6"/>
      <c r="K1" s="6"/>
      <c r="L1" s="6"/>
      <c r="M1" s="6"/>
    </row>
    <row r="4" spans="1:13">
      <c r="A4" t="s">
        <v>1326</v>
      </c>
      <c r="B4" t="s">
        <v>1327</v>
      </c>
      <c r="C4" t="s">
        <v>1328</v>
      </c>
    </row>
    <row r="5" spans="1:13">
      <c r="A5" t="s">
        <v>839</v>
      </c>
      <c r="B5" t="s">
        <v>1329</v>
      </c>
      <c r="C5">
        <v>1</v>
      </c>
    </row>
    <row r="6" spans="1:13">
      <c r="A6" t="s">
        <v>207</v>
      </c>
      <c r="B6" t="s">
        <v>1329</v>
      </c>
      <c r="C6">
        <v>1</v>
      </c>
    </row>
    <row r="7" spans="1:13">
      <c r="A7" t="s">
        <v>44</v>
      </c>
      <c r="B7" t="s">
        <v>1329</v>
      </c>
      <c r="C7">
        <v>6</v>
      </c>
    </row>
    <row r="8" spans="1:13">
      <c r="A8" t="s">
        <v>791</v>
      </c>
      <c r="B8" t="s">
        <v>1329</v>
      </c>
      <c r="C8">
        <v>1</v>
      </c>
    </row>
    <row r="21" spans="5:6" ht="15.6">
      <c r="E21" s="6" t="s">
        <v>1397</v>
      </c>
    </row>
    <row r="22" spans="5:6">
      <c r="E22" s="20" t="s">
        <v>1447</v>
      </c>
    </row>
    <row r="23" spans="5:6">
      <c r="E23" t="s">
        <v>1448</v>
      </c>
    </row>
    <row r="24" spans="5:6">
      <c r="E24" s="20" t="s">
        <v>1449</v>
      </c>
    </row>
    <row r="25" spans="5:6">
      <c r="E25" s="15"/>
    </row>
    <row r="27" spans="5:6" ht="15.6">
      <c r="E27" s="6" t="s">
        <v>1401</v>
      </c>
      <c r="F27" s="6"/>
    </row>
    <row r="28" spans="5:6">
      <c r="E28" t="s">
        <v>1450</v>
      </c>
    </row>
    <row r="29" spans="5:6">
      <c r="E29" t="s">
        <v>1451</v>
      </c>
    </row>
  </sheetData>
  <pageMargins left="0.7" right="0.7" top="0.75" bottom="0.75" header="0.3" footer="0.3"/>
  <pageSetup paperSize="9" orientation="portrait" r:id="rId1"/>
  <drawing r:id="rId2"/>
  <tableParts count="1">
    <tablePart r:id="rId3"/>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782EF-A22F-4F71-9B86-52DBAE21A96F}">
  <dimension ref="A1:O31"/>
  <sheetViews>
    <sheetView zoomScale="96" workbookViewId="0">
      <selection sqref="A1:K1"/>
    </sheetView>
  </sheetViews>
  <sheetFormatPr defaultRowHeight="14.4"/>
  <cols>
    <col min="1" max="1" width="20.88671875" bestFit="1" customWidth="1"/>
    <col min="2" max="2" width="13.6640625" bestFit="1" customWidth="1"/>
    <col min="3" max="3" width="16.33203125" bestFit="1" customWidth="1"/>
  </cols>
  <sheetData>
    <row r="1" spans="1:15">
      <c r="A1" s="3">
        <v>9</v>
      </c>
      <c r="B1" s="9" t="s">
        <v>1337</v>
      </c>
      <c r="C1" s="3"/>
      <c r="D1" s="3"/>
      <c r="E1" s="3"/>
      <c r="F1" s="3"/>
      <c r="G1" s="3"/>
      <c r="H1" s="3"/>
      <c r="I1" s="3"/>
      <c r="J1" s="3"/>
      <c r="K1" s="3"/>
      <c r="L1" s="3"/>
      <c r="M1" s="3"/>
      <c r="N1" s="3"/>
      <c r="O1" s="3"/>
    </row>
    <row r="4" spans="1:15">
      <c r="A4" t="s">
        <v>1326</v>
      </c>
      <c r="B4" t="s">
        <v>1331</v>
      </c>
      <c r="C4" t="s">
        <v>1332</v>
      </c>
    </row>
    <row r="5" spans="1:15">
      <c r="A5" t="s">
        <v>839</v>
      </c>
      <c r="B5" t="s">
        <v>1333</v>
      </c>
      <c r="C5">
        <v>1</v>
      </c>
    </row>
    <row r="6" spans="1:15">
      <c r="A6" t="s">
        <v>207</v>
      </c>
      <c r="B6" t="s">
        <v>1334</v>
      </c>
      <c r="C6">
        <v>1</v>
      </c>
    </row>
    <row r="7" spans="1:15">
      <c r="A7" t="s">
        <v>44</v>
      </c>
      <c r="B7" t="s">
        <v>1333</v>
      </c>
      <c r="C7">
        <v>4</v>
      </c>
    </row>
    <row r="8" spans="1:15">
      <c r="A8" t="s">
        <v>44</v>
      </c>
      <c r="B8" t="s">
        <v>1334</v>
      </c>
      <c r="C8">
        <v>1</v>
      </c>
    </row>
    <row r="9" spans="1:15">
      <c r="A9" t="s">
        <v>44</v>
      </c>
      <c r="B9" t="s">
        <v>1335</v>
      </c>
      <c r="C9">
        <v>1</v>
      </c>
    </row>
    <row r="10" spans="1:15">
      <c r="A10" t="s">
        <v>791</v>
      </c>
      <c r="B10" t="s">
        <v>1336</v>
      </c>
      <c r="C10">
        <v>1</v>
      </c>
    </row>
    <row r="21" spans="4:6" ht="15.6">
      <c r="D21" s="6" t="s">
        <v>1397</v>
      </c>
    </row>
    <row r="22" spans="4:6">
      <c r="D22" t="s">
        <v>1452</v>
      </c>
    </row>
    <row r="23" spans="4:6" s="7" customFormat="1">
      <c r="D23" s="12" t="s">
        <v>1453</v>
      </c>
      <c r="E23"/>
      <c r="F23"/>
    </row>
    <row r="24" spans="4:6">
      <c r="D24" s="12" t="s">
        <v>1454</v>
      </c>
    </row>
    <row r="25" spans="4:6">
      <c r="D25" s="12" t="s">
        <v>1455</v>
      </c>
    </row>
    <row r="26" spans="4:6">
      <c r="D26" t="s">
        <v>1456</v>
      </c>
    </row>
    <row r="27" spans="4:6">
      <c r="D27" s="11"/>
    </row>
    <row r="29" spans="4:6" ht="15.6">
      <c r="D29" s="6" t="s">
        <v>1401</v>
      </c>
    </row>
    <row r="30" spans="4:6">
      <c r="D30" t="s">
        <v>1457</v>
      </c>
    </row>
    <row r="31" spans="4:6">
      <c r="D31" t="s">
        <v>1458</v>
      </c>
    </row>
  </sheetData>
  <pageMargins left="0.7" right="0.7" top="0.75" bottom="0.75" header="0.3" footer="0.3"/>
  <drawing r:id="rId1"/>
  <tableParts count="1">
    <tablePart r:id="rId2"/>
  </tablePart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00ED61-A3E9-4C1B-856C-DD61CBA692AC}">
  <dimension ref="A1:L81"/>
  <sheetViews>
    <sheetView topLeftCell="B1" workbookViewId="0">
      <selection sqref="A1:H1"/>
    </sheetView>
  </sheetViews>
  <sheetFormatPr defaultRowHeight="14.4"/>
  <cols>
    <col min="1" max="1" width="11.44140625" bestFit="1" customWidth="1"/>
    <col min="2" max="2" width="29.5546875" bestFit="1" customWidth="1"/>
    <col min="3" max="3" width="12.109375" bestFit="1" customWidth="1"/>
    <col min="4" max="4" width="17.77734375" bestFit="1" customWidth="1"/>
    <col min="5" max="5" width="10.6640625" bestFit="1" customWidth="1"/>
    <col min="6" max="6" width="13.33203125" bestFit="1" customWidth="1"/>
    <col min="7" max="7" width="14.109375" bestFit="1" customWidth="1"/>
    <col min="8" max="8" width="11.109375" bestFit="1" customWidth="1"/>
    <col min="9" max="9" width="14.6640625" bestFit="1" customWidth="1"/>
  </cols>
  <sheetData>
    <row r="1" spans="1:12" ht="15.6">
      <c r="A1" s="6">
        <v>10</v>
      </c>
      <c r="B1" s="8" t="s">
        <v>1365</v>
      </c>
      <c r="C1" s="6"/>
      <c r="D1" s="6"/>
      <c r="E1" s="6"/>
      <c r="F1" s="6"/>
      <c r="G1" s="6"/>
      <c r="H1" s="6"/>
      <c r="I1" s="6"/>
      <c r="J1" s="6"/>
      <c r="K1" s="6"/>
      <c r="L1" s="23"/>
    </row>
    <row r="4" spans="1:12">
      <c r="A4" t="s">
        <v>1338</v>
      </c>
      <c r="B4" t="s">
        <v>1339</v>
      </c>
      <c r="C4" t="s">
        <v>1340</v>
      </c>
      <c r="D4" t="s">
        <v>1341</v>
      </c>
      <c r="E4" t="s">
        <v>1342</v>
      </c>
      <c r="F4" t="s">
        <v>1343</v>
      </c>
      <c r="G4" t="s">
        <v>1344</v>
      </c>
      <c r="H4" t="s">
        <v>1345</v>
      </c>
      <c r="I4" t="s">
        <v>1346</v>
      </c>
    </row>
    <row r="5" spans="1:12">
      <c r="A5">
        <v>38</v>
      </c>
      <c r="B5" t="s">
        <v>1347</v>
      </c>
      <c r="C5">
        <v>1</v>
      </c>
      <c r="D5" t="s">
        <v>962</v>
      </c>
      <c r="E5">
        <v>263.5</v>
      </c>
      <c r="F5">
        <v>17</v>
      </c>
      <c r="G5" t="b">
        <v>0</v>
      </c>
      <c r="H5">
        <v>149984.20000000001</v>
      </c>
      <c r="I5">
        <v>623</v>
      </c>
    </row>
    <row r="6" spans="1:12">
      <c r="A6">
        <v>29</v>
      </c>
      <c r="B6" t="s">
        <v>1348</v>
      </c>
      <c r="C6">
        <v>6</v>
      </c>
      <c r="D6" t="s">
        <v>946</v>
      </c>
      <c r="E6">
        <v>123.79</v>
      </c>
      <c r="F6">
        <v>0</v>
      </c>
      <c r="G6" t="b">
        <v>1</v>
      </c>
      <c r="H6">
        <v>87736.4</v>
      </c>
      <c r="I6">
        <v>746</v>
      </c>
    </row>
    <row r="7" spans="1:12">
      <c r="A7">
        <v>59</v>
      </c>
      <c r="B7" t="s">
        <v>1002</v>
      </c>
      <c r="C7">
        <v>4</v>
      </c>
      <c r="D7" t="s">
        <v>1003</v>
      </c>
      <c r="E7">
        <v>55</v>
      </c>
      <c r="F7">
        <v>79</v>
      </c>
      <c r="G7" t="b">
        <v>0</v>
      </c>
      <c r="H7">
        <v>76296</v>
      </c>
      <c r="I7">
        <v>1496</v>
      </c>
    </row>
    <row r="8" spans="1:12">
      <c r="A8">
        <v>60</v>
      </c>
      <c r="B8" t="s">
        <v>1004</v>
      </c>
      <c r="C8">
        <v>4</v>
      </c>
      <c r="D8" t="s">
        <v>1005</v>
      </c>
      <c r="E8">
        <v>34</v>
      </c>
      <c r="F8">
        <v>19</v>
      </c>
      <c r="G8" t="b">
        <v>0</v>
      </c>
      <c r="H8">
        <v>50286</v>
      </c>
      <c r="I8">
        <v>1577</v>
      </c>
    </row>
    <row r="9" spans="1:12">
      <c r="A9">
        <v>62</v>
      </c>
      <c r="B9" t="s">
        <v>1008</v>
      </c>
      <c r="C9">
        <v>3</v>
      </c>
      <c r="D9" t="s">
        <v>1009</v>
      </c>
      <c r="E9">
        <v>49.3</v>
      </c>
      <c r="F9">
        <v>17</v>
      </c>
      <c r="G9" t="b">
        <v>0</v>
      </c>
      <c r="H9">
        <v>49827.9</v>
      </c>
      <c r="I9">
        <v>1083</v>
      </c>
    </row>
    <row r="10" spans="1:12">
      <c r="A10">
        <v>56</v>
      </c>
      <c r="B10" t="s">
        <v>997</v>
      </c>
      <c r="C10">
        <v>5</v>
      </c>
      <c r="D10" t="s">
        <v>998</v>
      </c>
      <c r="E10">
        <v>38</v>
      </c>
      <c r="F10">
        <v>21</v>
      </c>
      <c r="G10" t="b">
        <v>0</v>
      </c>
      <c r="H10">
        <v>45121.2</v>
      </c>
      <c r="I10">
        <v>1263</v>
      </c>
    </row>
    <row r="11" spans="1:12">
      <c r="A11">
        <v>51</v>
      </c>
      <c r="B11" t="s">
        <v>987</v>
      </c>
      <c r="C11">
        <v>7</v>
      </c>
      <c r="D11" t="s">
        <v>988</v>
      </c>
      <c r="E11">
        <v>53</v>
      </c>
      <c r="F11">
        <v>20</v>
      </c>
      <c r="G11" t="b">
        <v>0</v>
      </c>
      <c r="H11">
        <v>44742.6</v>
      </c>
      <c r="I11">
        <v>886</v>
      </c>
    </row>
    <row r="12" spans="1:12">
      <c r="A12">
        <v>17</v>
      </c>
      <c r="B12" t="s">
        <v>921</v>
      </c>
      <c r="C12">
        <v>6</v>
      </c>
      <c r="D12" t="s">
        <v>922</v>
      </c>
      <c r="E12">
        <v>39</v>
      </c>
      <c r="F12">
        <v>0</v>
      </c>
      <c r="G12" t="b">
        <v>1</v>
      </c>
      <c r="H12">
        <v>35482.199999999997</v>
      </c>
      <c r="I12">
        <v>978</v>
      </c>
    </row>
    <row r="13" spans="1:12">
      <c r="A13">
        <v>18</v>
      </c>
      <c r="B13" t="s">
        <v>923</v>
      </c>
      <c r="C13">
        <v>8</v>
      </c>
      <c r="D13" t="s">
        <v>924</v>
      </c>
      <c r="E13">
        <v>62.5</v>
      </c>
      <c r="F13">
        <v>42</v>
      </c>
      <c r="G13" t="b">
        <v>0</v>
      </c>
      <c r="H13">
        <v>31987.5</v>
      </c>
      <c r="I13">
        <v>539</v>
      </c>
    </row>
    <row r="14" spans="1:12">
      <c r="A14">
        <v>28</v>
      </c>
      <c r="B14" t="s">
        <v>1349</v>
      </c>
      <c r="C14">
        <v>7</v>
      </c>
      <c r="D14" t="s">
        <v>944</v>
      </c>
      <c r="E14">
        <v>45.6</v>
      </c>
      <c r="F14">
        <v>26</v>
      </c>
      <c r="G14" t="b">
        <v>1</v>
      </c>
      <c r="H14">
        <v>26865.599999999999</v>
      </c>
      <c r="I14">
        <v>640</v>
      </c>
    </row>
    <row r="15" spans="1:12">
      <c r="A15">
        <v>72</v>
      </c>
      <c r="B15" t="s">
        <v>1026</v>
      </c>
      <c r="C15">
        <v>4</v>
      </c>
      <c r="D15" t="s">
        <v>952</v>
      </c>
      <c r="E15">
        <v>34.799999999999997</v>
      </c>
      <c r="F15">
        <v>14</v>
      </c>
      <c r="G15" t="b">
        <v>0</v>
      </c>
      <c r="H15">
        <v>25738.799999999999</v>
      </c>
      <c r="I15">
        <v>806</v>
      </c>
    </row>
    <row r="16" spans="1:12">
      <c r="A16">
        <v>43</v>
      </c>
      <c r="B16" t="s">
        <v>971</v>
      </c>
      <c r="C16">
        <v>1</v>
      </c>
      <c r="D16" t="s">
        <v>972</v>
      </c>
      <c r="E16">
        <v>46</v>
      </c>
      <c r="F16">
        <v>17</v>
      </c>
      <c r="G16" t="b">
        <v>0</v>
      </c>
      <c r="H16">
        <v>25079.200000000001</v>
      </c>
      <c r="I16">
        <v>580</v>
      </c>
    </row>
    <row r="17" spans="1:12">
      <c r="A17">
        <v>69</v>
      </c>
      <c r="B17" t="s">
        <v>1021</v>
      </c>
      <c r="C17">
        <v>4</v>
      </c>
      <c r="D17" t="s">
        <v>1022</v>
      </c>
      <c r="E17">
        <v>36</v>
      </c>
      <c r="F17">
        <v>26</v>
      </c>
      <c r="G17" t="b">
        <v>0</v>
      </c>
      <c r="H17">
        <v>24307.200000000001</v>
      </c>
      <c r="I17">
        <v>714</v>
      </c>
    </row>
    <row r="18" spans="1:12">
      <c r="A18">
        <v>20</v>
      </c>
      <c r="B18" t="s">
        <v>927</v>
      </c>
      <c r="C18">
        <v>3</v>
      </c>
      <c r="D18" t="s">
        <v>928</v>
      </c>
      <c r="E18">
        <v>81</v>
      </c>
      <c r="F18">
        <v>40</v>
      </c>
      <c r="G18" t="b">
        <v>0</v>
      </c>
      <c r="H18">
        <v>23635.8</v>
      </c>
      <c r="I18">
        <v>313</v>
      </c>
    </row>
    <row r="19" spans="1:12">
      <c r="A19">
        <v>64</v>
      </c>
      <c r="B19" t="s">
        <v>1350</v>
      </c>
      <c r="C19">
        <v>5</v>
      </c>
      <c r="D19" t="s">
        <v>1013</v>
      </c>
      <c r="E19">
        <v>33.25</v>
      </c>
      <c r="F19">
        <v>22</v>
      </c>
      <c r="G19" t="b">
        <v>0</v>
      </c>
      <c r="H19">
        <v>23009</v>
      </c>
      <c r="I19">
        <v>740</v>
      </c>
    </row>
    <row r="20" spans="1:12">
      <c r="A20">
        <v>7</v>
      </c>
      <c r="B20" t="s">
        <v>901</v>
      </c>
      <c r="C20">
        <v>7</v>
      </c>
      <c r="D20" t="s">
        <v>902</v>
      </c>
      <c r="E20">
        <v>30</v>
      </c>
      <c r="F20">
        <v>15</v>
      </c>
      <c r="G20" t="b">
        <v>0</v>
      </c>
      <c r="H20">
        <v>22464</v>
      </c>
      <c r="I20">
        <v>763</v>
      </c>
    </row>
    <row r="21" spans="1:12" ht="15.6">
      <c r="A21">
        <v>10</v>
      </c>
      <c r="B21" t="s">
        <v>907</v>
      </c>
      <c r="C21">
        <v>8</v>
      </c>
      <c r="D21" t="s">
        <v>908</v>
      </c>
      <c r="E21">
        <v>31</v>
      </c>
      <c r="F21">
        <v>31</v>
      </c>
      <c r="G21" t="b">
        <v>0</v>
      </c>
      <c r="H21">
        <v>22140.2</v>
      </c>
      <c r="I21">
        <v>742</v>
      </c>
      <c r="K21" s="6" t="s">
        <v>1397</v>
      </c>
    </row>
    <row r="22" spans="1:12">
      <c r="A22">
        <v>26</v>
      </c>
      <c r="B22" t="s">
        <v>1351</v>
      </c>
      <c r="C22">
        <v>3</v>
      </c>
      <c r="D22" t="s">
        <v>940</v>
      </c>
      <c r="E22">
        <v>31.23</v>
      </c>
      <c r="F22">
        <v>15</v>
      </c>
      <c r="G22" t="b">
        <v>0</v>
      </c>
      <c r="H22">
        <v>21534.9</v>
      </c>
      <c r="I22">
        <v>753</v>
      </c>
      <c r="K22" s="3" t="s">
        <v>1459</v>
      </c>
    </row>
    <row r="23" spans="1:12">
      <c r="A23">
        <v>53</v>
      </c>
      <c r="B23" t="s">
        <v>991</v>
      </c>
      <c r="C23">
        <v>6</v>
      </c>
      <c r="D23" t="s">
        <v>992</v>
      </c>
      <c r="E23">
        <v>32.799999999999997</v>
      </c>
      <c r="F23">
        <v>0</v>
      </c>
      <c r="G23" t="b">
        <v>1</v>
      </c>
      <c r="H23">
        <v>21510.2</v>
      </c>
      <c r="I23">
        <v>722</v>
      </c>
      <c r="K23" s="3" t="s">
        <v>1460</v>
      </c>
    </row>
    <row r="24" spans="1:12">
      <c r="A24">
        <v>71</v>
      </c>
      <c r="B24" t="s">
        <v>1352</v>
      </c>
      <c r="C24">
        <v>4</v>
      </c>
      <c r="D24" t="s">
        <v>912</v>
      </c>
      <c r="E24">
        <v>21.5</v>
      </c>
      <c r="F24">
        <v>26</v>
      </c>
      <c r="G24" t="b">
        <v>0</v>
      </c>
      <c r="H24">
        <v>20876.5</v>
      </c>
      <c r="I24">
        <v>1057</v>
      </c>
    </row>
    <row r="25" spans="1:12">
      <c r="A25">
        <v>55</v>
      </c>
      <c r="B25" t="s">
        <v>1353</v>
      </c>
      <c r="C25">
        <v>6</v>
      </c>
      <c r="D25" t="s">
        <v>996</v>
      </c>
      <c r="E25">
        <v>24</v>
      </c>
      <c r="F25">
        <v>115</v>
      </c>
      <c r="G25" t="b">
        <v>0</v>
      </c>
      <c r="H25">
        <v>19512</v>
      </c>
      <c r="I25">
        <v>903</v>
      </c>
    </row>
    <row r="26" spans="1:12" ht="15.6">
      <c r="A26">
        <v>40</v>
      </c>
      <c r="B26" t="s">
        <v>965</v>
      </c>
      <c r="C26">
        <v>8</v>
      </c>
      <c r="D26" t="s">
        <v>966</v>
      </c>
      <c r="E26">
        <v>18.399999999999999</v>
      </c>
      <c r="F26">
        <v>123</v>
      </c>
      <c r="G26" t="b">
        <v>0</v>
      </c>
      <c r="H26">
        <v>19048.3</v>
      </c>
      <c r="I26">
        <v>1103</v>
      </c>
      <c r="K26" s="6" t="s">
        <v>1401</v>
      </c>
      <c r="L26" s="6"/>
    </row>
    <row r="27" spans="1:12">
      <c r="A27">
        <v>16</v>
      </c>
      <c r="B27" t="s">
        <v>919</v>
      </c>
      <c r="C27">
        <v>3</v>
      </c>
      <c r="D27" t="s">
        <v>920</v>
      </c>
      <c r="E27">
        <v>17.45</v>
      </c>
      <c r="F27">
        <v>29</v>
      </c>
      <c r="G27" t="b">
        <v>0</v>
      </c>
      <c r="H27">
        <v>18748.05</v>
      </c>
      <c r="I27">
        <v>1158</v>
      </c>
      <c r="K27" t="s">
        <v>1461</v>
      </c>
    </row>
    <row r="28" spans="1:12">
      <c r="A28">
        <v>2</v>
      </c>
      <c r="B28" t="s">
        <v>891</v>
      </c>
      <c r="C28">
        <v>1</v>
      </c>
      <c r="D28" t="s">
        <v>892</v>
      </c>
      <c r="E28">
        <v>19</v>
      </c>
      <c r="F28">
        <v>17</v>
      </c>
      <c r="G28" t="b">
        <v>0</v>
      </c>
      <c r="H28">
        <v>18559.2</v>
      </c>
      <c r="I28">
        <v>1057</v>
      </c>
      <c r="K28" t="s">
        <v>1462</v>
      </c>
    </row>
    <row r="29" spans="1:12">
      <c r="A29">
        <v>63</v>
      </c>
      <c r="B29" t="s">
        <v>1010</v>
      </c>
      <c r="C29">
        <v>2</v>
      </c>
      <c r="D29" t="s">
        <v>1011</v>
      </c>
      <c r="E29">
        <v>43.9</v>
      </c>
      <c r="F29">
        <v>24</v>
      </c>
      <c r="G29" t="b">
        <v>0</v>
      </c>
      <c r="H29">
        <v>17696.3</v>
      </c>
      <c r="I29">
        <v>445</v>
      </c>
    </row>
    <row r="30" spans="1:12">
      <c r="A30">
        <v>76</v>
      </c>
      <c r="B30" t="s">
        <v>1354</v>
      </c>
      <c r="C30">
        <v>1</v>
      </c>
      <c r="D30" t="s">
        <v>1033</v>
      </c>
      <c r="E30">
        <v>18</v>
      </c>
      <c r="F30">
        <v>57</v>
      </c>
      <c r="G30" t="b">
        <v>0</v>
      </c>
      <c r="H30">
        <v>16794</v>
      </c>
      <c r="I30">
        <v>981</v>
      </c>
    </row>
    <row r="31" spans="1:12">
      <c r="A31">
        <v>61</v>
      </c>
      <c r="B31" t="s">
        <v>1355</v>
      </c>
      <c r="C31">
        <v>2</v>
      </c>
      <c r="D31" t="s">
        <v>1007</v>
      </c>
      <c r="E31">
        <v>28.5</v>
      </c>
      <c r="F31">
        <v>113</v>
      </c>
      <c r="G31" t="b">
        <v>0</v>
      </c>
      <c r="H31">
        <v>16438.8</v>
      </c>
      <c r="I31">
        <v>603</v>
      </c>
    </row>
    <row r="32" spans="1:12">
      <c r="A32">
        <v>31</v>
      </c>
      <c r="B32" t="s">
        <v>949</v>
      </c>
      <c r="C32">
        <v>4</v>
      </c>
      <c r="D32" t="s">
        <v>950</v>
      </c>
      <c r="E32">
        <v>12.5</v>
      </c>
      <c r="F32">
        <v>0</v>
      </c>
      <c r="G32" t="b">
        <v>0</v>
      </c>
      <c r="H32">
        <v>16172.5</v>
      </c>
      <c r="I32">
        <v>1397</v>
      </c>
    </row>
    <row r="33" spans="1:9">
      <c r="A33">
        <v>27</v>
      </c>
      <c r="B33" t="s">
        <v>941</v>
      </c>
      <c r="C33">
        <v>3</v>
      </c>
      <c r="D33" t="s">
        <v>942</v>
      </c>
      <c r="E33">
        <v>43.9</v>
      </c>
      <c r="F33">
        <v>49</v>
      </c>
      <c r="G33" t="b">
        <v>0</v>
      </c>
      <c r="H33">
        <v>15231.5</v>
      </c>
      <c r="I33">
        <v>365</v>
      </c>
    </row>
    <row r="34" spans="1:9">
      <c r="A34">
        <v>30</v>
      </c>
      <c r="B34" t="s">
        <v>947</v>
      </c>
      <c r="C34">
        <v>8</v>
      </c>
      <c r="D34" t="s">
        <v>948</v>
      </c>
      <c r="E34">
        <v>25.89</v>
      </c>
      <c r="F34">
        <v>10</v>
      </c>
      <c r="G34" t="b">
        <v>0</v>
      </c>
      <c r="H34">
        <v>14775.54</v>
      </c>
      <c r="I34">
        <v>612</v>
      </c>
    </row>
    <row r="35" spans="1:9">
      <c r="A35">
        <v>65</v>
      </c>
      <c r="B35" t="s">
        <v>1014</v>
      </c>
      <c r="C35">
        <v>2</v>
      </c>
      <c r="D35" t="s">
        <v>1015</v>
      </c>
      <c r="E35">
        <v>21.05</v>
      </c>
      <c r="F35">
        <v>76</v>
      </c>
      <c r="G35" t="b">
        <v>0</v>
      </c>
      <c r="H35">
        <v>14607</v>
      </c>
      <c r="I35">
        <v>745</v>
      </c>
    </row>
    <row r="36" spans="1:9">
      <c r="A36">
        <v>36</v>
      </c>
      <c r="B36" t="s">
        <v>957</v>
      </c>
      <c r="C36">
        <v>8</v>
      </c>
      <c r="D36" t="s">
        <v>958</v>
      </c>
      <c r="E36">
        <v>19</v>
      </c>
      <c r="F36">
        <v>112</v>
      </c>
      <c r="G36" t="b">
        <v>0</v>
      </c>
      <c r="H36">
        <v>14542.6</v>
      </c>
      <c r="I36">
        <v>805</v>
      </c>
    </row>
    <row r="37" spans="1:9">
      <c r="A37">
        <v>35</v>
      </c>
      <c r="B37" t="s">
        <v>956</v>
      </c>
      <c r="C37">
        <v>1</v>
      </c>
      <c r="D37" t="s">
        <v>892</v>
      </c>
      <c r="E37">
        <v>18</v>
      </c>
      <c r="F37">
        <v>20</v>
      </c>
      <c r="G37" t="b">
        <v>0</v>
      </c>
      <c r="H37">
        <v>14536.8</v>
      </c>
      <c r="I37">
        <v>883</v>
      </c>
    </row>
    <row r="38" spans="1:9">
      <c r="A38">
        <v>1</v>
      </c>
      <c r="B38" t="s">
        <v>889</v>
      </c>
      <c r="C38">
        <v>1</v>
      </c>
      <c r="D38" t="s">
        <v>890</v>
      </c>
      <c r="E38">
        <v>18</v>
      </c>
      <c r="F38">
        <v>39</v>
      </c>
      <c r="G38" t="b">
        <v>0</v>
      </c>
      <c r="H38">
        <v>14277.6</v>
      </c>
      <c r="I38">
        <v>828</v>
      </c>
    </row>
    <row r="39" spans="1:9">
      <c r="A39">
        <v>11</v>
      </c>
      <c r="B39" t="s">
        <v>909</v>
      </c>
      <c r="C39">
        <v>4</v>
      </c>
      <c r="D39" t="s">
        <v>910</v>
      </c>
      <c r="E39">
        <v>21</v>
      </c>
      <c r="F39">
        <v>22</v>
      </c>
      <c r="G39" t="b">
        <v>0</v>
      </c>
      <c r="H39">
        <v>13902</v>
      </c>
      <c r="I39">
        <v>706</v>
      </c>
    </row>
    <row r="40" spans="1:9">
      <c r="A40">
        <v>8</v>
      </c>
      <c r="B40" t="s">
        <v>903</v>
      </c>
      <c r="C40">
        <v>2</v>
      </c>
      <c r="D40" t="s">
        <v>904</v>
      </c>
      <c r="E40">
        <v>40</v>
      </c>
      <c r="F40">
        <v>6</v>
      </c>
      <c r="G40" t="b">
        <v>0</v>
      </c>
      <c r="H40">
        <v>13760</v>
      </c>
      <c r="I40">
        <v>372</v>
      </c>
    </row>
    <row r="41" spans="1:9">
      <c r="A41">
        <v>39</v>
      </c>
      <c r="B41" t="s">
        <v>963</v>
      </c>
      <c r="C41">
        <v>1</v>
      </c>
      <c r="D41" t="s">
        <v>964</v>
      </c>
      <c r="E41">
        <v>18</v>
      </c>
      <c r="F41">
        <v>69</v>
      </c>
      <c r="G41" t="b">
        <v>0</v>
      </c>
      <c r="H41">
        <v>13150.8</v>
      </c>
      <c r="I41">
        <v>793</v>
      </c>
    </row>
    <row r="42" spans="1:9">
      <c r="A42">
        <v>12</v>
      </c>
      <c r="B42" t="s">
        <v>911</v>
      </c>
      <c r="C42">
        <v>4</v>
      </c>
      <c r="D42" t="s">
        <v>912</v>
      </c>
      <c r="E42">
        <v>38</v>
      </c>
      <c r="F42">
        <v>86</v>
      </c>
      <c r="G42" t="b">
        <v>0</v>
      </c>
      <c r="H42">
        <v>12866.8</v>
      </c>
      <c r="I42">
        <v>344</v>
      </c>
    </row>
    <row r="43" spans="1:9">
      <c r="A43">
        <v>70</v>
      </c>
      <c r="B43" t="s">
        <v>1023</v>
      </c>
      <c r="C43">
        <v>1</v>
      </c>
      <c r="D43" t="s">
        <v>1024</v>
      </c>
      <c r="E43">
        <v>15</v>
      </c>
      <c r="F43">
        <v>15</v>
      </c>
      <c r="G43" t="b">
        <v>0</v>
      </c>
      <c r="H43">
        <v>11472</v>
      </c>
      <c r="I43">
        <v>817</v>
      </c>
    </row>
    <row r="44" spans="1:9">
      <c r="A44">
        <v>44</v>
      </c>
      <c r="B44" t="s">
        <v>973</v>
      </c>
      <c r="C44">
        <v>2</v>
      </c>
      <c r="D44" t="s">
        <v>974</v>
      </c>
      <c r="E44">
        <v>19.45</v>
      </c>
      <c r="F44">
        <v>27</v>
      </c>
      <c r="G44" t="b">
        <v>0</v>
      </c>
      <c r="H44">
        <v>10524.2</v>
      </c>
      <c r="I44">
        <v>601</v>
      </c>
    </row>
    <row r="45" spans="1:9">
      <c r="A45">
        <v>77</v>
      </c>
      <c r="B45" t="s">
        <v>1356</v>
      </c>
      <c r="C45">
        <v>2</v>
      </c>
      <c r="D45" t="s">
        <v>1035</v>
      </c>
      <c r="E45">
        <v>13</v>
      </c>
      <c r="F45">
        <v>32</v>
      </c>
      <c r="G45" t="b">
        <v>0</v>
      </c>
      <c r="H45">
        <v>9685</v>
      </c>
      <c r="I45">
        <v>791</v>
      </c>
    </row>
    <row r="46" spans="1:9">
      <c r="A46">
        <v>21</v>
      </c>
      <c r="B46" t="s">
        <v>929</v>
      </c>
      <c r="C46">
        <v>3</v>
      </c>
      <c r="D46" t="s">
        <v>930</v>
      </c>
      <c r="E46">
        <v>10</v>
      </c>
      <c r="F46">
        <v>3</v>
      </c>
      <c r="G46" t="b">
        <v>0</v>
      </c>
      <c r="H46">
        <v>9636</v>
      </c>
      <c r="I46">
        <v>1016</v>
      </c>
    </row>
    <row r="47" spans="1:9">
      <c r="A47">
        <v>49</v>
      </c>
      <c r="B47" t="s">
        <v>983</v>
      </c>
      <c r="C47">
        <v>3</v>
      </c>
      <c r="D47" t="s">
        <v>984</v>
      </c>
      <c r="E47">
        <v>20</v>
      </c>
      <c r="F47">
        <v>10</v>
      </c>
      <c r="G47" t="b">
        <v>0</v>
      </c>
      <c r="H47">
        <v>9500</v>
      </c>
      <c r="I47">
        <v>520</v>
      </c>
    </row>
    <row r="48" spans="1:9">
      <c r="A48">
        <v>4</v>
      </c>
      <c r="B48" t="s">
        <v>895</v>
      </c>
      <c r="C48">
        <v>2</v>
      </c>
      <c r="D48" t="s">
        <v>896</v>
      </c>
      <c r="E48">
        <v>22</v>
      </c>
      <c r="F48">
        <v>53</v>
      </c>
      <c r="G48" t="b">
        <v>0</v>
      </c>
      <c r="H48">
        <v>9424.7999999999993</v>
      </c>
      <c r="I48">
        <v>453</v>
      </c>
    </row>
    <row r="49" spans="1:9">
      <c r="A49">
        <v>68</v>
      </c>
      <c r="B49" t="s">
        <v>1019</v>
      </c>
      <c r="C49">
        <v>3</v>
      </c>
      <c r="D49" t="s">
        <v>1020</v>
      </c>
      <c r="E49">
        <v>12.5</v>
      </c>
      <c r="F49">
        <v>6</v>
      </c>
      <c r="G49" t="b">
        <v>0</v>
      </c>
      <c r="H49">
        <v>9362.5</v>
      </c>
      <c r="I49">
        <v>799</v>
      </c>
    </row>
    <row r="50" spans="1:9">
      <c r="A50">
        <v>42</v>
      </c>
      <c r="B50" t="s">
        <v>969</v>
      </c>
      <c r="C50">
        <v>5</v>
      </c>
      <c r="D50" t="s">
        <v>970</v>
      </c>
      <c r="E50">
        <v>14</v>
      </c>
      <c r="F50">
        <v>26</v>
      </c>
      <c r="G50" t="b">
        <v>1</v>
      </c>
      <c r="H50">
        <v>9332.4</v>
      </c>
      <c r="I50">
        <v>697</v>
      </c>
    </row>
    <row r="51" spans="1:9">
      <c r="A51">
        <v>32</v>
      </c>
      <c r="B51" t="s">
        <v>951</v>
      </c>
      <c r="C51">
        <v>4</v>
      </c>
      <c r="D51" t="s">
        <v>952</v>
      </c>
      <c r="E51">
        <v>32</v>
      </c>
      <c r="F51">
        <v>9</v>
      </c>
      <c r="G51" t="b">
        <v>0</v>
      </c>
      <c r="H51">
        <v>9171.2000000000007</v>
      </c>
      <c r="I51">
        <v>297</v>
      </c>
    </row>
    <row r="52" spans="1:9">
      <c r="A52">
        <v>41</v>
      </c>
      <c r="B52" t="s">
        <v>967</v>
      </c>
      <c r="C52">
        <v>8</v>
      </c>
      <c r="D52" t="s">
        <v>968</v>
      </c>
      <c r="E52">
        <v>9.65</v>
      </c>
      <c r="F52">
        <v>85</v>
      </c>
      <c r="G52" t="b">
        <v>0</v>
      </c>
      <c r="H52">
        <v>9098.1</v>
      </c>
      <c r="I52">
        <v>981</v>
      </c>
    </row>
    <row r="53" spans="1:9">
      <c r="A53">
        <v>9</v>
      </c>
      <c r="B53" t="s">
        <v>905</v>
      </c>
      <c r="C53">
        <v>6</v>
      </c>
      <c r="D53" t="s">
        <v>906</v>
      </c>
      <c r="E53">
        <v>97</v>
      </c>
      <c r="F53">
        <v>29</v>
      </c>
      <c r="G53" t="b">
        <v>1</v>
      </c>
      <c r="H53">
        <v>8827</v>
      </c>
      <c r="I53">
        <v>95</v>
      </c>
    </row>
    <row r="54" spans="1:9">
      <c r="A54">
        <v>75</v>
      </c>
      <c r="B54" t="s">
        <v>1357</v>
      </c>
      <c r="C54">
        <v>1</v>
      </c>
      <c r="D54" t="s">
        <v>1031</v>
      </c>
      <c r="E54">
        <v>7.75</v>
      </c>
      <c r="F54">
        <v>125</v>
      </c>
      <c r="G54" t="b">
        <v>0</v>
      </c>
      <c r="H54">
        <v>8650.5499999999993</v>
      </c>
      <c r="I54">
        <v>1155</v>
      </c>
    </row>
    <row r="55" spans="1:9">
      <c r="A55">
        <v>14</v>
      </c>
      <c r="B55" t="s">
        <v>915</v>
      </c>
      <c r="C55">
        <v>7</v>
      </c>
      <c r="D55" t="s">
        <v>916</v>
      </c>
      <c r="E55">
        <v>23.25</v>
      </c>
      <c r="F55">
        <v>35</v>
      </c>
      <c r="G55" t="b">
        <v>0</v>
      </c>
      <c r="H55">
        <v>8630.4</v>
      </c>
      <c r="I55">
        <v>404</v>
      </c>
    </row>
    <row r="56" spans="1:9">
      <c r="A56">
        <v>57</v>
      </c>
      <c r="B56" t="s">
        <v>999</v>
      </c>
      <c r="C56">
        <v>5</v>
      </c>
      <c r="D56" t="s">
        <v>998</v>
      </c>
      <c r="E56">
        <v>19.5</v>
      </c>
      <c r="F56">
        <v>36</v>
      </c>
      <c r="G56" t="b">
        <v>0</v>
      </c>
      <c r="H56">
        <v>7807.8</v>
      </c>
      <c r="I56">
        <v>434</v>
      </c>
    </row>
    <row r="57" spans="1:9">
      <c r="A57">
        <v>6</v>
      </c>
      <c r="B57" t="s">
        <v>899</v>
      </c>
      <c r="C57">
        <v>2</v>
      </c>
      <c r="D57" t="s">
        <v>900</v>
      </c>
      <c r="E57">
        <v>25</v>
      </c>
      <c r="F57">
        <v>120</v>
      </c>
      <c r="G57" t="b">
        <v>0</v>
      </c>
      <c r="H57">
        <v>7345</v>
      </c>
      <c r="I57">
        <v>301</v>
      </c>
    </row>
    <row r="58" spans="1:9">
      <c r="A58">
        <v>22</v>
      </c>
      <c r="B58" t="s">
        <v>1358</v>
      </c>
      <c r="C58">
        <v>5</v>
      </c>
      <c r="D58" t="s">
        <v>932</v>
      </c>
      <c r="E58">
        <v>21</v>
      </c>
      <c r="F58">
        <v>104</v>
      </c>
      <c r="G58" t="b">
        <v>0</v>
      </c>
      <c r="H58">
        <v>7232.4</v>
      </c>
      <c r="I58">
        <v>348</v>
      </c>
    </row>
    <row r="59" spans="1:9">
      <c r="A59">
        <v>34</v>
      </c>
      <c r="B59" t="s">
        <v>955</v>
      </c>
      <c r="C59">
        <v>1</v>
      </c>
      <c r="D59" t="s">
        <v>892</v>
      </c>
      <c r="E59">
        <v>14</v>
      </c>
      <c r="F59">
        <v>111</v>
      </c>
      <c r="G59" t="b">
        <v>0</v>
      </c>
      <c r="H59">
        <v>6678</v>
      </c>
      <c r="I59">
        <v>506</v>
      </c>
    </row>
    <row r="60" spans="1:9">
      <c r="A60">
        <v>58</v>
      </c>
      <c r="B60" t="s">
        <v>1000</v>
      </c>
      <c r="C60">
        <v>8</v>
      </c>
      <c r="D60" t="s">
        <v>1001</v>
      </c>
      <c r="E60">
        <v>13.25</v>
      </c>
      <c r="F60">
        <v>62</v>
      </c>
      <c r="G60" t="b">
        <v>0</v>
      </c>
      <c r="H60">
        <v>6664.75</v>
      </c>
      <c r="I60">
        <v>534</v>
      </c>
    </row>
    <row r="61" spans="1:9">
      <c r="A61">
        <v>19</v>
      </c>
      <c r="B61" t="s">
        <v>925</v>
      </c>
      <c r="C61">
        <v>3</v>
      </c>
      <c r="D61" t="s">
        <v>926</v>
      </c>
      <c r="E61">
        <v>9.1999999999999993</v>
      </c>
      <c r="F61">
        <v>25</v>
      </c>
      <c r="G61" t="b">
        <v>0</v>
      </c>
      <c r="H61">
        <v>6159.5</v>
      </c>
      <c r="I61">
        <v>723</v>
      </c>
    </row>
    <row r="62" spans="1:9">
      <c r="A62">
        <v>46</v>
      </c>
      <c r="B62" t="s">
        <v>977</v>
      </c>
      <c r="C62">
        <v>8</v>
      </c>
      <c r="D62" t="s">
        <v>978</v>
      </c>
      <c r="E62">
        <v>12</v>
      </c>
      <c r="F62">
        <v>95</v>
      </c>
      <c r="G62" t="b">
        <v>0</v>
      </c>
      <c r="H62">
        <v>6144</v>
      </c>
      <c r="I62">
        <v>548</v>
      </c>
    </row>
    <row r="63" spans="1:9">
      <c r="A63">
        <v>5</v>
      </c>
      <c r="B63" t="s">
        <v>897</v>
      </c>
      <c r="C63">
        <v>2</v>
      </c>
      <c r="D63" t="s">
        <v>898</v>
      </c>
      <c r="E63">
        <v>21.35</v>
      </c>
      <c r="F63">
        <v>0</v>
      </c>
      <c r="G63" t="b">
        <v>1</v>
      </c>
      <c r="H63">
        <v>5801.15</v>
      </c>
      <c r="I63">
        <v>298</v>
      </c>
    </row>
    <row r="64" spans="1:9">
      <c r="A64">
        <v>13</v>
      </c>
      <c r="B64" t="s">
        <v>913</v>
      </c>
      <c r="C64">
        <v>8</v>
      </c>
      <c r="D64" t="s">
        <v>914</v>
      </c>
      <c r="E64">
        <v>6</v>
      </c>
      <c r="F64">
        <v>24</v>
      </c>
      <c r="G64" t="b">
        <v>0</v>
      </c>
      <c r="H64">
        <v>5234.3999999999996</v>
      </c>
      <c r="I64">
        <v>891</v>
      </c>
    </row>
    <row r="65" spans="1:9">
      <c r="A65">
        <v>54</v>
      </c>
      <c r="B65" t="s">
        <v>1359</v>
      </c>
      <c r="C65">
        <v>6</v>
      </c>
      <c r="D65" t="s">
        <v>994</v>
      </c>
      <c r="E65">
        <v>7.45</v>
      </c>
      <c r="F65">
        <v>21</v>
      </c>
      <c r="G65" t="b">
        <v>0</v>
      </c>
      <c r="H65">
        <v>5121</v>
      </c>
      <c r="I65">
        <v>755</v>
      </c>
    </row>
    <row r="66" spans="1:9">
      <c r="A66">
        <v>23</v>
      </c>
      <c r="B66" t="s">
        <v>1360</v>
      </c>
      <c r="C66">
        <v>5</v>
      </c>
      <c r="D66" t="s">
        <v>934</v>
      </c>
      <c r="E66">
        <v>9</v>
      </c>
      <c r="F66">
        <v>61</v>
      </c>
      <c r="G66" t="b">
        <v>0</v>
      </c>
      <c r="H66">
        <v>4840.2</v>
      </c>
      <c r="I66">
        <v>580</v>
      </c>
    </row>
    <row r="67" spans="1:9">
      <c r="A67">
        <v>24</v>
      </c>
      <c r="B67" t="s">
        <v>1361</v>
      </c>
      <c r="C67">
        <v>1</v>
      </c>
      <c r="D67" t="s">
        <v>936</v>
      </c>
      <c r="E67">
        <v>4.5</v>
      </c>
      <c r="F67">
        <v>20</v>
      </c>
      <c r="G67" t="b">
        <v>1</v>
      </c>
      <c r="H67">
        <v>4782.6000000000004</v>
      </c>
      <c r="I67">
        <v>1125</v>
      </c>
    </row>
    <row r="68" spans="1:9">
      <c r="A68">
        <v>45</v>
      </c>
      <c r="B68" t="s">
        <v>1362</v>
      </c>
      <c r="C68">
        <v>8</v>
      </c>
      <c r="D68" t="s">
        <v>976</v>
      </c>
      <c r="E68">
        <v>9.5</v>
      </c>
      <c r="F68">
        <v>5</v>
      </c>
      <c r="G68" t="b">
        <v>0</v>
      </c>
      <c r="H68">
        <v>4740.5</v>
      </c>
      <c r="I68">
        <v>508</v>
      </c>
    </row>
    <row r="69" spans="1:9">
      <c r="A69">
        <v>47</v>
      </c>
      <c r="B69" t="s">
        <v>979</v>
      </c>
      <c r="C69">
        <v>3</v>
      </c>
      <c r="D69" t="s">
        <v>980</v>
      </c>
      <c r="E69">
        <v>9.5</v>
      </c>
      <c r="F69">
        <v>36</v>
      </c>
      <c r="G69" t="b">
        <v>0</v>
      </c>
      <c r="H69">
        <v>4358.6000000000004</v>
      </c>
      <c r="I69">
        <v>485</v>
      </c>
    </row>
    <row r="70" spans="1:9">
      <c r="A70">
        <v>73</v>
      </c>
      <c r="B70" t="s">
        <v>1363</v>
      </c>
      <c r="C70">
        <v>8</v>
      </c>
      <c r="D70" t="s">
        <v>1028</v>
      </c>
      <c r="E70">
        <v>15</v>
      </c>
      <c r="F70">
        <v>101</v>
      </c>
      <c r="G70" t="b">
        <v>0</v>
      </c>
      <c r="H70">
        <v>4200</v>
      </c>
      <c r="I70">
        <v>293</v>
      </c>
    </row>
    <row r="71" spans="1:9">
      <c r="A71">
        <v>25</v>
      </c>
      <c r="B71" t="s">
        <v>1364</v>
      </c>
      <c r="C71">
        <v>3</v>
      </c>
      <c r="D71" t="s">
        <v>938</v>
      </c>
      <c r="E71">
        <v>14</v>
      </c>
      <c r="F71">
        <v>76</v>
      </c>
      <c r="G71" t="b">
        <v>0</v>
      </c>
      <c r="H71">
        <v>4051.6</v>
      </c>
      <c r="I71">
        <v>318</v>
      </c>
    </row>
    <row r="72" spans="1:9">
      <c r="A72">
        <v>66</v>
      </c>
      <c r="B72" t="s">
        <v>1016</v>
      </c>
      <c r="C72">
        <v>2</v>
      </c>
      <c r="D72" t="s">
        <v>1017</v>
      </c>
      <c r="E72">
        <v>17</v>
      </c>
      <c r="F72">
        <v>4</v>
      </c>
      <c r="G72" t="b">
        <v>0</v>
      </c>
      <c r="H72">
        <v>3519</v>
      </c>
      <c r="I72">
        <v>239</v>
      </c>
    </row>
    <row r="73" spans="1:9">
      <c r="A73">
        <v>50</v>
      </c>
      <c r="B73" t="s">
        <v>985</v>
      </c>
      <c r="C73">
        <v>3</v>
      </c>
      <c r="D73" t="s">
        <v>986</v>
      </c>
      <c r="E73">
        <v>16.25</v>
      </c>
      <c r="F73">
        <v>65</v>
      </c>
      <c r="G73" t="b">
        <v>0</v>
      </c>
      <c r="H73">
        <v>3510</v>
      </c>
      <c r="I73">
        <v>235</v>
      </c>
    </row>
    <row r="74" spans="1:9">
      <c r="A74">
        <v>52</v>
      </c>
      <c r="B74" t="s">
        <v>989</v>
      </c>
      <c r="C74">
        <v>5</v>
      </c>
      <c r="D74" t="s">
        <v>990</v>
      </c>
      <c r="E74">
        <v>7</v>
      </c>
      <c r="F74">
        <v>38</v>
      </c>
      <c r="G74" t="b">
        <v>0</v>
      </c>
      <c r="H74">
        <v>3383.8</v>
      </c>
      <c r="I74">
        <v>500</v>
      </c>
    </row>
    <row r="75" spans="1:9">
      <c r="A75">
        <v>3</v>
      </c>
      <c r="B75" t="s">
        <v>893</v>
      </c>
      <c r="C75">
        <v>2</v>
      </c>
      <c r="D75" t="s">
        <v>894</v>
      </c>
      <c r="E75">
        <v>10</v>
      </c>
      <c r="F75">
        <v>13</v>
      </c>
      <c r="G75" t="b">
        <v>0</v>
      </c>
      <c r="H75">
        <v>3080</v>
      </c>
      <c r="I75">
        <v>328</v>
      </c>
    </row>
    <row r="76" spans="1:9">
      <c r="A76">
        <v>37</v>
      </c>
      <c r="B76" t="s">
        <v>959</v>
      </c>
      <c r="C76">
        <v>8</v>
      </c>
      <c r="D76" t="s">
        <v>960</v>
      </c>
      <c r="E76">
        <v>26</v>
      </c>
      <c r="F76">
        <v>11</v>
      </c>
      <c r="G76" t="b">
        <v>0</v>
      </c>
      <c r="H76">
        <v>3047.2</v>
      </c>
      <c r="I76">
        <v>125</v>
      </c>
    </row>
    <row r="77" spans="1:9">
      <c r="A77">
        <v>74</v>
      </c>
      <c r="B77" t="s">
        <v>1029</v>
      </c>
      <c r="C77">
        <v>7</v>
      </c>
      <c r="D77" t="s">
        <v>1003</v>
      </c>
      <c r="E77">
        <v>10</v>
      </c>
      <c r="F77">
        <v>4</v>
      </c>
      <c r="G77" t="b">
        <v>0</v>
      </c>
      <c r="H77">
        <v>2566</v>
      </c>
      <c r="I77">
        <v>297</v>
      </c>
    </row>
    <row r="78" spans="1:9">
      <c r="A78">
        <v>67</v>
      </c>
      <c r="B78" t="s">
        <v>1018</v>
      </c>
      <c r="C78">
        <v>1</v>
      </c>
      <c r="D78" t="s">
        <v>892</v>
      </c>
      <c r="E78">
        <v>14</v>
      </c>
      <c r="F78">
        <v>52</v>
      </c>
      <c r="G78" t="b">
        <v>0</v>
      </c>
      <c r="H78">
        <v>2562</v>
      </c>
      <c r="I78">
        <v>184</v>
      </c>
    </row>
    <row r="79" spans="1:9">
      <c r="A79">
        <v>15</v>
      </c>
      <c r="B79" t="s">
        <v>917</v>
      </c>
      <c r="C79">
        <v>2</v>
      </c>
      <c r="D79" t="s">
        <v>918</v>
      </c>
      <c r="E79">
        <v>15.5</v>
      </c>
      <c r="F79">
        <v>39</v>
      </c>
      <c r="G79" t="b">
        <v>0</v>
      </c>
      <c r="H79">
        <v>1813.5</v>
      </c>
      <c r="I79">
        <v>122</v>
      </c>
    </row>
    <row r="80" spans="1:9">
      <c r="A80">
        <v>33</v>
      </c>
      <c r="B80" t="s">
        <v>953</v>
      </c>
      <c r="C80">
        <v>4</v>
      </c>
      <c r="D80" t="s">
        <v>954</v>
      </c>
      <c r="E80">
        <v>2.5</v>
      </c>
      <c r="F80">
        <v>112</v>
      </c>
      <c r="G80" t="b">
        <v>0</v>
      </c>
      <c r="H80">
        <v>1713.5</v>
      </c>
      <c r="I80">
        <v>755</v>
      </c>
    </row>
    <row r="81" spans="1:9">
      <c r="A81">
        <v>48</v>
      </c>
      <c r="B81" t="s">
        <v>981</v>
      </c>
      <c r="C81">
        <v>3</v>
      </c>
      <c r="D81" t="s">
        <v>982</v>
      </c>
      <c r="E81">
        <v>12.75</v>
      </c>
      <c r="F81">
        <v>15</v>
      </c>
      <c r="G81" t="b">
        <v>0</v>
      </c>
      <c r="H81">
        <v>1542.75</v>
      </c>
      <c r="I81">
        <v>138</v>
      </c>
    </row>
  </sheetData>
  <pageMargins left="0.7" right="0.7" top="0.75" bottom="0.75" header="0.3" footer="0.3"/>
  <drawing r:id="rId1"/>
  <tableParts count="1">
    <tablePart r:id="rId2"/>
  </tableParts>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8C81F2-8E6B-408A-9E12-06F7BDE84FB7}">
  <dimension ref="A1:I1160"/>
  <sheetViews>
    <sheetView zoomScaleNormal="100" workbookViewId="0">
      <selection sqref="A1:E1"/>
    </sheetView>
  </sheetViews>
  <sheetFormatPr defaultRowHeight="14.4"/>
  <cols>
    <col min="1" max="1" width="6.88671875" bestFit="1" customWidth="1"/>
    <col min="2" max="2" width="13.6640625" bestFit="1" customWidth="1"/>
    <col min="3" max="3" width="15.6640625" bestFit="1" customWidth="1"/>
    <col min="4" max="4" width="29.5546875" bestFit="1" customWidth="1"/>
    <col min="5" max="5" width="14.109375" bestFit="1" customWidth="1"/>
  </cols>
  <sheetData>
    <row r="1" spans="1:9" ht="15.6">
      <c r="A1" s="6">
        <v>11</v>
      </c>
      <c r="B1" s="8" t="s">
        <v>1382</v>
      </c>
      <c r="C1" s="6"/>
      <c r="D1" s="6"/>
      <c r="E1" s="6"/>
      <c r="F1" s="6"/>
      <c r="G1" s="6"/>
      <c r="H1" s="6"/>
      <c r="I1" s="6"/>
    </row>
    <row r="4" spans="1:9">
      <c r="A4" t="s">
        <v>1366</v>
      </c>
      <c r="B4" t="s">
        <v>1367</v>
      </c>
      <c r="C4" t="s">
        <v>1368</v>
      </c>
      <c r="D4" t="s">
        <v>1339</v>
      </c>
      <c r="E4" t="s">
        <v>1369</v>
      </c>
    </row>
    <row r="5" spans="1:9">
      <c r="A5">
        <v>1994</v>
      </c>
      <c r="B5" t="s">
        <v>1370</v>
      </c>
      <c r="C5">
        <v>8</v>
      </c>
      <c r="D5" t="s">
        <v>921</v>
      </c>
      <c r="E5">
        <v>30</v>
      </c>
    </row>
    <row r="6" spans="1:9">
      <c r="A6">
        <v>1994</v>
      </c>
      <c r="B6" t="s">
        <v>1370</v>
      </c>
      <c r="C6">
        <v>8</v>
      </c>
      <c r="D6" t="s">
        <v>965</v>
      </c>
      <c r="E6">
        <v>50</v>
      </c>
    </row>
    <row r="7" spans="1:9">
      <c r="A7">
        <v>1994</v>
      </c>
      <c r="B7" t="s">
        <v>1370</v>
      </c>
      <c r="C7">
        <v>8</v>
      </c>
      <c r="D7" t="s">
        <v>1004</v>
      </c>
      <c r="E7">
        <v>40</v>
      </c>
    </row>
    <row r="8" spans="1:9">
      <c r="A8">
        <v>1994</v>
      </c>
      <c r="B8" t="s">
        <v>1370</v>
      </c>
      <c r="C8">
        <v>8</v>
      </c>
      <c r="D8" t="s">
        <v>891</v>
      </c>
      <c r="E8">
        <v>105</v>
      </c>
    </row>
    <row r="9" spans="1:9">
      <c r="A9">
        <v>1994</v>
      </c>
      <c r="B9" t="s">
        <v>1370</v>
      </c>
      <c r="C9">
        <v>8</v>
      </c>
      <c r="D9" t="s">
        <v>963</v>
      </c>
      <c r="E9">
        <v>48</v>
      </c>
    </row>
    <row r="10" spans="1:9">
      <c r="A10">
        <v>1994</v>
      </c>
      <c r="B10" t="s">
        <v>1370</v>
      </c>
      <c r="C10">
        <v>8</v>
      </c>
      <c r="D10" t="s">
        <v>897</v>
      </c>
      <c r="E10">
        <v>77</v>
      </c>
    </row>
    <row r="11" spans="1:9">
      <c r="A11">
        <v>1994</v>
      </c>
      <c r="B11" t="s">
        <v>1370</v>
      </c>
      <c r="C11">
        <v>8</v>
      </c>
      <c r="D11" t="s">
        <v>953</v>
      </c>
      <c r="E11">
        <v>85</v>
      </c>
    </row>
    <row r="12" spans="1:9">
      <c r="A12">
        <v>1994</v>
      </c>
      <c r="B12" t="s">
        <v>1370</v>
      </c>
      <c r="C12">
        <v>8</v>
      </c>
      <c r="D12" t="s">
        <v>997</v>
      </c>
      <c r="E12">
        <v>2</v>
      </c>
    </row>
    <row r="13" spans="1:9">
      <c r="A13">
        <v>1994</v>
      </c>
      <c r="B13" t="s">
        <v>1370</v>
      </c>
      <c r="C13">
        <v>8</v>
      </c>
      <c r="D13" t="s">
        <v>949</v>
      </c>
      <c r="E13">
        <v>20</v>
      </c>
    </row>
    <row r="14" spans="1:9">
      <c r="A14">
        <v>1994</v>
      </c>
      <c r="B14" t="s">
        <v>1370</v>
      </c>
      <c r="C14">
        <v>8</v>
      </c>
      <c r="D14" t="s">
        <v>959</v>
      </c>
      <c r="E14">
        <v>1</v>
      </c>
    </row>
    <row r="15" spans="1:9">
      <c r="A15">
        <v>1994</v>
      </c>
      <c r="B15" t="s">
        <v>1370</v>
      </c>
      <c r="C15">
        <v>8</v>
      </c>
      <c r="D15" t="s">
        <v>1361</v>
      </c>
      <c r="E15">
        <v>43</v>
      </c>
    </row>
    <row r="16" spans="1:9">
      <c r="A16">
        <v>1994</v>
      </c>
      <c r="B16" t="s">
        <v>1370</v>
      </c>
      <c r="C16">
        <v>8</v>
      </c>
      <c r="D16" t="s">
        <v>1358</v>
      </c>
      <c r="E16">
        <v>6</v>
      </c>
    </row>
    <row r="17" spans="1:8">
      <c r="A17">
        <v>1994</v>
      </c>
      <c r="B17" t="s">
        <v>1370</v>
      </c>
      <c r="C17">
        <v>8</v>
      </c>
      <c r="D17" t="s">
        <v>957</v>
      </c>
      <c r="E17">
        <v>25</v>
      </c>
    </row>
    <row r="18" spans="1:8">
      <c r="A18">
        <v>1994</v>
      </c>
      <c r="B18" t="s">
        <v>1370</v>
      </c>
      <c r="C18">
        <v>8</v>
      </c>
      <c r="D18" t="s">
        <v>967</v>
      </c>
      <c r="E18">
        <v>51</v>
      </c>
    </row>
    <row r="19" spans="1:8">
      <c r="A19">
        <v>1994</v>
      </c>
      <c r="B19" t="s">
        <v>1370</v>
      </c>
      <c r="C19">
        <v>8</v>
      </c>
      <c r="D19" t="s">
        <v>1354</v>
      </c>
      <c r="E19">
        <v>15</v>
      </c>
    </row>
    <row r="20" spans="1:8">
      <c r="A20">
        <v>1994</v>
      </c>
      <c r="B20" t="s">
        <v>1370</v>
      </c>
      <c r="C20">
        <v>8</v>
      </c>
      <c r="D20" t="s">
        <v>1029</v>
      </c>
      <c r="E20">
        <v>57</v>
      </c>
    </row>
    <row r="21" spans="1:8" ht="15.6">
      <c r="A21">
        <v>1994</v>
      </c>
      <c r="B21" t="s">
        <v>1370</v>
      </c>
      <c r="C21">
        <v>8</v>
      </c>
      <c r="D21" t="s">
        <v>1014</v>
      </c>
      <c r="E21">
        <v>35</v>
      </c>
      <c r="G21" s="6" t="s">
        <v>1397</v>
      </c>
    </row>
    <row r="22" spans="1:8">
      <c r="A22">
        <v>1994</v>
      </c>
      <c r="B22" t="s">
        <v>1370</v>
      </c>
      <c r="C22">
        <v>8</v>
      </c>
      <c r="D22" t="s">
        <v>987</v>
      </c>
      <c r="E22">
        <v>75</v>
      </c>
      <c r="G22" s="3" t="s">
        <v>1463</v>
      </c>
    </row>
    <row r="23" spans="1:8">
      <c r="A23">
        <v>1994</v>
      </c>
      <c r="B23" t="s">
        <v>1370</v>
      </c>
      <c r="C23">
        <v>8</v>
      </c>
      <c r="D23" t="s">
        <v>951</v>
      </c>
      <c r="E23">
        <v>6</v>
      </c>
      <c r="G23" s="3" t="s">
        <v>1464</v>
      </c>
    </row>
    <row r="24" spans="1:8">
      <c r="A24">
        <v>1994</v>
      </c>
      <c r="B24" t="s">
        <v>1370</v>
      </c>
      <c r="C24">
        <v>8</v>
      </c>
      <c r="D24" t="s">
        <v>983</v>
      </c>
      <c r="E24">
        <v>40</v>
      </c>
      <c r="G24" s="3" t="s">
        <v>1465</v>
      </c>
    </row>
    <row r="25" spans="1:8">
      <c r="A25">
        <v>1994</v>
      </c>
      <c r="B25" t="s">
        <v>1370</v>
      </c>
      <c r="C25">
        <v>8</v>
      </c>
      <c r="D25" t="s">
        <v>1026</v>
      </c>
      <c r="E25">
        <v>29</v>
      </c>
    </row>
    <row r="26" spans="1:8">
      <c r="A26">
        <v>1994</v>
      </c>
      <c r="B26" t="s">
        <v>1370</v>
      </c>
      <c r="C26">
        <v>8</v>
      </c>
      <c r="D26" t="s">
        <v>947</v>
      </c>
      <c r="E26">
        <v>60</v>
      </c>
    </row>
    <row r="27" spans="1:8" ht="15.6">
      <c r="A27">
        <v>1994</v>
      </c>
      <c r="B27" t="s">
        <v>1370</v>
      </c>
      <c r="C27">
        <v>8</v>
      </c>
      <c r="D27" t="s">
        <v>1356</v>
      </c>
      <c r="E27">
        <v>27</v>
      </c>
      <c r="G27" s="6" t="s">
        <v>1401</v>
      </c>
      <c r="H27" s="6"/>
    </row>
    <row r="28" spans="1:8">
      <c r="A28">
        <v>1994</v>
      </c>
      <c r="B28" t="s">
        <v>1370</v>
      </c>
      <c r="C28">
        <v>8</v>
      </c>
      <c r="D28" t="s">
        <v>1023</v>
      </c>
      <c r="E28">
        <v>41</v>
      </c>
      <c r="G28" s="3" t="s">
        <v>1466</v>
      </c>
    </row>
    <row r="29" spans="1:8">
      <c r="A29">
        <v>1994</v>
      </c>
      <c r="B29" t="s">
        <v>1370</v>
      </c>
      <c r="C29">
        <v>8</v>
      </c>
      <c r="D29" t="s">
        <v>1353</v>
      </c>
      <c r="E29">
        <v>21</v>
      </c>
      <c r="G29" s="11" t="s">
        <v>1467</v>
      </c>
    </row>
    <row r="30" spans="1:8">
      <c r="A30">
        <v>1994</v>
      </c>
      <c r="B30" t="s">
        <v>1370</v>
      </c>
      <c r="C30">
        <v>8</v>
      </c>
      <c r="D30" t="s">
        <v>919</v>
      </c>
      <c r="E30">
        <v>95</v>
      </c>
      <c r="G30" s="11" t="s">
        <v>1468</v>
      </c>
    </row>
    <row r="31" spans="1:8">
      <c r="A31">
        <v>1994</v>
      </c>
      <c r="B31" t="s">
        <v>1370</v>
      </c>
      <c r="C31">
        <v>8</v>
      </c>
      <c r="D31" t="s">
        <v>991</v>
      </c>
      <c r="E31">
        <v>15</v>
      </c>
      <c r="G31" s="11" t="s">
        <v>1469</v>
      </c>
    </row>
    <row r="32" spans="1:8">
      <c r="A32">
        <v>1994</v>
      </c>
      <c r="B32" t="s">
        <v>1370</v>
      </c>
      <c r="C32">
        <v>8</v>
      </c>
      <c r="D32" t="s">
        <v>909</v>
      </c>
      <c r="E32">
        <v>12</v>
      </c>
    </row>
    <row r="33" spans="1:7">
      <c r="A33">
        <v>1994</v>
      </c>
      <c r="B33" t="s">
        <v>1370</v>
      </c>
      <c r="C33">
        <v>8</v>
      </c>
      <c r="D33" t="s">
        <v>911</v>
      </c>
      <c r="E33">
        <v>12</v>
      </c>
      <c r="G33" s="11"/>
    </row>
    <row r="34" spans="1:7">
      <c r="A34">
        <v>1994</v>
      </c>
      <c r="B34" t="s">
        <v>1370</v>
      </c>
      <c r="C34">
        <v>8</v>
      </c>
      <c r="D34" t="s">
        <v>1002</v>
      </c>
      <c r="E34">
        <v>100</v>
      </c>
    </row>
    <row r="35" spans="1:7">
      <c r="A35">
        <v>1994</v>
      </c>
      <c r="B35" t="s">
        <v>1370</v>
      </c>
      <c r="C35">
        <v>8</v>
      </c>
      <c r="D35" t="s">
        <v>999</v>
      </c>
      <c r="E35">
        <v>65</v>
      </c>
    </row>
    <row r="36" spans="1:7">
      <c r="A36">
        <v>1994</v>
      </c>
      <c r="B36" t="s">
        <v>1370</v>
      </c>
      <c r="C36">
        <v>8</v>
      </c>
      <c r="D36" t="s">
        <v>941</v>
      </c>
      <c r="E36">
        <v>25</v>
      </c>
    </row>
    <row r="37" spans="1:7">
      <c r="A37">
        <v>1994</v>
      </c>
      <c r="B37" t="s">
        <v>1370</v>
      </c>
      <c r="C37">
        <v>8</v>
      </c>
      <c r="D37" t="s">
        <v>969</v>
      </c>
      <c r="E37">
        <v>10</v>
      </c>
    </row>
    <row r="38" spans="1:7">
      <c r="A38">
        <v>1994</v>
      </c>
      <c r="B38" t="s">
        <v>1370</v>
      </c>
      <c r="C38">
        <v>8</v>
      </c>
      <c r="D38" t="s">
        <v>927</v>
      </c>
      <c r="E38">
        <v>40</v>
      </c>
    </row>
    <row r="39" spans="1:7">
      <c r="A39">
        <v>1994</v>
      </c>
      <c r="B39" t="s">
        <v>1370</v>
      </c>
      <c r="C39">
        <v>8</v>
      </c>
      <c r="D39" t="s">
        <v>929</v>
      </c>
      <c r="E39">
        <v>30</v>
      </c>
    </row>
    <row r="40" spans="1:7">
      <c r="A40">
        <v>1994</v>
      </c>
      <c r="B40" t="s">
        <v>1370</v>
      </c>
      <c r="C40">
        <v>8</v>
      </c>
      <c r="D40" t="s">
        <v>956</v>
      </c>
      <c r="E40">
        <v>20</v>
      </c>
    </row>
    <row r="41" spans="1:7">
      <c r="A41">
        <v>1994</v>
      </c>
      <c r="B41" t="s">
        <v>1370</v>
      </c>
      <c r="C41">
        <v>8</v>
      </c>
      <c r="D41" t="s">
        <v>1008</v>
      </c>
      <c r="E41">
        <v>15</v>
      </c>
    </row>
    <row r="42" spans="1:7">
      <c r="A42">
        <v>1994</v>
      </c>
      <c r="B42" t="s">
        <v>1370</v>
      </c>
      <c r="C42">
        <v>8</v>
      </c>
      <c r="D42" t="s">
        <v>1348</v>
      </c>
      <c r="E42">
        <v>10</v>
      </c>
    </row>
    <row r="43" spans="1:7">
      <c r="A43">
        <v>1994</v>
      </c>
      <c r="B43" t="s">
        <v>1370</v>
      </c>
      <c r="C43">
        <v>8</v>
      </c>
      <c r="D43" t="s">
        <v>915</v>
      </c>
      <c r="E43">
        <v>9</v>
      </c>
    </row>
    <row r="44" spans="1:7">
      <c r="A44">
        <v>1994</v>
      </c>
      <c r="B44" t="s">
        <v>1370</v>
      </c>
      <c r="C44">
        <v>8</v>
      </c>
      <c r="D44" t="s">
        <v>901</v>
      </c>
      <c r="E44">
        <v>15</v>
      </c>
    </row>
    <row r="45" spans="1:7">
      <c r="A45">
        <v>1994</v>
      </c>
      <c r="B45" t="s">
        <v>1371</v>
      </c>
      <c r="C45">
        <v>9</v>
      </c>
      <c r="D45" t="s">
        <v>921</v>
      </c>
      <c r="E45">
        <v>30</v>
      </c>
    </row>
    <row r="46" spans="1:7">
      <c r="A46">
        <v>1994</v>
      </c>
      <c r="B46" t="s">
        <v>1371</v>
      </c>
      <c r="C46">
        <v>9</v>
      </c>
      <c r="D46" t="s">
        <v>893</v>
      </c>
      <c r="E46">
        <v>30</v>
      </c>
    </row>
    <row r="47" spans="1:7">
      <c r="A47">
        <v>1994</v>
      </c>
      <c r="B47" t="s">
        <v>1371</v>
      </c>
      <c r="C47">
        <v>9</v>
      </c>
      <c r="D47" t="s">
        <v>965</v>
      </c>
      <c r="E47">
        <v>100</v>
      </c>
    </row>
    <row r="48" spans="1:7">
      <c r="A48">
        <v>1994</v>
      </c>
      <c r="B48" t="s">
        <v>1371</v>
      </c>
      <c r="C48">
        <v>9</v>
      </c>
      <c r="D48" t="s">
        <v>1004</v>
      </c>
      <c r="E48">
        <v>76</v>
      </c>
    </row>
    <row r="49" spans="1:5">
      <c r="A49">
        <v>1994</v>
      </c>
      <c r="B49" t="s">
        <v>1371</v>
      </c>
      <c r="C49">
        <v>9</v>
      </c>
      <c r="D49" t="s">
        <v>923</v>
      </c>
      <c r="E49">
        <v>12</v>
      </c>
    </row>
    <row r="50" spans="1:5">
      <c r="A50">
        <v>1994</v>
      </c>
      <c r="B50" t="s">
        <v>1371</v>
      </c>
      <c r="C50">
        <v>9</v>
      </c>
      <c r="D50" t="s">
        <v>889</v>
      </c>
      <c r="E50">
        <v>63</v>
      </c>
    </row>
    <row r="51" spans="1:5">
      <c r="A51">
        <v>1994</v>
      </c>
      <c r="B51" t="s">
        <v>1371</v>
      </c>
      <c r="C51">
        <v>9</v>
      </c>
      <c r="D51" t="s">
        <v>897</v>
      </c>
      <c r="E51">
        <v>20</v>
      </c>
    </row>
    <row r="52" spans="1:5">
      <c r="A52">
        <v>1994</v>
      </c>
      <c r="B52" t="s">
        <v>1371</v>
      </c>
      <c r="C52">
        <v>9</v>
      </c>
      <c r="D52" t="s">
        <v>1352</v>
      </c>
      <c r="E52">
        <v>20</v>
      </c>
    </row>
    <row r="53" spans="1:5">
      <c r="A53">
        <v>1994</v>
      </c>
      <c r="B53" t="s">
        <v>1371</v>
      </c>
      <c r="C53">
        <v>9</v>
      </c>
      <c r="D53" t="s">
        <v>953</v>
      </c>
      <c r="E53">
        <v>44</v>
      </c>
    </row>
    <row r="54" spans="1:5">
      <c r="A54">
        <v>1994</v>
      </c>
      <c r="B54" t="s">
        <v>1371</v>
      </c>
      <c r="C54">
        <v>9</v>
      </c>
      <c r="D54" t="s">
        <v>917</v>
      </c>
      <c r="E54">
        <v>20</v>
      </c>
    </row>
    <row r="55" spans="1:5">
      <c r="A55">
        <v>1994</v>
      </c>
      <c r="B55" t="s">
        <v>1371</v>
      </c>
      <c r="C55">
        <v>9</v>
      </c>
      <c r="D55" t="s">
        <v>949</v>
      </c>
      <c r="E55">
        <v>55</v>
      </c>
    </row>
    <row r="56" spans="1:5">
      <c r="A56">
        <v>1994</v>
      </c>
      <c r="B56" t="s">
        <v>1371</v>
      </c>
      <c r="C56">
        <v>9</v>
      </c>
      <c r="D56" t="s">
        <v>1361</v>
      </c>
      <c r="E56">
        <v>40</v>
      </c>
    </row>
    <row r="57" spans="1:5">
      <c r="A57">
        <v>1994</v>
      </c>
      <c r="B57" t="s">
        <v>1371</v>
      </c>
      <c r="C57">
        <v>9</v>
      </c>
      <c r="D57" t="s">
        <v>973</v>
      </c>
      <c r="E57">
        <v>61</v>
      </c>
    </row>
    <row r="58" spans="1:5">
      <c r="A58">
        <v>1994</v>
      </c>
      <c r="B58" t="s">
        <v>1371</v>
      </c>
      <c r="C58">
        <v>9</v>
      </c>
      <c r="D58" t="s">
        <v>907</v>
      </c>
      <c r="E58">
        <v>39</v>
      </c>
    </row>
    <row r="59" spans="1:5">
      <c r="A59">
        <v>1994</v>
      </c>
      <c r="B59" t="s">
        <v>1371</v>
      </c>
      <c r="C59">
        <v>9</v>
      </c>
      <c r="D59" t="s">
        <v>957</v>
      </c>
      <c r="E59">
        <v>30</v>
      </c>
    </row>
    <row r="60" spans="1:5">
      <c r="A60">
        <v>1994</v>
      </c>
      <c r="B60" t="s">
        <v>1371</v>
      </c>
      <c r="C60">
        <v>9</v>
      </c>
      <c r="D60" t="s">
        <v>971</v>
      </c>
      <c r="E60">
        <v>40</v>
      </c>
    </row>
    <row r="61" spans="1:5">
      <c r="A61">
        <v>1994</v>
      </c>
      <c r="B61" t="s">
        <v>1371</v>
      </c>
      <c r="C61">
        <v>9</v>
      </c>
      <c r="D61" t="s">
        <v>913</v>
      </c>
      <c r="E61">
        <v>30</v>
      </c>
    </row>
    <row r="62" spans="1:5">
      <c r="A62">
        <v>1994</v>
      </c>
      <c r="B62" t="s">
        <v>1371</v>
      </c>
      <c r="C62">
        <v>9</v>
      </c>
      <c r="D62" t="s">
        <v>1354</v>
      </c>
      <c r="E62">
        <v>33</v>
      </c>
    </row>
    <row r="63" spans="1:5">
      <c r="A63">
        <v>1994</v>
      </c>
      <c r="B63" t="s">
        <v>1371</v>
      </c>
      <c r="C63">
        <v>9</v>
      </c>
      <c r="D63" t="s">
        <v>1018</v>
      </c>
      <c r="E63">
        <v>5</v>
      </c>
    </row>
    <row r="64" spans="1:5">
      <c r="A64">
        <v>1994</v>
      </c>
      <c r="B64" t="s">
        <v>1371</v>
      </c>
      <c r="C64">
        <v>9</v>
      </c>
      <c r="D64" t="s">
        <v>987</v>
      </c>
      <c r="E64">
        <v>2</v>
      </c>
    </row>
    <row r="65" spans="1:5">
      <c r="A65">
        <v>1994</v>
      </c>
      <c r="B65" t="s">
        <v>1371</v>
      </c>
      <c r="C65">
        <v>9</v>
      </c>
      <c r="D65" t="s">
        <v>983</v>
      </c>
      <c r="E65">
        <v>15</v>
      </c>
    </row>
    <row r="66" spans="1:5">
      <c r="A66">
        <v>1994</v>
      </c>
      <c r="B66" t="s">
        <v>1371</v>
      </c>
      <c r="C66">
        <v>9</v>
      </c>
      <c r="D66" t="s">
        <v>1026</v>
      </c>
      <c r="E66">
        <v>34</v>
      </c>
    </row>
    <row r="67" spans="1:5">
      <c r="A67">
        <v>1994</v>
      </c>
      <c r="B67" t="s">
        <v>1371</v>
      </c>
      <c r="C67">
        <v>9</v>
      </c>
      <c r="D67" t="s">
        <v>947</v>
      </c>
      <c r="E67">
        <v>6</v>
      </c>
    </row>
    <row r="68" spans="1:5">
      <c r="A68">
        <v>1994</v>
      </c>
      <c r="B68" t="s">
        <v>1371</v>
      </c>
      <c r="C68">
        <v>9</v>
      </c>
      <c r="D68" t="s">
        <v>1356</v>
      </c>
      <c r="E68">
        <v>10</v>
      </c>
    </row>
    <row r="69" spans="1:5">
      <c r="A69">
        <v>1994</v>
      </c>
      <c r="B69" t="s">
        <v>1371</v>
      </c>
      <c r="C69">
        <v>9</v>
      </c>
      <c r="D69" t="s">
        <v>1353</v>
      </c>
      <c r="E69">
        <v>20</v>
      </c>
    </row>
    <row r="70" spans="1:5">
      <c r="A70">
        <v>1994</v>
      </c>
      <c r="B70" t="s">
        <v>1371</v>
      </c>
      <c r="C70">
        <v>9</v>
      </c>
      <c r="D70" t="s">
        <v>919</v>
      </c>
      <c r="E70">
        <v>40</v>
      </c>
    </row>
    <row r="71" spans="1:5">
      <c r="A71">
        <v>1994</v>
      </c>
      <c r="B71" t="s">
        <v>1371</v>
      </c>
      <c r="C71">
        <v>9</v>
      </c>
      <c r="D71" t="s">
        <v>991</v>
      </c>
      <c r="E71">
        <v>36</v>
      </c>
    </row>
    <row r="72" spans="1:5">
      <c r="A72">
        <v>1994</v>
      </c>
      <c r="B72" t="s">
        <v>1371</v>
      </c>
      <c r="C72">
        <v>9</v>
      </c>
      <c r="D72" t="s">
        <v>1002</v>
      </c>
      <c r="E72">
        <v>21</v>
      </c>
    </row>
    <row r="73" spans="1:5">
      <c r="A73">
        <v>1994</v>
      </c>
      <c r="B73" t="s">
        <v>1371</v>
      </c>
      <c r="C73">
        <v>9</v>
      </c>
      <c r="D73" t="s">
        <v>999</v>
      </c>
      <c r="E73">
        <v>2</v>
      </c>
    </row>
    <row r="74" spans="1:5">
      <c r="A74">
        <v>1994</v>
      </c>
      <c r="B74" t="s">
        <v>1371</v>
      </c>
      <c r="C74">
        <v>9</v>
      </c>
      <c r="D74" t="s">
        <v>1357</v>
      </c>
      <c r="E74">
        <v>42</v>
      </c>
    </row>
    <row r="75" spans="1:5">
      <c r="A75">
        <v>1994</v>
      </c>
      <c r="B75" t="s">
        <v>1371</v>
      </c>
      <c r="C75">
        <v>9</v>
      </c>
      <c r="D75" t="s">
        <v>1363</v>
      </c>
      <c r="E75">
        <v>25</v>
      </c>
    </row>
    <row r="76" spans="1:5">
      <c r="A76">
        <v>1994</v>
      </c>
      <c r="B76" t="s">
        <v>1371</v>
      </c>
      <c r="C76">
        <v>9</v>
      </c>
      <c r="D76" t="s">
        <v>1349</v>
      </c>
      <c r="E76">
        <v>20</v>
      </c>
    </row>
    <row r="77" spans="1:5">
      <c r="A77">
        <v>1994</v>
      </c>
      <c r="B77" t="s">
        <v>1371</v>
      </c>
      <c r="C77">
        <v>9</v>
      </c>
      <c r="D77" t="s">
        <v>955</v>
      </c>
      <c r="E77">
        <v>20</v>
      </c>
    </row>
    <row r="78" spans="1:5">
      <c r="A78">
        <v>1994</v>
      </c>
      <c r="B78" t="s">
        <v>1371</v>
      </c>
      <c r="C78">
        <v>9</v>
      </c>
      <c r="D78" t="s">
        <v>941</v>
      </c>
      <c r="E78">
        <v>15</v>
      </c>
    </row>
    <row r="79" spans="1:5">
      <c r="A79">
        <v>1994</v>
      </c>
      <c r="B79" t="s">
        <v>1371</v>
      </c>
      <c r="C79">
        <v>9</v>
      </c>
      <c r="D79" t="s">
        <v>1019</v>
      </c>
      <c r="E79">
        <v>3</v>
      </c>
    </row>
    <row r="80" spans="1:5">
      <c r="A80">
        <v>1994</v>
      </c>
      <c r="B80" t="s">
        <v>1371</v>
      </c>
      <c r="C80">
        <v>9</v>
      </c>
      <c r="D80" t="s">
        <v>927</v>
      </c>
      <c r="E80">
        <v>26</v>
      </c>
    </row>
    <row r="81" spans="1:5">
      <c r="A81">
        <v>1994</v>
      </c>
      <c r="B81" t="s">
        <v>1371</v>
      </c>
      <c r="C81">
        <v>9</v>
      </c>
      <c r="D81" t="s">
        <v>977</v>
      </c>
      <c r="E81">
        <v>15</v>
      </c>
    </row>
    <row r="82" spans="1:5">
      <c r="A82">
        <v>1994</v>
      </c>
      <c r="B82" t="s">
        <v>1371</v>
      </c>
      <c r="C82">
        <v>9</v>
      </c>
      <c r="D82" t="s">
        <v>956</v>
      </c>
      <c r="E82">
        <v>104</v>
      </c>
    </row>
    <row r="83" spans="1:5">
      <c r="A83">
        <v>1994</v>
      </c>
      <c r="B83" t="s">
        <v>1371</v>
      </c>
      <c r="C83">
        <v>9</v>
      </c>
      <c r="D83" t="s">
        <v>1008</v>
      </c>
      <c r="E83">
        <v>52</v>
      </c>
    </row>
    <row r="84" spans="1:5">
      <c r="A84">
        <v>1994</v>
      </c>
      <c r="B84" t="s">
        <v>1371</v>
      </c>
      <c r="C84">
        <v>9</v>
      </c>
      <c r="D84" t="s">
        <v>925</v>
      </c>
      <c r="E84">
        <v>19</v>
      </c>
    </row>
    <row r="85" spans="1:5">
      <c r="A85">
        <v>1994</v>
      </c>
      <c r="B85" t="s">
        <v>1371</v>
      </c>
      <c r="C85">
        <v>9</v>
      </c>
      <c r="D85" t="s">
        <v>1348</v>
      </c>
      <c r="E85">
        <v>15</v>
      </c>
    </row>
    <row r="86" spans="1:5">
      <c r="A86">
        <v>1994</v>
      </c>
      <c r="B86" t="s">
        <v>1371</v>
      </c>
      <c r="C86">
        <v>9</v>
      </c>
      <c r="D86" t="s">
        <v>1359</v>
      </c>
      <c r="E86">
        <v>10</v>
      </c>
    </row>
    <row r="87" spans="1:5">
      <c r="A87">
        <v>1994</v>
      </c>
      <c r="B87" t="s">
        <v>1371</v>
      </c>
      <c r="C87">
        <v>9</v>
      </c>
      <c r="D87" t="s">
        <v>1010</v>
      </c>
      <c r="E87">
        <v>13</v>
      </c>
    </row>
    <row r="88" spans="1:5">
      <c r="A88">
        <v>1994</v>
      </c>
      <c r="B88" t="s">
        <v>1371</v>
      </c>
      <c r="C88">
        <v>9</v>
      </c>
      <c r="D88" t="s">
        <v>1350</v>
      </c>
      <c r="E88">
        <v>9</v>
      </c>
    </row>
    <row r="89" spans="1:5">
      <c r="A89">
        <v>1994</v>
      </c>
      <c r="B89" t="s">
        <v>1372</v>
      </c>
      <c r="C89">
        <v>10</v>
      </c>
      <c r="D89" t="s">
        <v>921</v>
      </c>
      <c r="E89">
        <v>40</v>
      </c>
    </row>
    <row r="90" spans="1:5">
      <c r="A90">
        <v>1994</v>
      </c>
      <c r="B90" t="s">
        <v>1372</v>
      </c>
      <c r="C90">
        <v>10</v>
      </c>
      <c r="D90" t="s">
        <v>965</v>
      </c>
      <c r="E90">
        <v>50</v>
      </c>
    </row>
    <row r="91" spans="1:5">
      <c r="A91">
        <v>1994</v>
      </c>
      <c r="B91" t="s">
        <v>1372</v>
      </c>
      <c r="C91">
        <v>10</v>
      </c>
      <c r="D91" t="s">
        <v>923</v>
      </c>
      <c r="E91">
        <v>25</v>
      </c>
    </row>
    <row r="92" spans="1:5">
      <c r="A92">
        <v>1994</v>
      </c>
      <c r="B92" t="s">
        <v>1372</v>
      </c>
      <c r="C92">
        <v>10</v>
      </c>
      <c r="D92" t="s">
        <v>889</v>
      </c>
      <c r="E92">
        <v>20</v>
      </c>
    </row>
    <row r="93" spans="1:5">
      <c r="A93">
        <v>1994</v>
      </c>
      <c r="B93" t="s">
        <v>1372</v>
      </c>
      <c r="C93">
        <v>10</v>
      </c>
      <c r="D93" t="s">
        <v>891</v>
      </c>
      <c r="E93">
        <v>40</v>
      </c>
    </row>
    <row r="94" spans="1:5">
      <c r="A94">
        <v>1994</v>
      </c>
      <c r="B94" t="s">
        <v>1372</v>
      </c>
      <c r="C94">
        <v>10</v>
      </c>
      <c r="D94" t="s">
        <v>963</v>
      </c>
      <c r="E94">
        <v>90</v>
      </c>
    </row>
    <row r="95" spans="1:5">
      <c r="A95">
        <v>1994</v>
      </c>
      <c r="B95" t="s">
        <v>1372</v>
      </c>
      <c r="C95">
        <v>10</v>
      </c>
      <c r="D95" t="s">
        <v>895</v>
      </c>
      <c r="E95">
        <v>20</v>
      </c>
    </row>
    <row r="96" spans="1:5">
      <c r="A96">
        <v>1994</v>
      </c>
      <c r="B96" t="s">
        <v>1372</v>
      </c>
      <c r="C96">
        <v>10</v>
      </c>
      <c r="D96" t="s">
        <v>1000</v>
      </c>
      <c r="E96">
        <v>30</v>
      </c>
    </row>
    <row r="97" spans="1:5">
      <c r="A97">
        <v>1994</v>
      </c>
      <c r="B97" t="s">
        <v>1372</v>
      </c>
      <c r="C97">
        <v>10</v>
      </c>
      <c r="D97" t="s">
        <v>1352</v>
      </c>
      <c r="E97">
        <v>5</v>
      </c>
    </row>
    <row r="98" spans="1:5">
      <c r="A98">
        <v>1994</v>
      </c>
      <c r="B98" t="s">
        <v>1372</v>
      </c>
      <c r="C98">
        <v>10</v>
      </c>
      <c r="D98" t="s">
        <v>997</v>
      </c>
      <c r="E98">
        <v>24</v>
      </c>
    </row>
    <row r="99" spans="1:5">
      <c r="A99">
        <v>1994</v>
      </c>
      <c r="B99" t="s">
        <v>1372</v>
      </c>
      <c r="C99">
        <v>10</v>
      </c>
      <c r="D99" t="s">
        <v>899</v>
      </c>
      <c r="E99">
        <v>30</v>
      </c>
    </row>
    <row r="100" spans="1:5">
      <c r="A100">
        <v>1994</v>
      </c>
      <c r="B100" t="s">
        <v>1372</v>
      </c>
      <c r="C100">
        <v>10</v>
      </c>
      <c r="D100" t="s">
        <v>1021</v>
      </c>
      <c r="E100">
        <v>23</v>
      </c>
    </row>
    <row r="101" spans="1:5">
      <c r="A101">
        <v>1994</v>
      </c>
      <c r="B101" t="s">
        <v>1372</v>
      </c>
      <c r="C101">
        <v>10</v>
      </c>
      <c r="D101" t="s">
        <v>957</v>
      </c>
      <c r="E101">
        <v>52</v>
      </c>
    </row>
    <row r="102" spans="1:5">
      <c r="A102">
        <v>1994</v>
      </c>
      <c r="B102" t="s">
        <v>1372</v>
      </c>
      <c r="C102">
        <v>10</v>
      </c>
      <c r="D102" t="s">
        <v>971</v>
      </c>
      <c r="E102">
        <v>56</v>
      </c>
    </row>
    <row r="103" spans="1:5">
      <c r="A103">
        <v>1994</v>
      </c>
      <c r="B103" t="s">
        <v>1372</v>
      </c>
      <c r="C103">
        <v>10</v>
      </c>
      <c r="D103" t="s">
        <v>967</v>
      </c>
      <c r="E103">
        <v>10</v>
      </c>
    </row>
    <row r="104" spans="1:5">
      <c r="A104">
        <v>1994</v>
      </c>
      <c r="B104" t="s">
        <v>1372</v>
      </c>
      <c r="C104">
        <v>10</v>
      </c>
      <c r="D104" t="s">
        <v>1014</v>
      </c>
      <c r="E104">
        <v>30</v>
      </c>
    </row>
    <row r="105" spans="1:5">
      <c r="A105">
        <v>1994</v>
      </c>
      <c r="B105" t="s">
        <v>1372</v>
      </c>
      <c r="C105">
        <v>10</v>
      </c>
      <c r="D105" t="s">
        <v>1016</v>
      </c>
      <c r="E105">
        <v>30</v>
      </c>
    </row>
    <row r="106" spans="1:5">
      <c r="A106">
        <v>1994</v>
      </c>
      <c r="B106" t="s">
        <v>1372</v>
      </c>
      <c r="C106">
        <v>10</v>
      </c>
      <c r="D106" t="s">
        <v>951</v>
      </c>
      <c r="E106">
        <v>40</v>
      </c>
    </row>
    <row r="107" spans="1:5">
      <c r="A107">
        <v>1994</v>
      </c>
      <c r="B107" t="s">
        <v>1372</v>
      </c>
      <c r="C107">
        <v>10</v>
      </c>
      <c r="D107" t="s">
        <v>983</v>
      </c>
      <c r="E107">
        <v>30</v>
      </c>
    </row>
    <row r="108" spans="1:5">
      <c r="A108">
        <v>1994</v>
      </c>
      <c r="B108" t="s">
        <v>1372</v>
      </c>
      <c r="C108">
        <v>10</v>
      </c>
      <c r="D108" t="s">
        <v>1026</v>
      </c>
      <c r="E108">
        <v>20</v>
      </c>
    </row>
    <row r="109" spans="1:5">
      <c r="A109">
        <v>1994</v>
      </c>
      <c r="B109" t="s">
        <v>1372</v>
      </c>
      <c r="C109">
        <v>10</v>
      </c>
      <c r="D109" t="s">
        <v>947</v>
      </c>
      <c r="E109">
        <v>10</v>
      </c>
    </row>
    <row r="110" spans="1:5">
      <c r="A110">
        <v>1994</v>
      </c>
      <c r="B110" t="s">
        <v>1372</v>
      </c>
      <c r="C110">
        <v>10</v>
      </c>
      <c r="D110" t="s">
        <v>1023</v>
      </c>
      <c r="E110">
        <v>55</v>
      </c>
    </row>
    <row r="111" spans="1:5">
      <c r="A111">
        <v>1994</v>
      </c>
      <c r="B111" t="s">
        <v>1372</v>
      </c>
      <c r="C111">
        <v>10</v>
      </c>
      <c r="D111" t="s">
        <v>919</v>
      </c>
      <c r="E111">
        <v>40</v>
      </c>
    </row>
    <row r="112" spans="1:5">
      <c r="A112">
        <v>1994</v>
      </c>
      <c r="B112" t="s">
        <v>1372</v>
      </c>
      <c r="C112">
        <v>10</v>
      </c>
      <c r="D112" t="s">
        <v>991</v>
      </c>
      <c r="E112">
        <v>30</v>
      </c>
    </row>
    <row r="113" spans="1:5">
      <c r="A113">
        <v>1994</v>
      </c>
      <c r="B113" t="s">
        <v>1372</v>
      </c>
      <c r="C113">
        <v>10</v>
      </c>
      <c r="D113" t="s">
        <v>909</v>
      </c>
      <c r="E113">
        <v>12</v>
      </c>
    </row>
    <row r="114" spans="1:5">
      <c r="A114">
        <v>1994</v>
      </c>
      <c r="B114" t="s">
        <v>1372</v>
      </c>
      <c r="C114">
        <v>10</v>
      </c>
      <c r="D114" t="s">
        <v>1002</v>
      </c>
      <c r="E114">
        <v>40</v>
      </c>
    </row>
    <row r="115" spans="1:5">
      <c r="A115">
        <v>1994</v>
      </c>
      <c r="B115" t="s">
        <v>1372</v>
      </c>
      <c r="C115">
        <v>10</v>
      </c>
      <c r="D115" t="s">
        <v>1357</v>
      </c>
      <c r="E115">
        <v>10</v>
      </c>
    </row>
    <row r="116" spans="1:5">
      <c r="A116">
        <v>1994</v>
      </c>
      <c r="B116" t="s">
        <v>1372</v>
      </c>
      <c r="C116">
        <v>10</v>
      </c>
      <c r="D116" t="s">
        <v>1349</v>
      </c>
      <c r="E116">
        <v>32</v>
      </c>
    </row>
    <row r="117" spans="1:5">
      <c r="A117">
        <v>1994</v>
      </c>
      <c r="B117" t="s">
        <v>1372</v>
      </c>
      <c r="C117">
        <v>10</v>
      </c>
      <c r="D117" t="s">
        <v>955</v>
      </c>
      <c r="E117">
        <v>14</v>
      </c>
    </row>
    <row r="118" spans="1:5">
      <c r="A118">
        <v>1994</v>
      </c>
      <c r="B118" t="s">
        <v>1372</v>
      </c>
      <c r="C118">
        <v>10</v>
      </c>
      <c r="D118" t="s">
        <v>1019</v>
      </c>
      <c r="E118">
        <v>38</v>
      </c>
    </row>
    <row r="119" spans="1:5">
      <c r="A119">
        <v>1994</v>
      </c>
      <c r="B119" t="s">
        <v>1372</v>
      </c>
      <c r="C119">
        <v>10</v>
      </c>
      <c r="D119" t="s">
        <v>969</v>
      </c>
      <c r="E119">
        <v>8</v>
      </c>
    </row>
    <row r="120" spans="1:5">
      <c r="A120">
        <v>1994</v>
      </c>
      <c r="B120" t="s">
        <v>1372</v>
      </c>
      <c r="C120">
        <v>10</v>
      </c>
      <c r="D120" t="s">
        <v>1008</v>
      </c>
      <c r="E120">
        <v>125</v>
      </c>
    </row>
    <row r="121" spans="1:5">
      <c r="A121">
        <v>1994</v>
      </c>
      <c r="B121" t="s">
        <v>1372</v>
      </c>
      <c r="C121">
        <v>10</v>
      </c>
      <c r="D121" t="s">
        <v>925</v>
      </c>
      <c r="E121">
        <v>15</v>
      </c>
    </row>
    <row r="122" spans="1:5">
      <c r="A122">
        <v>1994</v>
      </c>
      <c r="B122" t="s">
        <v>1372</v>
      </c>
      <c r="C122">
        <v>10</v>
      </c>
      <c r="D122" t="s">
        <v>1348</v>
      </c>
      <c r="E122">
        <v>25</v>
      </c>
    </row>
    <row r="123" spans="1:5">
      <c r="A123">
        <v>1994</v>
      </c>
      <c r="B123" t="s">
        <v>1372</v>
      </c>
      <c r="C123">
        <v>10</v>
      </c>
      <c r="D123" t="s">
        <v>1359</v>
      </c>
      <c r="E123">
        <v>5</v>
      </c>
    </row>
    <row r="124" spans="1:5">
      <c r="A124">
        <v>1994</v>
      </c>
      <c r="B124" t="s">
        <v>1373</v>
      </c>
      <c r="C124">
        <v>11</v>
      </c>
      <c r="D124" t="s">
        <v>921</v>
      </c>
      <c r="E124">
        <v>98</v>
      </c>
    </row>
    <row r="125" spans="1:5">
      <c r="A125">
        <v>1994</v>
      </c>
      <c r="B125" t="s">
        <v>1373</v>
      </c>
      <c r="C125">
        <v>11</v>
      </c>
      <c r="D125" t="s">
        <v>923</v>
      </c>
      <c r="E125">
        <v>60</v>
      </c>
    </row>
    <row r="126" spans="1:5">
      <c r="A126">
        <v>1994</v>
      </c>
      <c r="B126" t="s">
        <v>1373</v>
      </c>
      <c r="C126">
        <v>11</v>
      </c>
      <c r="D126" t="s">
        <v>891</v>
      </c>
      <c r="E126">
        <v>56</v>
      </c>
    </row>
    <row r="127" spans="1:5">
      <c r="A127">
        <v>1994</v>
      </c>
      <c r="B127" t="s">
        <v>1373</v>
      </c>
      <c r="C127">
        <v>11</v>
      </c>
      <c r="D127" t="s">
        <v>963</v>
      </c>
      <c r="E127">
        <v>4</v>
      </c>
    </row>
    <row r="128" spans="1:5">
      <c r="A128">
        <v>1994</v>
      </c>
      <c r="B128" t="s">
        <v>1373</v>
      </c>
      <c r="C128">
        <v>11</v>
      </c>
      <c r="D128" t="s">
        <v>895</v>
      </c>
      <c r="E128">
        <v>52</v>
      </c>
    </row>
    <row r="129" spans="1:5">
      <c r="A129">
        <v>1994</v>
      </c>
      <c r="B129" t="s">
        <v>1373</v>
      </c>
      <c r="C129">
        <v>11</v>
      </c>
      <c r="D129" t="s">
        <v>1347</v>
      </c>
      <c r="E129">
        <v>20</v>
      </c>
    </row>
    <row r="130" spans="1:5">
      <c r="A130">
        <v>1994</v>
      </c>
      <c r="B130" t="s">
        <v>1373</v>
      </c>
      <c r="C130">
        <v>11</v>
      </c>
      <c r="D130" t="s">
        <v>1000</v>
      </c>
      <c r="E130">
        <v>30</v>
      </c>
    </row>
    <row r="131" spans="1:5">
      <c r="A131">
        <v>1994</v>
      </c>
      <c r="B131" t="s">
        <v>1373</v>
      </c>
      <c r="C131">
        <v>11</v>
      </c>
      <c r="D131" t="s">
        <v>989</v>
      </c>
      <c r="E131">
        <v>28</v>
      </c>
    </row>
    <row r="132" spans="1:5">
      <c r="A132">
        <v>1994</v>
      </c>
      <c r="B132" t="s">
        <v>1373</v>
      </c>
      <c r="C132">
        <v>11</v>
      </c>
      <c r="D132" t="s">
        <v>1352</v>
      </c>
      <c r="E132">
        <v>70</v>
      </c>
    </row>
    <row r="133" spans="1:5">
      <c r="A133">
        <v>1994</v>
      </c>
      <c r="B133" t="s">
        <v>1373</v>
      </c>
      <c r="C133">
        <v>11</v>
      </c>
      <c r="D133" t="s">
        <v>953</v>
      </c>
      <c r="E133">
        <v>8</v>
      </c>
    </row>
    <row r="134" spans="1:5">
      <c r="A134">
        <v>1994</v>
      </c>
      <c r="B134" t="s">
        <v>1373</v>
      </c>
      <c r="C134">
        <v>11</v>
      </c>
      <c r="D134" t="s">
        <v>917</v>
      </c>
      <c r="E134">
        <v>5</v>
      </c>
    </row>
    <row r="135" spans="1:5">
      <c r="A135">
        <v>1994</v>
      </c>
      <c r="B135" t="s">
        <v>1373</v>
      </c>
      <c r="C135">
        <v>11</v>
      </c>
      <c r="D135" t="s">
        <v>997</v>
      </c>
      <c r="E135">
        <v>12</v>
      </c>
    </row>
    <row r="136" spans="1:5">
      <c r="A136">
        <v>1994</v>
      </c>
      <c r="B136" t="s">
        <v>1373</v>
      </c>
      <c r="C136">
        <v>11</v>
      </c>
      <c r="D136" t="s">
        <v>949</v>
      </c>
      <c r="E136">
        <v>85</v>
      </c>
    </row>
    <row r="137" spans="1:5">
      <c r="A137">
        <v>1994</v>
      </c>
      <c r="B137" t="s">
        <v>1373</v>
      </c>
      <c r="C137">
        <v>11</v>
      </c>
      <c r="D137" t="s">
        <v>899</v>
      </c>
      <c r="E137">
        <v>6</v>
      </c>
    </row>
    <row r="138" spans="1:5">
      <c r="A138">
        <v>1994</v>
      </c>
      <c r="B138" t="s">
        <v>1373</v>
      </c>
      <c r="C138">
        <v>11</v>
      </c>
      <c r="D138" t="s">
        <v>959</v>
      </c>
      <c r="E138">
        <v>28</v>
      </c>
    </row>
    <row r="139" spans="1:5">
      <c r="A139">
        <v>1994</v>
      </c>
      <c r="B139" t="s">
        <v>1373</v>
      </c>
      <c r="C139">
        <v>11</v>
      </c>
      <c r="D139" t="s">
        <v>1351</v>
      </c>
      <c r="E139">
        <v>74</v>
      </c>
    </row>
    <row r="140" spans="1:5">
      <c r="A140">
        <v>1994</v>
      </c>
      <c r="B140" t="s">
        <v>1373</v>
      </c>
      <c r="C140">
        <v>11</v>
      </c>
      <c r="D140" t="s">
        <v>957</v>
      </c>
      <c r="E140">
        <v>60</v>
      </c>
    </row>
    <row r="141" spans="1:5">
      <c r="A141">
        <v>1994</v>
      </c>
      <c r="B141" t="s">
        <v>1373</v>
      </c>
      <c r="C141">
        <v>11</v>
      </c>
      <c r="D141" t="s">
        <v>971</v>
      </c>
      <c r="E141">
        <v>40</v>
      </c>
    </row>
    <row r="142" spans="1:5">
      <c r="A142">
        <v>1994</v>
      </c>
      <c r="B142" t="s">
        <v>1373</v>
      </c>
      <c r="C142">
        <v>11</v>
      </c>
      <c r="D142" t="s">
        <v>967</v>
      </c>
      <c r="E142">
        <v>32</v>
      </c>
    </row>
    <row r="143" spans="1:5">
      <c r="A143">
        <v>1994</v>
      </c>
      <c r="B143" t="s">
        <v>1373</v>
      </c>
      <c r="C143">
        <v>11</v>
      </c>
      <c r="D143" t="s">
        <v>913</v>
      </c>
      <c r="E143">
        <v>12</v>
      </c>
    </row>
    <row r="144" spans="1:5">
      <c r="A144">
        <v>1994</v>
      </c>
      <c r="B144" t="s">
        <v>1373</v>
      </c>
      <c r="C144">
        <v>11</v>
      </c>
      <c r="D144" t="s">
        <v>1354</v>
      </c>
      <c r="E144">
        <v>36</v>
      </c>
    </row>
    <row r="145" spans="1:5">
      <c r="A145">
        <v>1994</v>
      </c>
      <c r="B145" t="s">
        <v>1373</v>
      </c>
      <c r="C145">
        <v>11</v>
      </c>
      <c r="D145" t="s">
        <v>1014</v>
      </c>
      <c r="E145">
        <v>40</v>
      </c>
    </row>
    <row r="146" spans="1:5">
      <c r="A146">
        <v>1994</v>
      </c>
      <c r="B146" t="s">
        <v>1373</v>
      </c>
      <c r="C146">
        <v>11</v>
      </c>
      <c r="D146" t="s">
        <v>987</v>
      </c>
      <c r="E146">
        <v>48</v>
      </c>
    </row>
    <row r="147" spans="1:5">
      <c r="A147">
        <v>1994</v>
      </c>
      <c r="B147" t="s">
        <v>1373</v>
      </c>
      <c r="C147">
        <v>11</v>
      </c>
      <c r="D147" t="s">
        <v>951</v>
      </c>
      <c r="E147">
        <v>6</v>
      </c>
    </row>
    <row r="148" spans="1:5">
      <c r="A148">
        <v>1994</v>
      </c>
      <c r="B148" t="s">
        <v>1373</v>
      </c>
      <c r="C148">
        <v>11</v>
      </c>
      <c r="D148" t="s">
        <v>1026</v>
      </c>
      <c r="E148">
        <v>90</v>
      </c>
    </row>
    <row r="149" spans="1:5">
      <c r="A149">
        <v>1994</v>
      </c>
      <c r="B149" t="s">
        <v>1373</v>
      </c>
      <c r="C149">
        <v>11</v>
      </c>
      <c r="D149" t="s">
        <v>947</v>
      </c>
      <c r="E149">
        <v>58</v>
      </c>
    </row>
    <row r="150" spans="1:5">
      <c r="A150">
        <v>1994</v>
      </c>
      <c r="B150" t="s">
        <v>1373</v>
      </c>
      <c r="C150">
        <v>11</v>
      </c>
      <c r="D150" t="s">
        <v>1364</v>
      </c>
      <c r="E150">
        <v>4</v>
      </c>
    </row>
    <row r="151" spans="1:5">
      <c r="A151">
        <v>1994</v>
      </c>
      <c r="B151" t="s">
        <v>1373</v>
      </c>
      <c r="C151">
        <v>11</v>
      </c>
      <c r="D151" t="s">
        <v>1353</v>
      </c>
      <c r="E151">
        <v>40</v>
      </c>
    </row>
    <row r="152" spans="1:5">
      <c r="A152">
        <v>1994</v>
      </c>
      <c r="B152" t="s">
        <v>1373</v>
      </c>
      <c r="C152">
        <v>11</v>
      </c>
      <c r="D152" t="s">
        <v>919</v>
      </c>
      <c r="E152">
        <v>21</v>
      </c>
    </row>
    <row r="153" spans="1:5">
      <c r="A153">
        <v>1994</v>
      </c>
      <c r="B153" t="s">
        <v>1373</v>
      </c>
      <c r="C153">
        <v>11</v>
      </c>
      <c r="D153" t="s">
        <v>909</v>
      </c>
      <c r="E153">
        <v>50</v>
      </c>
    </row>
    <row r="154" spans="1:5">
      <c r="A154">
        <v>1994</v>
      </c>
      <c r="B154" t="s">
        <v>1373</v>
      </c>
      <c r="C154">
        <v>11</v>
      </c>
      <c r="D154" t="s">
        <v>1002</v>
      </c>
      <c r="E154">
        <v>58</v>
      </c>
    </row>
    <row r="155" spans="1:5">
      <c r="A155">
        <v>1994</v>
      </c>
      <c r="B155" t="s">
        <v>1373</v>
      </c>
      <c r="C155">
        <v>11</v>
      </c>
      <c r="D155" t="s">
        <v>999</v>
      </c>
      <c r="E155">
        <v>16</v>
      </c>
    </row>
    <row r="156" spans="1:5">
      <c r="A156">
        <v>1994</v>
      </c>
      <c r="B156" t="s">
        <v>1373</v>
      </c>
      <c r="C156">
        <v>11</v>
      </c>
      <c r="D156" t="s">
        <v>1357</v>
      </c>
      <c r="E156">
        <v>50</v>
      </c>
    </row>
    <row r="157" spans="1:5">
      <c r="A157">
        <v>1994</v>
      </c>
      <c r="B157" t="s">
        <v>1373</v>
      </c>
      <c r="C157">
        <v>11</v>
      </c>
      <c r="D157" t="s">
        <v>1349</v>
      </c>
      <c r="E157">
        <v>14</v>
      </c>
    </row>
    <row r="158" spans="1:5">
      <c r="A158">
        <v>1994</v>
      </c>
      <c r="B158" t="s">
        <v>1373</v>
      </c>
      <c r="C158">
        <v>11</v>
      </c>
      <c r="D158" t="s">
        <v>1019</v>
      </c>
      <c r="E158">
        <v>20</v>
      </c>
    </row>
    <row r="159" spans="1:5">
      <c r="A159">
        <v>1994</v>
      </c>
      <c r="B159" t="s">
        <v>1373</v>
      </c>
      <c r="C159">
        <v>11</v>
      </c>
      <c r="D159" t="s">
        <v>969</v>
      </c>
      <c r="E159">
        <v>10</v>
      </c>
    </row>
    <row r="160" spans="1:5">
      <c r="A160">
        <v>1994</v>
      </c>
      <c r="B160" t="s">
        <v>1373</v>
      </c>
      <c r="C160">
        <v>11</v>
      </c>
      <c r="D160" t="s">
        <v>929</v>
      </c>
      <c r="E160">
        <v>10</v>
      </c>
    </row>
    <row r="161" spans="1:5">
      <c r="A161">
        <v>1994</v>
      </c>
      <c r="B161" t="s">
        <v>1373</v>
      </c>
      <c r="C161">
        <v>11</v>
      </c>
      <c r="D161" t="s">
        <v>977</v>
      </c>
      <c r="E161">
        <v>30</v>
      </c>
    </row>
    <row r="162" spans="1:5">
      <c r="A162">
        <v>1994</v>
      </c>
      <c r="B162" t="s">
        <v>1373</v>
      </c>
      <c r="C162">
        <v>11</v>
      </c>
      <c r="D162" t="s">
        <v>956</v>
      </c>
      <c r="E162">
        <v>80</v>
      </c>
    </row>
    <row r="163" spans="1:5">
      <c r="A163">
        <v>1994</v>
      </c>
      <c r="B163" t="s">
        <v>1373</v>
      </c>
      <c r="C163">
        <v>11</v>
      </c>
      <c r="D163" t="s">
        <v>1008</v>
      </c>
      <c r="E163">
        <v>28</v>
      </c>
    </row>
    <row r="164" spans="1:5">
      <c r="A164">
        <v>1994</v>
      </c>
      <c r="B164" t="s">
        <v>1373</v>
      </c>
      <c r="C164">
        <v>11</v>
      </c>
      <c r="D164" t="s">
        <v>925</v>
      </c>
      <c r="E164">
        <v>10</v>
      </c>
    </row>
    <row r="165" spans="1:5">
      <c r="A165">
        <v>1994</v>
      </c>
      <c r="B165" t="s">
        <v>1373</v>
      </c>
      <c r="C165">
        <v>11</v>
      </c>
      <c r="D165" t="s">
        <v>915</v>
      </c>
      <c r="E165">
        <v>19</v>
      </c>
    </row>
    <row r="166" spans="1:5">
      <c r="A166">
        <v>1994</v>
      </c>
      <c r="B166" t="s">
        <v>1373</v>
      </c>
      <c r="C166">
        <v>11</v>
      </c>
      <c r="D166" t="s">
        <v>1359</v>
      </c>
      <c r="E166">
        <v>15</v>
      </c>
    </row>
    <row r="167" spans="1:5">
      <c r="A167">
        <v>1994</v>
      </c>
      <c r="B167" t="s">
        <v>1373</v>
      </c>
      <c r="C167">
        <v>11</v>
      </c>
      <c r="D167" t="s">
        <v>1360</v>
      </c>
      <c r="E167">
        <v>40</v>
      </c>
    </row>
    <row r="168" spans="1:5">
      <c r="A168">
        <v>1994</v>
      </c>
      <c r="B168" t="s">
        <v>1373</v>
      </c>
      <c r="C168">
        <v>11</v>
      </c>
      <c r="D168" t="s">
        <v>1010</v>
      </c>
      <c r="E168">
        <v>80</v>
      </c>
    </row>
    <row r="169" spans="1:5">
      <c r="A169">
        <v>1994</v>
      </c>
      <c r="B169" t="s">
        <v>1373</v>
      </c>
      <c r="C169">
        <v>11</v>
      </c>
      <c r="D169" t="s">
        <v>979</v>
      </c>
      <c r="E169">
        <v>16</v>
      </c>
    </row>
    <row r="170" spans="1:5">
      <c r="A170">
        <v>1994</v>
      </c>
      <c r="B170" t="s">
        <v>1374</v>
      </c>
      <c r="C170">
        <v>12</v>
      </c>
      <c r="D170" t="s">
        <v>921</v>
      </c>
      <c r="E170">
        <v>36</v>
      </c>
    </row>
    <row r="171" spans="1:5">
      <c r="A171">
        <v>1994</v>
      </c>
      <c r="B171" t="s">
        <v>1374</v>
      </c>
      <c r="C171">
        <v>12</v>
      </c>
      <c r="D171" t="s">
        <v>965</v>
      </c>
      <c r="E171">
        <v>4</v>
      </c>
    </row>
    <row r="172" spans="1:5">
      <c r="A172">
        <v>1994</v>
      </c>
      <c r="B172" t="s">
        <v>1374</v>
      </c>
      <c r="C172">
        <v>12</v>
      </c>
      <c r="D172" t="s">
        <v>1004</v>
      </c>
      <c r="E172">
        <v>143</v>
      </c>
    </row>
    <row r="173" spans="1:5">
      <c r="A173">
        <v>1994</v>
      </c>
      <c r="B173" t="s">
        <v>1374</v>
      </c>
      <c r="C173">
        <v>12</v>
      </c>
      <c r="D173" t="s">
        <v>889</v>
      </c>
      <c r="E173">
        <v>27</v>
      </c>
    </row>
    <row r="174" spans="1:5">
      <c r="A174">
        <v>1994</v>
      </c>
      <c r="B174" t="s">
        <v>1374</v>
      </c>
      <c r="C174">
        <v>12</v>
      </c>
      <c r="D174" t="s">
        <v>963</v>
      </c>
      <c r="E174">
        <v>104</v>
      </c>
    </row>
    <row r="175" spans="1:5">
      <c r="A175">
        <v>1994</v>
      </c>
      <c r="B175" t="s">
        <v>1374</v>
      </c>
      <c r="C175">
        <v>12</v>
      </c>
      <c r="D175" t="s">
        <v>895</v>
      </c>
      <c r="E175">
        <v>35</v>
      </c>
    </row>
    <row r="176" spans="1:5">
      <c r="A176">
        <v>1994</v>
      </c>
      <c r="B176" t="s">
        <v>1374</v>
      </c>
      <c r="C176">
        <v>12</v>
      </c>
      <c r="D176" t="s">
        <v>1347</v>
      </c>
      <c r="E176">
        <v>80</v>
      </c>
    </row>
    <row r="177" spans="1:5">
      <c r="A177">
        <v>1994</v>
      </c>
      <c r="B177" t="s">
        <v>1374</v>
      </c>
      <c r="C177">
        <v>12</v>
      </c>
      <c r="D177" t="s">
        <v>1352</v>
      </c>
      <c r="E177">
        <v>5</v>
      </c>
    </row>
    <row r="178" spans="1:5">
      <c r="A178">
        <v>1994</v>
      </c>
      <c r="B178" t="s">
        <v>1374</v>
      </c>
      <c r="C178">
        <v>12</v>
      </c>
      <c r="D178" t="s">
        <v>997</v>
      </c>
      <c r="E178">
        <v>20</v>
      </c>
    </row>
    <row r="179" spans="1:5">
      <c r="A179">
        <v>1994</v>
      </c>
      <c r="B179" t="s">
        <v>1374</v>
      </c>
      <c r="C179">
        <v>12</v>
      </c>
      <c r="D179" t="s">
        <v>949</v>
      </c>
      <c r="E179">
        <v>120</v>
      </c>
    </row>
    <row r="180" spans="1:5">
      <c r="A180">
        <v>1994</v>
      </c>
      <c r="B180" t="s">
        <v>1374</v>
      </c>
      <c r="C180">
        <v>12</v>
      </c>
      <c r="D180" t="s">
        <v>1361</v>
      </c>
      <c r="E180">
        <v>45</v>
      </c>
    </row>
    <row r="181" spans="1:5">
      <c r="A181">
        <v>1994</v>
      </c>
      <c r="B181" t="s">
        <v>1374</v>
      </c>
      <c r="C181">
        <v>12</v>
      </c>
      <c r="D181" t="s">
        <v>1021</v>
      </c>
      <c r="E181">
        <v>68</v>
      </c>
    </row>
    <row r="182" spans="1:5">
      <c r="A182">
        <v>1994</v>
      </c>
      <c r="B182" t="s">
        <v>1374</v>
      </c>
      <c r="C182">
        <v>12</v>
      </c>
      <c r="D182" t="s">
        <v>973</v>
      </c>
      <c r="E182">
        <v>77</v>
      </c>
    </row>
    <row r="183" spans="1:5">
      <c r="A183">
        <v>1994</v>
      </c>
      <c r="B183" t="s">
        <v>1374</v>
      </c>
      <c r="C183">
        <v>12</v>
      </c>
      <c r="D183" t="s">
        <v>1351</v>
      </c>
      <c r="E183">
        <v>16</v>
      </c>
    </row>
    <row r="184" spans="1:5">
      <c r="A184">
        <v>1994</v>
      </c>
      <c r="B184" t="s">
        <v>1374</v>
      </c>
      <c r="C184">
        <v>12</v>
      </c>
      <c r="D184" t="s">
        <v>907</v>
      </c>
      <c r="E184">
        <v>30</v>
      </c>
    </row>
    <row r="185" spans="1:5">
      <c r="A185">
        <v>1994</v>
      </c>
      <c r="B185" t="s">
        <v>1374</v>
      </c>
      <c r="C185">
        <v>12</v>
      </c>
      <c r="D185" t="s">
        <v>957</v>
      </c>
      <c r="E185">
        <v>20</v>
      </c>
    </row>
    <row r="186" spans="1:5">
      <c r="A186">
        <v>1994</v>
      </c>
      <c r="B186" t="s">
        <v>1374</v>
      </c>
      <c r="C186">
        <v>12</v>
      </c>
      <c r="D186" t="s">
        <v>967</v>
      </c>
      <c r="E186">
        <v>13</v>
      </c>
    </row>
    <row r="187" spans="1:5">
      <c r="A187">
        <v>1994</v>
      </c>
      <c r="B187" t="s">
        <v>1374</v>
      </c>
      <c r="C187">
        <v>12</v>
      </c>
      <c r="D187" t="s">
        <v>1354</v>
      </c>
      <c r="E187">
        <v>27</v>
      </c>
    </row>
    <row r="188" spans="1:5">
      <c r="A188">
        <v>1994</v>
      </c>
      <c r="B188" t="s">
        <v>1374</v>
      </c>
      <c r="C188">
        <v>12</v>
      </c>
      <c r="D188" t="s">
        <v>1014</v>
      </c>
      <c r="E188">
        <v>30</v>
      </c>
    </row>
    <row r="189" spans="1:5">
      <c r="A189">
        <v>1994</v>
      </c>
      <c r="B189" t="s">
        <v>1374</v>
      </c>
      <c r="C189">
        <v>12</v>
      </c>
      <c r="D189" t="s">
        <v>987</v>
      </c>
      <c r="E189">
        <v>20</v>
      </c>
    </row>
    <row r="190" spans="1:5">
      <c r="A190">
        <v>1994</v>
      </c>
      <c r="B190" t="s">
        <v>1374</v>
      </c>
      <c r="C190">
        <v>12</v>
      </c>
      <c r="D190" t="s">
        <v>983</v>
      </c>
      <c r="E190">
        <v>35</v>
      </c>
    </row>
    <row r="191" spans="1:5">
      <c r="A191">
        <v>1994</v>
      </c>
      <c r="B191" t="s">
        <v>1374</v>
      </c>
      <c r="C191">
        <v>12</v>
      </c>
      <c r="D191" t="s">
        <v>903</v>
      </c>
      <c r="E191">
        <v>140</v>
      </c>
    </row>
    <row r="192" spans="1:5">
      <c r="A192">
        <v>1994</v>
      </c>
      <c r="B192" t="s">
        <v>1374</v>
      </c>
      <c r="C192">
        <v>12</v>
      </c>
      <c r="D192" t="s">
        <v>1364</v>
      </c>
      <c r="E192">
        <v>60</v>
      </c>
    </row>
    <row r="193" spans="1:5">
      <c r="A193">
        <v>1994</v>
      </c>
      <c r="B193" t="s">
        <v>1374</v>
      </c>
      <c r="C193">
        <v>12</v>
      </c>
      <c r="D193" t="s">
        <v>1356</v>
      </c>
      <c r="E193">
        <v>12</v>
      </c>
    </row>
    <row r="194" spans="1:5">
      <c r="A194">
        <v>1994</v>
      </c>
      <c r="B194" t="s">
        <v>1374</v>
      </c>
      <c r="C194">
        <v>12</v>
      </c>
      <c r="D194" t="s">
        <v>1353</v>
      </c>
      <c r="E194">
        <v>12</v>
      </c>
    </row>
    <row r="195" spans="1:5">
      <c r="A195">
        <v>1994</v>
      </c>
      <c r="B195" t="s">
        <v>1374</v>
      </c>
      <c r="C195">
        <v>12</v>
      </c>
      <c r="D195" t="s">
        <v>919</v>
      </c>
      <c r="E195">
        <v>56</v>
      </c>
    </row>
    <row r="196" spans="1:5">
      <c r="A196">
        <v>1994</v>
      </c>
      <c r="B196" t="s">
        <v>1374</v>
      </c>
      <c r="C196">
        <v>12</v>
      </c>
      <c r="D196" t="s">
        <v>909</v>
      </c>
      <c r="E196">
        <v>36</v>
      </c>
    </row>
    <row r="197" spans="1:5">
      <c r="A197">
        <v>1994</v>
      </c>
      <c r="B197" t="s">
        <v>1374</v>
      </c>
      <c r="C197">
        <v>12</v>
      </c>
      <c r="D197" t="s">
        <v>999</v>
      </c>
      <c r="E197">
        <v>50</v>
      </c>
    </row>
    <row r="198" spans="1:5">
      <c r="A198">
        <v>1994</v>
      </c>
      <c r="B198" t="s">
        <v>1374</v>
      </c>
      <c r="C198">
        <v>12</v>
      </c>
      <c r="D198" t="s">
        <v>1357</v>
      </c>
      <c r="E198">
        <v>18</v>
      </c>
    </row>
    <row r="199" spans="1:5">
      <c r="A199">
        <v>1994</v>
      </c>
      <c r="B199" t="s">
        <v>1374</v>
      </c>
      <c r="C199">
        <v>12</v>
      </c>
      <c r="D199" t="s">
        <v>1349</v>
      </c>
      <c r="E199">
        <v>43</v>
      </c>
    </row>
    <row r="200" spans="1:5">
      <c r="A200">
        <v>1994</v>
      </c>
      <c r="B200" t="s">
        <v>1374</v>
      </c>
      <c r="C200">
        <v>12</v>
      </c>
      <c r="D200" t="s">
        <v>955</v>
      </c>
      <c r="E200">
        <v>46</v>
      </c>
    </row>
    <row r="201" spans="1:5">
      <c r="A201">
        <v>1994</v>
      </c>
      <c r="B201" t="s">
        <v>1374</v>
      </c>
      <c r="C201">
        <v>12</v>
      </c>
      <c r="D201" t="s">
        <v>1019</v>
      </c>
      <c r="E201">
        <v>4</v>
      </c>
    </row>
    <row r="202" spans="1:5">
      <c r="A202">
        <v>1994</v>
      </c>
      <c r="B202" t="s">
        <v>1374</v>
      </c>
      <c r="C202">
        <v>12</v>
      </c>
      <c r="D202" t="s">
        <v>969</v>
      </c>
      <c r="E202">
        <v>9</v>
      </c>
    </row>
    <row r="203" spans="1:5">
      <c r="A203">
        <v>1994</v>
      </c>
      <c r="B203" t="s">
        <v>1374</v>
      </c>
      <c r="C203">
        <v>12</v>
      </c>
      <c r="D203" t="s">
        <v>929</v>
      </c>
      <c r="E203">
        <v>5</v>
      </c>
    </row>
    <row r="204" spans="1:5">
      <c r="A204">
        <v>1994</v>
      </c>
      <c r="B204" t="s">
        <v>1374</v>
      </c>
      <c r="C204">
        <v>12</v>
      </c>
      <c r="D204" t="s">
        <v>925</v>
      </c>
      <c r="E204">
        <v>80</v>
      </c>
    </row>
    <row r="205" spans="1:5">
      <c r="A205">
        <v>1994</v>
      </c>
      <c r="B205" t="s">
        <v>1374</v>
      </c>
      <c r="C205">
        <v>12</v>
      </c>
      <c r="D205" t="s">
        <v>1348</v>
      </c>
      <c r="E205">
        <v>39</v>
      </c>
    </row>
    <row r="206" spans="1:5">
      <c r="A206">
        <v>1994</v>
      </c>
      <c r="B206" t="s">
        <v>1374</v>
      </c>
      <c r="C206">
        <v>12</v>
      </c>
      <c r="D206" t="s">
        <v>1359</v>
      </c>
      <c r="E206">
        <v>114</v>
      </c>
    </row>
    <row r="207" spans="1:5">
      <c r="A207">
        <v>1994</v>
      </c>
      <c r="B207" t="s">
        <v>1374</v>
      </c>
      <c r="C207">
        <v>12</v>
      </c>
      <c r="D207" t="s">
        <v>1360</v>
      </c>
      <c r="E207">
        <v>25</v>
      </c>
    </row>
    <row r="208" spans="1:5">
      <c r="A208">
        <v>1994</v>
      </c>
      <c r="B208" t="s">
        <v>1374</v>
      </c>
      <c r="C208">
        <v>12</v>
      </c>
      <c r="D208" t="s">
        <v>985</v>
      </c>
      <c r="E208">
        <v>15</v>
      </c>
    </row>
    <row r="209" spans="1:5">
      <c r="A209">
        <v>1994</v>
      </c>
      <c r="B209" t="s">
        <v>1374</v>
      </c>
      <c r="C209">
        <v>12</v>
      </c>
      <c r="D209" t="s">
        <v>1350</v>
      </c>
      <c r="E209">
        <v>85</v>
      </c>
    </row>
    <row r="210" spans="1:5">
      <c r="A210">
        <v>1995</v>
      </c>
      <c r="B210" t="s">
        <v>1375</v>
      </c>
      <c r="C210">
        <v>1</v>
      </c>
      <c r="D210" t="s">
        <v>1004</v>
      </c>
      <c r="E210">
        <v>111</v>
      </c>
    </row>
    <row r="211" spans="1:5">
      <c r="A211">
        <v>1995</v>
      </c>
      <c r="B211" t="s">
        <v>1375</v>
      </c>
      <c r="C211">
        <v>1</v>
      </c>
      <c r="D211" t="s">
        <v>923</v>
      </c>
      <c r="E211">
        <v>9</v>
      </c>
    </row>
    <row r="212" spans="1:5">
      <c r="A212">
        <v>1995</v>
      </c>
      <c r="B212" t="s">
        <v>1375</v>
      </c>
      <c r="C212">
        <v>1</v>
      </c>
      <c r="D212" t="s">
        <v>889</v>
      </c>
      <c r="E212">
        <v>15</v>
      </c>
    </row>
    <row r="213" spans="1:5">
      <c r="A213">
        <v>1995</v>
      </c>
      <c r="B213" t="s">
        <v>1375</v>
      </c>
      <c r="C213">
        <v>1</v>
      </c>
      <c r="D213" t="s">
        <v>891</v>
      </c>
      <c r="E213">
        <v>25</v>
      </c>
    </row>
    <row r="214" spans="1:5">
      <c r="A214">
        <v>1995</v>
      </c>
      <c r="B214" t="s">
        <v>1375</v>
      </c>
      <c r="C214">
        <v>1</v>
      </c>
      <c r="D214" t="s">
        <v>963</v>
      </c>
      <c r="E214">
        <v>20</v>
      </c>
    </row>
    <row r="215" spans="1:5">
      <c r="A215">
        <v>1995</v>
      </c>
      <c r="B215" t="s">
        <v>1375</v>
      </c>
      <c r="C215">
        <v>1</v>
      </c>
      <c r="D215" t="s">
        <v>897</v>
      </c>
      <c r="E215">
        <v>32</v>
      </c>
    </row>
    <row r="216" spans="1:5">
      <c r="A216">
        <v>1995</v>
      </c>
      <c r="B216" t="s">
        <v>1375</v>
      </c>
      <c r="C216">
        <v>1</v>
      </c>
      <c r="D216" t="s">
        <v>1347</v>
      </c>
      <c r="E216">
        <v>40</v>
      </c>
    </row>
    <row r="217" spans="1:5">
      <c r="A217">
        <v>1995</v>
      </c>
      <c r="B217" t="s">
        <v>1375</v>
      </c>
      <c r="C217">
        <v>1</v>
      </c>
      <c r="D217" t="s">
        <v>1000</v>
      </c>
      <c r="E217">
        <v>95</v>
      </c>
    </row>
    <row r="218" spans="1:5">
      <c r="A218">
        <v>1995</v>
      </c>
      <c r="B218" t="s">
        <v>1375</v>
      </c>
      <c r="C218">
        <v>1</v>
      </c>
      <c r="D218" t="s">
        <v>989</v>
      </c>
      <c r="E218">
        <v>20</v>
      </c>
    </row>
    <row r="219" spans="1:5">
      <c r="A219">
        <v>1995</v>
      </c>
      <c r="B219" t="s">
        <v>1375</v>
      </c>
      <c r="C219">
        <v>1</v>
      </c>
      <c r="D219" t="s">
        <v>1352</v>
      </c>
      <c r="E219">
        <v>161</v>
      </c>
    </row>
    <row r="220" spans="1:5">
      <c r="A220">
        <v>1995</v>
      </c>
      <c r="B220" t="s">
        <v>1375</v>
      </c>
      <c r="C220">
        <v>1</v>
      </c>
      <c r="D220" t="s">
        <v>953</v>
      </c>
      <c r="E220">
        <v>60</v>
      </c>
    </row>
    <row r="221" spans="1:5">
      <c r="A221">
        <v>1995</v>
      </c>
      <c r="B221" t="s">
        <v>1375</v>
      </c>
      <c r="C221">
        <v>1</v>
      </c>
      <c r="D221" t="s">
        <v>997</v>
      </c>
      <c r="E221">
        <v>38</v>
      </c>
    </row>
    <row r="222" spans="1:5">
      <c r="A222">
        <v>1995</v>
      </c>
      <c r="B222" t="s">
        <v>1375</v>
      </c>
      <c r="C222">
        <v>1</v>
      </c>
      <c r="D222" t="s">
        <v>949</v>
      </c>
      <c r="E222">
        <v>164</v>
      </c>
    </row>
    <row r="223" spans="1:5">
      <c r="A223">
        <v>1995</v>
      </c>
      <c r="B223" t="s">
        <v>1375</v>
      </c>
      <c r="C223">
        <v>1</v>
      </c>
      <c r="D223" t="s">
        <v>1361</v>
      </c>
      <c r="E223">
        <v>30</v>
      </c>
    </row>
    <row r="224" spans="1:5">
      <c r="A224">
        <v>1995</v>
      </c>
      <c r="B224" t="s">
        <v>1375</v>
      </c>
      <c r="C224">
        <v>1</v>
      </c>
      <c r="D224" t="s">
        <v>1021</v>
      </c>
      <c r="E224">
        <v>58</v>
      </c>
    </row>
    <row r="225" spans="1:5">
      <c r="A225">
        <v>1995</v>
      </c>
      <c r="B225" t="s">
        <v>1375</v>
      </c>
      <c r="C225">
        <v>1</v>
      </c>
      <c r="D225" t="s">
        <v>1351</v>
      </c>
      <c r="E225">
        <v>70</v>
      </c>
    </row>
    <row r="226" spans="1:5">
      <c r="A226">
        <v>1995</v>
      </c>
      <c r="B226" t="s">
        <v>1375</v>
      </c>
      <c r="C226">
        <v>1</v>
      </c>
      <c r="D226" t="s">
        <v>907</v>
      </c>
      <c r="E226">
        <v>16</v>
      </c>
    </row>
    <row r="227" spans="1:5">
      <c r="A227">
        <v>1995</v>
      </c>
      <c r="B227" t="s">
        <v>1375</v>
      </c>
      <c r="C227">
        <v>1</v>
      </c>
      <c r="D227" t="s">
        <v>957</v>
      </c>
      <c r="E227">
        <v>6</v>
      </c>
    </row>
    <row r="228" spans="1:5">
      <c r="A228">
        <v>1995</v>
      </c>
      <c r="B228" t="s">
        <v>1375</v>
      </c>
      <c r="C228">
        <v>1</v>
      </c>
      <c r="D228" t="s">
        <v>967</v>
      </c>
      <c r="E228">
        <v>8</v>
      </c>
    </row>
    <row r="229" spans="1:5">
      <c r="A229">
        <v>1995</v>
      </c>
      <c r="B229" t="s">
        <v>1375</v>
      </c>
      <c r="C229">
        <v>1</v>
      </c>
      <c r="D229" t="s">
        <v>913</v>
      </c>
      <c r="E229">
        <v>48</v>
      </c>
    </row>
    <row r="230" spans="1:5">
      <c r="A230">
        <v>1995</v>
      </c>
      <c r="B230" t="s">
        <v>1375</v>
      </c>
      <c r="C230">
        <v>1</v>
      </c>
      <c r="D230" t="s">
        <v>1354</v>
      </c>
      <c r="E230">
        <v>35</v>
      </c>
    </row>
    <row r="231" spans="1:5">
      <c r="A231">
        <v>1995</v>
      </c>
      <c r="B231" t="s">
        <v>1375</v>
      </c>
      <c r="C231">
        <v>1</v>
      </c>
      <c r="D231" t="s">
        <v>1029</v>
      </c>
      <c r="E231">
        <v>84</v>
      </c>
    </row>
    <row r="232" spans="1:5">
      <c r="A232">
        <v>1995</v>
      </c>
      <c r="B232" t="s">
        <v>1375</v>
      </c>
      <c r="C232">
        <v>1</v>
      </c>
      <c r="D232" t="s">
        <v>1014</v>
      </c>
      <c r="E232">
        <v>20</v>
      </c>
    </row>
    <row r="233" spans="1:5">
      <c r="A233">
        <v>1995</v>
      </c>
      <c r="B233" t="s">
        <v>1375</v>
      </c>
      <c r="C233">
        <v>1</v>
      </c>
      <c r="D233" t="s">
        <v>987</v>
      </c>
      <c r="E233">
        <v>18</v>
      </c>
    </row>
    <row r="234" spans="1:5">
      <c r="A234">
        <v>1995</v>
      </c>
      <c r="B234" t="s">
        <v>1375</v>
      </c>
      <c r="C234">
        <v>1</v>
      </c>
      <c r="D234" t="s">
        <v>1026</v>
      </c>
      <c r="E234">
        <v>87</v>
      </c>
    </row>
    <row r="235" spans="1:5">
      <c r="A235">
        <v>1995</v>
      </c>
      <c r="B235" t="s">
        <v>1375</v>
      </c>
      <c r="C235">
        <v>1</v>
      </c>
      <c r="D235" t="s">
        <v>947</v>
      </c>
      <c r="E235">
        <v>18</v>
      </c>
    </row>
    <row r="236" spans="1:5">
      <c r="A236">
        <v>1995</v>
      </c>
      <c r="B236" t="s">
        <v>1375</v>
      </c>
      <c r="C236">
        <v>1</v>
      </c>
      <c r="D236" t="s">
        <v>1364</v>
      </c>
      <c r="E236">
        <v>7</v>
      </c>
    </row>
    <row r="237" spans="1:5">
      <c r="A237">
        <v>1995</v>
      </c>
      <c r="B237" t="s">
        <v>1375</v>
      </c>
      <c r="C237">
        <v>1</v>
      </c>
      <c r="D237" t="s">
        <v>1356</v>
      </c>
      <c r="E237">
        <v>14</v>
      </c>
    </row>
    <row r="238" spans="1:5">
      <c r="A238">
        <v>1995</v>
      </c>
      <c r="B238" t="s">
        <v>1375</v>
      </c>
      <c r="C238">
        <v>1</v>
      </c>
      <c r="D238" t="s">
        <v>1023</v>
      </c>
      <c r="E238">
        <v>60</v>
      </c>
    </row>
    <row r="239" spans="1:5">
      <c r="A239">
        <v>1995</v>
      </c>
      <c r="B239" t="s">
        <v>1375</v>
      </c>
      <c r="C239">
        <v>1</v>
      </c>
      <c r="D239" t="s">
        <v>1353</v>
      </c>
      <c r="E239">
        <v>135</v>
      </c>
    </row>
    <row r="240" spans="1:5">
      <c r="A240">
        <v>1995</v>
      </c>
      <c r="B240" t="s">
        <v>1375</v>
      </c>
      <c r="C240">
        <v>1</v>
      </c>
      <c r="D240" t="s">
        <v>991</v>
      </c>
      <c r="E240">
        <v>130</v>
      </c>
    </row>
    <row r="241" spans="1:5">
      <c r="A241">
        <v>1995</v>
      </c>
      <c r="B241" t="s">
        <v>1375</v>
      </c>
      <c r="C241">
        <v>1</v>
      </c>
      <c r="D241" t="s">
        <v>1002</v>
      </c>
      <c r="E241">
        <v>12</v>
      </c>
    </row>
    <row r="242" spans="1:5">
      <c r="A242">
        <v>1995</v>
      </c>
      <c r="B242" t="s">
        <v>1375</v>
      </c>
      <c r="C242">
        <v>1</v>
      </c>
      <c r="D242" t="s">
        <v>1349</v>
      </c>
      <c r="E242">
        <v>26</v>
      </c>
    </row>
    <row r="243" spans="1:5">
      <c r="A243">
        <v>1995</v>
      </c>
      <c r="B243" t="s">
        <v>1375</v>
      </c>
      <c r="C243">
        <v>1</v>
      </c>
      <c r="D243" t="s">
        <v>1362</v>
      </c>
      <c r="E243">
        <v>15</v>
      </c>
    </row>
    <row r="244" spans="1:5">
      <c r="A244">
        <v>1995</v>
      </c>
      <c r="B244" t="s">
        <v>1375</v>
      </c>
      <c r="C244">
        <v>1</v>
      </c>
      <c r="D244" t="s">
        <v>955</v>
      </c>
      <c r="E244">
        <v>10</v>
      </c>
    </row>
    <row r="245" spans="1:5">
      <c r="A245">
        <v>1995</v>
      </c>
      <c r="B245" t="s">
        <v>1375</v>
      </c>
      <c r="C245">
        <v>1</v>
      </c>
      <c r="D245" t="s">
        <v>1019</v>
      </c>
      <c r="E245">
        <v>68</v>
      </c>
    </row>
    <row r="246" spans="1:5">
      <c r="A246">
        <v>1995</v>
      </c>
      <c r="B246" t="s">
        <v>1375</v>
      </c>
      <c r="C246">
        <v>1</v>
      </c>
      <c r="D246" t="s">
        <v>927</v>
      </c>
      <c r="E246">
        <v>40</v>
      </c>
    </row>
    <row r="247" spans="1:5">
      <c r="A247">
        <v>1995</v>
      </c>
      <c r="B247" t="s">
        <v>1375</v>
      </c>
      <c r="C247">
        <v>1</v>
      </c>
      <c r="D247" t="s">
        <v>929</v>
      </c>
      <c r="E247">
        <v>10</v>
      </c>
    </row>
    <row r="248" spans="1:5">
      <c r="A248">
        <v>1995</v>
      </c>
      <c r="B248" t="s">
        <v>1375</v>
      </c>
      <c r="C248">
        <v>1</v>
      </c>
      <c r="D248" t="s">
        <v>977</v>
      </c>
      <c r="E248">
        <v>73</v>
      </c>
    </row>
    <row r="249" spans="1:5">
      <c r="A249">
        <v>1995</v>
      </c>
      <c r="B249" t="s">
        <v>1375</v>
      </c>
      <c r="C249">
        <v>1</v>
      </c>
      <c r="D249" t="s">
        <v>956</v>
      </c>
      <c r="E249">
        <v>70</v>
      </c>
    </row>
    <row r="250" spans="1:5">
      <c r="A250">
        <v>1995</v>
      </c>
      <c r="B250" t="s">
        <v>1375</v>
      </c>
      <c r="C250">
        <v>1</v>
      </c>
      <c r="D250" t="s">
        <v>1008</v>
      </c>
      <c r="E250">
        <v>30</v>
      </c>
    </row>
    <row r="251" spans="1:5">
      <c r="A251">
        <v>1995</v>
      </c>
      <c r="B251" t="s">
        <v>1375</v>
      </c>
      <c r="C251">
        <v>1</v>
      </c>
      <c r="D251" t="s">
        <v>1348</v>
      </c>
      <c r="E251">
        <v>34</v>
      </c>
    </row>
    <row r="252" spans="1:5">
      <c r="A252">
        <v>1995</v>
      </c>
      <c r="B252" t="s">
        <v>1375</v>
      </c>
      <c r="C252">
        <v>1</v>
      </c>
      <c r="D252" t="s">
        <v>915</v>
      </c>
      <c r="E252">
        <v>57</v>
      </c>
    </row>
    <row r="253" spans="1:5">
      <c r="A253">
        <v>1995</v>
      </c>
      <c r="B253" t="s">
        <v>1375</v>
      </c>
      <c r="C253">
        <v>1</v>
      </c>
      <c r="D253" t="s">
        <v>1359</v>
      </c>
      <c r="E253">
        <v>10</v>
      </c>
    </row>
    <row r="254" spans="1:5">
      <c r="A254">
        <v>1995</v>
      </c>
      <c r="B254" t="s">
        <v>1375</v>
      </c>
      <c r="C254">
        <v>1</v>
      </c>
      <c r="D254" t="s">
        <v>1360</v>
      </c>
      <c r="E254">
        <v>40</v>
      </c>
    </row>
    <row r="255" spans="1:5">
      <c r="A255">
        <v>1995</v>
      </c>
      <c r="B255" t="s">
        <v>1375</v>
      </c>
      <c r="C255">
        <v>1</v>
      </c>
      <c r="D255" t="s">
        <v>901</v>
      </c>
      <c r="E255">
        <v>10</v>
      </c>
    </row>
    <row r="256" spans="1:5">
      <c r="A256">
        <v>1995</v>
      </c>
      <c r="B256" t="s">
        <v>1375</v>
      </c>
      <c r="C256">
        <v>1</v>
      </c>
      <c r="D256" t="s">
        <v>985</v>
      </c>
      <c r="E256">
        <v>15</v>
      </c>
    </row>
    <row r="257" spans="1:5">
      <c r="A257">
        <v>1995</v>
      </c>
      <c r="B257" t="s">
        <v>1375</v>
      </c>
      <c r="C257">
        <v>1</v>
      </c>
      <c r="D257" t="s">
        <v>1010</v>
      </c>
      <c r="E257">
        <v>16</v>
      </c>
    </row>
    <row r="258" spans="1:5">
      <c r="A258">
        <v>1995</v>
      </c>
      <c r="B258" t="s">
        <v>1375</v>
      </c>
      <c r="C258">
        <v>1</v>
      </c>
      <c r="D258" t="s">
        <v>1350</v>
      </c>
      <c r="E258">
        <v>30</v>
      </c>
    </row>
    <row r="259" spans="1:5">
      <c r="A259">
        <v>1995</v>
      </c>
      <c r="B259" t="s">
        <v>1376</v>
      </c>
      <c r="C259">
        <v>2</v>
      </c>
      <c r="D259" t="s">
        <v>921</v>
      </c>
      <c r="E259">
        <v>2</v>
      </c>
    </row>
    <row r="260" spans="1:5">
      <c r="A260">
        <v>1995</v>
      </c>
      <c r="B260" t="s">
        <v>1376</v>
      </c>
      <c r="C260">
        <v>2</v>
      </c>
      <c r="D260" t="s">
        <v>893</v>
      </c>
      <c r="E260">
        <v>50</v>
      </c>
    </row>
    <row r="261" spans="1:5">
      <c r="A261">
        <v>1995</v>
      </c>
      <c r="B261" t="s">
        <v>1376</v>
      </c>
      <c r="C261">
        <v>2</v>
      </c>
      <c r="D261" t="s">
        <v>965</v>
      </c>
      <c r="E261">
        <v>2</v>
      </c>
    </row>
    <row r="262" spans="1:5">
      <c r="A262">
        <v>1995</v>
      </c>
      <c r="B262" t="s">
        <v>1376</v>
      </c>
      <c r="C262">
        <v>2</v>
      </c>
      <c r="D262" t="s">
        <v>1004</v>
      </c>
      <c r="E262">
        <v>60</v>
      </c>
    </row>
    <row r="263" spans="1:5">
      <c r="A263">
        <v>1995</v>
      </c>
      <c r="B263" t="s">
        <v>1376</v>
      </c>
      <c r="C263">
        <v>2</v>
      </c>
      <c r="D263" t="s">
        <v>889</v>
      </c>
      <c r="E263">
        <v>34</v>
      </c>
    </row>
    <row r="264" spans="1:5">
      <c r="A264">
        <v>1995</v>
      </c>
      <c r="B264" t="s">
        <v>1376</v>
      </c>
      <c r="C264">
        <v>2</v>
      </c>
      <c r="D264" t="s">
        <v>891</v>
      </c>
      <c r="E264">
        <v>60</v>
      </c>
    </row>
    <row r="265" spans="1:5">
      <c r="A265">
        <v>1995</v>
      </c>
      <c r="B265" t="s">
        <v>1376</v>
      </c>
      <c r="C265">
        <v>2</v>
      </c>
      <c r="D265" t="s">
        <v>981</v>
      </c>
      <c r="E265">
        <v>70</v>
      </c>
    </row>
    <row r="266" spans="1:5">
      <c r="A266">
        <v>1995</v>
      </c>
      <c r="B266" t="s">
        <v>1376</v>
      </c>
      <c r="C266">
        <v>2</v>
      </c>
      <c r="D266" t="s">
        <v>1347</v>
      </c>
      <c r="E266">
        <v>99</v>
      </c>
    </row>
    <row r="267" spans="1:5">
      <c r="A267">
        <v>1995</v>
      </c>
      <c r="B267" t="s">
        <v>1376</v>
      </c>
      <c r="C267">
        <v>2</v>
      </c>
      <c r="D267" t="s">
        <v>1352</v>
      </c>
      <c r="E267">
        <v>75</v>
      </c>
    </row>
    <row r="268" spans="1:5">
      <c r="A268">
        <v>1995</v>
      </c>
      <c r="B268" t="s">
        <v>1376</v>
      </c>
      <c r="C268">
        <v>2</v>
      </c>
      <c r="D268" t="s">
        <v>953</v>
      </c>
      <c r="E268">
        <v>119</v>
      </c>
    </row>
    <row r="269" spans="1:5">
      <c r="A269">
        <v>1995</v>
      </c>
      <c r="B269" t="s">
        <v>1376</v>
      </c>
      <c r="C269">
        <v>2</v>
      </c>
      <c r="D269" t="s">
        <v>997</v>
      </c>
      <c r="E269">
        <v>75</v>
      </c>
    </row>
    <row r="270" spans="1:5">
      <c r="A270">
        <v>1995</v>
      </c>
      <c r="B270" t="s">
        <v>1376</v>
      </c>
      <c r="C270">
        <v>2</v>
      </c>
      <c r="D270" t="s">
        <v>949</v>
      </c>
      <c r="E270">
        <v>14</v>
      </c>
    </row>
    <row r="271" spans="1:5">
      <c r="A271">
        <v>1995</v>
      </c>
      <c r="B271" t="s">
        <v>1376</v>
      </c>
      <c r="C271">
        <v>2</v>
      </c>
      <c r="D271" t="s">
        <v>959</v>
      </c>
      <c r="E271">
        <v>10</v>
      </c>
    </row>
    <row r="272" spans="1:5">
      <c r="A272">
        <v>1995</v>
      </c>
      <c r="B272" t="s">
        <v>1376</v>
      </c>
      <c r="C272">
        <v>2</v>
      </c>
      <c r="D272" t="s">
        <v>1021</v>
      </c>
      <c r="E272">
        <v>35</v>
      </c>
    </row>
    <row r="273" spans="1:5">
      <c r="A273">
        <v>1995</v>
      </c>
      <c r="B273" t="s">
        <v>1376</v>
      </c>
      <c r="C273">
        <v>2</v>
      </c>
      <c r="D273" t="s">
        <v>973</v>
      </c>
      <c r="E273">
        <v>40</v>
      </c>
    </row>
    <row r="274" spans="1:5">
      <c r="A274">
        <v>1995</v>
      </c>
      <c r="B274" t="s">
        <v>1376</v>
      </c>
      <c r="C274">
        <v>2</v>
      </c>
      <c r="D274" t="s">
        <v>1351</v>
      </c>
      <c r="E274">
        <v>62</v>
      </c>
    </row>
    <row r="275" spans="1:5">
      <c r="A275">
        <v>1995</v>
      </c>
      <c r="B275" t="s">
        <v>1376</v>
      </c>
      <c r="C275">
        <v>2</v>
      </c>
      <c r="D275" t="s">
        <v>957</v>
      </c>
      <c r="E275">
        <v>5</v>
      </c>
    </row>
    <row r="276" spans="1:5">
      <c r="A276">
        <v>1995</v>
      </c>
      <c r="B276" t="s">
        <v>1376</v>
      </c>
      <c r="C276">
        <v>2</v>
      </c>
      <c r="D276" t="s">
        <v>967</v>
      </c>
      <c r="E276">
        <v>25</v>
      </c>
    </row>
    <row r="277" spans="1:5">
      <c r="A277">
        <v>1995</v>
      </c>
      <c r="B277" t="s">
        <v>1376</v>
      </c>
      <c r="C277">
        <v>2</v>
      </c>
      <c r="D277" t="s">
        <v>913</v>
      </c>
      <c r="E277">
        <v>2</v>
      </c>
    </row>
    <row r="278" spans="1:5">
      <c r="A278">
        <v>1995</v>
      </c>
      <c r="B278" t="s">
        <v>1376</v>
      </c>
      <c r="C278">
        <v>2</v>
      </c>
      <c r="D278" t="s">
        <v>1354</v>
      </c>
      <c r="E278">
        <v>34</v>
      </c>
    </row>
    <row r="279" spans="1:5">
      <c r="A279">
        <v>1995</v>
      </c>
      <c r="B279" t="s">
        <v>1376</v>
      </c>
      <c r="C279">
        <v>2</v>
      </c>
      <c r="D279" t="s">
        <v>1029</v>
      </c>
      <c r="E279">
        <v>15</v>
      </c>
    </row>
    <row r="280" spans="1:5">
      <c r="A280">
        <v>1995</v>
      </c>
      <c r="B280" t="s">
        <v>1376</v>
      </c>
      <c r="C280">
        <v>2</v>
      </c>
      <c r="D280" t="s">
        <v>1014</v>
      </c>
      <c r="E280">
        <v>20</v>
      </c>
    </row>
    <row r="281" spans="1:5">
      <c r="A281">
        <v>1995</v>
      </c>
      <c r="B281" t="s">
        <v>1376</v>
      </c>
      <c r="C281">
        <v>2</v>
      </c>
      <c r="D281" t="s">
        <v>983</v>
      </c>
      <c r="E281">
        <v>60</v>
      </c>
    </row>
    <row r="282" spans="1:5">
      <c r="A282">
        <v>1995</v>
      </c>
      <c r="B282" t="s">
        <v>1376</v>
      </c>
      <c r="C282">
        <v>2</v>
      </c>
      <c r="D282" t="s">
        <v>905</v>
      </c>
      <c r="E282">
        <v>20</v>
      </c>
    </row>
    <row r="283" spans="1:5">
      <c r="A283">
        <v>1995</v>
      </c>
      <c r="B283" t="s">
        <v>1376</v>
      </c>
      <c r="C283">
        <v>2</v>
      </c>
      <c r="D283" t="s">
        <v>947</v>
      </c>
      <c r="E283">
        <v>18</v>
      </c>
    </row>
    <row r="284" spans="1:5">
      <c r="A284">
        <v>1995</v>
      </c>
      <c r="B284" t="s">
        <v>1376</v>
      </c>
      <c r="C284">
        <v>2</v>
      </c>
      <c r="D284" t="s">
        <v>1356</v>
      </c>
      <c r="E284">
        <v>45</v>
      </c>
    </row>
    <row r="285" spans="1:5">
      <c r="A285">
        <v>1995</v>
      </c>
      <c r="B285" t="s">
        <v>1376</v>
      </c>
      <c r="C285">
        <v>2</v>
      </c>
      <c r="D285" t="s">
        <v>1023</v>
      </c>
      <c r="E285">
        <v>8</v>
      </c>
    </row>
    <row r="286" spans="1:5">
      <c r="A286">
        <v>1995</v>
      </c>
      <c r="B286" t="s">
        <v>1376</v>
      </c>
      <c r="C286">
        <v>2</v>
      </c>
      <c r="D286" t="s">
        <v>1353</v>
      </c>
      <c r="E286">
        <v>10</v>
      </c>
    </row>
    <row r="287" spans="1:5">
      <c r="A287">
        <v>1995</v>
      </c>
      <c r="B287" t="s">
        <v>1376</v>
      </c>
      <c r="C287">
        <v>2</v>
      </c>
      <c r="D287" t="s">
        <v>919</v>
      </c>
      <c r="E287">
        <v>21</v>
      </c>
    </row>
    <row r="288" spans="1:5">
      <c r="A288">
        <v>1995</v>
      </c>
      <c r="B288" t="s">
        <v>1376</v>
      </c>
      <c r="C288">
        <v>2</v>
      </c>
      <c r="D288" t="s">
        <v>991</v>
      </c>
      <c r="E288">
        <v>25</v>
      </c>
    </row>
    <row r="289" spans="1:5">
      <c r="A289">
        <v>1995</v>
      </c>
      <c r="B289" t="s">
        <v>1376</v>
      </c>
      <c r="C289">
        <v>2</v>
      </c>
      <c r="D289" t="s">
        <v>909</v>
      </c>
      <c r="E289">
        <v>30</v>
      </c>
    </row>
    <row r="290" spans="1:5">
      <c r="A290">
        <v>1995</v>
      </c>
      <c r="B290" t="s">
        <v>1376</v>
      </c>
      <c r="C290">
        <v>2</v>
      </c>
      <c r="D290" t="s">
        <v>1002</v>
      </c>
      <c r="E290">
        <v>45</v>
      </c>
    </row>
    <row r="291" spans="1:5">
      <c r="A291">
        <v>1995</v>
      </c>
      <c r="B291" t="s">
        <v>1376</v>
      </c>
      <c r="C291">
        <v>2</v>
      </c>
      <c r="D291" t="s">
        <v>999</v>
      </c>
      <c r="E291">
        <v>20</v>
      </c>
    </row>
    <row r="292" spans="1:5">
      <c r="A292">
        <v>1995</v>
      </c>
      <c r="B292" t="s">
        <v>1376</v>
      </c>
      <c r="C292">
        <v>2</v>
      </c>
      <c r="D292" t="s">
        <v>1363</v>
      </c>
      <c r="E292">
        <v>20</v>
      </c>
    </row>
    <row r="293" spans="1:5">
      <c r="A293">
        <v>1995</v>
      </c>
      <c r="B293" t="s">
        <v>1376</v>
      </c>
      <c r="C293">
        <v>2</v>
      </c>
      <c r="D293" t="s">
        <v>1349</v>
      </c>
      <c r="E293">
        <v>42</v>
      </c>
    </row>
    <row r="294" spans="1:5">
      <c r="A294">
        <v>1995</v>
      </c>
      <c r="B294" t="s">
        <v>1376</v>
      </c>
      <c r="C294">
        <v>2</v>
      </c>
      <c r="D294" t="s">
        <v>1019</v>
      </c>
      <c r="E294">
        <v>66</v>
      </c>
    </row>
    <row r="295" spans="1:5">
      <c r="A295">
        <v>1995</v>
      </c>
      <c r="B295" t="s">
        <v>1376</v>
      </c>
      <c r="C295">
        <v>2</v>
      </c>
      <c r="D295" t="s">
        <v>969</v>
      </c>
      <c r="E295">
        <v>40</v>
      </c>
    </row>
    <row r="296" spans="1:5">
      <c r="A296">
        <v>1995</v>
      </c>
      <c r="B296" t="s">
        <v>1376</v>
      </c>
      <c r="C296">
        <v>2</v>
      </c>
      <c r="D296" t="s">
        <v>929</v>
      </c>
      <c r="E296">
        <v>42</v>
      </c>
    </row>
    <row r="297" spans="1:5">
      <c r="A297">
        <v>1995</v>
      </c>
      <c r="B297" t="s">
        <v>1376</v>
      </c>
      <c r="C297">
        <v>2</v>
      </c>
      <c r="D297" t="s">
        <v>1355</v>
      </c>
      <c r="E297">
        <v>16</v>
      </c>
    </row>
    <row r="298" spans="1:5">
      <c r="A298">
        <v>1995</v>
      </c>
      <c r="B298" t="s">
        <v>1376</v>
      </c>
      <c r="C298">
        <v>2</v>
      </c>
      <c r="D298" t="s">
        <v>977</v>
      </c>
      <c r="E298">
        <v>22</v>
      </c>
    </row>
    <row r="299" spans="1:5">
      <c r="A299">
        <v>1995</v>
      </c>
      <c r="B299" t="s">
        <v>1376</v>
      </c>
      <c r="C299">
        <v>2</v>
      </c>
      <c r="D299" t="s">
        <v>956</v>
      </c>
      <c r="E299">
        <v>95</v>
      </c>
    </row>
    <row r="300" spans="1:5">
      <c r="A300">
        <v>1995</v>
      </c>
      <c r="B300" t="s">
        <v>1376</v>
      </c>
      <c r="C300">
        <v>2</v>
      </c>
      <c r="D300" t="s">
        <v>1008</v>
      </c>
      <c r="E300">
        <v>75</v>
      </c>
    </row>
    <row r="301" spans="1:5">
      <c r="A301">
        <v>1995</v>
      </c>
      <c r="B301" t="s">
        <v>1376</v>
      </c>
      <c r="C301">
        <v>2</v>
      </c>
      <c r="D301" t="s">
        <v>925</v>
      </c>
      <c r="E301">
        <v>42</v>
      </c>
    </row>
    <row r="302" spans="1:5">
      <c r="A302">
        <v>1995</v>
      </c>
      <c r="B302" t="s">
        <v>1376</v>
      </c>
      <c r="C302">
        <v>2</v>
      </c>
      <c r="D302" t="s">
        <v>1348</v>
      </c>
      <c r="E302">
        <v>21</v>
      </c>
    </row>
    <row r="303" spans="1:5">
      <c r="A303">
        <v>1995</v>
      </c>
      <c r="B303" t="s">
        <v>1376</v>
      </c>
      <c r="C303">
        <v>2</v>
      </c>
      <c r="D303" t="s">
        <v>915</v>
      </c>
      <c r="E303">
        <v>67</v>
      </c>
    </row>
    <row r="304" spans="1:5">
      <c r="A304">
        <v>1995</v>
      </c>
      <c r="B304" t="s">
        <v>1376</v>
      </c>
      <c r="C304">
        <v>2</v>
      </c>
      <c r="D304" t="s">
        <v>1359</v>
      </c>
      <c r="E304">
        <v>6</v>
      </c>
    </row>
    <row r="305" spans="1:5">
      <c r="A305">
        <v>1995</v>
      </c>
      <c r="B305" t="s">
        <v>1376</v>
      </c>
      <c r="C305">
        <v>2</v>
      </c>
      <c r="D305" t="s">
        <v>1360</v>
      </c>
      <c r="E305">
        <v>60</v>
      </c>
    </row>
    <row r="306" spans="1:5">
      <c r="A306">
        <v>1995</v>
      </c>
      <c r="B306" t="s">
        <v>1376</v>
      </c>
      <c r="C306">
        <v>2</v>
      </c>
      <c r="D306" t="s">
        <v>1010</v>
      </c>
      <c r="E306">
        <v>65</v>
      </c>
    </row>
    <row r="307" spans="1:5">
      <c r="A307">
        <v>1995</v>
      </c>
      <c r="B307" t="s">
        <v>1376</v>
      </c>
      <c r="C307">
        <v>2</v>
      </c>
      <c r="D307" t="s">
        <v>1350</v>
      </c>
      <c r="E307">
        <v>7</v>
      </c>
    </row>
    <row r="308" spans="1:5">
      <c r="A308">
        <v>1995</v>
      </c>
      <c r="B308" t="s">
        <v>1376</v>
      </c>
      <c r="C308">
        <v>2</v>
      </c>
      <c r="D308" t="s">
        <v>979</v>
      </c>
      <c r="E308">
        <v>55</v>
      </c>
    </row>
    <row r="309" spans="1:5">
      <c r="A309">
        <v>1995</v>
      </c>
      <c r="B309" t="s">
        <v>1377</v>
      </c>
      <c r="C309">
        <v>3</v>
      </c>
      <c r="D309" t="s">
        <v>921</v>
      </c>
      <c r="E309">
        <v>105</v>
      </c>
    </row>
    <row r="310" spans="1:5">
      <c r="A310">
        <v>1995</v>
      </c>
      <c r="B310" t="s">
        <v>1377</v>
      </c>
      <c r="C310">
        <v>3</v>
      </c>
      <c r="D310" t="s">
        <v>965</v>
      </c>
      <c r="E310">
        <v>70</v>
      </c>
    </row>
    <row r="311" spans="1:5">
      <c r="A311">
        <v>1995</v>
      </c>
      <c r="B311" t="s">
        <v>1377</v>
      </c>
      <c r="C311">
        <v>3</v>
      </c>
      <c r="D311" t="s">
        <v>891</v>
      </c>
      <c r="E311">
        <v>55</v>
      </c>
    </row>
    <row r="312" spans="1:5">
      <c r="A312">
        <v>1995</v>
      </c>
      <c r="B312" t="s">
        <v>1377</v>
      </c>
      <c r="C312">
        <v>3</v>
      </c>
      <c r="D312" t="s">
        <v>963</v>
      </c>
      <c r="E312">
        <v>26</v>
      </c>
    </row>
    <row r="313" spans="1:5">
      <c r="A313">
        <v>1995</v>
      </c>
      <c r="B313" t="s">
        <v>1377</v>
      </c>
      <c r="C313">
        <v>3</v>
      </c>
      <c r="D313" t="s">
        <v>981</v>
      </c>
      <c r="E313">
        <v>15</v>
      </c>
    </row>
    <row r="314" spans="1:5">
      <c r="A314">
        <v>1995</v>
      </c>
      <c r="B314" t="s">
        <v>1377</v>
      </c>
      <c r="C314">
        <v>3</v>
      </c>
      <c r="D314" t="s">
        <v>989</v>
      </c>
      <c r="E314">
        <v>35</v>
      </c>
    </row>
    <row r="315" spans="1:5">
      <c r="A315">
        <v>1995</v>
      </c>
      <c r="B315" t="s">
        <v>1377</v>
      </c>
      <c r="C315">
        <v>3</v>
      </c>
      <c r="D315" t="s">
        <v>1352</v>
      </c>
      <c r="E315">
        <v>82</v>
      </c>
    </row>
    <row r="316" spans="1:5">
      <c r="A316">
        <v>1995</v>
      </c>
      <c r="B316" t="s">
        <v>1377</v>
      </c>
      <c r="C316">
        <v>3</v>
      </c>
      <c r="D316" t="s">
        <v>953</v>
      </c>
      <c r="E316">
        <v>20</v>
      </c>
    </row>
    <row r="317" spans="1:5">
      <c r="A317">
        <v>1995</v>
      </c>
      <c r="B317" t="s">
        <v>1377</v>
      </c>
      <c r="C317">
        <v>3</v>
      </c>
      <c r="D317" t="s">
        <v>997</v>
      </c>
      <c r="E317">
        <v>113</v>
      </c>
    </row>
    <row r="318" spans="1:5">
      <c r="A318">
        <v>1995</v>
      </c>
      <c r="B318" t="s">
        <v>1377</v>
      </c>
      <c r="C318">
        <v>3</v>
      </c>
      <c r="D318" t="s">
        <v>949</v>
      </c>
      <c r="E318">
        <v>3</v>
      </c>
    </row>
    <row r="319" spans="1:5">
      <c r="A319">
        <v>1995</v>
      </c>
      <c r="B319" t="s">
        <v>1377</v>
      </c>
      <c r="C319">
        <v>3</v>
      </c>
      <c r="D319" t="s">
        <v>1361</v>
      </c>
      <c r="E319">
        <v>20</v>
      </c>
    </row>
    <row r="320" spans="1:5">
      <c r="A320">
        <v>1995</v>
      </c>
      <c r="B320" t="s">
        <v>1377</v>
      </c>
      <c r="C320">
        <v>3</v>
      </c>
      <c r="D320" t="s">
        <v>973</v>
      </c>
      <c r="E320">
        <v>100</v>
      </c>
    </row>
    <row r="321" spans="1:5">
      <c r="A321">
        <v>1995</v>
      </c>
      <c r="B321" t="s">
        <v>1377</v>
      </c>
      <c r="C321">
        <v>3</v>
      </c>
      <c r="D321" t="s">
        <v>1351</v>
      </c>
      <c r="E321">
        <v>61</v>
      </c>
    </row>
    <row r="322" spans="1:5">
      <c r="A322">
        <v>1995</v>
      </c>
      <c r="B322" t="s">
        <v>1377</v>
      </c>
      <c r="C322">
        <v>3</v>
      </c>
      <c r="D322" t="s">
        <v>1358</v>
      </c>
      <c r="E322">
        <v>12</v>
      </c>
    </row>
    <row r="323" spans="1:5">
      <c r="A323">
        <v>1995</v>
      </c>
      <c r="B323" t="s">
        <v>1377</v>
      </c>
      <c r="C323">
        <v>3</v>
      </c>
      <c r="D323" t="s">
        <v>907</v>
      </c>
      <c r="E323">
        <v>34</v>
      </c>
    </row>
    <row r="324" spans="1:5">
      <c r="A324">
        <v>1995</v>
      </c>
      <c r="B324" t="s">
        <v>1377</v>
      </c>
      <c r="C324">
        <v>3</v>
      </c>
      <c r="D324" t="s">
        <v>971</v>
      </c>
      <c r="E324">
        <v>20</v>
      </c>
    </row>
    <row r="325" spans="1:5">
      <c r="A325">
        <v>1995</v>
      </c>
      <c r="B325" t="s">
        <v>1377</v>
      </c>
      <c r="C325">
        <v>3</v>
      </c>
      <c r="D325" t="s">
        <v>967</v>
      </c>
      <c r="E325">
        <v>30</v>
      </c>
    </row>
    <row r="326" spans="1:5">
      <c r="A326">
        <v>1995</v>
      </c>
      <c r="B326" t="s">
        <v>1377</v>
      </c>
      <c r="C326">
        <v>3</v>
      </c>
      <c r="D326" t="s">
        <v>1354</v>
      </c>
      <c r="E326">
        <v>18</v>
      </c>
    </row>
    <row r="327" spans="1:5">
      <c r="A327">
        <v>1995</v>
      </c>
      <c r="B327" t="s">
        <v>1377</v>
      </c>
      <c r="C327">
        <v>3</v>
      </c>
      <c r="D327" t="s">
        <v>1029</v>
      </c>
      <c r="E327">
        <v>30</v>
      </c>
    </row>
    <row r="328" spans="1:5">
      <c r="A328">
        <v>1995</v>
      </c>
      <c r="B328" t="s">
        <v>1377</v>
      </c>
      <c r="C328">
        <v>3</v>
      </c>
      <c r="D328" t="s">
        <v>1014</v>
      </c>
      <c r="E328">
        <v>63</v>
      </c>
    </row>
    <row r="329" spans="1:5">
      <c r="A329">
        <v>1995</v>
      </c>
      <c r="B329" t="s">
        <v>1377</v>
      </c>
      <c r="C329">
        <v>3</v>
      </c>
      <c r="D329" t="s">
        <v>1016</v>
      </c>
      <c r="E329">
        <v>60</v>
      </c>
    </row>
    <row r="330" spans="1:5">
      <c r="A330">
        <v>1995</v>
      </c>
      <c r="B330" t="s">
        <v>1377</v>
      </c>
      <c r="C330">
        <v>3</v>
      </c>
      <c r="D330" t="s">
        <v>983</v>
      </c>
      <c r="E330">
        <v>21</v>
      </c>
    </row>
    <row r="331" spans="1:5">
      <c r="A331">
        <v>1995</v>
      </c>
      <c r="B331" t="s">
        <v>1377</v>
      </c>
      <c r="C331">
        <v>3</v>
      </c>
      <c r="D331" t="s">
        <v>1026</v>
      </c>
      <c r="E331">
        <v>50</v>
      </c>
    </row>
    <row r="332" spans="1:5">
      <c r="A332">
        <v>1995</v>
      </c>
      <c r="B332" t="s">
        <v>1377</v>
      </c>
      <c r="C332">
        <v>3</v>
      </c>
      <c r="D332" t="s">
        <v>947</v>
      </c>
      <c r="E332">
        <v>28</v>
      </c>
    </row>
    <row r="333" spans="1:5">
      <c r="A333">
        <v>1995</v>
      </c>
      <c r="B333" t="s">
        <v>1377</v>
      </c>
      <c r="C333">
        <v>3</v>
      </c>
      <c r="D333" t="s">
        <v>1356</v>
      </c>
      <c r="E333">
        <v>55</v>
      </c>
    </row>
    <row r="334" spans="1:5">
      <c r="A334">
        <v>1995</v>
      </c>
      <c r="B334" t="s">
        <v>1377</v>
      </c>
      <c r="C334">
        <v>3</v>
      </c>
      <c r="D334" t="s">
        <v>1023</v>
      </c>
      <c r="E334">
        <v>25</v>
      </c>
    </row>
    <row r="335" spans="1:5">
      <c r="A335">
        <v>1995</v>
      </c>
      <c r="B335" t="s">
        <v>1377</v>
      </c>
      <c r="C335">
        <v>3</v>
      </c>
      <c r="D335" t="s">
        <v>1353</v>
      </c>
      <c r="E335">
        <v>180</v>
      </c>
    </row>
    <row r="336" spans="1:5">
      <c r="A336">
        <v>1995</v>
      </c>
      <c r="B336" t="s">
        <v>1377</v>
      </c>
      <c r="C336">
        <v>3</v>
      </c>
      <c r="D336" t="s">
        <v>919</v>
      </c>
      <c r="E336">
        <v>85</v>
      </c>
    </row>
    <row r="337" spans="1:5">
      <c r="A337">
        <v>1995</v>
      </c>
      <c r="B337" t="s">
        <v>1377</v>
      </c>
      <c r="C337">
        <v>3</v>
      </c>
      <c r="D337" t="s">
        <v>991</v>
      </c>
      <c r="E337">
        <v>65</v>
      </c>
    </row>
    <row r="338" spans="1:5">
      <c r="A338">
        <v>1995</v>
      </c>
      <c r="B338" t="s">
        <v>1377</v>
      </c>
      <c r="C338">
        <v>3</v>
      </c>
      <c r="D338" t="s">
        <v>909</v>
      </c>
      <c r="E338">
        <v>42</v>
      </c>
    </row>
    <row r="339" spans="1:5">
      <c r="A339">
        <v>1995</v>
      </c>
      <c r="B339" t="s">
        <v>1377</v>
      </c>
      <c r="C339">
        <v>3</v>
      </c>
      <c r="D339" t="s">
        <v>911</v>
      </c>
      <c r="E339">
        <v>15</v>
      </c>
    </row>
    <row r="340" spans="1:5">
      <c r="A340">
        <v>1995</v>
      </c>
      <c r="B340" t="s">
        <v>1377</v>
      </c>
      <c r="C340">
        <v>3</v>
      </c>
      <c r="D340" t="s">
        <v>1002</v>
      </c>
      <c r="E340">
        <v>106</v>
      </c>
    </row>
    <row r="341" spans="1:5">
      <c r="A341">
        <v>1995</v>
      </c>
      <c r="B341" t="s">
        <v>1377</v>
      </c>
      <c r="C341">
        <v>3</v>
      </c>
      <c r="D341" t="s">
        <v>999</v>
      </c>
      <c r="E341">
        <v>15</v>
      </c>
    </row>
    <row r="342" spans="1:5">
      <c r="A342">
        <v>1995</v>
      </c>
      <c r="B342" t="s">
        <v>1377</v>
      </c>
      <c r="C342">
        <v>3</v>
      </c>
      <c r="D342" t="s">
        <v>1357</v>
      </c>
      <c r="E342">
        <v>28</v>
      </c>
    </row>
    <row r="343" spans="1:5">
      <c r="A343">
        <v>1995</v>
      </c>
      <c r="B343" t="s">
        <v>1377</v>
      </c>
      <c r="C343">
        <v>3</v>
      </c>
      <c r="D343" t="s">
        <v>1349</v>
      </c>
      <c r="E343">
        <v>57</v>
      </c>
    </row>
    <row r="344" spans="1:5">
      <c r="A344">
        <v>1995</v>
      </c>
      <c r="B344" t="s">
        <v>1377</v>
      </c>
      <c r="C344">
        <v>3</v>
      </c>
      <c r="D344" t="s">
        <v>955</v>
      </c>
      <c r="E344">
        <v>20</v>
      </c>
    </row>
    <row r="345" spans="1:5">
      <c r="A345">
        <v>1995</v>
      </c>
      <c r="B345" t="s">
        <v>1377</v>
      </c>
      <c r="C345">
        <v>3</v>
      </c>
      <c r="D345" t="s">
        <v>941</v>
      </c>
      <c r="E345">
        <v>50</v>
      </c>
    </row>
    <row r="346" spans="1:5">
      <c r="A346">
        <v>1995</v>
      </c>
      <c r="B346" t="s">
        <v>1377</v>
      </c>
      <c r="C346">
        <v>3</v>
      </c>
      <c r="D346" t="s">
        <v>1019</v>
      </c>
      <c r="E346">
        <v>21</v>
      </c>
    </row>
    <row r="347" spans="1:5">
      <c r="A347">
        <v>1995</v>
      </c>
      <c r="B347" t="s">
        <v>1377</v>
      </c>
      <c r="C347">
        <v>3</v>
      </c>
      <c r="D347" t="s">
        <v>929</v>
      </c>
      <c r="E347">
        <v>130</v>
      </c>
    </row>
    <row r="348" spans="1:5">
      <c r="A348">
        <v>1995</v>
      </c>
      <c r="B348" t="s">
        <v>1377</v>
      </c>
      <c r="C348">
        <v>3</v>
      </c>
      <c r="D348" t="s">
        <v>1355</v>
      </c>
      <c r="E348">
        <v>115</v>
      </c>
    </row>
    <row r="349" spans="1:5">
      <c r="A349">
        <v>1995</v>
      </c>
      <c r="B349" t="s">
        <v>1377</v>
      </c>
      <c r="C349">
        <v>3</v>
      </c>
      <c r="D349" t="s">
        <v>977</v>
      </c>
      <c r="E349">
        <v>35</v>
      </c>
    </row>
    <row r="350" spans="1:5">
      <c r="A350">
        <v>1995</v>
      </c>
      <c r="B350" t="s">
        <v>1377</v>
      </c>
      <c r="C350">
        <v>3</v>
      </c>
      <c r="D350" t="s">
        <v>956</v>
      </c>
      <c r="E350">
        <v>8</v>
      </c>
    </row>
    <row r="351" spans="1:5">
      <c r="A351">
        <v>1995</v>
      </c>
      <c r="B351" t="s">
        <v>1377</v>
      </c>
      <c r="C351">
        <v>3</v>
      </c>
      <c r="D351" t="s">
        <v>1008</v>
      </c>
      <c r="E351">
        <v>35</v>
      </c>
    </row>
    <row r="352" spans="1:5">
      <c r="A352">
        <v>1995</v>
      </c>
      <c r="B352" t="s">
        <v>1377</v>
      </c>
      <c r="C352">
        <v>3</v>
      </c>
      <c r="D352" t="s">
        <v>925</v>
      </c>
      <c r="E352">
        <v>67</v>
      </c>
    </row>
    <row r="353" spans="1:5">
      <c r="A353">
        <v>1995</v>
      </c>
      <c r="B353" t="s">
        <v>1377</v>
      </c>
      <c r="C353">
        <v>3</v>
      </c>
      <c r="D353" t="s">
        <v>1348</v>
      </c>
      <c r="E353">
        <v>24</v>
      </c>
    </row>
    <row r="354" spans="1:5">
      <c r="A354">
        <v>1995</v>
      </c>
      <c r="B354" t="s">
        <v>1377</v>
      </c>
      <c r="C354">
        <v>3</v>
      </c>
      <c r="D354" t="s">
        <v>1359</v>
      </c>
      <c r="E354">
        <v>141</v>
      </c>
    </row>
    <row r="355" spans="1:5">
      <c r="A355">
        <v>1995</v>
      </c>
      <c r="B355" t="s">
        <v>1377</v>
      </c>
      <c r="C355">
        <v>3</v>
      </c>
      <c r="D355" t="s">
        <v>901</v>
      </c>
      <c r="E355">
        <v>16</v>
      </c>
    </row>
    <row r="356" spans="1:5">
      <c r="A356">
        <v>1995</v>
      </c>
      <c r="B356" t="s">
        <v>1377</v>
      </c>
      <c r="C356">
        <v>3</v>
      </c>
      <c r="D356" t="s">
        <v>985</v>
      </c>
      <c r="E356">
        <v>40</v>
      </c>
    </row>
    <row r="357" spans="1:5">
      <c r="A357">
        <v>1995</v>
      </c>
      <c r="B357" t="s">
        <v>1377</v>
      </c>
      <c r="C357">
        <v>3</v>
      </c>
      <c r="D357" t="s">
        <v>1010</v>
      </c>
      <c r="E357">
        <v>35</v>
      </c>
    </row>
    <row r="358" spans="1:5">
      <c r="A358">
        <v>1995</v>
      </c>
      <c r="B358" t="s">
        <v>1377</v>
      </c>
      <c r="C358">
        <v>3</v>
      </c>
      <c r="D358" t="s">
        <v>1350</v>
      </c>
      <c r="E358">
        <v>71</v>
      </c>
    </row>
    <row r="359" spans="1:5">
      <c r="A359">
        <v>1995</v>
      </c>
      <c r="B359" t="s">
        <v>1377</v>
      </c>
      <c r="C359">
        <v>3</v>
      </c>
      <c r="D359" t="s">
        <v>979</v>
      </c>
      <c r="E359">
        <v>30</v>
      </c>
    </row>
    <row r="360" spans="1:5">
      <c r="A360">
        <v>1995</v>
      </c>
      <c r="B360" t="s">
        <v>1378</v>
      </c>
      <c r="C360">
        <v>4</v>
      </c>
      <c r="D360" t="s">
        <v>893</v>
      </c>
      <c r="E360">
        <v>20</v>
      </c>
    </row>
    <row r="361" spans="1:5">
      <c r="A361">
        <v>1995</v>
      </c>
      <c r="B361" t="s">
        <v>1378</v>
      </c>
      <c r="C361">
        <v>4</v>
      </c>
      <c r="D361" t="s">
        <v>965</v>
      </c>
      <c r="E361">
        <v>61</v>
      </c>
    </row>
    <row r="362" spans="1:5">
      <c r="A362">
        <v>1995</v>
      </c>
      <c r="B362" t="s">
        <v>1378</v>
      </c>
      <c r="C362">
        <v>4</v>
      </c>
      <c r="D362" t="s">
        <v>1004</v>
      </c>
      <c r="E362">
        <v>60</v>
      </c>
    </row>
    <row r="363" spans="1:5">
      <c r="A363">
        <v>1995</v>
      </c>
      <c r="B363" t="s">
        <v>1378</v>
      </c>
      <c r="C363">
        <v>4</v>
      </c>
      <c r="D363" t="s">
        <v>923</v>
      </c>
      <c r="E363">
        <v>30</v>
      </c>
    </row>
    <row r="364" spans="1:5">
      <c r="A364">
        <v>1995</v>
      </c>
      <c r="B364" t="s">
        <v>1378</v>
      </c>
      <c r="C364">
        <v>4</v>
      </c>
      <c r="D364" t="s">
        <v>889</v>
      </c>
      <c r="E364">
        <v>15</v>
      </c>
    </row>
    <row r="365" spans="1:5">
      <c r="A365">
        <v>1995</v>
      </c>
      <c r="B365" t="s">
        <v>1378</v>
      </c>
      <c r="C365">
        <v>4</v>
      </c>
      <c r="D365" t="s">
        <v>891</v>
      </c>
      <c r="E365">
        <v>60</v>
      </c>
    </row>
    <row r="366" spans="1:5">
      <c r="A366">
        <v>1995</v>
      </c>
      <c r="B366" t="s">
        <v>1378</v>
      </c>
      <c r="C366">
        <v>4</v>
      </c>
      <c r="D366" t="s">
        <v>963</v>
      </c>
      <c r="E366">
        <v>20</v>
      </c>
    </row>
    <row r="367" spans="1:5">
      <c r="A367">
        <v>1995</v>
      </c>
      <c r="B367" t="s">
        <v>1378</v>
      </c>
      <c r="C367">
        <v>4</v>
      </c>
      <c r="D367" t="s">
        <v>895</v>
      </c>
      <c r="E367">
        <v>16</v>
      </c>
    </row>
    <row r="368" spans="1:5">
      <c r="A368">
        <v>1995</v>
      </c>
      <c r="B368" t="s">
        <v>1378</v>
      </c>
      <c r="C368">
        <v>4</v>
      </c>
      <c r="D368" t="s">
        <v>1347</v>
      </c>
      <c r="E368">
        <v>30</v>
      </c>
    </row>
    <row r="369" spans="1:5">
      <c r="A369">
        <v>1995</v>
      </c>
      <c r="B369" t="s">
        <v>1378</v>
      </c>
      <c r="C369">
        <v>4</v>
      </c>
      <c r="D369" t="s">
        <v>1352</v>
      </c>
      <c r="E369">
        <v>12</v>
      </c>
    </row>
    <row r="370" spans="1:5">
      <c r="A370">
        <v>1995</v>
      </c>
      <c r="B370" t="s">
        <v>1378</v>
      </c>
      <c r="C370">
        <v>4</v>
      </c>
      <c r="D370" t="s">
        <v>953</v>
      </c>
      <c r="E370">
        <v>12</v>
      </c>
    </row>
    <row r="371" spans="1:5">
      <c r="A371">
        <v>1995</v>
      </c>
      <c r="B371" t="s">
        <v>1378</v>
      </c>
      <c r="C371">
        <v>4</v>
      </c>
      <c r="D371" t="s">
        <v>997</v>
      </c>
      <c r="E371">
        <v>50</v>
      </c>
    </row>
    <row r="372" spans="1:5">
      <c r="A372">
        <v>1995</v>
      </c>
      <c r="B372" t="s">
        <v>1378</v>
      </c>
      <c r="C372">
        <v>4</v>
      </c>
      <c r="D372" t="s">
        <v>949</v>
      </c>
      <c r="E372">
        <v>35</v>
      </c>
    </row>
    <row r="373" spans="1:5">
      <c r="A373">
        <v>1995</v>
      </c>
      <c r="B373" t="s">
        <v>1378</v>
      </c>
      <c r="C373">
        <v>4</v>
      </c>
      <c r="D373" t="s">
        <v>1361</v>
      </c>
      <c r="E373">
        <v>133</v>
      </c>
    </row>
    <row r="374" spans="1:5">
      <c r="A374">
        <v>1995</v>
      </c>
      <c r="B374" t="s">
        <v>1378</v>
      </c>
      <c r="C374">
        <v>4</v>
      </c>
      <c r="D374" t="s">
        <v>973</v>
      </c>
      <c r="E374">
        <v>2</v>
      </c>
    </row>
    <row r="375" spans="1:5">
      <c r="A375">
        <v>1995</v>
      </c>
      <c r="B375" t="s">
        <v>1378</v>
      </c>
      <c r="C375">
        <v>4</v>
      </c>
      <c r="D375" t="s">
        <v>1351</v>
      </c>
      <c r="E375">
        <v>30</v>
      </c>
    </row>
    <row r="376" spans="1:5">
      <c r="A376">
        <v>1995</v>
      </c>
      <c r="B376" t="s">
        <v>1378</v>
      </c>
      <c r="C376">
        <v>4</v>
      </c>
      <c r="D376" t="s">
        <v>907</v>
      </c>
      <c r="E376">
        <v>20</v>
      </c>
    </row>
    <row r="377" spans="1:5">
      <c r="A377">
        <v>1995</v>
      </c>
      <c r="B377" t="s">
        <v>1378</v>
      </c>
      <c r="C377">
        <v>4</v>
      </c>
      <c r="D377" t="s">
        <v>971</v>
      </c>
      <c r="E377">
        <v>18</v>
      </c>
    </row>
    <row r="378" spans="1:5">
      <c r="A378">
        <v>1995</v>
      </c>
      <c r="B378" t="s">
        <v>1378</v>
      </c>
      <c r="C378">
        <v>4</v>
      </c>
      <c r="D378" t="s">
        <v>913</v>
      </c>
      <c r="E378">
        <v>1</v>
      </c>
    </row>
    <row r="379" spans="1:5">
      <c r="A379">
        <v>1995</v>
      </c>
      <c r="B379" t="s">
        <v>1378</v>
      </c>
      <c r="C379">
        <v>4</v>
      </c>
      <c r="D379" t="s">
        <v>1354</v>
      </c>
      <c r="E379">
        <v>42</v>
      </c>
    </row>
    <row r="380" spans="1:5">
      <c r="A380">
        <v>1995</v>
      </c>
      <c r="B380" t="s">
        <v>1378</v>
      </c>
      <c r="C380">
        <v>4</v>
      </c>
      <c r="D380" t="s">
        <v>1029</v>
      </c>
      <c r="E380">
        <v>16</v>
      </c>
    </row>
    <row r="381" spans="1:5">
      <c r="A381">
        <v>1995</v>
      </c>
      <c r="B381" t="s">
        <v>1378</v>
      </c>
      <c r="C381">
        <v>4</v>
      </c>
      <c r="D381" t="s">
        <v>1016</v>
      </c>
      <c r="E381">
        <v>60</v>
      </c>
    </row>
    <row r="382" spans="1:5">
      <c r="A382">
        <v>1995</v>
      </c>
      <c r="B382" t="s">
        <v>1378</v>
      </c>
      <c r="C382">
        <v>4</v>
      </c>
      <c r="D382" t="s">
        <v>987</v>
      </c>
      <c r="E382">
        <v>46</v>
      </c>
    </row>
    <row r="383" spans="1:5">
      <c r="A383">
        <v>1995</v>
      </c>
      <c r="B383" t="s">
        <v>1378</v>
      </c>
      <c r="C383">
        <v>4</v>
      </c>
      <c r="D383" t="s">
        <v>983</v>
      </c>
      <c r="E383">
        <v>24</v>
      </c>
    </row>
    <row r="384" spans="1:5">
      <c r="A384">
        <v>1995</v>
      </c>
      <c r="B384" t="s">
        <v>1378</v>
      </c>
      <c r="C384">
        <v>4</v>
      </c>
      <c r="D384" t="s">
        <v>947</v>
      </c>
      <c r="E384">
        <v>8</v>
      </c>
    </row>
    <row r="385" spans="1:5">
      <c r="A385">
        <v>1995</v>
      </c>
      <c r="B385" t="s">
        <v>1378</v>
      </c>
      <c r="C385">
        <v>4</v>
      </c>
      <c r="D385" t="s">
        <v>1364</v>
      </c>
      <c r="E385">
        <v>12</v>
      </c>
    </row>
    <row r="386" spans="1:5">
      <c r="A386">
        <v>1995</v>
      </c>
      <c r="B386" t="s">
        <v>1378</v>
      </c>
      <c r="C386">
        <v>4</v>
      </c>
      <c r="D386" t="s">
        <v>1356</v>
      </c>
      <c r="E386">
        <v>30</v>
      </c>
    </row>
    <row r="387" spans="1:5">
      <c r="A387">
        <v>1995</v>
      </c>
      <c r="B387" t="s">
        <v>1378</v>
      </c>
      <c r="C387">
        <v>4</v>
      </c>
      <c r="D387" t="s">
        <v>1023</v>
      </c>
      <c r="E387">
        <v>72</v>
      </c>
    </row>
    <row r="388" spans="1:5">
      <c r="A388">
        <v>1995</v>
      </c>
      <c r="B388" t="s">
        <v>1378</v>
      </c>
      <c r="C388">
        <v>4</v>
      </c>
      <c r="D388" t="s">
        <v>1353</v>
      </c>
      <c r="E388">
        <v>32</v>
      </c>
    </row>
    <row r="389" spans="1:5">
      <c r="A389">
        <v>1995</v>
      </c>
      <c r="B389" t="s">
        <v>1378</v>
      </c>
      <c r="C389">
        <v>4</v>
      </c>
      <c r="D389" t="s">
        <v>919</v>
      </c>
      <c r="E389">
        <v>53</v>
      </c>
    </row>
    <row r="390" spans="1:5">
      <c r="A390">
        <v>1995</v>
      </c>
      <c r="B390" t="s">
        <v>1378</v>
      </c>
      <c r="C390">
        <v>4</v>
      </c>
      <c r="D390" t="s">
        <v>991</v>
      </c>
      <c r="E390">
        <v>28</v>
      </c>
    </row>
    <row r="391" spans="1:5">
      <c r="A391">
        <v>1995</v>
      </c>
      <c r="B391" t="s">
        <v>1378</v>
      </c>
      <c r="C391">
        <v>4</v>
      </c>
      <c r="D391" t="s">
        <v>909</v>
      </c>
      <c r="E391">
        <v>30</v>
      </c>
    </row>
    <row r="392" spans="1:5">
      <c r="A392">
        <v>1995</v>
      </c>
      <c r="B392" t="s">
        <v>1378</v>
      </c>
      <c r="C392">
        <v>4</v>
      </c>
      <c r="D392" t="s">
        <v>1002</v>
      </c>
      <c r="E392">
        <v>102</v>
      </c>
    </row>
    <row r="393" spans="1:5">
      <c r="A393">
        <v>1995</v>
      </c>
      <c r="B393" t="s">
        <v>1378</v>
      </c>
      <c r="C393">
        <v>4</v>
      </c>
      <c r="D393" t="s">
        <v>1357</v>
      </c>
      <c r="E393">
        <v>10</v>
      </c>
    </row>
    <row r="394" spans="1:5">
      <c r="A394">
        <v>1995</v>
      </c>
      <c r="B394" t="s">
        <v>1378</v>
      </c>
      <c r="C394">
        <v>4</v>
      </c>
      <c r="D394" t="s">
        <v>1363</v>
      </c>
      <c r="E394">
        <v>20</v>
      </c>
    </row>
    <row r="395" spans="1:5">
      <c r="A395">
        <v>1995</v>
      </c>
      <c r="B395" t="s">
        <v>1378</v>
      </c>
      <c r="C395">
        <v>4</v>
      </c>
      <c r="D395" t="s">
        <v>1349</v>
      </c>
      <c r="E395">
        <v>18</v>
      </c>
    </row>
    <row r="396" spans="1:5">
      <c r="A396">
        <v>1995</v>
      </c>
      <c r="B396" t="s">
        <v>1378</v>
      </c>
      <c r="C396">
        <v>4</v>
      </c>
      <c r="D396" t="s">
        <v>1362</v>
      </c>
      <c r="E396">
        <v>30</v>
      </c>
    </row>
    <row r="397" spans="1:5">
      <c r="A397">
        <v>1995</v>
      </c>
      <c r="B397" t="s">
        <v>1378</v>
      </c>
      <c r="C397">
        <v>4</v>
      </c>
      <c r="D397" t="s">
        <v>955</v>
      </c>
      <c r="E397">
        <v>35</v>
      </c>
    </row>
    <row r="398" spans="1:5">
      <c r="A398">
        <v>1995</v>
      </c>
      <c r="B398" t="s">
        <v>1378</v>
      </c>
      <c r="C398">
        <v>4</v>
      </c>
      <c r="D398" t="s">
        <v>969</v>
      </c>
      <c r="E398">
        <v>50</v>
      </c>
    </row>
    <row r="399" spans="1:5">
      <c r="A399">
        <v>1995</v>
      </c>
      <c r="B399" t="s">
        <v>1378</v>
      </c>
      <c r="C399">
        <v>4</v>
      </c>
      <c r="D399" t="s">
        <v>929</v>
      </c>
      <c r="E399">
        <v>35</v>
      </c>
    </row>
    <row r="400" spans="1:5">
      <c r="A400">
        <v>1995</v>
      </c>
      <c r="B400" t="s">
        <v>1378</v>
      </c>
      <c r="C400">
        <v>4</v>
      </c>
      <c r="D400" t="s">
        <v>977</v>
      </c>
      <c r="E400">
        <v>5</v>
      </c>
    </row>
    <row r="401" spans="1:5">
      <c r="A401">
        <v>1995</v>
      </c>
      <c r="B401" t="s">
        <v>1378</v>
      </c>
      <c r="C401">
        <v>4</v>
      </c>
      <c r="D401" t="s">
        <v>925</v>
      </c>
      <c r="E401">
        <v>26</v>
      </c>
    </row>
    <row r="402" spans="1:5">
      <c r="A402">
        <v>1995</v>
      </c>
      <c r="B402" t="s">
        <v>1378</v>
      </c>
      <c r="C402">
        <v>4</v>
      </c>
      <c r="D402" t="s">
        <v>1348</v>
      </c>
      <c r="E402">
        <v>18</v>
      </c>
    </row>
    <row r="403" spans="1:5">
      <c r="A403">
        <v>1995</v>
      </c>
      <c r="B403" t="s">
        <v>1378</v>
      </c>
      <c r="C403">
        <v>4</v>
      </c>
      <c r="D403" t="s">
        <v>915</v>
      </c>
      <c r="E403">
        <v>12</v>
      </c>
    </row>
    <row r="404" spans="1:5">
      <c r="A404">
        <v>1995</v>
      </c>
      <c r="B404" t="s">
        <v>1378</v>
      </c>
      <c r="C404">
        <v>4</v>
      </c>
      <c r="D404" t="s">
        <v>1359</v>
      </c>
      <c r="E404">
        <v>24</v>
      </c>
    </row>
    <row r="405" spans="1:5">
      <c r="A405">
        <v>1995</v>
      </c>
      <c r="B405" t="s">
        <v>1378</v>
      </c>
      <c r="C405">
        <v>4</v>
      </c>
      <c r="D405" t="s">
        <v>1360</v>
      </c>
      <c r="E405">
        <v>36</v>
      </c>
    </row>
    <row r="406" spans="1:5">
      <c r="A406">
        <v>1995</v>
      </c>
      <c r="B406" t="s">
        <v>1378</v>
      </c>
      <c r="C406">
        <v>4</v>
      </c>
      <c r="D406" t="s">
        <v>901</v>
      </c>
      <c r="E406">
        <v>30</v>
      </c>
    </row>
    <row r="407" spans="1:5">
      <c r="A407">
        <v>1995</v>
      </c>
      <c r="B407" t="s">
        <v>1378</v>
      </c>
      <c r="C407">
        <v>4</v>
      </c>
      <c r="D407" t="s">
        <v>985</v>
      </c>
      <c r="E407">
        <v>25</v>
      </c>
    </row>
    <row r="408" spans="1:5">
      <c r="A408">
        <v>1995</v>
      </c>
      <c r="B408" t="s">
        <v>1378</v>
      </c>
      <c r="C408">
        <v>4</v>
      </c>
      <c r="D408" t="s">
        <v>1350</v>
      </c>
      <c r="E408">
        <v>38</v>
      </c>
    </row>
    <row r="409" spans="1:5">
      <c r="A409">
        <v>1995</v>
      </c>
      <c r="B409" t="s">
        <v>1378</v>
      </c>
      <c r="C409">
        <v>4</v>
      </c>
      <c r="D409" t="s">
        <v>979</v>
      </c>
      <c r="E409">
        <v>30</v>
      </c>
    </row>
    <row r="410" spans="1:5">
      <c r="A410">
        <v>1995</v>
      </c>
      <c r="B410" t="s">
        <v>1379</v>
      </c>
      <c r="C410">
        <v>5</v>
      </c>
      <c r="D410" t="s">
        <v>965</v>
      </c>
      <c r="E410">
        <v>30</v>
      </c>
    </row>
    <row r="411" spans="1:5">
      <c r="A411">
        <v>1995</v>
      </c>
      <c r="B411" t="s">
        <v>1379</v>
      </c>
      <c r="C411">
        <v>5</v>
      </c>
      <c r="D411" t="s">
        <v>1004</v>
      </c>
      <c r="E411">
        <v>106</v>
      </c>
    </row>
    <row r="412" spans="1:5">
      <c r="A412">
        <v>1995</v>
      </c>
      <c r="B412" t="s">
        <v>1379</v>
      </c>
      <c r="C412">
        <v>5</v>
      </c>
      <c r="D412" t="s">
        <v>923</v>
      </c>
      <c r="E412">
        <v>25</v>
      </c>
    </row>
    <row r="413" spans="1:5">
      <c r="A413">
        <v>1995</v>
      </c>
      <c r="B413" t="s">
        <v>1379</v>
      </c>
      <c r="C413">
        <v>5</v>
      </c>
      <c r="D413" t="s">
        <v>889</v>
      </c>
      <c r="E413">
        <v>40</v>
      </c>
    </row>
    <row r="414" spans="1:5">
      <c r="A414">
        <v>1995</v>
      </c>
      <c r="B414" t="s">
        <v>1379</v>
      </c>
      <c r="C414">
        <v>5</v>
      </c>
      <c r="D414" t="s">
        <v>891</v>
      </c>
      <c r="E414">
        <v>12</v>
      </c>
    </row>
    <row r="415" spans="1:5">
      <c r="A415">
        <v>1995</v>
      </c>
      <c r="B415" t="s">
        <v>1379</v>
      </c>
      <c r="C415">
        <v>5</v>
      </c>
      <c r="D415" t="s">
        <v>963</v>
      </c>
      <c r="E415">
        <v>10</v>
      </c>
    </row>
    <row r="416" spans="1:5">
      <c r="A416">
        <v>1995</v>
      </c>
      <c r="B416" t="s">
        <v>1379</v>
      </c>
      <c r="C416">
        <v>5</v>
      </c>
      <c r="D416" t="s">
        <v>895</v>
      </c>
      <c r="E416">
        <v>50</v>
      </c>
    </row>
    <row r="417" spans="1:5">
      <c r="A417">
        <v>1995</v>
      </c>
      <c r="B417" t="s">
        <v>1379</v>
      </c>
      <c r="C417">
        <v>5</v>
      </c>
      <c r="D417" t="s">
        <v>981</v>
      </c>
      <c r="E417">
        <v>15</v>
      </c>
    </row>
    <row r="418" spans="1:5">
      <c r="A418">
        <v>1995</v>
      </c>
      <c r="B418" t="s">
        <v>1379</v>
      </c>
      <c r="C418">
        <v>5</v>
      </c>
      <c r="D418" t="s">
        <v>1347</v>
      </c>
      <c r="E418">
        <v>15</v>
      </c>
    </row>
    <row r="419" spans="1:5">
      <c r="A419">
        <v>1995</v>
      </c>
      <c r="B419" t="s">
        <v>1379</v>
      </c>
      <c r="C419">
        <v>5</v>
      </c>
      <c r="D419" t="s">
        <v>989</v>
      </c>
      <c r="E419">
        <v>6</v>
      </c>
    </row>
    <row r="420" spans="1:5">
      <c r="A420">
        <v>1995</v>
      </c>
      <c r="B420" t="s">
        <v>1379</v>
      </c>
      <c r="C420">
        <v>5</v>
      </c>
      <c r="D420" t="s">
        <v>953</v>
      </c>
      <c r="E420">
        <v>16</v>
      </c>
    </row>
    <row r="421" spans="1:5">
      <c r="A421">
        <v>1995</v>
      </c>
      <c r="B421" t="s">
        <v>1379</v>
      </c>
      <c r="C421">
        <v>5</v>
      </c>
      <c r="D421" t="s">
        <v>917</v>
      </c>
      <c r="E421">
        <v>12</v>
      </c>
    </row>
    <row r="422" spans="1:5">
      <c r="A422">
        <v>1995</v>
      </c>
      <c r="B422" t="s">
        <v>1379</v>
      </c>
      <c r="C422">
        <v>5</v>
      </c>
      <c r="D422" t="s">
        <v>997</v>
      </c>
      <c r="E422">
        <v>154</v>
      </c>
    </row>
    <row r="423" spans="1:5">
      <c r="A423">
        <v>1995</v>
      </c>
      <c r="B423" t="s">
        <v>1379</v>
      </c>
      <c r="C423">
        <v>5</v>
      </c>
      <c r="D423" t="s">
        <v>949</v>
      </c>
      <c r="E423">
        <v>20</v>
      </c>
    </row>
    <row r="424" spans="1:5">
      <c r="A424">
        <v>1995</v>
      </c>
      <c r="B424" t="s">
        <v>1379</v>
      </c>
      <c r="C424">
        <v>5</v>
      </c>
      <c r="D424" t="s">
        <v>1361</v>
      </c>
      <c r="E424">
        <v>37</v>
      </c>
    </row>
    <row r="425" spans="1:5">
      <c r="A425">
        <v>1995</v>
      </c>
      <c r="B425" t="s">
        <v>1379</v>
      </c>
      <c r="C425">
        <v>5</v>
      </c>
      <c r="D425" t="s">
        <v>1021</v>
      </c>
      <c r="E425">
        <v>10</v>
      </c>
    </row>
    <row r="426" spans="1:5">
      <c r="A426">
        <v>1995</v>
      </c>
      <c r="B426" t="s">
        <v>1379</v>
      </c>
      <c r="C426">
        <v>5</v>
      </c>
      <c r="D426" t="s">
        <v>973</v>
      </c>
      <c r="E426">
        <v>24</v>
      </c>
    </row>
    <row r="427" spans="1:5">
      <c r="A427">
        <v>1995</v>
      </c>
      <c r="B427" t="s">
        <v>1379</v>
      </c>
      <c r="C427">
        <v>5</v>
      </c>
      <c r="D427" t="s">
        <v>907</v>
      </c>
      <c r="E427">
        <v>16</v>
      </c>
    </row>
    <row r="428" spans="1:5">
      <c r="A428">
        <v>1995</v>
      </c>
      <c r="B428" t="s">
        <v>1379</v>
      </c>
      <c r="C428">
        <v>5</v>
      </c>
      <c r="D428" t="s">
        <v>971</v>
      </c>
      <c r="E428">
        <v>15</v>
      </c>
    </row>
    <row r="429" spans="1:5">
      <c r="A429">
        <v>1995</v>
      </c>
      <c r="B429" t="s">
        <v>1379</v>
      </c>
      <c r="C429">
        <v>5</v>
      </c>
      <c r="D429" t="s">
        <v>967</v>
      </c>
      <c r="E429">
        <v>110</v>
      </c>
    </row>
    <row r="430" spans="1:5">
      <c r="A430">
        <v>1995</v>
      </c>
      <c r="B430" t="s">
        <v>1379</v>
      </c>
      <c r="C430">
        <v>5</v>
      </c>
      <c r="D430" t="s">
        <v>913</v>
      </c>
      <c r="E430">
        <v>10</v>
      </c>
    </row>
    <row r="431" spans="1:5">
      <c r="A431">
        <v>1995</v>
      </c>
      <c r="B431" t="s">
        <v>1379</v>
      </c>
      <c r="C431">
        <v>5</v>
      </c>
      <c r="D431" t="s">
        <v>1018</v>
      </c>
      <c r="E431">
        <v>30</v>
      </c>
    </row>
    <row r="432" spans="1:5">
      <c r="A432">
        <v>1995</v>
      </c>
      <c r="B432" t="s">
        <v>1379</v>
      </c>
      <c r="C432">
        <v>5</v>
      </c>
      <c r="D432" t="s">
        <v>1014</v>
      </c>
      <c r="E432">
        <v>74</v>
      </c>
    </row>
    <row r="433" spans="1:5">
      <c r="A433">
        <v>1995</v>
      </c>
      <c r="B433" t="s">
        <v>1379</v>
      </c>
      <c r="C433">
        <v>5</v>
      </c>
      <c r="D433" t="s">
        <v>1016</v>
      </c>
      <c r="E433">
        <v>10</v>
      </c>
    </row>
    <row r="434" spans="1:5">
      <c r="A434">
        <v>1995</v>
      </c>
      <c r="B434" t="s">
        <v>1379</v>
      </c>
      <c r="C434">
        <v>5</v>
      </c>
      <c r="D434" t="s">
        <v>951</v>
      </c>
      <c r="E434">
        <v>50</v>
      </c>
    </row>
    <row r="435" spans="1:5">
      <c r="A435">
        <v>1995</v>
      </c>
      <c r="B435" t="s">
        <v>1379</v>
      </c>
      <c r="C435">
        <v>5</v>
      </c>
      <c r="D435" t="s">
        <v>983</v>
      </c>
      <c r="E435">
        <v>25</v>
      </c>
    </row>
    <row r="436" spans="1:5">
      <c r="A436">
        <v>1995</v>
      </c>
      <c r="B436" t="s">
        <v>1379</v>
      </c>
      <c r="C436">
        <v>5</v>
      </c>
      <c r="D436" t="s">
        <v>905</v>
      </c>
      <c r="E436">
        <v>16</v>
      </c>
    </row>
    <row r="437" spans="1:5">
      <c r="A437">
        <v>1995</v>
      </c>
      <c r="B437" t="s">
        <v>1379</v>
      </c>
      <c r="C437">
        <v>5</v>
      </c>
      <c r="D437" t="s">
        <v>1026</v>
      </c>
      <c r="E437">
        <v>25</v>
      </c>
    </row>
    <row r="438" spans="1:5">
      <c r="A438">
        <v>1995</v>
      </c>
      <c r="B438" t="s">
        <v>1379</v>
      </c>
      <c r="C438">
        <v>5</v>
      </c>
      <c r="D438" t="s">
        <v>947</v>
      </c>
      <c r="E438">
        <v>20</v>
      </c>
    </row>
    <row r="439" spans="1:5">
      <c r="A439">
        <v>1995</v>
      </c>
      <c r="B439" t="s">
        <v>1379</v>
      </c>
      <c r="C439">
        <v>5</v>
      </c>
      <c r="D439" t="s">
        <v>903</v>
      </c>
      <c r="E439">
        <v>34</v>
      </c>
    </row>
    <row r="440" spans="1:5">
      <c r="A440">
        <v>1995</v>
      </c>
      <c r="B440" t="s">
        <v>1379</v>
      </c>
      <c r="C440">
        <v>5</v>
      </c>
      <c r="D440" t="s">
        <v>1364</v>
      </c>
      <c r="E440">
        <v>78</v>
      </c>
    </row>
    <row r="441" spans="1:5">
      <c r="A441">
        <v>1995</v>
      </c>
      <c r="B441" t="s">
        <v>1379</v>
      </c>
      <c r="C441">
        <v>5</v>
      </c>
      <c r="D441" t="s">
        <v>1356</v>
      </c>
      <c r="E441">
        <v>37</v>
      </c>
    </row>
    <row r="442" spans="1:5">
      <c r="A442">
        <v>1995</v>
      </c>
      <c r="B442" t="s">
        <v>1379</v>
      </c>
      <c r="C442">
        <v>5</v>
      </c>
      <c r="D442" t="s">
        <v>1023</v>
      </c>
      <c r="E442">
        <v>20</v>
      </c>
    </row>
    <row r="443" spans="1:5">
      <c r="A443">
        <v>1995</v>
      </c>
      <c r="B443" t="s">
        <v>1379</v>
      </c>
      <c r="C443">
        <v>5</v>
      </c>
      <c r="D443" t="s">
        <v>919</v>
      </c>
      <c r="E443">
        <v>50</v>
      </c>
    </row>
    <row r="444" spans="1:5">
      <c r="A444">
        <v>1995</v>
      </c>
      <c r="B444" t="s">
        <v>1379</v>
      </c>
      <c r="C444">
        <v>5</v>
      </c>
      <c r="D444" t="s">
        <v>991</v>
      </c>
      <c r="E444">
        <v>21</v>
      </c>
    </row>
    <row r="445" spans="1:5">
      <c r="A445">
        <v>1995</v>
      </c>
      <c r="B445" t="s">
        <v>1379</v>
      </c>
      <c r="C445">
        <v>5</v>
      </c>
      <c r="D445" t="s">
        <v>1002</v>
      </c>
      <c r="E445">
        <v>64</v>
      </c>
    </row>
    <row r="446" spans="1:5">
      <c r="A446">
        <v>1995</v>
      </c>
      <c r="B446" t="s">
        <v>1379</v>
      </c>
      <c r="C446">
        <v>5</v>
      </c>
      <c r="D446" t="s">
        <v>1357</v>
      </c>
      <c r="E446">
        <v>122</v>
      </c>
    </row>
    <row r="447" spans="1:5">
      <c r="A447">
        <v>1995</v>
      </c>
      <c r="B447" t="s">
        <v>1379</v>
      </c>
      <c r="C447">
        <v>5</v>
      </c>
      <c r="D447" t="s">
        <v>1349</v>
      </c>
      <c r="E447">
        <v>66</v>
      </c>
    </row>
    <row r="448" spans="1:5">
      <c r="A448">
        <v>1995</v>
      </c>
      <c r="B448" t="s">
        <v>1379</v>
      </c>
      <c r="C448">
        <v>5</v>
      </c>
      <c r="D448" t="s">
        <v>1362</v>
      </c>
      <c r="E448">
        <v>21</v>
      </c>
    </row>
    <row r="449" spans="1:5">
      <c r="A449">
        <v>1995</v>
      </c>
      <c r="B449" t="s">
        <v>1379</v>
      </c>
      <c r="C449">
        <v>5</v>
      </c>
      <c r="D449" t="s">
        <v>941</v>
      </c>
      <c r="E449">
        <v>120</v>
      </c>
    </row>
    <row r="450" spans="1:5">
      <c r="A450">
        <v>1995</v>
      </c>
      <c r="B450" t="s">
        <v>1379</v>
      </c>
      <c r="C450">
        <v>5</v>
      </c>
      <c r="D450" t="s">
        <v>1019</v>
      </c>
      <c r="E450">
        <v>36</v>
      </c>
    </row>
    <row r="451" spans="1:5">
      <c r="A451">
        <v>1995</v>
      </c>
      <c r="B451" t="s">
        <v>1379</v>
      </c>
      <c r="C451">
        <v>5</v>
      </c>
      <c r="D451" t="s">
        <v>969</v>
      </c>
      <c r="E451">
        <v>70</v>
      </c>
    </row>
    <row r="452" spans="1:5">
      <c r="A452">
        <v>1995</v>
      </c>
      <c r="B452" t="s">
        <v>1379</v>
      </c>
      <c r="C452">
        <v>5</v>
      </c>
      <c r="D452" t="s">
        <v>927</v>
      </c>
      <c r="E452">
        <v>39</v>
      </c>
    </row>
    <row r="453" spans="1:5">
      <c r="A453">
        <v>1995</v>
      </c>
      <c r="B453" t="s">
        <v>1379</v>
      </c>
      <c r="C453">
        <v>5</v>
      </c>
      <c r="D453" t="s">
        <v>929</v>
      </c>
      <c r="E453">
        <v>52</v>
      </c>
    </row>
    <row r="454" spans="1:5">
      <c r="A454">
        <v>1995</v>
      </c>
      <c r="B454" t="s">
        <v>1379</v>
      </c>
      <c r="C454">
        <v>5</v>
      </c>
      <c r="D454" t="s">
        <v>1355</v>
      </c>
      <c r="E454">
        <v>40</v>
      </c>
    </row>
    <row r="455" spans="1:5">
      <c r="A455">
        <v>1995</v>
      </c>
      <c r="B455" t="s">
        <v>1379</v>
      </c>
      <c r="C455">
        <v>5</v>
      </c>
      <c r="D455" t="s">
        <v>977</v>
      </c>
      <c r="E455">
        <v>9</v>
      </c>
    </row>
    <row r="456" spans="1:5">
      <c r="A456">
        <v>1995</v>
      </c>
      <c r="B456" t="s">
        <v>1379</v>
      </c>
      <c r="C456">
        <v>5</v>
      </c>
      <c r="D456" t="s">
        <v>956</v>
      </c>
      <c r="E456">
        <v>3</v>
      </c>
    </row>
    <row r="457" spans="1:5">
      <c r="A457">
        <v>1995</v>
      </c>
      <c r="B457" t="s">
        <v>1379</v>
      </c>
      <c r="C457">
        <v>5</v>
      </c>
      <c r="D457" t="s">
        <v>1008</v>
      </c>
      <c r="E457">
        <v>3</v>
      </c>
    </row>
    <row r="458" spans="1:5">
      <c r="A458">
        <v>1995</v>
      </c>
      <c r="B458" t="s">
        <v>1379</v>
      </c>
      <c r="C458">
        <v>5</v>
      </c>
      <c r="D458" t="s">
        <v>1348</v>
      </c>
      <c r="E458">
        <v>36</v>
      </c>
    </row>
    <row r="459" spans="1:5">
      <c r="A459">
        <v>1995</v>
      </c>
      <c r="B459" t="s">
        <v>1379</v>
      </c>
      <c r="C459">
        <v>5</v>
      </c>
      <c r="D459" t="s">
        <v>915</v>
      </c>
      <c r="E459">
        <v>70</v>
      </c>
    </row>
    <row r="460" spans="1:5">
      <c r="A460">
        <v>1995</v>
      </c>
      <c r="B460" t="s">
        <v>1379</v>
      </c>
      <c r="C460">
        <v>5</v>
      </c>
      <c r="D460" t="s">
        <v>1359</v>
      </c>
      <c r="E460">
        <v>20</v>
      </c>
    </row>
    <row r="461" spans="1:5">
      <c r="A461">
        <v>1995</v>
      </c>
      <c r="B461" t="s">
        <v>1379</v>
      </c>
      <c r="C461">
        <v>5</v>
      </c>
      <c r="D461" t="s">
        <v>1360</v>
      </c>
      <c r="E461">
        <v>10</v>
      </c>
    </row>
    <row r="462" spans="1:5">
      <c r="A462">
        <v>1995</v>
      </c>
      <c r="B462" t="s">
        <v>1379</v>
      </c>
      <c r="C462">
        <v>5</v>
      </c>
      <c r="D462" t="s">
        <v>901</v>
      </c>
      <c r="E462">
        <v>50</v>
      </c>
    </row>
    <row r="463" spans="1:5">
      <c r="A463">
        <v>1995</v>
      </c>
      <c r="B463" t="s">
        <v>1379</v>
      </c>
      <c r="C463">
        <v>5</v>
      </c>
      <c r="D463" t="s">
        <v>979</v>
      </c>
      <c r="E463">
        <v>6</v>
      </c>
    </row>
    <row r="464" spans="1:5">
      <c r="A464">
        <v>1995</v>
      </c>
      <c r="B464" t="s">
        <v>1380</v>
      </c>
      <c r="C464">
        <v>6</v>
      </c>
      <c r="D464" t="s">
        <v>921</v>
      </c>
      <c r="E464">
        <v>73</v>
      </c>
    </row>
    <row r="465" spans="1:5">
      <c r="A465">
        <v>1995</v>
      </c>
      <c r="B465" t="s">
        <v>1380</v>
      </c>
      <c r="C465">
        <v>6</v>
      </c>
      <c r="D465" t="s">
        <v>893</v>
      </c>
      <c r="E465">
        <v>60</v>
      </c>
    </row>
    <row r="466" spans="1:5">
      <c r="A466">
        <v>1995</v>
      </c>
      <c r="B466" t="s">
        <v>1380</v>
      </c>
      <c r="C466">
        <v>6</v>
      </c>
      <c r="D466" t="s">
        <v>965</v>
      </c>
      <c r="E466">
        <v>35</v>
      </c>
    </row>
    <row r="467" spans="1:5">
      <c r="A467">
        <v>1995</v>
      </c>
      <c r="B467" t="s">
        <v>1380</v>
      </c>
      <c r="C467">
        <v>6</v>
      </c>
      <c r="D467" t="s">
        <v>1004</v>
      </c>
      <c r="E467">
        <v>35</v>
      </c>
    </row>
    <row r="468" spans="1:5">
      <c r="A468">
        <v>1995</v>
      </c>
      <c r="B468" t="s">
        <v>1380</v>
      </c>
      <c r="C468">
        <v>6</v>
      </c>
      <c r="D468" t="s">
        <v>889</v>
      </c>
      <c r="E468">
        <v>8</v>
      </c>
    </row>
    <row r="469" spans="1:5">
      <c r="A469">
        <v>1995</v>
      </c>
      <c r="B469" t="s">
        <v>1380</v>
      </c>
      <c r="C469">
        <v>6</v>
      </c>
      <c r="D469" t="s">
        <v>895</v>
      </c>
      <c r="E469">
        <v>100</v>
      </c>
    </row>
    <row r="470" spans="1:5">
      <c r="A470">
        <v>1995</v>
      </c>
      <c r="B470" t="s">
        <v>1380</v>
      </c>
      <c r="C470">
        <v>6</v>
      </c>
      <c r="D470" t="s">
        <v>1347</v>
      </c>
      <c r="E470">
        <v>34</v>
      </c>
    </row>
    <row r="471" spans="1:5">
      <c r="A471">
        <v>1995</v>
      </c>
      <c r="B471" t="s">
        <v>1380</v>
      </c>
      <c r="C471">
        <v>6</v>
      </c>
      <c r="D471" t="s">
        <v>1000</v>
      </c>
      <c r="E471">
        <v>20</v>
      </c>
    </row>
    <row r="472" spans="1:5">
      <c r="A472">
        <v>1995</v>
      </c>
      <c r="B472" t="s">
        <v>1380</v>
      </c>
      <c r="C472">
        <v>6</v>
      </c>
      <c r="D472" t="s">
        <v>1352</v>
      </c>
      <c r="E472">
        <v>9</v>
      </c>
    </row>
    <row r="473" spans="1:5">
      <c r="A473">
        <v>1995</v>
      </c>
      <c r="B473" t="s">
        <v>1380</v>
      </c>
      <c r="C473">
        <v>6</v>
      </c>
      <c r="D473" t="s">
        <v>953</v>
      </c>
      <c r="E473">
        <v>53</v>
      </c>
    </row>
    <row r="474" spans="1:5">
      <c r="A474">
        <v>1995</v>
      </c>
      <c r="B474" t="s">
        <v>1380</v>
      </c>
      <c r="C474">
        <v>6</v>
      </c>
      <c r="D474" t="s">
        <v>997</v>
      </c>
      <c r="E474">
        <v>30</v>
      </c>
    </row>
    <row r="475" spans="1:5">
      <c r="A475">
        <v>1995</v>
      </c>
      <c r="B475" t="s">
        <v>1380</v>
      </c>
      <c r="C475">
        <v>6</v>
      </c>
      <c r="D475" t="s">
        <v>949</v>
      </c>
      <c r="E475">
        <v>135</v>
      </c>
    </row>
    <row r="476" spans="1:5">
      <c r="A476">
        <v>1995</v>
      </c>
      <c r="B476" t="s">
        <v>1380</v>
      </c>
      <c r="C476">
        <v>6</v>
      </c>
      <c r="D476" t="s">
        <v>959</v>
      </c>
      <c r="E476">
        <v>18</v>
      </c>
    </row>
    <row r="477" spans="1:5">
      <c r="A477">
        <v>1995</v>
      </c>
      <c r="B477" t="s">
        <v>1380</v>
      </c>
      <c r="C477">
        <v>6</v>
      </c>
      <c r="D477" t="s">
        <v>1361</v>
      </c>
      <c r="E477">
        <v>35</v>
      </c>
    </row>
    <row r="478" spans="1:5">
      <c r="A478">
        <v>1995</v>
      </c>
      <c r="B478" t="s">
        <v>1380</v>
      </c>
      <c r="C478">
        <v>6</v>
      </c>
      <c r="D478" t="s">
        <v>1021</v>
      </c>
      <c r="E478">
        <v>28</v>
      </c>
    </row>
    <row r="479" spans="1:5">
      <c r="A479">
        <v>1995</v>
      </c>
      <c r="B479" t="s">
        <v>1380</v>
      </c>
      <c r="C479">
        <v>6</v>
      </c>
      <c r="D479" t="s">
        <v>973</v>
      </c>
      <c r="E479">
        <v>40</v>
      </c>
    </row>
    <row r="480" spans="1:5">
      <c r="A480">
        <v>1995</v>
      </c>
      <c r="B480" t="s">
        <v>1380</v>
      </c>
      <c r="C480">
        <v>6</v>
      </c>
      <c r="D480" t="s">
        <v>1351</v>
      </c>
      <c r="E480">
        <v>40</v>
      </c>
    </row>
    <row r="481" spans="1:5">
      <c r="A481">
        <v>1995</v>
      </c>
      <c r="B481" t="s">
        <v>1380</v>
      </c>
      <c r="C481">
        <v>6</v>
      </c>
      <c r="D481" t="s">
        <v>1358</v>
      </c>
      <c r="E481">
        <v>24</v>
      </c>
    </row>
    <row r="482" spans="1:5">
      <c r="A482">
        <v>1995</v>
      </c>
      <c r="B482" t="s">
        <v>1380</v>
      </c>
      <c r="C482">
        <v>6</v>
      </c>
      <c r="D482" t="s">
        <v>907</v>
      </c>
      <c r="E482">
        <v>2</v>
      </c>
    </row>
    <row r="483" spans="1:5">
      <c r="A483">
        <v>1995</v>
      </c>
      <c r="B483" t="s">
        <v>1380</v>
      </c>
      <c r="C483">
        <v>6</v>
      </c>
      <c r="D483" t="s">
        <v>957</v>
      </c>
      <c r="E483">
        <v>120</v>
      </c>
    </row>
    <row r="484" spans="1:5">
      <c r="A484">
        <v>1995</v>
      </c>
      <c r="B484" t="s">
        <v>1380</v>
      </c>
      <c r="C484">
        <v>6</v>
      </c>
      <c r="D484" t="s">
        <v>971</v>
      </c>
      <c r="E484">
        <v>85</v>
      </c>
    </row>
    <row r="485" spans="1:5">
      <c r="A485">
        <v>1995</v>
      </c>
      <c r="B485" t="s">
        <v>1380</v>
      </c>
      <c r="C485">
        <v>6</v>
      </c>
      <c r="D485" t="s">
        <v>967</v>
      </c>
      <c r="E485">
        <v>20</v>
      </c>
    </row>
    <row r="486" spans="1:5">
      <c r="A486">
        <v>1995</v>
      </c>
      <c r="B486" t="s">
        <v>1380</v>
      </c>
      <c r="C486">
        <v>6</v>
      </c>
      <c r="D486" t="s">
        <v>913</v>
      </c>
      <c r="E486">
        <v>18</v>
      </c>
    </row>
    <row r="487" spans="1:5">
      <c r="A487">
        <v>1995</v>
      </c>
      <c r="B487" t="s">
        <v>1380</v>
      </c>
      <c r="C487">
        <v>6</v>
      </c>
      <c r="D487" t="s">
        <v>1354</v>
      </c>
      <c r="E487">
        <v>50</v>
      </c>
    </row>
    <row r="488" spans="1:5">
      <c r="A488">
        <v>1995</v>
      </c>
      <c r="B488" t="s">
        <v>1380</v>
      </c>
      <c r="C488">
        <v>6</v>
      </c>
      <c r="D488" t="s">
        <v>1018</v>
      </c>
      <c r="E488">
        <v>7</v>
      </c>
    </row>
    <row r="489" spans="1:5">
      <c r="A489">
        <v>1995</v>
      </c>
      <c r="B489" t="s">
        <v>1380</v>
      </c>
      <c r="C489">
        <v>6</v>
      </c>
      <c r="D489" t="s">
        <v>1014</v>
      </c>
      <c r="E489">
        <v>36</v>
      </c>
    </row>
    <row r="490" spans="1:5">
      <c r="A490">
        <v>1995</v>
      </c>
      <c r="B490" t="s">
        <v>1380</v>
      </c>
      <c r="C490">
        <v>6</v>
      </c>
      <c r="D490" t="s">
        <v>1016</v>
      </c>
      <c r="E490">
        <v>24</v>
      </c>
    </row>
    <row r="491" spans="1:5">
      <c r="A491">
        <v>1995</v>
      </c>
      <c r="B491" t="s">
        <v>1380</v>
      </c>
      <c r="C491">
        <v>6</v>
      </c>
      <c r="D491" t="s">
        <v>987</v>
      </c>
      <c r="E491">
        <v>54</v>
      </c>
    </row>
    <row r="492" spans="1:5">
      <c r="A492">
        <v>1995</v>
      </c>
      <c r="B492" t="s">
        <v>1380</v>
      </c>
      <c r="C492">
        <v>6</v>
      </c>
      <c r="D492" t="s">
        <v>951</v>
      </c>
      <c r="E492">
        <v>24</v>
      </c>
    </row>
    <row r="493" spans="1:5">
      <c r="A493">
        <v>1995</v>
      </c>
      <c r="B493" t="s">
        <v>1380</v>
      </c>
      <c r="C493">
        <v>6</v>
      </c>
      <c r="D493" t="s">
        <v>983</v>
      </c>
      <c r="E493">
        <v>6</v>
      </c>
    </row>
    <row r="494" spans="1:5">
      <c r="A494">
        <v>1995</v>
      </c>
      <c r="B494" t="s">
        <v>1380</v>
      </c>
      <c r="C494">
        <v>6</v>
      </c>
      <c r="D494" t="s">
        <v>1026</v>
      </c>
      <c r="E494">
        <v>55</v>
      </c>
    </row>
    <row r="495" spans="1:5">
      <c r="A495">
        <v>1995</v>
      </c>
      <c r="B495" t="s">
        <v>1380</v>
      </c>
      <c r="C495">
        <v>6</v>
      </c>
      <c r="D495" t="s">
        <v>947</v>
      </c>
      <c r="E495">
        <v>35</v>
      </c>
    </row>
    <row r="496" spans="1:5">
      <c r="A496">
        <v>1995</v>
      </c>
      <c r="B496" t="s">
        <v>1380</v>
      </c>
      <c r="C496">
        <v>6</v>
      </c>
      <c r="D496" t="s">
        <v>1356</v>
      </c>
      <c r="E496">
        <v>10</v>
      </c>
    </row>
    <row r="497" spans="1:5">
      <c r="A497">
        <v>1995</v>
      </c>
      <c r="B497" t="s">
        <v>1380</v>
      </c>
      <c r="C497">
        <v>6</v>
      </c>
      <c r="D497" t="s">
        <v>1023</v>
      </c>
      <c r="E497">
        <v>7</v>
      </c>
    </row>
    <row r="498" spans="1:5">
      <c r="A498">
        <v>1995</v>
      </c>
      <c r="B498" t="s">
        <v>1380</v>
      </c>
      <c r="C498">
        <v>6</v>
      </c>
      <c r="D498" t="s">
        <v>1353</v>
      </c>
      <c r="E498">
        <v>14</v>
      </c>
    </row>
    <row r="499" spans="1:5">
      <c r="A499">
        <v>1995</v>
      </c>
      <c r="B499" t="s">
        <v>1380</v>
      </c>
      <c r="C499">
        <v>6</v>
      </c>
      <c r="D499" t="s">
        <v>919</v>
      </c>
      <c r="E499">
        <v>84</v>
      </c>
    </row>
    <row r="500" spans="1:5">
      <c r="A500">
        <v>1995</v>
      </c>
      <c r="B500" t="s">
        <v>1380</v>
      </c>
      <c r="C500">
        <v>6</v>
      </c>
      <c r="D500" t="s">
        <v>909</v>
      </c>
      <c r="E500">
        <v>93</v>
      </c>
    </row>
    <row r="501" spans="1:5">
      <c r="A501">
        <v>1995</v>
      </c>
      <c r="B501" t="s">
        <v>1380</v>
      </c>
      <c r="C501">
        <v>6</v>
      </c>
      <c r="D501" t="s">
        <v>911</v>
      </c>
      <c r="E501">
        <v>45</v>
      </c>
    </row>
    <row r="502" spans="1:5">
      <c r="A502">
        <v>1995</v>
      </c>
      <c r="B502" t="s">
        <v>1380</v>
      </c>
      <c r="C502">
        <v>6</v>
      </c>
      <c r="D502" t="s">
        <v>1002</v>
      </c>
      <c r="E502">
        <v>17</v>
      </c>
    </row>
    <row r="503" spans="1:5">
      <c r="A503">
        <v>1995</v>
      </c>
      <c r="B503" t="s">
        <v>1380</v>
      </c>
      <c r="C503">
        <v>6</v>
      </c>
      <c r="D503" t="s">
        <v>999</v>
      </c>
      <c r="E503">
        <v>5</v>
      </c>
    </row>
    <row r="504" spans="1:5">
      <c r="A504">
        <v>1995</v>
      </c>
      <c r="B504" t="s">
        <v>1380</v>
      </c>
      <c r="C504">
        <v>6</v>
      </c>
      <c r="D504" t="s">
        <v>1357</v>
      </c>
      <c r="E504">
        <v>30</v>
      </c>
    </row>
    <row r="505" spans="1:5">
      <c r="A505">
        <v>1995</v>
      </c>
      <c r="B505" t="s">
        <v>1380</v>
      </c>
      <c r="C505">
        <v>6</v>
      </c>
      <c r="D505" t="s">
        <v>1363</v>
      </c>
      <c r="E505">
        <v>33</v>
      </c>
    </row>
    <row r="506" spans="1:5">
      <c r="A506">
        <v>1995</v>
      </c>
      <c r="B506" t="s">
        <v>1380</v>
      </c>
      <c r="C506">
        <v>6</v>
      </c>
      <c r="D506" t="s">
        <v>1349</v>
      </c>
      <c r="E506">
        <v>7</v>
      </c>
    </row>
    <row r="507" spans="1:5">
      <c r="A507">
        <v>1995</v>
      </c>
      <c r="B507" t="s">
        <v>1380</v>
      </c>
      <c r="C507">
        <v>6</v>
      </c>
      <c r="D507" t="s">
        <v>1362</v>
      </c>
      <c r="E507">
        <v>100</v>
      </c>
    </row>
    <row r="508" spans="1:5">
      <c r="A508">
        <v>1995</v>
      </c>
      <c r="B508" t="s">
        <v>1380</v>
      </c>
      <c r="C508">
        <v>6</v>
      </c>
      <c r="D508" t="s">
        <v>955</v>
      </c>
      <c r="E508">
        <v>10</v>
      </c>
    </row>
    <row r="509" spans="1:5">
      <c r="A509">
        <v>1995</v>
      </c>
      <c r="B509" t="s">
        <v>1380</v>
      </c>
      <c r="C509">
        <v>6</v>
      </c>
      <c r="D509" t="s">
        <v>1019</v>
      </c>
      <c r="E509">
        <v>55</v>
      </c>
    </row>
    <row r="510" spans="1:5">
      <c r="A510">
        <v>1995</v>
      </c>
      <c r="B510" t="s">
        <v>1380</v>
      </c>
      <c r="C510">
        <v>6</v>
      </c>
      <c r="D510" t="s">
        <v>927</v>
      </c>
      <c r="E510">
        <v>15</v>
      </c>
    </row>
    <row r="511" spans="1:5">
      <c r="A511">
        <v>1995</v>
      </c>
      <c r="B511" t="s">
        <v>1380</v>
      </c>
      <c r="C511">
        <v>6</v>
      </c>
      <c r="D511" t="s">
        <v>929</v>
      </c>
      <c r="E511">
        <v>21</v>
      </c>
    </row>
    <row r="512" spans="1:5">
      <c r="A512">
        <v>1995</v>
      </c>
      <c r="B512" t="s">
        <v>1380</v>
      </c>
      <c r="C512">
        <v>6</v>
      </c>
      <c r="D512" t="s">
        <v>1355</v>
      </c>
      <c r="E512">
        <v>30</v>
      </c>
    </row>
    <row r="513" spans="1:5">
      <c r="A513">
        <v>1995</v>
      </c>
      <c r="B513" t="s">
        <v>1380</v>
      </c>
      <c r="C513">
        <v>6</v>
      </c>
      <c r="D513" t="s">
        <v>956</v>
      </c>
      <c r="E513">
        <v>56</v>
      </c>
    </row>
    <row r="514" spans="1:5">
      <c r="A514">
        <v>1995</v>
      </c>
      <c r="B514" t="s">
        <v>1380</v>
      </c>
      <c r="C514">
        <v>6</v>
      </c>
      <c r="D514" t="s">
        <v>1008</v>
      </c>
      <c r="E514">
        <v>60</v>
      </c>
    </row>
    <row r="515" spans="1:5">
      <c r="A515">
        <v>1995</v>
      </c>
      <c r="B515" t="s">
        <v>1380</v>
      </c>
      <c r="C515">
        <v>6</v>
      </c>
      <c r="D515" t="s">
        <v>925</v>
      </c>
      <c r="E515">
        <v>10</v>
      </c>
    </row>
    <row r="516" spans="1:5">
      <c r="A516">
        <v>1995</v>
      </c>
      <c r="B516" t="s">
        <v>1380</v>
      </c>
      <c r="C516">
        <v>6</v>
      </c>
      <c r="D516" t="s">
        <v>1359</v>
      </c>
      <c r="E516">
        <v>49</v>
      </c>
    </row>
    <row r="517" spans="1:5">
      <c r="A517">
        <v>1995</v>
      </c>
      <c r="B517" t="s">
        <v>1380</v>
      </c>
      <c r="C517">
        <v>6</v>
      </c>
      <c r="D517" t="s">
        <v>1360</v>
      </c>
      <c r="E517">
        <v>90</v>
      </c>
    </row>
    <row r="518" spans="1:5">
      <c r="A518">
        <v>1995</v>
      </c>
      <c r="B518" t="s">
        <v>1380</v>
      </c>
      <c r="C518">
        <v>6</v>
      </c>
      <c r="D518" t="s">
        <v>901</v>
      </c>
      <c r="E518">
        <v>10</v>
      </c>
    </row>
    <row r="519" spans="1:5">
      <c r="A519">
        <v>1995</v>
      </c>
      <c r="B519" t="s">
        <v>1381</v>
      </c>
      <c r="C519">
        <v>7</v>
      </c>
      <c r="D519" t="s">
        <v>921</v>
      </c>
      <c r="E519">
        <v>34</v>
      </c>
    </row>
    <row r="520" spans="1:5">
      <c r="A520">
        <v>1995</v>
      </c>
      <c r="B520" t="s">
        <v>1381</v>
      </c>
      <c r="C520">
        <v>7</v>
      </c>
      <c r="D520" t="s">
        <v>965</v>
      </c>
      <c r="E520">
        <v>52</v>
      </c>
    </row>
    <row r="521" spans="1:5">
      <c r="A521">
        <v>1995</v>
      </c>
      <c r="B521" t="s">
        <v>1381</v>
      </c>
      <c r="C521">
        <v>7</v>
      </c>
      <c r="D521" t="s">
        <v>1004</v>
      </c>
      <c r="E521">
        <v>24</v>
      </c>
    </row>
    <row r="522" spans="1:5">
      <c r="A522">
        <v>1995</v>
      </c>
      <c r="B522" t="s">
        <v>1381</v>
      </c>
      <c r="C522">
        <v>7</v>
      </c>
      <c r="D522" t="s">
        <v>923</v>
      </c>
      <c r="E522">
        <v>18</v>
      </c>
    </row>
    <row r="523" spans="1:5">
      <c r="A523">
        <v>1995</v>
      </c>
      <c r="B523" t="s">
        <v>1381</v>
      </c>
      <c r="C523">
        <v>7</v>
      </c>
      <c r="D523" t="s">
        <v>889</v>
      </c>
      <c r="E523">
        <v>10</v>
      </c>
    </row>
    <row r="524" spans="1:5">
      <c r="A524">
        <v>1995</v>
      </c>
      <c r="B524" t="s">
        <v>1381</v>
      </c>
      <c r="C524">
        <v>7</v>
      </c>
      <c r="D524" t="s">
        <v>963</v>
      </c>
      <c r="E524">
        <v>10</v>
      </c>
    </row>
    <row r="525" spans="1:5">
      <c r="A525">
        <v>1995</v>
      </c>
      <c r="B525" t="s">
        <v>1381</v>
      </c>
      <c r="C525">
        <v>7</v>
      </c>
      <c r="D525" t="s">
        <v>989</v>
      </c>
      <c r="E525">
        <v>100</v>
      </c>
    </row>
    <row r="526" spans="1:5">
      <c r="A526">
        <v>1995</v>
      </c>
      <c r="B526" t="s">
        <v>1381</v>
      </c>
      <c r="C526">
        <v>7</v>
      </c>
      <c r="D526" t="s">
        <v>953</v>
      </c>
      <c r="E526">
        <v>34</v>
      </c>
    </row>
    <row r="527" spans="1:5">
      <c r="A527">
        <v>1995</v>
      </c>
      <c r="B527" t="s">
        <v>1381</v>
      </c>
      <c r="C527">
        <v>7</v>
      </c>
      <c r="D527" t="s">
        <v>917</v>
      </c>
      <c r="E527">
        <v>10</v>
      </c>
    </row>
    <row r="528" spans="1:5">
      <c r="A528">
        <v>1995</v>
      </c>
      <c r="B528" t="s">
        <v>1381</v>
      </c>
      <c r="C528">
        <v>7</v>
      </c>
      <c r="D528" t="s">
        <v>997</v>
      </c>
      <c r="E528">
        <v>100</v>
      </c>
    </row>
    <row r="529" spans="1:5">
      <c r="A529">
        <v>1995</v>
      </c>
      <c r="B529" t="s">
        <v>1381</v>
      </c>
      <c r="C529">
        <v>7</v>
      </c>
      <c r="D529" t="s">
        <v>949</v>
      </c>
      <c r="E529">
        <v>171</v>
      </c>
    </row>
    <row r="530" spans="1:5">
      <c r="A530">
        <v>1995</v>
      </c>
      <c r="B530" t="s">
        <v>1381</v>
      </c>
      <c r="C530">
        <v>7</v>
      </c>
      <c r="D530" t="s">
        <v>1361</v>
      </c>
      <c r="E530">
        <v>43</v>
      </c>
    </row>
    <row r="531" spans="1:5">
      <c r="A531">
        <v>1995</v>
      </c>
      <c r="B531" t="s">
        <v>1381</v>
      </c>
      <c r="C531">
        <v>7</v>
      </c>
      <c r="D531" t="s">
        <v>1021</v>
      </c>
      <c r="E531">
        <v>10</v>
      </c>
    </row>
    <row r="532" spans="1:5">
      <c r="A532">
        <v>1995</v>
      </c>
      <c r="B532" t="s">
        <v>1381</v>
      </c>
      <c r="C532">
        <v>7</v>
      </c>
      <c r="D532" t="s">
        <v>973</v>
      </c>
      <c r="E532">
        <v>31</v>
      </c>
    </row>
    <row r="533" spans="1:5">
      <c r="A533">
        <v>1995</v>
      </c>
      <c r="B533" t="s">
        <v>1381</v>
      </c>
      <c r="C533">
        <v>7</v>
      </c>
      <c r="D533" t="s">
        <v>907</v>
      </c>
      <c r="E533">
        <v>5</v>
      </c>
    </row>
    <row r="534" spans="1:5">
      <c r="A534">
        <v>1995</v>
      </c>
      <c r="B534" t="s">
        <v>1381</v>
      </c>
      <c r="C534">
        <v>7</v>
      </c>
      <c r="D534" t="s">
        <v>957</v>
      </c>
      <c r="E534">
        <v>25</v>
      </c>
    </row>
    <row r="535" spans="1:5">
      <c r="A535">
        <v>1995</v>
      </c>
      <c r="B535" t="s">
        <v>1381</v>
      </c>
      <c r="C535">
        <v>7</v>
      </c>
      <c r="D535" t="s">
        <v>967</v>
      </c>
      <c r="E535">
        <v>21</v>
      </c>
    </row>
    <row r="536" spans="1:5">
      <c r="A536">
        <v>1995</v>
      </c>
      <c r="B536" t="s">
        <v>1381</v>
      </c>
      <c r="C536">
        <v>7</v>
      </c>
      <c r="D536" t="s">
        <v>1354</v>
      </c>
      <c r="E536">
        <v>64</v>
      </c>
    </row>
    <row r="537" spans="1:5">
      <c r="A537">
        <v>1995</v>
      </c>
      <c r="B537" t="s">
        <v>1381</v>
      </c>
      <c r="C537">
        <v>7</v>
      </c>
      <c r="D537" t="s">
        <v>1014</v>
      </c>
      <c r="E537">
        <v>30</v>
      </c>
    </row>
    <row r="538" spans="1:5">
      <c r="A538">
        <v>1995</v>
      </c>
      <c r="B538" t="s">
        <v>1381</v>
      </c>
      <c r="C538">
        <v>7</v>
      </c>
      <c r="D538" t="s">
        <v>987</v>
      </c>
      <c r="E538">
        <v>93</v>
      </c>
    </row>
    <row r="539" spans="1:5">
      <c r="A539">
        <v>1995</v>
      </c>
      <c r="B539" t="s">
        <v>1381</v>
      </c>
      <c r="C539">
        <v>7</v>
      </c>
      <c r="D539" t="s">
        <v>951</v>
      </c>
      <c r="E539">
        <v>10</v>
      </c>
    </row>
    <row r="540" spans="1:5">
      <c r="A540">
        <v>1995</v>
      </c>
      <c r="B540" t="s">
        <v>1381</v>
      </c>
      <c r="C540">
        <v>7</v>
      </c>
      <c r="D540" t="s">
        <v>1026</v>
      </c>
      <c r="E540">
        <v>54</v>
      </c>
    </row>
    <row r="541" spans="1:5">
      <c r="A541">
        <v>1995</v>
      </c>
      <c r="B541" t="s">
        <v>1381</v>
      </c>
      <c r="C541">
        <v>7</v>
      </c>
      <c r="D541" t="s">
        <v>947</v>
      </c>
      <c r="E541">
        <v>20</v>
      </c>
    </row>
    <row r="542" spans="1:5">
      <c r="A542">
        <v>1995</v>
      </c>
      <c r="B542" t="s">
        <v>1381</v>
      </c>
      <c r="C542">
        <v>7</v>
      </c>
      <c r="D542" t="s">
        <v>1356</v>
      </c>
      <c r="E542">
        <v>18</v>
      </c>
    </row>
    <row r="543" spans="1:5">
      <c r="A543">
        <v>1995</v>
      </c>
      <c r="B543" t="s">
        <v>1381</v>
      </c>
      <c r="C543">
        <v>7</v>
      </c>
      <c r="D543" t="s">
        <v>1353</v>
      </c>
      <c r="E543">
        <v>43</v>
      </c>
    </row>
    <row r="544" spans="1:5">
      <c r="A544">
        <v>1995</v>
      </c>
      <c r="B544" t="s">
        <v>1381</v>
      </c>
      <c r="C544">
        <v>7</v>
      </c>
      <c r="D544" t="s">
        <v>919</v>
      </c>
      <c r="E544">
        <v>12</v>
      </c>
    </row>
    <row r="545" spans="1:5">
      <c r="A545">
        <v>1995</v>
      </c>
      <c r="B545" t="s">
        <v>1381</v>
      </c>
      <c r="C545">
        <v>7</v>
      </c>
      <c r="D545" t="s">
        <v>991</v>
      </c>
      <c r="E545">
        <v>43</v>
      </c>
    </row>
    <row r="546" spans="1:5">
      <c r="A546">
        <v>1995</v>
      </c>
      <c r="B546" t="s">
        <v>1381</v>
      </c>
      <c r="C546">
        <v>7</v>
      </c>
      <c r="D546" t="s">
        <v>909</v>
      </c>
      <c r="E546">
        <v>50</v>
      </c>
    </row>
    <row r="547" spans="1:5">
      <c r="A547">
        <v>1995</v>
      </c>
      <c r="B547" t="s">
        <v>1381</v>
      </c>
      <c r="C547">
        <v>7</v>
      </c>
      <c r="D547" t="s">
        <v>1002</v>
      </c>
      <c r="E547">
        <v>52</v>
      </c>
    </row>
    <row r="548" spans="1:5">
      <c r="A548">
        <v>1995</v>
      </c>
      <c r="B548" t="s">
        <v>1381</v>
      </c>
      <c r="C548">
        <v>7</v>
      </c>
      <c r="D548" t="s">
        <v>999</v>
      </c>
      <c r="E548">
        <v>10</v>
      </c>
    </row>
    <row r="549" spans="1:5">
      <c r="A549">
        <v>1995</v>
      </c>
      <c r="B549" t="s">
        <v>1381</v>
      </c>
      <c r="C549">
        <v>7</v>
      </c>
      <c r="D549" t="s">
        <v>1357</v>
      </c>
      <c r="E549">
        <v>126</v>
      </c>
    </row>
    <row r="550" spans="1:5">
      <c r="A550">
        <v>1995</v>
      </c>
      <c r="B550" t="s">
        <v>1381</v>
      </c>
      <c r="C550">
        <v>7</v>
      </c>
      <c r="D550" t="s">
        <v>1363</v>
      </c>
      <c r="E550">
        <v>3</v>
      </c>
    </row>
    <row r="551" spans="1:5">
      <c r="A551">
        <v>1995</v>
      </c>
      <c r="B551" t="s">
        <v>1381</v>
      </c>
      <c r="C551">
        <v>7</v>
      </c>
      <c r="D551" t="s">
        <v>955</v>
      </c>
      <c r="E551">
        <v>40</v>
      </c>
    </row>
    <row r="552" spans="1:5">
      <c r="A552">
        <v>1995</v>
      </c>
      <c r="B552" t="s">
        <v>1381</v>
      </c>
      <c r="C552">
        <v>7</v>
      </c>
      <c r="D552" t="s">
        <v>969</v>
      </c>
      <c r="E552">
        <v>28</v>
      </c>
    </row>
    <row r="553" spans="1:5">
      <c r="A553">
        <v>1995</v>
      </c>
      <c r="B553" t="s">
        <v>1381</v>
      </c>
      <c r="C553">
        <v>7</v>
      </c>
      <c r="D553" t="s">
        <v>956</v>
      </c>
      <c r="E553">
        <v>20</v>
      </c>
    </row>
    <row r="554" spans="1:5">
      <c r="A554">
        <v>1995</v>
      </c>
      <c r="B554" t="s">
        <v>1381</v>
      </c>
      <c r="C554">
        <v>7</v>
      </c>
      <c r="D554" t="s">
        <v>1008</v>
      </c>
      <c r="E554">
        <v>35</v>
      </c>
    </row>
    <row r="555" spans="1:5">
      <c r="A555">
        <v>1995</v>
      </c>
      <c r="B555" t="s">
        <v>1381</v>
      </c>
      <c r="C555">
        <v>7</v>
      </c>
      <c r="D555" t="s">
        <v>925</v>
      </c>
      <c r="E555">
        <v>35</v>
      </c>
    </row>
    <row r="556" spans="1:5">
      <c r="A556">
        <v>1995</v>
      </c>
      <c r="B556" t="s">
        <v>1381</v>
      </c>
      <c r="C556">
        <v>7</v>
      </c>
      <c r="D556" t="s">
        <v>1348</v>
      </c>
      <c r="E556">
        <v>10</v>
      </c>
    </row>
    <row r="557" spans="1:5">
      <c r="A557">
        <v>1995</v>
      </c>
      <c r="B557" t="s">
        <v>1381</v>
      </c>
      <c r="C557">
        <v>7</v>
      </c>
      <c r="D557" t="s">
        <v>915</v>
      </c>
      <c r="E557">
        <v>56</v>
      </c>
    </row>
    <row r="558" spans="1:5">
      <c r="A558">
        <v>1995</v>
      </c>
      <c r="B558" t="s">
        <v>1381</v>
      </c>
      <c r="C558">
        <v>7</v>
      </c>
      <c r="D558" t="s">
        <v>1010</v>
      </c>
      <c r="E558">
        <v>6</v>
      </c>
    </row>
    <row r="559" spans="1:5">
      <c r="A559">
        <v>1995</v>
      </c>
      <c r="B559" t="s">
        <v>1381</v>
      </c>
      <c r="C559">
        <v>7</v>
      </c>
      <c r="D559" t="s">
        <v>1350</v>
      </c>
      <c r="E559">
        <v>54</v>
      </c>
    </row>
    <row r="560" spans="1:5">
      <c r="A560">
        <v>1995</v>
      </c>
      <c r="B560" t="s">
        <v>1381</v>
      </c>
      <c r="C560">
        <v>7</v>
      </c>
      <c r="D560" t="s">
        <v>979</v>
      </c>
      <c r="E560">
        <v>25</v>
      </c>
    </row>
    <row r="561" spans="1:5">
      <c r="A561">
        <v>1995</v>
      </c>
      <c r="B561" t="s">
        <v>1370</v>
      </c>
      <c r="C561">
        <v>8</v>
      </c>
      <c r="D561" t="s">
        <v>921</v>
      </c>
      <c r="E561">
        <v>100</v>
      </c>
    </row>
    <row r="562" spans="1:5">
      <c r="A562">
        <v>1995</v>
      </c>
      <c r="B562" t="s">
        <v>1370</v>
      </c>
      <c r="C562">
        <v>8</v>
      </c>
      <c r="D562" t="s">
        <v>893</v>
      </c>
      <c r="E562">
        <v>14</v>
      </c>
    </row>
    <row r="563" spans="1:5">
      <c r="A563">
        <v>1995</v>
      </c>
      <c r="B563" t="s">
        <v>1370</v>
      </c>
      <c r="C563">
        <v>8</v>
      </c>
      <c r="D563" t="s">
        <v>965</v>
      </c>
      <c r="E563">
        <v>42</v>
      </c>
    </row>
    <row r="564" spans="1:5">
      <c r="A564">
        <v>1995</v>
      </c>
      <c r="B564" t="s">
        <v>1370</v>
      </c>
      <c r="C564">
        <v>8</v>
      </c>
      <c r="D564" t="s">
        <v>1004</v>
      </c>
      <c r="E564">
        <v>125</v>
      </c>
    </row>
    <row r="565" spans="1:5">
      <c r="A565">
        <v>1995</v>
      </c>
      <c r="B565" t="s">
        <v>1370</v>
      </c>
      <c r="C565">
        <v>8</v>
      </c>
      <c r="D565" t="s">
        <v>923</v>
      </c>
      <c r="E565">
        <v>40</v>
      </c>
    </row>
    <row r="566" spans="1:5">
      <c r="A566">
        <v>1995</v>
      </c>
      <c r="B566" t="s">
        <v>1370</v>
      </c>
      <c r="C566">
        <v>8</v>
      </c>
      <c r="D566" t="s">
        <v>889</v>
      </c>
      <c r="E566">
        <v>29</v>
      </c>
    </row>
    <row r="567" spans="1:5">
      <c r="A567">
        <v>1995</v>
      </c>
      <c r="B567" t="s">
        <v>1370</v>
      </c>
      <c r="C567">
        <v>8</v>
      </c>
      <c r="D567" t="s">
        <v>891</v>
      </c>
      <c r="E567">
        <v>10</v>
      </c>
    </row>
    <row r="568" spans="1:5">
      <c r="A568">
        <v>1995</v>
      </c>
      <c r="B568" t="s">
        <v>1370</v>
      </c>
      <c r="C568">
        <v>8</v>
      </c>
      <c r="D568" t="s">
        <v>963</v>
      </c>
      <c r="E568">
        <v>5</v>
      </c>
    </row>
    <row r="569" spans="1:5">
      <c r="A569">
        <v>1995</v>
      </c>
      <c r="B569" t="s">
        <v>1370</v>
      </c>
      <c r="C569">
        <v>8</v>
      </c>
      <c r="D569" t="s">
        <v>895</v>
      </c>
      <c r="E569">
        <v>20</v>
      </c>
    </row>
    <row r="570" spans="1:5">
      <c r="A570">
        <v>1995</v>
      </c>
      <c r="B570" t="s">
        <v>1370</v>
      </c>
      <c r="C570">
        <v>8</v>
      </c>
      <c r="D570" t="s">
        <v>981</v>
      </c>
      <c r="E570">
        <v>6</v>
      </c>
    </row>
    <row r="571" spans="1:5">
      <c r="A571">
        <v>1995</v>
      </c>
      <c r="B571" t="s">
        <v>1370</v>
      </c>
      <c r="C571">
        <v>8</v>
      </c>
      <c r="D571" t="s">
        <v>1347</v>
      </c>
      <c r="E571">
        <v>15</v>
      </c>
    </row>
    <row r="572" spans="1:5">
      <c r="A572">
        <v>1995</v>
      </c>
      <c r="B572" t="s">
        <v>1370</v>
      </c>
      <c r="C572">
        <v>8</v>
      </c>
      <c r="D572" t="s">
        <v>1000</v>
      </c>
      <c r="E572">
        <v>30</v>
      </c>
    </row>
    <row r="573" spans="1:5">
      <c r="A573">
        <v>1995</v>
      </c>
      <c r="B573" t="s">
        <v>1370</v>
      </c>
      <c r="C573">
        <v>8</v>
      </c>
      <c r="D573" t="s">
        <v>989</v>
      </c>
      <c r="E573">
        <v>28</v>
      </c>
    </row>
    <row r="574" spans="1:5">
      <c r="A574">
        <v>1995</v>
      </c>
      <c r="B574" t="s">
        <v>1370</v>
      </c>
      <c r="C574">
        <v>8</v>
      </c>
      <c r="D574" t="s">
        <v>1352</v>
      </c>
      <c r="E574">
        <v>39</v>
      </c>
    </row>
    <row r="575" spans="1:5">
      <c r="A575">
        <v>1995</v>
      </c>
      <c r="B575" t="s">
        <v>1370</v>
      </c>
      <c r="C575">
        <v>8</v>
      </c>
      <c r="D575" t="s">
        <v>953</v>
      </c>
      <c r="E575">
        <v>14</v>
      </c>
    </row>
    <row r="576" spans="1:5">
      <c r="A576">
        <v>1995</v>
      </c>
      <c r="B576" t="s">
        <v>1370</v>
      </c>
      <c r="C576">
        <v>8</v>
      </c>
      <c r="D576" t="s">
        <v>917</v>
      </c>
      <c r="E576">
        <v>25</v>
      </c>
    </row>
    <row r="577" spans="1:5">
      <c r="A577">
        <v>1995</v>
      </c>
      <c r="B577" t="s">
        <v>1370</v>
      </c>
      <c r="C577">
        <v>8</v>
      </c>
      <c r="D577" t="s">
        <v>997</v>
      </c>
      <c r="E577">
        <v>47</v>
      </c>
    </row>
    <row r="578" spans="1:5">
      <c r="A578">
        <v>1995</v>
      </c>
      <c r="B578" t="s">
        <v>1370</v>
      </c>
      <c r="C578">
        <v>8</v>
      </c>
      <c r="D578" t="s">
        <v>1361</v>
      </c>
      <c r="E578">
        <v>35</v>
      </c>
    </row>
    <row r="579" spans="1:5">
      <c r="A579">
        <v>1995</v>
      </c>
      <c r="B579" t="s">
        <v>1370</v>
      </c>
      <c r="C579">
        <v>8</v>
      </c>
      <c r="D579" t="s">
        <v>1021</v>
      </c>
      <c r="E579">
        <v>85</v>
      </c>
    </row>
    <row r="580" spans="1:5">
      <c r="A580">
        <v>1995</v>
      </c>
      <c r="B580" t="s">
        <v>1370</v>
      </c>
      <c r="C580">
        <v>8</v>
      </c>
      <c r="D580" t="s">
        <v>1351</v>
      </c>
      <c r="E580">
        <v>11</v>
      </c>
    </row>
    <row r="581" spans="1:5">
      <c r="A581">
        <v>1995</v>
      </c>
      <c r="B581" t="s">
        <v>1370</v>
      </c>
      <c r="C581">
        <v>8</v>
      </c>
      <c r="D581" t="s">
        <v>1358</v>
      </c>
      <c r="E581">
        <v>48</v>
      </c>
    </row>
    <row r="582" spans="1:5">
      <c r="A582">
        <v>1995</v>
      </c>
      <c r="B582" t="s">
        <v>1370</v>
      </c>
      <c r="C582">
        <v>8</v>
      </c>
      <c r="D582" t="s">
        <v>907</v>
      </c>
      <c r="E582">
        <v>80</v>
      </c>
    </row>
    <row r="583" spans="1:5">
      <c r="A583">
        <v>1995</v>
      </c>
      <c r="B583" t="s">
        <v>1370</v>
      </c>
      <c r="C583">
        <v>8</v>
      </c>
      <c r="D583" t="s">
        <v>957</v>
      </c>
      <c r="E583">
        <v>76</v>
      </c>
    </row>
    <row r="584" spans="1:5">
      <c r="A584">
        <v>1995</v>
      </c>
      <c r="B584" t="s">
        <v>1370</v>
      </c>
      <c r="C584">
        <v>8</v>
      </c>
      <c r="D584" t="s">
        <v>913</v>
      </c>
      <c r="E584">
        <v>68</v>
      </c>
    </row>
    <row r="585" spans="1:5">
      <c r="A585">
        <v>1995</v>
      </c>
      <c r="B585" t="s">
        <v>1370</v>
      </c>
      <c r="C585">
        <v>8</v>
      </c>
      <c r="D585" t="s">
        <v>1354</v>
      </c>
      <c r="E585">
        <v>94</v>
      </c>
    </row>
    <row r="586" spans="1:5">
      <c r="A586">
        <v>1995</v>
      </c>
      <c r="B586" t="s">
        <v>1370</v>
      </c>
      <c r="C586">
        <v>8</v>
      </c>
      <c r="D586" t="s">
        <v>1014</v>
      </c>
      <c r="E586">
        <v>12</v>
      </c>
    </row>
    <row r="587" spans="1:5">
      <c r="A587">
        <v>1995</v>
      </c>
      <c r="B587" t="s">
        <v>1370</v>
      </c>
      <c r="C587">
        <v>8</v>
      </c>
      <c r="D587" t="s">
        <v>983</v>
      </c>
      <c r="E587">
        <v>43</v>
      </c>
    </row>
    <row r="588" spans="1:5">
      <c r="A588">
        <v>1995</v>
      </c>
      <c r="B588" t="s">
        <v>1370</v>
      </c>
      <c r="C588">
        <v>8</v>
      </c>
      <c r="D588" t="s">
        <v>1026</v>
      </c>
      <c r="E588">
        <v>12</v>
      </c>
    </row>
    <row r="589" spans="1:5">
      <c r="A589">
        <v>1995</v>
      </c>
      <c r="B589" t="s">
        <v>1370</v>
      </c>
      <c r="C589">
        <v>8</v>
      </c>
      <c r="D589" t="s">
        <v>1356</v>
      </c>
      <c r="E589">
        <v>85</v>
      </c>
    </row>
    <row r="590" spans="1:5">
      <c r="A590">
        <v>1995</v>
      </c>
      <c r="B590" t="s">
        <v>1370</v>
      </c>
      <c r="C590">
        <v>8</v>
      </c>
      <c r="D590" t="s">
        <v>1023</v>
      </c>
      <c r="E590">
        <v>15</v>
      </c>
    </row>
    <row r="591" spans="1:5">
      <c r="A591">
        <v>1995</v>
      </c>
      <c r="B591" t="s">
        <v>1370</v>
      </c>
      <c r="C591">
        <v>8</v>
      </c>
      <c r="D591" t="s">
        <v>1353</v>
      </c>
      <c r="E591">
        <v>25</v>
      </c>
    </row>
    <row r="592" spans="1:5">
      <c r="A592">
        <v>1995</v>
      </c>
      <c r="B592" t="s">
        <v>1370</v>
      </c>
      <c r="C592">
        <v>8</v>
      </c>
      <c r="D592" t="s">
        <v>919</v>
      </c>
      <c r="E592">
        <v>30</v>
      </c>
    </row>
    <row r="593" spans="1:5">
      <c r="A593">
        <v>1995</v>
      </c>
      <c r="B593" t="s">
        <v>1370</v>
      </c>
      <c r="C593">
        <v>8</v>
      </c>
      <c r="D593" t="s">
        <v>909</v>
      </c>
      <c r="E593">
        <v>14</v>
      </c>
    </row>
    <row r="594" spans="1:5">
      <c r="A594">
        <v>1995</v>
      </c>
      <c r="B594" t="s">
        <v>1370</v>
      </c>
      <c r="C594">
        <v>8</v>
      </c>
      <c r="D594" t="s">
        <v>1002</v>
      </c>
      <c r="E594">
        <v>85</v>
      </c>
    </row>
    <row r="595" spans="1:5">
      <c r="A595">
        <v>1995</v>
      </c>
      <c r="B595" t="s">
        <v>1370</v>
      </c>
      <c r="C595">
        <v>8</v>
      </c>
      <c r="D595" t="s">
        <v>999</v>
      </c>
      <c r="E595">
        <v>20</v>
      </c>
    </row>
    <row r="596" spans="1:5">
      <c r="A596">
        <v>1995</v>
      </c>
      <c r="B596" t="s">
        <v>1370</v>
      </c>
      <c r="C596">
        <v>8</v>
      </c>
      <c r="D596" t="s">
        <v>1357</v>
      </c>
      <c r="E596">
        <v>70</v>
      </c>
    </row>
    <row r="597" spans="1:5">
      <c r="A597">
        <v>1995</v>
      </c>
      <c r="B597" t="s">
        <v>1370</v>
      </c>
      <c r="C597">
        <v>8</v>
      </c>
      <c r="D597" t="s">
        <v>1363</v>
      </c>
      <c r="E597">
        <v>30</v>
      </c>
    </row>
    <row r="598" spans="1:5">
      <c r="A598">
        <v>1995</v>
      </c>
      <c r="B598" t="s">
        <v>1370</v>
      </c>
      <c r="C598">
        <v>8</v>
      </c>
      <c r="D598" t="s">
        <v>941</v>
      </c>
      <c r="E598">
        <v>50</v>
      </c>
    </row>
    <row r="599" spans="1:5">
      <c r="A599">
        <v>1995</v>
      </c>
      <c r="B599" t="s">
        <v>1370</v>
      </c>
      <c r="C599">
        <v>8</v>
      </c>
      <c r="D599" t="s">
        <v>969</v>
      </c>
      <c r="E599">
        <v>100</v>
      </c>
    </row>
    <row r="600" spans="1:5">
      <c r="A600">
        <v>1995</v>
      </c>
      <c r="B600" t="s">
        <v>1370</v>
      </c>
      <c r="C600">
        <v>8</v>
      </c>
      <c r="D600" t="s">
        <v>927</v>
      </c>
      <c r="E600">
        <v>21</v>
      </c>
    </row>
    <row r="601" spans="1:5">
      <c r="A601">
        <v>1995</v>
      </c>
      <c r="B601" t="s">
        <v>1370</v>
      </c>
      <c r="C601">
        <v>8</v>
      </c>
      <c r="D601" t="s">
        <v>929</v>
      </c>
      <c r="E601">
        <v>14</v>
      </c>
    </row>
    <row r="602" spans="1:5">
      <c r="A602">
        <v>1995</v>
      </c>
      <c r="B602" t="s">
        <v>1370</v>
      </c>
      <c r="C602">
        <v>8</v>
      </c>
      <c r="D602" t="s">
        <v>1355</v>
      </c>
      <c r="E602">
        <v>120</v>
      </c>
    </row>
    <row r="603" spans="1:5">
      <c r="A603">
        <v>1995</v>
      </c>
      <c r="B603" t="s">
        <v>1370</v>
      </c>
      <c r="C603">
        <v>8</v>
      </c>
      <c r="D603" t="s">
        <v>956</v>
      </c>
      <c r="E603">
        <v>54</v>
      </c>
    </row>
    <row r="604" spans="1:5">
      <c r="A604">
        <v>1995</v>
      </c>
      <c r="B604" t="s">
        <v>1370</v>
      </c>
      <c r="C604">
        <v>8</v>
      </c>
      <c r="D604" t="s">
        <v>1008</v>
      </c>
      <c r="E604">
        <v>20</v>
      </c>
    </row>
    <row r="605" spans="1:5">
      <c r="A605">
        <v>1995</v>
      </c>
      <c r="B605" t="s">
        <v>1370</v>
      </c>
      <c r="C605">
        <v>8</v>
      </c>
      <c r="D605" t="s">
        <v>1359</v>
      </c>
      <c r="E605">
        <v>54</v>
      </c>
    </row>
    <row r="606" spans="1:5">
      <c r="A606">
        <v>1995</v>
      </c>
      <c r="B606" t="s">
        <v>1370</v>
      </c>
      <c r="C606">
        <v>8</v>
      </c>
      <c r="D606" t="s">
        <v>901</v>
      </c>
      <c r="E606">
        <v>55</v>
      </c>
    </row>
    <row r="607" spans="1:5">
      <c r="A607">
        <v>1995</v>
      </c>
      <c r="B607" t="s">
        <v>1370</v>
      </c>
      <c r="C607">
        <v>8</v>
      </c>
      <c r="D607" t="s">
        <v>1010</v>
      </c>
      <c r="E607">
        <v>24</v>
      </c>
    </row>
    <row r="608" spans="1:5">
      <c r="A608">
        <v>1995</v>
      </c>
      <c r="B608" t="s">
        <v>1370</v>
      </c>
      <c r="C608">
        <v>8</v>
      </c>
      <c r="D608" t="s">
        <v>979</v>
      </c>
      <c r="E608">
        <v>15</v>
      </c>
    </row>
    <row r="609" spans="1:5">
      <c r="A609">
        <v>1995</v>
      </c>
      <c r="B609" t="s">
        <v>1371</v>
      </c>
      <c r="C609">
        <v>9</v>
      </c>
      <c r="D609" t="s">
        <v>965</v>
      </c>
      <c r="E609">
        <v>60</v>
      </c>
    </row>
    <row r="610" spans="1:5">
      <c r="A610">
        <v>1995</v>
      </c>
      <c r="B610" t="s">
        <v>1371</v>
      </c>
      <c r="C610">
        <v>9</v>
      </c>
      <c r="D610" t="s">
        <v>1004</v>
      </c>
      <c r="E610">
        <v>30</v>
      </c>
    </row>
    <row r="611" spans="1:5">
      <c r="A611">
        <v>1995</v>
      </c>
      <c r="B611" t="s">
        <v>1371</v>
      </c>
      <c r="C611">
        <v>9</v>
      </c>
      <c r="D611" t="s">
        <v>923</v>
      </c>
      <c r="E611">
        <v>82</v>
      </c>
    </row>
    <row r="612" spans="1:5">
      <c r="A612">
        <v>1995</v>
      </c>
      <c r="B612" t="s">
        <v>1371</v>
      </c>
      <c r="C612">
        <v>9</v>
      </c>
      <c r="D612" t="s">
        <v>889</v>
      </c>
      <c r="E612">
        <v>40</v>
      </c>
    </row>
    <row r="613" spans="1:5">
      <c r="A613">
        <v>1995</v>
      </c>
      <c r="B613" t="s">
        <v>1371</v>
      </c>
      <c r="C613">
        <v>9</v>
      </c>
      <c r="D613" t="s">
        <v>891</v>
      </c>
      <c r="E613">
        <v>100</v>
      </c>
    </row>
    <row r="614" spans="1:5">
      <c r="A614">
        <v>1995</v>
      </c>
      <c r="B614" t="s">
        <v>1371</v>
      </c>
      <c r="C614">
        <v>9</v>
      </c>
      <c r="D614" t="s">
        <v>963</v>
      </c>
      <c r="E614">
        <v>41</v>
      </c>
    </row>
    <row r="615" spans="1:5">
      <c r="A615">
        <v>1995</v>
      </c>
      <c r="B615" t="s">
        <v>1371</v>
      </c>
      <c r="C615">
        <v>9</v>
      </c>
      <c r="D615" t="s">
        <v>895</v>
      </c>
      <c r="E615">
        <v>35</v>
      </c>
    </row>
    <row r="616" spans="1:5">
      <c r="A616">
        <v>1995</v>
      </c>
      <c r="B616" t="s">
        <v>1371</v>
      </c>
      <c r="C616">
        <v>9</v>
      </c>
      <c r="D616" t="s">
        <v>897</v>
      </c>
      <c r="E616">
        <v>15</v>
      </c>
    </row>
    <row r="617" spans="1:5">
      <c r="A617">
        <v>1995</v>
      </c>
      <c r="B617" t="s">
        <v>1371</v>
      </c>
      <c r="C617">
        <v>9</v>
      </c>
      <c r="D617" t="s">
        <v>1000</v>
      </c>
      <c r="E617">
        <v>6</v>
      </c>
    </row>
    <row r="618" spans="1:5">
      <c r="A618">
        <v>1995</v>
      </c>
      <c r="B618" t="s">
        <v>1371</v>
      </c>
      <c r="C618">
        <v>9</v>
      </c>
      <c r="D618" t="s">
        <v>989</v>
      </c>
      <c r="E618">
        <v>5</v>
      </c>
    </row>
    <row r="619" spans="1:5">
      <c r="A619">
        <v>1995</v>
      </c>
      <c r="B619" t="s">
        <v>1371</v>
      </c>
      <c r="C619">
        <v>9</v>
      </c>
      <c r="D619" t="s">
        <v>1352</v>
      </c>
      <c r="E619">
        <v>65</v>
      </c>
    </row>
    <row r="620" spans="1:5">
      <c r="A620">
        <v>1995</v>
      </c>
      <c r="B620" t="s">
        <v>1371</v>
      </c>
      <c r="C620">
        <v>9</v>
      </c>
      <c r="D620" t="s">
        <v>953</v>
      </c>
      <c r="E620">
        <v>20</v>
      </c>
    </row>
    <row r="621" spans="1:5">
      <c r="A621">
        <v>1995</v>
      </c>
      <c r="B621" t="s">
        <v>1371</v>
      </c>
      <c r="C621">
        <v>9</v>
      </c>
      <c r="D621" t="s">
        <v>997</v>
      </c>
      <c r="E621">
        <v>80</v>
      </c>
    </row>
    <row r="622" spans="1:5">
      <c r="A622">
        <v>1995</v>
      </c>
      <c r="B622" t="s">
        <v>1371</v>
      </c>
      <c r="C622">
        <v>9</v>
      </c>
      <c r="D622" t="s">
        <v>899</v>
      </c>
      <c r="E622">
        <v>70</v>
      </c>
    </row>
    <row r="623" spans="1:5">
      <c r="A623">
        <v>1995</v>
      </c>
      <c r="B623" t="s">
        <v>1371</v>
      </c>
      <c r="C623">
        <v>9</v>
      </c>
      <c r="D623" t="s">
        <v>1361</v>
      </c>
      <c r="E623">
        <v>23</v>
      </c>
    </row>
    <row r="624" spans="1:5">
      <c r="A624">
        <v>1995</v>
      </c>
      <c r="B624" t="s">
        <v>1371</v>
      </c>
      <c r="C624">
        <v>9</v>
      </c>
      <c r="D624" t="s">
        <v>1021</v>
      </c>
      <c r="E624">
        <v>20</v>
      </c>
    </row>
    <row r="625" spans="1:5">
      <c r="A625">
        <v>1995</v>
      </c>
      <c r="B625" t="s">
        <v>1371</v>
      </c>
      <c r="C625">
        <v>9</v>
      </c>
      <c r="D625" t="s">
        <v>973</v>
      </c>
      <c r="E625">
        <v>10</v>
      </c>
    </row>
    <row r="626" spans="1:5">
      <c r="A626">
        <v>1995</v>
      </c>
      <c r="B626" t="s">
        <v>1371</v>
      </c>
      <c r="C626">
        <v>9</v>
      </c>
      <c r="D626" t="s">
        <v>1351</v>
      </c>
      <c r="E626">
        <v>35</v>
      </c>
    </row>
    <row r="627" spans="1:5">
      <c r="A627">
        <v>1995</v>
      </c>
      <c r="B627" t="s">
        <v>1371</v>
      </c>
      <c r="C627">
        <v>9</v>
      </c>
      <c r="D627" t="s">
        <v>1358</v>
      </c>
      <c r="E627">
        <v>95</v>
      </c>
    </row>
    <row r="628" spans="1:5">
      <c r="A628">
        <v>1995</v>
      </c>
      <c r="B628" t="s">
        <v>1371</v>
      </c>
      <c r="C628">
        <v>9</v>
      </c>
      <c r="D628" t="s">
        <v>907</v>
      </c>
      <c r="E628">
        <v>18</v>
      </c>
    </row>
    <row r="629" spans="1:5">
      <c r="A629">
        <v>1995</v>
      </c>
      <c r="B629" t="s">
        <v>1371</v>
      </c>
      <c r="C629">
        <v>9</v>
      </c>
      <c r="D629" t="s">
        <v>957</v>
      </c>
      <c r="E629">
        <v>15</v>
      </c>
    </row>
    <row r="630" spans="1:5">
      <c r="A630">
        <v>1995</v>
      </c>
      <c r="B630" t="s">
        <v>1371</v>
      </c>
      <c r="C630">
        <v>9</v>
      </c>
      <c r="D630" t="s">
        <v>971</v>
      </c>
      <c r="E630">
        <v>20</v>
      </c>
    </row>
    <row r="631" spans="1:5">
      <c r="A631">
        <v>1995</v>
      </c>
      <c r="B631" t="s">
        <v>1371</v>
      </c>
      <c r="C631">
        <v>9</v>
      </c>
      <c r="D631" t="s">
        <v>913</v>
      </c>
      <c r="E631">
        <v>13</v>
      </c>
    </row>
    <row r="632" spans="1:5">
      <c r="A632">
        <v>1995</v>
      </c>
      <c r="B632" t="s">
        <v>1371</v>
      </c>
      <c r="C632">
        <v>9</v>
      </c>
      <c r="D632" t="s">
        <v>1354</v>
      </c>
      <c r="E632">
        <v>35</v>
      </c>
    </row>
    <row r="633" spans="1:5">
      <c r="A633">
        <v>1995</v>
      </c>
      <c r="B633" t="s">
        <v>1371</v>
      </c>
      <c r="C633">
        <v>9</v>
      </c>
      <c r="D633" t="s">
        <v>1014</v>
      </c>
      <c r="E633">
        <v>21</v>
      </c>
    </row>
    <row r="634" spans="1:5">
      <c r="A634">
        <v>1995</v>
      </c>
      <c r="B634" t="s">
        <v>1371</v>
      </c>
      <c r="C634">
        <v>9</v>
      </c>
      <c r="D634" t="s">
        <v>987</v>
      </c>
      <c r="E634">
        <v>15</v>
      </c>
    </row>
    <row r="635" spans="1:5">
      <c r="A635">
        <v>1995</v>
      </c>
      <c r="B635" t="s">
        <v>1371</v>
      </c>
      <c r="C635">
        <v>9</v>
      </c>
      <c r="D635" t="s">
        <v>1026</v>
      </c>
      <c r="E635">
        <v>75</v>
      </c>
    </row>
    <row r="636" spans="1:5">
      <c r="A636">
        <v>1995</v>
      </c>
      <c r="B636" t="s">
        <v>1371</v>
      </c>
      <c r="C636">
        <v>9</v>
      </c>
      <c r="D636" t="s">
        <v>947</v>
      </c>
      <c r="E636">
        <v>30</v>
      </c>
    </row>
    <row r="637" spans="1:5">
      <c r="A637">
        <v>1995</v>
      </c>
      <c r="B637" t="s">
        <v>1371</v>
      </c>
      <c r="C637">
        <v>9</v>
      </c>
      <c r="D637" t="s">
        <v>1356</v>
      </c>
      <c r="E637">
        <v>35</v>
      </c>
    </row>
    <row r="638" spans="1:5">
      <c r="A638">
        <v>1995</v>
      </c>
      <c r="B638" t="s">
        <v>1371</v>
      </c>
      <c r="C638">
        <v>9</v>
      </c>
      <c r="D638" t="s">
        <v>1023</v>
      </c>
      <c r="E638">
        <v>35</v>
      </c>
    </row>
    <row r="639" spans="1:5">
      <c r="A639">
        <v>1995</v>
      </c>
      <c r="B639" t="s">
        <v>1371</v>
      </c>
      <c r="C639">
        <v>9</v>
      </c>
      <c r="D639" t="s">
        <v>1353</v>
      </c>
      <c r="E639">
        <v>12</v>
      </c>
    </row>
    <row r="640" spans="1:5">
      <c r="A640">
        <v>1995</v>
      </c>
      <c r="B640" t="s">
        <v>1371</v>
      </c>
      <c r="C640">
        <v>9</v>
      </c>
      <c r="D640" t="s">
        <v>991</v>
      </c>
      <c r="E640">
        <v>37</v>
      </c>
    </row>
    <row r="641" spans="1:5">
      <c r="A641">
        <v>1995</v>
      </c>
      <c r="B641" t="s">
        <v>1371</v>
      </c>
      <c r="C641">
        <v>9</v>
      </c>
      <c r="D641" t="s">
        <v>909</v>
      </c>
      <c r="E641">
        <v>10</v>
      </c>
    </row>
    <row r="642" spans="1:5">
      <c r="A642">
        <v>1995</v>
      </c>
      <c r="B642" t="s">
        <v>1371</v>
      </c>
      <c r="C642">
        <v>9</v>
      </c>
      <c r="D642" t="s">
        <v>911</v>
      </c>
      <c r="E642">
        <v>36</v>
      </c>
    </row>
    <row r="643" spans="1:5">
      <c r="A643">
        <v>1995</v>
      </c>
      <c r="B643" t="s">
        <v>1371</v>
      </c>
      <c r="C643">
        <v>9</v>
      </c>
      <c r="D643" t="s">
        <v>1357</v>
      </c>
      <c r="E643">
        <v>10</v>
      </c>
    </row>
    <row r="644" spans="1:5">
      <c r="A644">
        <v>1995</v>
      </c>
      <c r="B644" t="s">
        <v>1371</v>
      </c>
      <c r="C644">
        <v>9</v>
      </c>
      <c r="D644" t="s">
        <v>1363</v>
      </c>
      <c r="E644">
        <v>35</v>
      </c>
    </row>
    <row r="645" spans="1:5">
      <c r="A645">
        <v>1995</v>
      </c>
      <c r="B645" t="s">
        <v>1371</v>
      </c>
      <c r="C645">
        <v>9</v>
      </c>
      <c r="D645" t="s">
        <v>1349</v>
      </c>
      <c r="E645">
        <v>45</v>
      </c>
    </row>
    <row r="646" spans="1:5">
      <c r="A646">
        <v>1995</v>
      </c>
      <c r="B646" t="s">
        <v>1371</v>
      </c>
      <c r="C646">
        <v>9</v>
      </c>
      <c r="D646" t="s">
        <v>1362</v>
      </c>
      <c r="E646">
        <v>20</v>
      </c>
    </row>
    <row r="647" spans="1:5">
      <c r="A647">
        <v>1995</v>
      </c>
      <c r="B647" t="s">
        <v>1371</v>
      </c>
      <c r="C647">
        <v>9</v>
      </c>
      <c r="D647" t="s">
        <v>1019</v>
      </c>
      <c r="E647">
        <v>33</v>
      </c>
    </row>
    <row r="648" spans="1:5">
      <c r="A648">
        <v>1995</v>
      </c>
      <c r="B648" t="s">
        <v>1371</v>
      </c>
      <c r="C648">
        <v>9</v>
      </c>
      <c r="D648" t="s">
        <v>969</v>
      </c>
      <c r="E648">
        <v>5</v>
      </c>
    </row>
    <row r="649" spans="1:5">
      <c r="A649">
        <v>1995</v>
      </c>
      <c r="B649" t="s">
        <v>1371</v>
      </c>
      <c r="C649">
        <v>9</v>
      </c>
      <c r="D649" t="s">
        <v>929</v>
      </c>
      <c r="E649">
        <v>97</v>
      </c>
    </row>
    <row r="650" spans="1:5">
      <c r="A650">
        <v>1995</v>
      </c>
      <c r="B650" t="s">
        <v>1371</v>
      </c>
      <c r="C650">
        <v>9</v>
      </c>
      <c r="D650" t="s">
        <v>1355</v>
      </c>
      <c r="E650">
        <v>20</v>
      </c>
    </row>
    <row r="651" spans="1:5">
      <c r="A651">
        <v>1995</v>
      </c>
      <c r="B651" t="s">
        <v>1371</v>
      </c>
      <c r="C651">
        <v>9</v>
      </c>
      <c r="D651" t="s">
        <v>977</v>
      </c>
      <c r="E651">
        <v>23</v>
      </c>
    </row>
    <row r="652" spans="1:5">
      <c r="A652">
        <v>1995</v>
      </c>
      <c r="B652" t="s">
        <v>1371</v>
      </c>
      <c r="C652">
        <v>9</v>
      </c>
      <c r="D652" t="s">
        <v>956</v>
      </c>
      <c r="E652">
        <v>30</v>
      </c>
    </row>
    <row r="653" spans="1:5">
      <c r="A653">
        <v>1995</v>
      </c>
      <c r="B653" t="s">
        <v>1371</v>
      </c>
      <c r="C653">
        <v>9</v>
      </c>
      <c r="D653" t="s">
        <v>1008</v>
      </c>
      <c r="E653">
        <v>95</v>
      </c>
    </row>
    <row r="654" spans="1:5">
      <c r="A654">
        <v>1995</v>
      </c>
      <c r="B654" t="s">
        <v>1371</v>
      </c>
      <c r="C654">
        <v>9</v>
      </c>
      <c r="D654" t="s">
        <v>925</v>
      </c>
      <c r="E654">
        <v>50</v>
      </c>
    </row>
    <row r="655" spans="1:5">
      <c r="A655">
        <v>1995</v>
      </c>
      <c r="B655" t="s">
        <v>1371</v>
      </c>
      <c r="C655">
        <v>9</v>
      </c>
      <c r="D655" t="s">
        <v>1348</v>
      </c>
      <c r="E655">
        <v>26</v>
      </c>
    </row>
    <row r="656" spans="1:5">
      <c r="A656">
        <v>1995</v>
      </c>
      <c r="B656" t="s">
        <v>1371</v>
      </c>
      <c r="C656">
        <v>9</v>
      </c>
      <c r="D656" t="s">
        <v>915</v>
      </c>
      <c r="E656">
        <v>24</v>
      </c>
    </row>
    <row r="657" spans="1:5">
      <c r="A657">
        <v>1995</v>
      </c>
      <c r="B657" t="s">
        <v>1371</v>
      </c>
      <c r="C657">
        <v>9</v>
      </c>
      <c r="D657" t="s">
        <v>1359</v>
      </c>
      <c r="E657">
        <v>30</v>
      </c>
    </row>
    <row r="658" spans="1:5">
      <c r="A658">
        <v>1995</v>
      </c>
      <c r="B658" t="s">
        <v>1371</v>
      </c>
      <c r="C658">
        <v>9</v>
      </c>
      <c r="D658" t="s">
        <v>1360</v>
      </c>
      <c r="E658">
        <v>10</v>
      </c>
    </row>
    <row r="659" spans="1:5">
      <c r="A659">
        <v>1995</v>
      </c>
      <c r="B659" t="s">
        <v>1371</v>
      </c>
      <c r="C659">
        <v>9</v>
      </c>
      <c r="D659" t="s">
        <v>901</v>
      </c>
      <c r="E659">
        <v>35</v>
      </c>
    </row>
    <row r="660" spans="1:5">
      <c r="A660">
        <v>1995</v>
      </c>
      <c r="B660" t="s">
        <v>1371</v>
      </c>
      <c r="C660">
        <v>9</v>
      </c>
      <c r="D660" t="s">
        <v>985</v>
      </c>
      <c r="E660">
        <v>25</v>
      </c>
    </row>
    <row r="661" spans="1:5">
      <c r="A661">
        <v>1995</v>
      </c>
      <c r="B661" t="s">
        <v>1371</v>
      </c>
      <c r="C661">
        <v>9</v>
      </c>
      <c r="D661" t="s">
        <v>1350</v>
      </c>
      <c r="E661">
        <v>9</v>
      </c>
    </row>
    <row r="662" spans="1:5">
      <c r="A662">
        <v>1995</v>
      </c>
      <c r="B662" t="s">
        <v>1372</v>
      </c>
      <c r="C662">
        <v>10</v>
      </c>
      <c r="D662" t="s">
        <v>921</v>
      </c>
      <c r="E662">
        <v>30</v>
      </c>
    </row>
    <row r="663" spans="1:5">
      <c r="A663">
        <v>1995</v>
      </c>
      <c r="B663" t="s">
        <v>1372</v>
      </c>
      <c r="C663">
        <v>10</v>
      </c>
      <c r="D663" t="s">
        <v>965</v>
      </c>
      <c r="E663">
        <v>144</v>
      </c>
    </row>
    <row r="664" spans="1:5">
      <c r="A664">
        <v>1995</v>
      </c>
      <c r="B664" t="s">
        <v>1372</v>
      </c>
      <c r="C664">
        <v>10</v>
      </c>
      <c r="D664" t="s">
        <v>1004</v>
      </c>
      <c r="E664">
        <v>135</v>
      </c>
    </row>
    <row r="665" spans="1:5">
      <c r="A665">
        <v>1995</v>
      </c>
      <c r="B665" t="s">
        <v>1372</v>
      </c>
      <c r="C665">
        <v>10</v>
      </c>
      <c r="D665" t="s">
        <v>963</v>
      </c>
      <c r="E665">
        <v>23</v>
      </c>
    </row>
    <row r="666" spans="1:5">
      <c r="A666">
        <v>1995</v>
      </c>
      <c r="B666" t="s">
        <v>1372</v>
      </c>
      <c r="C666">
        <v>10</v>
      </c>
      <c r="D666" t="s">
        <v>895</v>
      </c>
      <c r="E666">
        <v>12</v>
      </c>
    </row>
    <row r="667" spans="1:5">
      <c r="A667">
        <v>1995</v>
      </c>
      <c r="B667" t="s">
        <v>1372</v>
      </c>
      <c r="C667">
        <v>10</v>
      </c>
      <c r="D667" t="s">
        <v>1347</v>
      </c>
      <c r="E667">
        <v>15</v>
      </c>
    </row>
    <row r="668" spans="1:5">
      <c r="A668">
        <v>1995</v>
      </c>
      <c r="B668" t="s">
        <v>1372</v>
      </c>
      <c r="C668">
        <v>10</v>
      </c>
      <c r="D668" t="s">
        <v>1000</v>
      </c>
      <c r="E668">
        <v>79</v>
      </c>
    </row>
    <row r="669" spans="1:5">
      <c r="A669">
        <v>1995</v>
      </c>
      <c r="B669" t="s">
        <v>1372</v>
      </c>
      <c r="C669">
        <v>10</v>
      </c>
      <c r="D669" t="s">
        <v>989</v>
      </c>
      <c r="E669">
        <v>9</v>
      </c>
    </row>
    <row r="670" spans="1:5">
      <c r="A670">
        <v>1995</v>
      </c>
      <c r="B670" t="s">
        <v>1372</v>
      </c>
      <c r="C670">
        <v>10</v>
      </c>
      <c r="D670" t="s">
        <v>1352</v>
      </c>
      <c r="E670">
        <v>26</v>
      </c>
    </row>
    <row r="671" spans="1:5">
      <c r="A671">
        <v>1995</v>
      </c>
      <c r="B671" t="s">
        <v>1372</v>
      </c>
      <c r="C671">
        <v>10</v>
      </c>
      <c r="D671" t="s">
        <v>953</v>
      </c>
      <c r="E671">
        <v>68</v>
      </c>
    </row>
    <row r="672" spans="1:5">
      <c r="A672">
        <v>1995</v>
      </c>
      <c r="B672" t="s">
        <v>1372</v>
      </c>
      <c r="C672">
        <v>10</v>
      </c>
      <c r="D672" t="s">
        <v>917</v>
      </c>
      <c r="E672">
        <v>50</v>
      </c>
    </row>
    <row r="673" spans="1:5">
      <c r="A673">
        <v>1995</v>
      </c>
      <c r="B673" t="s">
        <v>1372</v>
      </c>
      <c r="C673">
        <v>10</v>
      </c>
      <c r="D673" t="s">
        <v>997</v>
      </c>
      <c r="E673">
        <v>57</v>
      </c>
    </row>
    <row r="674" spans="1:5">
      <c r="A674">
        <v>1995</v>
      </c>
      <c r="B674" t="s">
        <v>1372</v>
      </c>
      <c r="C674">
        <v>10</v>
      </c>
      <c r="D674" t="s">
        <v>949</v>
      </c>
      <c r="E674">
        <v>48</v>
      </c>
    </row>
    <row r="675" spans="1:5">
      <c r="A675">
        <v>1995</v>
      </c>
      <c r="B675" t="s">
        <v>1372</v>
      </c>
      <c r="C675">
        <v>10</v>
      </c>
      <c r="D675" t="s">
        <v>1021</v>
      </c>
      <c r="E675">
        <v>45</v>
      </c>
    </row>
    <row r="676" spans="1:5">
      <c r="A676">
        <v>1995</v>
      </c>
      <c r="B676" t="s">
        <v>1372</v>
      </c>
      <c r="C676">
        <v>10</v>
      </c>
      <c r="D676" t="s">
        <v>973</v>
      </c>
      <c r="E676">
        <v>49</v>
      </c>
    </row>
    <row r="677" spans="1:5">
      <c r="A677">
        <v>1995</v>
      </c>
      <c r="B677" t="s">
        <v>1372</v>
      </c>
      <c r="C677">
        <v>10</v>
      </c>
      <c r="D677" t="s">
        <v>1351</v>
      </c>
      <c r="E677">
        <v>45</v>
      </c>
    </row>
    <row r="678" spans="1:5">
      <c r="A678">
        <v>1995</v>
      </c>
      <c r="B678" t="s">
        <v>1372</v>
      </c>
      <c r="C678">
        <v>10</v>
      </c>
      <c r="D678" t="s">
        <v>1358</v>
      </c>
      <c r="E678">
        <v>20</v>
      </c>
    </row>
    <row r="679" spans="1:5">
      <c r="A679">
        <v>1995</v>
      </c>
      <c r="B679" t="s">
        <v>1372</v>
      </c>
      <c r="C679">
        <v>10</v>
      </c>
      <c r="D679" t="s">
        <v>907</v>
      </c>
      <c r="E679">
        <v>46</v>
      </c>
    </row>
    <row r="680" spans="1:5">
      <c r="A680">
        <v>1995</v>
      </c>
      <c r="B680" t="s">
        <v>1372</v>
      </c>
      <c r="C680">
        <v>10</v>
      </c>
      <c r="D680" t="s">
        <v>957</v>
      </c>
      <c r="E680">
        <v>36</v>
      </c>
    </row>
    <row r="681" spans="1:5">
      <c r="A681">
        <v>1995</v>
      </c>
      <c r="B681" t="s">
        <v>1372</v>
      </c>
      <c r="C681">
        <v>10</v>
      </c>
      <c r="D681" t="s">
        <v>971</v>
      </c>
      <c r="E681">
        <v>6</v>
      </c>
    </row>
    <row r="682" spans="1:5">
      <c r="A682">
        <v>1995</v>
      </c>
      <c r="B682" t="s">
        <v>1372</v>
      </c>
      <c r="C682">
        <v>10</v>
      </c>
      <c r="D682" t="s">
        <v>967</v>
      </c>
      <c r="E682">
        <v>168</v>
      </c>
    </row>
    <row r="683" spans="1:5">
      <c r="A683">
        <v>1995</v>
      </c>
      <c r="B683" t="s">
        <v>1372</v>
      </c>
      <c r="C683">
        <v>10</v>
      </c>
      <c r="D683" t="s">
        <v>1354</v>
      </c>
      <c r="E683">
        <v>10</v>
      </c>
    </row>
    <row r="684" spans="1:5">
      <c r="A684">
        <v>1995</v>
      </c>
      <c r="B684" t="s">
        <v>1372</v>
      </c>
      <c r="C684">
        <v>10</v>
      </c>
      <c r="D684" t="s">
        <v>1018</v>
      </c>
      <c r="E684">
        <v>25</v>
      </c>
    </row>
    <row r="685" spans="1:5">
      <c r="A685">
        <v>1995</v>
      </c>
      <c r="B685" t="s">
        <v>1372</v>
      </c>
      <c r="C685">
        <v>10</v>
      </c>
      <c r="D685" t="s">
        <v>1014</v>
      </c>
      <c r="E685">
        <v>37</v>
      </c>
    </row>
    <row r="686" spans="1:5">
      <c r="A686">
        <v>1995</v>
      </c>
      <c r="B686" t="s">
        <v>1372</v>
      </c>
      <c r="C686">
        <v>10</v>
      </c>
      <c r="D686" t="s">
        <v>1016</v>
      </c>
      <c r="E686">
        <v>4</v>
      </c>
    </row>
    <row r="687" spans="1:5">
      <c r="A687">
        <v>1995</v>
      </c>
      <c r="B687" t="s">
        <v>1372</v>
      </c>
      <c r="C687">
        <v>10</v>
      </c>
      <c r="D687" t="s">
        <v>987</v>
      </c>
      <c r="E687">
        <v>40</v>
      </c>
    </row>
    <row r="688" spans="1:5">
      <c r="A688">
        <v>1995</v>
      </c>
      <c r="B688" t="s">
        <v>1372</v>
      </c>
      <c r="C688">
        <v>10</v>
      </c>
      <c r="D688" t="s">
        <v>905</v>
      </c>
      <c r="E688">
        <v>50</v>
      </c>
    </row>
    <row r="689" spans="1:5">
      <c r="A689">
        <v>1995</v>
      </c>
      <c r="B689" t="s">
        <v>1372</v>
      </c>
      <c r="C689">
        <v>10</v>
      </c>
      <c r="D689" t="s">
        <v>947</v>
      </c>
      <c r="E689">
        <v>2</v>
      </c>
    </row>
    <row r="690" spans="1:5">
      <c r="A690">
        <v>1995</v>
      </c>
      <c r="B690" t="s">
        <v>1372</v>
      </c>
      <c r="C690">
        <v>10</v>
      </c>
      <c r="D690" t="s">
        <v>1356</v>
      </c>
      <c r="E690">
        <v>70</v>
      </c>
    </row>
    <row r="691" spans="1:5">
      <c r="A691">
        <v>1995</v>
      </c>
      <c r="B691" t="s">
        <v>1372</v>
      </c>
      <c r="C691">
        <v>10</v>
      </c>
      <c r="D691" t="s">
        <v>1023</v>
      </c>
      <c r="E691">
        <v>40</v>
      </c>
    </row>
    <row r="692" spans="1:5">
      <c r="A692">
        <v>1995</v>
      </c>
      <c r="B692" t="s">
        <v>1372</v>
      </c>
      <c r="C692">
        <v>10</v>
      </c>
      <c r="D692" t="s">
        <v>1353</v>
      </c>
      <c r="E692">
        <v>4</v>
      </c>
    </row>
    <row r="693" spans="1:5">
      <c r="A693">
        <v>1995</v>
      </c>
      <c r="B693" t="s">
        <v>1372</v>
      </c>
      <c r="C693">
        <v>10</v>
      </c>
      <c r="D693" t="s">
        <v>919</v>
      </c>
      <c r="E693">
        <v>93</v>
      </c>
    </row>
    <row r="694" spans="1:5">
      <c r="A694">
        <v>1995</v>
      </c>
      <c r="B694" t="s">
        <v>1372</v>
      </c>
      <c r="C694">
        <v>10</v>
      </c>
      <c r="D694" t="s">
        <v>991</v>
      </c>
      <c r="E694">
        <v>10</v>
      </c>
    </row>
    <row r="695" spans="1:5">
      <c r="A695">
        <v>1995</v>
      </c>
      <c r="B695" t="s">
        <v>1372</v>
      </c>
      <c r="C695">
        <v>10</v>
      </c>
      <c r="D695" t="s">
        <v>911</v>
      </c>
      <c r="E695">
        <v>100</v>
      </c>
    </row>
    <row r="696" spans="1:5">
      <c r="A696">
        <v>1995</v>
      </c>
      <c r="B696" t="s">
        <v>1372</v>
      </c>
      <c r="C696">
        <v>10</v>
      </c>
      <c r="D696" t="s">
        <v>1002</v>
      </c>
      <c r="E696">
        <v>13</v>
      </c>
    </row>
    <row r="697" spans="1:5">
      <c r="A697">
        <v>1995</v>
      </c>
      <c r="B697" t="s">
        <v>1372</v>
      </c>
      <c r="C697">
        <v>10</v>
      </c>
      <c r="D697" t="s">
        <v>1357</v>
      </c>
      <c r="E697">
        <v>55</v>
      </c>
    </row>
    <row r="698" spans="1:5">
      <c r="A698">
        <v>1995</v>
      </c>
      <c r="B698" t="s">
        <v>1372</v>
      </c>
      <c r="C698">
        <v>10</v>
      </c>
      <c r="D698" t="s">
        <v>1363</v>
      </c>
      <c r="E698">
        <v>50</v>
      </c>
    </row>
    <row r="699" spans="1:5">
      <c r="A699">
        <v>1995</v>
      </c>
      <c r="B699" t="s">
        <v>1372</v>
      </c>
      <c r="C699">
        <v>10</v>
      </c>
      <c r="D699" t="s">
        <v>1019</v>
      </c>
      <c r="E699">
        <v>10</v>
      </c>
    </row>
    <row r="700" spans="1:5">
      <c r="A700">
        <v>1995</v>
      </c>
      <c r="B700" t="s">
        <v>1372</v>
      </c>
      <c r="C700">
        <v>10</v>
      </c>
      <c r="D700" t="s">
        <v>969</v>
      </c>
      <c r="E700">
        <v>96</v>
      </c>
    </row>
    <row r="701" spans="1:5">
      <c r="A701">
        <v>1995</v>
      </c>
      <c r="B701" t="s">
        <v>1372</v>
      </c>
      <c r="C701">
        <v>10</v>
      </c>
      <c r="D701" t="s">
        <v>927</v>
      </c>
      <c r="E701">
        <v>21</v>
      </c>
    </row>
    <row r="702" spans="1:5">
      <c r="A702">
        <v>1995</v>
      </c>
      <c r="B702" t="s">
        <v>1372</v>
      </c>
      <c r="C702">
        <v>10</v>
      </c>
      <c r="D702" t="s">
        <v>929</v>
      </c>
      <c r="E702">
        <v>72</v>
      </c>
    </row>
    <row r="703" spans="1:5">
      <c r="A703">
        <v>1995</v>
      </c>
      <c r="B703" t="s">
        <v>1372</v>
      </c>
      <c r="C703">
        <v>10</v>
      </c>
      <c r="D703" t="s">
        <v>977</v>
      </c>
      <c r="E703">
        <v>105</v>
      </c>
    </row>
    <row r="704" spans="1:5">
      <c r="A704">
        <v>1995</v>
      </c>
      <c r="B704" t="s">
        <v>1372</v>
      </c>
      <c r="C704">
        <v>10</v>
      </c>
      <c r="D704" t="s">
        <v>1008</v>
      </c>
      <c r="E704">
        <v>10</v>
      </c>
    </row>
    <row r="705" spans="1:5">
      <c r="A705">
        <v>1995</v>
      </c>
      <c r="B705" t="s">
        <v>1372</v>
      </c>
      <c r="C705">
        <v>10</v>
      </c>
      <c r="D705" t="s">
        <v>925</v>
      </c>
      <c r="E705">
        <v>49</v>
      </c>
    </row>
    <row r="706" spans="1:5">
      <c r="A706">
        <v>1995</v>
      </c>
      <c r="B706" t="s">
        <v>1372</v>
      </c>
      <c r="C706">
        <v>10</v>
      </c>
      <c r="D706" t="s">
        <v>1348</v>
      </c>
      <c r="E706">
        <v>46</v>
      </c>
    </row>
    <row r="707" spans="1:5">
      <c r="A707">
        <v>1995</v>
      </c>
      <c r="B707" t="s">
        <v>1372</v>
      </c>
      <c r="C707">
        <v>10</v>
      </c>
      <c r="D707" t="s">
        <v>915</v>
      </c>
      <c r="E707">
        <v>33</v>
      </c>
    </row>
    <row r="708" spans="1:5">
      <c r="A708">
        <v>1995</v>
      </c>
      <c r="B708" t="s">
        <v>1372</v>
      </c>
      <c r="C708">
        <v>10</v>
      </c>
      <c r="D708" t="s">
        <v>1359</v>
      </c>
      <c r="E708">
        <v>36</v>
      </c>
    </row>
    <row r="709" spans="1:5">
      <c r="A709">
        <v>1995</v>
      </c>
      <c r="B709" t="s">
        <v>1372</v>
      </c>
      <c r="C709">
        <v>10</v>
      </c>
      <c r="D709" t="s">
        <v>1360</v>
      </c>
      <c r="E709">
        <v>37</v>
      </c>
    </row>
    <row r="710" spans="1:5">
      <c r="A710">
        <v>1995</v>
      </c>
      <c r="B710" t="s">
        <v>1372</v>
      </c>
      <c r="C710">
        <v>10</v>
      </c>
      <c r="D710" t="s">
        <v>1350</v>
      </c>
      <c r="E710">
        <v>43</v>
      </c>
    </row>
    <row r="711" spans="1:5">
      <c r="A711">
        <v>1995</v>
      </c>
      <c r="B711" t="s">
        <v>1372</v>
      </c>
      <c r="C711">
        <v>10</v>
      </c>
      <c r="D711" t="s">
        <v>979</v>
      </c>
      <c r="E711">
        <v>71</v>
      </c>
    </row>
    <row r="712" spans="1:5">
      <c r="A712">
        <v>1995</v>
      </c>
      <c r="B712" t="s">
        <v>1373</v>
      </c>
      <c r="C712">
        <v>11</v>
      </c>
      <c r="D712" t="s">
        <v>921</v>
      </c>
      <c r="E712">
        <v>55</v>
      </c>
    </row>
    <row r="713" spans="1:5">
      <c r="A713">
        <v>1995</v>
      </c>
      <c r="B713" t="s">
        <v>1373</v>
      </c>
      <c r="C713">
        <v>11</v>
      </c>
      <c r="D713" t="s">
        <v>893</v>
      </c>
      <c r="E713">
        <v>6</v>
      </c>
    </row>
    <row r="714" spans="1:5">
      <c r="A714">
        <v>1995</v>
      </c>
      <c r="B714" t="s">
        <v>1373</v>
      </c>
      <c r="C714">
        <v>11</v>
      </c>
      <c r="D714" t="s">
        <v>1004</v>
      </c>
      <c r="E714">
        <v>10</v>
      </c>
    </row>
    <row r="715" spans="1:5">
      <c r="A715">
        <v>1995</v>
      </c>
      <c r="B715" t="s">
        <v>1373</v>
      </c>
      <c r="C715">
        <v>11</v>
      </c>
      <c r="D715" t="s">
        <v>923</v>
      </c>
      <c r="E715">
        <v>12</v>
      </c>
    </row>
    <row r="716" spans="1:5">
      <c r="A716">
        <v>1995</v>
      </c>
      <c r="B716" t="s">
        <v>1373</v>
      </c>
      <c r="C716">
        <v>11</v>
      </c>
      <c r="D716" t="s">
        <v>889</v>
      </c>
      <c r="E716">
        <v>70</v>
      </c>
    </row>
    <row r="717" spans="1:5">
      <c r="A717">
        <v>1995</v>
      </c>
      <c r="B717" t="s">
        <v>1373</v>
      </c>
      <c r="C717">
        <v>11</v>
      </c>
      <c r="D717" t="s">
        <v>891</v>
      </c>
      <c r="E717">
        <v>38</v>
      </c>
    </row>
    <row r="718" spans="1:5">
      <c r="A718">
        <v>1995</v>
      </c>
      <c r="B718" t="s">
        <v>1373</v>
      </c>
      <c r="C718">
        <v>11</v>
      </c>
      <c r="D718" t="s">
        <v>895</v>
      </c>
      <c r="E718">
        <v>6</v>
      </c>
    </row>
    <row r="719" spans="1:5">
      <c r="A719">
        <v>1995</v>
      </c>
      <c r="B719" t="s">
        <v>1373</v>
      </c>
      <c r="C719">
        <v>11</v>
      </c>
      <c r="D719" t="s">
        <v>897</v>
      </c>
      <c r="E719">
        <v>4</v>
      </c>
    </row>
    <row r="720" spans="1:5">
      <c r="A720">
        <v>1995</v>
      </c>
      <c r="B720" t="s">
        <v>1373</v>
      </c>
      <c r="C720">
        <v>11</v>
      </c>
      <c r="D720" t="s">
        <v>981</v>
      </c>
      <c r="E720">
        <v>24</v>
      </c>
    </row>
    <row r="721" spans="1:5">
      <c r="A721">
        <v>1995</v>
      </c>
      <c r="B721" t="s">
        <v>1373</v>
      </c>
      <c r="C721">
        <v>11</v>
      </c>
      <c r="D721" t="s">
        <v>1000</v>
      </c>
      <c r="E721">
        <v>42</v>
      </c>
    </row>
    <row r="722" spans="1:5">
      <c r="A722">
        <v>1995</v>
      </c>
      <c r="B722" t="s">
        <v>1373</v>
      </c>
      <c r="C722">
        <v>11</v>
      </c>
      <c r="D722" t="s">
        <v>1352</v>
      </c>
      <c r="E722">
        <v>118</v>
      </c>
    </row>
    <row r="723" spans="1:5">
      <c r="A723">
        <v>1995</v>
      </c>
      <c r="B723" t="s">
        <v>1373</v>
      </c>
      <c r="C723">
        <v>11</v>
      </c>
      <c r="D723" t="s">
        <v>997</v>
      </c>
      <c r="E723">
        <v>68</v>
      </c>
    </row>
    <row r="724" spans="1:5">
      <c r="A724">
        <v>1995</v>
      </c>
      <c r="B724" t="s">
        <v>1373</v>
      </c>
      <c r="C724">
        <v>11</v>
      </c>
      <c r="D724" t="s">
        <v>949</v>
      </c>
      <c r="E724">
        <v>70</v>
      </c>
    </row>
    <row r="725" spans="1:5">
      <c r="A725">
        <v>1995</v>
      </c>
      <c r="B725" t="s">
        <v>1373</v>
      </c>
      <c r="C725">
        <v>11</v>
      </c>
      <c r="D725" t="s">
        <v>1361</v>
      </c>
      <c r="E725">
        <v>55</v>
      </c>
    </row>
    <row r="726" spans="1:5">
      <c r="A726">
        <v>1995</v>
      </c>
      <c r="B726" t="s">
        <v>1373</v>
      </c>
      <c r="C726">
        <v>11</v>
      </c>
      <c r="D726" t="s">
        <v>1021</v>
      </c>
      <c r="E726">
        <v>55</v>
      </c>
    </row>
    <row r="727" spans="1:5">
      <c r="A727">
        <v>1995</v>
      </c>
      <c r="B727" t="s">
        <v>1373</v>
      </c>
      <c r="C727">
        <v>11</v>
      </c>
      <c r="D727" t="s">
        <v>973</v>
      </c>
      <c r="E727">
        <v>74</v>
      </c>
    </row>
    <row r="728" spans="1:5">
      <c r="A728">
        <v>1995</v>
      </c>
      <c r="B728" t="s">
        <v>1373</v>
      </c>
      <c r="C728">
        <v>11</v>
      </c>
      <c r="D728" t="s">
        <v>1351</v>
      </c>
      <c r="E728">
        <v>45</v>
      </c>
    </row>
    <row r="729" spans="1:5">
      <c r="A729">
        <v>1995</v>
      </c>
      <c r="B729" t="s">
        <v>1373</v>
      </c>
      <c r="C729">
        <v>11</v>
      </c>
      <c r="D729" t="s">
        <v>907</v>
      </c>
      <c r="E729">
        <v>73</v>
      </c>
    </row>
    <row r="730" spans="1:5">
      <c r="A730">
        <v>1995</v>
      </c>
      <c r="B730" t="s">
        <v>1373</v>
      </c>
      <c r="C730">
        <v>11</v>
      </c>
      <c r="D730" t="s">
        <v>957</v>
      </c>
      <c r="E730">
        <v>45</v>
      </c>
    </row>
    <row r="731" spans="1:5">
      <c r="A731">
        <v>1995</v>
      </c>
      <c r="B731" t="s">
        <v>1373</v>
      </c>
      <c r="C731">
        <v>11</v>
      </c>
      <c r="D731" t="s">
        <v>971</v>
      </c>
      <c r="E731">
        <v>64</v>
      </c>
    </row>
    <row r="732" spans="1:5">
      <c r="A732">
        <v>1995</v>
      </c>
      <c r="B732" t="s">
        <v>1373</v>
      </c>
      <c r="C732">
        <v>11</v>
      </c>
      <c r="D732" t="s">
        <v>967</v>
      </c>
      <c r="E732">
        <v>42</v>
      </c>
    </row>
    <row r="733" spans="1:5">
      <c r="A733">
        <v>1995</v>
      </c>
      <c r="B733" t="s">
        <v>1373</v>
      </c>
      <c r="C733">
        <v>11</v>
      </c>
      <c r="D733" t="s">
        <v>1354</v>
      </c>
      <c r="E733">
        <v>50</v>
      </c>
    </row>
    <row r="734" spans="1:5">
      <c r="A734">
        <v>1995</v>
      </c>
      <c r="B734" t="s">
        <v>1373</v>
      </c>
      <c r="C734">
        <v>11</v>
      </c>
      <c r="D734" t="s">
        <v>1014</v>
      </c>
      <c r="E734">
        <v>65</v>
      </c>
    </row>
    <row r="735" spans="1:5">
      <c r="A735">
        <v>1995</v>
      </c>
      <c r="B735" t="s">
        <v>1373</v>
      </c>
      <c r="C735">
        <v>11</v>
      </c>
      <c r="D735" t="s">
        <v>987</v>
      </c>
      <c r="E735">
        <v>35</v>
      </c>
    </row>
    <row r="736" spans="1:5">
      <c r="A736">
        <v>1995</v>
      </c>
      <c r="B736" t="s">
        <v>1373</v>
      </c>
      <c r="C736">
        <v>11</v>
      </c>
      <c r="D736" t="s">
        <v>951</v>
      </c>
      <c r="E736">
        <v>4</v>
      </c>
    </row>
    <row r="737" spans="1:5">
      <c r="A737">
        <v>1995</v>
      </c>
      <c r="B737" t="s">
        <v>1373</v>
      </c>
      <c r="C737">
        <v>11</v>
      </c>
      <c r="D737" t="s">
        <v>905</v>
      </c>
      <c r="E737">
        <v>6</v>
      </c>
    </row>
    <row r="738" spans="1:5">
      <c r="A738">
        <v>1995</v>
      </c>
      <c r="B738" t="s">
        <v>1373</v>
      </c>
      <c r="C738">
        <v>11</v>
      </c>
      <c r="D738" t="s">
        <v>947</v>
      </c>
      <c r="E738">
        <v>3</v>
      </c>
    </row>
    <row r="739" spans="1:5">
      <c r="A739">
        <v>1995</v>
      </c>
      <c r="B739" t="s">
        <v>1373</v>
      </c>
      <c r="C739">
        <v>11</v>
      </c>
      <c r="D739" t="s">
        <v>903</v>
      </c>
      <c r="E739">
        <v>50</v>
      </c>
    </row>
    <row r="740" spans="1:5">
      <c r="A740">
        <v>1995</v>
      </c>
      <c r="B740" t="s">
        <v>1373</v>
      </c>
      <c r="C740">
        <v>11</v>
      </c>
      <c r="D740" t="s">
        <v>1356</v>
      </c>
      <c r="E740">
        <v>30</v>
      </c>
    </row>
    <row r="741" spans="1:5">
      <c r="A741">
        <v>1995</v>
      </c>
      <c r="B741" t="s">
        <v>1373</v>
      </c>
      <c r="C741">
        <v>11</v>
      </c>
      <c r="D741" t="s">
        <v>1023</v>
      </c>
      <c r="E741">
        <v>116</v>
      </c>
    </row>
    <row r="742" spans="1:5">
      <c r="A742">
        <v>1995</v>
      </c>
      <c r="B742" t="s">
        <v>1373</v>
      </c>
      <c r="C742">
        <v>11</v>
      </c>
      <c r="D742" t="s">
        <v>1353</v>
      </c>
      <c r="E742">
        <v>21</v>
      </c>
    </row>
    <row r="743" spans="1:5">
      <c r="A743">
        <v>1995</v>
      </c>
      <c r="B743" t="s">
        <v>1373</v>
      </c>
      <c r="C743">
        <v>11</v>
      </c>
      <c r="D743" t="s">
        <v>919</v>
      </c>
      <c r="E743">
        <v>40</v>
      </c>
    </row>
    <row r="744" spans="1:5">
      <c r="A744">
        <v>1995</v>
      </c>
      <c r="B744" t="s">
        <v>1373</v>
      </c>
      <c r="C744">
        <v>11</v>
      </c>
      <c r="D744" t="s">
        <v>991</v>
      </c>
      <c r="E744">
        <v>123</v>
      </c>
    </row>
    <row r="745" spans="1:5">
      <c r="A745">
        <v>1995</v>
      </c>
      <c r="B745" t="s">
        <v>1373</v>
      </c>
      <c r="C745">
        <v>11</v>
      </c>
      <c r="D745" t="s">
        <v>909</v>
      </c>
      <c r="E745">
        <v>15</v>
      </c>
    </row>
    <row r="746" spans="1:5">
      <c r="A746">
        <v>1995</v>
      </c>
      <c r="B746" t="s">
        <v>1373</v>
      </c>
      <c r="C746">
        <v>11</v>
      </c>
      <c r="D746" t="s">
        <v>911</v>
      </c>
      <c r="E746">
        <v>40</v>
      </c>
    </row>
    <row r="747" spans="1:5">
      <c r="A747">
        <v>1995</v>
      </c>
      <c r="B747" t="s">
        <v>1373</v>
      </c>
      <c r="C747">
        <v>11</v>
      </c>
      <c r="D747" t="s">
        <v>1002</v>
      </c>
      <c r="E747">
        <v>110</v>
      </c>
    </row>
    <row r="748" spans="1:5">
      <c r="A748">
        <v>1995</v>
      </c>
      <c r="B748" t="s">
        <v>1373</v>
      </c>
      <c r="C748">
        <v>11</v>
      </c>
      <c r="D748" t="s">
        <v>999</v>
      </c>
      <c r="E748">
        <v>40</v>
      </c>
    </row>
    <row r="749" spans="1:5">
      <c r="A749">
        <v>1995</v>
      </c>
      <c r="B749" t="s">
        <v>1373</v>
      </c>
      <c r="C749">
        <v>11</v>
      </c>
      <c r="D749" t="s">
        <v>1357</v>
      </c>
      <c r="E749">
        <v>42</v>
      </c>
    </row>
    <row r="750" spans="1:5">
      <c r="A750">
        <v>1995</v>
      </c>
      <c r="B750" t="s">
        <v>1373</v>
      </c>
      <c r="C750">
        <v>11</v>
      </c>
      <c r="D750" t="s">
        <v>1363</v>
      </c>
      <c r="E750">
        <v>50</v>
      </c>
    </row>
    <row r="751" spans="1:5">
      <c r="A751">
        <v>1995</v>
      </c>
      <c r="B751" t="s">
        <v>1373</v>
      </c>
      <c r="C751">
        <v>11</v>
      </c>
      <c r="D751" t="s">
        <v>1349</v>
      </c>
      <c r="E751">
        <v>60</v>
      </c>
    </row>
    <row r="752" spans="1:5">
      <c r="A752">
        <v>1995</v>
      </c>
      <c r="B752" t="s">
        <v>1373</v>
      </c>
      <c r="C752">
        <v>11</v>
      </c>
      <c r="D752" t="s">
        <v>1362</v>
      </c>
      <c r="E752">
        <v>110</v>
      </c>
    </row>
    <row r="753" spans="1:5">
      <c r="A753">
        <v>1995</v>
      </c>
      <c r="B753" t="s">
        <v>1373</v>
      </c>
      <c r="C753">
        <v>11</v>
      </c>
      <c r="D753" t="s">
        <v>955</v>
      </c>
      <c r="E753">
        <v>26</v>
      </c>
    </row>
    <row r="754" spans="1:5">
      <c r="A754">
        <v>1995</v>
      </c>
      <c r="B754" t="s">
        <v>1373</v>
      </c>
      <c r="C754">
        <v>11</v>
      </c>
      <c r="D754" t="s">
        <v>1019</v>
      </c>
      <c r="E754">
        <v>85</v>
      </c>
    </row>
    <row r="755" spans="1:5">
      <c r="A755">
        <v>1995</v>
      </c>
      <c r="B755" t="s">
        <v>1373</v>
      </c>
      <c r="C755">
        <v>11</v>
      </c>
      <c r="D755" t="s">
        <v>929</v>
      </c>
      <c r="E755">
        <v>37</v>
      </c>
    </row>
    <row r="756" spans="1:5">
      <c r="A756">
        <v>1995</v>
      </c>
      <c r="B756" t="s">
        <v>1373</v>
      </c>
      <c r="C756">
        <v>11</v>
      </c>
      <c r="D756" t="s">
        <v>1355</v>
      </c>
      <c r="E756">
        <v>15</v>
      </c>
    </row>
    <row r="757" spans="1:5">
      <c r="A757">
        <v>1995</v>
      </c>
      <c r="B757" t="s">
        <v>1373</v>
      </c>
      <c r="C757">
        <v>11</v>
      </c>
      <c r="D757" t="s">
        <v>977</v>
      </c>
      <c r="E757">
        <v>42</v>
      </c>
    </row>
    <row r="758" spans="1:5">
      <c r="A758">
        <v>1995</v>
      </c>
      <c r="B758" t="s">
        <v>1373</v>
      </c>
      <c r="C758">
        <v>11</v>
      </c>
      <c r="D758" t="s">
        <v>956</v>
      </c>
      <c r="E758">
        <v>30</v>
      </c>
    </row>
    <row r="759" spans="1:5">
      <c r="A759">
        <v>1995</v>
      </c>
      <c r="B759" t="s">
        <v>1373</v>
      </c>
      <c r="C759">
        <v>11</v>
      </c>
      <c r="D759" t="s">
        <v>1008</v>
      </c>
      <c r="E759">
        <v>68</v>
      </c>
    </row>
    <row r="760" spans="1:5">
      <c r="A760">
        <v>1995</v>
      </c>
      <c r="B760" t="s">
        <v>1373</v>
      </c>
      <c r="C760">
        <v>11</v>
      </c>
      <c r="D760" t="s">
        <v>925</v>
      </c>
      <c r="E760">
        <v>24</v>
      </c>
    </row>
    <row r="761" spans="1:5">
      <c r="A761">
        <v>1995</v>
      </c>
      <c r="B761" t="s">
        <v>1373</v>
      </c>
      <c r="C761">
        <v>11</v>
      </c>
      <c r="D761" t="s">
        <v>1348</v>
      </c>
      <c r="E761">
        <v>52</v>
      </c>
    </row>
    <row r="762" spans="1:5">
      <c r="A762">
        <v>1995</v>
      </c>
      <c r="B762" t="s">
        <v>1373</v>
      </c>
      <c r="C762">
        <v>11</v>
      </c>
      <c r="D762" t="s">
        <v>1359</v>
      </c>
      <c r="E762">
        <v>115</v>
      </c>
    </row>
    <row r="763" spans="1:5">
      <c r="A763">
        <v>1995</v>
      </c>
      <c r="B763" t="s">
        <v>1373</v>
      </c>
      <c r="C763">
        <v>11</v>
      </c>
      <c r="D763" t="s">
        <v>901</v>
      </c>
      <c r="E763">
        <v>90</v>
      </c>
    </row>
    <row r="764" spans="1:5">
      <c r="A764">
        <v>1995</v>
      </c>
      <c r="B764" t="s">
        <v>1373</v>
      </c>
      <c r="C764">
        <v>11</v>
      </c>
      <c r="D764" t="s">
        <v>1010</v>
      </c>
      <c r="E764">
        <v>20</v>
      </c>
    </row>
    <row r="765" spans="1:5">
      <c r="A765">
        <v>1995</v>
      </c>
      <c r="B765" t="s">
        <v>1373</v>
      </c>
      <c r="C765">
        <v>11</v>
      </c>
      <c r="D765" t="s">
        <v>979</v>
      </c>
      <c r="E765">
        <v>67</v>
      </c>
    </row>
    <row r="766" spans="1:5">
      <c r="A766">
        <v>1995</v>
      </c>
      <c r="B766" t="s">
        <v>1374</v>
      </c>
      <c r="C766">
        <v>12</v>
      </c>
      <c r="D766" t="s">
        <v>921</v>
      </c>
      <c r="E766">
        <v>20</v>
      </c>
    </row>
    <row r="767" spans="1:5">
      <c r="A767">
        <v>1995</v>
      </c>
      <c r="B767" t="s">
        <v>1374</v>
      </c>
      <c r="C767">
        <v>12</v>
      </c>
      <c r="D767" t="s">
        <v>893</v>
      </c>
      <c r="E767">
        <v>20</v>
      </c>
    </row>
    <row r="768" spans="1:5">
      <c r="A768">
        <v>1995</v>
      </c>
      <c r="B768" t="s">
        <v>1374</v>
      </c>
      <c r="C768">
        <v>12</v>
      </c>
      <c r="D768" t="s">
        <v>965</v>
      </c>
      <c r="E768">
        <v>99</v>
      </c>
    </row>
    <row r="769" spans="1:5">
      <c r="A769">
        <v>1995</v>
      </c>
      <c r="B769" t="s">
        <v>1374</v>
      </c>
      <c r="C769">
        <v>12</v>
      </c>
      <c r="D769" t="s">
        <v>1004</v>
      </c>
      <c r="E769">
        <v>65</v>
      </c>
    </row>
    <row r="770" spans="1:5">
      <c r="A770">
        <v>1995</v>
      </c>
      <c r="B770" t="s">
        <v>1374</v>
      </c>
      <c r="C770">
        <v>12</v>
      </c>
      <c r="D770" t="s">
        <v>923</v>
      </c>
      <c r="E770">
        <v>45</v>
      </c>
    </row>
    <row r="771" spans="1:5">
      <c r="A771">
        <v>1995</v>
      </c>
      <c r="B771" t="s">
        <v>1374</v>
      </c>
      <c r="C771">
        <v>12</v>
      </c>
      <c r="D771" t="s">
        <v>889</v>
      </c>
      <c r="E771">
        <v>58</v>
      </c>
    </row>
    <row r="772" spans="1:5">
      <c r="A772">
        <v>1995</v>
      </c>
      <c r="B772" t="s">
        <v>1374</v>
      </c>
      <c r="C772">
        <v>12</v>
      </c>
      <c r="D772" t="s">
        <v>891</v>
      </c>
      <c r="E772">
        <v>15</v>
      </c>
    </row>
    <row r="773" spans="1:5">
      <c r="A773">
        <v>1995</v>
      </c>
      <c r="B773" t="s">
        <v>1374</v>
      </c>
      <c r="C773">
        <v>12</v>
      </c>
      <c r="D773" t="s">
        <v>895</v>
      </c>
      <c r="E773">
        <v>25</v>
      </c>
    </row>
    <row r="774" spans="1:5">
      <c r="A774">
        <v>1995</v>
      </c>
      <c r="B774" t="s">
        <v>1374</v>
      </c>
      <c r="C774">
        <v>12</v>
      </c>
      <c r="D774" t="s">
        <v>989</v>
      </c>
      <c r="E774">
        <v>107</v>
      </c>
    </row>
    <row r="775" spans="1:5">
      <c r="A775">
        <v>1995</v>
      </c>
      <c r="B775" t="s">
        <v>1374</v>
      </c>
      <c r="C775">
        <v>12</v>
      </c>
      <c r="D775" t="s">
        <v>997</v>
      </c>
      <c r="E775">
        <v>97</v>
      </c>
    </row>
    <row r="776" spans="1:5">
      <c r="A776">
        <v>1995</v>
      </c>
      <c r="B776" t="s">
        <v>1374</v>
      </c>
      <c r="C776">
        <v>12</v>
      </c>
      <c r="D776" t="s">
        <v>949</v>
      </c>
      <c r="E776">
        <v>11</v>
      </c>
    </row>
    <row r="777" spans="1:5">
      <c r="A777">
        <v>1995</v>
      </c>
      <c r="B777" t="s">
        <v>1374</v>
      </c>
      <c r="C777">
        <v>12</v>
      </c>
      <c r="D777" t="s">
        <v>899</v>
      </c>
      <c r="E777">
        <v>30</v>
      </c>
    </row>
    <row r="778" spans="1:5">
      <c r="A778">
        <v>1995</v>
      </c>
      <c r="B778" t="s">
        <v>1374</v>
      </c>
      <c r="C778">
        <v>12</v>
      </c>
      <c r="D778" t="s">
        <v>1021</v>
      </c>
      <c r="E778">
        <v>118</v>
      </c>
    </row>
    <row r="779" spans="1:5">
      <c r="A779">
        <v>1995</v>
      </c>
      <c r="B779" t="s">
        <v>1374</v>
      </c>
      <c r="C779">
        <v>12</v>
      </c>
      <c r="D779" t="s">
        <v>973</v>
      </c>
      <c r="E779">
        <v>16</v>
      </c>
    </row>
    <row r="780" spans="1:5">
      <c r="A780">
        <v>1995</v>
      </c>
      <c r="B780" t="s">
        <v>1374</v>
      </c>
      <c r="C780">
        <v>12</v>
      </c>
      <c r="D780" t="s">
        <v>1351</v>
      </c>
      <c r="E780">
        <v>32</v>
      </c>
    </row>
    <row r="781" spans="1:5">
      <c r="A781">
        <v>1995</v>
      </c>
      <c r="B781" t="s">
        <v>1374</v>
      </c>
      <c r="C781">
        <v>12</v>
      </c>
      <c r="D781" t="s">
        <v>957</v>
      </c>
      <c r="E781">
        <v>26</v>
      </c>
    </row>
    <row r="782" spans="1:5">
      <c r="A782">
        <v>1995</v>
      </c>
      <c r="B782" t="s">
        <v>1374</v>
      </c>
      <c r="C782">
        <v>12</v>
      </c>
      <c r="D782" t="s">
        <v>967</v>
      </c>
      <c r="E782">
        <v>59</v>
      </c>
    </row>
    <row r="783" spans="1:5">
      <c r="A783">
        <v>1995</v>
      </c>
      <c r="B783" t="s">
        <v>1374</v>
      </c>
      <c r="C783">
        <v>12</v>
      </c>
      <c r="D783" t="s">
        <v>913</v>
      </c>
      <c r="E783">
        <v>10</v>
      </c>
    </row>
    <row r="784" spans="1:5">
      <c r="A784">
        <v>1995</v>
      </c>
      <c r="B784" t="s">
        <v>1374</v>
      </c>
      <c r="C784">
        <v>12</v>
      </c>
      <c r="D784" t="s">
        <v>1354</v>
      </c>
      <c r="E784">
        <v>50</v>
      </c>
    </row>
    <row r="785" spans="1:5">
      <c r="A785">
        <v>1995</v>
      </c>
      <c r="B785" t="s">
        <v>1374</v>
      </c>
      <c r="C785">
        <v>12</v>
      </c>
      <c r="D785" t="s">
        <v>1029</v>
      </c>
      <c r="E785">
        <v>5</v>
      </c>
    </row>
    <row r="786" spans="1:5">
      <c r="A786">
        <v>1995</v>
      </c>
      <c r="B786" t="s">
        <v>1374</v>
      </c>
      <c r="C786">
        <v>12</v>
      </c>
      <c r="D786" t="s">
        <v>1014</v>
      </c>
      <c r="E786">
        <v>50</v>
      </c>
    </row>
    <row r="787" spans="1:5">
      <c r="A787">
        <v>1995</v>
      </c>
      <c r="B787" t="s">
        <v>1374</v>
      </c>
      <c r="C787">
        <v>12</v>
      </c>
      <c r="D787" t="s">
        <v>987</v>
      </c>
      <c r="E787">
        <v>30</v>
      </c>
    </row>
    <row r="788" spans="1:5">
      <c r="A788">
        <v>1995</v>
      </c>
      <c r="B788" t="s">
        <v>1374</v>
      </c>
      <c r="C788">
        <v>12</v>
      </c>
      <c r="D788" t="s">
        <v>951</v>
      </c>
      <c r="E788">
        <v>10</v>
      </c>
    </row>
    <row r="789" spans="1:5">
      <c r="A789">
        <v>1995</v>
      </c>
      <c r="B789" t="s">
        <v>1374</v>
      </c>
      <c r="C789">
        <v>12</v>
      </c>
      <c r="D789" t="s">
        <v>1026</v>
      </c>
      <c r="E789">
        <v>42</v>
      </c>
    </row>
    <row r="790" spans="1:5">
      <c r="A790">
        <v>1995</v>
      </c>
      <c r="B790" t="s">
        <v>1374</v>
      </c>
      <c r="C790">
        <v>12</v>
      </c>
      <c r="D790" t="s">
        <v>947</v>
      </c>
      <c r="E790">
        <v>60</v>
      </c>
    </row>
    <row r="791" spans="1:5">
      <c r="A791">
        <v>1995</v>
      </c>
      <c r="B791" t="s">
        <v>1374</v>
      </c>
      <c r="C791">
        <v>12</v>
      </c>
      <c r="D791" t="s">
        <v>1356</v>
      </c>
      <c r="E791">
        <v>2</v>
      </c>
    </row>
    <row r="792" spans="1:5">
      <c r="A792">
        <v>1995</v>
      </c>
      <c r="B792" t="s">
        <v>1374</v>
      </c>
      <c r="C792">
        <v>12</v>
      </c>
      <c r="D792" t="s">
        <v>1023</v>
      </c>
      <c r="E792">
        <v>40</v>
      </c>
    </row>
    <row r="793" spans="1:5">
      <c r="A793">
        <v>1995</v>
      </c>
      <c r="B793" t="s">
        <v>1374</v>
      </c>
      <c r="C793">
        <v>12</v>
      </c>
      <c r="D793" t="s">
        <v>1353</v>
      </c>
      <c r="E793">
        <v>18</v>
      </c>
    </row>
    <row r="794" spans="1:5">
      <c r="A794">
        <v>1995</v>
      </c>
      <c r="B794" t="s">
        <v>1374</v>
      </c>
      <c r="C794">
        <v>12</v>
      </c>
      <c r="D794" t="s">
        <v>919</v>
      </c>
      <c r="E794">
        <v>18</v>
      </c>
    </row>
    <row r="795" spans="1:5">
      <c r="A795">
        <v>1995</v>
      </c>
      <c r="B795" t="s">
        <v>1374</v>
      </c>
      <c r="C795">
        <v>12</v>
      </c>
      <c r="D795" t="s">
        <v>909</v>
      </c>
      <c r="E795">
        <v>5</v>
      </c>
    </row>
    <row r="796" spans="1:5">
      <c r="A796">
        <v>1995</v>
      </c>
      <c r="B796" t="s">
        <v>1374</v>
      </c>
      <c r="C796">
        <v>12</v>
      </c>
      <c r="D796" t="s">
        <v>1002</v>
      </c>
      <c r="E796">
        <v>93</v>
      </c>
    </row>
    <row r="797" spans="1:5">
      <c r="A797">
        <v>1995</v>
      </c>
      <c r="B797" t="s">
        <v>1374</v>
      </c>
      <c r="C797">
        <v>12</v>
      </c>
      <c r="D797" t="s">
        <v>999</v>
      </c>
      <c r="E797">
        <v>14</v>
      </c>
    </row>
    <row r="798" spans="1:5">
      <c r="A798">
        <v>1995</v>
      </c>
      <c r="B798" t="s">
        <v>1374</v>
      </c>
      <c r="C798">
        <v>12</v>
      </c>
      <c r="D798" t="s">
        <v>1357</v>
      </c>
      <c r="E798">
        <v>20</v>
      </c>
    </row>
    <row r="799" spans="1:5">
      <c r="A799">
        <v>1995</v>
      </c>
      <c r="B799" t="s">
        <v>1374</v>
      </c>
      <c r="C799">
        <v>12</v>
      </c>
      <c r="D799" t="s">
        <v>1363</v>
      </c>
      <c r="E799">
        <v>15</v>
      </c>
    </row>
    <row r="800" spans="1:5">
      <c r="A800">
        <v>1995</v>
      </c>
      <c r="B800" t="s">
        <v>1374</v>
      </c>
      <c r="C800">
        <v>12</v>
      </c>
      <c r="D800" t="s">
        <v>1349</v>
      </c>
      <c r="E800">
        <v>25</v>
      </c>
    </row>
    <row r="801" spans="1:5">
      <c r="A801">
        <v>1995</v>
      </c>
      <c r="B801" t="s">
        <v>1374</v>
      </c>
      <c r="C801">
        <v>12</v>
      </c>
      <c r="D801" t="s">
        <v>1362</v>
      </c>
      <c r="E801">
        <v>84</v>
      </c>
    </row>
    <row r="802" spans="1:5">
      <c r="A802">
        <v>1995</v>
      </c>
      <c r="B802" t="s">
        <v>1374</v>
      </c>
      <c r="C802">
        <v>12</v>
      </c>
      <c r="D802" t="s">
        <v>955</v>
      </c>
      <c r="E802">
        <v>30</v>
      </c>
    </row>
    <row r="803" spans="1:5">
      <c r="A803">
        <v>1995</v>
      </c>
      <c r="B803" t="s">
        <v>1374</v>
      </c>
      <c r="C803">
        <v>12</v>
      </c>
      <c r="D803" t="s">
        <v>1019</v>
      </c>
      <c r="E803">
        <v>6</v>
      </c>
    </row>
    <row r="804" spans="1:5">
      <c r="A804">
        <v>1995</v>
      </c>
      <c r="B804" t="s">
        <v>1374</v>
      </c>
      <c r="C804">
        <v>12</v>
      </c>
      <c r="D804" t="s">
        <v>969</v>
      </c>
      <c r="E804">
        <v>28</v>
      </c>
    </row>
    <row r="805" spans="1:5">
      <c r="A805">
        <v>1995</v>
      </c>
      <c r="B805" t="s">
        <v>1374</v>
      </c>
      <c r="C805">
        <v>12</v>
      </c>
      <c r="D805" t="s">
        <v>929</v>
      </c>
      <c r="E805">
        <v>70</v>
      </c>
    </row>
    <row r="806" spans="1:5">
      <c r="A806">
        <v>1995</v>
      </c>
      <c r="B806" t="s">
        <v>1374</v>
      </c>
      <c r="C806">
        <v>12</v>
      </c>
      <c r="D806" t="s">
        <v>1355</v>
      </c>
      <c r="E806">
        <v>20</v>
      </c>
    </row>
    <row r="807" spans="1:5">
      <c r="A807">
        <v>1995</v>
      </c>
      <c r="B807" t="s">
        <v>1374</v>
      </c>
      <c r="C807">
        <v>12</v>
      </c>
      <c r="D807" t="s">
        <v>977</v>
      </c>
      <c r="E807">
        <v>28</v>
      </c>
    </row>
    <row r="808" spans="1:5">
      <c r="A808">
        <v>1995</v>
      </c>
      <c r="B808" t="s">
        <v>1374</v>
      </c>
      <c r="C808">
        <v>12</v>
      </c>
      <c r="D808" t="s">
        <v>956</v>
      </c>
      <c r="E808">
        <v>35</v>
      </c>
    </row>
    <row r="809" spans="1:5">
      <c r="A809">
        <v>1995</v>
      </c>
      <c r="B809" t="s">
        <v>1374</v>
      </c>
      <c r="C809">
        <v>12</v>
      </c>
      <c r="D809" t="s">
        <v>1008</v>
      </c>
      <c r="E809">
        <v>39</v>
      </c>
    </row>
    <row r="810" spans="1:5">
      <c r="A810">
        <v>1995</v>
      </c>
      <c r="B810" t="s">
        <v>1374</v>
      </c>
      <c r="C810">
        <v>12</v>
      </c>
      <c r="D810" t="s">
        <v>915</v>
      </c>
      <c r="E810">
        <v>21</v>
      </c>
    </row>
    <row r="811" spans="1:5">
      <c r="A811">
        <v>1995</v>
      </c>
      <c r="B811" t="s">
        <v>1374</v>
      </c>
      <c r="C811">
        <v>12</v>
      </c>
      <c r="D811" t="s">
        <v>1360</v>
      </c>
      <c r="E811">
        <v>44</v>
      </c>
    </row>
    <row r="812" spans="1:5">
      <c r="A812">
        <v>1995</v>
      </c>
      <c r="B812" t="s">
        <v>1374</v>
      </c>
      <c r="C812">
        <v>12</v>
      </c>
      <c r="D812" t="s">
        <v>985</v>
      </c>
      <c r="E812">
        <v>60</v>
      </c>
    </row>
    <row r="813" spans="1:5">
      <c r="A813">
        <v>1995</v>
      </c>
      <c r="B813" t="s">
        <v>1374</v>
      </c>
      <c r="C813">
        <v>12</v>
      </c>
      <c r="D813" t="s">
        <v>1010</v>
      </c>
      <c r="E813">
        <v>9</v>
      </c>
    </row>
    <row r="814" spans="1:5">
      <c r="A814">
        <v>1995</v>
      </c>
      <c r="B814" t="s">
        <v>1374</v>
      </c>
      <c r="C814">
        <v>12</v>
      </c>
      <c r="D814" t="s">
        <v>1350</v>
      </c>
      <c r="E814">
        <v>24</v>
      </c>
    </row>
    <row r="815" spans="1:5">
      <c r="A815">
        <v>1995</v>
      </c>
      <c r="B815" t="s">
        <v>1374</v>
      </c>
      <c r="C815">
        <v>12</v>
      </c>
      <c r="D815" t="s">
        <v>979</v>
      </c>
      <c r="E815">
        <v>30</v>
      </c>
    </row>
    <row r="816" spans="1:5">
      <c r="A816">
        <v>1996</v>
      </c>
      <c r="B816" t="s">
        <v>1375</v>
      </c>
      <c r="C816">
        <v>1</v>
      </c>
      <c r="D816" t="s">
        <v>921</v>
      </c>
      <c r="E816">
        <v>108</v>
      </c>
    </row>
    <row r="817" spans="1:5">
      <c r="A817">
        <v>1996</v>
      </c>
      <c r="B817" t="s">
        <v>1375</v>
      </c>
      <c r="C817">
        <v>1</v>
      </c>
      <c r="D817" t="s">
        <v>893</v>
      </c>
      <c r="E817">
        <v>20</v>
      </c>
    </row>
    <row r="818" spans="1:5">
      <c r="A818">
        <v>1996</v>
      </c>
      <c r="B818" t="s">
        <v>1375</v>
      </c>
      <c r="C818">
        <v>1</v>
      </c>
      <c r="D818" t="s">
        <v>965</v>
      </c>
      <c r="E818">
        <v>1</v>
      </c>
    </row>
    <row r="819" spans="1:5">
      <c r="A819">
        <v>1996</v>
      </c>
      <c r="B819" t="s">
        <v>1375</v>
      </c>
      <c r="C819">
        <v>1</v>
      </c>
      <c r="D819" t="s">
        <v>1004</v>
      </c>
      <c r="E819">
        <v>15</v>
      </c>
    </row>
    <row r="820" spans="1:5">
      <c r="A820">
        <v>1996</v>
      </c>
      <c r="B820" t="s">
        <v>1375</v>
      </c>
      <c r="C820">
        <v>1</v>
      </c>
      <c r="D820" t="s">
        <v>923</v>
      </c>
      <c r="E820">
        <v>30</v>
      </c>
    </row>
    <row r="821" spans="1:5">
      <c r="A821">
        <v>1996</v>
      </c>
      <c r="B821" t="s">
        <v>1375</v>
      </c>
      <c r="C821">
        <v>1</v>
      </c>
      <c r="D821" t="s">
        <v>891</v>
      </c>
      <c r="E821">
        <v>85</v>
      </c>
    </row>
    <row r="822" spans="1:5">
      <c r="A822">
        <v>1996</v>
      </c>
      <c r="B822" t="s">
        <v>1375</v>
      </c>
      <c r="C822">
        <v>1</v>
      </c>
      <c r="D822" t="s">
        <v>963</v>
      </c>
      <c r="E822">
        <v>148</v>
      </c>
    </row>
    <row r="823" spans="1:5">
      <c r="A823">
        <v>1996</v>
      </c>
      <c r="B823" t="s">
        <v>1375</v>
      </c>
      <c r="C823">
        <v>1</v>
      </c>
      <c r="D823" t="s">
        <v>1347</v>
      </c>
      <c r="E823">
        <v>15</v>
      </c>
    </row>
    <row r="824" spans="1:5">
      <c r="A824">
        <v>1996</v>
      </c>
      <c r="B824" t="s">
        <v>1375</v>
      </c>
      <c r="C824">
        <v>1</v>
      </c>
      <c r="D824" t="s">
        <v>989</v>
      </c>
      <c r="E824">
        <v>23</v>
      </c>
    </row>
    <row r="825" spans="1:5">
      <c r="A825">
        <v>1996</v>
      </c>
      <c r="B825" t="s">
        <v>1375</v>
      </c>
      <c r="C825">
        <v>1</v>
      </c>
      <c r="D825" t="s">
        <v>1352</v>
      </c>
      <c r="E825">
        <v>28</v>
      </c>
    </row>
    <row r="826" spans="1:5">
      <c r="A826">
        <v>1996</v>
      </c>
      <c r="B826" t="s">
        <v>1375</v>
      </c>
      <c r="C826">
        <v>1</v>
      </c>
      <c r="D826" t="s">
        <v>997</v>
      </c>
      <c r="E826">
        <v>100</v>
      </c>
    </row>
    <row r="827" spans="1:5">
      <c r="A827">
        <v>1996</v>
      </c>
      <c r="B827" t="s">
        <v>1375</v>
      </c>
      <c r="C827">
        <v>1</v>
      </c>
      <c r="D827" t="s">
        <v>949</v>
      </c>
      <c r="E827">
        <v>149</v>
      </c>
    </row>
    <row r="828" spans="1:5">
      <c r="A828">
        <v>1996</v>
      </c>
      <c r="B828" t="s">
        <v>1375</v>
      </c>
      <c r="C828">
        <v>1</v>
      </c>
      <c r="D828" t="s">
        <v>1361</v>
      </c>
      <c r="E828">
        <v>40</v>
      </c>
    </row>
    <row r="829" spans="1:5">
      <c r="A829">
        <v>1996</v>
      </c>
      <c r="B829" t="s">
        <v>1375</v>
      </c>
      <c r="C829">
        <v>1</v>
      </c>
      <c r="D829" t="s">
        <v>1021</v>
      </c>
      <c r="E829">
        <v>24</v>
      </c>
    </row>
    <row r="830" spans="1:5">
      <c r="A830">
        <v>1996</v>
      </c>
      <c r="B830" t="s">
        <v>1375</v>
      </c>
      <c r="C830">
        <v>1</v>
      </c>
      <c r="D830" t="s">
        <v>973</v>
      </c>
      <c r="E830">
        <v>10</v>
      </c>
    </row>
    <row r="831" spans="1:5">
      <c r="A831">
        <v>1996</v>
      </c>
      <c r="B831" t="s">
        <v>1375</v>
      </c>
      <c r="C831">
        <v>1</v>
      </c>
      <c r="D831" t="s">
        <v>1351</v>
      </c>
      <c r="E831">
        <v>21</v>
      </c>
    </row>
    <row r="832" spans="1:5">
      <c r="A832">
        <v>1996</v>
      </c>
      <c r="B832" t="s">
        <v>1375</v>
      </c>
      <c r="C832">
        <v>1</v>
      </c>
      <c r="D832" t="s">
        <v>1358</v>
      </c>
      <c r="E832">
        <v>10</v>
      </c>
    </row>
    <row r="833" spans="1:5">
      <c r="A833">
        <v>1996</v>
      </c>
      <c r="B833" t="s">
        <v>1375</v>
      </c>
      <c r="C833">
        <v>1</v>
      </c>
      <c r="D833" t="s">
        <v>907</v>
      </c>
      <c r="E833">
        <v>52</v>
      </c>
    </row>
    <row r="834" spans="1:5">
      <c r="A834">
        <v>1996</v>
      </c>
      <c r="B834" t="s">
        <v>1375</v>
      </c>
      <c r="C834">
        <v>1</v>
      </c>
      <c r="D834" t="s">
        <v>957</v>
      </c>
      <c r="E834">
        <v>30</v>
      </c>
    </row>
    <row r="835" spans="1:5">
      <c r="A835">
        <v>1996</v>
      </c>
      <c r="B835" t="s">
        <v>1375</v>
      </c>
      <c r="C835">
        <v>1</v>
      </c>
      <c r="D835" t="s">
        <v>971</v>
      </c>
      <c r="E835">
        <v>30</v>
      </c>
    </row>
    <row r="836" spans="1:5">
      <c r="A836">
        <v>1996</v>
      </c>
      <c r="B836" t="s">
        <v>1375</v>
      </c>
      <c r="C836">
        <v>1</v>
      </c>
      <c r="D836" t="s">
        <v>967</v>
      </c>
      <c r="E836">
        <v>74</v>
      </c>
    </row>
    <row r="837" spans="1:5">
      <c r="A837">
        <v>1996</v>
      </c>
      <c r="B837" t="s">
        <v>1375</v>
      </c>
      <c r="C837">
        <v>1</v>
      </c>
      <c r="D837" t="s">
        <v>913</v>
      </c>
      <c r="E837">
        <v>20</v>
      </c>
    </row>
    <row r="838" spans="1:5">
      <c r="A838">
        <v>1996</v>
      </c>
      <c r="B838" t="s">
        <v>1375</v>
      </c>
      <c r="C838">
        <v>1</v>
      </c>
      <c r="D838" t="s">
        <v>1018</v>
      </c>
      <c r="E838">
        <v>3</v>
      </c>
    </row>
    <row r="839" spans="1:5">
      <c r="A839">
        <v>1996</v>
      </c>
      <c r="B839" t="s">
        <v>1375</v>
      </c>
      <c r="C839">
        <v>1</v>
      </c>
      <c r="D839" t="s">
        <v>1029</v>
      </c>
      <c r="E839">
        <v>50</v>
      </c>
    </row>
    <row r="840" spans="1:5">
      <c r="A840">
        <v>1996</v>
      </c>
      <c r="B840" t="s">
        <v>1375</v>
      </c>
      <c r="C840">
        <v>1</v>
      </c>
      <c r="D840" t="s">
        <v>1014</v>
      </c>
      <c r="E840">
        <v>82</v>
      </c>
    </row>
    <row r="841" spans="1:5">
      <c r="A841">
        <v>1996</v>
      </c>
      <c r="B841" t="s">
        <v>1375</v>
      </c>
      <c r="C841">
        <v>1</v>
      </c>
      <c r="D841" t="s">
        <v>1016</v>
      </c>
      <c r="E841">
        <v>50</v>
      </c>
    </row>
    <row r="842" spans="1:5">
      <c r="A842">
        <v>1996</v>
      </c>
      <c r="B842" t="s">
        <v>1375</v>
      </c>
      <c r="C842">
        <v>1</v>
      </c>
      <c r="D842" t="s">
        <v>987</v>
      </c>
      <c r="E842">
        <v>188</v>
      </c>
    </row>
    <row r="843" spans="1:5">
      <c r="A843">
        <v>1996</v>
      </c>
      <c r="B843" t="s">
        <v>1375</v>
      </c>
      <c r="C843">
        <v>1</v>
      </c>
      <c r="D843" t="s">
        <v>983</v>
      </c>
      <c r="E843">
        <v>4</v>
      </c>
    </row>
    <row r="844" spans="1:5">
      <c r="A844">
        <v>1996</v>
      </c>
      <c r="B844" t="s">
        <v>1375</v>
      </c>
      <c r="C844">
        <v>1</v>
      </c>
      <c r="D844" t="s">
        <v>1026</v>
      </c>
      <c r="E844">
        <v>40</v>
      </c>
    </row>
    <row r="845" spans="1:5">
      <c r="A845">
        <v>1996</v>
      </c>
      <c r="B845" t="s">
        <v>1375</v>
      </c>
      <c r="C845">
        <v>1</v>
      </c>
      <c r="D845" t="s">
        <v>947</v>
      </c>
      <c r="E845">
        <v>40</v>
      </c>
    </row>
    <row r="846" spans="1:5">
      <c r="A846">
        <v>1996</v>
      </c>
      <c r="B846" t="s">
        <v>1375</v>
      </c>
      <c r="C846">
        <v>1</v>
      </c>
      <c r="D846" t="s">
        <v>903</v>
      </c>
      <c r="E846">
        <v>30</v>
      </c>
    </row>
    <row r="847" spans="1:5">
      <c r="A847">
        <v>1996</v>
      </c>
      <c r="B847" t="s">
        <v>1375</v>
      </c>
      <c r="C847">
        <v>1</v>
      </c>
      <c r="D847" t="s">
        <v>1364</v>
      </c>
      <c r="E847">
        <v>62</v>
      </c>
    </row>
    <row r="848" spans="1:5">
      <c r="A848">
        <v>1996</v>
      </c>
      <c r="B848" t="s">
        <v>1375</v>
      </c>
      <c r="C848">
        <v>1</v>
      </c>
      <c r="D848" t="s">
        <v>1356</v>
      </c>
      <c r="E848">
        <v>15</v>
      </c>
    </row>
    <row r="849" spans="1:5">
      <c r="A849">
        <v>1996</v>
      </c>
      <c r="B849" t="s">
        <v>1375</v>
      </c>
      <c r="C849">
        <v>1</v>
      </c>
      <c r="D849" t="s">
        <v>1023</v>
      </c>
      <c r="E849">
        <v>35</v>
      </c>
    </row>
    <row r="850" spans="1:5">
      <c r="A850">
        <v>1996</v>
      </c>
      <c r="B850" t="s">
        <v>1375</v>
      </c>
      <c r="C850">
        <v>1</v>
      </c>
      <c r="D850" t="s">
        <v>1353</v>
      </c>
      <c r="E850">
        <v>60</v>
      </c>
    </row>
    <row r="851" spans="1:5">
      <c r="A851">
        <v>1996</v>
      </c>
      <c r="B851" t="s">
        <v>1375</v>
      </c>
      <c r="C851">
        <v>1</v>
      </c>
      <c r="D851" t="s">
        <v>919</v>
      </c>
      <c r="E851">
        <v>85</v>
      </c>
    </row>
    <row r="852" spans="1:5">
      <c r="A852">
        <v>1996</v>
      </c>
      <c r="B852" t="s">
        <v>1375</v>
      </c>
      <c r="C852">
        <v>1</v>
      </c>
      <c r="D852" t="s">
        <v>909</v>
      </c>
      <c r="E852">
        <v>85</v>
      </c>
    </row>
    <row r="853" spans="1:5">
      <c r="A853">
        <v>1996</v>
      </c>
      <c r="B853" t="s">
        <v>1375</v>
      </c>
      <c r="C853">
        <v>1</v>
      </c>
      <c r="D853" t="s">
        <v>1002</v>
      </c>
      <c r="E853">
        <v>65</v>
      </c>
    </row>
    <row r="854" spans="1:5">
      <c r="A854">
        <v>1996</v>
      </c>
      <c r="B854" t="s">
        <v>1375</v>
      </c>
      <c r="C854">
        <v>1</v>
      </c>
      <c r="D854" t="s">
        <v>1357</v>
      </c>
      <c r="E854">
        <v>117</v>
      </c>
    </row>
    <row r="855" spans="1:5">
      <c r="A855">
        <v>1996</v>
      </c>
      <c r="B855" t="s">
        <v>1375</v>
      </c>
      <c r="C855">
        <v>1</v>
      </c>
      <c r="D855" t="s">
        <v>1349</v>
      </c>
      <c r="E855">
        <v>24</v>
      </c>
    </row>
    <row r="856" spans="1:5">
      <c r="A856">
        <v>1996</v>
      </c>
      <c r="B856" t="s">
        <v>1375</v>
      </c>
      <c r="C856">
        <v>1</v>
      </c>
      <c r="D856" t="s">
        <v>1362</v>
      </c>
      <c r="E856">
        <v>27</v>
      </c>
    </row>
    <row r="857" spans="1:5">
      <c r="A857">
        <v>1996</v>
      </c>
      <c r="B857" t="s">
        <v>1375</v>
      </c>
      <c r="C857">
        <v>1</v>
      </c>
      <c r="D857" t="s">
        <v>955</v>
      </c>
      <c r="E857">
        <v>10</v>
      </c>
    </row>
    <row r="858" spans="1:5">
      <c r="A858">
        <v>1996</v>
      </c>
      <c r="B858" t="s">
        <v>1375</v>
      </c>
      <c r="C858">
        <v>1</v>
      </c>
      <c r="D858" t="s">
        <v>941</v>
      </c>
      <c r="E858">
        <v>40</v>
      </c>
    </row>
    <row r="859" spans="1:5">
      <c r="A859">
        <v>1996</v>
      </c>
      <c r="B859" t="s">
        <v>1375</v>
      </c>
      <c r="C859">
        <v>1</v>
      </c>
      <c r="D859" t="s">
        <v>1019</v>
      </c>
      <c r="E859">
        <v>73</v>
      </c>
    </row>
    <row r="860" spans="1:5">
      <c r="A860">
        <v>1996</v>
      </c>
      <c r="B860" t="s">
        <v>1375</v>
      </c>
      <c r="C860">
        <v>1</v>
      </c>
      <c r="D860" t="s">
        <v>969</v>
      </c>
      <c r="E860">
        <v>34</v>
      </c>
    </row>
    <row r="861" spans="1:5">
      <c r="A861">
        <v>1996</v>
      </c>
      <c r="B861" t="s">
        <v>1375</v>
      </c>
      <c r="C861">
        <v>1</v>
      </c>
      <c r="D861" t="s">
        <v>929</v>
      </c>
      <c r="E861">
        <v>40</v>
      </c>
    </row>
    <row r="862" spans="1:5">
      <c r="A862">
        <v>1996</v>
      </c>
      <c r="B862" t="s">
        <v>1375</v>
      </c>
      <c r="C862">
        <v>1</v>
      </c>
      <c r="D862" t="s">
        <v>1355</v>
      </c>
      <c r="E862">
        <v>20</v>
      </c>
    </row>
    <row r="863" spans="1:5">
      <c r="A863">
        <v>1996</v>
      </c>
      <c r="B863" t="s">
        <v>1375</v>
      </c>
      <c r="C863">
        <v>1</v>
      </c>
      <c r="D863" t="s">
        <v>956</v>
      </c>
      <c r="E863">
        <v>15</v>
      </c>
    </row>
    <row r="864" spans="1:5">
      <c r="A864">
        <v>1996</v>
      </c>
      <c r="B864" t="s">
        <v>1375</v>
      </c>
      <c r="C864">
        <v>1</v>
      </c>
      <c r="D864" t="s">
        <v>1008</v>
      </c>
      <c r="E864">
        <v>42</v>
      </c>
    </row>
    <row r="865" spans="1:5">
      <c r="A865">
        <v>1996</v>
      </c>
      <c r="B865" t="s">
        <v>1375</v>
      </c>
      <c r="C865">
        <v>1</v>
      </c>
      <c r="D865" t="s">
        <v>925</v>
      </c>
      <c r="E865">
        <v>74</v>
      </c>
    </row>
    <row r="866" spans="1:5">
      <c r="A866">
        <v>1996</v>
      </c>
      <c r="B866" t="s">
        <v>1375</v>
      </c>
      <c r="C866">
        <v>1</v>
      </c>
      <c r="D866" t="s">
        <v>1348</v>
      </c>
      <c r="E866">
        <v>72</v>
      </c>
    </row>
    <row r="867" spans="1:5">
      <c r="A867">
        <v>1996</v>
      </c>
      <c r="B867" t="s">
        <v>1375</v>
      </c>
      <c r="C867">
        <v>1</v>
      </c>
      <c r="D867" t="s">
        <v>915</v>
      </c>
      <c r="E867">
        <v>15</v>
      </c>
    </row>
    <row r="868" spans="1:5">
      <c r="A868">
        <v>1996</v>
      </c>
      <c r="B868" t="s">
        <v>1375</v>
      </c>
      <c r="C868">
        <v>1</v>
      </c>
      <c r="D868" t="s">
        <v>1359</v>
      </c>
      <c r="E868">
        <v>19</v>
      </c>
    </row>
    <row r="869" spans="1:5">
      <c r="A869">
        <v>1996</v>
      </c>
      <c r="B869" t="s">
        <v>1375</v>
      </c>
      <c r="C869">
        <v>1</v>
      </c>
      <c r="D869" t="s">
        <v>901</v>
      </c>
      <c r="E869">
        <v>38</v>
      </c>
    </row>
    <row r="870" spans="1:5">
      <c r="A870">
        <v>1996</v>
      </c>
      <c r="B870" t="s">
        <v>1375</v>
      </c>
      <c r="C870">
        <v>1</v>
      </c>
      <c r="D870" t="s">
        <v>1010</v>
      </c>
      <c r="E870">
        <v>30</v>
      </c>
    </row>
    <row r="871" spans="1:5">
      <c r="A871">
        <v>1996</v>
      </c>
      <c r="B871" t="s">
        <v>1375</v>
      </c>
      <c r="C871">
        <v>1</v>
      </c>
      <c r="D871" t="s">
        <v>1350</v>
      </c>
      <c r="E871">
        <v>35</v>
      </c>
    </row>
    <row r="872" spans="1:5">
      <c r="A872">
        <v>1996</v>
      </c>
      <c r="B872" t="s">
        <v>1375</v>
      </c>
      <c r="C872">
        <v>1</v>
      </c>
      <c r="D872" t="s">
        <v>979</v>
      </c>
      <c r="E872">
        <v>30</v>
      </c>
    </row>
    <row r="873" spans="1:5">
      <c r="A873">
        <v>1996</v>
      </c>
      <c r="B873" t="s">
        <v>1376</v>
      </c>
      <c r="C873">
        <v>2</v>
      </c>
      <c r="D873" t="s">
        <v>921</v>
      </c>
      <c r="E873">
        <v>6</v>
      </c>
    </row>
    <row r="874" spans="1:5">
      <c r="A874">
        <v>1996</v>
      </c>
      <c r="B874" t="s">
        <v>1376</v>
      </c>
      <c r="C874">
        <v>2</v>
      </c>
      <c r="D874" t="s">
        <v>893</v>
      </c>
      <c r="E874">
        <v>79</v>
      </c>
    </row>
    <row r="875" spans="1:5">
      <c r="A875">
        <v>1996</v>
      </c>
      <c r="B875" t="s">
        <v>1376</v>
      </c>
      <c r="C875">
        <v>2</v>
      </c>
      <c r="D875" t="s">
        <v>965</v>
      </c>
      <c r="E875">
        <v>115</v>
      </c>
    </row>
    <row r="876" spans="1:5">
      <c r="A876">
        <v>1996</v>
      </c>
      <c r="B876" t="s">
        <v>1376</v>
      </c>
      <c r="C876">
        <v>2</v>
      </c>
      <c r="D876" t="s">
        <v>1004</v>
      </c>
      <c r="E876">
        <v>156</v>
      </c>
    </row>
    <row r="877" spans="1:5">
      <c r="A877">
        <v>1996</v>
      </c>
      <c r="B877" t="s">
        <v>1376</v>
      </c>
      <c r="C877">
        <v>2</v>
      </c>
      <c r="D877" t="s">
        <v>923</v>
      </c>
      <c r="E877">
        <v>35</v>
      </c>
    </row>
    <row r="878" spans="1:5">
      <c r="A878">
        <v>1996</v>
      </c>
      <c r="B878" t="s">
        <v>1376</v>
      </c>
      <c r="C878">
        <v>2</v>
      </c>
      <c r="D878" t="s">
        <v>889</v>
      </c>
      <c r="E878">
        <v>84</v>
      </c>
    </row>
    <row r="879" spans="1:5">
      <c r="A879">
        <v>1996</v>
      </c>
      <c r="B879" t="s">
        <v>1376</v>
      </c>
      <c r="C879">
        <v>2</v>
      </c>
      <c r="D879" t="s">
        <v>891</v>
      </c>
      <c r="E879">
        <v>62</v>
      </c>
    </row>
    <row r="880" spans="1:5">
      <c r="A880">
        <v>1996</v>
      </c>
      <c r="B880" t="s">
        <v>1376</v>
      </c>
      <c r="C880">
        <v>2</v>
      </c>
      <c r="D880" t="s">
        <v>963</v>
      </c>
      <c r="E880">
        <v>59</v>
      </c>
    </row>
    <row r="881" spans="1:5">
      <c r="A881">
        <v>1996</v>
      </c>
      <c r="B881" t="s">
        <v>1376</v>
      </c>
      <c r="C881">
        <v>2</v>
      </c>
      <c r="D881" t="s">
        <v>895</v>
      </c>
      <c r="E881">
        <v>21</v>
      </c>
    </row>
    <row r="882" spans="1:5">
      <c r="A882">
        <v>1996</v>
      </c>
      <c r="B882" t="s">
        <v>1376</v>
      </c>
      <c r="C882">
        <v>2</v>
      </c>
      <c r="D882" t="s">
        <v>897</v>
      </c>
      <c r="E882">
        <v>30</v>
      </c>
    </row>
    <row r="883" spans="1:5">
      <c r="A883">
        <v>1996</v>
      </c>
      <c r="B883" t="s">
        <v>1376</v>
      </c>
      <c r="C883">
        <v>2</v>
      </c>
      <c r="D883" t="s">
        <v>981</v>
      </c>
      <c r="E883">
        <v>8</v>
      </c>
    </row>
    <row r="884" spans="1:5">
      <c r="A884">
        <v>1996</v>
      </c>
      <c r="B884" t="s">
        <v>1376</v>
      </c>
      <c r="C884">
        <v>2</v>
      </c>
      <c r="D884" t="s">
        <v>1347</v>
      </c>
      <c r="E884">
        <v>70</v>
      </c>
    </row>
    <row r="885" spans="1:5">
      <c r="A885">
        <v>1996</v>
      </c>
      <c r="B885" t="s">
        <v>1376</v>
      </c>
      <c r="C885">
        <v>2</v>
      </c>
      <c r="D885" t="s">
        <v>1000</v>
      </c>
      <c r="E885">
        <v>90</v>
      </c>
    </row>
    <row r="886" spans="1:5">
      <c r="A886">
        <v>1996</v>
      </c>
      <c r="B886" t="s">
        <v>1376</v>
      </c>
      <c r="C886">
        <v>2</v>
      </c>
      <c r="D886" t="s">
        <v>989</v>
      </c>
      <c r="E886">
        <v>20</v>
      </c>
    </row>
    <row r="887" spans="1:5">
      <c r="A887">
        <v>1996</v>
      </c>
      <c r="B887" t="s">
        <v>1376</v>
      </c>
      <c r="C887">
        <v>2</v>
      </c>
      <c r="D887" t="s">
        <v>1352</v>
      </c>
      <c r="E887">
        <v>55</v>
      </c>
    </row>
    <row r="888" spans="1:5">
      <c r="A888">
        <v>1996</v>
      </c>
      <c r="B888" t="s">
        <v>1376</v>
      </c>
      <c r="C888">
        <v>2</v>
      </c>
      <c r="D888" t="s">
        <v>953</v>
      </c>
      <c r="E888">
        <v>20</v>
      </c>
    </row>
    <row r="889" spans="1:5">
      <c r="A889">
        <v>1996</v>
      </c>
      <c r="B889" t="s">
        <v>1376</v>
      </c>
      <c r="C889">
        <v>2</v>
      </c>
      <c r="D889" t="s">
        <v>997</v>
      </c>
      <c r="E889">
        <v>104</v>
      </c>
    </row>
    <row r="890" spans="1:5">
      <c r="A890">
        <v>1996</v>
      </c>
      <c r="B890" t="s">
        <v>1376</v>
      </c>
      <c r="C890">
        <v>2</v>
      </c>
      <c r="D890" t="s">
        <v>949</v>
      </c>
      <c r="E890">
        <v>74</v>
      </c>
    </row>
    <row r="891" spans="1:5">
      <c r="A891">
        <v>1996</v>
      </c>
      <c r="B891" t="s">
        <v>1376</v>
      </c>
      <c r="C891">
        <v>2</v>
      </c>
      <c r="D891" t="s">
        <v>899</v>
      </c>
      <c r="E891">
        <v>6</v>
      </c>
    </row>
    <row r="892" spans="1:5">
      <c r="A892">
        <v>1996</v>
      </c>
      <c r="B892" t="s">
        <v>1376</v>
      </c>
      <c r="C892">
        <v>2</v>
      </c>
      <c r="D892" t="s">
        <v>959</v>
      </c>
      <c r="E892">
        <v>60</v>
      </c>
    </row>
    <row r="893" spans="1:5">
      <c r="A893">
        <v>1996</v>
      </c>
      <c r="B893" t="s">
        <v>1376</v>
      </c>
      <c r="C893">
        <v>2</v>
      </c>
      <c r="D893" t="s">
        <v>1361</v>
      </c>
      <c r="E893">
        <v>40</v>
      </c>
    </row>
    <row r="894" spans="1:5">
      <c r="A894">
        <v>1996</v>
      </c>
      <c r="B894" t="s">
        <v>1376</v>
      </c>
      <c r="C894">
        <v>2</v>
      </c>
      <c r="D894" t="s">
        <v>973</v>
      </c>
      <c r="E894">
        <v>16</v>
      </c>
    </row>
    <row r="895" spans="1:5">
      <c r="A895">
        <v>1996</v>
      </c>
      <c r="B895" t="s">
        <v>1376</v>
      </c>
      <c r="C895">
        <v>2</v>
      </c>
      <c r="D895" t="s">
        <v>1351</v>
      </c>
      <c r="E895">
        <v>105</v>
      </c>
    </row>
    <row r="896" spans="1:5">
      <c r="A896">
        <v>1996</v>
      </c>
      <c r="B896" t="s">
        <v>1376</v>
      </c>
      <c r="C896">
        <v>2</v>
      </c>
      <c r="D896" t="s">
        <v>1358</v>
      </c>
      <c r="E896">
        <v>87</v>
      </c>
    </row>
    <row r="897" spans="1:5">
      <c r="A897">
        <v>1996</v>
      </c>
      <c r="B897" t="s">
        <v>1376</v>
      </c>
      <c r="C897">
        <v>2</v>
      </c>
      <c r="D897" t="s">
        <v>907</v>
      </c>
      <c r="E897">
        <v>131</v>
      </c>
    </row>
    <row r="898" spans="1:5">
      <c r="A898">
        <v>1996</v>
      </c>
      <c r="B898" t="s">
        <v>1376</v>
      </c>
      <c r="C898">
        <v>2</v>
      </c>
      <c r="D898" t="s">
        <v>957</v>
      </c>
      <c r="E898">
        <v>50</v>
      </c>
    </row>
    <row r="899" spans="1:5">
      <c r="A899">
        <v>1996</v>
      </c>
      <c r="B899" t="s">
        <v>1376</v>
      </c>
      <c r="C899">
        <v>2</v>
      </c>
      <c r="D899" t="s">
        <v>971</v>
      </c>
      <c r="E899">
        <v>41</v>
      </c>
    </row>
    <row r="900" spans="1:5">
      <c r="A900">
        <v>1996</v>
      </c>
      <c r="B900" t="s">
        <v>1376</v>
      </c>
      <c r="C900">
        <v>2</v>
      </c>
      <c r="D900" t="s">
        <v>967</v>
      </c>
      <c r="E900">
        <v>52</v>
      </c>
    </row>
    <row r="901" spans="1:5">
      <c r="A901">
        <v>1996</v>
      </c>
      <c r="B901" t="s">
        <v>1376</v>
      </c>
      <c r="C901">
        <v>2</v>
      </c>
      <c r="D901" t="s">
        <v>913</v>
      </c>
      <c r="E901">
        <v>91</v>
      </c>
    </row>
    <row r="902" spans="1:5">
      <c r="A902">
        <v>1996</v>
      </c>
      <c r="B902" t="s">
        <v>1376</v>
      </c>
      <c r="C902">
        <v>2</v>
      </c>
      <c r="D902" t="s">
        <v>1354</v>
      </c>
      <c r="E902">
        <v>91</v>
      </c>
    </row>
    <row r="903" spans="1:5">
      <c r="A903">
        <v>1996</v>
      </c>
      <c r="B903" t="s">
        <v>1376</v>
      </c>
      <c r="C903">
        <v>2</v>
      </c>
      <c r="D903" t="s">
        <v>1029</v>
      </c>
      <c r="E903">
        <v>20</v>
      </c>
    </row>
    <row r="904" spans="1:5">
      <c r="A904">
        <v>1996</v>
      </c>
      <c r="B904" t="s">
        <v>1376</v>
      </c>
      <c r="C904">
        <v>2</v>
      </c>
      <c r="D904" t="s">
        <v>1014</v>
      </c>
      <c r="E904">
        <v>15</v>
      </c>
    </row>
    <row r="905" spans="1:5">
      <c r="A905">
        <v>1996</v>
      </c>
      <c r="B905" t="s">
        <v>1376</v>
      </c>
      <c r="C905">
        <v>2</v>
      </c>
      <c r="D905" t="s">
        <v>987</v>
      </c>
      <c r="E905">
        <v>13</v>
      </c>
    </row>
    <row r="906" spans="1:5">
      <c r="A906">
        <v>1996</v>
      </c>
      <c r="B906" t="s">
        <v>1376</v>
      </c>
      <c r="C906">
        <v>2</v>
      </c>
      <c r="D906" t="s">
        <v>951</v>
      </c>
      <c r="E906">
        <v>20</v>
      </c>
    </row>
    <row r="907" spans="1:5">
      <c r="A907">
        <v>1996</v>
      </c>
      <c r="B907" t="s">
        <v>1376</v>
      </c>
      <c r="C907">
        <v>2</v>
      </c>
      <c r="D907" t="s">
        <v>905</v>
      </c>
      <c r="E907">
        <v>3</v>
      </c>
    </row>
    <row r="908" spans="1:5">
      <c r="A908">
        <v>1996</v>
      </c>
      <c r="B908" t="s">
        <v>1376</v>
      </c>
      <c r="C908">
        <v>2</v>
      </c>
      <c r="D908" t="s">
        <v>1026</v>
      </c>
      <c r="E908">
        <v>55</v>
      </c>
    </row>
    <row r="909" spans="1:5">
      <c r="A909">
        <v>1996</v>
      </c>
      <c r="B909" t="s">
        <v>1376</v>
      </c>
      <c r="C909">
        <v>2</v>
      </c>
      <c r="D909" t="s">
        <v>947</v>
      </c>
      <c r="E909">
        <v>20</v>
      </c>
    </row>
    <row r="910" spans="1:5">
      <c r="A910">
        <v>1996</v>
      </c>
      <c r="B910" t="s">
        <v>1376</v>
      </c>
      <c r="C910">
        <v>2</v>
      </c>
      <c r="D910" t="s">
        <v>903</v>
      </c>
      <c r="E910">
        <v>20</v>
      </c>
    </row>
    <row r="911" spans="1:5">
      <c r="A911">
        <v>1996</v>
      </c>
      <c r="B911" t="s">
        <v>1376</v>
      </c>
      <c r="C911">
        <v>2</v>
      </c>
      <c r="D911" t="s">
        <v>1364</v>
      </c>
      <c r="E911">
        <v>51</v>
      </c>
    </row>
    <row r="912" spans="1:5">
      <c r="A912">
        <v>1996</v>
      </c>
      <c r="B912" t="s">
        <v>1376</v>
      </c>
      <c r="C912">
        <v>2</v>
      </c>
      <c r="D912" t="s">
        <v>1356</v>
      </c>
      <c r="E912">
        <v>52</v>
      </c>
    </row>
    <row r="913" spans="1:5">
      <c r="A913">
        <v>1996</v>
      </c>
      <c r="B913" t="s">
        <v>1376</v>
      </c>
      <c r="C913">
        <v>2</v>
      </c>
      <c r="D913" t="s">
        <v>1023</v>
      </c>
      <c r="E913">
        <v>96</v>
      </c>
    </row>
    <row r="914" spans="1:5">
      <c r="A914">
        <v>1996</v>
      </c>
      <c r="B914" t="s">
        <v>1376</v>
      </c>
      <c r="C914">
        <v>2</v>
      </c>
      <c r="D914" t="s">
        <v>919</v>
      </c>
      <c r="E914">
        <v>50</v>
      </c>
    </row>
    <row r="915" spans="1:5">
      <c r="A915">
        <v>1996</v>
      </c>
      <c r="B915" t="s">
        <v>1376</v>
      </c>
      <c r="C915">
        <v>2</v>
      </c>
      <c r="D915" t="s">
        <v>991</v>
      </c>
      <c r="E915">
        <v>29</v>
      </c>
    </row>
    <row r="916" spans="1:5">
      <c r="A916">
        <v>1996</v>
      </c>
      <c r="B916" t="s">
        <v>1376</v>
      </c>
      <c r="C916">
        <v>2</v>
      </c>
      <c r="D916" t="s">
        <v>909</v>
      </c>
      <c r="E916">
        <v>35</v>
      </c>
    </row>
    <row r="917" spans="1:5">
      <c r="A917">
        <v>1996</v>
      </c>
      <c r="B917" t="s">
        <v>1376</v>
      </c>
      <c r="C917">
        <v>2</v>
      </c>
      <c r="D917" t="s">
        <v>1002</v>
      </c>
      <c r="E917">
        <v>147</v>
      </c>
    </row>
    <row r="918" spans="1:5">
      <c r="A918">
        <v>1996</v>
      </c>
      <c r="B918" t="s">
        <v>1376</v>
      </c>
      <c r="C918">
        <v>2</v>
      </c>
      <c r="D918" t="s">
        <v>999</v>
      </c>
      <c r="E918">
        <v>64</v>
      </c>
    </row>
    <row r="919" spans="1:5">
      <c r="A919">
        <v>1996</v>
      </c>
      <c r="B919" t="s">
        <v>1376</v>
      </c>
      <c r="C919">
        <v>2</v>
      </c>
      <c r="D919" t="s">
        <v>1357</v>
      </c>
      <c r="E919">
        <v>20</v>
      </c>
    </row>
    <row r="920" spans="1:5">
      <c r="A920">
        <v>1996</v>
      </c>
      <c r="B920" t="s">
        <v>1376</v>
      </c>
      <c r="C920">
        <v>2</v>
      </c>
      <c r="D920" t="s">
        <v>1362</v>
      </c>
      <c r="E920">
        <v>36</v>
      </c>
    </row>
    <row r="921" spans="1:5">
      <c r="A921">
        <v>1996</v>
      </c>
      <c r="B921" t="s">
        <v>1376</v>
      </c>
      <c r="C921">
        <v>2</v>
      </c>
      <c r="D921" t="s">
        <v>941</v>
      </c>
      <c r="E921">
        <v>10</v>
      </c>
    </row>
    <row r="922" spans="1:5">
      <c r="A922">
        <v>1996</v>
      </c>
      <c r="B922" t="s">
        <v>1376</v>
      </c>
      <c r="C922">
        <v>2</v>
      </c>
      <c r="D922" t="s">
        <v>1019</v>
      </c>
      <c r="E922">
        <v>44</v>
      </c>
    </row>
    <row r="923" spans="1:5">
      <c r="A923">
        <v>1996</v>
      </c>
      <c r="B923" t="s">
        <v>1376</v>
      </c>
      <c r="C923">
        <v>2</v>
      </c>
      <c r="D923" t="s">
        <v>969</v>
      </c>
      <c r="E923">
        <v>62</v>
      </c>
    </row>
    <row r="924" spans="1:5">
      <c r="A924">
        <v>1996</v>
      </c>
      <c r="B924" t="s">
        <v>1376</v>
      </c>
      <c r="C924">
        <v>2</v>
      </c>
      <c r="D924" t="s">
        <v>927</v>
      </c>
      <c r="E924">
        <v>5</v>
      </c>
    </row>
    <row r="925" spans="1:5">
      <c r="A925">
        <v>1996</v>
      </c>
      <c r="B925" t="s">
        <v>1376</v>
      </c>
      <c r="C925">
        <v>2</v>
      </c>
      <c r="D925" t="s">
        <v>1355</v>
      </c>
      <c r="E925">
        <v>30</v>
      </c>
    </row>
    <row r="926" spans="1:5">
      <c r="A926">
        <v>1996</v>
      </c>
      <c r="B926" t="s">
        <v>1376</v>
      </c>
      <c r="C926">
        <v>2</v>
      </c>
      <c r="D926" t="s">
        <v>977</v>
      </c>
      <c r="E926">
        <v>35</v>
      </c>
    </row>
    <row r="927" spans="1:5">
      <c r="A927">
        <v>1996</v>
      </c>
      <c r="B927" t="s">
        <v>1376</v>
      </c>
      <c r="C927">
        <v>2</v>
      </c>
      <c r="D927" t="s">
        <v>956</v>
      </c>
      <c r="E927">
        <v>59</v>
      </c>
    </row>
    <row r="928" spans="1:5">
      <c r="A928">
        <v>1996</v>
      </c>
      <c r="B928" t="s">
        <v>1376</v>
      </c>
      <c r="C928">
        <v>2</v>
      </c>
      <c r="D928" t="s">
        <v>1008</v>
      </c>
      <c r="E928">
        <v>98</v>
      </c>
    </row>
    <row r="929" spans="1:5">
      <c r="A929">
        <v>1996</v>
      </c>
      <c r="B929" t="s">
        <v>1376</v>
      </c>
      <c r="C929">
        <v>2</v>
      </c>
      <c r="D929" t="s">
        <v>925</v>
      </c>
      <c r="E929">
        <v>29</v>
      </c>
    </row>
    <row r="930" spans="1:5">
      <c r="A930">
        <v>1996</v>
      </c>
      <c r="B930" t="s">
        <v>1376</v>
      </c>
      <c r="C930">
        <v>2</v>
      </c>
      <c r="D930" t="s">
        <v>1348</v>
      </c>
      <c r="E930">
        <v>18</v>
      </c>
    </row>
    <row r="931" spans="1:5">
      <c r="A931">
        <v>1996</v>
      </c>
      <c r="B931" t="s">
        <v>1376</v>
      </c>
      <c r="C931">
        <v>2</v>
      </c>
      <c r="D931" t="s">
        <v>1359</v>
      </c>
      <c r="E931">
        <v>35</v>
      </c>
    </row>
    <row r="932" spans="1:5">
      <c r="A932">
        <v>1996</v>
      </c>
      <c r="B932" t="s">
        <v>1376</v>
      </c>
      <c r="C932">
        <v>2</v>
      </c>
      <c r="D932" t="s">
        <v>1360</v>
      </c>
      <c r="E932">
        <v>88</v>
      </c>
    </row>
    <row r="933" spans="1:5">
      <c r="A933">
        <v>1996</v>
      </c>
      <c r="B933" t="s">
        <v>1376</v>
      </c>
      <c r="C933">
        <v>2</v>
      </c>
      <c r="D933" t="s">
        <v>901</v>
      </c>
      <c r="E933">
        <v>25</v>
      </c>
    </row>
    <row r="934" spans="1:5">
      <c r="A934">
        <v>1996</v>
      </c>
      <c r="B934" t="s">
        <v>1376</v>
      </c>
      <c r="C934">
        <v>2</v>
      </c>
      <c r="D934" t="s">
        <v>1350</v>
      </c>
      <c r="E934">
        <v>111</v>
      </c>
    </row>
    <row r="935" spans="1:5">
      <c r="A935">
        <v>1996</v>
      </c>
      <c r="B935" t="s">
        <v>1376</v>
      </c>
      <c r="C935">
        <v>2</v>
      </c>
      <c r="D935" t="s">
        <v>979</v>
      </c>
      <c r="E935">
        <v>40</v>
      </c>
    </row>
    <row r="936" spans="1:5">
      <c r="A936">
        <v>1996</v>
      </c>
      <c r="B936" t="s">
        <v>1377</v>
      </c>
      <c r="C936">
        <v>3</v>
      </c>
      <c r="D936" t="s">
        <v>921</v>
      </c>
      <c r="E936">
        <v>95</v>
      </c>
    </row>
    <row r="937" spans="1:5">
      <c r="A937">
        <v>1996</v>
      </c>
      <c r="B937" t="s">
        <v>1377</v>
      </c>
      <c r="C937">
        <v>3</v>
      </c>
      <c r="D937" t="s">
        <v>965</v>
      </c>
      <c r="E937">
        <v>103</v>
      </c>
    </row>
    <row r="938" spans="1:5">
      <c r="A938">
        <v>1996</v>
      </c>
      <c r="B938" t="s">
        <v>1377</v>
      </c>
      <c r="C938">
        <v>3</v>
      </c>
      <c r="D938" t="s">
        <v>1004</v>
      </c>
      <c r="E938">
        <v>100</v>
      </c>
    </row>
    <row r="939" spans="1:5">
      <c r="A939">
        <v>1996</v>
      </c>
      <c r="B939" t="s">
        <v>1377</v>
      </c>
      <c r="C939">
        <v>3</v>
      </c>
      <c r="D939" t="s">
        <v>923</v>
      </c>
      <c r="E939">
        <v>45</v>
      </c>
    </row>
    <row r="940" spans="1:5">
      <c r="A940">
        <v>1996</v>
      </c>
      <c r="B940" t="s">
        <v>1377</v>
      </c>
      <c r="C940">
        <v>3</v>
      </c>
      <c r="D940" t="s">
        <v>889</v>
      </c>
      <c r="E940">
        <v>90</v>
      </c>
    </row>
    <row r="941" spans="1:5">
      <c r="A941">
        <v>1996</v>
      </c>
      <c r="B941" t="s">
        <v>1377</v>
      </c>
      <c r="C941">
        <v>3</v>
      </c>
      <c r="D941" t="s">
        <v>891</v>
      </c>
      <c r="E941">
        <v>61</v>
      </c>
    </row>
    <row r="942" spans="1:5">
      <c r="A942">
        <v>1996</v>
      </c>
      <c r="B942" t="s">
        <v>1377</v>
      </c>
      <c r="C942">
        <v>3</v>
      </c>
      <c r="D942" t="s">
        <v>963</v>
      </c>
      <c r="E942">
        <v>133</v>
      </c>
    </row>
    <row r="943" spans="1:5">
      <c r="A943">
        <v>1996</v>
      </c>
      <c r="B943" t="s">
        <v>1377</v>
      </c>
      <c r="C943">
        <v>3</v>
      </c>
      <c r="D943" t="s">
        <v>895</v>
      </c>
      <c r="E943">
        <v>30</v>
      </c>
    </row>
    <row r="944" spans="1:5">
      <c r="A944">
        <v>1996</v>
      </c>
      <c r="B944" t="s">
        <v>1377</v>
      </c>
      <c r="C944">
        <v>3</v>
      </c>
      <c r="D944" t="s">
        <v>1347</v>
      </c>
      <c r="E944">
        <v>100</v>
      </c>
    </row>
    <row r="945" spans="1:5">
      <c r="A945">
        <v>1996</v>
      </c>
      <c r="B945" t="s">
        <v>1377</v>
      </c>
      <c r="C945">
        <v>3</v>
      </c>
      <c r="D945" t="s">
        <v>1000</v>
      </c>
      <c r="E945">
        <v>42</v>
      </c>
    </row>
    <row r="946" spans="1:5">
      <c r="A946">
        <v>1996</v>
      </c>
      <c r="B946" t="s">
        <v>1377</v>
      </c>
      <c r="C946">
        <v>3</v>
      </c>
      <c r="D946" t="s">
        <v>989</v>
      </c>
      <c r="E946">
        <v>22</v>
      </c>
    </row>
    <row r="947" spans="1:5">
      <c r="A947">
        <v>1996</v>
      </c>
      <c r="B947" t="s">
        <v>1377</v>
      </c>
      <c r="C947">
        <v>3</v>
      </c>
      <c r="D947" t="s">
        <v>1352</v>
      </c>
      <c r="E947">
        <v>55</v>
      </c>
    </row>
    <row r="948" spans="1:5">
      <c r="A948">
        <v>1996</v>
      </c>
      <c r="B948" t="s">
        <v>1377</v>
      </c>
      <c r="C948">
        <v>3</v>
      </c>
      <c r="D948" t="s">
        <v>953</v>
      </c>
      <c r="E948">
        <v>105</v>
      </c>
    </row>
    <row r="949" spans="1:5">
      <c r="A949">
        <v>1996</v>
      </c>
      <c r="B949" t="s">
        <v>1377</v>
      </c>
      <c r="C949">
        <v>3</v>
      </c>
      <c r="D949" t="s">
        <v>997</v>
      </c>
      <c r="E949">
        <v>37</v>
      </c>
    </row>
    <row r="950" spans="1:5">
      <c r="A950">
        <v>1996</v>
      </c>
      <c r="B950" t="s">
        <v>1377</v>
      </c>
      <c r="C950">
        <v>3</v>
      </c>
      <c r="D950" t="s">
        <v>949</v>
      </c>
      <c r="E950">
        <v>35</v>
      </c>
    </row>
    <row r="951" spans="1:5">
      <c r="A951">
        <v>1996</v>
      </c>
      <c r="B951" t="s">
        <v>1377</v>
      </c>
      <c r="C951">
        <v>3</v>
      </c>
      <c r="D951" t="s">
        <v>899</v>
      </c>
      <c r="E951">
        <v>50</v>
      </c>
    </row>
    <row r="952" spans="1:5">
      <c r="A952">
        <v>1996</v>
      </c>
      <c r="B952" t="s">
        <v>1377</v>
      </c>
      <c r="C952">
        <v>3</v>
      </c>
      <c r="D952" t="s">
        <v>1361</v>
      </c>
      <c r="E952">
        <v>146</v>
      </c>
    </row>
    <row r="953" spans="1:5">
      <c r="A953">
        <v>1996</v>
      </c>
      <c r="B953" t="s">
        <v>1377</v>
      </c>
      <c r="C953">
        <v>3</v>
      </c>
      <c r="D953" t="s">
        <v>1021</v>
      </c>
      <c r="E953">
        <v>50</v>
      </c>
    </row>
    <row r="954" spans="1:5">
      <c r="A954">
        <v>1996</v>
      </c>
      <c r="B954" t="s">
        <v>1377</v>
      </c>
      <c r="C954">
        <v>3</v>
      </c>
      <c r="D954" t="s">
        <v>1351</v>
      </c>
      <c r="E954">
        <v>20</v>
      </c>
    </row>
    <row r="955" spans="1:5">
      <c r="A955">
        <v>1996</v>
      </c>
      <c r="B955" t="s">
        <v>1377</v>
      </c>
      <c r="C955">
        <v>3</v>
      </c>
      <c r="D955" t="s">
        <v>907</v>
      </c>
      <c r="E955">
        <v>80</v>
      </c>
    </row>
    <row r="956" spans="1:5">
      <c r="A956">
        <v>1996</v>
      </c>
      <c r="B956" t="s">
        <v>1377</v>
      </c>
      <c r="C956">
        <v>3</v>
      </c>
      <c r="D956" t="s">
        <v>957</v>
      </c>
      <c r="E956">
        <v>20</v>
      </c>
    </row>
    <row r="957" spans="1:5">
      <c r="A957">
        <v>1996</v>
      </c>
      <c r="B957" t="s">
        <v>1377</v>
      </c>
      <c r="C957">
        <v>3</v>
      </c>
      <c r="D957" t="s">
        <v>967</v>
      </c>
      <c r="E957">
        <v>49</v>
      </c>
    </row>
    <row r="958" spans="1:5">
      <c r="A958">
        <v>1996</v>
      </c>
      <c r="B958" t="s">
        <v>1377</v>
      </c>
      <c r="C958">
        <v>3</v>
      </c>
      <c r="D958" t="s">
        <v>913</v>
      </c>
      <c r="E958">
        <v>73</v>
      </c>
    </row>
    <row r="959" spans="1:5">
      <c r="A959">
        <v>1996</v>
      </c>
      <c r="B959" t="s">
        <v>1377</v>
      </c>
      <c r="C959">
        <v>3</v>
      </c>
      <c r="D959" t="s">
        <v>1354</v>
      </c>
      <c r="E959">
        <v>10</v>
      </c>
    </row>
    <row r="960" spans="1:5">
      <c r="A960">
        <v>1996</v>
      </c>
      <c r="B960" t="s">
        <v>1377</v>
      </c>
      <c r="C960">
        <v>3</v>
      </c>
      <c r="D960" t="s">
        <v>1018</v>
      </c>
      <c r="E960">
        <v>30</v>
      </c>
    </row>
    <row r="961" spans="1:5">
      <c r="A961">
        <v>1996</v>
      </c>
      <c r="B961" t="s">
        <v>1377</v>
      </c>
      <c r="C961">
        <v>3</v>
      </c>
      <c r="D961" t="s">
        <v>1014</v>
      </c>
      <c r="E961">
        <v>64</v>
      </c>
    </row>
    <row r="962" spans="1:5">
      <c r="A962">
        <v>1996</v>
      </c>
      <c r="B962" t="s">
        <v>1377</v>
      </c>
      <c r="C962">
        <v>3</v>
      </c>
      <c r="D962" t="s">
        <v>987</v>
      </c>
      <c r="E962">
        <v>2</v>
      </c>
    </row>
    <row r="963" spans="1:5">
      <c r="A963">
        <v>1996</v>
      </c>
      <c r="B963" t="s">
        <v>1377</v>
      </c>
      <c r="C963">
        <v>3</v>
      </c>
      <c r="D963" t="s">
        <v>951</v>
      </c>
      <c r="E963">
        <v>6</v>
      </c>
    </row>
    <row r="964" spans="1:5">
      <c r="A964">
        <v>1996</v>
      </c>
      <c r="B964" t="s">
        <v>1377</v>
      </c>
      <c r="C964">
        <v>3</v>
      </c>
      <c r="D964" t="s">
        <v>983</v>
      </c>
      <c r="E964">
        <v>87</v>
      </c>
    </row>
    <row r="965" spans="1:5">
      <c r="A965">
        <v>1996</v>
      </c>
      <c r="B965" t="s">
        <v>1377</v>
      </c>
      <c r="C965">
        <v>3</v>
      </c>
      <c r="D965" t="s">
        <v>947</v>
      </c>
      <c r="E965">
        <v>126</v>
      </c>
    </row>
    <row r="966" spans="1:5">
      <c r="A966">
        <v>1996</v>
      </c>
      <c r="B966" t="s">
        <v>1377</v>
      </c>
      <c r="C966">
        <v>3</v>
      </c>
      <c r="D966" t="s">
        <v>903</v>
      </c>
      <c r="E966">
        <v>30</v>
      </c>
    </row>
    <row r="967" spans="1:5">
      <c r="A967">
        <v>1996</v>
      </c>
      <c r="B967" t="s">
        <v>1377</v>
      </c>
      <c r="C967">
        <v>3</v>
      </c>
      <c r="D967" t="s">
        <v>1364</v>
      </c>
      <c r="E967">
        <v>5</v>
      </c>
    </row>
    <row r="968" spans="1:5">
      <c r="A968">
        <v>1996</v>
      </c>
      <c r="B968" t="s">
        <v>1377</v>
      </c>
      <c r="C968">
        <v>3</v>
      </c>
      <c r="D968" t="s">
        <v>1356</v>
      </c>
      <c r="E968">
        <v>65</v>
      </c>
    </row>
    <row r="969" spans="1:5">
      <c r="A969">
        <v>1996</v>
      </c>
      <c r="B969" t="s">
        <v>1377</v>
      </c>
      <c r="C969">
        <v>3</v>
      </c>
      <c r="D969" t="s">
        <v>1023</v>
      </c>
      <c r="E969">
        <v>83</v>
      </c>
    </row>
    <row r="970" spans="1:5">
      <c r="A970">
        <v>1996</v>
      </c>
      <c r="B970" t="s">
        <v>1377</v>
      </c>
      <c r="C970">
        <v>3</v>
      </c>
      <c r="D970" t="s">
        <v>1353</v>
      </c>
      <c r="E970">
        <v>40</v>
      </c>
    </row>
    <row r="971" spans="1:5">
      <c r="A971">
        <v>1996</v>
      </c>
      <c r="B971" t="s">
        <v>1377</v>
      </c>
      <c r="C971">
        <v>3</v>
      </c>
      <c r="D971" t="s">
        <v>919</v>
      </c>
      <c r="E971">
        <v>63</v>
      </c>
    </row>
    <row r="972" spans="1:5">
      <c r="A972">
        <v>1996</v>
      </c>
      <c r="B972" t="s">
        <v>1377</v>
      </c>
      <c r="C972">
        <v>3</v>
      </c>
      <c r="D972" t="s">
        <v>991</v>
      </c>
      <c r="E972">
        <v>3</v>
      </c>
    </row>
    <row r="973" spans="1:5">
      <c r="A973">
        <v>1996</v>
      </c>
      <c r="B973" t="s">
        <v>1377</v>
      </c>
      <c r="C973">
        <v>3</v>
      </c>
      <c r="D973" t="s">
        <v>909</v>
      </c>
      <c r="E973">
        <v>115</v>
      </c>
    </row>
    <row r="974" spans="1:5">
      <c r="A974">
        <v>1996</v>
      </c>
      <c r="B974" t="s">
        <v>1377</v>
      </c>
      <c r="C974">
        <v>3</v>
      </c>
      <c r="D974" t="s">
        <v>1002</v>
      </c>
      <c r="E974">
        <v>40</v>
      </c>
    </row>
    <row r="975" spans="1:5">
      <c r="A975">
        <v>1996</v>
      </c>
      <c r="B975" t="s">
        <v>1377</v>
      </c>
      <c r="C975">
        <v>3</v>
      </c>
      <c r="D975" t="s">
        <v>999</v>
      </c>
      <c r="E975">
        <v>20</v>
      </c>
    </row>
    <row r="976" spans="1:5">
      <c r="A976">
        <v>1996</v>
      </c>
      <c r="B976" t="s">
        <v>1377</v>
      </c>
      <c r="C976">
        <v>3</v>
      </c>
      <c r="D976" t="s">
        <v>1357</v>
      </c>
      <c r="E976">
        <v>134</v>
      </c>
    </row>
    <row r="977" spans="1:5">
      <c r="A977">
        <v>1996</v>
      </c>
      <c r="B977" t="s">
        <v>1377</v>
      </c>
      <c r="C977">
        <v>3</v>
      </c>
      <c r="D977" t="s">
        <v>1363</v>
      </c>
      <c r="E977">
        <v>10</v>
      </c>
    </row>
    <row r="978" spans="1:5">
      <c r="A978">
        <v>1996</v>
      </c>
      <c r="B978" t="s">
        <v>1377</v>
      </c>
      <c r="C978">
        <v>3</v>
      </c>
      <c r="D978" t="s">
        <v>1349</v>
      </c>
      <c r="E978">
        <v>3</v>
      </c>
    </row>
    <row r="979" spans="1:5">
      <c r="A979">
        <v>1996</v>
      </c>
      <c r="B979" t="s">
        <v>1377</v>
      </c>
      <c r="C979">
        <v>3</v>
      </c>
      <c r="D979" t="s">
        <v>1362</v>
      </c>
      <c r="E979">
        <v>15</v>
      </c>
    </row>
    <row r="980" spans="1:5">
      <c r="A980">
        <v>1996</v>
      </c>
      <c r="B980" t="s">
        <v>1377</v>
      </c>
      <c r="C980">
        <v>3</v>
      </c>
      <c r="D980" t="s">
        <v>955</v>
      </c>
      <c r="E980">
        <v>10</v>
      </c>
    </row>
    <row r="981" spans="1:5">
      <c r="A981">
        <v>1996</v>
      </c>
      <c r="B981" t="s">
        <v>1377</v>
      </c>
      <c r="C981">
        <v>3</v>
      </c>
      <c r="D981" t="s">
        <v>1019</v>
      </c>
      <c r="E981">
        <v>58</v>
      </c>
    </row>
    <row r="982" spans="1:5">
      <c r="A982">
        <v>1996</v>
      </c>
      <c r="B982" t="s">
        <v>1377</v>
      </c>
      <c r="C982">
        <v>3</v>
      </c>
      <c r="D982" t="s">
        <v>969</v>
      </c>
      <c r="E982">
        <v>25</v>
      </c>
    </row>
    <row r="983" spans="1:5">
      <c r="A983">
        <v>1996</v>
      </c>
      <c r="B983" t="s">
        <v>1377</v>
      </c>
      <c r="C983">
        <v>3</v>
      </c>
      <c r="D983" t="s">
        <v>927</v>
      </c>
      <c r="E983">
        <v>20</v>
      </c>
    </row>
    <row r="984" spans="1:5">
      <c r="A984">
        <v>1996</v>
      </c>
      <c r="B984" t="s">
        <v>1377</v>
      </c>
      <c r="C984">
        <v>3</v>
      </c>
      <c r="D984" t="s">
        <v>929</v>
      </c>
      <c r="E984">
        <v>100</v>
      </c>
    </row>
    <row r="985" spans="1:5">
      <c r="A985">
        <v>1996</v>
      </c>
      <c r="B985" t="s">
        <v>1377</v>
      </c>
      <c r="C985">
        <v>3</v>
      </c>
      <c r="D985" t="s">
        <v>1355</v>
      </c>
      <c r="E985">
        <v>50</v>
      </c>
    </row>
    <row r="986" spans="1:5">
      <c r="A986">
        <v>1996</v>
      </c>
      <c r="B986" t="s">
        <v>1377</v>
      </c>
      <c r="C986">
        <v>3</v>
      </c>
      <c r="D986" t="s">
        <v>977</v>
      </c>
      <c r="E986">
        <v>21</v>
      </c>
    </row>
    <row r="987" spans="1:5">
      <c r="A987">
        <v>1996</v>
      </c>
      <c r="B987" t="s">
        <v>1377</v>
      </c>
      <c r="C987">
        <v>3</v>
      </c>
      <c r="D987" t="s">
        <v>956</v>
      </c>
      <c r="E987">
        <v>37</v>
      </c>
    </row>
    <row r="988" spans="1:5">
      <c r="A988">
        <v>1996</v>
      </c>
      <c r="B988" t="s">
        <v>1377</v>
      </c>
      <c r="C988">
        <v>3</v>
      </c>
      <c r="D988" t="s">
        <v>1008</v>
      </c>
      <c r="E988">
        <v>64</v>
      </c>
    </row>
    <row r="989" spans="1:5">
      <c r="A989">
        <v>1996</v>
      </c>
      <c r="B989" t="s">
        <v>1377</v>
      </c>
      <c r="C989">
        <v>3</v>
      </c>
      <c r="D989" t="s">
        <v>925</v>
      </c>
      <c r="E989">
        <v>37</v>
      </c>
    </row>
    <row r="990" spans="1:5">
      <c r="A990">
        <v>1996</v>
      </c>
      <c r="B990" t="s">
        <v>1377</v>
      </c>
      <c r="C990">
        <v>3</v>
      </c>
      <c r="D990" t="s">
        <v>1348</v>
      </c>
      <c r="E990">
        <v>164</v>
      </c>
    </row>
    <row r="991" spans="1:5">
      <c r="A991">
        <v>1996</v>
      </c>
      <c r="B991" t="s">
        <v>1377</v>
      </c>
      <c r="C991">
        <v>3</v>
      </c>
      <c r="D991" t="s">
        <v>1359</v>
      </c>
      <c r="E991">
        <v>42</v>
      </c>
    </row>
    <row r="992" spans="1:5">
      <c r="A992">
        <v>1996</v>
      </c>
      <c r="B992" t="s">
        <v>1377</v>
      </c>
      <c r="C992">
        <v>3</v>
      </c>
      <c r="D992" t="s">
        <v>1360</v>
      </c>
      <c r="E992">
        <v>80</v>
      </c>
    </row>
    <row r="993" spans="1:5">
      <c r="A993">
        <v>1996</v>
      </c>
      <c r="B993" t="s">
        <v>1377</v>
      </c>
      <c r="C993">
        <v>3</v>
      </c>
      <c r="D993" t="s">
        <v>901</v>
      </c>
      <c r="E993">
        <v>32</v>
      </c>
    </row>
    <row r="994" spans="1:5">
      <c r="A994">
        <v>1996</v>
      </c>
      <c r="B994" t="s">
        <v>1377</v>
      </c>
      <c r="C994">
        <v>3</v>
      </c>
      <c r="D994" t="s">
        <v>1350</v>
      </c>
      <c r="E994">
        <v>35</v>
      </c>
    </row>
    <row r="995" spans="1:5">
      <c r="A995">
        <v>1996</v>
      </c>
      <c r="B995" t="s">
        <v>1377</v>
      </c>
      <c r="C995">
        <v>3</v>
      </c>
      <c r="D995" t="s">
        <v>979</v>
      </c>
      <c r="E995">
        <v>21</v>
      </c>
    </row>
    <row r="996" spans="1:5">
      <c r="A996">
        <v>1996</v>
      </c>
      <c r="B996" t="s">
        <v>1378</v>
      </c>
      <c r="C996">
        <v>4</v>
      </c>
      <c r="D996" t="s">
        <v>921</v>
      </c>
      <c r="E996">
        <v>27</v>
      </c>
    </row>
    <row r="997" spans="1:5">
      <c r="A997">
        <v>1996</v>
      </c>
      <c r="B997" t="s">
        <v>1378</v>
      </c>
      <c r="C997">
        <v>4</v>
      </c>
      <c r="D997" t="s">
        <v>965</v>
      </c>
      <c r="E997">
        <v>30</v>
      </c>
    </row>
    <row r="998" spans="1:5">
      <c r="A998">
        <v>1996</v>
      </c>
      <c r="B998" t="s">
        <v>1378</v>
      </c>
      <c r="C998">
        <v>4</v>
      </c>
      <c r="D998" t="s">
        <v>1004</v>
      </c>
      <c r="E998">
        <v>110</v>
      </c>
    </row>
    <row r="999" spans="1:5">
      <c r="A999">
        <v>1996</v>
      </c>
      <c r="B999" t="s">
        <v>1378</v>
      </c>
      <c r="C999">
        <v>4</v>
      </c>
      <c r="D999" t="s">
        <v>923</v>
      </c>
      <c r="E999">
        <v>18</v>
      </c>
    </row>
    <row r="1000" spans="1:5">
      <c r="A1000">
        <v>1996</v>
      </c>
      <c r="B1000" t="s">
        <v>1378</v>
      </c>
      <c r="C1000">
        <v>4</v>
      </c>
      <c r="D1000" t="s">
        <v>889</v>
      </c>
      <c r="E1000">
        <v>81</v>
      </c>
    </row>
    <row r="1001" spans="1:5">
      <c r="A1001">
        <v>1996</v>
      </c>
      <c r="B1001" t="s">
        <v>1378</v>
      </c>
      <c r="C1001">
        <v>4</v>
      </c>
      <c r="D1001" t="s">
        <v>891</v>
      </c>
      <c r="E1001">
        <v>10</v>
      </c>
    </row>
    <row r="1002" spans="1:5">
      <c r="A1002">
        <v>1996</v>
      </c>
      <c r="B1002" t="s">
        <v>1378</v>
      </c>
      <c r="C1002">
        <v>4</v>
      </c>
      <c r="D1002" t="s">
        <v>963</v>
      </c>
      <c r="E1002">
        <v>30</v>
      </c>
    </row>
    <row r="1003" spans="1:5">
      <c r="A1003">
        <v>1996</v>
      </c>
      <c r="B1003" t="s">
        <v>1378</v>
      </c>
      <c r="C1003">
        <v>4</v>
      </c>
      <c r="D1003" t="s">
        <v>895</v>
      </c>
      <c r="E1003">
        <v>5</v>
      </c>
    </row>
    <row r="1004" spans="1:5">
      <c r="A1004">
        <v>1996</v>
      </c>
      <c r="B1004" t="s">
        <v>1378</v>
      </c>
      <c r="C1004">
        <v>4</v>
      </c>
      <c r="D1004" t="s">
        <v>897</v>
      </c>
      <c r="E1004">
        <v>20</v>
      </c>
    </row>
    <row r="1005" spans="1:5">
      <c r="A1005">
        <v>1996</v>
      </c>
      <c r="B1005" t="s">
        <v>1378</v>
      </c>
      <c r="C1005">
        <v>4</v>
      </c>
      <c r="D1005" t="s">
        <v>1347</v>
      </c>
      <c r="E1005">
        <v>65</v>
      </c>
    </row>
    <row r="1006" spans="1:5">
      <c r="A1006">
        <v>1996</v>
      </c>
      <c r="B1006" t="s">
        <v>1378</v>
      </c>
      <c r="C1006">
        <v>4</v>
      </c>
      <c r="D1006" t="s">
        <v>1000</v>
      </c>
      <c r="E1006">
        <v>30</v>
      </c>
    </row>
    <row r="1007" spans="1:5">
      <c r="A1007">
        <v>1996</v>
      </c>
      <c r="B1007" t="s">
        <v>1378</v>
      </c>
      <c r="C1007">
        <v>4</v>
      </c>
      <c r="D1007" t="s">
        <v>989</v>
      </c>
      <c r="E1007">
        <v>63</v>
      </c>
    </row>
    <row r="1008" spans="1:5">
      <c r="A1008">
        <v>1996</v>
      </c>
      <c r="B1008" t="s">
        <v>1378</v>
      </c>
      <c r="C1008">
        <v>4</v>
      </c>
      <c r="D1008" t="s">
        <v>1352</v>
      </c>
      <c r="E1008">
        <v>35</v>
      </c>
    </row>
    <row r="1009" spans="1:5">
      <c r="A1009">
        <v>1996</v>
      </c>
      <c r="B1009" t="s">
        <v>1378</v>
      </c>
      <c r="C1009">
        <v>4</v>
      </c>
      <c r="D1009" t="s">
        <v>953</v>
      </c>
      <c r="E1009">
        <v>22</v>
      </c>
    </row>
    <row r="1010" spans="1:5">
      <c r="A1010">
        <v>1996</v>
      </c>
      <c r="B1010" t="s">
        <v>1378</v>
      </c>
      <c r="C1010">
        <v>4</v>
      </c>
      <c r="D1010" t="s">
        <v>997</v>
      </c>
      <c r="E1010">
        <v>30</v>
      </c>
    </row>
    <row r="1011" spans="1:5">
      <c r="A1011">
        <v>1996</v>
      </c>
      <c r="B1011" t="s">
        <v>1378</v>
      </c>
      <c r="C1011">
        <v>4</v>
      </c>
      <c r="D1011" t="s">
        <v>949</v>
      </c>
      <c r="E1011">
        <v>153</v>
      </c>
    </row>
    <row r="1012" spans="1:5">
      <c r="A1012">
        <v>1996</v>
      </c>
      <c r="B1012" t="s">
        <v>1378</v>
      </c>
      <c r="C1012">
        <v>4</v>
      </c>
      <c r="D1012" t="s">
        <v>899</v>
      </c>
      <c r="E1012">
        <v>88</v>
      </c>
    </row>
    <row r="1013" spans="1:5">
      <c r="A1013">
        <v>1996</v>
      </c>
      <c r="B1013" t="s">
        <v>1378</v>
      </c>
      <c r="C1013">
        <v>4</v>
      </c>
      <c r="D1013" t="s">
        <v>959</v>
      </c>
      <c r="E1013">
        <v>8</v>
      </c>
    </row>
    <row r="1014" spans="1:5">
      <c r="A1014">
        <v>1996</v>
      </c>
      <c r="B1014" t="s">
        <v>1378</v>
      </c>
      <c r="C1014">
        <v>4</v>
      </c>
      <c r="D1014" t="s">
        <v>1361</v>
      </c>
      <c r="E1014">
        <v>200</v>
      </c>
    </row>
    <row r="1015" spans="1:5">
      <c r="A1015">
        <v>1996</v>
      </c>
      <c r="B1015" t="s">
        <v>1378</v>
      </c>
      <c r="C1015">
        <v>4</v>
      </c>
      <c r="D1015" t="s">
        <v>1021</v>
      </c>
      <c r="E1015">
        <v>19</v>
      </c>
    </row>
    <row r="1016" spans="1:5">
      <c r="A1016">
        <v>1996</v>
      </c>
      <c r="B1016" t="s">
        <v>1378</v>
      </c>
      <c r="C1016">
        <v>4</v>
      </c>
      <c r="D1016" t="s">
        <v>973</v>
      </c>
      <c r="E1016">
        <v>24</v>
      </c>
    </row>
    <row r="1017" spans="1:5">
      <c r="A1017">
        <v>1996</v>
      </c>
      <c r="B1017" t="s">
        <v>1378</v>
      </c>
      <c r="C1017">
        <v>4</v>
      </c>
      <c r="D1017" t="s">
        <v>1351</v>
      </c>
      <c r="E1017">
        <v>5</v>
      </c>
    </row>
    <row r="1018" spans="1:5">
      <c r="A1018">
        <v>1996</v>
      </c>
      <c r="B1018" t="s">
        <v>1378</v>
      </c>
      <c r="C1018">
        <v>4</v>
      </c>
      <c r="D1018" t="s">
        <v>1358</v>
      </c>
      <c r="E1018">
        <v>21</v>
      </c>
    </row>
    <row r="1019" spans="1:5">
      <c r="A1019">
        <v>1996</v>
      </c>
      <c r="B1019" t="s">
        <v>1378</v>
      </c>
      <c r="C1019">
        <v>4</v>
      </c>
      <c r="D1019" t="s">
        <v>907</v>
      </c>
      <c r="E1019">
        <v>75</v>
      </c>
    </row>
    <row r="1020" spans="1:5">
      <c r="A1020">
        <v>1996</v>
      </c>
      <c r="B1020" t="s">
        <v>1378</v>
      </c>
      <c r="C1020">
        <v>4</v>
      </c>
      <c r="D1020" t="s">
        <v>957</v>
      </c>
      <c r="E1020">
        <v>95</v>
      </c>
    </row>
    <row r="1021" spans="1:5">
      <c r="A1021">
        <v>1996</v>
      </c>
      <c r="B1021" t="s">
        <v>1378</v>
      </c>
      <c r="C1021">
        <v>4</v>
      </c>
      <c r="D1021" t="s">
        <v>971</v>
      </c>
      <c r="E1021">
        <v>49</v>
      </c>
    </row>
    <row r="1022" spans="1:5">
      <c r="A1022">
        <v>1996</v>
      </c>
      <c r="B1022" t="s">
        <v>1378</v>
      </c>
      <c r="C1022">
        <v>4</v>
      </c>
      <c r="D1022" t="s">
        <v>967</v>
      </c>
      <c r="E1022">
        <v>40</v>
      </c>
    </row>
    <row r="1023" spans="1:5">
      <c r="A1023">
        <v>1996</v>
      </c>
      <c r="B1023" t="s">
        <v>1378</v>
      </c>
      <c r="C1023">
        <v>4</v>
      </c>
      <c r="D1023" t="s">
        <v>913</v>
      </c>
      <c r="E1023">
        <v>288</v>
      </c>
    </row>
    <row r="1024" spans="1:5">
      <c r="A1024">
        <v>1996</v>
      </c>
      <c r="B1024" t="s">
        <v>1378</v>
      </c>
      <c r="C1024">
        <v>4</v>
      </c>
      <c r="D1024" t="s">
        <v>1354</v>
      </c>
      <c r="E1024">
        <v>139</v>
      </c>
    </row>
    <row r="1025" spans="1:5">
      <c r="A1025">
        <v>1996</v>
      </c>
      <c r="B1025" t="s">
        <v>1378</v>
      </c>
      <c r="C1025">
        <v>4</v>
      </c>
      <c r="D1025" t="s">
        <v>1018</v>
      </c>
      <c r="E1025">
        <v>64</v>
      </c>
    </row>
    <row r="1026" spans="1:5">
      <c r="A1026">
        <v>1996</v>
      </c>
      <c r="B1026" t="s">
        <v>1378</v>
      </c>
      <c r="C1026">
        <v>4</v>
      </c>
      <c r="D1026" t="s">
        <v>987</v>
      </c>
      <c r="E1026">
        <v>74</v>
      </c>
    </row>
    <row r="1027" spans="1:5">
      <c r="A1027">
        <v>1996</v>
      </c>
      <c r="B1027" t="s">
        <v>1378</v>
      </c>
      <c r="C1027">
        <v>4</v>
      </c>
      <c r="D1027" t="s">
        <v>951</v>
      </c>
      <c r="E1027">
        <v>35</v>
      </c>
    </row>
    <row r="1028" spans="1:5">
      <c r="A1028">
        <v>1996</v>
      </c>
      <c r="B1028" t="s">
        <v>1378</v>
      </c>
      <c r="C1028">
        <v>4</v>
      </c>
      <c r="D1028" t="s">
        <v>983</v>
      </c>
      <c r="E1028">
        <v>68</v>
      </c>
    </row>
    <row r="1029" spans="1:5">
      <c r="A1029">
        <v>1996</v>
      </c>
      <c r="B1029" t="s">
        <v>1378</v>
      </c>
      <c r="C1029">
        <v>4</v>
      </c>
      <c r="D1029" t="s">
        <v>1026</v>
      </c>
      <c r="E1029">
        <v>101</v>
      </c>
    </row>
    <row r="1030" spans="1:5">
      <c r="A1030">
        <v>1996</v>
      </c>
      <c r="B1030" t="s">
        <v>1378</v>
      </c>
      <c r="C1030">
        <v>4</v>
      </c>
      <c r="D1030" t="s">
        <v>947</v>
      </c>
      <c r="E1030">
        <v>31</v>
      </c>
    </row>
    <row r="1031" spans="1:5">
      <c r="A1031">
        <v>1996</v>
      </c>
      <c r="B1031" t="s">
        <v>1378</v>
      </c>
      <c r="C1031">
        <v>4</v>
      </c>
      <c r="D1031" t="s">
        <v>903</v>
      </c>
      <c r="E1031">
        <v>36</v>
      </c>
    </row>
    <row r="1032" spans="1:5">
      <c r="A1032">
        <v>1996</v>
      </c>
      <c r="B1032" t="s">
        <v>1378</v>
      </c>
      <c r="C1032">
        <v>4</v>
      </c>
      <c r="D1032" t="s">
        <v>1364</v>
      </c>
      <c r="E1032">
        <v>24</v>
      </c>
    </row>
    <row r="1033" spans="1:5">
      <c r="A1033">
        <v>1996</v>
      </c>
      <c r="B1033" t="s">
        <v>1378</v>
      </c>
      <c r="C1033">
        <v>4</v>
      </c>
      <c r="D1033" t="s">
        <v>1356</v>
      </c>
      <c r="E1033">
        <v>70</v>
      </c>
    </row>
    <row r="1034" spans="1:5">
      <c r="A1034">
        <v>1996</v>
      </c>
      <c r="B1034" t="s">
        <v>1378</v>
      </c>
      <c r="C1034">
        <v>4</v>
      </c>
      <c r="D1034" t="s">
        <v>1353</v>
      </c>
      <c r="E1034">
        <v>29</v>
      </c>
    </row>
    <row r="1035" spans="1:5">
      <c r="A1035">
        <v>1996</v>
      </c>
      <c r="B1035" t="s">
        <v>1378</v>
      </c>
      <c r="C1035">
        <v>4</v>
      </c>
      <c r="D1035" t="s">
        <v>919</v>
      </c>
      <c r="E1035">
        <v>173</v>
      </c>
    </row>
    <row r="1036" spans="1:5">
      <c r="A1036">
        <v>1996</v>
      </c>
      <c r="B1036" t="s">
        <v>1378</v>
      </c>
      <c r="C1036">
        <v>4</v>
      </c>
      <c r="D1036" t="s">
        <v>991</v>
      </c>
      <c r="E1036">
        <v>22</v>
      </c>
    </row>
    <row r="1037" spans="1:5">
      <c r="A1037">
        <v>1996</v>
      </c>
      <c r="B1037" t="s">
        <v>1378</v>
      </c>
      <c r="C1037">
        <v>4</v>
      </c>
      <c r="D1037" t="s">
        <v>909</v>
      </c>
      <c r="E1037">
        <v>52</v>
      </c>
    </row>
    <row r="1038" spans="1:5">
      <c r="A1038">
        <v>1996</v>
      </c>
      <c r="B1038" t="s">
        <v>1378</v>
      </c>
      <c r="C1038">
        <v>4</v>
      </c>
      <c r="D1038" t="s">
        <v>911</v>
      </c>
      <c r="E1038">
        <v>50</v>
      </c>
    </row>
    <row r="1039" spans="1:5">
      <c r="A1039">
        <v>1996</v>
      </c>
      <c r="B1039" t="s">
        <v>1378</v>
      </c>
      <c r="C1039">
        <v>4</v>
      </c>
      <c r="D1039" t="s">
        <v>1002</v>
      </c>
      <c r="E1039">
        <v>4</v>
      </c>
    </row>
    <row r="1040" spans="1:5">
      <c r="A1040">
        <v>1996</v>
      </c>
      <c r="B1040" t="s">
        <v>1378</v>
      </c>
      <c r="C1040">
        <v>4</v>
      </c>
      <c r="D1040" t="s">
        <v>999</v>
      </c>
      <c r="E1040">
        <v>45</v>
      </c>
    </row>
    <row r="1041" spans="1:5">
      <c r="A1041">
        <v>1996</v>
      </c>
      <c r="B1041" t="s">
        <v>1378</v>
      </c>
      <c r="C1041">
        <v>4</v>
      </c>
      <c r="D1041" t="s">
        <v>1357</v>
      </c>
      <c r="E1041">
        <v>217</v>
      </c>
    </row>
    <row r="1042" spans="1:5">
      <c r="A1042">
        <v>1996</v>
      </c>
      <c r="B1042" t="s">
        <v>1378</v>
      </c>
      <c r="C1042">
        <v>4</v>
      </c>
      <c r="D1042" t="s">
        <v>1349</v>
      </c>
      <c r="E1042">
        <v>60</v>
      </c>
    </row>
    <row r="1043" spans="1:5">
      <c r="A1043">
        <v>1996</v>
      </c>
      <c r="B1043" t="s">
        <v>1378</v>
      </c>
      <c r="C1043">
        <v>4</v>
      </c>
      <c r="D1043" t="s">
        <v>1362</v>
      </c>
      <c r="E1043">
        <v>30</v>
      </c>
    </row>
    <row r="1044" spans="1:5">
      <c r="A1044">
        <v>1996</v>
      </c>
      <c r="B1044" t="s">
        <v>1378</v>
      </c>
      <c r="C1044">
        <v>4</v>
      </c>
      <c r="D1044" t="s">
        <v>955</v>
      </c>
      <c r="E1044">
        <v>20</v>
      </c>
    </row>
    <row r="1045" spans="1:5">
      <c r="A1045">
        <v>1996</v>
      </c>
      <c r="B1045" t="s">
        <v>1378</v>
      </c>
      <c r="C1045">
        <v>4</v>
      </c>
      <c r="D1045" t="s">
        <v>941</v>
      </c>
      <c r="E1045">
        <v>55</v>
      </c>
    </row>
    <row r="1046" spans="1:5">
      <c r="A1046">
        <v>1996</v>
      </c>
      <c r="B1046" t="s">
        <v>1378</v>
      </c>
      <c r="C1046">
        <v>4</v>
      </c>
      <c r="D1046" t="s">
        <v>1019</v>
      </c>
      <c r="E1046">
        <v>80</v>
      </c>
    </row>
    <row r="1047" spans="1:5">
      <c r="A1047">
        <v>1996</v>
      </c>
      <c r="B1047" t="s">
        <v>1378</v>
      </c>
      <c r="C1047">
        <v>4</v>
      </c>
      <c r="D1047" t="s">
        <v>969</v>
      </c>
      <c r="E1047">
        <v>10</v>
      </c>
    </row>
    <row r="1048" spans="1:5">
      <c r="A1048">
        <v>1996</v>
      </c>
      <c r="B1048" t="s">
        <v>1378</v>
      </c>
      <c r="C1048">
        <v>4</v>
      </c>
      <c r="D1048" t="s">
        <v>927</v>
      </c>
      <c r="E1048">
        <v>70</v>
      </c>
    </row>
    <row r="1049" spans="1:5">
      <c r="A1049">
        <v>1996</v>
      </c>
      <c r="B1049" t="s">
        <v>1378</v>
      </c>
      <c r="C1049">
        <v>4</v>
      </c>
      <c r="D1049" t="s">
        <v>929</v>
      </c>
      <c r="E1049">
        <v>148</v>
      </c>
    </row>
    <row r="1050" spans="1:5">
      <c r="A1050">
        <v>1996</v>
      </c>
      <c r="B1050" t="s">
        <v>1378</v>
      </c>
      <c r="C1050">
        <v>4</v>
      </c>
      <c r="D1050" t="s">
        <v>1355</v>
      </c>
      <c r="E1050">
        <v>30</v>
      </c>
    </row>
    <row r="1051" spans="1:5">
      <c r="A1051">
        <v>1996</v>
      </c>
      <c r="B1051" t="s">
        <v>1378</v>
      </c>
      <c r="C1051">
        <v>4</v>
      </c>
      <c r="D1051" t="s">
        <v>977</v>
      </c>
      <c r="E1051">
        <v>24</v>
      </c>
    </row>
    <row r="1052" spans="1:5">
      <c r="A1052">
        <v>1996</v>
      </c>
      <c r="B1052" t="s">
        <v>1378</v>
      </c>
      <c r="C1052">
        <v>4</v>
      </c>
      <c r="D1052" t="s">
        <v>956</v>
      </c>
      <c r="E1052">
        <v>50</v>
      </c>
    </row>
    <row r="1053" spans="1:5">
      <c r="A1053">
        <v>1996</v>
      </c>
      <c r="B1053" t="s">
        <v>1378</v>
      </c>
      <c r="C1053">
        <v>4</v>
      </c>
      <c r="D1053" t="s">
        <v>1008</v>
      </c>
      <c r="E1053">
        <v>156</v>
      </c>
    </row>
    <row r="1054" spans="1:5">
      <c r="A1054">
        <v>1996</v>
      </c>
      <c r="B1054" t="s">
        <v>1378</v>
      </c>
      <c r="C1054">
        <v>4</v>
      </c>
      <c r="D1054" t="s">
        <v>925</v>
      </c>
      <c r="E1054">
        <v>19</v>
      </c>
    </row>
    <row r="1055" spans="1:5">
      <c r="A1055">
        <v>1996</v>
      </c>
      <c r="B1055" t="s">
        <v>1378</v>
      </c>
      <c r="C1055">
        <v>4</v>
      </c>
      <c r="D1055" t="s">
        <v>1348</v>
      </c>
      <c r="E1055">
        <v>14</v>
      </c>
    </row>
    <row r="1056" spans="1:5">
      <c r="A1056">
        <v>1996</v>
      </c>
      <c r="B1056" t="s">
        <v>1378</v>
      </c>
      <c r="C1056">
        <v>4</v>
      </c>
      <c r="D1056" t="s">
        <v>1360</v>
      </c>
      <c r="E1056">
        <v>8</v>
      </c>
    </row>
    <row r="1057" spans="1:5">
      <c r="A1057">
        <v>1996</v>
      </c>
      <c r="B1057" t="s">
        <v>1378</v>
      </c>
      <c r="C1057">
        <v>4</v>
      </c>
      <c r="D1057" t="s">
        <v>901</v>
      </c>
      <c r="E1057">
        <v>217</v>
      </c>
    </row>
    <row r="1058" spans="1:5">
      <c r="A1058">
        <v>1996</v>
      </c>
      <c r="B1058" t="s">
        <v>1378</v>
      </c>
      <c r="C1058">
        <v>4</v>
      </c>
      <c r="D1058" t="s">
        <v>985</v>
      </c>
      <c r="E1058">
        <v>33</v>
      </c>
    </row>
    <row r="1059" spans="1:5">
      <c r="A1059">
        <v>1996</v>
      </c>
      <c r="B1059" t="s">
        <v>1378</v>
      </c>
      <c r="C1059">
        <v>4</v>
      </c>
      <c r="D1059" t="s">
        <v>1010</v>
      </c>
      <c r="E1059">
        <v>105</v>
      </c>
    </row>
    <row r="1060" spans="1:5">
      <c r="A1060">
        <v>1996</v>
      </c>
      <c r="B1060" t="s">
        <v>1378</v>
      </c>
      <c r="C1060">
        <v>4</v>
      </c>
      <c r="D1060" t="s">
        <v>1350</v>
      </c>
      <c r="E1060">
        <v>12</v>
      </c>
    </row>
    <row r="1061" spans="1:5">
      <c r="A1061">
        <v>1996</v>
      </c>
      <c r="B1061" t="s">
        <v>1378</v>
      </c>
      <c r="C1061">
        <v>4</v>
      </c>
      <c r="D1061" t="s">
        <v>979</v>
      </c>
      <c r="E1061">
        <v>49</v>
      </c>
    </row>
    <row r="1062" spans="1:5">
      <c r="A1062">
        <v>1996</v>
      </c>
      <c r="B1062" t="s">
        <v>1379</v>
      </c>
      <c r="C1062">
        <v>5</v>
      </c>
      <c r="D1062" t="s">
        <v>921</v>
      </c>
      <c r="E1062">
        <v>89</v>
      </c>
    </row>
    <row r="1063" spans="1:5">
      <c r="A1063">
        <v>1996</v>
      </c>
      <c r="B1063" t="s">
        <v>1379</v>
      </c>
      <c r="C1063">
        <v>5</v>
      </c>
      <c r="D1063" t="s">
        <v>893</v>
      </c>
      <c r="E1063">
        <v>25</v>
      </c>
    </row>
    <row r="1064" spans="1:5">
      <c r="A1064">
        <v>1996</v>
      </c>
      <c r="B1064" t="s">
        <v>1379</v>
      </c>
      <c r="C1064">
        <v>5</v>
      </c>
      <c r="D1064" t="s">
        <v>965</v>
      </c>
      <c r="E1064">
        <v>55</v>
      </c>
    </row>
    <row r="1065" spans="1:5">
      <c r="A1065">
        <v>1996</v>
      </c>
      <c r="B1065" t="s">
        <v>1379</v>
      </c>
      <c r="C1065">
        <v>5</v>
      </c>
      <c r="D1065" t="s">
        <v>1004</v>
      </c>
      <c r="E1065">
        <v>174</v>
      </c>
    </row>
    <row r="1066" spans="1:5">
      <c r="A1066">
        <v>1996</v>
      </c>
      <c r="B1066" t="s">
        <v>1379</v>
      </c>
      <c r="C1066">
        <v>5</v>
      </c>
      <c r="D1066" t="s">
        <v>923</v>
      </c>
      <c r="E1066">
        <v>53</v>
      </c>
    </row>
    <row r="1067" spans="1:5">
      <c r="A1067">
        <v>1996</v>
      </c>
      <c r="B1067" t="s">
        <v>1379</v>
      </c>
      <c r="C1067">
        <v>5</v>
      </c>
      <c r="D1067" t="s">
        <v>889</v>
      </c>
      <c r="E1067">
        <v>104</v>
      </c>
    </row>
    <row r="1068" spans="1:5">
      <c r="A1068">
        <v>1996</v>
      </c>
      <c r="B1068" t="s">
        <v>1379</v>
      </c>
      <c r="C1068">
        <v>5</v>
      </c>
      <c r="D1068" t="s">
        <v>891</v>
      </c>
      <c r="E1068">
        <v>201</v>
      </c>
    </row>
    <row r="1069" spans="1:5">
      <c r="A1069">
        <v>1996</v>
      </c>
      <c r="B1069" t="s">
        <v>1379</v>
      </c>
      <c r="C1069">
        <v>5</v>
      </c>
      <c r="D1069" t="s">
        <v>895</v>
      </c>
      <c r="E1069">
        <v>25</v>
      </c>
    </row>
    <row r="1070" spans="1:5">
      <c r="A1070">
        <v>1996</v>
      </c>
      <c r="B1070" t="s">
        <v>1379</v>
      </c>
      <c r="C1070">
        <v>5</v>
      </c>
      <c r="D1070" t="s">
        <v>897</v>
      </c>
      <c r="E1070">
        <v>100</v>
      </c>
    </row>
    <row r="1071" spans="1:5">
      <c r="A1071">
        <v>1996</v>
      </c>
      <c r="B1071" t="s">
        <v>1379</v>
      </c>
      <c r="C1071">
        <v>5</v>
      </c>
      <c r="D1071" t="s">
        <v>1347</v>
      </c>
      <c r="E1071">
        <v>25</v>
      </c>
    </row>
    <row r="1072" spans="1:5">
      <c r="A1072">
        <v>1996</v>
      </c>
      <c r="B1072" t="s">
        <v>1379</v>
      </c>
      <c r="C1072">
        <v>5</v>
      </c>
      <c r="D1072" t="s">
        <v>1000</v>
      </c>
      <c r="E1072">
        <v>40</v>
      </c>
    </row>
    <row r="1073" spans="1:5">
      <c r="A1073">
        <v>1996</v>
      </c>
      <c r="B1073" t="s">
        <v>1379</v>
      </c>
      <c r="C1073">
        <v>5</v>
      </c>
      <c r="D1073" t="s">
        <v>989</v>
      </c>
      <c r="E1073">
        <v>32</v>
      </c>
    </row>
    <row r="1074" spans="1:5">
      <c r="A1074">
        <v>1996</v>
      </c>
      <c r="B1074" t="s">
        <v>1379</v>
      </c>
      <c r="C1074">
        <v>5</v>
      </c>
      <c r="D1074" t="s">
        <v>1352</v>
      </c>
      <c r="E1074">
        <v>197</v>
      </c>
    </row>
    <row r="1075" spans="1:5">
      <c r="A1075">
        <v>1996</v>
      </c>
      <c r="B1075" t="s">
        <v>1379</v>
      </c>
      <c r="C1075">
        <v>5</v>
      </c>
      <c r="D1075" t="s">
        <v>953</v>
      </c>
      <c r="E1075">
        <v>55</v>
      </c>
    </row>
    <row r="1076" spans="1:5">
      <c r="A1076">
        <v>1996</v>
      </c>
      <c r="B1076" t="s">
        <v>1379</v>
      </c>
      <c r="C1076">
        <v>5</v>
      </c>
      <c r="D1076" t="s">
        <v>997</v>
      </c>
      <c r="E1076">
        <v>25</v>
      </c>
    </row>
    <row r="1077" spans="1:5">
      <c r="A1077">
        <v>1996</v>
      </c>
      <c r="B1077" t="s">
        <v>1379</v>
      </c>
      <c r="C1077">
        <v>5</v>
      </c>
      <c r="D1077" t="s">
        <v>949</v>
      </c>
      <c r="E1077">
        <v>15</v>
      </c>
    </row>
    <row r="1078" spans="1:5">
      <c r="A1078">
        <v>1996</v>
      </c>
      <c r="B1078" t="s">
        <v>1379</v>
      </c>
      <c r="C1078">
        <v>5</v>
      </c>
      <c r="D1078" t="s">
        <v>1361</v>
      </c>
      <c r="E1078">
        <v>140</v>
      </c>
    </row>
    <row r="1079" spans="1:5">
      <c r="A1079">
        <v>1996</v>
      </c>
      <c r="B1079" t="s">
        <v>1379</v>
      </c>
      <c r="C1079">
        <v>5</v>
      </c>
      <c r="D1079" t="s">
        <v>1021</v>
      </c>
      <c r="E1079">
        <v>66</v>
      </c>
    </row>
    <row r="1080" spans="1:5">
      <c r="A1080">
        <v>1996</v>
      </c>
      <c r="B1080" t="s">
        <v>1379</v>
      </c>
      <c r="C1080">
        <v>5</v>
      </c>
      <c r="D1080" t="s">
        <v>973</v>
      </c>
      <c r="E1080">
        <v>27</v>
      </c>
    </row>
    <row r="1081" spans="1:5">
      <c r="A1081">
        <v>1996</v>
      </c>
      <c r="B1081" t="s">
        <v>1379</v>
      </c>
      <c r="C1081">
        <v>5</v>
      </c>
      <c r="D1081" t="s">
        <v>1351</v>
      </c>
      <c r="E1081">
        <v>81</v>
      </c>
    </row>
    <row r="1082" spans="1:5">
      <c r="A1082">
        <v>1996</v>
      </c>
      <c r="B1082" t="s">
        <v>1379</v>
      </c>
      <c r="C1082">
        <v>5</v>
      </c>
      <c r="D1082" t="s">
        <v>1358</v>
      </c>
      <c r="E1082">
        <v>25</v>
      </c>
    </row>
    <row r="1083" spans="1:5">
      <c r="A1083">
        <v>1996</v>
      </c>
      <c r="B1083" t="s">
        <v>1379</v>
      </c>
      <c r="C1083">
        <v>5</v>
      </c>
      <c r="D1083" t="s">
        <v>907</v>
      </c>
      <c r="E1083">
        <v>24</v>
      </c>
    </row>
    <row r="1084" spans="1:5">
      <c r="A1084">
        <v>1996</v>
      </c>
      <c r="B1084" t="s">
        <v>1379</v>
      </c>
      <c r="C1084">
        <v>5</v>
      </c>
      <c r="D1084" t="s">
        <v>957</v>
      </c>
      <c r="E1084">
        <v>69</v>
      </c>
    </row>
    <row r="1085" spans="1:5">
      <c r="A1085">
        <v>1996</v>
      </c>
      <c r="B1085" t="s">
        <v>1379</v>
      </c>
      <c r="C1085">
        <v>5</v>
      </c>
      <c r="D1085" t="s">
        <v>971</v>
      </c>
      <c r="E1085">
        <v>60</v>
      </c>
    </row>
    <row r="1086" spans="1:5">
      <c r="A1086">
        <v>1996</v>
      </c>
      <c r="B1086" t="s">
        <v>1379</v>
      </c>
      <c r="C1086">
        <v>5</v>
      </c>
      <c r="D1086" t="s">
        <v>967</v>
      </c>
      <c r="E1086">
        <v>125</v>
      </c>
    </row>
    <row r="1087" spans="1:5">
      <c r="A1087">
        <v>1996</v>
      </c>
      <c r="B1087" t="s">
        <v>1379</v>
      </c>
      <c r="C1087">
        <v>5</v>
      </c>
      <c r="D1087" t="s">
        <v>913</v>
      </c>
      <c r="E1087">
        <v>193</v>
      </c>
    </row>
    <row r="1088" spans="1:5">
      <c r="A1088">
        <v>1996</v>
      </c>
      <c r="B1088" t="s">
        <v>1379</v>
      </c>
      <c r="C1088">
        <v>5</v>
      </c>
      <c r="D1088" t="s">
        <v>1354</v>
      </c>
      <c r="E1088">
        <v>146</v>
      </c>
    </row>
    <row r="1089" spans="1:5">
      <c r="A1089">
        <v>1996</v>
      </c>
      <c r="B1089" t="s">
        <v>1379</v>
      </c>
      <c r="C1089">
        <v>5</v>
      </c>
      <c r="D1089" t="s">
        <v>1018</v>
      </c>
      <c r="E1089">
        <v>20</v>
      </c>
    </row>
    <row r="1090" spans="1:5">
      <c r="A1090">
        <v>1996</v>
      </c>
      <c r="B1090" t="s">
        <v>1379</v>
      </c>
      <c r="C1090">
        <v>5</v>
      </c>
      <c r="D1090" t="s">
        <v>1029</v>
      </c>
      <c r="E1090">
        <v>20</v>
      </c>
    </row>
    <row r="1091" spans="1:5">
      <c r="A1091">
        <v>1996</v>
      </c>
      <c r="B1091" t="s">
        <v>1379</v>
      </c>
      <c r="C1091">
        <v>5</v>
      </c>
      <c r="D1091" t="s">
        <v>1014</v>
      </c>
      <c r="E1091">
        <v>21</v>
      </c>
    </row>
    <row r="1092" spans="1:5">
      <c r="A1092">
        <v>1996</v>
      </c>
      <c r="B1092" t="s">
        <v>1379</v>
      </c>
      <c r="C1092">
        <v>5</v>
      </c>
      <c r="D1092" t="s">
        <v>987</v>
      </c>
      <c r="E1092">
        <v>133</v>
      </c>
    </row>
    <row r="1093" spans="1:5">
      <c r="A1093">
        <v>1996</v>
      </c>
      <c r="B1093" t="s">
        <v>1379</v>
      </c>
      <c r="C1093">
        <v>5</v>
      </c>
      <c r="D1093" t="s">
        <v>951</v>
      </c>
      <c r="E1093">
        <v>85</v>
      </c>
    </row>
    <row r="1094" spans="1:5">
      <c r="A1094">
        <v>1996</v>
      </c>
      <c r="B1094" t="s">
        <v>1379</v>
      </c>
      <c r="C1094">
        <v>5</v>
      </c>
      <c r="D1094" t="s">
        <v>983</v>
      </c>
      <c r="E1094">
        <v>62</v>
      </c>
    </row>
    <row r="1095" spans="1:5">
      <c r="A1095">
        <v>1996</v>
      </c>
      <c r="B1095" t="s">
        <v>1379</v>
      </c>
      <c r="C1095">
        <v>5</v>
      </c>
      <c r="D1095" t="s">
        <v>1026</v>
      </c>
      <c r="E1095">
        <v>37</v>
      </c>
    </row>
    <row r="1096" spans="1:5">
      <c r="A1096">
        <v>1996</v>
      </c>
      <c r="B1096" t="s">
        <v>1379</v>
      </c>
      <c r="C1096">
        <v>5</v>
      </c>
      <c r="D1096" t="s">
        <v>947</v>
      </c>
      <c r="E1096">
        <v>19</v>
      </c>
    </row>
    <row r="1097" spans="1:5">
      <c r="A1097">
        <v>1996</v>
      </c>
      <c r="B1097" t="s">
        <v>1379</v>
      </c>
      <c r="C1097">
        <v>5</v>
      </c>
      <c r="D1097" t="s">
        <v>903</v>
      </c>
      <c r="E1097">
        <v>30</v>
      </c>
    </row>
    <row r="1098" spans="1:5">
      <c r="A1098">
        <v>1996</v>
      </c>
      <c r="B1098" t="s">
        <v>1379</v>
      </c>
      <c r="C1098">
        <v>5</v>
      </c>
      <c r="D1098" t="s">
        <v>1364</v>
      </c>
      <c r="E1098">
        <v>15</v>
      </c>
    </row>
    <row r="1099" spans="1:5">
      <c r="A1099">
        <v>1996</v>
      </c>
      <c r="B1099" t="s">
        <v>1379</v>
      </c>
      <c r="C1099">
        <v>5</v>
      </c>
      <c r="D1099" t="s">
        <v>1356</v>
      </c>
      <c r="E1099">
        <v>79</v>
      </c>
    </row>
    <row r="1100" spans="1:5">
      <c r="A1100">
        <v>1996</v>
      </c>
      <c r="B1100" t="s">
        <v>1379</v>
      </c>
      <c r="C1100">
        <v>5</v>
      </c>
      <c r="D1100" t="s">
        <v>1023</v>
      </c>
      <c r="E1100">
        <v>69</v>
      </c>
    </row>
    <row r="1101" spans="1:5">
      <c r="A1101">
        <v>1996</v>
      </c>
      <c r="B1101" t="s">
        <v>1379</v>
      </c>
      <c r="C1101">
        <v>5</v>
      </c>
      <c r="D1101" t="s">
        <v>1353</v>
      </c>
      <c r="E1101">
        <v>185</v>
      </c>
    </row>
    <row r="1102" spans="1:5">
      <c r="A1102">
        <v>1996</v>
      </c>
      <c r="B1102" t="s">
        <v>1379</v>
      </c>
      <c r="C1102">
        <v>5</v>
      </c>
      <c r="D1102" t="s">
        <v>919</v>
      </c>
      <c r="E1102">
        <v>3</v>
      </c>
    </row>
    <row r="1103" spans="1:5">
      <c r="A1103">
        <v>1996</v>
      </c>
      <c r="B1103" t="s">
        <v>1379</v>
      </c>
      <c r="C1103">
        <v>5</v>
      </c>
      <c r="D1103" t="s">
        <v>991</v>
      </c>
      <c r="E1103">
        <v>105</v>
      </c>
    </row>
    <row r="1104" spans="1:5">
      <c r="A1104">
        <v>1996</v>
      </c>
      <c r="B1104" t="s">
        <v>1379</v>
      </c>
      <c r="C1104">
        <v>5</v>
      </c>
      <c r="D1104" t="s">
        <v>909</v>
      </c>
      <c r="E1104">
        <v>10</v>
      </c>
    </row>
    <row r="1105" spans="1:5">
      <c r="A1105">
        <v>1996</v>
      </c>
      <c r="B1105" t="s">
        <v>1379</v>
      </c>
      <c r="C1105">
        <v>5</v>
      </c>
      <c r="D1105" t="s">
        <v>911</v>
      </c>
      <c r="E1105">
        <v>44</v>
      </c>
    </row>
    <row r="1106" spans="1:5">
      <c r="A1106">
        <v>1996</v>
      </c>
      <c r="B1106" t="s">
        <v>1379</v>
      </c>
      <c r="C1106">
        <v>5</v>
      </c>
      <c r="D1106" t="s">
        <v>1002</v>
      </c>
      <c r="E1106">
        <v>322</v>
      </c>
    </row>
    <row r="1107" spans="1:5">
      <c r="A1107">
        <v>1996</v>
      </c>
      <c r="B1107" t="s">
        <v>1379</v>
      </c>
      <c r="C1107">
        <v>5</v>
      </c>
      <c r="D1107" t="s">
        <v>999</v>
      </c>
      <c r="E1107">
        <v>48</v>
      </c>
    </row>
    <row r="1108" spans="1:5">
      <c r="A1108">
        <v>1996</v>
      </c>
      <c r="B1108" t="s">
        <v>1379</v>
      </c>
      <c r="C1108">
        <v>5</v>
      </c>
      <c r="D1108" t="s">
        <v>1357</v>
      </c>
      <c r="E1108">
        <v>30</v>
      </c>
    </row>
    <row r="1109" spans="1:5">
      <c r="A1109">
        <v>1996</v>
      </c>
      <c r="B1109" t="s">
        <v>1379</v>
      </c>
      <c r="C1109">
        <v>5</v>
      </c>
      <c r="D1109" t="s">
        <v>1349</v>
      </c>
      <c r="E1109">
        <v>90</v>
      </c>
    </row>
    <row r="1110" spans="1:5">
      <c r="A1110">
        <v>1996</v>
      </c>
      <c r="B1110" t="s">
        <v>1379</v>
      </c>
      <c r="C1110">
        <v>5</v>
      </c>
      <c r="D1110" t="s">
        <v>1362</v>
      </c>
      <c r="E1110">
        <v>20</v>
      </c>
    </row>
    <row r="1111" spans="1:5">
      <c r="A1111">
        <v>1996</v>
      </c>
      <c r="B1111" t="s">
        <v>1379</v>
      </c>
      <c r="C1111">
        <v>5</v>
      </c>
      <c r="D1111" t="s">
        <v>955</v>
      </c>
      <c r="E1111">
        <v>215</v>
      </c>
    </row>
    <row r="1112" spans="1:5">
      <c r="A1112">
        <v>1996</v>
      </c>
      <c r="B1112" t="s">
        <v>1379</v>
      </c>
      <c r="C1112">
        <v>5</v>
      </c>
      <c r="D1112" t="s">
        <v>1019</v>
      </c>
      <c r="E1112">
        <v>99</v>
      </c>
    </row>
    <row r="1113" spans="1:5">
      <c r="A1113">
        <v>1996</v>
      </c>
      <c r="B1113" t="s">
        <v>1379</v>
      </c>
      <c r="C1113">
        <v>5</v>
      </c>
      <c r="D1113" t="s">
        <v>969</v>
      </c>
      <c r="E1113">
        <v>112</v>
      </c>
    </row>
    <row r="1114" spans="1:5">
      <c r="A1114">
        <v>1996</v>
      </c>
      <c r="B1114" t="s">
        <v>1379</v>
      </c>
      <c r="C1114">
        <v>5</v>
      </c>
      <c r="D1114" t="s">
        <v>927</v>
      </c>
      <c r="E1114">
        <v>15</v>
      </c>
    </row>
    <row r="1115" spans="1:5">
      <c r="A1115">
        <v>1996</v>
      </c>
      <c r="B1115" t="s">
        <v>1379</v>
      </c>
      <c r="C1115">
        <v>5</v>
      </c>
      <c r="D1115" t="s">
        <v>929</v>
      </c>
      <c r="E1115">
        <v>103</v>
      </c>
    </row>
    <row r="1116" spans="1:5">
      <c r="A1116">
        <v>1996</v>
      </c>
      <c r="B1116" t="s">
        <v>1379</v>
      </c>
      <c r="C1116">
        <v>5</v>
      </c>
      <c r="D1116" t="s">
        <v>1355</v>
      </c>
      <c r="E1116">
        <v>97</v>
      </c>
    </row>
    <row r="1117" spans="1:5">
      <c r="A1117">
        <v>1996</v>
      </c>
      <c r="B1117" t="s">
        <v>1379</v>
      </c>
      <c r="C1117">
        <v>5</v>
      </c>
      <c r="D1117" t="s">
        <v>977</v>
      </c>
      <c r="E1117">
        <v>48</v>
      </c>
    </row>
    <row r="1118" spans="1:5">
      <c r="A1118">
        <v>1996</v>
      </c>
      <c r="B1118" t="s">
        <v>1379</v>
      </c>
      <c r="C1118">
        <v>5</v>
      </c>
      <c r="D1118" t="s">
        <v>956</v>
      </c>
      <c r="E1118">
        <v>117</v>
      </c>
    </row>
    <row r="1119" spans="1:5">
      <c r="A1119">
        <v>1996</v>
      </c>
      <c r="B1119" t="s">
        <v>1379</v>
      </c>
      <c r="C1119">
        <v>5</v>
      </c>
      <c r="D1119" t="s">
        <v>1008</v>
      </c>
      <c r="E1119">
        <v>33</v>
      </c>
    </row>
    <row r="1120" spans="1:5">
      <c r="A1120">
        <v>1996</v>
      </c>
      <c r="B1120" t="s">
        <v>1379</v>
      </c>
      <c r="C1120">
        <v>5</v>
      </c>
      <c r="D1120" t="s">
        <v>925</v>
      </c>
      <c r="E1120">
        <v>127</v>
      </c>
    </row>
    <row r="1121" spans="1:5">
      <c r="A1121">
        <v>1996</v>
      </c>
      <c r="B1121" t="s">
        <v>1379</v>
      </c>
      <c r="C1121">
        <v>5</v>
      </c>
      <c r="D1121" t="s">
        <v>1348</v>
      </c>
      <c r="E1121">
        <v>122</v>
      </c>
    </row>
    <row r="1122" spans="1:5">
      <c r="A1122">
        <v>1996</v>
      </c>
      <c r="B1122" t="s">
        <v>1379</v>
      </c>
      <c r="C1122">
        <v>5</v>
      </c>
      <c r="D1122" t="s">
        <v>1359</v>
      </c>
      <c r="E1122">
        <v>30</v>
      </c>
    </row>
    <row r="1123" spans="1:5">
      <c r="A1123">
        <v>1996</v>
      </c>
      <c r="B1123" t="s">
        <v>1379</v>
      </c>
      <c r="C1123">
        <v>5</v>
      </c>
      <c r="D1123" t="s">
        <v>1360</v>
      </c>
      <c r="E1123">
        <v>10</v>
      </c>
    </row>
    <row r="1124" spans="1:5">
      <c r="A1124">
        <v>1996</v>
      </c>
      <c r="B1124" t="s">
        <v>1379</v>
      </c>
      <c r="C1124">
        <v>5</v>
      </c>
      <c r="D1124" t="s">
        <v>901</v>
      </c>
      <c r="E1124">
        <v>124</v>
      </c>
    </row>
    <row r="1125" spans="1:5">
      <c r="A1125">
        <v>1996</v>
      </c>
      <c r="B1125" t="s">
        <v>1379</v>
      </c>
      <c r="C1125">
        <v>5</v>
      </c>
      <c r="D1125" t="s">
        <v>1010</v>
      </c>
      <c r="E1125">
        <v>42</v>
      </c>
    </row>
    <row r="1126" spans="1:5">
      <c r="A1126">
        <v>1996</v>
      </c>
      <c r="B1126" t="s">
        <v>1379</v>
      </c>
      <c r="C1126">
        <v>5</v>
      </c>
      <c r="D1126" t="s">
        <v>1350</v>
      </c>
      <c r="E1126">
        <v>45</v>
      </c>
    </row>
    <row r="1127" spans="1:5">
      <c r="A1127">
        <v>1996</v>
      </c>
      <c r="B1127" t="s">
        <v>1380</v>
      </c>
      <c r="C1127">
        <v>6</v>
      </c>
      <c r="D1127" t="s">
        <v>893</v>
      </c>
      <c r="E1127">
        <v>4</v>
      </c>
    </row>
    <row r="1128" spans="1:5">
      <c r="A1128">
        <v>1996</v>
      </c>
      <c r="B1128" t="s">
        <v>1380</v>
      </c>
      <c r="C1128">
        <v>6</v>
      </c>
      <c r="D1128" t="s">
        <v>1004</v>
      </c>
      <c r="E1128">
        <v>2</v>
      </c>
    </row>
    <row r="1129" spans="1:5">
      <c r="A1129">
        <v>1996</v>
      </c>
      <c r="B1129" t="s">
        <v>1380</v>
      </c>
      <c r="C1129">
        <v>6</v>
      </c>
      <c r="D1129" t="s">
        <v>889</v>
      </c>
      <c r="E1129">
        <v>40</v>
      </c>
    </row>
    <row r="1130" spans="1:5">
      <c r="A1130">
        <v>1996</v>
      </c>
      <c r="B1130" t="s">
        <v>1380</v>
      </c>
      <c r="C1130">
        <v>6</v>
      </c>
      <c r="D1130" t="s">
        <v>891</v>
      </c>
      <c r="E1130">
        <v>62</v>
      </c>
    </row>
    <row r="1131" spans="1:5">
      <c r="A1131">
        <v>1996</v>
      </c>
      <c r="B1131" t="s">
        <v>1380</v>
      </c>
      <c r="C1131">
        <v>6</v>
      </c>
      <c r="D1131" t="s">
        <v>963</v>
      </c>
      <c r="E1131">
        <v>22</v>
      </c>
    </row>
    <row r="1132" spans="1:5">
      <c r="A1132">
        <v>1996</v>
      </c>
      <c r="B1132" t="s">
        <v>1380</v>
      </c>
      <c r="C1132">
        <v>6</v>
      </c>
      <c r="D1132" t="s">
        <v>895</v>
      </c>
      <c r="E1132">
        <v>1</v>
      </c>
    </row>
    <row r="1133" spans="1:5">
      <c r="A1133">
        <v>1996</v>
      </c>
      <c r="B1133" t="s">
        <v>1380</v>
      </c>
      <c r="C1133">
        <v>6</v>
      </c>
      <c r="D1133" t="s">
        <v>989</v>
      </c>
      <c r="E1133">
        <v>2</v>
      </c>
    </row>
    <row r="1134" spans="1:5">
      <c r="A1134">
        <v>1996</v>
      </c>
      <c r="B1134" t="s">
        <v>1380</v>
      </c>
      <c r="C1134">
        <v>6</v>
      </c>
      <c r="D1134" t="s">
        <v>949</v>
      </c>
      <c r="E1134">
        <v>20</v>
      </c>
    </row>
    <row r="1135" spans="1:5">
      <c r="A1135">
        <v>1996</v>
      </c>
      <c r="B1135" t="s">
        <v>1380</v>
      </c>
      <c r="C1135">
        <v>6</v>
      </c>
      <c r="D1135" t="s">
        <v>899</v>
      </c>
      <c r="E1135">
        <v>21</v>
      </c>
    </row>
    <row r="1136" spans="1:5">
      <c r="A1136">
        <v>1996</v>
      </c>
      <c r="B1136" t="s">
        <v>1380</v>
      </c>
      <c r="C1136">
        <v>6</v>
      </c>
      <c r="D1136" t="s">
        <v>1361</v>
      </c>
      <c r="E1136">
        <v>20</v>
      </c>
    </row>
    <row r="1137" spans="1:5">
      <c r="A1137">
        <v>1996</v>
      </c>
      <c r="B1137" t="s">
        <v>1380</v>
      </c>
      <c r="C1137">
        <v>6</v>
      </c>
      <c r="D1137" t="s">
        <v>907</v>
      </c>
      <c r="E1137">
        <v>1</v>
      </c>
    </row>
    <row r="1138" spans="1:5">
      <c r="A1138">
        <v>1996</v>
      </c>
      <c r="B1138" t="s">
        <v>1380</v>
      </c>
      <c r="C1138">
        <v>6</v>
      </c>
      <c r="D1138" t="s">
        <v>971</v>
      </c>
      <c r="E1138">
        <v>36</v>
      </c>
    </row>
    <row r="1139" spans="1:5">
      <c r="A1139">
        <v>1996</v>
      </c>
      <c r="B1139" t="s">
        <v>1380</v>
      </c>
      <c r="C1139">
        <v>6</v>
      </c>
      <c r="D1139" t="s">
        <v>967</v>
      </c>
      <c r="E1139">
        <v>52</v>
      </c>
    </row>
    <row r="1140" spans="1:5">
      <c r="A1140">
        <v>1996</v>
      </c>
      <c r="B1140" t="s">
        <v>1380</v>
      </c>
      <c r="C1140">
        <v>6</v>
      </c>
      <c r="D1140" t="s">
        <v>913</v>
      </c>
      <c r="E1140">
        <v>14</v>
      </c>
    </row>
    <row r="1141" spans="1:5">
      <c r="A1141">
        <v>1996</v>
      </c>
      <c r="B1141" t="s">
        <v>1380</v>
      </c>
      <c r="C1141">
        <v>6</v>
      </c>
      <c r="D1141" t="s">
        <v>1354</v>
      </c>
      <c r="E1141">
        <v>2</v>
      </c>
    </row>
    <row r="1142" spans="1:5">
      <c r="A1142">
        <v>1996</v>
      </c>
      <c r="B1142" t="s">
        <v>1380</v>
      </c>
      <c r="C1142">
        <v>6</v>
      </c>
      <c r="D1142" t="s">
        <v>1016</v>
      </c>
      <c r="E1142">
        <v>1</v>
      </c>
    </row>
    <row r="1143" spans="1:5">
      <c r="A1143">
        <v>1996</v>
      </c>
      <c r="B1143" t="s">
        <v>1380</v>
      </c>
      <c r="C1143">
        <v>6</v>
      </c>
      <c r="D1143" t="s">
        <v>951</v>
      </c>
      <c r="E1143">
        <v>1</v>
      </c>
    </row>
    <row r="1144" spans="1:5">
      <c r="A1144">
        <v>1996</v>
      </c>
      <c r="B1144" t="s">
        <v>1380</v>
      </c>
      <c r="C1144">
        <v>6</v>
      </c>
      <c r="D1144" t="s">
        <v>903</v>
      </c>
      <c r="E1144">
        <v>2</v>
      </c>
    </row>
    <row r="1145" spans="1:5">
      <c r="A1145">
        <v>1996</v>
      </c>
      <c r="B1145" t="s">
        <v>1380</v>
      </c>
      <c r="C1145">
        <v>6</v>
      </c>
      <c r="D1145" t="s">
        <v>1356</v>
      </c>
      <c r="E1145">
        <v>30</v>
      </c>
    </row>
    <row r="1146" spans="1:5">
      <c r="A1146">
        <v>1996</v>
      </c>
      <c r="B1146" t="s">
        <v>1380</v>
      </c>
      <c r="C1146">
        <v>6</v>
      </c>
      <c r="D1146" t="s">
        <v>1353</v>
      </c>
      <c r="E1146">
        <v>2</v>
      </c>
    </row>
    <row r="1147" spans="1:5">
      <c r="A1147">
        <v>1996</v>
      </c>
      <c r="B1147" t="s">
        <v>1380</v>
      </c>
      <c r="C1147">
        <v>6</v>
      </c>
      <c r="D1147" t="s">
        <v>919</v>
      </c>
      <c r="E1147">
        <v>46</v>
      </c>
    </row>
    <row r="1148" spans="1:5">
      <c r="A1148">
        <v>1996</v>
      </c>
      <c r="B1148" t="s">
        <v>1380</v>
      </c>
      <c r="C1148">
        <v>6</v>
      </c>
      <c r="D1148" t="s">
        <v>909</v>
      </c>
      <c r="E1148">
        <v>10</v>
      </c>
    </row>
    <row r="1149" spans="1:5">
      <c r="A1149">
        <v>1996</v>
      </c>
      <c r="B1149" t="s">
        <v>1380</v>
      </c>
      <c r="C1149">
        <v>6</v>
      </c>
      <c r="D1149" t="s">
        <v>911</v>
      </c>
      <c r="E1149">
        <v>2</v>
      </c>
    </row>
    <row r="1150" spans="1:5">
      <c r="A1150">
        <v>1996</v>
      </c>
      <c r="B1150" t="s">
        <v>1380</v>
      </c>
      <c r="C1150">
        <v>6</v>
      </c>
      <c r="D1150" t="s">
        <v>1357</v>
      </c>
      <c r="E1150">
        <v>4</v>
      </c>
    </row>
    <row r="1151" spans="1:5">
      <c r="A1151">
        <v>1996</v>
      </c>
      <c r="B1151" t="s">
        <v>1380</v>
      </c>
      <c r="C1151">
        <v>6</v>
      </c>
      <c r="D1151" t="s">
        <v>1363</v>
      </c>
      <c r="E1151">
        <v>2</v>
      </c>
    </row>
    <row r="1152" spans="1:5">
      <c r="A1152">
        <v>1996</v>
      </c>
      <c r="B1152" t="s">
        <v>1380</v>
      </c>
      <c r="C1152">
        <v>6</v>
      </c>
      <c r="D1152" t="s">
        <v>1349</v>
      </c>
      <c r="E1152">
        <v>8</v>
      </c>
    </row>
    <row r="1153" spans="1:5">
      <c r="A1153">
        <v>1996</v>
      </c>
      <c r="B1153" t="s">
        <v>1380</v>
      </c>
      <c r="C1153">
        <v>6</v>
      </c>
      <c r="D1153" t="s">
        <v>927</v>
      </c>
      <c r="E1153">
        <v>1</v>
      </c>
    </row>
    <row r="1154" spans="1:5">
      <c r="A1154">
        <v>1996</v>
      </c>
      <c r="B1154" t="s">
        <v>1380</v>
      </c>
      <c r="C1154">
        <v>6</v>
      </c>
      <c r="D1154" t="s">
        <v>977</v>
      </c>
      <c r="E1154">
        <v>33</v>
      </c>
    </row>
    <row r="1155" spans="1:5">
      <c r="A1155">
        <v>1996</v>
      </c>
      <c r="B1155" t="s">
        <v>1380</v>
      </c>
      <c r="C1155">
        <v>6</v>
      </c>
      <c r="D1155" t="s">
        <v>925</v>
      </c>
      <c r="E1155">
        <v>10</v>
      </c>
    </row>
    <row r="1156" spans="1:5">
      <c r="A1156">
        <v>1996</v>
      </c>
      <c r="B1156" t="s">
        <v>1380</v>
      </c>
      <c r="C1156">
        <v>6</v>
      </c>
      <c r="D1156" t="s">
        <v>915</v>
      </c>
      <c r="E1156">
        <v>21</v>
      </c>
    </row>
    <row r="1157" spans="1:5">
      <c r="A1157">
        <v>1996</v>
      </c>
      <c r="B1157" t="s">
        <v>1380</v>
      </c>
      <c r="C1157">
        <v>6</v>
      </c>
      <c r="D1157" t="s">
        <v>1360</v>
      </c>
      <c r="E1157">
        <v>2</v>
      </c>
    </row>
    <row r="1158" spans="1:5">
      <c r="A1158">
        <v>1996</v>
      </c>
      <c r="B1158" t="s">
        <v>1380</v>
      </c>
      <c r="C1158">
        <v>6</v>
      </c>
      <c r="D1158" t="s">
        <v>901</v>
      </c>
      <c r="E1158">
        <v>16</v>
      </c>
    </row>
    <row r="1159" spans="1:5">
      <c r="A1159">
        <v>1996</v>
      </c>
      <c r="B1159" t="s">
        <v>1380</v>
      </c>
      <c r="C1159">
        <v>6</v>
      </c>
      <c r="D1159" t="s">
        <v>985</v>
      </c>
      <c r="E1159">
        <v>22</v>
      </c>
    </row>
    <row r="1160" spans="1:5">
      <c r="A1160">
        <v>1996</v>
      </c>
      <c r="B1160" t="s">
        <v>1380</v>
      </c>
      <c r="C1160">
        <v>6</v>
      </c>
      <c r="D1160" t="s">
        <v>1350</v>
      </c>
      <c r="E1160">
        <v>132</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F04520-FBA2-49D0-A68D-B10DB5D43CBC}">
  <dimension ref="A1:M92"/>
  <sheetViews>
    <sheetView topLeftCell="E1" workbookViewId="0"/>
  </sheetViews>
  <sheetFormatPr defaultRowHeight="14.4"/>
  <cols>
    <col min="1" max="1" width="13.109375" bestFit="1" customWidth="1"/>
    <col min="2" max="2" width="30.33203125" bestFit="1" customWidth="1"/>
    <col min="3" max="3" width="20.21875" bestFit="1" customWidth="1"/>
    <col min="4" max="4" width="25.88671875" bestFit="1" customWidth="1"/>
    <col min="5" max="5" width="41.21875" bestFit="1" customWidth="1"/>
    <col min="6" max="6" width="13.21875" bestFit="1" customWidth="1"/>
    <col min="7" max="7" width="12.77734375" bestFit="1" customWidth="1"/>
    <col min="8" max="8" width="12.6640625" bestFit="1" customWidth="1"/>
    <col min="9" max="9" width="10.33203125" bestFit="1" customWidth="1"/>
    <col min="10" max="11" width="15" bestFit="1" customWidth="1"/>
    <col min="12" max="12" width="8.44140625" bestFit="1" customWidth="1"/>
    <col min="13" max="13" width="17.5546875" bestFit="1" customWidth="1"/>
  </cols>
  <sheetData>
    <row r="1" spans="1:13">
      <c r="A1" t="s">
        <v>28</v>
      </c>
      <c r="B1" t="s">
        <v>29</v>
      </c>
      <c r="C1" t="s">
        <v>30</v>
      </c>
      <c r="D1" t="s">
        <v>31</v>
      </c>
      <c r="E1" t="s">
        <v>32</v>
      </c>
      <c r="F1" t="s">
        <v>33</v>
      </c>
      <c r="G1" t="s">
        <v>34</v>
      </c>
      <c r="H1" t="s">
        <v>35</v>
      </c>
      <c r="I1" t="s">
        <v>36</v>
      </c>
      <c r="J1" t="s">
        <v>37</v>
      </c>
      <c r="K1" t="s">
        <v>38</v>
      </c>
      <c r="L1" t="s">
        <v>39</v>
      </c>
      <c r="M1" t="s">
        <v>40</v>
      </c>
    </row>
    <row r="2" spans="1:13">
      <c r="A2" t="s">
        <v>41</v>
      </c>
      <c r="B2" t="s">
        <v>42</v>
      </c>
      <c r="C2" t="s">
        <v>43</v>
      </c>
      <c r="D2" t="s">
        <v>44</v>
      </c>
      <c r="E2" t="s">
        <v>45</v>
      </c>
      <c r="F2" t="s">
        <v>46</v>
      </c>
      <c r="G2" t="s">
        <v>47</v>
      </c>
      <c r="H2" t="s">
        <v>48</v>
      </c>
      <c r="I2" t="s">
        <v>49</v>
      </c>
      <c r="J2" t="s">
        <v>50</v>
      </c>
      <c r="K2" t="s">
        <v>51</v>
      </c>
      <c r="L2" t="s">
        <v>47</v>
      </c>
      <c r="M2" t="s">
        <v>47</v>
      </c>
    </row>
    <row r="3" spans="1:13">
      <c r="A3" t="s">
        <v>52</v>
      </c>
      <c r="B3" t="s">
        <v>53</v>
      </c>
      <c r="C3" t="s">
        <v>54</v>
      </c>
      <c r="D3" t="s">
        <v>55</v>
      </c>
      <c r="E3" t="s">
        <v>56</v>
      </c>
      <c r="F3" t="s">
        <v>57</v>
      </c>
      <c r="G3" t="s">
        <v>47</v>
      </c>
      <c r="H3" t="s">
        <v>58</v>
      </c>
      <c r="I3" t="s">
        <v>59</v>
      </c>
      <c r="J3" t="s">
        <v>60</v>
      </c>
      <c r="K3" t="s">
        <v>61</v>
      </c>
      <c r="L3" t="s">
        <v>47</v>
      </c>
      <c r="M3" t="s">
        <v>47</v>
      </c>
    </row>
    <row r="4" spans="1:13">
      <c r="A4" t="s">
        <v>62</v>
      </c>
      <c r="B4" t="s">
        <v>63</v>
      </c>
      <c r="C4" t="s">
        <v>64</v>
      </c>
      <c r="D4" t="s">
        <v>55</v>
      </c>
      <c r="E4" t="s">
        <v>65</v>
      </c>
      <c r="F4" t="s">
        <v>57</v>
      </c>
      <c r="G4" t="s">
        <v>47</v>
      </c>
      <c r="H4" t="s">
        <v>66</v>
      </c>
      <c r="I4" t="s">
        <v>59</v>
      </c>
      <c r="J4" t="s">
        <v>67</v>
      </c>
      <c r="K4" t="s">
        <v>47</v>
      </c>
      <c r="L4" t="s">
        <v>47</v>
      </c>
      <c r="M4" t="s">
        <v>47</v>
      </c>
    </row>
    <row r="5" spans="1:13">
      <c r="A5" t="s">
        <v>68</v>
      </c>
      <c r="B5" t="s">
        <v>69</v>
      </c>
      <c r="C5" t="s">
        <v>70</v>
      </c>
      <c r="D5" t="s">
        <v>44</v>
      </c>
      <c r="E5" t="s">
        <v>71</v>
      </c>
      <c r="F5" t="s">
        <v>72</v>
      </c>
      <c r="G5" t="s">
        <v>47</v>
      </c>
      <c r="H5" t="s">
        <v>73</v>
      </c>
      <c r="I5" t="s">
        <v>74</v>
      </c>
      <c r="J5" t="s">
        <v>75</v>
      </c>
      <c r="K5" t="s">
        <v>76</v>
      </c>
      <c r="L5" t="s">
        <v>47</v>
      </c>
      <c r="M5" t="s">
        <v>47</v>
      </c>
    </row>
    <row r="6" spans="1:13">
      <c r="A6" t="s">
        <v>77</v>
      </c>
      <c r="B6" t="s">
        <v>78</v>
      </c>
      <c r="C6" t="s">
        <v>79</v>
      </c>
      <c r="D6" t="s">
        <v>80</v>
      </c>
      <c r="E6" t="s">
        <v>81</v>
      </c>
      <c r="F6" t="s">
        <v>82</v>
      </c>
      <c r="G6" t="s">
        <v>47</v>
      </c>
      <c r="H6" t="s">
        <v>83</v>
      </c>
      <c r="I6" t="s">
        <v>84</v>
      </c>
      <c r="J6" t="s">
        <v>85</v>
      </c>
      <c r="K6" t="s">
        <v>86</v>
      </c>
      <c r="L6" t="s">
        <v>47</v>
      </c>
      <c r="M6" t="s">
        <v>47</v>
      </c>
    </row>
    <row r="7" spans="1:13">
      <c r="A7" t="s">
        <v>87</v>
      </c>
      <c r="B7" t="s">
        <v>88</v>
      </c>
      <c r="C7" t="s">
        <v>89</v>
      </c>
      <c r="D7" t="s">
        <v>44</v>
      </c>
      <c r="E7" t="s">
        <v>90</v>
      </c>
      <c r="F7" t="s">
        <v>91</v>
      </c>
      <c r="G7" t="s">
        <v>47</v>
      </c>
      <c r="H7" t="s">
        <v>92</v>
      </c>
      <c r="I7" t="s">
        <v>49</v>
      </c>
      <c r="J7" t="s">
        <v>93</v>
      </c>
      <c r="K7" t="s">
        <v>94</v>
      </c>
      <c r="L7" t="s">
        <v>47</v>
      </c>
      <c r="M7" t="s">
        <v>47</v>
      </c>
    </row>
    <row r="8" spans="1:13">
      <c r="A8" t="s">
        <v>95</v>
      </c>
      <c r="B8" t="s">
        <v>96</v>
      </c>
      <c r="C8" t="s">
        <v>97</v>
      </c>
      <c r="D8" t="s">
        <v>98</v>
      </c>
      <c r="E8" t="s">
        <v>99</v>
      </c>
      <c r="F8" t="s">
        <v>100</v>
      </c>
      <c r="G8" t="s">
        <v>47</v>
      </c>
      <c r="H8" t="s">
        <v>101</v>
      </c>
      <c r="I8" t="s">
        <v>102</v>
      </c>
      <c r="J8" t="s">
        <v>103</v>
      </c>
      <c r="K8" t="s">
        <v>104</v>
      </c>
      <c r="L8" t="s">
        <v>47</v>
      </c>
      <c r="M8" t="s">
        <v>47</v>
      </c>
    </row>
    <row r="9" spans="1:13">
      <c r="A9" t="s">
        <v>105</v>
      </c>
      <c r="B9" t="s">
        <v>106</v>
      </c>
      <c r="C9" t="s">
        <v>107</v>
      </c>
      <c r="D9" t="s">
        <v>55</v>
      </c>
      <c r="E9" t="s">
        <v>108</v>
      </c>
      <c r="F9" t="s">
        <v>109</v>
      </c>
      <c r="G9" t="s">
        <v>47</v>
      </c>
      <c r="H9" t="s">
        <v>110</v>
      </c>
      <c r="I9" t="s">
        <v>111</v>
      </c>
      <c r="J9" t="s">
        <v>112</v>
      </c>
      <c r="K9" t="s">
        <v>113</v>
      </c>
      <c r="L9" t="s">
        <v>47</v>
      </c>
      <c r="M9" t="s">
        <v>47</v>
      </c>
    </row>
    <row r="10" spans="1:13">
      <c r="A10" t="s">
        <v>114</v>
      </c>
      <c r="B10" t="s">
        <v>115</v>
      </c>
      <c r="C10" t="s">
        <v>116</v>
      </c>
      <c r="D10" t="s">
        <v>55</v>
      </c>
      <c r="E10" t="s">
        <v>117</v>
      </c>
      <c r="F10" t="s">
        <v>118</v>
      </c>
      <c r="G10" t="s">
        <v>47</v>
      </c>
      <c r="H10" t="s">
        <v>119</v>
      </c>
      <c r="I10" t="s">
        <v>102</v>
      </c>
      <c r="J10" t="s">
        <v>120</v>
      </c>
      <c r="K10" t="s">
        <v>121</v>
      </c>
      <c r="L10" t="s">
        <v>47</v>
      </c>
      <c r="M10" t="s">
        <v>47</v>
      </c>
    </row>
    <row r="11" spans="1:13">
      <c r="A11" t="s">
        <v>122</v>
      </c>
      <c r="B11" t="s">
        <v>123</v>
      </c>
      <c r="C11" t="s">
        <v>124</v>
      </c>
      <c r="D11" t="s">
        <v>125</v>
      </c>
      <c r="E11" t="s">
        <v>126</v>
      </c>
      <c r="F11" t="s">
        <v>127</v>
      </c>
      <c r="G11" t="s">
        <v>128</v>
      </c>
      <c r="H11" t="s">
        <v>129</v>
      </c>
      <c r="I11" t="s">
        <v>130</v>
      </c>
      <c r="J11" t="s">
        <v>131</v>
      </c>
      <c r="K11" t="s">
        <v>132</v>
      </c>
      <c r="L11" t="s">
        <v>47</v>
      </c>
      <c r="M11" t="s">
        <v>47</v>
      </c>
    </row>
    <row r="12" spans="1:13">
      <c r="A12" t="s">
        <v>133</v>
      </c>
      <c r="B12" t="s">
        <v>134</v>
      </c>
      <c r="C12" t="s">
        <v>135</v>
      </c>
      <c r="D12" t="s">
        <v>44</v>
      </c>
      <c r="E12" t="s">
        <v>136</v>
      </c>
      <c r="F12" t="s">
        <v>72</v>
      </c>
      <c r="G12" t="s">
        <v>47</v>
      </c>
      <c r="H12" t="s">
        <v>137</v>
      </c>
      <c r="I12" t="s">
        <v>74</v>
      </c>
      <c r="J12" t="s">
        <v>138</v>
      </c>
      <c r="K12" t="s">
        <v>47</v>
      </c>
      <c r="L12" t="s">
        <v>47</v>
      </c>
      <c r="M12" t="s">
        <v>47</v>
      </c>
    </row>
    <row r="13" spans="1:13">
      <c r="A13" t="s">
        <v>139</v>
      </c>
      <c r="B13" t="s">
        <v>140</v>
      </c>
      <c r="C13" t="s">
        <v>141</v>
      </c>
      <c r="D13" t="s">
        <v>142</v>
      </c>
      <c r="E13" t="s">
        <v>143</v>
      </c>
      <c r="F13" t="s">
        <v>144</v>
      </c>
      <c r="G13" t="s">
        <v>47</v>
      </c>
      <c r="H13" t="s">
        <v>145</v>
      </c>
      <c r="I13" t="s">
        <v>146</v>
      </c>
      <c r="J13" t="s">
        <v>147</v>
      </c>
      <c r="K13" t="s">
        <v>148</v>
      </c>
      <c r="L13" t="s">
        <v>47</v>
      </c>
      <c r="M13" t="s">
        <v>47</v>
      </c>
    </row>
    <row r="14" spans="1:13">
      <c r="A14" t="s">
        <v>149</v>
      </c>
      <c r="B14" t="s">
        <v>150</v>
      </c>
      <c r="C14" t="s">
        <v>151</v>
      </c>
      <c r="D14" t="s">
        <v>98</v>
      </c>
      <c r="E14" t="s">
        <v>152</v>
      </c>
      <c r="F14" t="s">
        <v>57</v>
      </c>
      <c r="G14" t="s">
        <v>47</v>
      </c>
      <c r="H14" t="s">
        <v>153</v>
      </c>
      <c r="I14" t="s">
        <v>59</v>
      </c>
      <c r="J14" t="s">
        <v>154</v>
      </c>
      <c r="K14" t="s">
        <v>155</v>
      </c>
      <c r="L14" t="s">
        <v>47</v>
      </c>
      <c r="M14" t="s">
        <v>47</v>
      </c>
    </row>
    <row r="15" spans="1:13">
      <c r="A15" t="s">
        <v>156</v>
      </c>
      <c r="B15" t="s">
        <v>157</v>
      </c>
      <c r="C15" t="s">
        <v>158</v>
      </c>
      <c r="D15" t="s">
        <v>55</v>
      </c>
      <c r="E15" t="s">
        <v>159</v>
      </c>
      <c r="F15" t="s">
        <v>160</v>
      </c>
      <c r="G15" t="s">
        <v>47</v>
      </c>
      <c r="H15" t="s">
        <v>161</v>
      </c>
      <c r="I15" t="s">
        <v>162</v>
      </c>
      <c r="J15" t="s">
        <v>163</v>
      </c>
      <c r="K15" t="s">
        <v>47</v>
      </c>
      <c r="L15" t="s">
        <v>47</v>
      </c>
      <c r="M15" t="s">
        <v>47</v>
      </c>
    </row>
    <row r="16" spans="1:13">
      <c r="A16" t="s">
        <v>164</v>
      </c>
      <c r="B16" t="s">
        <v>165</v>
      </c>
      <c r="C16" t="s">
        <v>166</v>
      </c>
      <c r="D16" t="s">
        <v>167</v>
      </c>
      <c r="E16" t="s">
        <v>168</v>
      </c>
      <c r="F16" t="s">
        <v>169</v>
      </c>
      <c r="G16" t="s">
        <v>170</v>
      </c>
      <c r="H16" t="s">
        <v>171</v>
      </c>
      <c r="I16" t="s">
        <v>172</v>
      </c>
      <c r="J16" t="s">
        <v>173</v>
      </c>
      <c r="K16" t="s">
        <v>47</v>
      </c>
      <c r="L16" t="s">
        <v>47</v>
      </c>
      <c r="M16" t="s">
        <v>47</v>
      </c>
    </row>
    <row r="17" spans="1:13">
      <c r="A17" t="s">
        <v>174</v>
      </c>
      <c r="B17" t="s">
        <v>175</v>
      </c>
      <c r="C17" t="s">
        <v>176</v>
      </c>
      <c r="D17" t="s">
        <v>44</v>
      </c>
      <c r="E17" t="s">
        <v>177</v>
      </c>
      <c r="F17" t="s">
        <v>72</v>
      </c>
      <c r="G17" t="s">
        <v>47</v>
      </c>
      <c r="H17" t="s">
        <v>178</v>
      </c>
      <c r="I17" t="s">
        <v>74</v>
      </c>
      <c r="J17" t="s">
        <v>179</v>
      </c>
      <c r="K17" t="s">
        <v>180</v>
      </c>
      <c r="L17" t="s">
        <v>47</v>
      </c>
      <c r="M17" t="s">
        <v>47</v>
      </c>
    </row>
    <row r="18" spans="1:13">
      <c r="A18" t="s">
        <v>181</v>
      </c>
      <c r="B18" t="s">
        <v>182</v>
      </c>
      <c r="C18" t="s">
        <v>183</v>
      </c>
      <c r="D18" t="s">
        <v>80</v>
      </c>
      <c r="E18" t="s">
        <v>184</v>
      </c>
      <c r="F18" t="s">
        <v>185</v>
      </c>
      <c r="G18" t="s">
        <v>47</v>
      </c>
      <c r="H18" t="s">
        <v>186</v>
      </c>
      <c r="I18" t="s">
        <v>49</v>
      </c>
      <c r="J18" t="s">
        <v>187</v>
      </c>
      <c r="K18" t="s">
        <v>188</v>
      </c>
      <c r="L18" t="s">
        <v>47</v>
      </c>
      <c r="M18" t="s">
        <v>47</v>
      </c>
    </row>
    <row r="19" spans="1:13">
      <c r="A19" t="s">
        <v>189</v>
      </c>
      <c r="B19" t="s">
        <v>190</v>
      </c>
      <c r="C19" t="s">
        <v>191</v>
      </c>
      <c r="D19" t="s">
        <v>55</v>
      </c>
      <c r="E19" t="s">
        <v>192</v>
      </c>
      <c r="F19" t="s">
        <v>193</v>
      </c>
      <c r="G19" t="s">
        <v>47</v>
      </c>
      <c r="H19" t="s">
        <v>194</v>
      </c>
      <c r="I19" t="s">
        <v>102</v>
      </c>
      <c r="J19" t="s">
        <v>195</v>
      </c>
      <c r="K19" t="s">
        <v>196</v>
      </c>
      <c r="L19" t="s">
        <v>47</v>
      </c>
      <c r="M19" t="s">
        <v>47</v>
      </c>
    </row>
    <row r="20" spans="1:13">
      <c r="A20" t="s">
        <v>197</v>
      </c>
      <c r="B20" t="s">
        <v>198</v>
      </c>
      <c r="C20" t="s">
        <v>199</v>
      </c>
      <c r="D20" t="s">
        <v>142</v>
      </c>
      <c r="E20" t="s">
        <v>200</v>
      </c>
      <c r="F20" t="s">
        <v>72</v>
      </c>
      <c r="G20" t="s">
        <v>47</v>
      </c>
      <c r="H20" t="s">
        <v>201</v>
      </c>
      <c r="I20" t="s">
        <v>74</v>
      </c>
      <c r="J20" t="s">
        <v>202</v>
      </c>
      <c r="K20" t="s">
        <v>203</v>
      </c>
      <c r="L20" t="s">
        <v>47</v>
      </c>
      <c r="M20" t="s">
        <v>47</v>
      </c>
    </row>
    <row r="21" spans="1:13">
      <c r="A21" t="s">
        <v>204</v>
      </c>
      <c r="B21" t="s">
        <v>205</v>
      </c>
      <c r="C21" t="s">
        <v>206</v>
      </c>
      <c r="D21" t="s">
        <v>207</v>
      </c>
      <c r="E21" t="s">
        <v>208</v>
      </c>
      <c r="F21" t="s">
        <v>209</v>
      </c>
      <c r="G21" t="s">
        <v>47</v>
      </c>
      <c r="H21" t="s">
        <v>210</v>
      </c>
      <c r="I21" t="s">
        <v>211</v>
      </c>
      <c r="J21" t="s">
        <v>212</v>
      </c>
      <c r="K21" t="s">
        <v>213</v>
      </c>
      <c r="L21" t="s">
        <v>47</v>
      </c>
      <c r="M21" t="s">
        <v>47</v>
      </c>
    </row>
    <row r="22" spans="1:13">
      <c r="A22" t="s">
        <v>214</v>
      </c>
      <c r="B22" t="s">
        <v>215</v>
      </c>
      <c r="C22" t="s">
        <v>216</v>
      </c>
      <c r="D22" t="s">
        <v>217</v>
      </c>
      <c r="E22" t="s">
        <v>218</v>
      </c>
      <c r="F22" t="s">
        <v>169</v>
      </c>
      <c r="G22" t="s">
        <v>170</v>
      </c>
      <c r="H22" t="s">
        <v>219</v>
      </c>
      <c r="I22" t="s">
        <v>172</v>
      </c>
      <c r="J22" t="s">
        <v>220</v>
      </c>
      <c r="K22" t="s">
        <v>47</v>
      </c>
      <c r="L22" t="s">
        <v>47</v>
      </c>
      <c r="M22" t="s">
        <v>47</v>
      </c>
    </row>
    <row r="23" spans="1:13">
      <c r="A23" t="s">
        <v>221</v>
      </c>
      <c r="B23" t="s">
        <v>222</v>
      </c>
      <c r="C23" t="s">
        <v>223</v>
      </c>
      <c r="D23" t="s">
        <v>125</v>
      </c>
      <c r="E23" t="s">
        <v>224</v>
      </c>
      <c r="F23" t="s">
        <v>109</v>
      </c>
      <c r="G23" t="s">
        <v>47</v>
      </c>
      <c r="H23" t="s">
        <v>225</v>
      </c>
      <c r="I23" t="s">
        <v>111</v>
      </c>
      <c r="J23" t="s">
        <v>226</v>
      </c>
      <c r="K23" t="s">
        <v>227</v>
      </c>
      <c r="L23" t="s">
        <v>47</v>
      </c>
      <c r="M23" t="s">
        <v>47</v>
      </c>
    </row>
    <row r="24" spans="1:13">
      <c r="A24" t="s">
        <v>228</v>
      </c>
      <c r="B24" t="s">
        <v>229</v>
      </c>
      <c r="C24" t="s">
        <v>230</v>
      </c>
      <c r="D24" t="s">
        <v>231</v>
      </c>
      <c r="E24" t="s">
        <v>232</v>
      </c>
      <c r="F24" t="s">
        <v>233</v>
      </c>
      <c r="G24" t="s">
        <v>47</v>
      </c>
      <c r="H24" t="s">
        <v>234</v>
      </c>
      <c r="I24" t="s">
        <v>102</v>
      </c>
      <c r="J24" t="s">
        <v>235</v>
      </c>
      <c r="K24" t="s">
        <v>236</v>
      </c>
      <c r="L24" t="s">
        <v>47</v>
      </c>
      <c r="M24" t="s">
        <v>47</v>
      </c>
    </row>
    <row r="25" spans="1:13">
      <c r="A25" t="s">
        <v>237</v>
      </c>
      <c r="B25" t="s">
        <v>238</v>
      </c>
      <c r="C25" t="s">
        <v>239</v>
      </c>
      <c r="D25" t="s">
        <v>55</v>
      </c>
      <c r="E25" t="s">
        <v>240</v>
      </c>
      <c r="F25" t="s">
        <v>241</v>
      </c>
      <c r="G25" t="s">
        <v>47</v>
      </c>
      <c r="H25" t="s">
        <v>242</v>
      </c>
      <c r="I25" t="s">
        <v>84</v>
      </c>
      <c r="J25" t="s">
        <v>243</v>
      </c>
      <c r="K25" t="s">
        <v>47</v>
      </c>
      <c r="L25" t="s">
        <v>47</v>
      </c>
      <c r="M25" t="s">
        <v>47</v>
      </c>
    </row>
    <row r="26" spans="1:13">
      <c r="A26" t="s">
        <v>244</v>
      </c>
      <c r="B26" t="s">
        <v>245</v>
      </c>
      <c r="C26" t="s">
        <v>246</v>
      </c>
      <c r="D26" t="s">
        <v>98</v>
      </c>
      <c r="E26" t="s">
        <v>247</v>
      </c>
      <c r="F26" t="s">
        <v>248</v>
      </c>
      <c r="G26" t="s">
        <v>47</v>
      </c>
      <c r="H26" t="s">
        <v>249</v>
      </c>
      <c r="I26" t="s">
        <v>49</v>
      </c>
      <c r="J26" t="s">
        <v>250</v>
      </c>
      <c r="K26" t="s">
        <v>251</v>
      </c>
      <c r="L26" t="s">
        <v>47</v>
      </c>
      <c r="M26" t="s">
        <v>47</v>
      </c>
    </row>
    <row r="27" spans="1:13">
      <c r="A27" t="s">
        <v>252</v>
      </c>
      <c r="B27" t="s">
        <v>253</v>
      </c>
      <c r="C27" t="s">
        <v>254</v>
      </c>
      <c r="D27" t="s">
        <v>98</v>
      </c>
      <c r="E27" t="s">
        <v>255</v>
      </c>
      <c r="F27" t="s">
        <v>193</v>
      </c>
      <c r="G27" t="s">
        <v>47</v>
      </c>
      <c r="H27" t="s">
        <v>194</v>
      </c>
      <c r="I27" t="s">
        <v>102</v>
      </c>
      <c r="J27" t="s">
        <v>256</v>
      </c>
      <c r="K27" t="s">
        <v>257</v>
      </c>
      <c r="L27" t="s">
        <v>47</v>
      </c>
      <c r="M27" t="s">
        <v>47</v>
      </c>
    </row>
    <row r="28" spans="1:13">
      <c r="A28" t="s">
        <v>258</v>
      </c>
      <c r="B28" t="s">
        <v>259</v>
      </c>
      <c r="C28" t="s">
        <v>260</v>
      </c>
      <c r="D28" t="s">
        <v>44</v>
      </c>
      <c r="E28" t="s">
        <v>261</v>
      </c>
      <c r="F28" t="s">
        <v>262</v>
      </c>
      <c r="G28" t="s">
        <v>47</v>
      </c>
      <c r="H28" t="s">
        <v>263</v>
      </c>
      <c r="I28" t="s">
        <v>264</v>
      </c>
      <c r="J28" t="s">
        <v>265</v>
      </c>
      <c r="K28" t="s">
        <v>266</v>
      </c>
      <c r="L28" t="s">
        <v>47</v>
      </c>
      <c r="M28" t="s">
        <v>47</v>
      </c>
    </row>
    <row r="29" spans="1:13">
      <c r="A29" t="s">
        <v>267</v>
      </c>
      <c r="B29" t="s">
        <v>268</v>
      </c>
      <c r="C29" t="s">
        <v>269</v>
      </c>
      <c r="D29" t="s">
        <v>207</v>
      </c>
      <c r="E29" t="s">
        <v>270</v>
      </c>
      <c r="F29" t="s">
        <v>271</v>
      </c>
      <c r="G29" t="s">
        <v>47</v>
      </c>
      <c r="H29" t="s">
        <v>272</v>
      </c>
      <c r="I29" t="s">
        <v>273</v>
      </c>
      <c r="J29" t="s">
        <v>274</v>
      </c>
      <c r="K29" t="s">
        <v>275</v>
      </c>
      <c r="L29" t="s">
        <v>47</v>
      </c>
      <c r="M29" t="s">
        <v>47</v>
      </c>
    </row>
    <row r="30" spans="1:13">
      <c r="A30" t="s">
        <v>276</v>
      </c>
      <c r="B30" t="s">
        <v>277</v>
      </c>
      <c r="C30" t="s">
        <v>278</v>
      </c>
      <c r="D30" t="s">
        <v>98</v>
      </c>
      <c r="E30" t="s">
        <v>279</v>
      </c>
      <c r="F30" t="s">
        <v>280</v>
      </c>
      <c r="G30" t="s">
        <v>47</v>
      </c>
      <c r="H30" t="s">
        <v>281</v>
      </c>
      <c r="I30" t="s">
        <v>111</v>
      </c>
      <c r="J30" t="s">
        <v>282</v>
      </c>
      <c r="K30" t="s">
        <v>283</v>
      </c>
      <c r="L30" t="s">
        <v>47</v>
      </c>
      <c r="M30" t="s">
        <v>47</v>
      </c>
    </row>
    <row r="31" spans="1:13">
      <c r="A31" t="s">
        <v>284</v>
      </c>
      <c r="B31" t="s">
        <v>285</v>
      </c>
      <c r="C31" t="s">
        <v>286</v>
      </c>
      <c r="D31" t="s">
        <v>207</v>
      </c>
      <c r="E31" t="s">
        <v>287</v>
      </c>
      <c r="F31" t="s">
        <v>288</v>
      </c>
      <c r="G31" t="s">
        <v>47</v>
      </c>
      <c r="H31" t="s">
        <v>289</v>
      </c>
      <c r="I31" t="s">
        <v>111</v>
      </c>
      <c r="J31" t="s">
        <v>290</v>
      </c>
      <c r="K31" t="s">
        <v>47</v>
      </c>
      <c r="L31" t="s">
        <v>47</v>
      </c>
      <c r="M31" t="s">
        <v>47</v>
      </c>
    </row>
    <row r="32" spans="1:13">
      <c r="A32" t="s">
        <v>291</v>
      </c>
      <c r="B32" t="s">
        <v>292</v>
      </c>
      <c r="C32" t="s">
        <v>293</v>
      </c>
      <c r="D32" t="s">
        <v>167</v>
      </c>
      <c r="E32" t="s">
        <v>294</v>
      </c>
      <c r="F32" t="s">
        <v>295</v>
      </c>
      <c r="G32" t="s">
        <v>170</v>
      </c>
      <c r="H32" t="s">
        <v>296</v>
      </c>
      <c r="I32" t="s">
        <v>172</v>
      </c>
      <c r="J32" t="s">
        <v>297</v>
      </c>
      <c r="K32" t="s">
        <v>47</v>
      </c>
      <c r="L32" t="s">
        <v>47</v>
      </c>
      <c r="M32" t="s">
        <v>47</v>
      </c>
    </row>
    <row r="33" spans="1:13">
      <c r="A33" t="s">
        <v>298</v>
      </c>
      <c r="B33" t="s">
        <v>299</v>
      </c>
      <c r="C33" t="s">
        <v>300</v>
      </c>
      <c r="D33" t="s">
        <v>98</v>
      </c>
      <c r="E33" t="s">
        <v>301</v>
      </c>
      <c r="F33" t="s">
        <v>302</v>
      </c>
      <c r="G33" t="s">
        <v>303</v>
      </c>
      <c r="H33" t="s">
        <v>304</v>
      </c>
      <c r="I33" t="s">
        <v>305</v>
      </c>
      <c r="J33" t="s">
        <v>306</v>
      </c>
      <c r="K33" t="s">
        <v>47</v>
      </c>
      <c r="L33" t="s">
        <v>47</v>
      </c>
      <c r="M33" t="s">
        <v>47</v>
      </c>
    </row>
    <row r="34" spans="1:13">
      <c r="A34" t="s">
        <v>307</v>
      </c>
      <c r="B34" t="s">
        <v>308</v>
      </c>
      <c r="C34" t="s">
        <v>309</v>
      </c>
      <c r="D34" t="s">
        <v>55</v>
      </c>
      <c r="E34" t="s">
        <v>310</v>
      </c>
      <c r="F34" t="s">
        <v>311</v>
      </c>
      <c r="G34" t="s">
        <v>312</v>
      </c>
      <c r="H34" t="s">
        <v>313</v>
      </c>
      <c r="I34" t="s">
        <v>314</v>
      </c>
      <c r="J34" t="s">
        <v>315</v>
      </c>
      <c r="K34" t="s">
        <v>316</v>
      </c>
      <c r="L34" t="s">
        <v>47</v>
      </c>
      <c r="M34" t="s">
        <v>47</v>
      </c>
    </row>
    <row r="35" spans="1:13">
      <c r="A35" t="s">
        <v>317</v>
      </c>
      <c r="B35" t="s">
        <v>318</v>
      </c>
      <c r="C35" t="s">
        <v>319</v>
      </c>
      <c r="D35" t="s">
        <v>125</v>
      </c>
      <c r="E35" t="s">
        <v>320</v>
      </c>
      <c r="F35" t="s">
        <v>321</v>
      </c>
      <c r="G35" t="s">
        <v>322</v>
      </c>
      <c r="H35" t="s">
        <v>323</v>
      </c>
      <c r="I35" t="s">
        <v>172</v>
      </c>
      <c r="J35" t="s">
        <v>324</v>
      </c>
      <c r="K35" t="s">
        <v>325</v>
      </c>
      <c r="L35" t="s">
        <v>47</v>
      </c>
      <c r="M35" t="s">
        <v>47</v>
      </c>
    </row>
    <row r="36" spans="1:13">
      <c r="A36" t="s">
        <v>326</v>
      </c>
      <c r="B36" t="s">
        <v>327</v>
      </c>
      <c r="C36" t="s">
        <v>328</v>
      </c>
      <c r="D36" t="s">
        <v>44</v>
      </c>
      <c r="E36" t="s">
        <v>329</v>
      </c>
      <c r="F36" t="s">
        <v>330</v>
      </c>
      <c r="G36" t="s">
        <v>331</v>
      </c>
      <c r="H36" t="s">
        <v>332</v>
      </c>
      <c r="I36" t="s">
        <v>314</v>
      </c>
      <c r="J36" t="s">
        <v>333</v>
      </c>
      <c r="K36" t="s">
        <v>334</v>
      </c>
      <c r="L36" t="s">
        <v>47</v>
      </c>
      <c r="M36" t="s">
        <v>47</v>
      </c>
    </row>
    <row r="37" spans="1:13">
      <c r="A37" t="s">
        <v>335</v>
      </c>
      <c r="B37" t="s">
        <v>336</v>
      </c>
      <c r="C37" t="s">
        <v>337</v>
      </c>
      <c r="D37" t="s">
        <v>44</v>
      </c>
      <c r="E37" t="s">
        <v>338</v>
      </c>
      <c r="F37" t="s">
        <v>339</v>
      </c>
      <c r="G37" t="s">
        <v>303</v>
      </c>
      <c r="H37" t="s">
        <v>340</v>
      </c>
      <c r="I37" t="s">
        <v>305</v>
      </c>
      <c r="J37" t="s">
        <v>341</v>
      </c>
      <c r="K37" t="s">
        <v>342</v>
      </c>
      <c r="L37" t="s">
        <v>47</v>
      </c>
      <c r="M37" t="s">
        <v>47</v>
      </c>
    </row>
    <row r="38" spans="1:13">
      <c r="A38" t="s">
        <v>343</v>
      </c>
      <c r="B38" t="s">
        <v>344</v>
      </c>
      <c r="C38" t="s">
        <v>345</v>
      </c>
      <c r="D38" t="s">
        <v>167</v>
      </c>
      <c r="E38" t="s">
        <v>346</v>
      </c>
      <c r="F38" t="s">
        <v>347</v>
      </c>
      <c r="G38" t="s">
        <v>348</v>
      </c>
      <c r="H38" t="s">
        <v>47</v>
      </c>
      <c r="I38" t="s">
        <v>349</v>
      </c>
      <c r="J38" t="s">
        <v>350</v>
      </c>
      <c r="K38" t="s">
        <v>351</v>
      </c>
      <c r="L38" t="s">
        <v>47</v>
      </c>
      <c r="M38" t="s">
        <v>47</v>
      </c>
    </row>
    <row r="39" spans="1:13">
      <c r="A39" t="s">
        <v>352</v>
      </c>
      <c r="B39" t="s">
        <v>353</v>
      </c>
      <c r="C39" t="s">
        <v>354</v>
      </c>
      <c r="D39" t="s">
        <v>98</v>
      </c>
      <c r="E39" t="s">
        <v>355</v>
      </c>
      <c r="F39" t="s">
        <v>356</v>
      </c>
      <c r="G39" t="s">
        <v>357</v>
      </c>
      <c r="H39" t="s">
        <v>358</v>
      </c>
      <c r="I39" t="s">
        <v>74</v>
      </c>
      <c r="J39" t="s">
        <v>359</v>
      </c>
      <c r="K39" t="s">
        <v>47</v>
      </c>
      <c r="L39" t="s">
        <v>47</v>
      </c>
      <c r="M39" t="s">
        <v>47</v>
      </c>
    </row>
    <row r="40" spans="1:13">
      <c r="A40" t="s">
        <v>360</v>
      </c>
      <c r="B40" t="s">
        <v>361</v>
      </c>
      <c r="C40" t="s">
        <v>362</v>
      </c>
      <c r="D40" t="s">
        <v>167</v>
      </c>
      <c r="E40" t="s">
        <v>363</v>
      </c>
      <c r="F40" t="s">
        <v>364</v>
      </c>
      <c r="G40" t="s">
        <v>47</v>
      </c>
      <c r="H40" t="s">
        <v>365</v>
      </c>
      <c r="I40" t="s">
        <v>49</v>
      </c>
      <c r="J40" t="s">
        <v>366</v>
      </c>
      <c r="K40" t="s">
        <v>47</v>
      </c>
      <c r="L40" t="s">
        <v>47</v>
      </c>
      <c r="M40" t="s">
        <v>47</v>
      </c>
    </row>
    <row r="41" spans="1:13">
      <c r="A41" t="s">
        <v>367</v>
      </c>
      <c r="B41" t="s">
        <v>368</v>
      </c>
      <c r="C41" t="s">
        <v>369</v>
      </c>
      <c r="D41" t="s">
        <v>44</v>
      </c>
      <c r="E41" t="s">
        <v>370</v>
      </c>
      <c r="F41" t="s">
        <v>371</v>
      </c>
      <c r="G41" t="s">
        <v>47</v>
      </c>
      <c r="H41" t="s">
        <v>372</v>
      </c>
      <c r="I41" t="s">
        <v>102</v>
      </c>
      <c r="J41" t="s">
        <v>373</v>
      </c>
      <c r="K41" t="s">
        <v>374</v>
      </c>
      <c r="L41" t="s">
        <v>47</v>
      </c>
      <c r="M41" t="s">
        <v>47</v>
      </c>
    </row>
    <row r="42" spans="1:13">
      <c r="A42" t="s">
        <v>375</v>
      </c>
      <c r="B42" t="s">
        <v>376</v>
      </c>
      <c r="C42" t="s">
        <v>377</v>
      </c>
      <c r="D42" t="s">
        <v>207</v>
      </c>
      <c r="E42" t="s">
        <v>378</v>
      </c>
      <c r="F42" t="s">
        <v>379</v>
      </c>
      <c r="G42" t="s">
        <v>47</v>
      </c>
      <c r="H42" t="s">
        <v>380</v>
      </c>
      <c r="I42" t="s">
        <v>102</v>
      </c>
      <c r="J42" t="s">
        <v>381</v>
      </c>
      <c r="K42" t="s">
        <v>382</v>
      </c>
      <c r="L42" t="s">
        <v>47</v>
      </c>
      <c r="M42" t="s">
        <v>47</v>
      </c>
    </row>
    <row r="43" spans="1:13">
      <c r="A43" t="s">
        <v>383</v>
      </c>
      <c r="B43" t="s">
        <v>384</v>
      </c>
      <c r="C43" t="s">
        <v>385</v>
      </c>
      <c r="D43" t="s">
        <v>217</v>
      </c>
      <c r="E43" t="s">
        <v>386</v>
      </c>
      <c r="F43" t="s">
        <v>387</v>
      </c>
      <c r="G43" t="s">
        <v>128</v>
      </c>
      <c r="H43" t="s">
        <v>388</v>
      </c>
      <c r="I43" t="s">
        <v>130</v>
      </c>
      <c r="J43" t="s">
        <v>389</v>
      </c>
      <c r="K43" t="s">
        <v>390</v>
      </c>
      <c r="L43" t="s">
        <v>47</v>
      </c>
      <c r="M43" t="s">
        <v>47</v>
      </c>
    </row>
    <row r="44" spans="1:13">
      <c r="A44" t="s">
        <v>391</v>
      </c>
      <c r="B44" t="s">
        <v>392</v>
      </c>
      <c r="C44" t="s">
        <v>393</v>
      </c>
      <c r="D44" t="s">
        <v>98</v>
      </c>
      <c r="E44" t="s">
        <v>394</v>
      </c>
      <c r="F44" t="s">
        <v>395</v>
      </c>
      <c r="G44" t="s">
        <v>396</v>
      </c>
      <c r="H44" t="s">
        <v>397</v>
      </c>
      <c r="I44" t="s">
        <v>305</v>
      </c>
      <c r="J44" t="s">
        <v>398</v>
      </c>
      <c r="K44" t="s">
        <v>399</v>
      </c>
      <c r="L44" t="s">
        <v>47</v>
      </c>
      <c r="M44" t="s">
        <v>47</v>
      </c>
    </row>
    <row r="45" spans="1:13">
      <c r="A45" t="s">
        <v>400</v>
      </c>
      <c r="B45" t="s">
        <v>401</v>
      </c>
      <c r="C45" t="s">
        <v>402</v>
      </c>
      <c r="D45" t="s">
        <v>44</v>
      </c>
      <c r="E45" t="s">
        <v>403</v>
      </c>
      <c r="F45" t="s">
        <v>404</v>
      </c>
      <c r="G45" t="s">
        <v>47</v>
      </c>
      <c r="H45" t="s">
        <v>405</v>
      </c>
      <c r="I45" t="s">
        <v>49</v>
      </c>
      <c r="J45" t="s">
        <v>406</v>
      </c>
      <c r="K45" t="s">
        <v>407</v>
      </c>
      <c r="L45" t="s">
        <v>47</v>
      </c>
      <c r="M45" t="s">
        <v>47</v>
      </c>
    </row>
    <row r="46" spans="1:13">
      <c r="A46" t="s">
        <v>408</v>
      </c>
      <c r="B46" t="s">
        <v>409</v>
      </c>
      <c r="C46" t="s">
        <v>410</v>
      </c>
      <c r="D46" t="s">
        <v>55</v>
      </c>
      <c r="E46" t="s">
        <v>411</v>
      </c>
      <c r="F46" t="s">
        <v>412</v>
      </c>
      <c r="G46" t="s">
        <v>413</v>
      </c>
      <c r="H46" t="s">
        <v>414</v>
      </c>
      <c r="I46" t="s">
        <v>305</v>
      </c>
      <c r="J46" t="s">
        <v>415</v>
      </c>
      <c r="K46" t="s">
        <v>47</v>
      </c>
      <c r="L46" t="s">
        <v>47</v>
      </c>
      <c r="M46" t="s">
        <v>47</v>
      </c>
    </row>
    <row r="47" spans="1:13">
      <c r="A47" t="s">
        <v>416</v>
      </c>
      <c r="B47" t="s">
        <v>417</v>
      </c>
      <c r="C47" t="s">
        <v>418</v>
      </c>
      <c r="D47" t="s">
        <v>125</v>
      </c>
      <c r="E47" t="s">
        <v>419</v>
      </c>
      <c r="F47" t="s">
        <v>420</v>
      </c>
      <c r="G47" t="s">
        <v>421</v>
      </c>
      <c r="H47" t="s">
        <v>422</v>
      </c>
      <c r="I47" t="s">
        <v>314</v>
      </c>
      <c r="J47" t="s">
        <v>423</v>
      </c>
      <c r="K47" t="s">
        <v>424</v>
      </c>
      <c r="L47" t="s">
        <v>47</v>
      </c>
      <c r="M47" t="s">
        <v>47</v>
      </c>
    </row>
    <row r="48" spans="1:13">
      <c r="A48" t="s">
        <v>425</v>
      </c>
      <c r="B48" t="s">
        <v>426</v>
      </c>
      <c r="C48" t="s">
        <v>427</v>
      </c>
      <c r="D48" t="s">
        <v>55</v>
      </c>
      <c r="E48" t="s">
        <v>428</v>
      </c>
      <c r="F48" t="s">
        <v>429</v>
      </c>
      <c r="G48" t="s">
        <v>430</v>
      </c>
      <c r="H48" t="s">
        <v>431</v>
      </c>
      <c r="I48" t="s">
        <v>314</v>
      </c>
      <c r="J48" t="s">
        <v>432</v>
      </c>
      <c r="K48" t="s">
        <v>433</v>
      </c>
      <c r="L48" t="s">
        <v>47</v>
      </c>
      <c r="M48" t="s">
        <v>47</v>
      </c>
    </row>
    <row r="49" spans="1:13">
      <c r="A49" t="s">
        <v>434</v>
      </c>
      <c r="B49" t="s">
        <v>435</v>
      </c>
      <c r="C49" t="s">
        <v>436</v>
      </c>
      <c r="D49" t="s">
        <v>207</v>
      </c>
      <c r="E49" t="s">
        <v>437</v>
      </c>
      <c r="F49" t="s">
        <v>438</v>
      </c>
      <c r="G49" t="s">
        <v>303</v>
      </c>
      <c r="H49" t="s">
        <v>439</v>
      </c>
      <c r="I49" t="s">
        <v>305</v>
      </c>
      <c r="J49" t="s">
        <v>440</v>
      </c>
      <c r="K49" t="s">
        <v>441</v>
      </c>
      <c r="L49" t="s">
        <v>47</v>
      </c>
      <c r="M49" t="s">
        <v>47</v>
      </c>
    </row>
    <row r="50" spans="1:13">
      <c r="A50" t="s">
        <v>442</v>
      </c>
      <c r="B50" t="s">
        <v>443</v>
      </c>
      <c r="C50" t="s">
        <v>444</v>
      </c>
      <c r="D50" t="s">
        <v>98</v>
      </c>
      <c r="E50" t="s">
        <v>445</v>
      </c>
      <c r="F50" t="s">
        <v>446</v>
      </c>
      <c r="G50" t="s">
        <v>47</v>
      </c>
      <c r="H50" t="s">
        <v>447</v>
      </c>
      <c r="I50" t="s">
        <v>264</v>
      </c>
      <c r="J50" t="s">
        <v>448</v>
      </c>
      <c r="K50" t="s">
        <v>449</v>
      </c>
      <c r="L50" t="s">
        <v>47</v>
      </c>
      <c r="M50" t="s">
        <v>47</v>
      </c>
    </row>
    <row r="51" spans="1:13">
      <c r="A51" t="s">
        <v>450</v>
      </c>
      <c r="B51" t="s">
        <v>451</v>
      </c>
      <c r="C51" t="s">
        <v>452</v>
      </c>
      <c r="D51" t="s">
        <v>142</v>
      </c>
      <c r="E51" t="s">
        <v>453</v>
      </c>
      <c r="F51" t="s">
        <v>454</v>
      </c>
      <c r="G51" t="s">
        <v>47</v>
      </c>
      <c r="H51" t="s">
        <v>455</v>
      </c>
      <c r="I51" t="s">
        <v>456</v>
      </c>
      <c r="J51" t="s">
        <v>457</v>
      </c>
      <c r="K51" t="s">
        <v>458</v>
      </c>
      <c r="L51" t="s">
        <v>47</v>
      </c>
      <c r="M51" t="s">
        <v>47</v>
      </c>
    </row>
    <row r="52" spans="1:13">
      <c r="A52" t="s">
        <v>459</v>
      </c>
      <c r="B52" t="s">
        <v>460</v>
      </c>
      <c r="C52" t="s">
        <v>461</v>
      </c>
      <c r="D52" t="s">
        <v>217</v>
      </c>
      <c r="E52" t="s">
        <v>462</v>
      </c>
      <c r="F52" t="s">
        <v>463</v>
      </c>
      <c r="G52" t="s">
        <v>464</v>
      </c>
      <c r="H52" t="s">
        <v>465</v>
      </c>
      <c r="I52" t="s">
        <v>130</v>
      </c>
      <c r="J52" t="s">
        <v>466</v>
      </c>
      <c r="K52" t="s">
        <v>467</v>
      </c>
      <c r="L52" t="s">
        <v>47</v>
      </c>
      <c r="M52" t="s">
        <v>47</v>
      </c>
    </row>
    <row r="53" spans="1:13">
      <c r="A53" t="s">
        <v>468</v>
      </c>
      <c r="B53" t="s">
        <v>469</v>
      </c>
      <c r="C53" t="s">
        <v>470</v>
      </c>
      <c r="D53" t="s">
        <v>217</v>
      </c>
      <c r="E53" t="s">
        <v>471</v>
      </c>
      <c r="F53" t="s">
        <v>472</v>
      </c>
      <c r="G53" t="s">
        <v>47</v>
      </c>
      <c r="H53" t="s">
        <v>473</v>
      </c>
      <c r="I53" t="s">
        <v>49</v>
      </c>
      <c r="J53" t="s">
        <v>474</v>
      </c>
      <c r="K53" t="s">
        <v>47</v>
      </c>
      <c r="L53" t="s">
        <v>47</v>
      </c>
      <c r="M53" t="s">
        <v>47</v>
      </c>
    </row>
    <row r="54" spans="1:13">
      <c r="A54" t="s">
        <v>475</v>
      </c>
      <c r="B54" t="s">
        <v>476</v>
      </c>
      <c r="C54" t="s">
        <v>477</v>
      </c>
      <c r="D54" t="s">
        <v>167</v>
      </c>
      <c r="E54" t="s">
        <v>478</v>
      </c>
      <c r="F54" t="s">
        <v>72</v>
      </c>
      <c r="G54" t="s">
        <v>47</v>
      </c>
      <c r="H54" t="s">
        <v>479</v>
      </c>
      <c r="I54" t="s">
        <v>74</v>
      </c>
      <c r="J54" t="s">
        <v>480</v>
      </c>
      <c r="K54" t="s">
        <v>481</v>
      </c>
      <c r="L54" t="s">
        <v>47</v>
      </c>
      <c r="M54" t="s">
        <v>47</v>
      </c>
    </row>
    <row r="55" spans="1:13">
      <c r="A55" t="s">
        <v>482</v>
      </c>
      <c r="B55" t="s">
        <v>483</v>
      </c>
      <c r="C55" t="s">
        <v>484</v>
      </c>
      <c r="D55" t="s">
        <v>142</v>
      </c>
      <c r="E55" t="s">
        <v>485</v>
      </c>
      <c r="F55" t="s">
        <v>144</v>
      </c>
      <c r="G55" t="s">
        <v>47</v>
      </c>
      <c r="H55" t="s">
        <v>145</v>
      </c>
      <c r="I55" t="s">
        <v>146</v>
      </c>
      <c r="J55" t="s">
        <v>486</v>
      </c>
      <c r="K55" t="s">
        <v>487</v>
      </c>
      <c r="L55" t="s">
        <v>47</v>
      </c>
      <c r="M55" t="s">
        <v>47</v>
      </c>
    </row>
    <row r="56" spans="1:13">
      <c r="A56" t="s">
        <v>488</v>
      </c>
      <c r="B56" t="s">
        <v>489</v>
      </c>
      <c r="C56" t="s">
        <v>490</v>
      </c>
      <c r="D56" t="s">
        <v>44</v>
      </c>
      <c r="E56" t="s">
        <v>491</v>
      </c>
      <c r="F56" t="s">
        <v>492</v>
      </c>
      <c r="G56" t="s">
        <v>493</v>
      </c>
      <c r="H56" t="s">
        <v>494</v>
      </c>
      <c r="I56" t="s">
        <v>305</v>
      </c>
      <c r="J56" t="s">
        <v>495</v>
      </c>
      <c r="K56" t="s">
        <v>496</v>
      </c>
      <c r="L56" t="s">
        <v>47</v>
      </c>
      <c r="M56" t="s">
        <v>47</v>
      </c>
    </row>
    <row r="57" spans="1:13">
      <c r="A57" t="s">
        <v>497</v>
      </c>
      <c r="B57" t="s">
        <v>498</v>
      </c>
      <c r="C57" t="s">
        <v>499</v>
      </c>
      <c r="D57" t="s">
        <v>55</v>
      </c>
      <c r="E57" t="s">
        <v>500</v>
      </c>
      <c r="F57" t="s">
        <v>501</v>
      </c>
      <c r="G57" t="s">
        <v>47</v>
      </c>
      <c r="H57" t="s">
        <v>502</v>
      </c>
      <c r="I57" t="s">
        <v>49</v>
      </c>
      <c r="J57" t="s">
        <v>503</v>
      </c>
      <c r="K57" t="s">
        <v>504</v>
      </c>
      <c r="L57" t="s">
        <v>47</v>
      </c>
      <c r="M57" t="s">
        <v>47</v>
      </c>
    </row>
    <row r="58" spans="1:13">
      <c r="A58" t="s">
        <v>505</v>
      </c>
      <c r="B58" t="s">
        <v>506</v>
      </c>
      <c r="C58" t="s">
        <v>507</v>
      </c>
      <c r="D58" t="s">
        <v>55</v>
      </c>
      <c r="E58" t="s">
        <v>508</v>
      </c>
      <c r="F58" t="s">
        <v>509</v>
      </c>
      <c r="G58" t="s">
        <v>47</v>
      </c>
      <c r="H58" t="s">
        <v>510</v>
      </c>
      <c r="I58" t="s">
        <v>102</v>
      </c>
      <c r="J58" t="s">
        <v>511</v>
      </c>
      <c r="K58" t="s">
        <v>512</v>
      </c>
      <c r="L58" t="s">
        <v>47</v>
      </c>
      <c r="M58" t="s">
        <v>47</v>
      </c>
    </row>
    <row r="59" spans="1:13">
      <c r="A59" t="s">
        <v>513</v>
      </c>
      <c r="B59" t="s">
        <v>514</v>
      </c>
      <c r="C59" t="s">
        <v>515</v>
      </c>
      <c r="D59" t="s">
        <v>44</v>
      </c>
      <c r="E59" t="s">
        <v>516</v>
      </c>
      <c r="F59" t="s">
        <v>57</v>
      </c>
      <c r="G59" t="s">
        <v>47</v>
      </c>
      <c r="H59" t="s">
        <v>517</v>
      </c>
      <c r="I59" t="s">
        <v>59</v>
      </c>
      <c r="J59" t="s">
        <v>518</v>
      </c>
      <c r="K59" t="s">
        <v>519</v>
      </c>
      <c r="L59" t="s">
        <v>47</v>
      </c>
      <c r="M59" t="s">
        <v>47</v>
      </c>
    </row>
    <row r="60" spans="1:13">
      <c r="A60" t="s">
        <v>520</v>
      </c>
      <c r="B60" t="s">
        <v>521</v>
      </c>
      <c r="C60" t="s">
        <v>522</v>
      </c>
      <c r="D60" t="s">
        <v>207</v>
      </c>
      <c r="E60" t="s">
        <v>523</v>
      </c>
      <c r="F60" t="s">
        <v>524</v>
      </c>
      <c r="G60" t="s">
        <v>47</v>
      </c>
      <c r="H60" t="s">
        <v>525</v>
      </c>
      <c r="I60" t="s">
        <v>211</v>
      </c>
      <c r="J60" t="s">
        <v>526</v>
      </c>
      <c r="K60" t="s">
        <v>527</v>
      </c>
      <c r="L60" t="s">
        <v>47</v>
      </c>
      <c r="M60" t="s">
        <v>47</v>
      </c>
    </row>
    <row r="61" spans="1:13">
      <c r="A61" t="s">
        <v>528</v>
      </c>
      <c r="B61" t="s">
        <v>529</v>
      </c>
      <c r="C61" t="s">
        <v>530</v>
      </c>
      <c r="D61" t="s">
        <v>44</v>
      </c>
      <c r="E61" t="s">
        <v>531</v>
      </c>
      <c r="F61" t="s">
        <v>271</v>
      </c>
      <c r="G61" t="s">
        <v>47</v>
      </c>
      <c r="H61" t="s">
        <v>532</v>
      </c>
      <c r="I61" t="s">
        <v>273</v>
      </c>
      <c r="J61" t="s">
        <v>533</v>
      </c>
      <c r="K61" t="s">
        <v>47</v>
      </c>
      <c r="L61" t="s">
        <v>47</v>
      </c>
      <c r="M61" t="s">
        <v>47</v>
      </c>
    </row>
    <row r="62" spans="1:13">
      <c r="A62" t="s">
        <v>534</v>
      </c>
      <c r="B62" t="s">
        <v>535</v>
      </c>
      <c r="C62" t="s">
        <v>536</v>
      </c>
      <c r="D62" t="s">
        <v>125</v>
      </c>
      <c r="E62" t="s">
        <v>537</v>
      </c>
      <c r="F62" t="s">
        <v>321</v>
      </c>
      <c r="G62" t="s">
        <v>322</v>
      </c>
      <c r="H62" t="s">
        <v>538</v>
      </c>
      <c r="I62" t="s">
        <v>172</v>
      </c>
      <c r="J62" t="s">
        <v>539</v>
      </c>
      <c r="K62" t="s">
        <v>540</v>
      </c>
      <c r="L62" t="s">
        <v>47</v>
      </c>
      <c r="M62" t="s">
        <v>47</v>
      </c>
    </row>
    <row r="63" spans="1:13">
      <c r="A63" t="s">
        <v>541</v>
      </c>
      <c r="B63" t="s">
        <v>542</v>
      </c>
      <c r="C63" t="s">
        <v>543</v>
      </c>
      <c r="D63" t="s">
        <v>217</v>
      </c>
      <c r="E63" t="s">
        <v>544</v>
      </c>
      <c r="F63" t="s">
        <v>169</v>
      </c>
      <c r="G63" t="s">
        <v>170</v>
      </c>
      <c r="H63" t="s">
        <v>545</v>
      </c>
      <c r="I63" t="s">
        <v>172</v>
      </c>
      <c r="J63" t="s">
        <v>546</v>
      </c>
      <c r="K63" t="s">
        <v>47</v>
      </c>
      <c r="L63" t="s">
        <v>47</v>
      </c>
      <c r="M63" t="s">
        <v>47</v>
      </c>
    </row>
    <row r="64" spans="1:13">
      <c r="A64" t="s">
        <v>547</v>
      </c>
      <c r="B64" t="s">
        <v>548</v>
      </c>
      <c r="C64" t="s">
        <v>549</v>
      </c>
      <c r="D64" t="s">
        <v>125</v>
      </c>
      <c r="E64" t="s">
        <v>550</v>
      </c>
      <c r="F64" t="s">
        <v>551</v>
      </c>
      <c r="G64" t="s">
        <v>47</v>
      </c>
      <c r="H64" t="s">
        <v>552</v>
      </c>
      <c r="I64" t="s">
        <v>49</v>
      </c>
      <c r="J64" t="s">
        <v>553</v>
      </c>
      <c r="K64" t="s">
        <v>47</v>
      </c>
      <c r="L64" t="s">
        <v>47</v>
      </c>
      <c r="M64" t="s">
        <v>47</v>
      </c>
    </row>
    <row r="65" spans="1:13">
      <c r="A65" t="s">
        <v>554</v>
      </c>
      <c r="B65" t="s">
        <v>555</v>
      </c>
      <c r="C65" t="s">
        <v>556</v>
      </c>
      <c r="D65" t="s">
        <v>44</v>
      </c>
      <c r="E65" t="s">
        <v>557</v>
      </c>
      <c r="F65" t="s">
        <v>144</v>
      </c>
      <c r="G65" t="s">
        <v>47</v>
      </c>
      <c r="H65" t="s">
        <v>145</v>
      </c>
      <c r="I65" t="s">
        <v>146</v>
      </c>
      <c r="J65" t="s">
        <v>558</v>
      </c>
      <c r="K65" t="s">
        <v>559</v>
      </c>
      <c r="L65" t="s">
        <v>47</v>
      </c>
      <c r="M65" t="s">
        <v>47</v>
      </c>
    </row>
    <row r="66" spans="1:13">
      <c r="A66" t="s">
        <v>560</v>
      </c>
      <c r="B66" t="s">
        <v>561</v>
      </c>
      <c r="C66" t="s">
        <v>562</v>
      </c>
      <c r="D66" t="s">
        <v>563</v>
      </c>
      <c r="E66" t="s">
        <v>564</v>
      </c>
      <c r="F66" t="s">
        <v>565</v>
      </c>
      <c r="G66" t="s">
        <v>566</v>
      </c>
      <c r="H66" t="s">
        <v>567</v>
      </c>
      <c r="I66" t="s">
        <v>305</v>
      </c>
      <c r="J66" t="s">
        <v>568</v>
      </c>
      <c r="K66" t="s">
        <v>569</v>
      </c>
      <c r="L66" t="s">
        <v>47</v>
      </c>
      <c r="M66" t="s">
        <v>47</v>
      </c>
    </row>
    <row r="67" spans="1:13">
      <c r="A67" t="s">
        <v>570</v>
      </c>
      <c r="B67" t="s">
        <v>571</v>
      </c>
      <c r="C67" t="s">
        <v>572</v>
      </c>
      <c r="D67" t="s">
        <v>167</v>
      </c>
      <c r="E67" t="s">
        <v>573</v>
      </c>
      <c r="F67" t="s">
        <v>574</v>
      </c>
      <c r="G67" t="s">
        <v>47</v>
      </c>
      <c r="H67" t="s">
        <v>575</v>
      </c>
      <c r="I67" t="s">
        <v>264</v>
      </c>
      <c r="J67" t="s">
        <v>576</v>
      </c>
      <c r="K67" t="s">
        <v>577</v>
      </c>
      <c r="L67" t="s">
        <v>47</v>
      </c>
      <c r="M67" t="s">
        <v>47</v>
      </c>
    </row>
    <row r="68" spans="1:13">
      <c r="A68" t="s">
        <v>578</v>
      </c>
      <c r="B68" t="s">
        <v>579</v>
      </c>
      <c r="C68" t="s">
        <v>580</v>
      </c>
      <c r="D68" t="s">
        <v>231</v>
      </c>
      <c r="E68" t="s">
        <v>581</v>
      </c>
      <c r="F68" t="s">
        <v>321</v>
      </c>
      <c r="G68" t="s">
        <v>322</v>
      </c>
      <c r="H68" t="s">
        <v>582</v>
      </c>
      <c r="I68" t="s">
        <v>172</v>
      </c>
      <c r="J68" t="s">
        <v>583</v>
      </c>
      <c r="K68" t="s">
        <v>47</v>
      </c>
      <c r="L68" t="s">
        <v>47</v>
      </c>
      <c r="M68" t="s">
        <v>47</v>
      </c>
    </row>
    <row r="69" spans="1:13">
      <c r="A69" t="s">
        <v>584</v>
      </c>
      <c r="B69" t="s">
        <v>585</v>
      </c>
      <c r="C69" t="s">
        <v>586</v>
      </c>
      <c r="D69" t="s">
        <v>207</v>
      </c>
      <c r="E69" t="s">
        <v>587</v>
      </c>
      <c r="F69" t="s">
        <v>588</v>
      </c>
      <c r="G69" t="s">
        <v>47</v>
      </c>
      <c r="H69" t="s">
        <v>589</v>
      </c>
      <c r="I69" t="s">
        <v>162</v>
      </c>
      <c r="J69" t="s">
        <v>590</v>
      </c>
      <c r="K69" t="s">
        <v>47</v>
      </c>
      <c r="L69" t="s">
        <v>47</v>
      </c>
      <c r="M69" t="s">
        <v>47</v>
      </c>
    </row>
    <row r="70" spans="1:13">
      <c r="A70" t="s">
        <v>591</v>
      </c>
      <c r="B70" t="s">
        <v>592</v>
      </c>
      <c r="C70" t="s">
        <v>593</v>
      </c>
      <c r="D70" t="s">
        <v>125</v>
      </c>
      <c r="E70" t="s">
        <v>594</v>
      </c>
      <c r="F70" t="s">
        <v>109</v>
      </c>
      <c r="G70" t="s">
        <v>47</v>
      </c>
      <c r="H70" t="s">
        <v>595</v>
      </c>
      <c r="I70" t="s">
        <v>111</v>
      </c>
      <c r="J70" t="s">
        <v>596</v>
      </c>
      <c r="K70" t="s">
        <v>597</v>
      </c>
      <c r="L70" t="s">
        <v>47</v>
      </c>
      <c r="M70" t="s">
        <v>47</v>
      </c>
    </row>
    <row r="71" spans="1:13">
      <c r="A71" t="s">
        <v>598</v>
      </c>
      <c r="B71" t="s">
        <v>599</v>
      </c>
      <c r="C71" t="s">
        <v>600</v>
      </c>
      <c r="D71" t="s">
        <v>55</v>
      </c>
      <c r="E71" t="s">
        <v>601</v>
      </c>
      <c r="F71" t="s">
        <v>602</v>
      </c>
      <c r="G71" t="s">
        <v>47</v>
      </c>
      <c r="H71" t="s">
        <v>603</v>
      </c>
      <c r="I71" t="s">
        <v>604</v>
      </c>
      <c r="J71" t="s">
        <v>605</v>
      </c>
      <c r="K71" t="s">
        <v>606</v>
      </c>
      <c r="L71" t="s">
        <v>47</v>
      </c>
      <c r="M71" t="s">
        <v>47</v>
      </c>
    </row>
    <row r="72" spans="1:13">
      <c r="A72" t="s">
        <v>607</v>
      </c>
      <c r="B72" t="s">
        <v>608</v>
      </c>
      <c r="C72" t="s">
        <v>609</v>
      </c>
      <c r="D72" t="s">
        <v>44</v>
      </c>
      <c r="E72" t="s">
        <v>610</v>
      </c>
      <c r="F72" t="s">
        <v>611</v>
      </c>
      <c r="G72" t="s">
        <v>612</v>
      </c>
      <c r="H72" t="s">
        <v>613</v>
      </c>
      <c r="I72" t="s">
        <v>305</v>
      </c>
      <c r="J72" t="s">
        <v>614</v>
      </c>
      <c r="K72" t="s">
        <v>47</v>
      </c>
      <c r="L72" t="s">
        <v>47</v>
      </c>
      <c r="M72" t="s">
        <v>47</v>
      </c>
    </row>
    <row r="73" spans="1:13">
      <c r="A73" t="s">
        <v>615</v>
      </c>
      <c r="B73" t="s">
        <v>616</v>
      </c>
      <c r="C73" t="s">
        <v>617</v>
      </c>
      <c r="D73" t="s">
        <v>207</v>
      </c>
      <c r="E73" t="s">
        <v>618</v>
      </c>
      <c r="F73" t="s">
        <v>72</v>
      </c>
      <c r="G73" t="s">
        <v>47</v>
      </c>
      <c r="H73" t="s">
        <v>619</v>
      </c>
      <c r="I73" t="s">
        <v>74</v>
      </c>
      <c r="J73" t="s">
        <v>620</v>
      </c>
      <c r="K73" t="s">
        <v>621</v>
      </c>
      <c r="L73" t="s">
        <v>47</v>
      </c>
      <c r="M73" t="s">
        <v>47</v>
      </c>
    </row>
    <row r="74" spans="1:13">
      <c r="A74" t="s">
        <v>622</v>
      </c>
      <c r="B74" t="s">
        <v>623</v>
      </c>
      <c r="C74" t="s">
        <v>624</v>
      </c>
      <c r="D74" t="s">
        <v>55</v>
      </c>
      <c r="E74" t="s">
        <v>625</v>
      </c>
      <c r="F74" t="s">
        <v>626</v>
      </c>
      <c r="G74" t="s">
        <v>47</v>
      </c>
      <c r="H74" t="s">
        <v>627</v>
      </c>
      <c r="I74" t="s">
        <v>628</v>
      </c>
      <c r="J74" t="s">
        <v>629</v>
      </c>
      <c r="K74" t="s">
        <v>630</v>
      </c>
      <c r="L74" t="s">
        <v>47</v>
      </c>
      <c r="M74" t="s">
        <v>47</v>
      </c>
    </row>
    <row r="75" spans="1:13">
      <c r="A75" t="s">
        <v>631</v>
      </c>
      <c r="B75" t="s">
        <v>632</v>
      </c>
      <c r="C75" t="s">
        <v>633</v>
      </c>
      <c r="D75" t="s">
        <v>98</v>
      </c>
      <c r="E75" t="s">
        <v>634</v>
      </c>
      <c r="F75" t="s">
        <v>509</v>
      </c>
      <c r="G75" t="s">
        <v>47</v>
      </c>
      <c r="H75" t="s">
        <v>635</v>
      </c>
      <c r="I75" t="s">
        <v>102</v>
      </c>
      <c r="J75" t="s">
        <v>636</v>
      </c>
      <c r="K75" t="s">
        <v>637</v>
      </c>
      <c r="L75" t="s">
        <v>47</v>
      </c>
      <c r="M75" t="s">
        <v>47</v>
      </c>
    </row>
    <row r="76" spans="1:13">
      <c r="A76" t="s">
        <v>638</v>
      </c>
      <c r="B76" t="s">
        <v>639</v>
      </c>
      <c r="C76" t="s">
        <v>640</v>
      </c>
      <c r="D76" t="s">
        <v>207</v>
      </c>
      <c r="E76" t="s">
        <v>641</v>
      </c>
      <c r="F76" t="s">
        <v>642</v>
      </c>
      <c r="G76" t="s">
        <v>643</v>
      </c>
      <c r="H76" t="s">
        <v>644</v>
      </c>
      <c r="I76" t="s">
        <v>305</v>
      </c>
      <c r="J76" t="s">
        <v>645</v>
      </c>
      <c r="K76" t="s">
        <v>646</v>
      </c>
      <c r="L76" t="s">
        <v>47</v>
      </c>
      <c r="M76" t="s">
        <v>47</v>
      </c>
    </row>
    <row r="77" spans="1:13">
      <c r="A77" t="s">
        <v>647</v>
      </c>
      <c r="B77" t="s">
        <v>648</v>
      </c>
      <c r="C77" t="s">
        <v>649</v>
      </c>
      <c r="D77" t="s">
        <v>125</v>
      </c>
      <c r="E77" t="s">
        <v>650</v>
      </c>
      <c r="F77" t="s">
        <v>651</v>
      </c>
      <c r="G77" t="s">
        <v>47</v>
      </c>
      <c r="H77" t="s">
        <v>652</v>
      </c>
      <c r="I77" t="s">
        <v>456</v>
      </c>
      <c r="J77" t="s">
        <v>653</v>
      </c>
      <c r="K77" t="s">
        <v>654</v>
      </c>
      <c r="L77" t="s">
        <v>47</v>
      </c>
      <c r="M77" t="s">
        <v>47</v>
      </c>
    </row>
    <row r="78" spans="1:13">
      <c r="A78" t="s">
        <v>655</v>
      </c>
      <c r="B78" t="s">
        <v>656</v>
      </c>
      <c r="C78" t="s">
        <v>657</v>
      </c>
      <c r="D78" t="s">
        <v>98</v>
      </c>
      <c r="E78" t="s">
        <v>658</v>
      </c>
      <c r="F78" t="s">
        <v>438</v>
      </c>
      <c r="G78" t="s">
        <v>303</v>
      </c>
      <c r="H78" t="s">
        <v>659</v>
      </c>
      <c r="I78" t="s">
        <v>305</v>
      </c>
      <c r="J78" t="s">
        <v>660</v>
      </c>
      <c r="K78" t="s">
        <v>47</v>
      </c>
      <c r="L78" t="s">
        <v>47</v>
      </c>
      <c r="M78" t="s">
        <v>47</v>
      </c>
    </row>
    <row r="79" spans="1:13">
      <c r="A79" t="s">
        <v>661</v>
      </c>
      <c r="B79" t="s">
        <v>662</v>
      </c>
      <c r="C79" t="s">
        <v>663</v>
      </c>
      <c r="D79" t="s">
        <v>217</v>
      </c>
      <c r="E79" t="s">
        <v>664</v>
      </c>
      <c r="F79" t="s">
        <v>665</v>
      </c>
      <c r="G79" t="s">
        <v>666</v>
      </c>
      <c r="H79" t="s">
        <v>667</v>
      </c>
      <c r="I79" t="s">
        <v>305</v>
      </c>
      <c r="J79" t="s">
        <v>668</v>
      </c>
      <c r="K79" t="s">
        <v>669</v>
      </c>
      <c r="L79" t="s">
        <v>47</v>
      </c>
      <c r="M79" t="s">
        <v>47</v>
      </c>
    </row>
    <row r="80" spans="1:13">
      <c r="A80" t="s">
        <v>670</v>
      </c>
      <c r="B80" t="s">
        <v>671</v>
      </c>
      <c r="C80" t="s">
        <v>672</v>
      </c>
      <c r="D80" t="s">
        <v>98</v>
      </c>
      <c r="E80" t="s">
        <v>673</v>
      </c>
      <c r="F80" t="s">
        <v>674</v>
      </c>
      <c r="G80" t="s">
        <v>47</v>
      </c>
      <c r="H80" t="s">
        <v>675</v>
      </c>
      <c r="I80" t="s">
        <v>49</v>
      </c>
      <c r="J80" t="s">
        <v>676</v>
      </c>
      <c r="K80" t="s">
        <v>677</v>
      </c>
      <c r="L80" t="s">
        <v>47</v>
      </c>
      <c r="M80" t="s">
        <v>47</v>
      </c>
    </row>
    <row r="81" spans="1:13">
      <c r="A81" t="s">
        <v>678</v>
      </c>
      <c r="B81" t="s">
        <v>679</v>
      </c>
      <c r="C81" t="s">
        <v>680</v>
      </c>
      <c r="D81" t="s">
        <v>55</v>
      </c>
      <c r="E81" t="s">
        <v>681</v>
      </c>
      <c r="F81" t="s">
        <v>57</v>
      </c>
      <c r="G81" t="s">
        <v>47</v>
      </c>
      <c r="H81" t="s">
        <v>517</v>
      </c>
      <c r="I81" t="s">
        <v>59</v>
      </c>
      <c r="J81" t="s">
        <v>682</v>
      </c>
      <c r="K81" t="s">
        <v>47</v>
      </c>
      <c r="L81" t="s">
        <v>47</v>
      </c>
      <c r="M81" t="s">
        <v>47</v>
      </c>
    </row>
    <row r="82" spans="1:13">
      <c r="A82" t="s">
        <v>683</v>
      </c>
      <c r="B82" t="s">
        <v>684</v>
      </c>
      <c r="C82" t="s">
        <v>685</v>
      </c>
      <c r="D82" t="s">
        <v>44</v>
      </c>
      <c r="E82" t="s">
        <v>686</v>
      </c>
      <c r="F82" t="s">
        <v>169</v>
      </c>
      <c r="G82" t="s">
        <v>170</v>
      </c>
      <c r="H82" t="s">
        <v>687</v>
      </c>
      <c r="I82" t="s">
        <v>172</v>
      </c>
      <c r="J82" t="s">
        <v>688</v>
      </c>
      <c r="K82" t="s">
        <v>689</v>
      </c>
      <c r="L82" t="s">
        <v>47</v>
      </c>
      <c r="M82" t="s">
        <v>47</v>
      </c>
    </row>
    <row r="83" spans="1:13">
      <c r="A83" t="s">
        <v>690</v>
      </c>
      <c r="B83" t="s">
        <v>691</v>
      </c>
      <c r="C83" t="s">
        <v>692</v>
      </c>
      <c r="D83" t="s">
        <v>167</v>
      </c>
      <c r="E83" t="s">
        <v>693</v>
      </c>
      <c r="F83" t="s">
        <v>694</v>
      </c>
      <c r="G83" t="s">
        <v>396</v>
      </c>
      <c r="H83" t="s">
        <v>695</v>
      </c>
      <c r="I83" t="s">
        <v>305</v>
      </c>
      <c r="J83" t="s">
        <v>696</v>
      </c>
      <c r="K83" t="s">
        <v>697</v>
      </c>
      <c r="L83" t="s">
        <v>47</v>
      </c>
      <c r="M83" t="s">
        <v>47</v>
      </c>
    </row>
    <row r="84" spans="1:13">
      <c r="A84" t="s">
        <v>698</v>
      </c>
      <c r="B84" t="s">
        <v>699</v>
      </c>
      <c r="C84" t="s">
        <v>700</v>
      </c>
      <c r="D84" t="s">
        <v>207</v>
      </c>
      <c r="E84" t="s">
        <v>701</v>
      </c>
      <c r="F84" t="s">
        <v>702</v>
      </c>
      <c r="G84" t="s">
        <v>47</v>
      </c>
      <c r="H84" t="s">
        <v>703</v>
      </c>
      <c r="I84" t="s">
        <v>628</v>
      </c>
      <c r="J84" t="s">
        <v>704</v>
      </c>
      <c r="K84" t="s">
        <v>705</v>
      </c>
      <c r="L84" t="s">
        <v>47</v>
      </c>
      <c r="M84" t="s">
        <v>47</v>
      </c>
    </row>
    <row r="85" spans="1:13">
      <c r="A85" t="s">
        <v>706</v>
      </c>
      <c r="B85" t="s">
        <v>707</v>
      </c>
      <c r="C85" t="s">
        <v>708</v>
      </c>
      <c r="D85" t="s">
        <v>142</v>
      </c>
      <c r="E85" t="s">
        <v>709</v>
      </c>
      <c r="F85" t="s">
        <v>710</v>
      </c>
      <c r="G85" t="s">
        <v>47</v>
      </c>
      <c r="H85" t="s">
        <v>711</v>
      </c>
      <c r="I85" t="s">
        <v>102</v>
      </c>
      <c r="J85" t="s">
        <v>712</v>
      </c>
      <c r="K85" t="s">
        <v>713</v>
      </c>
      <c r="L85" t="s">
        <v>47</v>
      </c>
      <c r="M85" t="s">
        <v>47</v>
      </c>
    </row>
    <row r="86" spans="1:13">
      <c r="A86" t="s">
        <v>714</v>
      </c>
      <c r="B86" t="s">
        <v>715</v>
      </c>
      <c r="C86" t="s">
        <v>716</v>
      </c>
      <c r="D86" t="s">
        <v>125</v>
      </c>
      <c r="E86" t="s">
        <v>717</v>
      </c>
      <c r="F86" t="s">
        <v>718</v>
      </c>
      <c r="G86" t="s">
        <v>47</v>
      </c>
      <c r="H86" t="s">
        <v>719</v>
      </c>
      <c r="I86" t="s">
        <v>102</v>
      </c>
      <c r="J86" t="s">
        <v>720</v>
      </c>
      <c r="K86" t="s">
        <v>721</v>
      </c>
      <c r="L86" t="s">
        <v>47</v>
      </c>
      <c r="M86" t="s">
        <v>47</v>
      </c>
    </row>
    <row r="87" spans="1:13">
      <c r="A87" t="s">
        <v>722</v>
      </c>
      <c r="B87" t="s">
        <v>723</v>
      </c>
      <c r="C87" t="s">
        <v>724</v>
      </c>
      <c r="D87" t="s">
        <v>44</v>
      </c>
      <c r="E87" t="s">
        <v>725</v>
      </c>
      <c r="F87" t="s">
        <v>726</v>
      </c>
      <c r="G87" t="s">
        <v>47</v>
      </c>
      <c r="H87" t="s">
        <v>727</v>
      </c>
      <c r="I87" t="s">
        <v>49</v>
      </c>
      <c r="J87" t="s">
        <v>728</v>
      </c>
      <c r="K87" t="s">
        <v>729</v>
      </c>
      <c r="L87" t="s">
        <v>47</v>
      </c>
      <c r="M87" t="s">
        <v>47</v>
      </c>
    </row>
    <row r="88" spans="1:13">
      <c r="A88" t="s">
        <v>730</v>
      </c>
      <c r="B88" t="s">
        <v>731</v>
      </c>
      <c r="C88" t="s">
        <v>732</v>
      </c>
      <c r="D88" t="s">
        <v>125</v>
      </c>
      <c r="E88" t="s">
        <v>733</v>
      </c>
      <c r="F88" t="s">
        <v>734</v>
      </c>
      <c r="G88" t="s">
        <v>47</v>
      </c>
      <c r="H88" t="s">
        <v>735</v>
      </c>
      <c r="I88" t="s">
        <v>736</v>
      </c>
      <c r="J88" t="s">
        <v>737</v>
      </c>
      <c r="K88" t="s">
        <v>737</v>
      </c>
      <c r="L88" t="s">
        <v>47</v>
      </c>
      <c r="M88" t="s">
        <v>47</v>
      </c>
    </row>
    <row r="89" spans="1:13">
      <c r="A89" t="s">
        <v>738</v>
      </c>
      <c r="B89" t="s">
        <v>739</v>
      </c>
      <c r="C89" t="s">
        <v>740</v>
      </c>
      <c r="D89" t="s">
        <v>207</v>
      </c>
      <c r="E89" t="s">
        <v>741</v>
      </c>
      <c r="F89" t="s">
        <v>742</v>
      </c>
      <c r="G89" t="s">
        <v>170</v>
      </c>
      <c r="H89" t="s">
        <v>743</v>
      </c>
      <c r="I89" t="s">
        <v>172</v>
      </c>
      <c r="J89" t="s">
        <v>744</v>
      </c>
      <c r="K89" t="s">
        <v>47</v>
      </c>
      <c r="L89" t="s">
        <v>47</v>
      </c>
      <c r="M89" t="s">
        <v>47</v>
      </c>
    </row>
    <row r="90" spans="1:13">
      <c r="A90" t="s">
        <v>745</v>
      </c>
      <c r="B90" t="s">
        <v>746</v>
      </c>
      <c r="C90" t="s">
        <v>747</v>
      </c>
      <c r="D90" t="s">
        <v>55</v>
      </c>
      <c r="E90" t="s">
        <v>748</v>
      </c>
      <c r="F90" t="s">
        <v>749</v>
      </c>
      <c r="G90" t="s">
        <v>396</v>
      </c>
      <c r="H90" t="s">
        <v>750</v>
      </c>
      <c r="I90" t="s">
        <v>305</v>
      </c>
      <c r="J90" t="s">
        <v>751</v>
      </c>
      <c r="K90" t="s">
        <v>752</v>
      </c>
      <c r="L90" t="s">
        <v>47</v>
      </c>
      <c r="M90" t="s">
        <v>47</v>
      </c>
    </row>
    <row r="91" spans="1:13">
      <c r="A91" t="s">
        <v>753</v>
      </c>
      <c r="B91" t="s">
        <v>754</v>
      </c>
      <c r="C91" t="s">
        <v>755</v>
      </c>
      <c r="D91" t="s">
        <v>756</v>
      </c>
      <c r="E91" t="s">
        <v>757</v>
      </c>
      <c r="F91" t="s">
        <v>758</v>
      </c>
      <c r="G91" t="s">
        <v>47</v>
      </c>
      <c r="H91" t="s">
        <v>759</v>
      </c>
      <c r="I91" t="s">
        <v>736</v>
      </c>
      <c r="J91" t="s">
        <v>760</v>
      </c>
      <c r="K91" t="s">
        <v>760</v>
      </c>
      <c r="L91" t="s">
        <v>47</v>
      </c>
      <c r="M91" t="s">
        <v>47</v>
      </c>
    </row>
    <row r="92" spans="1:13">
      <c r="A92" t="s">
        <v>761</v>
      </c>
      <c r="B92" t="s">
        <v>762</v>
      </c>
      <c r="C92" t="s">
        <v>763</v>
      </c>
      <c r="D92" t="s">
        <v>55</v>
      </c>
      <c r="E92" t="s">
        <v>764</v>
      </c>
      <c r="F92" t="s">
        <v>765</v>
      </c>
      <c r="G92" t="s">
        <v>47</v>
      </c>
      <c r="H92" t="s">
        <v>766</v>
      </c>
      <c r="I92" t="s">
        <v>767</v>
      </c>
      <c r="J92" t="s">
        <v>768</v>
      </c>
      <c r="K92" t="s">
        <v>768</v>
      </c>
      <c r="L92" t="s">
        <v>47</v>
      </c>
      <c r="M92" t="s">
        <v>47</v>
      </c>
    </row>
  </sheetData>
  <pageMargins left="0.7" right="0.7" top="0.75" bottom="0.75" header="0.3" footer="0.3"/>
  <tableParts count="1">
    <tablePart r:id="rId1"/>
  </tablePar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57539-2F5A-4DE1-8A75-9AE68B628551}">
  <dimension ref="A1:F33"/>
  <sheetViews>
    <sheetView workbookViewId="0">
      <selection sqref="A1:G1"/>
    </sheetView>
  </sheetViews>
  <sheetFormatPr defaultRowHeight="14.4"/>
  <cols>
    <col min="1" max="1" width="9.77734375" bestFit="1" customWidth="1"/>
    <col min="2" max="2" width="20.88671875" bestFit="1" customWidth="1"/>
    <col min="3" max="3" width="16.5546875" bestFit="1" customWidth="1"/>
  </cols>
  <sheetData>
    <row r="1" spans="1:5" ht="15.6">
      <c r="A1" s="6">
        <v>12</v>
      </c>
      <c r="B1" s="8" t="s">
        <v>1384</v>
      </c>
      <c r="C1" s="6"/>
      <c r="D1" s="6"/>
      <c r="E1" s="6"/>
    </row>
    <row r="4" spans="1:5">
      <c r="A4" t="s">
        <v>1278</v>
      </c>
      <c r="B4" t="s">
        <v>1326</v>
      </c>
      <c r="C4" t="s">
        <v>1383</v>
      </c>
    </row>
    <row r="5" spans="1:5">
      <c r="A5" t="s">
        <v>74</v>
      </c>
      <c r="B5" t="s">
        <v>207</v>
      </c>
      <c r="C5">
        <v>1</v>
      </c>
    </row>
    <row r="6" spans="1:5">
      <c r="A6" t="s">
        <v>74</v>
      </c>
      <c r="B6" t="s">
        <v>44</v>
      </c>
      <c r="C6">
        <v>3</v>
      </c>
    </row>
    <row r="7" spans="1:5">
      <c r="A7" t="s">
        <v>305</v>
      </c>
      <c r="B7" t="s">
        <v>839</v>
      </c>
      <c r="C7">
        <v>1</v>
      </c>
    </row>
    <row r="8" spans="1:5">
      <c r="A8" t="s">
        <v>305</v>
      </c>
      <c r="B8" t="s">
        <v>44</v>
      </c>
      <c r="C8">
        <v>3</v>
      </c>
    </row>
    <row r="9" spans="1:5">
      <c r="A9" t="s">
        <v>305</v>
      </c>
      <c r="B9" t="s">
        <v>791</v>
      </c>
      <c r="C9">
        <v>1</v>
      </c>
    </row>
    <row r="21" spans="5:6" ht="15.6">
      <c r="E21" s="6" t="s">
        <v>1397</v>
      </c>
    </row>
    <row r="22" spans="5:6">
      <c r="E22" s="3" t="s">
        <v>1470</v>
      </c>
    </row>
    <row r="23" spans="5:6">
      <c r="E23" s="12" t="s">
        <v>1471</v>
      </c>
    </row>
    <row r="24" spans="5:6">
      <c r="E24" s="12" t="s">
        <v>1472</v>
      </c>
    </row>
    <row r="25" spans="5:6">
      <c r="E25" s="21" t="s">
        <v>1473</v>
      </c>
    </row>
    <row r="26" spans="5:6">
      <c r="E26" s="20" t="s">
        <v>791</v>
      </c>
    </row>
    <row r="27" spans="5:6">
      <c r="E27" s="20" t="s">
        <v>839</v>
      </c>
    </row>
    <row r="28" spans="5:6">
      <c r="E28" s="20" t="s">
        <v>1474</v>
      </c>
    </row>
    <row r="30" spans="5:6">
      <c r="E30" s="15"/>
    </row>
    <row r="31" spans="5:6" ht="15.6">
      <c r="E31" s="22" t="s">
        <v>1401</v>
      </c>
      <c r="F31" s="6"/>
    </row>
    <row r="32" spans="5:6">
      <c r="E32" t="s">
        <v>1475</v>
      </c>
    </row>
    <row r="33" spans="5:5">
      <c r="E33" s="3" t="s">
        <v>1476</v>
      </c>
    </row>
  </sheetData>
  <pageMargins left="0.7" right="0.7" top="0.75" bottom="0.75" header="0.3" footer="0.3"/>
  <pageSetup paperSize="9" orientation="portrait" r:id="rId1"/>
  <drawing r:id="rId2"/>
  <tableParts count="1">
    <tablePart r:id="rId3"/>
  </tableParts>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30DEF1-B3D3-4905-9B59-814209EAD382}">
  <dimension ref="A1:F31"/>
  <sheetViews>
    <sheetView workbookViewId="0">
      <selection sqref="A1:H1"/>
    </sheetView>
  </sheetViews>
  <sheetFormatPr defaultRowHeight="14.4"/>
  <cols>
    <col min="1" max="1" width="10.109375" bestFit="1" customWidth="1"/>
    <col min="2" max="2" width="20.88671875" bestFit="1" customWidth="1"/>
    <col min="3" max="3" width="11.44140625" bestFit="1" customWidth="1"/>
  </cols>
  <sheetData>
    <row r="1" spans="1:6" ht="15.6">
      <c r="A1" s="6">
        <v>13</v>
      </c>
      <c r="B1" s="8" t="s">
        <v>1387</v>
      </c>
      <c r="C1" s="6"/>
      <c r="D1" s="6"/>
      <c r="E1" s="6"/>
      <c r="F1" s="6"/>
    </row>
    <row r="4" spans="1:6">
      <c r="A4" t="s">
        <v>1385</v>
      </c>
      <c r="B4" t="s">
        <v>1326</v>
      </c>
      <c r="C4" t="s">
        <v>1386</v>
      </c>
    </row>
    <row r="5" spans="1:6">
      <c r="A5">
        <v>1992</v>
      </c>
      <c r="B5" t="s">
        <v>44</v>
      </c>
      <c r="C5">
        <v>2</v>
      </c>
    </row>
    <row r="6" spans="1:6">
      <c r="A6">
        <v>1992</v>
      </c>
      <c r="B6" t="s">
        <v>791</v>
      </c>
      <c r="C6">
        <v>1</v>
      </c>
    </row>
    <row r="7" spans="1:6">
      <c r="A7">
        <v>1993</v>
      </c>
      <c r="B7" t="s">
        <v>207</v>
      </c>
      <c r="C7">
        <v>1</v>
      </c>
    </row>
    <row r="8" spans="1:6">
      <c r="A8">
        <v>1993</v>
      </c>
      <c r="B8" t="s">
        <v>44</v>
      </c>
      <c r="C8">
        <v>2</v>
      </c>
    </row>
    <row r="9" spans="1:6">
      <c r="A9">
        <v>1994</v>
      </c>
      <c r="B9" t="s">
        <v>839</v>
      </c>
      <c r="C9">
        <v>1</v>
      </c>
    </row>
    <row r="10" spans="1:6">
      <c r="A10">
        <v>1994</v>
      </c>
      <c r="B10" t="s">
        <v>44</v>
      </c>
      <c r="C10">
        <v>2</v>
      </c>
    </row>
    <row r="21" spans="4:4" ht="15.6">
      <c r="D21" s="6" t="s">
        <v>1397</v>
      </c>
    </row>
    <row r="22" spans="4:4">
      <c r="D22" s="3" t="s">
        <v>1477</v>
      </c>
    </row>
    <row r="23" spans="4:4">
      <c r="D23" s="11" t="s">
        <v>1478</v>
      </c>
    </row>
    <row r="24" spans="4:4">
      <c r="D24" s="11" t="s">
        <v>1479</v>
      </c>
    </row>
    <row r="25" spans="4:4">
      <c r="D25" s="11" t="s">
        <v>1480</v>
      </c>
    </row>
    <row r="26" spans="4:4">
      <c r="D26" s="11" t="s">
        <v>1481</v>
      </c>
    </row>
    <row r="27" spans="4:4">
      <c r="D27" s="11"/>
    </row>
    <row r="29" spans="4:4" ht="15.6">
      <c r="D29" s="22" t="s">
        <v>1401</v>
      </c>
    </row>
    <row r="30" spans="4:4">
      <c r="D30" s="3" t="s">
        <v>1482</v>
      </c>
    </row>
    <row r="31" spans="4:4">
      <c r="D31" t="s">
        <v>1483</v>
      </c>
    </row>
  </sheetData>
  <pageMargins left="0.7" right="0.7" top="0.75" bottom="0.75" header="0.3" footer="0.3"/>
  <drawing r:id="rId1"/>
  <tableParts count="1">
    <tablePart r:id="rId2"/>
  </tableParts>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6B8304-D0DA-47A3-97F9-F9C075CCDD3E}">
  <dimension ref="A1:E29"/>
  <sheetViews>
    <sheetView workbookViewId="0">
      <selection sqref="A1:G1"/>
    </sheetView>
  </sheetViews>
  <sheetFormatPr defaultRowHeight="14.4"/>
  <cols>
    <col min="1" max="1" width="15.5546875" bestFit="1" customWidth="1"/>
    <col min="2" max="2" width="20.88671875" bestFit="1" customWidth="1"/>
    <col min="3" max="3" width="16.5546875" bestFit="1" customWidth="1"/>
  </cols>
  <sheetData>
    <row r="1" spans="1:5" ht="15.6">
      <c r="A1" s="6">
        <v>14</v>
      </c>
      <c r="B1" s="8" t="s">
        <v>1389</v>
      </c>
      <c r="C1" s="6"/>
      <c r="D1" s="6"/>
      <c r="E1" s="6"/>
    </row>
    <row r="4" spans="1:5">
      <c r="A4" t="s">
        <v>1388</v>
      </c>
      <c r="B4" t="s">
        <v>1326</v>
      </c>
      <c r="C4" t="s">
        <v>1383</v>
      </c>
    </row>
    <row r="5" spans="1:5">
      <c r="A5" t="s">
        <v>792</v>
      </c>
      <c r="B5" t="s">
        <v>791</v>
      </c>
      <c r="C5">
        <v>1</v>
      </c>
    </row>
    <row r="6" spans="1:5">
      <c r="A6" t="s">
        <v>817</v>
      </c>
      <c r="B6" t="s">
        <v>207</v>
      </c>
      <c r="C6">
        <v>1</v>
      </c>
    </row>
    <row r="7" spans="1:5">
      <c r="A7" t="s">
        <v>817</v>
      </c>
      <c r="B7" t="s">
        <v>44</v>
      </c>
      <c r="C7">
        <v>2</v>
      </c>
    </row>
    <row r="8" spans="1:5">
      <c r="A8" t="s">
        <v>808</v>
      </c>
      <c r="B8" t="s">
        <v>44</v>
      </c>
      <c r="C8">
        <v>1</v>
      </c>
    </row>
    <row r="9" spans="1:5">
      <c r="A9" t="s">
        <v>783</v>
      </c>
      <c r="B9" t="s">
        <v>839</v>
      </c>
      <c r="C9">
        <v>1</v>
      </c>
    </row>
    <row r="10" spans="1:5">
      <c r="A10" t="s">
        <v>783</v>
      </c>
      <c r="B10" t="s">
        <v>44</v>
      </c>
      <c r="C10">
        <v>3</v>
      </c>
    </row>
    <row r="21" spans="4:4" ht="15.6">
      <c r="D21" s="6" t="s">
        <v>1397</v>
      </c>
    </row>
    <row r="22" spans="4:4">
      <c r="D22" s="3" t="s">
        <v>1484</v>
      </c>
    </row>
    <row r="23" spans="4:4">
      <c r="D23" t="s">
        <v>1486</v>
      </c>
    </row>
    <row r="24" spans="4:4">
      <c r="D24" s="3" t="s">
        <v>1485</v>
      </c>
    </row>
    <row r="27" spans="4:4" ht="15.6">
      <c r="D27" s="6" t="s">
        <v>1401</v>
      </c>
    </row>
    <row r="28" spans="4:4">
      <c r="D28" s="3" t="s">
        <v>1487</v>
      </c>
    </row>
    <row r="29" spans="4:4">
      <c r="D29" t="s">
        <v>1488</v>
      </c>
    </row>
  </sheetData>
  <pageMargins left="0.7" right="0.7" top="0.75" bottom="0.75" header="0.3" footer="0.3"/>
  <drawing r:id="rId1"/>
  <tableParts count="1">
    <tablePart r:id="rId2"/>
  </tableParts>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859BD4-B840-4036-914A-E642F900C1D6}">
  <dimension ref="A1:G81"/>
  <sheetViews>
    <sheetView workbookViewId="0">
      <selection sqref="A1:H1"/>
    </sheetView>
  </sheetViews>
  <sheetFormatPr defaultRowHeight="14.4"/>
  <cols>
    <col min="1" max="1" width="29.5546875" bestFit="1" customWidth="1"/>
    <col min="2" max="2" width="14.6640625" bestFit="1" customWidth="1"/>
    <col min="3" max="3" width="14" bestFit="1" customWidth="1"/>
  </cols>
  <sheetData>
    <row r="1" spans="1:7" ht="15.6">
      <c r="A1" s="6">
        <v>15</v>
      </c>
      <c r="B1" s="8" t="s">
        <v>1390</v>
      </c>
      <c r="C1" s="6"/>
      <c r="D1" s="6"/>
      <c r="E1" s="6"/>
      <c r="F1" s="6"/>
      <c r="G1" s="6"/>
    </row>
    <row r="4" spans="1:7">
      <c r="A4" t="s">
        <v>1339</v>
      </c>
      <c r="B4" t="s">
        <v>1346</v>
      </c>
      <c r="C4" t="s">
        <v>1298</v>
      </c>
    </row>
    <row r="5" spans="1:7">
      <c r="A5" t="s">
        <v>1347</v>
      </c>
      <c r="B5">
        <v>623</v>
      </c>
      <c r="C5">
        <v>141396.73000000001</v>
      </c>
    </row>
    <row r="6" spans="1:7">
      <c r="A6" t="s">
        <v>1348</v>
      </c>
      <c r="B6">
        <v>746</v>
      </c>
      <c r="C6">
        <v>80368.67</v>
      </c>
    </row>
    <row r="7" spans="1:7">
      <c r="A7" t="s">
        <v>1002</v>
      </c>
      <c r="B7">
        <v>1496</v>
      </c>
      <c r="C7">
        <v>71155.7</v>
      </c>
    </row>
    <row r="8" spans="1:7">
      <c r="A8" t="s">
        <v>1008</v>
      </c>
      <c r="B8">
        <v>1083</v>
      </c>
      <c r="C8">
        <v>47234.97</v>
      </c>
    </row>
    <row r="9" spans="1:7">
      <c r="A9" t="s">
        <v>1004</v>
      </c>
      <c r="B9">
        <v>1577</v>
      </c>
      <c r="C9">
        <v>46825.48</v>
      </c>
    </row>
    <row r="10" spans="1:7">
      <c r="A10" t="s">
        <v>997</v>
      </c>
      <c r="B10">
        <v>1263</v>
      </c>
      <c r="C10">
        <v>42593.06</v>
      </c>
    </row>
    <row r="11" spans="1:7">
      <c r="A11" t="s">
        <v>987</v>
      </c>
      <c r="B11">
        <v>886</v>
      </c>
      <c r="C11">
        <v>41819.65</v>
      </c>
    </row>
    <row r="12" spans="1:7">
      <c r="A12" t="s">
        <v>921</v>
      </c>
      <c r="B12">
        <v>978</v>
      </c>
      <c r="C12">
        <v>32698.38</v>
      </c>
    </row>
    <row r="13" spans="1:7">
      <c r="A13" t="s">
        <v>923</v>
      </c>
      <c r="B13">
        <v>539</v>
      </c>
      <c r="C13">
        <v>29171.87</v>
      </c>
    </row>
    <row r="14" spans="1:7">
      <c r="A14" t="s">
        <v>1349</v>
      </c>
      <c r="B14">
        <v>640</v>
      </c>
      <c r="C14">
        <v>25696.639999999999</v>
      </c>
    </row>
    <row r="15" spans="1:7">
      <c r="A15" t="s">
        <v>1026</v>
      </c>
      <c r="B15">
        <v>806</v>
      </c>
      <c r="C15">
        <v>24900.13</v>
      </c>
    </row>
    <row r="16" spans="1:7">
      <c r="A16" t="s">
        <v>971</v>
      </c>
      <c r="B16">
        <v>580</v>
      </c>
      <c r="C16">
        <v>23526.7</v>
      </c>
    </row>
    <row r="17" spans="1:5">
      <c r="A17" t="s">
        <v>927</v>
      </c>
      <c r="B17">
        <v>313</v>
      </c>
      <c r="C17">
        <v>22563.360000000001</v>
      </c>
    </row>
    <row r="18" spans="1:5">
      <c r="A18" t="s">
        <v>901</v>
      </c>
      <c r="B18">
        <v>763</v>
      </c>
      <c r="C18">
        <v>22044.3</v>
      </c>
    </row>
    <row r="19" spans="1:5">
      <c r="A19" t="s">
        <v>1350</v>
      </c>
      <c r="B19">
        <v>740</v>
      </c>
      <c r="C19">
        <v>21957.97</v>
      </c>
    </row>
    <row r="20" spans="1:5">
      <c r="A20" t="s">
        <v>1021</v>
      </c>
      <c r="B20">
        <v>714</v>
      </c>
      <c r="C20">
        <v>21942.36</v>
      </c>
    </row>
    <row r="21" spans="1:5">
      <c r="A21" t="s">
        <v>907</v>
      </c>
      <c r="B21">
        <v>742</v>
      </c>
      <c r="C21">
        <v>20867.34</v>
      </c>
    </row>
    <row r="22" spans="1:5" ht="15.6">
      <c r="A22" t="s">
        <v>991</v>
      </c>
      <c r="B22">
        <v>722</v>
      </c>
      <c r="C22">
        <v>20574.169999999998</v>
      </c>
      <c r="E22" s="6" t="s">
        <v>1397</v>
      </c>
    </row>
    <row r="23" spans="1:5">
      <c r="A23" t="s">
        <v>1351</v>
      </c>
      <c r="B23">
        <v>753</v>
      </c>
      <c r="C23">
        <v>19849.14</v>
      </c>
      <c r="E23" t="s">
        <v>1489</v>
      </c>
    </row>
    <row r="24" spans="1:5">
      <c r="A24" t="s">
        <v>1352</v>
      </c>
      <c r="B24">
        <v>1057</v>
      </c>
      <c r="C24">
        <v>19551.02</v>
      </c>
    </row>
    <row r="25" spans="1:5">
      <c r="A25" t="s">
        <v>965</v>
      </c>
      <c r="B25">
        <v>1103</v>
      </c>
      <c r="C25">
        <v>17910.63</v>
      </c>
    </row>
    <row r="26" spans="1:5" ht="15.6">
      <c r="A26" t="s">
        <v>1353</v>
      </c>
      <c r="B26">
        <v>903</v>
      </c>
      <c r="C26">
        <v>17426.400000000001</v>
      </c>
      <c r="E26" s="6" t="s">
        <v>1401</v>
      </c>
    </row>
    <row r="27" spans="1:5">
      <c r="A27" t="s">
        <v>919</v>
      </c>
      <c r="B27">
        <v>1158</v>
      </c>
      <c r="C27">
        <v>17215.78</v>
      </c>
      <c r="E27" t="s">
        <v>1490</v>
      </c>
    </row>
    <row r="28" spans="1:5">
      <c r="A28" t="s">
        <v>1010</v>
      </c>
      <c r="B28">
        <v>445</v>
      </c>
      <c r="C28">
        <v>16701.09</v>
      </c>
      <c r="E28" s="3" t="s">
        <v>1491</v>
      </c>
    </row>
    <row r="29" spans="1:5">
      <c r="A29" t="s">
        <v>891</v>
      </c>
      <c r="B29">
        <v>1057</v>
      </c>
      <c r="C29">
        <v>16355.96</v>
      </c>
    </row>
    <row r="30" spans="1:5">
      <c r="A30" t="s">
        <v>1354</v>
      </c>
      <c r="B30">
        <v>981</v>
      </c>
      <c r="C30">
        <v>15760.44</v>
      </c>
    </row>
    <row r="31" spans="1:5">
      <c r="A31" t="s">
        <v>941</v>
      </c>
      <c r="B31">
        <v>365</v>
      </c>
      <c r="C31">
        <v>15099.88</v>
      </c>
    </row>
    <row r="32" spans="1:5">
      <c r="A32" t="s">
        <v>949</v>
      </c>
      <c r="B32">
        <v>1397</v>
      </c>
      <c r="C32">
        <v>14920.87</v>
      </c>
    </row>
    <row r="33" spans="1:3">
      <c r="A33" t="s">
        <v>1355</v>
      </c>
      <c r="B33">
        <v>603</v>
      </c>
      <c r="C33">
        <v>14352.6</v>
      </c>
    </row>
    <row r="34" spans="1:3">
      <c r="A34" t="s">
        <v>1014</v>
      </c>
      <c r="B34">
        <v>745</v>
      </c>
      <c r="C34">
        <v>13869.89</v>
      </c>
    </row>
    <row r="35" spans="1:3">
      <c r="A35" t="s">
        <v>956</v>
      </c>
      <c r="B35">
        <v>883</v>
      </c>
      <c r="C35">
        <v>13644</v>
      </c>
    </row>
    <row r="36" spans="1:3">
      <c r="A36" t="s">
        <v>957</v>
      </c>
      <c r="B36">
        <v>805</v>
      </c>
      <c r="C36">
        <v>13458.46</v>
      </c>
    </row>
    <row r="37" spans="1:3">
      <c r="A37" t="s">
        <v>947</v>
      </c>
      <c r="B37">
        <v>612</v>
      </c>
      <c r="C37">
        <v>13424.2</v>
      </c>
    </row>
    <row r="38" spans="1:3">
      <c r="A38" t="s">
        <v>909</v>
      </c>
      <c r="B38">
        <v>706</v>
      </c>
      <c r="C38">
        <v>12901.77</v>
      </c>
    </row>
    <row r="39" spans="1:3">
      <c r="A39" t="s">
        <v>889</v>
      </c>
      <c r="B39">
        <v>828</v>
      </c>
      <c r="C39">
        <v>12788.1</v>
      </c>
    </row>
    <row r="40" spans="1:3">
      <c r="A40" t="s">
        <v>903</v>
      </c>
      <c r="B40">
        <v>372</v>
      </c>
      <c r="C40">
        <v>12772</v>
      </c>
    </row>
    <row r="41" spans="1:3">
      <c r="A41" t="s">
        <v>963</v>
      </c>
      <c r="B41">
        <v>793</v>
      </c>
      <c r="C41">
        <v>12294.54</v>
      </c>
    </row>
    <row r="42" spans="1:3">
      <c r="A42" t="s">
        <v>911</v>
      </c>
      <c r="B42">
        <v>344</v>
      </c>
      <c r="C42">
        <v>12257.66</v>
      </c>
    </row>
    <row r="43" spans="1:3">
      <c r="A43" t="s">
        <v>1023</v>
      </c>
      <c r="B43">
        <v>817</v>
      </c>
      <c r="C43">
        <v>10672.65</v>
      </c>
    </row>
    <row r="44" spans="1:3">
      <c r="A44" t="s">
        <v>973</v>
      </c>
      <c r="B44">
        <v>601</v>
      </c>
      <c r="C44">
        <v>9915.94</v>
      </c>
    </row>
    <row r="45" spans="1:3">
      <c r="A45" t="s">
        <v>983</v>
      </c>
      <c r="B45">
        <v>520</v>
      </c>
      <c r="C45">
        <v>9244.6</v>
      </c>
    </row>
    <row r="46" spans="1:3">
      <c r="A46" t="s">
        <v>1356</v>
      </c>
      <c r="B46">
        <v>791</v>
      </c>
      <c r="C46">
        <v>9171.6299999999992</v>
      </c>
    </row>
    <row r="47" spans="1:3">
      <c r="A47" t="s">
        <v>929</v>
      </c>
      <c r="B47">
        <v>1016</v>
      </c>
      <c r="C47">
        <v>9104</v>
      </c>
    </row>
    <row r="48" spans="1:3">
      <c r="A48" t="s">
        <v>1019</v>
      </c>
      <c r="B48">
        <v>799</v>
      </c>
      <c r="C48">
        <v>8714</v>
      </c>
    </row>
    <row r="49" spans="1:3">
      <c r="A49" t="s">
        <v>967</v>
      </c>
      <c r="B49">
        <v>981</v>
      </c>
      <c r="C49">
        <v>8680.34</v>
      </c>
    </row>
    <row r="50" spans="1:3">
      <c r="A50" t="s">
        <v>969</v>
      </c>
      <c r="B50">
        <v>697</v>
      </c>
      <c r="C50">
        <v>8575</v>
      </c>
    </row>
    <row r="51" spans="1:3">
      <c r="A51" t="s">
        <v>895</v>
      </c>
      <c r="B51">
        <v>453</v>
      </c>
      <c r="C51">
        <v>8567.9</v>
      </c>
    </row>
    <row r="52" spans="1:3">
      <c r="A52" t="s">
        <v>951</v>
      </c>
      <c r="B52">
        <v>297</v>
      </c>
      <c r="C52">
        <v>8404.16</v>
      </c>
    </row>
    <row r="53" spans="1:3">
      <c r="A53" t="s">
        <v>1357</v>
      </c>
      <c r="B53">
        <v>1155</v>
      </c>
      <c r="C53">
        <v>8177.49</v>
      </c>
    </row>
    <row r="54" spans="1:3">
      <c r="A54" t="s">
        <v>915</v>
      </c>
      <c r="B54">
        <v>404</v>
      </c>
      <c r="C54">
        <v>7991.49</v>
      </c>
    </row>
    <row r="55" spans="1:3">
      <c r="A55" t="s">
        <v>999</v>
      </c>
      <c r="B55">
        <v>434</v>
      </c>
      <c r="C55">
        <v>7661.55</v>
      </c>
    </row>
    <row r="56" spans="1:3">
      <c r="A56" t="s">
        <v>905</v>
      </c>
      <c r="B56">
        <v>95</v>
      </c>
      <c r="C56">
        <v>7226.5</v>
      </c>
    </row>
    <row r="57" spans="1:3">
      <c r="A57" t="s">
        <v>899</v>
      </c>
      <c r="B57">
        <v>301</v>
      </c>
      <c r="C57">
        <v>7137</v>
      </c>
    </row>
    <row r="58" spans="1:3">
      <c r="A58" t="s">
        <v>1358</v>
      </c>
      <c r="B58">
        <v>348</v>
      </c>
      <c r="C58">
        <v>7122.36</v>
      </c>
    </row>
    <row r="59" spans="1:3">
      <c r="A59" t="s">
        <v>955</v>
      </c>
      <c r="B59">
        <v>506</v>
      </c>
      <c r="C59">
        <v>6350.4</v>
      </c>
    </row>
    <row r="60" spans="1:3">
      <c r="A60" t="s">
        <v>977</v>
      </c>
      <c r="B60">
        <v>548</v>
      </c>
      <c r="C60">
        <v>5883</v>
      </c>
    </row>
    <row r="61" spans="1:3">
      <c r="A61" t="s">
        <v>1000</v>
      </c>
      <c r="B61">
        <v>534</v>
      </c>
      <c r="C61">
        <v>5881.67</v>
      </c>
    </row>
    <row r="62" spans="1:3">
      <c r="A62" t="s">
        <v>925</v>
      </c>
      <c r="B62">
        <v>723</v>
      </c>
      <c r="C62">
        <v>5862.62</v>
      </c>
    </row>
    <row r="63" spans="1:3">
      <c r="A63" t="s">
        <v>897</v>
      </c>
      <c r="B63">
        <v>298</v>
      </c>
      <c r="C63">
        <v>5347.2</v>
      </c>
    </row>
    <row r="64" spans="1:3">
      <c r="A64" t="s">
        <v>913</v>
      </c>
      <c r="B64">
        <v>891</v>
      </c>
      <c r="C64">
        <v>4960.4399999999996</v>
      </c>
    </row>
    <row r="65" spans="1:3">
      <c r="A65" t="s">
        <v>1359</v>
      </c>
      <c r="B65">
        <v>755</v>
      </c>
      <c r="C65">
        <v>4728.24</v>
      </c>
    </row>
    <row r="66" spans="1:3">
      <c r="A66" t="s">
        <v>1360</v>
      </c>
      <c r="B66">
        <v>580</v>
      </c>
      <c r="C66">
        <v>4601.7</v>
      </c>
    </row>
    <row r="67" spans="1:3">
      <c r="A67" t="s">
        <v>1361</v>
      </c>
      <c r="B67">
        <v>1125</v>
      </c>
      <c r="C67">
        <v>4504.3599999999997</v>
      </c>
    </row>
    <row r="68" spans="1:3">
      <c r="A68" t="s">
        <v>1362</v>
      </c>
      <c r="B68">
        <v>508</v>
      </c>
      <c r="C68">
        <v>4338.17</v>
      </c>
    </row>
    <row r="69" spans="1:3">
      <c r="A69" t="s">
        <v>1363</v>
      </c>
      <c r="B69">
        <v>293</v>
      </c>
      <c r="C69">
        <v>3997.2</v>
      </c>
    </row>
    <row r="70" spans="1:3">
      <c r="A70" t="s">
        <v>979</v>
      </c>
      <c r="B70">
        <v>485</v>
      </c>
      <c r="C70">
        <v>3958.08</v>
      </c>
    </row>
    <row r="71" spans="1:3">
      <c r="A71" t="s">
        <v>1364</v>
      </c>
      <c r="B71">
        <v>318</v>
      </c>
      <c r="C71">
        <v>3704.4</v>
      </c>
    </row>
    <row r="72" spans="1:3">
      <c r="A72" t="s">
        <v>985</v>
      </c>
      <c r="B72">
        <v>235</v>
      </c>
      <c r="C72">
        <v>3437.69</v>
      </c>
    </row>
    <row r="73" spans="1:3">
      <c r="A73" t="s">
        <v>1016</v>
      </c>
      <c r="B73">
        <v>239</v>
      </c>
      <c r="C73">
        <v>3383</v>
      </c>
    </row>
    <row r="74" spans="1:3">
      <c r="A74" t="s">
        <v>989</v>
      </c>
      <c r="B74">
        <v>500</v>
      </c>
      <c r="C74">
        <v>3232.95</v>
      </c>
    </row>
    <row r="75" spans="1:3">
      <c r="A75" t="s">
        <v>893</v>
      </c>
      <c r="B75">
        <v>328</v>
      </c>
      <c r="C75">
        <v>3044</v>
      </c>
    </row>
    <row r="76" spans="1:3">
      <c r="A76" t="s">
        <v>959</v>
      </c>
      <c r="B76">
        <v>125</v>
      </c>
      <c r="C76">
        <v>2688.4</v>
      </c>
    </row>
    <row r="77" spans="1:3">
      <c r="A77" t="s">
        <v>1029</v>
      </c>
      <c r="B77">
        <v>297</v>
      </c>
      <c r="C77">
        <v>2432.5</v>
      </c>
    </row>
    <row r="78" spans="1:3">
      <c r="A78" t="s">
        <v>1018</v>
      </c>
      <c r="B78">
        <v>184</v>
      </c>
      <c r="C78">
        <v>2396.8000000000002</v>
      </c>
    </row>
    <row r="79" spans="1:3">
      <c r="A79" t="s">
        <v>917</v>
      </c>
      <c r="B79">
        <v>122</v>
      </c>
      <c r="C79">
        <v>1784.82</v>
      </c>
    </row>
    <row r="80" spans="1:3">
      <c r="A80" t="s">
        <v>953</v>
      </c>
      <c r="B80">
        <v>755</v>
      </c>
      <c r="C80">
        <v>1648.12</v>
      </c>
    </row>
    <row r="81" spans="1:3">
      <c r="A81" t="s">
        <v>981</v>
      </c>
      <c r="B81">
        <v>138</v>
      </c>
      <c r="C81">
        <v>1368.71</v>
      </c>
    </row>
  </sheetData>
  <pageMargins left="0.7" right="0.7" top="0.75" bottom="0.75" header="0.3" footer="0.3"/>
  <pageSetup paperSize="9" orientation="portrait" r:id="rId1"/>
  <drawing r:id="rId2"/>
  <tableParts count="1">
    <tablePart r:id="rId3"/>
  </tablePar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663528-F6F3-4C49-B6E5-356892BC2B3F}">
  <dimension ref="A1:F28"/>
  <sheetViews>
    <sheetView workbookViewId="0">
      <selection sqref="A1:G1"/>
    </sheetView>
  </sheetViews>
  <sheetFormatPr defaultRowHeight="14.4"/>
  <cols>
    <col min="1" max="1" width="10.88671875" bestFit="1" customWidth="1"/>
    <col min="2" max="2" width="14.77734375" bestFit="1" customWidth="1"/>
    <col min="3" max="3" width="13.6640625" bestFit="1" customWidth="1"/>
    <col min="4" max="4" width="14.5546875" bestFit="1" customWidth="1"/>
  </cols>
  <sheetData>
    <row r="1" spans="1:6" ht="15.6">
      <c r="A1" s="6">
        <v>16</v>
      </c>
      <c r="B1" s="8" t="s">
        <v>1394</v>
      </c>
      <c r="C1" s="6"/>
      <c r="D1" s="6"/>
      <c r="E1" s="6"/>
      <c r="F1" s="6"/>
    </row>
    <row r="4" spans="1:6">
      <c r="A4" t="s">
        <v>1278</v>
      </c>
      <c r="B4" t="s">
        <v>1391</v>
      </c>
      <c r="C4" t="s">
        <v>1392</v>
      </c>
      <c r="D4" t="s">
        <v>1393</v>
      </c>
    </row>
    <row r="5" spans="1:6">
      <c r="A5" t="s">
        <v>305</v>
      </c>
      <c r="B5">
        <v>4</v>
      </c>
      <c r="C5">
        <v>20.87</v>
      </c>
      <c r="D5">
        <v>250.45</v>
      </c>
    </row>
    <row r="6" spans="1:6">
      <c r="A6" t="s">
        <v>102</v>
      </c>
      <c r="B6">
        <v>3</v>
      </c>
      <c r="C6">
        <v>76.75</v>
      </c>
      <c r="D6">
        <v>383.75</v>
      </c>
    </row>
    <row r="7" spans="1:6">
      <c r="A7" t="s">
        <v>49</v>
      </c>
      <c r="B7">
        <v>3</v>
      </c>
      <c r="C7">
        <v>37.6</v>
      </c>
      <c r="D7">
        <v>338.41</v>
      </c>
    </row>
    <row r="8" spans="1:6">
      <c r="A8" t="s">
        <v>1095</v>
      </c>
      <c r="B8">
        <v>2</v>
      </c>
      <c r="C8">
        <v>33.83</v>
      </c>
      <c r="D8">
        <v>270.64999999999998</v>
      </c>
    </row>
    <row r="9" spans="1:6">
      <c r="A9" t="s">
        <v>130</v>
      </c>
      <c r="B9">
        <v>2</v>
      </c>
      <c r="C9">
        <v>27.31</v>
      </c>
      <c r="D9">
        <v>109.25</v>
      </c>
    </row>
    <row r="10" spans="1:6">
      <c r="A10" t="s">
        <v>264</v>
      </c>
      <c r="B10">
        <v>2</v>
      </c>
      <c r="C10">
        <v>27.36</v>
      </c>
      <c r="D10">
        <v>136.80000000000001</v>
      </c>
    </row>
    <row r="11" spans="1:6">
      <c r="A11" t="s">
        <v>1071</v>
      </c>
      <c r="B11">
        <v>2</v>
      </c>
      <c r="C11">
        <v>30.46</v>
      </c>
      <c r="D11">
        <v>182.75</v>
      </c>
    </row>
    <row r="12" spans="1:6">
      <c r="A12" t="s">
        <v>1109</v>
      </c>
      <c r="B12">
        <v>2</v>
      </c>
      <c r="C12">
        <v>18</v>
      </c>
      <c r="D12">
        <v>90</v>
      </c>
    </row>
    <row r="13" spans="1:6">
      <c r="A13" t="s">
        <v>74</v>
      </c>
      <c r="B13">
        <v>2</v>
      </c>
      <c r="C13">
        <v>22.81</v>
      </c>
      <c r="D13">
        <v>159.69999999999999</v>
      </c>
    </row>
    <row r="14" spans="1:6">
      <c r="A14" t="s">
        <v>172</v>
      </c>
      <c r="B14">
        <v>1</v>
      </c>
      <c r="C14">
        <v>4.5</v>
      </c>
      <c r="D14">
        <v>4.5</v>
      </c>
    </row>
    <row r="15" spans="1:6">
      <c r="A15" t="s">
        <v>628</v>
      </c>
      <c r="B15">
        <v>1</v>
      </c>
      <c r="C15">
        <v>10.75</v>
      </c>
      <c r="D15">
        <v>21.5</v>
      </c>
    </row>
    <row r="16" spans="1:6">
      <c r="A16" t="s">
        <v>736</v>
      </c>
      <c r="B16">
        <v>1</v>
      </c>
      <c r="C16">
        <v>18.079999999999998</v>
      </c>
      <c r="D16">
        <v>54.25</v>
      </c>
    </row>
    <row r="17" spans="1:6">
      <c r="A17" t="s">
        <v>1197</v>
      </c>
      <c r="B17">
        <v>1</v>
      </c>
      <c r="C17">
        <v>11.13</v>
      </c>
      <c r="D17">
        <v>22.25</v>
      </c>
    </row>
    <row r="18" spans="1:6">
      <c r="A18" t="s">
        <v>604</v>
      </c>
      <c r="B18">
        <v>1</v>
      </c>
      <c r="C18">
        <v>20</v>
      </c>
      <c r="D18">
        <v>60</v>
      </c>
    </row>
    <row r="19" spans="1:6">
      <c r="A19" t="s">
        <v>1182</v>
      </c>
      <c r="B19">
        <v>1</v>
      </c>
      <c r="C19">
        <v>26.48</v>
      </c>
      <c r="D19">
        <v>79.45</v>
      </c>
    </row>
    <row r="20" spans="1:6">
      <c r="A20" t="s">
        <v>111</v>
      </c>
      <c r="B20">
        <v>1</v>
      </c>
      <c r="C20">
        <v>29.5</v>
      </c>
      <c r="D20">
        <v>59</v>
      </c>
    </row>
    <row r="21" spans="1:6" ht="15.6">
      <c r="F21" s="6" t="s">
        <v>1397</v>
      </c>
    </row>
    <row r="22" spans="1:6">
      <c r="F22" s="3" t="s">
        <v>1492</v>
      </c>
    </row>
    <row r="23" spans="1:6">
      <c r="F23" t="s">
        <v>1493</v>
      </c>
    </row>
    <row r="26" spans="1:6" ht="15.6">
      <c r="F26" s="6" t="s">
        <v>1401</v>
      </c>
    </row>
    <row r="27" spans="1:6">
      <c r="F27" s="3" t="s">
        <v>1494</v>
      </c>
    </row>
    <row r="28" spans="1:6">
      <c r="F28" s="3" t="s">
        <v>1495</v>
      </c>
    </row>
  </sheetData>
  <pageMargins left="0.7" right="0.7" top="0.75" bottom="0.75" header="0.3" footer="0.3"/>
  <pageSetup paperSize="9" orientation="portrait" r:id="rId1"/>
  <drawing r:id="rId2"/>
  <tableParts count="1">
    <tablePart r:id="rId3"/>
  </tableParts>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3D9B8A-8640-42B6-88F1-0F74A64ED9A8}">
  <dimension ref="A1:G28"/>
  <sheetViews>
    <sheetView workbookViewId="0">
      <selection sqref="A1:I1"/>
    </sheetView>
  </sheetViews>
  <sheetFormatPr defaultRowHeight="14.4"/>
  <cols>
    <col min="1" max="1" width="15.44140625" bestFit="1" customWidth="1"/>
    <col min="2" max="2" width="14.77734375" bestFit="1" customWidth="1"/>
  </cols>
  <sheetData>
    <row r="1" spans="1:7" ht="15.6">
      <c r="A1" s="6">
        <v>17</v>
      </c>
      <c r="B1" s="8" t="s">
        <v>1395</v>
      </c>
      <c r="C1" s="6"/>
      <c r="D1" s="6"/>
      <c r="E1" s="6"/>
      <c r="F1" s="6"/>
      <c r="G1" s="6"/>
    </row>
    <row r="4" spans="1:7">
      <c r="A4" t="s">
        <v>1279</v>
      </c>
      <c r="B4" t="s">
        <v>1391</v>
      </c>
    </row>
    <row r="5" spans="1:7">
      <c r="A5" t="s">
        <v>4</v>
      </c>
      <c r="B5">
        <v>8</v>
      </c>
    </row>
    <row r="6" spans="1:7">
      <c r="A6" t="s">
        <v>7</v>
      </c>
      <c r="B6">
        <v>8</v>
      </c>
    </row>
    <row r="7" spans="1:7">
      <c r="A7" t="s">
        <v>25</v>
      </c>
      <c r="B7">
        <v>8</v>
      </c>
    </row>
    <row r="8" spans="1:7">
      <c r="A8" t="s">
        <v>10</v>
      </c>
      <c r="B8">
        <v>6</v>
      </c>
    </row>
    <row r="9" spans="1:7">
      <c r="A9" t="s">
        <v>16</v>
      </c>
      <c r="B9">
        <v>5</v>
      </c>
    </row>
    <row r="10" spans="1:7">
      <c r="A10" t="s">
        <v>19</v>
      </c>
      <c r="B10">
        <v>5</v>
      </c>
    </row>
    <row r="11" spans="1:7">
      <c r="A11" t="s">
        <v>22</v>
      </c>
      <c r="B11">
        <v>5</v>
      </c>
    </row>
    <row r="12" spans="1:7">
      <c r="A12" t="s">
        <v>13</v>
      </c>
      <c r="B12">
        <v>4</v>
      </c>
    </row>
    <row r="21" spans="4:4" ht="15.6">
      <c r="D21" s="6" t="s">
        <v>1397</v>
      </c>
    </row>
    <row r="22" spans="4:4">
      <c r="D22" s="3" t="s">
        <v>1496</v>
      </c>
    </row>
    <row r="23" spans="4:4">
      <c r="D23" s="3" t="s">
        <v>1497</v>
      </c>
    </row>
    <row r="24" spans="4:4">
      <c r="D24" s="3" t="s">
        <v>1498</v>
      </c>
    </row>
    <row r="27" spans="4:4" ht="15.6">
      <c r="D27" s="6" t="s">
        <v>1401</v>
      </c>
    </row>
    <row r="28" spans="4:4">
      <c r="D28" t="s">
        <v>1499</v>
      </c>
    </row>
  </sheetData>
  <pageMargins left="0.7" right="0.7" top="0.75" bottom="0.75" header="0.3" footer="0.3"/>
  <pageSetup paperSize="9" orientation="portrait" r:id="rId1"/>
  <drawing r:id="rId2"/>
  <tableParts count="1">
    <tablePart r:id="rId3"/>
  </tableParts>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25D53A-0901-43A3-8FC3-4D1911A6B66F}">
  <dimension ref="A1:N49"/>
  <sheetViews>
    <sheetView tabSelected="1" workbookViewId="0">
      <selection sqref="A1:H1"/>
    </sheetView>
  </sheetViews>
  <sheetFormatPr defaultRowHeight="14.4"/>
  <cols>
    <col min="1" max="1" width="10.88671875" bestFit="1" customWidth="1"/>
    <col min="2" max="2" width="15.44140625" bestFit="1" customWidth="1"/>
    <col min="3" max="3" width="13.6640625" bestFit="1" customWidth="1"/>
    <col min="4" max="4" width="14.77734375" bestFit="1" customWidth="1"/>
  </cols>
  <sheetData>
    <row r="1" spans="1:6" ht="15.6">
      <c r="A1" s="6">
        <v>18</v>
      </c>
      <c r="B1" s="8" t="s">
        <v>1396</v>
      </c>
      <c r="C1" s="6"/>
      <c r="D1" s="6"/>
      <c r="E1" s="6"/>
      <c r="F1" s="6"/>
    </row>
    <row r="4" spans="1:6">
      <c r="A4" t="s">
        <v>1278</v>
      </c>
      <c r="B4" t="s">
        <v>1279</v>
      </c>
      <c r="C4" t="s">
        <v>1392</v>
      </c>
      <c r="D4" t="s">
        <v>1391</v>
      </c>
    </row>
    <row r="5" spans="1:6">
      <c r="A5" t="s">
        <v>1095</v>
      </c>
      <c r="B5" t="s">
        <v>4</v>
      </c>
      <c r="C5">
        <v>15</v>
      </c>
      <c r="D5">
        <v>1</v>
      </c>
    </row>
    <row r="6" spans="1:6">
      <c r="A6" t="s">
        <v>1095</v>
      </c>
      <c r="B6" t="s">
        <v>7</v>
      </c>
      <c r="C6">
        <v>43.9</v>
      </c>
      <c r="D6">
        <v>1</v>
      </c>
    </row>
    <row r="7" spans="1:6">
      <c r="A7" t="s">
        <v>1095</v>
      </c>
      <c r="B7" t="s">
        <v>10</v>
      </c>
      <c r="C7">
        <v>17.45</v>
      </c>
      <c r="D7">
        <v>1</v>
      </c>
    </row>
    <row r="8" spans="1:6">
      <c r="A8" t="s">
        <v>1095</v>
      </c>
      <c r="B8" t="s">
        <v>16</v>
      </c>
      <c r="C8">
        <v>7</v>
      </c>
      <c r="D8">
        <v>1</v>
      </c>
    </row>
    <row r="9" spans="1:6">
      <c r="A9" t="s">
        <v>1095</v>
      </c>
      <c r="B9" t="s">
        <v>19</v>
      </c>
      <c r="C9">
        <v>35.9</v>
      </c>
      <c r="D9">
        <v>2</v>
      </c>
    </row>
    <row r="10" spans="1:6">
      <c r="A10" t="s">
        <v>1095</v>
      </c>
      <c r="B10" t="s">
        <v>22</v>
      </c>
      <c r="C10">
        <v>53</v>
      </c>
      <c r="D10">
        <v>1</v>
      </c>
    </row>
    <row r="11" spans="1:6">
      <c r="A11" t="s">
        <v>1095</v>
      </c>
      <c r="B11" t="s">
        <v>25</v>
      </c>
      <c r="C11">
        <v>62.5</v>
      </c>
      <c r="D11">
        <v>1</v>
      </c>
    </row>
    <row r="12" spans="1:6">
      <c r="A12" t="s">
        <v>172</v>
      </c>
      <c r="B12" t="s">
        <v>4</v>
      </c>
      <c r="C12">
        <v>4.5</v>
      </c>
      <c r="D12">
        <v>1</v>
      </c>
    </row>
    <row r="13" spans="1:6">
      <c r="A13" t="s">
        <v>130</v>
      </c>
      <c r="B13" t="s">
        <v>7</v>
      </c>
      <c r="C13">
        <v>28.5</v>
      </c>
      <c r="D13">
        <v>1</v>
      </c>
    </row>
    <row r="14" spans="1:6">
      <c r="A14" t="s">
        <v>130</v>
      </c>
      <c r="B14" t="s">
        <v>10</v>
      </c>
      <c r="C14">
        <v>49.3</v>
      </c>
      <c r="D14">
        <v>1</v>
      </c>
    </row>
    <row r="15" spans="1:6">
      <c r="A15" t="s">
        <v>130</v>
      </c>
      <c r="B15" t="s">
        <v>19</v>
      </c>
      <c r="C15">
        <v>15.73</v>
      </c>
      <c r="D15">
        <v>1</v>
      </c>
    </row>
    <row r="16" spans="1:6">
      <c r="A16" t="s">
        <v>628</v>
      </c>
      <c r="B16" t="s">
        <v>25</v>
      </c>
      <c r="C16">
        <v>10.75</v>
      </c>
      <c r="D16">
        <v>1</v>
      </c>
    </row>
    <row r="17" spans="1:14">
      <c r="A17" t="s">
        <v>736</v>
      </c>
      <c r="B17" t="s">
        <v>4</v>
      </c>
      <c r="C17">
        <v>18</v>
      </c>
      <c r="D17">
        <v>1</v>
      </c>
    </row>
    <row r="18" spans="1:14">
      <c r="A18" t="s">
        <v>736</v>
      </c>
      <c r="B18" t="s">
        <v>10</v>
      </c>
      <c r="C18">
        <v>18.13</v>
      </c>
      <c r="D18">
        <v>1</v>
      </c>
    </row>
    <row r="19" spans="1:14">
      <c r="A19" t="s">
        <v>102</v>
      </c>
      <c r="B19" t="s">
        <v>4</v>
      </c>
      <c r="C19">
        <v>140.75</v>
      </c>
      <c r="D19">
        <v>1</v>
      </c>
    </row>
    <row r="20" spans="1:14">
      <c r="A20" t="s">
        <v>102</v>
      </c>
      <c r="B20" t="s">
        <v>13</v>
      </c>
      <c r="C20">
        <v>44.5</v>
      </c>
      <c r="D20">
        <v>1</v>
      </c>
    </row>
    <row r="21" spans="1:14" ht="15.6">
      <c r="A21" t="s">
        <v>102</v>
      </c>
      <c r="B21" t="s">
        <v>25</v>
      </c>
      <c r="C21">
        <v>13.25</v>
      </c>
      <c r="D21">
        <v>1</v>
      </c>
      <c r="F21" s="6" t="s">
        <v>1397</v>
      </c>
    </row>
    <row r="22" spans="1:14">
      <c r="A22" t="s">
        <v>49</v>
      </c>
      <c r="B22" t="s">
        <v>4</v>
      </c>
      <c r="C22">
        <v>7.75</v>
      </c>
      <c r="D22">
        <v>1</v>
      </c>
      <c r="F22" t="s">
        <v>1500</v>
      </c>
    </row>
    <row r="23" spans="1:14">
      <c r="A23" t="s">
        <v>49</v>
      </c>
      <c r="B23" t="s">
        <v>7</v>
      </c>
      <c r="C23">
        <v>13</v>
      </c>
      <c r="D23">
        <v>1</v>
      </c>
      <c r="F23" s="21" t="s">
        <v>1501</v>
      </c>
    </row>
    <row r="24" spans="1:14">
      <c r="A24" t="s">
        <v>49</v>
      </c>
      <c r="B24" t="s">
        <v>10</v>
      </c>
      <c r="C24">
        <v>29.71</v>
      </c>
      <c r="D24">
        <v>1</v>
      </c>
      <c r="F24" s="21" t="s">
        <v>1502</v>
      </c>
    </row>
    <row r="25" spans="1:14">
      <c r="A25" t="s">
        <v>49</v>
      </c>
      <c r="B25" t="s">
        <v>16</v>
      </c>
      <c r="C25">
        <v>33.25</v>
      </c>
      <c r="D25">
        <v>1</v>
      </c>
      <c r="F25" s="21" t="s">
        <v>1503</v>
      </c>
    </row>
    <row r="26" spans="1:14">
      <c r="A26" t="s">
        <v>49</v>
      </c>
      <c r="B26" t="s">
        <v>19</v>
      </c>
      <c r="C26">
        <v>123.79</v>
      </c>
      <c r="D26">
        <v>1</v>
      </c>
      <c r="F26" s="20" t="s">
        <v>1504</v>
      </c>
    </row>
    <row r="27" spans="1:14">
      <c r="A27" t="s">
        <v>49</v>
      </c>
      <c r="B27" t="s">
        <v>22</v>
      </c>
      <c r="C27">
        <v>45.6</v>
      </c>
      <c r="D27">
        <v>1</v>
      </c>
      <c r="F27" s="11"/>
    </row>
    <row r="28" spans="1:14">
      <c r="A28" t="s">
        <v>49</v>
      </c>
      <c r="B28" t="s">
        <v>25</v>
      </c>
      <c r="C28">
        <v>25.89</v>
      </c>
      <c r="D28">
        <v>1</v>
      </c>
    </row>
    <row r="29" spans="1:14" ht="15.6">
      <c r="A29" t="s">
        <v>264</v>
      </c>
      <c r="B29" t="s">
        <v>13</v>
      </c>
      <c r="C29">
        <v>26.43</v>
      </c>
      <c r="D29">
        <v>1</v>
      </c>
      <c r="F29" s="6" t="s">
        <v>1401</v>
      </c>
    </row>
    <row r="30" spans="1:14">
      <c r="A30" t="s">
        <v>264</v>
      </c>
      <c r="B30" t="s">
        <v>16</v>
      </c>
      <c r="C30">
        <v>28.75</v>
      </c>
      <c r="D30">
        <v>1</v>
      </c>
      <c r="F30" s="2" t="s">
        <v>1505</v>
      </c>
      <c r="G30" s="2"/>
      <c r="H30" s="2"/>
      <c r="I30" s="2"/>
      <c r="J30" s="2"/>
      <c r="K30" s="2"/>
      <c r="L30" s="2"/>
      <c r="M30" s="2"/>
      <c r="N30" s="2"/>
    </row>
    <row r="31" spans="1:14">
      <c r="A31" t="s">
        <v>1071</v>
      </c>
      <c r="B31" t="s">
        <v>7</v>
      </c>
      <c r="C31">
        <v>15.5</v>
      </c>
      <c r="D31">
        <v>1</v>
      </c>
      <c r="F31" s="21" t="s">
        <v>1506</v>
      </c>
      <c r="G31" s="2"/>
      <c r="H31" s="2"/>
      <c r="I31" s="2"/>
      <c r="J31" s="2"/>
      <c r="K31" s="2"/>
      <c r="L31" s="2"/>
      <c r="M31" s="2"/>
      <c r="N31" s="2"/>
    </row>
    <row r="32" spans="1:14">
      <c r="A32" t="s">
        <v>1071</v>
      </c>
      <c r="B32" t="s">
        <v>19</v>
      </c>
      <c r="C32">
        <v>97</v>
      </c>
      <c r="D32">
        <v>1</v>
      </c>
      <c r="F32" s="21" t="s">
        <v>1507</v>
      </c>
      <c r="G32" s="2"/>
      <c r="H32" s="2"/>
      <c r="I32" s="2"/>
      <c r="J32" s="2"/>
      <c r="K32" s="2"/>
      <c r="L32" s="2"/>
      <c r="M32" s="2"/>
      <c r="N32" s="2"/>
    </row>
    <row r="33" spans="1:6">
      <c r="A33" t="s">
        <v>1071</v>
      </c>
      <c r="B33" t="s">
        <v>22</v>
      </c>
      <c r="C33">
        <v>16.63</v>
      </c>
      <c r="D33">
        <v>2</v>
      </c>
      <c r="F33" s="11"/>
    </row>
    <row r="34" spans="1:6">
      <c r="A34" t="s">
        <v>1071</v>
      </c>
      <c r="B34" t="s">
        <v>25</v>
      </c>
      <c r="C34">
        <v>18.5</v>
      </c>
      <c r="D34">
        <v>2</v>
      </c>
    </row>
    <row r="35" spans="1:6">
      <c r="A35" t="s">
        <v>1197</v>
      </c>
      <c r="B35" t="s">
        <v>10</v>
      </c>
      <c r="C35">
        <v>11.13</v>
      </c>
      <c r="D35">
        <v>1</v>
      </c>
    </row>
    <row r="36" spans="1:6">
      <c r="A36" t="s">
        <v>604</v>
      </c>
      <c r="B36" t="s">
        <v>13</v>
      </c>
      <c r="C36">
        <v>20</v>
      </c>
      <c r="D36">
        <v>1</v>
      </c>
    </row>
    <row r="37" spans="1:6">
      <c r="A37" t="s">
        <v>1182</v>
      </c>
      <c r="B37" t="s">
        <v>4</v>
      </c>
      <c r="C37">
        <v>46</v>
      </c>
      <c r="D37">
        <v>1</v>
      </c>
    </row>
    <row r="38" spans="1:6">
      <c r="A38" t="s">
        <v>1182</v>
      </c>
      <c r="B38" t="s">
        <v>7</v>
      </c>
      <c r="C38">
        <v>19.45</v>
      </c>
      <c r="D38">
        <v>1</v>
      </c>
    </row>
    <row r="39" spans="1:6">
      <c r="A39" t="s">
        <v>1182</v>
      </c>
      <c r="B39" t="s">
        <v>16</v>
      </c>
      <c r="C39">
        <v>14</v>
      </c>
      <c r="D39">
        <v>1</v>
      </c>
    </row>
    <row r="40" spans="1:6">
      <c r="A40" t="s">
        <v>111</v>
      </c>
      <c r="B40" t="s">
        <v>13</v>
      </c>
      <c r="C40">
        <v>29.5</v>
      </c>
      <c r="D40">
        <v>1</v>
      </c>
    </row>
    <row r="41" spans="1:6">
      <c r="A41" t="s">
        <v>1109</v>
      </c>
      <c r="B41" t="s">
        <v>16</v>
      </c>
      <c r="C41">
        <v>15</v>
      </c>
      <c r="D41">
        <v>1</v>
      </c>
    </row>
    <row r="42" spans="1:6">
      <c r="A42" t="s">
        <v>84</v>
      </c>
      <c r="B42" t="s">
        <v>25</v>
      </c>
      <c r="C42">
        <v>20</v>
      </c>
      <c r="D42">
        <v>1</v>
      </c>
    </row>
    <row r="43" spans="1:6">
      <c r="A43" t="s">
        <v>74</v>
      </c>
      <c r="B43" t="s">
        <v>4</v>
      </c>
      <c r="C43">
        <v>18.5</v>
      </c>
      <c r="D43">
        <v>1</v>
      </c>
    </row>
    <row r="44" spans="1:6">
      <c r="A44" t="s">
        <v>74</v>
      </c>
      <c r="B44" t="s">
        <v>7</v>
      </c>
      <c r="C44">
        <v>10</v>
      </c>
      <c r="D44">
        <v>1</v>
      </c>
    </row>
    <row r="45" spans="1:6">
      <c r="A45" t="s">
        <v>74</v>
      </c>
      <c r="B45" t="s">
        <v>10</v>
      </c>
      <c r="C45">
        <v>28.18</v>
      </c>
      <c r="D45">
        <v>1</v>
      </c>
    </row>
    <row r="46" spans="1:6">
      <c r="A46" t="s">
        <v>305</v>
      </c>
      <c r="B46" t="s">
        <v>4</v>
      </c>
      <c r="C46">
        <v>15.33</v>
      </c>
      <c r="D46">
        <v>1</v>
      </c>
    </row>
    <row r="47" spans="1:6">
      <c r="A47" t="s">
        <v>305</v>
      </c>
      <c r="B47" t="s">
        <v>7</v>
      </c>
      <c r="C47">
        <v>24.4</v>
      </c>
      <c r="D47">
        <v>2</v>
      </c>
    </row>
    <row r="48" spans="1:6">
      <c r="A48" t="s">
        <v>305</v>
      </c>
      <c r="B48" t="s">
        <v>22</v>
      </c>
      <c r="C48">
        <v>30</v>
      </c>
      <c r="D48">
        <v>1</v>
      </c>
    </row>
    <row r="49" spans="1:4">
      <c r="A49" t="s">
        <v>305</v>
      </c>
      <c r="B49" t="s">
        <v>25</v>
      </c>
      <c r="C49">
        <v>14.03</v>
      </c>
      <c r="D49">
        <v>1</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C58E83-C4B0-46B3-B5E6-B1243EBE6B00}">
  <dimension ref="A1:Q10"/>
  <sheetViews>
    <sheetView workbookViewId="0">
      <selection activeCell="P17" sqref="P17"/>
    </sheetView>
  </sheetViews>
  <sheetFormatPr defaultRowHeight="14.4"/>
  <cols>
    <col min="1" max="1" width="13.33203125" bestFit="1" customWidth="1"/>
    <col min="2" max="2" width="11.5546875" bestFit="1" customWidth="1"/>
    <col min="3" max="3" width="11.6640625" bestFit="1" customWidth="1"/>
    <col min="4" max="4" width="20.88671875" bestFit="1" customWidth="1"/>
    <col min="5" max="5" width="16.33203125" bestFit="1" customWidth="1"/>
    <col min="6" max="7" width="15.44140625" bestFit="1" customWidth="1"/>
    <col min="8" max="8" width="29.5546875" bestFit="1" customWidth="1"/>
    <col min="9" max="9" width="8.77734375" bestFit="1" customWidth="1"/>
    <col min="10" max="10" width="9" bestFit="1" customWidth="1"/>
    <col min="11" max="11" width="12.6640625" bestFit="1" customWidth="1"/>
    <col min="12" max="12" width="10" bestFit="1" customWidth="1"/>
    <col min="13" max="13" width="13.6640625" bestFit="1" customWidth="1"/>
    <col min="14" max="14" width="11.33203125" bestFit="1" customWidth="1"/>
    <col min="15" max="16" width="80.88671875" bestFit="1" customWidth="1"/>
    <col min="17" max="17" width="11.77734375" bestFit="1" customWidth="1"/>
  </cols>
  <sheetData>
    <row r="1" spans="1:17">
      <c r="A1" t="s">
        <v>769</v>
      </c>
      <c r="B1" t="s">
        <v>770</v>
      </c>
      <c r="C1" t="s">
        <v>771</v>
      </c>
      <c r="D1" t="s">
        <v>772</v>
      </c>
      <c r="E1" t="s">
        <v>773</v>
      </c>
      <c r="F1" t="s">
        <v>774</v>
      </c>
      <c r="G1" t="s">
        <v>775</v>
      </c>
      <c r="H1" t="s">
        <v>32</v>
      </c>
      <c r="I1" t="s">
        <v>33</v>
      </c>
      <c r="J1" t="s">
        <v>34</v>
      </c>
      <c r="K1" t="s">
        <v>35</v>
      </c>
      <c r="L1" t="s">
        <v>36</v>
      </c>
      <c r="M1" t="s">
        <v>776</v>
      </c>
      <c r="N1" t="s">
        <v>777</v>
      </c>
      <c r="O1" t="s">
        <v>778</v>
      </c>
      <c r="P1" t="s">
        <v>779</v>
      </c>
      <c r="Q1" t="s">
        <v>780</v>
      </c>
    </row>
    <row r="2" spans="1:17">
      <c r="A2">
        <v>1</v>
      </c>
      <c r="B2" t="s">
        <v>781</v>
      </c>
      <c r="C2" t="s">
        <v>782</v>
      </c>
      <c r="D2" t="s">
        <v>44</v>
      </c>
      <c r="E2" t="s">
        <v>783</v>
      </c>
      <c r="F2" s="1">
        <v>17875</v>
      </c>
      <c r="G2" s="1">
        <v>33725</v>
      </c>
      <c r="H2" t="s">
        <v>784</v>
      </c>
      <c r="I2" t="s">
        <v>749</v>
      </c>
      <c r="J2" t="s">
        <v>396</v>
      </c>
      <c r="K2" t="s">
        <v>785</v>
      </c>
      <c r="L2" t="s">
        <v>305</v>
      </c>
      <c r="M2" t="s">
        <v>786</v>
      </c>
      <c r="N2">
        <v>5467</v>
      </c>
      <c r="O2" t="s">
        <v>787</v>
      </c>
      <c r="P2" t="s">
        <v>788</v>
      </c>
      <c r="Q2">
        <v>2</v>
      </c>
    </row>
    <row r="3" spans="1:17">
      <c r="A3">
        <v>2</v>
      </c>
      <c r="B3" t="s">
        <v>789</v>
      </c>
      <c r="C3" t="s">
        <v>790</v>
      </c>
      <c r="D3" t="s">
        <v>791</v>
      </c>
      <c r="E3" t="s">
        <v>792</v>
      </c>
      <c r="F3" s="1">
        <v>19043</v>
      </c>
      <c r="G3" s="1">
        <v>33830</v>
      </c>
      <c r="H3" t="s">
        <v>793</v>
      </c>
      <c r="I3" t="s">
        <v>794</v>
      </c>
      <c r="J3" t="s">
        <v>396</v>
      </c>
      <c r="K3" t="s">
        <v>795</v>
      </c>
      <c r="L3" t="s">
        <v>305</v>
      </c>
      <c r="M3" t="s">
        <v>796</v>
      </c>
      <c r="N3">
        <v>3457</v>
      </c>
      <c r="O3" t="s">
        <v>797</v>
      </c>
      <c r="P3" t="s">
        <v>798</v>
      </c>
    </row>
    <row r="4" spans="1:17">
      <c r="A4">
        <v>3</v>
      </c>
      <c r="B4" t="s">
        <v>799</v>
      </c>
      <c r="C4" t="s">
        <v>800</v>
      </c>
      <c r="D4" t="s">
        <v>44</v>
      </c>
      <c r="E4" t="s">
        <v>783</v>
      </c>
      <c r="F4" s="1">
        <v>23253</v>
      </c>
      <c r="G4" s="1">
        <v>33695</v>
      </c>
      <c r="H4" t="s">
        <v>801</v>
      </c>
      <c r="I4" t="s">
        <v>694</v>
      </c>
      <c r="J4" t="s">
        <v>396</v>
      </c>
      <c r="K4" t="s">
        <v>802</v>
      </c>
      <c r="L4" t="s">
        <v>305</v>
      </c>
      <c r="M4" t="s">
        <v>803</v>
      </c>
      <c r="N4">
        <v>3355</v>
      </c>
      <c r="O4" t="s">
        <v>804</v>
      </c>
      <c r="P4" t="s">
        <v>805</v>
      </c>
      <c r="Q4">
        <v>2</v>
      </c>
    </row>
    <row r="5" spans="1:17">
      <c r="A5">
        <v>4</v>
      </c>
      <c r="B5" t="s">
        <v>806</v>
      </c>
      <c r="C5" t="s">
        <v>807</v>
      </c>
      <c r="D5" t="s">
        <v>44</v>
      </c>
      <c r="E5" t="s">
        <v>808</v>
      </c>
      <c r="F5" s="1">
        <v>13777</v>
      </c>
      <c r="G5" s="1">
        <v>34092</v>
      </c>
      <c r="H5" t="s">
        <v>809</v>
      </c>
      <c r="I5" t="s">
        <v>810</v>
      </c>
      <c r="J5" t="s">
        <v>396</v>
      </c>
      <c r="K5" t="s">
        <v>811</v>
      </c>
      <c r="L5" t="s">
        <v>305</v>
      </c>
      <c r="M5" t="s">
        <v>812</v>
      </c>
      <c r="N5">
        <v>5176</v>
      </c>
      <c r="O5" t="s">
        <v>813</v>
      </c>
      <c r="P5" t="s">
        <v>814</v>
      </c>
      <c r="Q5">
        <v>2</v>
      </c>
    </row>
    <row r="6" spans="1:17">
      <c r="A6">
        <v>5</v>
      </c>
      <c r="B6" t="s">
        <v>815</v>
      </c>
      <c r="C6" t="s">
        <v>816</v>
      </c>
      <c r="D6" t="s">
        <v>207</v>
      </c>
      <c r="E6" t="s">
        <v>817</v>
      </c>
      <c r="F6" s="1">
        <v>20152</v>
      </c>
      <c r="G6" s="1">
        <v>34259</v>
      </c>
      <c r="H6" t="s">
        <v>818</v>
      </c>
      <c r="I6" t="s">
        <v>72</v>
      </c>
      <c r="J6" t="s">
        <v>47</v>
      </c>
      <c r="K6" t="s">
        <v>819</v>
      </c>
      <c r="L6" t="s">
        <v>74</v>
      </c>
      <c r="M6" t="s">
        <v>820</v>
      </c>
      <c r="N6">
        <v>3453</v>
      </c>
      <c r="O6" t="s">
        <v>821</v>
      </c>
      <c r="P6" t="s">
        <v>822</v>
      </c>
      <c r="Q6">
        <v>2</v>
      </c>
    </row>
    <row r="7" spans="1:17">
      <c r="A7">
        <v>6</v>
      </c>
      <c r="B7" t="s">
        <v>823</v>
      </c>
      <c r="C7" t="s">
        <v>824</v>
      </c>
      <c r="D7" t="s">
        <v>44</v>
      </c>
      <c r="E7" t="s">
        <v>817</v>
      </c>
      <c r="F7" s="1">
        <v>23194</v>
      </c>
      <c r="G7" s="1">
        <v>34259</v>
      </c>
      <c r="H7" t="s">
        <v>825</v>
      </c>
      <c r="I7" t="s">
        <v>72</v>
      </c>
      <c r="J7" t="s">
        <v>47</v>
      </c>
      <c r="K7" t="s">
        <v>826</v>
      </c>
      <c r="L7" t="s">
        <v>74</v>
      </c>
      <c r="M7" t="s">
        <v>827</v>
      </c>
      <c r="N7">
        <v>428</v>
      </c>
      <c r="O7" t="s">
        <v>828</v>
      </c>
      <c r="P7" t="s">
        <v>829</v>
      </c>
      <c r="Q7">
        <v>5</v>
      </c>
    </row>
    <row r="8" spans="1:17">
      <c r="A8">
        <v>7</v>
      </c>
      <c r="B8" t="s">
        <v>830</v>
      </c>
      <c r="C8" t="s">
        <v>831</v>
      </c>
      <c r="D8" t="s">
        <v>44</v>
      </c>
      <c r="E8" t="s">
        <v>817</v>
      </c>
      <c r="F8" s="1">
        <v>22065</v>
      </c>
      <c r="G8" s="1">
        <v>34336</v>
      </c>
      <c r="H8" t="s">
        <v>832</v>
      </c>
      <c r="I8" t="s">
        <v>72</v>
      </c>
      <c r="J8" t="s">
        <v>47</v>
      </c>
      <c r="K8" t="s">
        <v>833</v>
      </c>
      <c r="L8" t="s">
        <v>74</v>
      </c>
      <c r="M8" t="s">
        <v>834</v>
      </c>
      <c r="N8">
        <v>465</v>
      </c>
      <c r="O8" t="s">
        <v>835</v>
      </c>
      <c r="P8" t="s">
        <v>836</v>
      </c>
      <c r="Q8">
        <v>5</v>
      </c>
    </row>
    <row r="9" spans="1:17">
      <c r="A9">
        <v>8</v>
      </c>
      <c r="B9" t="s">
        <v>837</v>
      </c>
      <c r="C9" t="s">
        <v>838</v>
      </c>
      <c r="D9" t="s">
        <v>839</v>
      </c>
      <c r="E9" t="s">
        <v>783</v>
      </c>
      <c r="F9" s="1">
        <v>21194</v>
      </c>
      <c r="G9" s="1">
        <v>34398</v>
      </c>
      <c r="H9" t="s">
        <v>840</v>
      </c>
      <c r="I9" t="s">
        <v>749</v>
      </c>
      <c r="J9" t="s">
        <v>396</v>
      </c>
      <c r="K9" t="s">
        <v>841</v>
      </c>
      <c r="L9" t="s">
        <v>305</v>
      </c>
      <c r="M9" t="s">
        <v>842</v>
      </c>
      <c r="N9">
        <v>2344</v>
      </c>
      <c r="O9" t="s">
        <v>843</v>
      </c>
      <c r="P9" t="s">
        <v>844</v>
      </c>
      <c r="Q9">
        <v>2</v>
      </c>
    </row>
    <row r="10" spans="1:17">
      <c r="A10">
        <v>9</v>
      </c>
      <c r="B10" t="s">
        <v>845</v>
      </c>
      <c r="C10" t="s">
        <v>846</v>
      </c>
      <c r="D10" t="s">
        <v>44</v>
      </c>
      <c r="E10" t="s">
        <v>783</v>
      </c>
      <c r="F10" s="1">
        <v>24134</v>
      </c>
      <c r="G10" s="1">
        <v>34653</v>
      </c>
      <c r="H10" t="s">
        <v>847</v>
      </c>
      <c r="I10" t="s">
        <v>72</v>
      </c>
      <c r="J10" t="s">
        <v>47</v>
      </c>
      <c r="K10" t="s">
        <v>848</v>
      </c>
      <c r="L10" t="s">
        <v>74</v>
      </c>
      <c r="M10" t="s">
        <v>849</v>
      </c>
      <c r="N10">
        <v>452</v>
      </c>
      <c r="O10" t="s">
        <v>850</v>
      </c>
      <c r="P10" t="s">
        <v>851</v>
      </c>
      <c r="Q10">
        <v>5</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A6315C-06F4-4D21-82B6-6A83E2BD11DC}">
  <dimension ref="A1:E2156"/>
  <sheetViews>
    <sheetView workbookViewId="0">
      <selection activeCell="F20" sqref="F20"/>
    </sheetView>
  </sheetViews>
  <sheetFormatPr defaultRowHeight="14.4"/>
  <cols>
    <col min="1" max="1" width="9.77734375" bestFit="1" customWidth="1"/>
    <col min="2" max="2" width="11.6640625" bestFit="1" customWidth="1"/>
    <col min="3" max="3" width="10.88671875" bestFit="1" customWidth="1"/>
    <col min="4" max="5" width="10.5546875" bestFit="1" customWidth="1"/>
  </cols>
  <sheetData>
    <row r="1" spans="1:5">
      <c r="A1" t="s">
        <v>852</v>
      </c>
      <c r="B1" t="s">
        <v>853</v>
      </c>
      <c r="C1" t="s">
        <v>854</v>
      </c>
      <c r="D1" t="s">
        <v>855</v>
      </c>
      <c r="E1" t="s">
        <v>856</v>
      </c>
    </row>
    <row r="2" spans="1:5">
      <c r="A2">
        <v>10248</v>
      </c>
      <c r="B2">
        <v>11</v>
      </c>
      <c r="C2">
        <v>14</v>
      </c>
      <c r="D2">
        <v>12</v>
      </c>
      <c r="E2">
        <v>0</v>
      </c>
    </row>
    <row r="3" spans="1:5">
      <c r="A3">
        <v>10248</v>
      </c>
      <c r="B3">
        <v>42</v>
      </c>
      <c r="C3">
        <v>9.8000000000000007</v>
      </c>
      <c r="D3">
        <v>10</v>
      </c>
      <c r="E3">
        <v>0</v>
      </c>
    </row>
    <row r="4" spans="1:5">
      <c r="A4">
        <v>10248</v>
      </c>
      <c r="B4">
        <v>72</v>
      </c>
      <c r="C4">
        <v>34.799999999999997</v>
      </c>
      <c r="D4">
        <v>5</v>
      </c>
      <c r="E4">
        <v>0</v>
      </c>
    </row>
    <row r="5" spans="1:5">
      <c r="A5">
        <v>10249</v>
      </c>
      <c r="B5">
        <v>14</v>
      </c>
      <c r="C5">
        <v>18.600000000000001</v>
      </c>
      <c r="D5">
        <v>9</v>
      </c>
      <c r="E5">
        <v>0</v>
      </c>
    </row>
    <row r="6" spans="1:5">
      <c r="A6">
        <v>10249</v>
      </c>
      <c r="B6">
        <v>51</v>
      </c>
      <c r="C6">
        <v>42.4</v>
      </c>
      <c r="D6">
        <v>40</v>
      </c>
      <c r="E6">
        <v>0</v>
      </c>
    </row>
    <row r="7" spans="1:5">
      <c r="A7">
        <v>10250</v>
      </c>
      <c r="B7">
        <v>41</v>
      </c>
      <c r="C7">
        <v>7.7</v>
      </c>
      <c r="D7">
        <v>10</v>
      </c>
      <c r="E7">
        <v>0</v>
      </c>
    </row>
    <row r="8" spans="1:5">
      <c r="A8">
        <v>10250</v>
      </c>
      <c r="B8">
        <v>51</v>
      </c>
      <c r="C8">
        <v>42.4</v>
      </c>
      <c r="D8">
        <v>35</v>
      </c>
      <c r="E8">
        <v>0.15</v>
      </c>
    </row>
    <row r="9" spans="1:5">
      <c r="A9">
        <v>10250</v>
      </c>
      <c r="B9">
        <v>65</v>
      </c>
      <c r="C9">
        <v>16.8</v>
      </c>
      <c r="D9">
        <v>15</v>
      </c>
      <c r="E9">
        <v>0.15</v>
      </c>
    </row>
    <row r="10" spans="1:5">
      <c r="A10">
        <v>10251</v>
      </c>
      <c r="B10">
        <v>22</v>
      </c>
      <c r="C10">
        <v>16.8</v>
      </c>
      <c r="D10">
        <v>6</v>
      </c>
      <c r="E10">
        <v>0.05</v>
      </c>
    </row>
    <row r="11" spans="1:5">
      <c r="A11">
        <v>10251</v>
      </c>
      <c r="B11">
        <v>57</v>
      </c>
      <c r="C11">
        <v>15.6</v>
      </c>
      <c r="D11">
        <v>15</v>
      </c>
      <c r="E11">
        <v>0.05</v>
      </c>
    </row>
    <row r="12" spans="1:5">
      <c r="A12">
        <v>10251</v>
      </c>
      <c r="B12">
        <v>65</v>
      </c>
      <c r="C12">
        <v>16.8</v>
      </c>
      <c r="D12">
        <v>20</v>
      </c>
      <c r="E12">
        <v>0</v>
      </c>
    </row>
    <row r="13" spans="1:5">
      <c r="A13">
        <v>10252</v>
      </c>
      <c r="B13">
        <v>20</v>
      </c>
      <c r="C13">
        <v>64.8</v>
      </c>
      <c r="D13">
        <v>40</v>
      </c>
      <c r="E13">
        <v>0.05</v>
      </c>
    </row>
    <row r="14" spans="1:5">
      <c r="A14">
        <v>10252</v>
      </c>
      <c r="B14">
        <v>33</v>
      </c>
      <c r="C14">
        <v>2</v>
      </c>
      <c r="D14">
        <v>25</v>
      </c>
      <c r="E14">
        <v>0.05</v>
      </c>
    </row>
    <row r="15" spans="1:5">
      <c r="A15">
        <v>10252</v>
      </c>
      <c r="B15">
        <v>60</v>
      </c>
      <c r="C15">
        <v>27.2</v>
      </c>
      <c r="D15">
        <v>40</v>
      </c>
      <c r="E15">
        <v>0</v>
      </c>
    </row>
    <row r="16" spans="1:5">
      <c r="A16">
        <v>10253</v>
      </c>
      <c r="B16">
        <v>31</v>
      </c>
      <c r="C16">
        <v>10</v>
      </c>
      <c r="D16">
        <v>20</v>
      </c>
      <c r="E16">
        <v>0</v>
      </c>
    </row>
    <row r="17" spans="1:5">
      <c r="A17">
        <v>10253</v>
      </c>
      <c r="B17">
        <v>39</v>
      </c>
      <c r="C17">
        <v>14.4</v>
      </c>
      <c r="D17">
        <v>42</v>
      </c>
      <c r="E17">
        <v>0</v>
      </c>
    </row>
    <row r="18" spans="1:5">
      <c r="A18">
        <v>10253</v>
      </c>
      <c r="B18">
        <v>49</v>
      </c>
      <c r="C18">
        <v>16</v>
      </c>
      <c r="D18">
        <v>40</v>
      </c>
      <c r="E18">
        <v>0</v>
      </c>
    </row>
    <row r="19" spans="1:5">
      <c r="A19">
        <v>10254</v>
      </c>
      <c r="B19">
        <v>24</v>
      </c>
      <c r="C19">
        <v>3.6</v>
      </c>
      <c r="D19">
        <v>15</v>
      </c>
      <c r="E19">
        <v>0.15</v>
      </c>
    </row>
    <row r="20" spans="1:5">
      <c r="A20">
        <v>10254</v>
      </c>
      <c r="B20">
        <v>55</v>
      </c>
      <c r="C20">
        <v>19.2</v>
      </c>
      <c r="D20">
        <v>21</v>
      </c>
      <c r="E20">
        <v>0.15</v>
      </c>
    </row>
    <row r="21" spans="1:5">
      <c r="A21">
        <v>10254</v>
      </c>
      <c r="B21">
        <v>74</v>
      </c>
      <c r="C21">
        <v>8</v>
      </c>
      <c r="D21">
        <v>21</v>
      </c>
      <c r="E21">
        <v>0</v>
      </c>
    </row>
    <row r="22" spans="1:5">
      <c r="A22">
        <v>10255</v>
      </c>
      <c r="B22">
        <v>2</v>
      </c>
      <c r="C22">
        <v>15.2</v>
      </c>
      <c r="D22">
        <v>20</v>
      </c>
      <c r="E22">
        <v>0</v>
      </c>
    </row>
    <row r="23" spans="1:5">
      <c r="A23">
        <v>10255</v>
      </c>
      <c r="B23">
        <v>16</v>
      </c>
      <c r="C23">
        <v>13.9</v>
      </c>
      <c r="D23">
        <v>35</v>
      </c>
      <c r="E23">
        <v>0</v>
      </c>
    </row>
    <row r="24" spans="1:5">
      <c r="A24">
        <v>10255</v>
      </c>
      <c r="B24">
        <v>36</v>
      </c>
      <c r="C24">
        <v>15.2</v>
      </c>
      <c r="D24">
        <v>25</v>
      </c>
      <c r="E24">
        <v>0</v>
      </c>
    </row>
    <row r="25" spans="1:5">
      <c r="A25">
        <v>10255</v>
      </c>
      <c r="B25">
        <v>59</v>
      </c>
      <c r="C25">
        <v>44</v>
      </c>
      <c r="D25">
        <v>30</v>
      </c>
      <c r="E25">
        <v>0</v>
      </c>
    </row>
    <row r="26" spans="1:5">
      <c r="A26">
        <v>10256</v>
      </c>
      <c r="B26">
        <v>53</v>
      </c>
      <c r="C26">
        <v>26.2</v>
      </c>
      <c r="D26">
        <v>15</v>
      </c>
      <c r="E26">
        <v>0</v>
      </c>
    </row>
    <row r="27" spans="1:5">
      <c r="A27">
        <v>10256</v>
      </c>
      <c r="B27">
        <v>77</v>
      </c>
      <c r="C27">
        <v>10.4</v>
      </c>
      <c r="D27">
        <v>12</v>
      </c>
      <c r="E27">
        <v>0</v>
      </c>
    </row>
    <row r="28" spans="1:5">
      <c r="A28">
        <v>10257</v>
      </c>
      <c r="B28">
        <v>27</v>
      </c>
      <c r="C28">
        <v>35.1</v>
      </c>
      <c r="D28">
        <v>25</v>
      </c>
      <c r="E28">
        <v>0</v>
      </c>
    </row>
    <row r="29" spans="1:5">
      <c r="A29">
        <v>10257</v>
      </c>
      <c r="B29">
        <v>39</v>
      </c>
      <c r="C29">
        <v>14.4</v>
      </c>
      <c r="D29">
        <v>6</v>
      </c>
      <c r="E29">
        <v>0</v>
      </c>
    </row>
    <row r="30" spans="1:5">
      <c r="A30">
        <v>10257</v>
      </c>
      <c r="B30">
        <v>77</v>
      </c>
      <c r="C30">
        <v>10.4</v>
      </c>
      <c r="D30">
        <v>15</v>
      </c>
      <c r="E30">
        <v>0</v>
      </c>
    </row>
    <row r="31" spans="1:5">
      <c r="A31">
        <v>10258</v>
      </c>
      <c r="B31">
        <v>2</v>
      </c>
      <c r="C31">
        <v>15.2</v>
      </c>
      <c r="D31">
        <v>50</v>
      </c>
      <c r="E31">
        <v>0.2</v>
      </c>
    </row>
    <row r="32" spans="1:5">
      <c r="A32">
        <v>10258</v>
      </c>
      <c r="B32">
        <v>5</v>
      </c>
      <c r="C32">
        <v>17</v>
      </c>
      <c r="D32">
        <v>65</v>
      </c>
      <c r="E32">
        <v>0.2</v>
      </c>
    </row>
    <row r="33" spans="1:5">
      <c r="A33">
        <v>10258</v>
      </c>
      <c r="B33">
        <v>32</v>
      </c>
      <c r="C33">
        <v>25.6</v>
      </c>
      <c r="D33">
        <v>6</v>
      </c>
      <c r="E33">
        <v>0.2</v>
      </c>
    </row>
    <row r="34" spans="1:5">
      <c r="A34">
        <v>10259</v>
      </c>
      <c r="B34">
        <v>21</v>
      </c>
      <c r="C34">
        <v>8</v>
      </c>
      <c r="D34">
        <v>10</v>
      </c>
      <c r="E34">
        <v>0</v>
      </c>
    </row>
    <row r="35" spans="1:5">
      <c r="A35">
        <v>10259</v>
      </c>
      <c r="B35">
        <v>37</v>
      </c>
      <c r="C35">
        <v>20.8</v>
      </c>
      <c r="D35">
        <v>1</v>
      </c>
      <c r="E35">
        <v>0</v>
      </c>
    </row>
    <row r="36" spans="1:5">
      <c r="A36">
        <v>10260</v>
      </c>
      <c r="B36">
        <v>41</v>
      </c>
      <c r="C36">
        <v>7.7</v>
      </c>
      <c r="D36">
        <v>16</v>
      </c>
      <c r="E36">
        <v>0.25</v>
      </c>
    </row>
    <row r="37" spans="1:5">
      <c r="A37">
        <v>10260</v>
      </c>
      <c r="B37">
        <v>57</v>
      </c>
      <c r="C37">
        <v>15.6</v>
      </c>
      <c r="D37">
        <v>50</v>
      </c>
      <c r="E37">
        <v>0</v>
      </c>
    </row>
    <row r="38" spans="1:5">
      <c r="A38">
        <v>10260</v>
      </c>
      <c r="B38">
        <v>62</v>
      </c>
      <c r="C38">
        <v>39.4</v>
      </c>
      <c r="D38">
        <v>15</v>
      </c>
      <c r="E38">
        <v>0.25</v>
      </c>
    </row>
    <row r="39" spans="1:5">
      <c r="A39">
        <v>10260</v>
      </c>
      <c r="B39">
        <v>70</v>
      </c>
      <c r="C39">
        <v>12</v>
      </c>
      <c r="D39">
        <v>21</v>
      </c>
      <c r="E39">
        <v>0.25</v>
      </c>
    </row>
    <row r="40" spans="1:5">
      <c r="A40">
        <v>10261</v>
      </c>
      <c r="B40">
        <v>21</v>
      </c>
      <c r="C40">
        <v>8</v>
      </c>
      <c r="D40">
        <v>20</v>
      </c>
      <c r="E40">
        <v>0</v>
      </c>
    </row>
    <row r="41" spans="1:5">
      <c r="A41">
        <v>10261</v>
      </c>
      <c r="B41">
        <v>35</v>
      </c>
      <c r="C41">
        <v>14.4</v>
      </c>
      <c r="D41">
        <v>20</v>
      </c>
      <c r="E41">
        <v>0</v>
      </c>
    </row>
    <row r="42" spans="1:5">
      <c r="A42">
        <v>10262</v>
      </c>
      <c r="B42">
        <v>5</v>
      </c>
      <c r="C42">
        <v>17</v>
      </c>
      <c r="D42">
        <v>12</v>
      </c>
      <c r="E42">
        <v>0.2</v>
      </c>
    </row>
    <row r="43" spans="1:5">
      <c r="A43">
        <v>10262</v>
      </c>
      <c r="B43">
        <v>7</v>
      </c>
      <c r="C43">
        <v>24</v>
      </c>
      <c r="D43">
        <v>15</v>
      </c>
      <c r="E43">
        <v>0</v>
      </c>
    </row>
    <row r="44" spans="1:5">
      <c r="A44">
        <v>10262</v>
      </c>
      <c r="B44">
        <v>56</v>
      </c>
      <c r="C44">
        <v>30.4</v>
      </c>
      <c r="D44">
        <v>2</v>
      </c>
      <c r="E44">
        <v>0</v>
      </c>
    </row>
    <row r="45" spans="1:5">
      <c r="A45">
        <v>10263</v>
      </c>
      <c r="B45">
        <v>16</v>
      </c>
      <c r="C45">
        <v>13.9</v>
      </c>
      <c r="D45">
        <v>60</v>
      </c>
      <c r="E45">
        <v>0.25</v>
      </c>
    </row>
    <row r="46" spans="1:5">
      <c r="A46">
        <v>10263</v>
      </c>
      <c r="B46">
        <v>24</v>
      </c>
      <c r="C46">
        <v>3.6</v>
      </c>
      <c r="D46">
        <v>28</v>
      </c>
      <c r="E46">
        <v>0</v>
      </c>
    </row>
    <row r="47" spans="1:5">
      <c r="A47">
        <v>10263</v>
      </c>
      <c r="B47">
        <v>30</v>
      </c>
      <c r="C47">
        <v>20.7</v>
      </c>
      <c r="D47">
        <v>60</v>
      </c>
      <c r="E47">
        <v>0.25</v>
      </c>
    </row>
    <row r="48" spans="1:5">
      <c r="A48">
        <v>10263</v>
      </c>
      <c r="B48">
        <v>74</v>
      </c>
      <c r="C48">
        <v>8</v>
      </c>
      <c r="D48">
        <v>36</v>
      </c>
      <c r="E48">
        <v>0.25</v>
      </c>
    </row>
    <row r="49" spans="1:5">
      <c r="A49">
        <v>10264</v>
      </c>
      <c r="B49">
        <v>2</v>
      </c>
      <c r="C49">
        <v>15.2</v>
      </c>
      <c r="D49">
        <v>35</v>
      </c>
      <c r="E49">
        <v>0</v>
      </c>
    </row>
    <row r="50" spans="1:5">
      <c r="A50">
        <v>10264</v>
      </c>
      <c r="B50">
        <v>41</v>
      </c>
      <c r="C50">
        <v>7.7</v>
      </c>
      <c r="D50">
        <v>25</v>
      </c>
      <c r="E50">
        <v>0.15</v>
      </c>
    </row>
    <row r="51" spans="1:5">
      <c r="A51">
        <v>10265</v>
      </c>
      <c r="B51">
        <v>17</v>
      </c>
      <c r="C51">
        <v>31.2</v>
      </c>
      <c r="D51">
        <v>30</v>
      </c>
      <c r="E51">
        <v>0</v>
      </c>
    </row>
    <row r="52" spans="1:5">
      <c r="A52">
        <v>10265</v>
      </c>
      <c r="B52">
        <v>70</v>
      </c>
      <c r="C52">
        <v>12</v>
      </c>
      <c r="D52">
        <v>20</v>
      </c>
      <c r="E52">
        <v>0</v>
      </c>
    </row>
    <row r="53" spans="1:5">
      <c r="A53">
        <v>10266</v>
      </c>
      <c r="B53">
        <v>12</v>
      </c>
      <c r="C53">
        <v>30.4</v>
      </c>
      <c r="D53">
        <v>12</v>
      </c>
      <c r="E53">
        <v>0.05</v>
      </c>
    </row>
    <row r="54" spans="1:5">
      <c r="A54">
        <v>10267</v>
      </c>
      <c r="B54">
        <v>40</v>
      </c>
      <c r="C54">
        <v>14.7</v>
      </c>
      <c r="D54">
        <v>50</v>
      </c>
      <c r="E54">
        <v>0</v>
      </c>
    </row>
    <row r="55" spans="1:5">
      <c r="A55">
        <v>10267</v>
      </c>
      <c r="B55">
        <v>59</v>
      </c>
      <c r="C55">
        <v>44</v>
      </c>
      <c r="D55">
        <v>70</v>
      </c>
      <c r="E55">
        <v>0.15</v>
      </c>
    </row>
    <row r="56" spans="1:5">
      <c r="A56">
        <v>10267</v>
      </c>
      <c r="B56">
        <v>76</v>
      </c>
      <c r="C56">
        <v>14.4</v>
      </c>
      <c r="D56">
        <v>15</v>
      </c>
      <c r="E56">
        <v>0.15</v>
      </c>
    </row>
    <row r="57" spans="1:5">
      <c r="A57">
        <v>10268</v>
      </c>
      <c r="B57">
        <v>29</v>
      </c>
      <c r="C57">
        <v>99</v>
      </c>
      <c r="D57">
        <v>10</v>
      </c>
      <c r="E57">
        <v>0</v>
      </c>
    </row>
    <row r="58" spans="1:5">
      <c r="A58">
        <v>10268</v>
      </c>
      <c r="B58">
        <v>72</v>
      </c>
      <c r="C58">
        <v>27.8</v>
      </c>
      <c r="D58">
        <v>4</v>
      </c>
      <c r="E58">
        <v>0</v>
      </c>
    </row>
    <row r="59" spans="1:5">
      <c r="A59">
        <v>10269</v>
      </c>
      <c r="B59">
        <v>33</v>
      </c>
      <c r="C59">
        <v>2</v>
      </c>
      <c r="D59">
        <v>60</v>
      </c>
      <c r="E59">
        <v>0.05</v>
      </c>
    </row>
    <row r="60" spans="1:5">
      <c r="A60">
        <v>10269</v>
      </c>
      <c r="B60">
        <v>72</v>
      </c>
      <c r="C60">
        <v>27.8</v>
      </c>
      <c r="D60">
        <v>20</v>
      </c>
      <c r="E60">
        <v>0.05</v>
      </c>
    </row>
    <row r="61" spans="1:5">
      <c r="A61">
        <v>10270</v>
      </c>
      <c r="B61">
        <v>36</v>
      </c>
      <c r="C61">
        <v>15.2</v>
      </c>
      <c r="D61">
        <v>30</v>
      </c>
      <c r="E61">
        <v>0</v>
      </c>
    </row>
    <row r="62" spans="1:5">
      <c r="A62">
        <v>10270</v>
      </c>
      <c r="B62">
        <v>43</v>
      </c>
      <c r="C62">
        <v>36.799999999999997</v>
      </c>
      <c r="D62">
        <v>25</v>
      </c>
      <c r="E62">
        <v>0</v>
      </c>
    </row>
    <row r="63" spans="1:5">
      <c r="A63">
        <v>10271</v>
      </c>
      <c r="B63">
        <v>33</v>
      </c>
      <c r="C63">
        <v>2</v>
      </c>
      <c r="D63">
        <v>24</v>
      </c>
      <c r="E63">
        <v>0</v>
      </c>
    </row>
    <row r="64" spans="1:5">
      <c r="A64">
        <v>10272</v>
      </c>
      <c r="B64">
        <v>20</v>
      </c>
      <c r="C64">
        <v>64.8</v>
      </c>
      <c r="D64">
        <v>6</v>
      </c>
      <c r="E64">
        <v>0</v>
      </c>
    </row>
    <row r="65" spans="1:5">
      <c r="A65">
        <v>10272</v>
      </c>
      <c r="B65">
        <v>31</v>
      </c>
      <c r="C65">
        <v>10</v>
      </c>
      <c r="D65">
        <v>40</v>
      </c>
      <c r="E65">
        <v>0</v>
      </c>
    </row>
    <row r="66" spans="1:5">
      <c r="A66">
        <v>10272</v>
      </c>
      <c r="B66">
        <v>72</v>
      </c>
      <c r="C66">
        <v>27.8</v>
      </c>
      <c r="D66">
        <v>24</v>
      </c>
      <c r="E66">
        <v>0</v>
      </c>
    </row>
    <row r="67" spans="1:5">
      <c r="A67">
        <v>10273</v>
      </c>
      <c r="B67">
        <v>10</v>
      </c>
      <c r="C67">
        <v>24.8</v>
      </c>
      <c r="D67">
        <v>24</v>
      </c>
      <c r="E67">
        <v>0.05</v>
      </c>
    </row>
    <row r="68" spans="1:5">
      <c r="A68">
        <v>10273</v>
      </c>
      <c r="B68">
        <v>31</v>
      </c>
      <c r="C68">
        <v>10</v>
      </c>
      <c r="D68">
        <v>15</v>
      </c>
      <c r="E68">
        <v>0.05</v>
      </c>
    </row>
    <row r="69" spans="1:5">
      <c r="A69">
        <v>10273</v>
      </c>
      <c r="B69">
        <v>33</v>
      </c>
      <c r="C69">
        <v>2</v>
      </c>
      <c r="D69">
        <v>20</v>
      </c>
      <c r="E69">
        <v>0</v>
      </c>
    </row>
    <row r="70" spans="1:5">
      <c r="A70">
        <v>10273</v>
      </c>
      <c r="B70">
        <v>40</v>
      </c>
      <c r="C70">
        <v>14.7</v>
      </c>
      <c r="D70">
        <v>60</v>
      </c>
      <c r="E70">
        <v>0.05</v>
      </c>
    </row>
    <row r="71" spans="1:5">
      <c r="A71">
        <v>10273</v>
      </c>
      <c r="B71">
        <v>76</v>
      </c>
      <c r="C71">
        <v>14.4</v>
      </c>
      <c r="D71">
        <v>33</v>
      </c>
      <c r="E71">
        <v>0.05</v>
      </c>
    </row>
    <row r="72" spans="1:5">
      <c r="A72">
        <v>10274</v>
      </c>
      <c r="B72">
        <v>71</v>
      </c>
      <c r="C72">
        <v>17.2</v>
      </c>
      <c r="D72">
        <v>20</v>
      </c>
      <c r="E72">
        <v>0</v>
      </c>
    </row>
    <row r="73" spans="1:5">
      <c r="A73">
        <v>10274</v>
      </c>
      <c r="B73">
        <v>72</v>
      </c>
      <c r="C73">
        <v>27.8</v>
      </c>
      <c r="D73">
        <v>7</v>
      </c>
      <c r="E73">
        <v>0</v>
      </c>
    </row>
    <row r="74" spans="1:5">
      <c r="A74">
        <v>10275</v>
      </c>
      <c r="B74">
        <v>24</v>
      </c>
      <c r="C74">
        <v>3.6</v>
      </c>
      <c r="D74">
        <v>12</v>
      </c>
      <c r="E74">
        <v>0.05</v>
      </c>
    </row>
    <row r="75" spans="1:5">
      <c r="A75">
        <v>10275</v>
      </c>
      <c r="B75">
        <v>59</v>
      </c>
      <c r="C75">
        <v>44</v>
      </c>
      <c r="D75">
        <v>6</v>
      </c>
      <c r="E75">
        <v>0.05</v>
      </c>
    </row>
    <row r="76" spans="1:5">
      <c r="A76">
        <v>10276</v>
      </c>
      <c r="B76">
        <v>10</v>
      </c>
      <c r="C76">
        <v>24.8</v>
      </c>
      <c r="D76">
        <v>15</v>
      </c>
      <c r="E76">
        <v>0</v>
      </c>
    </row>
    <row r="77" spans="1:5">
      <c r="A77">
        <v>10276</v>
      </c>
      <c r="B77">
        <v>13</v>
      </c>
      <c r="C77">
        <v>4.8</v>
      </c>
      <c r="D77">
        <v>10</v>
      </c>
      <c r="E77">
        <v>0</v>
      </c>
    </row>
    <row r="78" spans="1:5">
      <c r="A78">
        <v>10277</v>
      </c>
      <c r="B78">
        <v>28</v>
      </c>
      <c r="C78">
        <v>36.4</v>
      </c>
      <c r="D78">
        <v>20</v>
      </c>
      <c r="E78">
        <v>0</v>
      </c>
    </row>
    <row r="79" spans="1:5">
      <c r="A79">
        <v>10277</v>
      </c>
      <c r="B79">
        <v>62</v>
      </c>
      <c r="C79">
        <v>39.4</v>
      </c>
      <c r="D79">
        <v>12</v>
      </c>
      <c r="E79">
        <v>0</v>
      </c>
    </row>
    <row r="80" spans="1:5">
      <c r="A80">
        <v>10278</v>
      </c>
      <c r="B80">
        <v>44</v>
      </c>
      <c r="C80">
        <v>15.5</v>
      </c>
      <c r="D80">
        <v>16</v>
      </c>
      <c r="E80">
        <v>0</v>
      </c>
    </row>
    <row r="81" spans="1:5">
      <c r="A81">
        <v>10278</v>
      </c>
      <c r="B81">
        <v>59</v>
      </c>
      <c r="C81">
        <v>44</v>
      </c>
      <c r="D81">
        <v>15</v>
      </c>
      <c r="E81">
        <v>0</v>
      </c>
    </row>
    <row r="82" spans="1:5">
      <c r="A82">
        <v>10278</v>
      </c>
      <c r="B82">
        <v>63</v>
      </c>
      <c r="C82">
        <v>35.1</v>
      </c>
      <c r="D82">
        <v>8</v>
      </c>
      <c r="E82">
        <v>0</v>
      </c>
    </row>
    <row r="83" spans="1:5">
      <c r="A83">
        <v>10278</v>
      </c>
      <c r="B83">
        <v>73</v>
      </c>
      <c r="C83">
        <v>12</v>
      </c>
      <c r="D83">
        <v>25</v>
      </c>
      <c r="E83">
        <v>0</v>
      </c>
    </row>
    <row r="84" spans="1:5">
      <c r="A84">
        <v>10279</v>
      </c>
      <c r="B84">
        <v>17</v>
      </c>
      <c r="C84">
        <v>31.2</v>
      </c>
      <c r="D84">
        <v>15</v>
      </c>
      <c r="E84">
        <v>0.25</v>
      </c>
    </row>
    <row r="85" spans="1:5">
      <c r="A85">
        <v>10280</v>
      </c>
      <c r="B85">
        <v>24</v>
      </c>
      <c r="C85">
        <v>3.6</v>
      </c>
      <c r="D85">
        <v>12</v>
      </c>
      <c r="E85">
        <v>0</v>
      </c>
    </row>
    <row r="86" spans="1:5">
      <c r="A86">
        <v>10280</v>
      </c>
      <c r="B86">
        <v>55</v>
      </c>
      <c r="C86">
        <v>19.2</v>
      </c>
      <c r="D86">
        <v>20</v>
      </c>
      <c r="E86">
        <v>0</v>
      </c>
    </row>
    <row r="87" spans="1:5">
      <c r="A87">
        <v>10280</v>
      </c>
      <c r="B87">
        <v>75</v>
      </c>
      <c r="C87">
        <v>6.2</v>
      </c>
      <c r="D87">
        <v>30</v>
      </c>
      <c r="E87">
        <v>0</v>
      </c>
    </row>
    <row r="88" spans="1:5">
      <c r="A88">
        <v>10281</v>
      </c>
      <c r="B88">
        <v>19</v>
      </c>
      <c r="C88">
        <v>7.3</v>
      </c>
      <c r="D88">
        <v>1</v>
      </c>
      <c r="E88">
        <v>0</v>
      </c>
    </row>
    <row r="89" spans="1:5">
      <c r="A89">
        <v>10281</v>
      </c>
      <c r="B89">
        <v>24</v>
      </c>
      <c r="C89">
        <v>3.6</v>
      </c>
      <c r="D89">
        <v>6</v>
      </c>
      <c r="E89">
        <v>0</v>
      </c>
    </row>
    <row r="90" spans="1:5">
      <c r="A90">
        <v>10281</v>
      </c>
      <c r="B90">
        <v>35</v>
      </c>
      <c r="C90">
        <v>14.4</v>
      </c>
      <c r="D90">
        <v>4</v>
      </c>
      <c r="E90">
        <v>0</v>
      </c>
    </row>
    <row r="91" spans="1:5">
      <c r="A91">
        <v>10282</v>
      </c>
      <c r="B91">
        <v>30</v>
      </c>
      <c r="C91">
        <v>20.7</v>
      </c>
      <c r="D91">
        <v>6</v>
      </c>
      <c r="E91">
        <v>0</v>
      </c>
    </row>
    <row r="92" spans="1:5">
      <c r="A92">
        <v>10282</v>
      </c>
      <c r="B92">
        <v>57</v>
      </c>
      <c r="C92">
        <v>15.6</v>
      </c>
      <c r="D92">
        <v>2</v>
      </c>
      <c r="E92">
        <v>0</v>
      </c>
    </row>
    <row r="93" spans="1:5">
      <c r="A93">
        <v>10283</v>
      </c>
      <c r="B93">
        <v>15</v>
      </c>
      <c r="C93">
        <v>12.4</v>
      </c>
      <c r="D93">
        <v>20</v>
      </c>
      <c r="E93">
        <v>0</v>
      </c>
    </row>
    <row r="94" spans="1:5">
      <c r="A94">
        <v>10283</v>
      </c>
      <c r="B94">
        <v>19</v>
      </c>
      <c r="C94">
        <v>7.3</v>
      </c>
      <c r="D94">
        <v>18</v>
      </c>
      <c r="E94">
        <v>0</v>
      </c>
    </row>
    <row r="95" spans="1:5">
      <c r="A95">
        <v>10283</v>
      </c>
      <c r="B95">
        <v>60</v>
      </c>
      <c r="C95">
        <v>27.2</v>
      </c>
      <c r="D95">
        <v>35</v>
      </c>
      <c r="E95">
        <v>0</v>
      </c>
    </row>
    <row r="96" spans="1:5">
      <c r="A96">
        <v>10283</v>
      </c>
      <c r="B96">
        <v>72</v>
      </c>
      <c r="C96">
        <v>27.8</v>
      </c>
      <c r="D96">
        <v>3</v>
      </c>
      <c r="E96">
        <v>0</v>
      </c>
    </row>
    <row r="97" spans="1:5">
      <c r="A97">
        <v>10284</v>
      </c>
      <c r="B97">
        <v>27</v>
      </c>
      <c r="C97">
        <v>35.1</v>
      </c>
      <c r="D97">
        <v>15</v>
      </c>
      <c r="E97">
        <v>0.25</v>
      </c>
    </row>
    <row r="98" spans="1:5">
      <c r="A98">
        <v>10284</v>
      </c>
      <c r="B98">
        <v>44</v>
      </c>
      <c r="C98">
        <v>15.5</v>
      </c>
      <c r="D98">
        <v>21</v>
      </c>
      <c r="E98">
        <v>0</v>
      </c>
    </row>
    <row r="99" spans="1:5">
      <c r="A99">
        <v>10284</v>
      </c>
      <c r="B99">
        <v>60</v>
      </c>
      <c r="C99">
        <v>27.2</v>
      </c>
      <c r="D99">
        <v>20</v>
      </c>
      <c r="E99">
        <v>0.25</v>
      </c>
    </row>
    <row r="100" spans="1:5">
      <c r="A100">
        <v>10284</v>
      </c>
      <c r="B100">
        <v>67</v>
      </c>
      <c r="C100">
        <v>11.2</v>
      </c>
      <c r="D100">
        <v>5</v>
      </c>
      <c r="E100">
        <v>0.25</v>
      </c>
    </row>
    <row r="101" spans="1:5">
      <c r="A101">
        <v>10285</v>
      </c>
      <c r="B101">
        <v>1</v>
      </c>
      <c r="C101">
        <v>14.4</v>
      </c>
      <c r="D101">
        <v>45</v>
      </c>
      <c r="E101">
        <v>0.2</v>
      </c>
    </row>
    <row r="102" spans="1:5">
      <c r="A102">
        <v>10285</v>
      </c>
      <c r="B102">
        <v>40</v>
      </c>
      <c r="C102">
        <v>14.7</v>
      </c>
      <c r="D102">
        <v>40</v>
      </c>
      <c r="E102">
        <v>0.2</v>
      </c>
    </row>
    <row r="103" spans="1:5">
      <c r="A103">
        <v>10285</v>
      </c>
      <c r="B103">
        <v>53</v>
      </c>
      <c r="C103">
        <v>26.2</v>
      </c>
      <c r="D103">
        <v>36</v>
      </c>
      <c r="E103">
        <v>0.2</v>
      </c>
    </row>
    <row r="104" spans="1:5">
      <c r="A104">
        <v>10286</v>
      </c>
      <c r="B104">
        <v>35</v>
      </c>
      <c r="C104">
        <v>14.4</v>
      </c>
      <c r="D104">
        <v>100</v>
      </c>
      <c r="E104">
        <v>0</v>
      </c>
    </row>
    <row r="105" spans="1:5">
      <c r="A105">
        <v>10286</v>
      </c>
      <c r="B105">
        <v>62</v>
      </c>
      <c r="C105">
        <v>39.4</v>
      </c>
      <c r="D105">
        <v>40</v>
      </c>
      <c r="E105">
        <v>0</v>
      </c>
    </row>
    <row r="106" spans="1:5">
      <c r="A106">
        <v>10287</v>
      </c>
      <c r="B106">
        <v>16</v>
      </c>
      <c r="C106">
        <v>13.9</v>
      </c>
      <c r="D106">
        <v>40</v>
      </c>
      <c r="E106">
        <v>0.15</v>
      </c>
    </row>
    <row r="107" spans="1:5">
      <c r="A107">
        <v>10287</v>
      </c>
      <c r="B107">
        <v>34</v>
      </c>
      <c r="C107">
        <v>11.2</v>
      </c>
      <c r="D107">
        <v>20</v>
      </c>
      <c r="E107">
        <v>0</v>
      </c>
    </row>
    <row r="108" spans="1:5">
      <c r="A108">
        <v>10287</v>
      </c>
      <c r="B108">
        <v>46</v>
      </c>
      <c r="C108">
        <v>9.6</v>
      </c>
      <c r="D108">
        <v>15</v>
      </c>
      <c r="E108">
        <v>0.15</v>
      </c>
    </row>
    <row r="109" spans="1:5">
      <c r="A109">
        <v>10288</v>
      </c>
      <c r="B109">
        <v>54</v>
      </c>
      <c r="C109">
        <v>5.9</v>
      </c>
      <c r="D109">
        <v>10</v>
      </c>
      <c r="E109">
        <v>0.1</v>
      </c>
    </row>
    <row r="110" spans="1:5">
      <c r="A110">
        <v>10288</v>
      </c>
      <c r="B110">
        <v>68</v>
      </c>
      <c r="C110">
        <v>10</v>
      </c>
      <c r="D110">
        <v>3</v>
      </c>
      <c r="E110">
        <v>0.1</v>
      </c>
    </row>
    <row r="111" spans="1:5">
      <c r="A111">
        <v>10289</v>
      </c>
      <c r="B111">
        <v>3</v>
      </c>
      <c r="C111">
        <v>8</v>
      </c>
      <c r="D111">
        <v>30</v>
      </c>
      <c r="E111">
        <v>0</v>
      </c>
    </row>
    <row r="112" spans="1:5">
      <c r="A112">
        <v>10289</v>
      </c>
      <c r="B112">
        <v>64</v>
      </c>
      <c r="C112">
        <v>26.6</v>
      </c>
      <c r="D112">
        <v>9</v>
      </c>
      <c r="E112">
        <v>0</v>
      </c>
    </row>
    <row r="113" spans="1:5">
      <c r="A113">
        <v>10290</v>
      </c>
      <c r="B113">
        <v>5</v>
      </c>
      <c r="C113">
        <v>17</v>
      </c>
      <c r="D113">
        <v>20</v>
      </c>
      <c r="E113">
        <v>0</v>
      </c>
    </row>
    <row r="114" spans="1:5">
      <c r="A114">
        <v>10290</v>
      </c>
      <c r="B114">
        <v>29</v>
      </c>
      <c r="C114">
        <v>99</v>
      </c>
      <c r="D114">
        <v>15</v>
      </c>
      <c r="E114">
        <v>0</v>
      </c>
    </row>
    <row r="115" spans="1:5">
      <c r="A115">
        <v>10290</v>
      </c>
      <c r="B115">
        <v>49</v>
      </c>
      <c r="C115">
        <v>16</v>
      </c>
      <c r="D115">
        <v>15</v>
      </c>
      <c r="E115">
        <v>0</v>
      </c>
    </row>
    <row r="116" spans="1:5">
      <c r="A116">
        <v>10290</v>
      </c>
      <c r="B116">
        <v>77</v>
      </c>
      <c r="C116">
        <v>10.4</v>
      </c>
      <c r="D116">
        <v>10</v>
      </c>
      <c r="E116">
        <v>0</v>
      </c>
    </row>
    <row r="117" spans="1:5">
      <c r="A117">
        <v>10291</v>
      </c>
      <c r="B117">
        <v>13</v>
      </c>
      <c r="C117">
        <v>4.8</v>
      </c>
      <c r="D117">
        <v>20</v>
      </c>
      <c r="E117">
        <v>0.1</v>
      </c>
    </row>
    <row r="118" spans="1:5">
      <c r="A118">
        <v>10291</v>
      </c>
      <c r="B118">
        <v>44</v>
      </c>
      <c r="C118">
        <v>15.5</v>
      </c>
      <c r="D118">
        <v>24</v>
      </c>
      <c r="E118">
        <v>0.1</v>
      </c>
    </row>
    <row r="119" spans="1:5">
      <c r="A119">
        <v>10291</v>
      </c>
      <c r="B119">
        <v>51</v>
      </c>
      <c r="C119">
        <v>42.4</v>
      </c>
      <c r="D119">
        <v>2</v>
      </c>
      <c r="E119">
        <v>0.1</v>
      </c>
    </row>
    <row r="120" spans="1:5">
      <c r="A120">
        <v>10292</v>
      </c>
      <c r="B120">
        <v>20</v>
      </c>
      <c r="C120">
        <v>64.8</v>
      </c>
      <c r="D120">
        <v>20</v>
      </c>
      <c r="E120">
        <v>0</v>
      </c>
    </row>
    <row r="121" spans="1:5">
      <c r="A121">
        <v>10293</v>
      </c>
      <c r="B121">
        <v>18</v>
      </c>
      <c r="C121">
        <v>50</v>
      </c>
      <c r="D121">
        <v>12</v>
      </c>
      <c r="E121">
        <v>0</v>
      </c>
    </row>
    <row r="122" spans="1:5">
      <c r="A122">
        <v>10293</v>
      </c>
      <c r="B122">
        <v>24</v>
      </c>
      <c r="C122">
        <v>3.6</v>
      </c>
      <c r="D122">
        <v>10</v>
      </c>
      <c r="E122">
        <v>0</v>
      </c>
    </row>
    <row r="123" spans="1:5">
      <c r="A123">
        <v>10293</v>
      </c>
      <c r="B123">
        <v>63</v>
      </c>
      <c r="C123">
        <v>35.1</v>
      </c>
      <c r="D123">
        <v>5</v>
      </c>
      <c r="E123">
        <v>0</v>
      </c>
    </row>
    <row r="124" spans="1:5">
      <c r="A124">
        <v>10293</v>
      </c>
      <c r="B124">
        <v>75</v>
      </c>
      <c r="C124">
        <v>6.2</v>
      </c>
      <c r="D124">
        <v>6</v>
      </c>
      <c r="E124">
        <v>0</v>
      </c>
    </row>
    <row r="125" spans="1:5">
      <c r="A125">
        <v>10294</v>
      </c>
      <c r="B125">
        <v>1</v>
      </c>
      <c r="C125">
        <v>14.4</v>
      </c>
      <c r="D125">
        <v>18</v>
      </c>
      <c r="E125">
        <v>0</v>
      </c>
    </row>
    <row r="126" spans="1:5">
      <c r="A126">
        <v>10294</v>
      </c>
      <c r="B126">
        <v>17</v>
      </c>
      <c r="C126">
        <v>31.2</v>
      </c>
      <c r="D126">
        <v>15</v>
      </c>
      <c r="E126">
        <v>0</v>
      </c>
    </row>
    <row r="127" spans="1:5">
      <c r="A127">
        <v>10294</v>
      </c>
      <c r="B127">
        <v>43</v>
      </c>
      <c r="C127">
        <v>36.799999999999997</v>
      </c>
      <c r="D127">
        <v>15</v>
      </c>
      <c r="E127">
        <v>0</v>
      </c>
    </row>
    <row r="128" spans="1:5">
      <c r="A128">
        <v>10294</v>
      </c>
      <c r="B128">
        <v>60</v>
      </c>
      <c r="C128">
        <v>27.2</v>
      </c>
      <c r="D128">
        <v>21</v>
      </c>
      <c r="E128">
        <v>0</v>
      </c>
    </row>
    <row r="129" spans="1:5">
      <c r="A129">
        <v>10294</v>
      </c>
      <c r="B129">
        <v>75</v>
      </c>
      <c r="C129">
        <v>6.2</v>
      </c>
      <c r="D129">
        <v>6</v>
      </c>
      <c r="E129">
        <v>0</v>
      </c>
    </row>
    <row r="130" spans="1:5">
      <c r="A130">
        <v>10295</v>
      </c>
      <c r="B130">
        <v>56</v>
      </c>
      <c r="C130">
        <v>30.4</v>
      </c>
      <c r="D130">
        <v>4</v>
      </c>
      <c r="E130">
        <v>0</v>
      </c>
    </row>
    <row r="131" spans="1:5">
      <c r="A131">
        <v>10296</v>
      </c>
      <c r="B131">
        <v>11</v>
      </c>
      <c r="C131">
        <v>16.8</v>
      </c>
      <c r="D131">
        <v>12</v>
      </c>
      <c r="E131">
        <v>0</v>
      </c>
    </row>
    <row r="132" spans="1:5">
      <c r="A132">
        <v>10296</v>
      </c>
      <c r="B132">
        <v>16</v>
      </c>
      <c r="C132">
        <v>13.9</v>
      </c>
      <c r="D132">
        <v>30</v>
      </c>
      <c r="E132">
        <v>0</v>
      </c>
    </row>
    <row r="133" spans="1:5">
      <c r="A133">
        <v>10296</v>
      </c>
      <c r="B133">
        <v>69</v>
      </c>
      <c r="C133">
        <v>28.8</v>
      </c>
      <c r="D133">
        <v>15</v>
      </c>
      <c r="E133">
        <v>0</v>
      </c>
    </row>
    <row r="134" spans="1:5">
      <c r="A134">
        <v>10297</v>
      </c>
      <c r="B134">
        <v>39</v>
      </c>
      <c r="C134">
        <v>14.4</v>
      </c>
      <c r="D134">
        <v>60</v>
      </c>
      <c r="E134">
        <v>0</v>
      </c>
    </row>
    <row r="135" spans="1:5">
      <c r="A135">
        <v>10297</v>
      </c>
      <c r="B135">
        <v>72</v>
      </c>
      <c r="C135">
        <v>27.8</v>
      </c>
      <c r="D135">
        <v>20</v>
      </c>
      <c r="E135">
        <v>0</v>
      </c>
    </row>
    <row r="136" spans="1:5">
      <c r="A136">
        <v>10298</v>
      </c>
      <c r="B136">
        <v>2</v>
      </c>
      <c r="C136">
        <v>15.2</v>
      </c>
      <c r="D136">
        <v>40</v>
      </c>
      <c r="E136">
        <v>0</v>
      </c>
    </row>
    <row r="137" spans="1:5">
      <c r="A137">
        <v>10298</v>
      </c>
      <c r="B137">
        <v>36</v>
      </c>
      <c r="C137">
        <v>15.2</v>
      </c>
      <c r="D137">
        <v>40</v>
      </c>
      <c r="E137">
        <v>0.25</v>
      </c>
    </row>
    <row r="138" spans="1:5">
      <c r="A138">
        <v>10298</v>
      </c>
      <c r="B138">
        <v>59</v>
      </c>
      <c r="C138">
        <v>44</v>
      </c>
      <c r="D138">
        <v>30</v>
      </c>
      <c r="E138">
        <v>0.25</v>
      </c>
    </row>
    <row r="139" spans="1:5">
      <c r="A139">
        <v>10298</v>
      </c>
      <c r="B139">
        <v>62</v>
      </c>
      <c r="C139">
        <v>39.4</v>
      </c>
      <c r="D139">
        <v>15</v>
      </c>
      <c r="E139">
        <v>0</v>
      </c>
    </row>
    <row r="140" spans="1:5">
      <c r="A140">
        <v>10299</v>
      </c>
      <c r="B140">
        <v>19</v>
      </c>
      <c r="C140">
        <v>7.3</v>
      </c>
      <c r="D140">
        <v>15</v>
      </c>
      <c r="E140">
        <v>0</v>
      </c>
    </row>
    <row r="141" spans="1:5">
      <c r="A141">
        <v>10299</v>
      </c>
      <c r="B141">
        <v>70</v>
      </c>
      <c r="C141">
        <v>12</v>
      </c>
      <c r="D141">
        <v>20</v>
      </c>
      <c r="E141">
        <v>0</v>
      </c>
    </row>
    <row r="142" spans="1:5">
      <c r="A142">
        <v>10300</v>
      </c>
      <c r="B142">
        <v>66</v>
      </c>
      <c r="C142">
        <v>13.6</v>
      </c>
      <c r="D142">
        <v>30</v>
      </c>
      <c r="E142">
        <v>0</v>
      </c>
    </row>
    <row r="143" spans="1:5">
      <c r="A143">
        <v>10300</v>
      </c>
      <c r="B143">
        <v>68</v>
      </c>
      <c r="C143">
        <v>10</v>
      </c>
      <c r="D143">
        <v>20</v>
      </c>
      <c r="E143">
        <v>0</v>
      </c>
    </row>
    <row r="144" spans="1:5">
      <c r="A144">
        <v>10301</v>
      </c>
      <c r="B144">
        <v>40</v>
      </c>
      <c r="C144">
        <v>14.7</v>
      </c>
      <c r="D144">
        <v>10</v>
      </c>
      <c r="E144">
        <v>0</v>
      </c>
    </row>
    <row r="145" spans="1:5">
      <c r="A145">
        <v>10301</v>
      </c>
      <c r="B145">
        <v>56</v>
      </c>
      <c r="C145">
        <v>30.4</v>
      </c>
      <c r="D145">
        <v>20</v>
      </c>
      <c r="E145">
        <v>0</v>
      </c>
    </row>
    <row r="146" spans="1:5">
      <c r="A146">
        <v>10302</v>
      </c>
      <c r="B146">
        <v>17</v>
      </c>
      <c r="C146">
        <v>31.2</v>
      </c>
      <c r="D146">
        <v>40</v>
      </c>
      <c r="E146">
        <v>0</v>
      </c>
    </row>
    <row r="147" spans="1:5">
      <c r="A147">
        <v>10302</v>
      </c>
      <c r="B147">
        <v>28</v>
      </c>
      <c r="C147">
        <v>36.4</v>
      </c>
      <c r="D147">
        <v>28</v>
      </c>
      <c r="E147">
        <v>0</v>
      </c>
    </row>
    <row r="148" spans="1:5">
      <c r="A148">
        <v>10302</v>
      </c>
      <c r="B148">
        <v>43</v>
      </c>
      <c r="C148">
        <v>36.799999999999997</v>
      </c>
      <c r="D148">
        <v>12</v>
      </c>
      <c r="E148">
        <v>0</v>
      </c>
    </row>
    <row r="149" spans="1:5">
      <c r="A149">
        <v>10303</v>
      </c>
      <c r="B149">
        <v>40</v>
      </c>
      <c r="C149">
        <v>14.7</v>
      </c>
      <c r="D149">
        <v>40</v>
      </c>
      <c r="E149">
        <v>0.1</v>
      </c>
    </row>
    <row r="150" spans="1:5">
      <c r="A150">
        <v>10303</v>
      </c>
      <c r="B150">
        <v>65</v>
      </c>
      <c r="C150">
        <v>16.8</v>
      </c>
      <c r="D150">
        <v>30</v>
      </c>
      <c r="E150">
        <v>0.1</v>
      </c>
    </row>
    <row r="151" spans="1:5">
      <c r="A151">
        <v>10303</v>
      </c>
      <c r="B151">
        <v>68</v>
      </c>
      <c r="C151">
        <v>10</v>
      </c>
      <c r="D151">
        <v>15</v>
      </c>
      <c r="E151">
        <v>0.1</v>
      </c>
    </row>
    <row r="152" spans="1:5">
      <c r="A152">
        <v>10304</v>
      </c>
      <c r="B152">
        <v>49</v>
      </c>
      <c r="C152">
        <v>16</v>
      </c>
      <c r="D152">
        <v>30</v>
      </c>
      <c r="E152">
        <v>0</v>
      </c>
    </row>
    <row r="153" spans="1:5">
      <c r="A153">
        <v>10304</v>
      </c>
      <c r="B153">
        <v>59</v>
      </c>
      <c r="C153">
        <v>44</v>
      </c>
      <c r="D153">
        <v>10</v>
      </c>
      <c r="E153">
        <v>0</v>
      </c>
    </row>
    <row r="154" spans="1:5">
      <c r="A154">
        <v>10304</v>
      </c>
      <c r="B154">
        <v>71</v>
      </c>
      <c r="C154">
        <v>17.2</v>
      </c>
      <c r="D154">
        <v>2</v>
      </c>
      <c r="E154">
        <v>0</v>
      </c>
    </row>
    <row r="155" spans="1:5">
      <c r="A155">
        <v>10305</v>
      </c>
      <c r="B155">
        <v>18</v>
      </c>
      <c r="C155">
        <v>50</v>
      </c>
      <c r="D155">
        <v>25</v>
      </c>
      <c r="E155">
        <v>0.1</v>
      </c>
    </row>
    <row r="156" spans="1:5">
      <c r="A156">
        <v>10305</v>
      </c>
      <c r="B156">
        <v>29</v>
      </c>
      <c r="C156">
        <v>99</v>
      </c>
      <c r="D156">
        <v>25</v>
      </c>
      <c r="E156">
        <v>0.1</v>
      </c>
    </row>
    <row r="157" spans="1:5">
      <c r="A157">
        <v>10305</v>
      </c>
      <c r="B157">
        <v>39</v>
      </c>
      <c r="C157">
        <v>14.4</v>
      </c>
      <c r="D157">
        <v>30</v>
      </c>
      <c r="E157">
        <v>0.1</v>
      </c>
    </row>
    <row r="158" spans="1:5">
      <c r="A158">
        <v>10306</v>
      </c>
      <c r="B158">
        <v>30</v>
      </c>
      <c r="C158">
        <v>20.7</v>
      </c>
      <c r="D158">
        <v>10</v>
      </c>
      <c r="E158">
        <v>0</v>
      </c>
    </row>
    <row r="159" spans="1:5">
      <c r="A159">
        <v>10306</v>
      </c>
      <c r="B159">
        <v>53</v>
      </c>
      <c r="C159">
        <v>26.2</v>
      </c>
      <c r="D159">
        <v>10</v>
      </c>
      <c r="E159">
        <v>0</v>
      </c>
    </row>
    <row r="160" spans="1:5">
      <c r="A160">
        <v>10306</v>
      </c>
      <c r="B160">
        <v>54</v>
      </c>
      <c r="C160">
        <v>5.9</v>
      </c>
      <c r="D160">
        <v>5</v>
      </c>
      <c r="E160">
        <v>0</v>
      </c>
    </row>
    <row r="161" spans="1:5">
      <c r="A161">
        <v>10307</v>
      </c>
      <c r="B161">
        <v>62</v>
      </c>
      <c r="C161">
        <v>39.4</v>
      </c>
      <c r="D161">
        <v>10</v>
      </c>
      <c r="E161">
        <v>0</v>
      </c>
    </row>
    <row r="162" spans="1:5">
      <c r="A162">
        <v>10307</v>
      </c>
      <c r="B162">
        <v>68</v>
      </c>
      <c r="C162">
        <v>10</v>
      </c>
      <c r="D162">
        <v>3</v>
      </c>
      <c r="E162">
        <v>0</v>
      </c>
    </row>
    <row r="163" spans="1:5">
      <c r="A163">
        <v>10308</v>
      </c>
      <c r="B163">
        <v>69</v>
      </c>
      <c r="C163">
        <v>28.8</v>
      </c>
      <c r="D163">
        <v>1</v>
      </c>
      <c r="E163">
        <v>0</v>
      </c>
    </row>
    <row r="164" spans="1:5">
      <c r="A164">
        <v>10308</v>
      </c>
      <c r="B164">
        <v>70</v>
      </c>
      <c r="C164">
        <v>12</v>
      </c>
      <c r="D164">
        <v>5</v>
      </c>
      <c r="E164">
        <v>0</v>
      </c>
    </row>
    <row r="165" spans="1:5">
      <c r="A165">
        <v>10309</v>
      </c>
      <c r="B165">
        <v>4</v>
      </c>
      <c r="C165">
        <v>17.600000000000001</v>
      </c>
      <c r="D165">
        <v>20</v>
      </c>
      <c r="E165">
        <v>0</v>
      </c>
    </row>
    <row r="166" spans="1:5">
      <c r="A166">
        <v>10309</v>
      </c>
      <c r="B166">
        <v>6</v>
      </c>
      <c r="C166">
        <v>20</v>
      </c>
      <c r="D166">
        <v>30</v>
      </c>
      <c r="E166">
        <v>0</v>
      </c>
    </row>
    <row r="167" spans="1:5">
      <c r="A167">
        <v>10309</v>
      </c>
      <c r="B167">
        <v>42</v>
      </c>
      <c r="C167">
        <v>11.2</v>
      </c>
      <c r="D167">
        <v>2</v>
      </c>
      <c r="E167">
        <v>0</v>
      </c>
    </row>
    <row r="168" spans="1:5">
      <c r="A168">
        <v>10309</v>
      </c>
      <c r="B168">
        <v>43</v>
      </c>
      <c r="C168">
        <v>36.799999999999997</v>
      </c>
      <c r="D168">
        <v>20</v>
      </c>
      <c r="E168">
        <v>0</v>
      </c>
    </row>
    <row r="169" spans="1:5">
      <c r="A169">
        <v>10309</v>
      </c>
      <c r="B169">
        <v>71</v>
      </c>
      <c r="C169">
        <v>17.2</v>
      </c>
      <c r="D169">
        <v>3</v>
      </c>
      <c r="E169">
        <v>0</v>
      </c>
    </row>
    <row r="170" spans="1:5">
      <c r="A170">
        <v>10310</v>
      </c>
      <c r="B170">
        <v>16</v>
      </c>
      <c r="C170">
        <v>13.9</v>
      </c>
      <c r="D170">
        <v>10</v>
      </c>
      <c r="E170">
        <v>0</v>
      </c>
    </row>
    <row r="171" spans="1:5">
      <c r="A171">
        <v>10310</v>
      </c>
      <c r="B171">
        <v>62</v>
      </c>
      <c r="C171">
        <v>39.4</v>
      </c>
      <c r="D171">
        <v>5</v>
      </c>
      <c r="E171">
        <v>0</v>
      </c>
    </row>
    <row r="172" spans="1:5">
      <c r="A172">
        <v>10311</v>
      </c>
      <c r="B172">
        <v>42</v>
      </c>
      <c r="C172">
        <v>11.2</v>
      </c>
      <c r="D172">
        <v>6</v>
      </c>
      <c r="E172">
        <v>0</v>
      </c>
    </row>
    <row r="173" spans="1:5">
      <c r="A173">
        <v>10311</v>
      </c>
      <c r="B173">
        <v>69</v>
      </c>
      <c r="C173">
        <v>28.8</v>
      </c>
      <c r="D173">
        <v>7</v>
      </c>
      <c r="E173">
        <v>0</v>
      </c>
    </row>
    <row r="174" spans="1:5">
      <c r="A174">
        <v>10312</v>
      </c>
      <c r="B174">
        <v>28</v>
      </c>
      <c r="C174">
        <v>36.4</v>
      </c>
      <c r="D174">
        <v>4</v>
      </c>
      <c r="E174">
        <v>0</v>
      </c>
    </row>
    <row r="175" spans="1:5">
      <c r="A175">
        <v>10312</v>
      </c>
      <c r="B175">
        <v>43</v>
      </c>
      <c r="C175">
        <v>36.799999999999997</v>
      </c>
      <c r="D175">
        <v>24</v>
      </c>
      <c r="E175">
        <v>0</v>
      </c>
    </row>
    <row r="176" spans="1:5">
      <c r="A176">
        <v>10312</v>
      </c>
      <c r="B176">
        <v>53</v>
      </c>
      <c r="C176">
        <v>26.2</v>
      </c>
      <c r="D176">
        <v>20</v>
      </c>
      <c r="E176">
        <v>0</v>
      </c>
    </row>
    <row r="177" spans="1:5">
      <c r="A177">
        <v>10312</v>
      </c>
      <c r="B177">
        <v>75</v>
      </c>
      <c r="C177">
        <v>6.2</v>
      </c>
      <c r="D177">
        <v>10</v>
      </c>
      <c r="E177">
        <v>0</v>
      </c>
    </row>
    <row r="178" spans="1:5">
      <c r="A178">
        <v>10313</v>
      </c>
      <c r="B178">
        <v>36</v>
      </c>
      <c r="C178">
        <v>15.2</v>
      </c>
      <c r="D178">
        <v>12</v>
      </c>
      <c r="E178">
        <v>0</v>
      </c>
    </row>
    <row r="179" spans="1:5">
      <c r="A179">
        <v>10314</v>
      </c>
      <c r="B179">
        <v>32</v>
      </c>
      <c r="C179">
        <v>25.6</v>
      </c>
      <c r="D179">
        <v>40</v>
      </c>
      <c r="E179">
        <v>0.1</v>
      </c>
    </row>
    <row r="180" spans="1:5">
      <c r="A180">
        <v>10314</v>
      </c>
      <c r="B180">
        <v>58</v>
      </c>
      <c r="C180">
        <v>10.6</v>
      </c>
      <c r="D180">
        <v>30</v>
      </c>
      <c r="E180">
        <v>0.1</v>
      </c>
    </row>
    <row r="181" spans="1:5">
      <c r="A181">
        <v>10314</v>
      </c>
      <c r="B181">
        <v>62</v>
      </c>
      <c r="C181">
        <v>39.4</v>
      </c>
      <c r="D181">
        <v>25</v>
      </c>
      <c r="E181">
        <v>0.1</v>
      </c>
    </row>
    <row r="182" spans="1:5">
      <c r="A182">
        <v>10315</v>
      </c>
      <c r="B182">
        <v>34</v>
      </c>
      <c r="C182">
        <v>11.2</v>
      </c>
      <c r="D182">
        <v>14</v>
      </c>
      <c r="E182">
        <v>0</v>
      </c>
    </row>
    <row r="183" spans="1:5">
      <c r="A183">
        <v>10315</v>
      </c>
      <c r="B183">
        <v>70</v>
      </c>
      <c r="C183">
        <v>12</v>
      </c>
      <c r="D183">
        <v>30</v>
      </c>
      <c r="E183">
        <v>0</v>
      </c>
    </row>
    <row r="184" spans="1:5">
      <c r="A184">
        <v>10316</v>
      </c>
      <c r="B184">
        <v>41</v>
      </c>
      <c r="C184">
        <v>7.7</v>
      </c>
      <c r="D184">
        <v>10</v>
      </c>
      <c r="E184">
        <v>0</v>
      </c>
    </row>
    <row r="185" spans="1:5">
      <c r="A185">
        <v>10316</v>
      </c>
      <c r="B185">
        <v>62</v>
      </c>
      <c r="C185">
        <v>39.4</v>
      </c>
      <c r="D185">
        <v>70</v>
      </c>
      <c r="E185">
        <v>0</v>
      </c>
    </row>
    <row r="186" spans="1:5">
      <c r="A186">
        <v>10317</v>
      </c>
      <c r="B186">
        <v>1</v>
      </c>
      <c r="C186">
        <v>14.4</v>
      </c>
      <c r="D186">
        <v>20</v>
      </c>
      <c r="E186">
        <v>0</v>
      </c>
    </row>
    <row r="187" spans="1:5">
      <c r="A187">
        <v>10318</v>
      </c>
      <c r="B187">
        <v>41</v>
      </c>
      <c r="C187">
        <v>7.7</v>
      </c>
      <c r="D187">
        <v>20</v>
      </c>
      <c r="E187">
        <v>0</v>
      </c>
    </row>
    <row r="188" spans="1:5">
      <c r="A188">
        <v>10318</v>
      </c>
      <c r="B188">
        <v>76</v>
      </c>
      <c r="C188">
        <v>14.4</v>
      </c>
      <c r="D188">
        <v>6</v>
      </c>
      <c r="E188">
        <v>0</v>
      </c>
    </row>
    <row r="189" spans="1:5">
      <c r="A189">
        <v>10319</v>
      </c>
      <c r="B189">
        <v>17</v>
      </c>
      <c r="C189">
        <v>31.2</v>
      </c>
      <c r="D189">
        <v>8</v>
      </c>
      <c r="E189">
        <v>0</v>
      </c>
    </row>
    <row r="190" spans="1:5">
      <c r="A190">
        <v>10319</v>
      </c>
      <c r="B190">
        <v>28</v>
      </c>
      <c r="C190">
        <v>36.4</v>
      </c>
      <c r="D190">
        <v>14</v>
      </c>
      <c r="E190">
        <v>0</v>
      </c>
    </row>
    <row r="191" spans="1:5">
      <c r="A191">
        <v>10319</v>
      </c>
      <c r="B191">
        <v>76</v>
      </c>
      <c r="C191">
        <v>14.4</v>
      </c>
      <c r="D191">
        <v>30</v>
      </c>
      <c r="E191">
        <v>0</v>
      </c>
    </row>
    <row r="192" spans="1:5">
      <c r="A192">
        <v>10320</v>
      </c>
      <c r="B192">
        <v>71</v>
      </c>
      <c r="C192">
        <v>17.2</v>
      </c>
      <c r="D192">
        <v>30</v>
      </c>
      <c r="E192">
        <v>0</v>
      </c>
    </row>
    <row r="193" spans="1:5">
      <c r="A193">
        <v>10321</v>
      </c>
      <c r="B193">
        <v>35</v>
      </c>
      <c r="C193">
        <v>14.4</v>
      </c>
      <c r="D193">
        <v>10</v>
      </c>
      <c r="E193">
        <v>0</v>
      </c>
    </row>
    <row r="194" spans="1:5">
      <c r="A194">
        <v>10322</v>
      </c>
      <c r="B194">
        <v>52</v>
      </c>
      <c r="C194">
        <v>5.6</v>
      </c>
      <c r="D194">
        <v>20</v>
      </c>
      <c r="E194">
        <v>0</v>
      </c>
    </row>
    <row r="195" spans="1:5">
      <c r="A195">
        <v>10323</v>
      </c>
      <c r="B195">
        <v>15</v>
      </c>
      <c r="C195">
        <v>12.4</v>
      </c>
      <c r="D195">
        <v>5</v>
      </c>
      <c r="E195">
        <v>0</v>
      </c>
    </row>
    <row r="196" spans="1:5">
      <c r="A196">
        <v>10323</v>
      </c>
      <c r="B196">
        <v>25</v>
      </c>
      <c r="C196">
        <v>11.2</v>
      </c>
      <c r="D196">
        <v>4</v>
      </c>
      <c r="E196">
        <v>0</v>
      </c>
    </row>
    <row r="197" spans="1:5">
      <c r="A197">
        <v>10323</v>
      </c>
      <c r="B197">
        <v>39</v>
      </c>
      <c r="C197">
        <v>14.4</v>
      </c>
      <c r="D197">
        <v>4</v>
      </c>
      <c r="E197">
        <v>0</v>
      </c>
    </row>
    <row r="198" spans="1:5">
      <c r="A198">
        <v>10324</v>
      </c>
      <c r="B198">
        <v>16</v>
      </c>
      <c r="C198">
        <v>13.9</v>
      </c>
      <c r="D198">
        <v>21</v>
      </c>
      <c r="E198">
        <v>0.15</v>
      </c>
    </row>
    <row r="199" spans="1:5">
      <c r="A199">
        <v>10324</v>
      </c>
      <c r="B199">
        <v>35</v>
      </c>
      <c r="C199">
        <v>14.4</v>
      </c>
      <c r="D199">
        <v>70</v>
      </c>
      <c r="E199">
        <v>0.15</v>
      </c>
    </row>
    <row r="200" spans="1:5">
      <c r="A200">
        <v>10324</v>
      </c>
      <c r="B200">
        <v>46</v>
      </c>
      <c r="C200">
        <v>9.6</v>
      </c>
      <c r="D200">
        <v>30</v>
      </c>
      <c r="E200">
        <v>0</v>
      </c>
    </row>
    <row r="201" spans="1:5">
      <c r="A201">
        <v>10324</v>
      </c>
      <c r="B201">
        <v>59</v>
      </c>
      <c r="C201">
        <v>44</v>
      </c>
      <c r="D201">
        <v>40</v>
      </c>
      <c r="E201">
        <v>0.15</v>
      </c>
    </row>
    <row r="202" spans="1:5">
      <c r="A202">
        <v>10324</v>
      </c>
      <c r="B202">
        <v>63</v>
      </c>
      <c r="C202">
        <v>35.1</v>
      </c>
      <c r="D202">
        <v>80</v>
      </c>
      <c r="E202">
        <v>0.15</v>
      </c>
    </row>
    <row r="203" spans="1:5">
      <c r="A203">
        <v>10325</v>
      </c>
      <c r="B203">
        <v>6</v>
      </c>
      <c r="C203">
        <v>20</v>
      </c>
      <c r="D203">
        <v>6</v>
      </c>
      <c r="E203">
        <v>0</v>
      </c>
    </row>
    <row r="204" spans="1:5">
      <c r="A204">
        <v>10325</v>
      </c>
      <c r="B204">
        <v>13</v>
      </c>
      <c r="C204">
        <v>4.8</v>
      </c>
      <c r="D204">
        <v>12</v>
      </c>
      <c r="E204">
        <v>0</v>
      </c>
    </row>
    <row r="205" spans="1:5">
      <c r="A205">
        <v>10325</v>
      </c>
      <c r="B205">
        <v>14</v>
      </c>
      <c r="C205">
        <v>18.600000000000001</v>
      </c>
      <c r="D205">
        <v>9</v>
      </c>
      <c r="E205">
        <v>0</v>
      </c>
    </row>
    <row r="206" spans="1:5">
      <c r="A206">
        <v>10325</v>
      </c>
      <c r="B206">
        <v>31</v>
      </c>
      <c r="C206">
        <v>10</v>
      </c>
      <c r="D206">
        <v>4</v>
      </c>
      <c r="E206">
        <v>0</v>
      </c>
    </row>
    <row r="207" spans="1:5">
      <c r="A207">
        <v>10325</v>
      </c>
      <c r="B207">
        <v>72</v>
      </c>
      <c r="C207">
        <v>27.8</v>
      </c>
      <c r="D207">
        <v>40</v>
      </c>
      <c r="E207">
        <v>0</v>
      </c>
    </row>
    <row r="208" spans="1:5">
      <c r="A208">
        <v>10326</v>
      </c>
      <c r="B208">
        <v>4</v>
      </c>
      <c r="C208">
        <v>17.600000000000001</v>
      </c>
      <c r="D208">
        <v>24</v>
      </c>
      <c r="E208">
        <v>0</v>
      </c>
    </row>
    <row r="209" spans="1:5">
      <c r="A209">
        <v>10326</v>
      </c>
      <c r="B209">
        <v>57</v>
      </c>
      <c r="C209">
        <v>15.6</v>
      </c>
      <c r="D209">
        <v>16</v>
      </c>
      <c r="E209">
        <v>0</v>
      </c>
    </row>
    <row r="210" spans="1:5">
      <c r="A210">
        <v>10326</v>
      </c>
      <c r="B210">
        <v>75</v>
      </c>
      <c r="C210">
        <v>6.2</v>
      </c>
      <c r="D210">
        <v>50</v>
      </c>
      <c r="E210">
        <v>0</v>
      </c>
    </row>
    <row r="211" spans="1:5">
      <c r="A211">
        <v>10327</v>
      </c>
      <c r="B211">
        <v>2</v>
      </c>
      <c r="C211">
        <v>15.2</v>
      </c>
      <c r="D211">
        <v>25</v>
      </c>
      <c r="E211">
        <v>0.2</v>
      </c>
    </row>
    <row r="212" spans="1:5">
      <c r="A212">
        <v>10327</v>
      </c>
      <c r="B212">
        <v>11</v>
      </c>
      <c r="C212">
        <v>16.8</v>
      </c>
      <c r="D212">
        <v>50</v>
      </c>
      <c r="E212">
        <v>0.2</v>
      </c>
    </row>
    <row r="213" spans="1:5">
      <c r="A213">
        <v>10327</v>
      </c>
      <c r="B213">
        <v>30</v>
      </c>
      <c r="C213">
        <v>20.7</v>
      </c>
      <c r="D213">
        <v>35</v>
      </c>
      <c r="E213">
        <v>0.2</v>
      </c>
    </row>
    <row r="214" spans="1:5">
      <c r="A214">
        <v>10327</v>
      </c>
      <c r="B214">
        <v>58</v>
      </c>
      <c r="C214">
        <v>10.6</v>
      </c>
      <c r="D214">
        <v>30</v>
      </c>
      <c r="E214">
        <v>0.2</v>
      </c>
    </row>
    <row r="215" spans="1:5">
      <c r="A215">
        <v>10328</v>
      </c>
      <c r="B215">
        <v>59</v>
      </c>
      <c r="C215">
        <v>44</v>
      </c>
      <c r="D215">
        <v>9</v>
      </c>
      <c r="E215">
        <v>0</v>
      </c>
    </row>
    <row r="216" spans="1:5">
      <c r="A216">
        <v>10328</v>
      </c>
      <c r="B216">
        <v>65</v>
      </c>
      <c r="C216">
        <v>16.8</v>
      </c>
      <c r="D216">
        <v>40</v>
      </c>
      <c r="E216">
        <v>0</v>
      </c>
    </row>
    <row r="217" spans="1:5">
      <c r="A217">
        <v>10328</v>
      </c>
      <c r="B217">
        <v>68</v>
      </c>
      <c r="C217">
        <v>10</v>
      </c>
      <c r="D217">
        <v>10</v>
      </c>
      <c r="E217">
        <v>0</v>
      </c>
    </row>
    <row r="218" spans="1:5">
      <c r="A218">
        <v>10329</v>
      </c>
      <c r="B218">
        <v>19</v>
      </c>
      <c r="C218">
        <v>7.3</v>
      </c>
      <c r="D218">
        <v>10</v>
      </c>
      <c r="E218">
        <v>0.05</v>
      </c>
    </row>
    <row r="219" spans="1:5">
      <c r="A219">
        <v>10329</v>
      </c>
      <c r="B219">
        <v>30</v>
      </c>
      <c r="C219">
        <v>20.7</v>
      </c>
      <c r="D219">
        <v>8</v>
      </c>
      <c r="E219">
        <v>0.05</v>
      </c>
    </row>
    <row r="220" spans="1:5">
      <c r="A220">
        <v>10329</v>
      </c>
      <c r="B220">
        <v>38</v>
      </c>
      <c r="C220">
        <v>210.8</v>
      </c>
      <c r="D220">
        <v>20</v>
      </c>
      <c r="E220">
        <v>0.05</v>
      </c>
    </row>
    <row r="221" spans="1:5">
      <c r="A221">
        <v>10329</v>
      </c>
      <c r="B221">
        <v>56</v>
      </c>
      <c r="C221">
        <v>30.4</v>
      </c>
      <c r="D221">
        <v>12</v>
      </c>
      <c r="E221">
        <v>0.05</v>
      </c>
    </row>
    <row r="222" spans="1:5">
      <c r="A222">
        <v>10330</v>
      </c>
      <c r="B222">
        <v>26</v>
      </c>
      <c r="C222">
        <v>24.9</v>
      </c>
      <c r="D222">
        <v>50</v>
      </c>
      <c r="E222">
        <v>0.15</v>
      </c>
    </row>
    <row r="223" spans="1:5">
      <c r="A223">
        <v>10330</v>
      </c>
      <c r="B223">
        <v>72</v>
      </c>
      <c r="C223">
        <v>27.8</v>
      </c>
      <c r="D223">
        <v>25</v>
      </c>
      <c r="E223">
        <v>0.15</v>
      </c>
    </row>
    <row r="224" spans="1:5">
      <c r="A224">
        <v>10331</v>
      </c>
      <c r="B224">
        <v>54</v>
      </c>
      <c r="C224">
        <v>5.9</v>
      </c>
      <c r="D224">
        <v>15</v>
      </c>
      <c r="E224">
        <v>0</v>
      </c>
    </row>
    <row r="225" spans="1:5">
      <c r="A225">
        <v>10332</v>
      </c>
      <c r="B225">
        <v>18</v>
      </c>
      <c r="C225">
        <v>50</v>
      </c>
      <c r="D225">
        <v>40</v>
      </c>
      <c r="E225">
        <v>0.2</v>
      </c>
    </row>
    <row r="226" spans="1:5">
      <c r="A226">
        <v>10332</v>
      </c>
      <c r="B226">
        <v>42</v>
      </c>
      <c r="C226">
        <v>11.2</v>
      </c>
      <c r="D226">
        <v>10</v>
      </c>
      <c r="E226">
        <v>0.2</v>
      </c>
    </row>
    <row r="227" spans="1:5">
      <c r="A227">
        <v>10332</v>
      </c>
      <c r="B227">
        <v>47</v>
      </c>
      <c r="C227">
        <v>7.6</v>
      </c>
      <c r="D227">
        <v>16</v>
      </c>
      <c r="E227">
        <v>0.2</v>
      </c>
    </row>
    <row r="228" spans="1:5">
      <c r="A228">
        <v>10333</v>
      </c>
      <c r="B228">
        <v>14</v>
      </c>
      <c r="C228">
        <v>18.600000000000001</v>
      </c>
      <c r="D228">
        <v>10</v>
      </c>
      <c r="E228">
        <v>0</v>
      </c>
    </row>
    <row r="229" spans="1:5">
      <c r="A229">
        <v>10333</v>
      </c>
      <c r="B229">
        <v>21</v>
      </c>
      <c r="C229">
        <v>8</v>
      </c>
      <c r="D229">
        <v>10</v>
      </c>
      <c r="E229">
        <v>0.1</v>
      </c>
    </row>
    <row r="230" spans="1:5">
      <c r="A230">
        <v>10333</v>
      </c>
      <c r="B230">
        <v>71</v>
      </c>
      <c r="C230">
        <v>17.2</v>
      </c>
      <c r="D230">
        <v>40</v>
      </c>
      <c r="E230">
        <v>0.1</v>
      </c>
    </row>
    <row r="231" spans="1:5">
      <c r="A231">
        <v>10334</v>
      </c>
      <c r="B231">
        <v>52</v>
      </c>
      <c r="C231">
        <v>5.6</v>
      </c>
      <c r="D231">
        <v>8</v>
      </c>
      <c r="E231">
        <v>0</v>
      </c>
    </row>
    <row r="232" spans="1:5">
      <c r="A232">
        <v>10334</v>
      </c>
      <c r="B232">
        <v>68</v>
      </c>
      <c r="C232">
        <v>10</v>
      </c>
      <c r="D232">
        <v>10</v>
      </c>
      <c r="E232">
        <v>0</v>
      </c>
    </row>
    <row r="233" spans="1:5">
      <c r="A233">
        <v>10335</v>
      </c>
      <c r="B233">
        <v>2</v>
      </c>
      <c r="C233">
        <v>15.2</v>
      </c>
      <c r="D233">
        <v>7</v>
      </c>
      <c r="E233">
        <v>0.2</v>
      </c>
    </row>
    <row r="234" spans="1:5">
      <c r="A234">
        <v>10335</v>
      </c>
      <c r="B234">
        <v>31</v>
      </c>
      <c r="C234">
        <v>10</v>
      </c>
      <c r="D234">
        <v>25</v>
      </c>
      <c r="E234">
        <v>0.2</v>
      </c>
    </row>
    <row r="235" spans="1:5">
      <c r="A235">
        <v>10335</v>
      </c>
      <c r="B235">
        <v>32</v>
      </c>
      <c r="C235">
        <v>25.6</v>
      </c>
      <c r="D235">
        <v>6</v>
      </c>
      <c r="E235">
        <v>0.2</v>
      </c>
    </row>
    <row r="236" spans="1:5">
      <c r="A236">
        <v>10335</v>
      </c>
      <c r="B236">
        <v>51</v>
      </c>
      <c r="C236">
        <v>42.4</v>
      </c>
      <c r="D236">
        <v>48</v>
      </c>
      <c r="E236">
        <v>0.2</v>
      </c>
    </row>
    <row r="237" spans="1:5">
      <c r="A237">
        <v>10336</v>
      </c>
      <c r="B237">
        <v>4</v>
      </c>
      <c r="C237">
        <v>17.600000000000001</v>
      </c>
      <c r="D237">
        <v>18</v>
      </c>
      <c r="E237">
        <v>0.1</v>
      </c>
    </row>
    <row r="238" spans="1:5">
      <c r="A238">
        <v>10337</v>
      </c>
      <c r="B238">
        <v>23</v>
      </c>
      <c r="C238">
        <v>7.2</v>
      </c>
      <c r="D238">
        <v>40</v>
      </c>
      <c r="E238">
        <v>0</v>
      </c>
    </row>
    <row r="239" spans="1:5">
      <c r="A239">
        <v>10337</v>
      </c>
      <c r="B239">
        <v>26</v>
      </c>
      <c r="C239">
        <v>24.9</v>
      </c>
      <c r="D239">
        <v>24</v>
      </c>
      <c r="E239">
        <v>0</v>
      </c>
    </row>
    <row r="240" spans="1:5">
      <c r="A240">
        <v>10337</v>
      </c>
      <c r="B240">
        <v>36</v>
      </c>
      <c r="C240">
        <v>15.2</v>
      </c>
      <c r="D240">
        <v>20</v>
      </c>
      <c r="E240">
        <v>0</v>
      </c>
    </row>
    <row r="241" spans="1:5">
      <c r="A241">
        <v>10337</v>
      </c>
      <c r="B241">
        <v>37</v>
      </c>
      <c r="C241">
        <v>20.8</v>
      </c>
      <c r="D241">
        <v>28</v>
      </c>
      <c r="E241">
        <v>0</v>
      </c>
    </row>
    <row r="242" spans="1:5">
      <c r="A242">
        <v>10337</v>
      </c>
      <c r="B242">
        <v>72</v>
      </c>
      <c r="C242">
        <v>27.8</v>
      </c>
      <c r="D242">
        <v>25</v>
      </c>
      <c r="E242">
        <v>0</v>
      </c>
    </row>
    <row r="243" spans="1:5">
      <c r="A243">
        <v>10338</v>
      </c>
      <c r="B243">
        <v>17</v>
      </c>
      <c r="C243">
        <v>31.2</v>
      </c>
      <c r="D243">
        <v>20</v>
      </c>
      <c r="E243">
        <v>0</v>
      </c>
    </row>
    <row r="244" spans="1:5">
      <c r="A244">
        <v>10338</v>
      </c>
      <c r="B244">
        <v>30</v>
      </c>
      <c r="C244">
        <v>20.7</v>
      </c>
      <c r="D244">
        <v>15</v>
      </c>
      <c r="E244">
        <v>0</v>
      </c>
    </row>
    <row r="245" spans="1:5">
      <c r="A245">
        <v>10339</v>
      </c>
      <c r="B245">
        <v>4</v>
      </c>
      <c r="C245">
        <v>17.600000000000001</v>
      </c>
      <c r="D245">
        <v>10</v>
      </c>
      <c r="E245">
        <v>0</v>
      </c>
    </row>
    <row r="246" spans="1:5">
      <c r="A246">
        <v>10339</v>
      </c>
      <c r="B246">
        <v>17</v>
      </c>
      <c r="C246">
        <v>31.2</v>
      </c>
      <c r="D246">
        <v>70</v>
      </c>
      <c r="E246">
        <v>0.05</v>
      </c>
    </row>
    <row r="247" spans="1:5">
      <c r="A247">
        <v>10339</v>
      </c>
      <c r="B247">
        <v>62</v>
      </c>
      <c r="C247">
        <v>39.4</v>
      </c>
      <c r="D247">
        <v>28</v>
      </c>
      <c r="E247">
        <v>0</v>
      </c>
    </row>
    <row r="248" spans="1:5">
      <c r="A248">
        <v>10340</v>
      </c>
      <c r="B248">
        <v>18</v>
      </c>
      <c r="C248">
        <v>50</v>
      </c>
      <c r="D248">
        <v>20</v>
      </c>
      <c r="E248">
        <v>0.05</v>
      </c>
    </row>
    <row r="249" spans="1:5">
      <c r="A249">
        <v>10340</v>
      </c>
      <c r="B249">
        <v>41</v>
      </c>
      <c r="C249">
        <v>7.7</v>
      </c>
      <c r="D249">
        <v>12</v>
      </c>
      <c r="E249">
        <v>0.05</v>
      </c>
    </row>
    <row r="250" spans="1:5">
      <c r="A250">
        <v>10340</v>
      </c>
      <c r="B250">
        <v>43</v>
      </c>
      <c r="C250">
        <v>36.799999999999997</v>
      </c>
      <c r="D250">
        <v>40</v>
      </c>
      <c r="E250">
        <v>0.05</v>
      </c>
    </row>
    <row r="251" spans="1:5">
      <c r="A251">
        <v>10341</v>
      </c>
      <c r="B251">
        <v>33</v>
      </c>
      <c r="C251">
        <v>2</v>
      </c>
      <c r="D251">
        <v>8</v>
      </c>
      <c r="E251">
        <v>0</v>
      </c>
    </row>
    <row r="252" spans="1:5">
      <c r="A252">
        <v>10341</v>
      </c>
      <c r="B252">
        <v>59</v>
      </c>
      <c r="C252">
        <v>44</v>
      </c>
      <c r="D252">
        <v>9</v>
      </c>
      <c r="E252">
        <v>0.15</v>
      </c>
    </row>
    <row r="253" spans="1:5">
      <c r="A253">
        <v>10342</v>
      </c>
      <c r="B253">
        <v>2</v>
      </c>
      <c r="C253">
        <v>15.2</v>
      </c>
      <c r="D253">
        <v>24</v>
      </c>
      <c r="E253">
        <v>0.2</v>
      </c>
    </row>
    <row r="254" spans="1:5">
      <c r="A254">
        <v>10342</v>
      </c>
      <c r="B254">
        <v>31</v>
      </c>
      <c r="C254">
        <v>10</v>
      </c>
      <c r="D254">
        <v>56</v>
      </c>
      <c r="E254">
        <v>0.2</v>
      </c>
    </row>
    <row r="255" spans="1:5">
      <c r="A255">
        <v>10342</v>
      </c>
      <c r="B255">
        <v>36</v>
      </c>
      <c r="C255">
        <v>15.2</v>
      </c>
      <c r="D255">
        <v>40</v>
      </c>
      <c r="E255">
        <v>0.2</v>
      </c>
    </row>
    <row r="256" spans="1:5">
      <c r="A256">
        <v>10342</v>
      </c>
      <c r="B256">
        <v>55</v>
      </c>
      <c r="C256">
        <v>19.2</v>
      </c>
      <c r="D256">
        <v>40</v>
      </c>
      <c r="E256">
        <v>0.2</v>
      </c>
    </row>
    <row r="257" spans="1:5">
      <c r="A257">
        <v>10343</v>
      </c>
      <c r="B257">
        <v>64</v>
      </c>
      <c r="C257">
        <v>26.6</v>
      </c>
      <c r="D257">
        <v>50</v>
      </c>
      <c r="E257">
        <v>0</v>
      </c>
    </row>
    <row r="258" spans="1:5">
      <c r="A258">
        <v>10343</v>
      </c>
      <c r="B258">
        <v>68</v>
      </c>
      <c r="C258">
        <v>10</v>
      </c>
      <c r="D258">
        <v>4</v>
      </c>
      <c r="E258">
        <v>0.05</v>
      </c>
    </row>
    <row r="259" spans="1:5">
      <c r="A259">
        <v>10343</v>
      </c>
      <c r="B259">
        <v>76</v>
      </c>
      <c r="C259">
        <v>14.4</v>
      </c>
      <c r="D259">
        <v>15</v>
      </c>
      <c r="E259">
        <v>0</v>
      </c>
    </row>
    <row r="260" spans="1:5">
      <c r="A260">
        <v>10344</v>
      </c>
      <c r="B260">
        <v>4</v>
      </c>
      <c r="C260">
        <v>17.600000000000001</v>
      </c>
      <c r="D260">
        <v>35</v>
      </c>
      <c r="E260">
        <v>0</v>
      </c>
    </row>
    <row r="261" spans="1:5">
      <c r="A261">
        <v>10344</v>
      </c>
      <c r="B261">
        <v>8</v>
      </c>
      <c r="C261">
        <v>32</v>
      </c>
      <c r="D261">
        <v>70</v>
      </c>
      <c r="E261">
        <v>0.25</v>
      </c>
    </row>
    <row r="262" spans="1:5">
      <c r="A262">
        <v>10345</v>
      </c>
      <c r="B262">
        <v>8</v>
      </c>
      <c r="C262">
        <v>32</v>
      </c>
      <c r="D262">
        <v>70</v>
      </c>
      <c r="E262">
        <v>0</v>
      </c>
    </row>
    <row r="263" spans="1:5">
      <c r="A263">
        <v>10345</v>
      </c>
      <c r="B263">
        <v>19</v>
      </c>
      <c r="C263">
        <v>7.3</v>
      </c>
      <c r="D263">
        <v>80</v>
      </c>
      <c r="E263">
        <v>0</v>
      </c>
    </row>
    <row r="264" spans="1:5">
      <c r="A264">
        <v>10345</v>
      </c>
      <c r="B264">
        <v>42</v>
      </c>
      <c r="C264">
        <v>11.2</v>
      </c>
      <c r="D264">
        <v>9</v>
      </c>
      <c r="E264">
        <v>0</v>
      </c>
    </row>
    <row r="265" spans="1:5">
      <c r="A265">
        <v>10346</v>
      </c>
      <c r="B265">
        <v>17</v>
      </c>
      <c r="C265">
        <v>31.2</v>
      </c>
      <c r="D265">
        <v>36</v>
      </c>
      <c r="E265">
        <v>0.1</v>
      </c>
    </row>
    <row r="266" spans="1:5">
      <c r="A266">
        <v>10346</v>
      </c>
      <c r="B266">
        <v>56</v>
      </c>
      <c r="C266">
        <v>30.4</v>
      </c>
      <c r="D266">
        <v>20</v>
      </c>
      <c r="E266">
        <v>0</v>
      </c>
    </row>
    <row r="267" spans="1:5">
      <c r="A267">
        <v>10347</v>
      </c>
      <c r="B267">
        <v>25</v>
      </c>
      <c r="C267">
        <v>11.2</v>
      </c>
      <c r="D267">
        <v>10</v>
      </c>
      <c r="E267">
        <v>0</v>
      </c>
    </row>
    <row r="268" spans="1:5">
      <c r="A268">
        <v>10347</v>
      </c>
      <c r="B268">
        <v>39</v>
      </c>
      <c r="C268">
        <v>14.4</v>
      </c>
      <c r="D268">
        <v>50</v>
      </c>
      <c r="E268">
        <v>0.15</v>
      </c>
    </row>
    <row r="269" spans="1:5">
      <c r="A269">
        <v>10347</v>
      </c>
      <c r="B269">
        <v>40</v>
      </c>
      <c r="C269">
        <v>14.7</v>
      </c>
      <c r="D269">
        <v>4</v>
      </c>
      <c r="E269">
        <v>0</v>
      </c>
    </row>
    <row r="270" spans="1:5">
      <c r="A270">
        <v>10347</v>
      </c>
      <c r="B270">
        <v>75</v>
      </c>
      <c r="C270">
        <v>6.2</v>
      </c>
      <c r="D270">
        <v>6</v>
      </c>
      <c r="E270">
        <v>0.15</v>
      </c>
    </row>
    <row r="271" spans="1:5">
      <c r="A271">
        <v>10348</v>
      </c>
      <c r="B271">
        <v>1</v>
      </c>
      <c r="C271">
        <v>14.4</v>
      </c>
      <c r="D271">
        <v>15</v>
      </c>
      <c r="E271">
        <v>0.15</v>
      </c>
    </row>
    <row r="272" spans="1:5">
      <c r="A272">
        <v>10348</v>
      </c>
      <c r="B272">
        <v>23</v>
      </c>
      <c r="C272">
        <v>7.2</v>
      </c>
      <c r="D272">
        <v>25</v>
      </c>
      <c r="E272">
        <v>0</v>
      </c>
    </row>
    <row r="273" spans="1:5">
      <c r="A273">
        <v>10349</v>
      </c>
      <c r="B273">
        <v>54</v>
      </c>
      <c r="C273">
        <v>5.9</v>
      </c>
      <c r="D273">
        <v>24</v>
      </c>
      <c r="E273">
        <v>0</v>
      </c>
    </row>
    <row r="274" spans="1:5">
      <c r="A274">
        <v>10350</v>
      </c>
      <c r="B274">
        <v>50</v>
      </c>
      <c r="C274">
        <v>13</v>
      </c>
      <c r="D274">
        <v>15</v>
      </c>
      <c r="E274">
        <v>0.1</v>
      </c>
    </row>
    <row r="275" spans="1:5">
      <c r="A275">
        <v>10350</v>
      </c>
      <c r="B275">
        <v>69</v>
      </c>
      <c r="C275">
        <v>28.8</v>
      </c>
      <c r="D275">
        <v>18</v>
      </c>
      <c r="E275">
        <v>0.1</v>
      </c>
    </row>
    <row r="276" spans="1:5">
      <c r="A276">
        <v>10351</v>
      </c>
      <c r="B276">
        <v>38</v>
      </c>
      <c r="C276">
        <v>210.8</v>
      </c>
      <c r="D276">
        <v>20</v>
      </c>
      <c r="E276">
        <v>0.05</v>
      </c>
    </row>
    <row r="277" spans="1:5">
      <c r="A277">
        <v>10351</v>
      </c>
      <c r="B277">
        <v>41</v>
      </c>
      <c r="C277">
        <v>7.7</v>
      </c>
      <c r="D277">
        <v>13</v>
      </c>
      <c r="E277">
        <v>0</v>
      </c>
    </row>
    <row r="278" spans="1:5">
      <c r="A278">
        <v>10351</v>
      </c>
      <c r="B278">
        <v>44</v>
      </c>
      <c r="C278">
        <v>15.5</v>
      </c>
      <c r="D278">
        <v>77</v>
      </c>
      <c r="E278">
        <v>0.05</v>
      </c>
    </row>
    <row r="279" spans="1:5">
      <c r="A279">
        <v>10351</v>
      </c>
      <c r="B279">
        <v>65</v>
      </c>
      <c r="C279">
        <v>16.8</v>
      </c>
      <c r="D279">
        <v>10</v>
      </c>
      <c r="E279">
        <v>0.05</v>
      </c>
    </row>
    <row r="280" spans="1:5">
      <c r="A280">
        <v>10352</v>
      </c>
      <c r="B280">
        <v>24</v>
      </c>
      <c r="C280">
        <v>3.6</v>
      </c>
      <c r="D280">
        <v>10</v>
      </c>
      <c r="E280">
        <v>0</v>
      </c>
    </row>
    <row r="281" spans="1:5">
      <c r="A281">
        <v>10352</v>
      </c>
      <c r="B281">
        <v>54</v>
      </c>
      <c r="C281">
        <v>5.9</v>
      </c>
      <c r="D281">
        <v>20</v>
      </c>
      <c r="E281">
        <v>0.15</v>
      </c>
    </row>
    <row r="282" spans="1:5">
      <c r="A282">
        <v>10353</v>
      </c>
      <c r="B282">
        <v>11</v>
      </c>
      <c r="C282">
        <v>16.8</v>
      </c>
      <c r="D282">
        <v>12</v>
      </c>
      <c r="E282">
        <v>0.2</v>
      </c>
    </row>
    <row r="283" spans="1:5">
      <c r="A283">
        <v>10353</v>
      </c>
      <c r="B283">
        <v>38</v>
      </c>
      <c r="C283">
        <v>210.8</v>
      </c>
      <c r="D283">
        <v>50</v>
      </c>
      <c r="E283">
        <v>0.2</v>
      </c>
    </row>
    <row r="284" spans="1:5">
      <c r="A284">
        <v>10354</v>
      </c>
      <c r="B284">
        <v>1</v>
      </c>
      <c r="C284">
        <v>14.4</v>
      </c>
      <c r="D284">
        <v>12</v>
      </c>
      <c r="E284">
        <v>0</v>
      </c>
    </row>
    <row r="285" spans="1:5">
      <c r="A285">
        <v>10354</v>
      </c>
      <c r="B285">
        <v>29</v>
      </c>
      <c r="C285">
        <v>99</v>
      </c>
      <c r="D285">
        <v>4</v>
      </c>
      <c r="E285">
        <v>0</v>
      </c>
    </row>
    <row r="286" spans="1:5">
      <c r="A286">
        <v>10355</v>
      </c>
      <c r="B286">
        <v>24</v>
      </c>
      <c r="C286">
        <v>3.6</v>
      </c>
      <c r="D286">
        <v>25</v>
      </c>
      <c r="E286">
        <v>0</v>
      </c>
    </row>
    <row r="287" spans="1:5">
      <c r="A287">
        <v>10355</v>
      </c>
      <c r="B287">
        <v>57</v>
      </c>
      <c r="C287">
        <v>15.6</v>
      </c>
      <c r="D287">
        <v>25</v>
      </c>
      <c r="E287">
        <v>0</v>
      </c>
    </row>
    <row r="288" spans="1:5">
      <c r="A288">
        <v>10356</v>
      </c>
      <c r="B288">
        <v>31</v>
      </c>
      <c r="C288">
        <v>10</v>
      </c>
      <c r="D288">
        <v>30</v>
      </c>
      <c r="E288">
        <v>0</v>
      </c>
    </row>
    <row r="289" spans="1:5">
      <c r="A289">
        <v>10356</v>
      </c>
      <c r="B289">
        <v>55</v>
      </c>
      <c r="C289">
        <v>19.2</v>
      </c>
      <c r="D289">
        <v>12</v>
      </c>
      <c r="E289">
        <v>0</v>
      </c>
    </row>
    <row r="290" spans="1:5">
      <c r="A290">
        <v>10356</v>
      </c>
      <c r="B290">
        <v>69</v>
      </c>
      <c r="C290">
        <v>28.8</v>
      </c>
      <c r="D290">
        <v>20</v>
      </c>
      <c r="E290">
        <v>0</v>
      </c>
    </row>
    <row r="291" spans="1:5">
      <c r="A291">
        <v>10357</v>
      </c>
      <c r="B291">
        <v>10</v>
      </c>
      <c r="C291">
        <v>24.8</v>
      </c>
      <c r="D291">
        <v>30</v>
      </c>
      <c r="E291">
        <v>0.2</v>
      </c>
    </row>
    <row r="292" spans="1:5">
      <c r="A292">
        <v>10357</v>
      </c>
      <c r="B292">
        <v>26</v>
      </c>
      <c r="C292">
        <v>24.9</v>
      </c>
      <c r="D292">
        <v>16</v>
      </c>
      <c r="E292">
        <v>0</v>
      </c>
    </row>
    <row r="293" spans="1:5">
      <c r="A293">
        <v>10357</v>
      </c>
      <c r="B293">
        <v>60</v>
      </c>
      <c r="C293">
        <v>27.2</v>
      </c>
      <c r="D293">
        <v>8</v>
      </c>
      <c r="E293">
        <v>0.2</v>
      </c>
    </row>
    <row r="294" spans="1:5">
      <c r="A294">
        <v>10358</v>
      </c>
      <c r="B294">
        <v>24</v>
      </c>
      <c r="C294">
        <v>3.6</v>
      </c>
      <c r="D294">
        <v>10</v>
      </c>
      <c r="E294">
        <v>0.05</v>
      </c>
    </row>
    <row r="295" spans="1:5">
      <c r="A295">
        <v>10358</v>
      </c>
      <c r="B295">
        <v>34</v>
      </c>
      <c r="C295">
        <v>11.2</v>
      </c>
      <c r="D295">
        <v>10</v>
      </c>
      <c r="E295">
        <v>0.05</v>
      </c>
    </row>
    <row r="296" spans="1:5">
      <c r="A296">
        <v>10358</v>
      </c>
      <c r="B296">
        <v>36</v>
      </c>
      <c r="C296">
        <v>15.2</v>
      </c>
      <c r="D296">
        <v>20</v>
      </c>
      <c r="E296">
        <v>0.05</v>
      </c>
    </row>
    <row r="297" spans="1:5">
      <c r="A297">
        <v>10359</v>
      </c>
      <c r="B297">
        <v>16</v>
      </c>
      <c r="C297">
        <v>13.9</v>
      </c>
      <c r="D297">
        <v>56</v>
      </c>
      <c r="E297">
        <v>0.05</v>
      </c>
    </row>
    <row r="298" spans="1:5">
      <c r="A298">
        <v>10359</v>
      </c>
      <c r="B298">
        <v>31</v>
      </c>
      <c r="C298">
        <v>10</v>
      </c>
      <c r="D298">
        <v>70</v>
      </c>
      <c r="E298">
        <v>0.05</v>
      </c>
    </row>
    <row r="299" spans="1:5">
      <c r="A299">
        <v>10359</v>
      </c>
      <c r="B299">
        <v>60</v>
      </c>
      <c r="C299">
        <v>27.2</v>
      </c>
      <c r="D299">
        <v>80</v>
      </c>
      <c r="E299">
        <v>0.05</v>
      </c>
    </row>
    <row r="300" spans="1:5">
      <c r="A300">
        <v>10360</v>
      </c>
      <c r="B300">
        <v>28</v>
      </c>
      <c r="C300">
        <v>36.4</v>
      </c>
      <c r="D300">
        <v>30</v>
      </c>
      <c r="E300">
        <v>0</v>
      </c>
    </row>
    <row r="301" spans="1:5">
      <c r="A301">
        <v>10360</v>
      </c>
      <c r="B301">
        <v>29</v>
      </c>
      <c r="C301">
        <v>99</v>
      </c>
      <c r="D301">
        <v>35</v>
      </c>
      <c r="E301">
        <v>0</v>
      </c>
    </row>
    <row r="302" spans="1:5">
      <c r="A302">
        <v>10360</v>
      </c>
      <c r="B302">
        <v>38</v>
      </c>
      <c r="C302">
        <v>210.8</v>
      </c>
      <c r="D302">
        <v>10</v>
      </c>
      <c r="E302">
        <v>0</v>
      </c>
    </row>
    <row r="303" spans="1:5">
      <c r="A303">
        <v>10360</v>
      </c>
      <c r="B303">
        <v>49</v>
      </c>
      <c r="C303">
        <v>16</v>
      </c>
      <c r="D303">
        <v>35</v>
      </c>
      <c r="E303">
        <v>0</v>
      </c>
    </row>
    <row r="304" spans="1:5">
      <c r="A304">
        <v>10360</v>
      </c>
      <c r="B304">
        <v>54</v>
      </c>
      <c r="C304">
        <v>5.9</v>
      </c>
      <c r="D304">
        <v>28</v>
      </c>
      <c r="E304">
        <v>0</v>
      </c>
    </row>
    <row r="305" spans="1:5">
      <c r="A305">
        <v>10361</v>
      </c>
      <c r="B305">
        <v>39</v>
      </c>
      <c r="C305">
        <v>14.4</v>
      </c>
      <c r="D305">
        <v>54</v>
      </c>
      <c r="E305">
        <v>0.1</v>
      </c>
    </row>
    <row r="306" spans="1:5">
      <c r="A306">
        <v>10361</v>
      </c>
      <c r="B306">
        <v>60</v>
      </c>
      <c r="C306">
        <v>27.2</v>
      </c>
      <c r="D306">
        <v>55</v>
      </c>
      <c r="E306">
        <v>0.1</v>
      </c>
    </row>
    <row r="307" spans="1:5">
      <c r="A307">
        <v>10362</v>
      </c>
      <c r="B307">
        <v>25</v>
      </c>
      <c r="C307">
        <v>11.2</v>
      </c>
      <c r="D307">
        <v>50</v>
      </c>
      <c r="E307">
        <v>0</v>
      </c>
    </row>
    <row r="308" spans="1:5">
      <c r="A308">
        <v>10362</v>
      </c>
      <c r="B308">
        <v>51</v>
      </c>
      <c r="C308">
        <v>42.4</v>
      </c>
      <c r="D308">
        <v>20</v>
      </c>
      <c r="E308">
        <v>0</v>
      </c>
    </row>
    <row r="309" spans="1:5">
      <c r="A309">
        <v>10362</v>
      </c>
      <c r="B309">
        <v>54</v>
      </c>
      <c r="C309">
        <v>5.9</v>
      </c>
      <c r="D309">
        <v>24</v>
      </c>
      <c r="E309">
        <v>0</v>
      </c>
    </row>
    <row r="310" spans="1:5">
      <c r="A310">
        <v>10363</v>
      </c>
      <c r="B310">
        <v>31</v>
      </c>
      <c r="C310">
        <v>10</v>
      </c>
      <c r="D310">
        <v>20</v>
      </c>
      <c r="E310">
        <v>0</v>
      </c>
    </row>
    <row r="311" spans="1:5">
      <c r="A311">
        <v>10363</v>
      </c>
      <c r="B311">
        <v>75</v>
      </c>
      <c r="C311">
        <v>6.2</v>
      </c>
      <c r="D311">
        <v>12</v>
      </c>
      <c r="E311">
        <v>0</v>
      </c>
    </row>
    <row r="312" spans="1:5">
      <c r="A312">
        <v>10363</v>
      </c>
      <c r="B312">
        <v>76</v>
      </c>
      <c r="C312">
        <v>14.4</v>
      </c>
      <c r="D312">
        <v>12</v>
      </c>
      <c r="E312">
        <v>0</v>
      </c>
    </row>
    <row r="313" spans="1:5">
      <c r="A313">
        <v>10364</v>
      </c>
      <c r="B313">
        <v>69</v>
      </c>
      <c r="C313">
        <v>28.8</v>
      </c>
      <c r="D313">
        <v>30</v>
      </c>
      <c r="E313">
        <v>0</v>
      </c>
    </row>
    <row r="314" spans="1:5">
      <c r="A314">
        <v>10364</v>
      </c>
      <c r="B314">
        <v>71</v>
      </c>
      <c r="C314">
        <v>17.2</v>
      </c>
      <c r="D314">
        <v>5</v>
      </c>
      <c r="E314">
        <v>0</v>
      </c>
    </row>
    <row r="315" spans="1:5">
      <c r="A315">
        <v>10365</v>
      </c>
      <c r="B315">
        <v>11</v>
      </c>
      <c r="C315">
        <v>16.8</v>
      </c>
      <c r="D315">
        <v>24</v>
      </c>
      <c r="E315">
        <v>0</v>
      </c>
    </row>
    <row r="316" spans="1:5">
      <c r="A316">
        <v>10366</v>
      </c>
      <c r="B316">
        <v>65</v>
      </c>
      <c r="C316">
        <v>16.8</v>
      </c>
      <c r="D316">
        <v>5</v>
      </c>
      <c r="E316">
        <v>0</v>
      </c>
    </row>
    <row r="317" spans="1:5">
      <c r="A317">
        <v>10366</v>
      </c>
      <c r="B317">
        <v>77</v>
      </c>
      <c r="C317">
        <v>10.4</v>
      </c>
      <c r="D317">
        <v>5</v>
      </c>
      <c r="E317">
        <v>0</v>
      </c>
    </row>
    <row r="318" spans="1:5">
      <c r="A318">
        <v>10367</v>
      </c>
      <c r="B318">
        <v>34</v>
      </c>
      <c r="C318">
        <v>11.2</v>
      </c>
      <c r="D318">
        <v>36</v>
      </c>
      <c r="E318">
        <v>0</v>
      </c>
    </row>
    <row r="319" spans="1:5">
      <c r="A319">
        <v>10367</v>
      </c>
      <c r="B319">
        <v>54</v>
      </c>
      <c r="C319">
        <v>5.9</v>
      </c>
      <c r="D319">
        <v>18</v>
      </c>
      <c r="E319">
        <v>0</v>
      </c>
    </row>
    <row r="320" spans="1:5">
      <c r="A320">
        <v>10367</v>
      </c>
      <c r="B320">
        <v>65</v>
      </c>
      <c r="C320">
        <v>16.8</v>
      </c>
      <c r="D320">
        <v>15</v>
      </c>
      <c r="E320">
        <v>0</v>
      </c>
    </row>
    <row r="321" spans="1:5">
      <c r="A321">
        <v>10367</v>
      </c>
      <c r="B321">
        <v>77</v>
      </c>
      <c r="C321">
        <v>10.4</v>
      </c>
      <c r="D321">
        <v>7</v>
      </c>
      <c r="E321">
        <v>0</v>
      </c>
    </row>
    <row r="322" spans="1:5">
      <c r="A322">
        <v>10368</v>
      </c>
      <c r="B322">
        <v>21</v>
      </c>
      <c r="C322">
        <v>8</v>
      </c>
      <c r="D322">
        <v>5</v>
      </c>
      <c r="E322">
        <v>0.1</v>
      </c>
    </row>
    <row r="323" spans="1:5">
      <c r="A323">
        <v>10368</v>
      </c>
      <c r="B323">
        <v>28</v>
      </c>
      <c r="C323">
        <v>36.4</v>
      </c>
      <c r="D323">
        <v>13</v>
      </c>
      <c r="E323">
        <v>0.1</v>
      </c>
    </row>
    <row r="324" spans="1:5">
      <c r="A324">
        <v>10368</v>
      </c>
      <c r="B324">
        <v>57</v>
      </c>
      <c r="C324">
        <v>15.6</v>
      </c>
      <c r="D324">
        <v>25</v>
      </c>
      <c r="E324">
        <v>0</v>
      </c>
    </row>
    <row r="325" spans="1:5">
      <c r="A325">
        <v>10368</v>
      </c>
      <c r="B325">
        <v>64</v>
      </c>
      <c r="C325">
        <v>26.6</v>
      </c>
      <c r="D325">
        <v>35</v>
      </c>
      <c r="E325">
        <v>0.1</v>
      </c>
    </row>
    <row r="326" spans="1:5">
      <c r="A326">
        <v>10369</v>
      </c>
      <c r="B326">
        <v>29</v>
      </c>
      <c r="C326">
        <v>99</v>
      </c>
      <c r="D326">
        <v>20</v>
      </c>
      <c r="E326">
        <v>0</v>
      </c>
    </row>
    <row r="327" spans="1:5">
      <c r="A327">
        <v>10369</v>
      </c>
      <c r="B327">
        <v>56</v>
      </c>
      <c r="C327">
        <v>30.4</v>
      </c>
      <c r="D327">
        <v>18</v>
      </c>
      <c r="E327">
        <v>0.25</v>
      </c>
    </row>
    <row r="328" spans="1:5">
      <c r="A328">
        <v>10370</v>
      </c>
      <c r="B328">
        <v>1</v>
      </c>
      <c r="C328">
        <v>14.4</v>
      </c>
      <c r="D328">
        <v>15</v>
      </c>
      <c r="E328">
        <v>0.15</v>
      </c>
    </row>
    <row r="329" spans="1:5">
      <c r="A329">
        <v>10370</v>
      </c>
      <c r="B329">
        <v>64</v>
      </c>
      <c r="C329">
        <v>26.6</v>
      </c>
      <c r="D329">
        <v>30</v>
      </c>
      <c r="E329">
        <v>0</v>
      </c>
    </row>
    <row r="330" spans="1:5">
      <c r="A330">
        <v>10370</v>
      </c>
      <c r="B330">
        <v>74</v>
      </c>
      <c r="C330">
        <v>8</v>
      </c>
      <c r="D330">
        <v>20</v>
      </c>
      <c r="E330">
        <v>0.15</v>
      </c>
    </row>
    <row r="331" spans="1:5">
      <c r="A331">
        <v>10371</v>
      </c>
      <c r="B331">
        <v>36</v>
      </c>
      <c r="C331">
        <v>15.2</v>
      </c>
      <c r="D331">
        <v>6</v>
      </c>
      <c r="E331">
        <v>0.2</v>
      </c>
    </row>
    <row r="332" spans="1:5">
      <c r="A332">
        <v>10372</v>
      </c>
      <c r="B332">
        <v>20</v>
      </c>
      <c r="C332">
        <v>64.8</v>
      </c>
      <c r="D332">
        <v>12</v>
      </c>
      <c r="E332">
        <v>0.25</v>
      </c>
    </row>
    <row r="333" spans="1:5">
      <c r="A333">
        <v>10372</v>
      </c>
      <c r="B333">
        <v>38</v>
      </c>
      <c r="C333">
        <v>210.8</v>
      </c>
      <c r="D333">
        <v>40</v>
      </c>
      <c r="E333">
        <v>0.25</v>
      </c>
    </row>
    <row r="334" spans="1:5">
      <c r="A334">
        <v>10372</v>
      </c>
      <c r="B334">
        <v>60</v>
      </c>
      <c r="C334">
        <v>27.2</v>
      </c>
      <c r="D334">
        <v>70</v>
      </c>
      <c r="E334">
        <v>0.25</v>
      </c>
    </row>
    <row r="335" spans="1:5">
      <c r="A335">
        <v>10372</v>
      </c>
      <c r="B335">
        <v>72</v>
      </c>
      <c r="C335">
        <v>27.8</v>
      </c>
      <c r="D335">
        <v>42</v>
      </c>
      <c r="E335">
        <v>0.25</v>
      </c>
    </row>
    <row r="336" spans="1:5">
      <c r="A336">
        <v>10373</v>
      </c>
      <c r="B336">
        <v>58</v>
      </c>
      <c r="C336">
        <v>10.6</v>
      </c>
      <c r="D336">
        <v>80</v>
      </c>
      <c r="E336">
        <v>0.2</v>
      </c>
    </row>
    <row r="337" spans="1:5">
      <c r="A337">
        <v>10373</v>
      </c>
      <c r="B337">
        <v>71</v>
      </c>
      <c r="C337">
        <v>17.2</v>
      </c>
      <c r="D337">
        <v>50</v>
      </c>
      <c r="E337">
        <v>0.2</v>
      </c>
    </row>
    <row r="338" spans="1:5">
      <c r="A338">
        <v>10374</v>
      </c>
      <c r="B338">
        <v>31</v>
      </c>
      <c r="C338">
        <v>10</v>
      </c>
      <c r="D338">
        <v>30</v>
      </c>
      <c r="E338">
        <v>0</v>
      </c>
    </row>
    <row r="339" spans="1:5">
      <c r="A339">
        <v>10374</v>
      </c>
      <c r="B339">
        <v>58</v>
      </c>
      <c r="C339">
        <v>10.6</v>
      </c>
      <c r="D339">
        <v>15</v>
      </c>
      <c r="E339">
        <v>0</v>
      </c>
    </row>
    <row r="340" spans="1:5">
      <c r="A340">
        <v>10375</v>
      </c>
      <c r="B340">
        <v>14</v>
      </c>
      <c r="C340">
        <v>18.600000000000001</v>
      </c>
      <c r="D340">
        <v>15</v>
      </c>
      <c r="E340">
        <v>0</v>
      </c>
    </row>
    <row r="341" spans="1:5">
      <c r="A341">
        <v>10375</v>
      </c>
      <c r="B341">
        <v>54</v>
      </c>
      <c r="C341">
        <v>5.9</v>
      </c>
      <c r="D341">
        <v>10</v>
      </c>
      <c r="E341">
        <v>0</v>
      </c>
    </row>
    <row r="342" spans="1:5">
      <c r="A342">
        <v>10376</v>
      </c>
      <c r="B342">
        <v>31</v>
      </c>
      <c r="C342">
        <v>10</v>
      </c>
      <c r="D342">
        <v>42</v>
      </c>
      <c r="E342">
        <v>0.05</v>
      </c>
    </row>
    <row r="343" spans="1:5">
      <c r="A343">
        <v>10377</v>
      </c>
      <c r="B343">
        <v>28</v>
      </c>
      <c r="C343">
        <v>36.4</v>
      </c>
      <c r="D343">
        <v>20</v>
      </c>
      <c r="E343">
        <v>0.15</v>
      </c>
    </row>
    <row r="344" spans="1:5">
      <c r="A344">
        <v>10377</v>
      </c>
      <c r="B344">
        <v>39</v>
      </c>
      <c r="C344">
        <v>14.4</v>
      </c>
      <c r="D344">
        <v>20</v>
      </c>
      <c r="E344">
        <v>0.15</v>
      </c>
    </row>
    <row r="345" spans="1:5">
      <c r="A345">
        <v>10378</v>
      </c>
      <c r="B345">
        <v>71</v>
      </c>
      <c r="C345">
        <v>17.2</v>
      </c>
      <c r="D345">
        <v>6</v>
      </c>
      <c r="E345">
        <v>0</v>
      </c>
    </row>
    <row r="346" spans="1:5">
      <c r="A346">
        <v>10379</v>
      </c>
      <c r="B346">
        <v>41</v>
      </c>
      <c r="C346">
        <v>7.7</v>
      </c>
      <c r="D346">
        <v>8</v>
      </c>
      <c r="E346">
        <v>0.1</v>
      </c>
    </row>
    <row r="347" spans="1:5">
      <c r="A347">
        <v>10379</v>
      </c>
      <c r="B347">
        <v>63</v>
      </c>
      <c r="C347">
        <v>35.1</v>
      </c>
      <c r="D347">
        <v>16</v>
      </c>
      <c r="E347">
        <v>0.1</v>
      </c>
    </row>
    <row r="348" spans="1:5">
      <c r="A348">
        <v>10379</v>
      </c>
      <c r="B348">
        <v>65</v>
      </c>
      <c r="C348">
        <v>16.8</v>
      </c>
      <c r="D348">
        <v>20</v>
      </c>
      <c r="E348">
        <v>0.1</v>
      </c>
    </row>
    <row r="349" spans="1:5">
      <c r="A349">
        <v>10380</v>
      </c>
      <c r="B349">
        <v>30</v>
      </c>
      <c r="C349">
        <v>20.7</v>
      </c>
      <c r="D349">
        <v>18</v>
      </c>
      <c r="E349">
        <v>0.1</v>
      </c>
    </row>
    <row r="350" spans="1:5">
      <c r="A350">
        <v>10380</v>
      </c>
      <c r="B350">
        <v>53</v>
      </c>
      <c r="C350">
        <v>26.2</v>
      </c>
      <c r="D350">
        <v>20</v>
      </c>
      <c r="E350">
        <v>0.1</v>
      </c>
    </row>
    <row r="351" spans="1:5">
      <c r="A351">
        <v>10380</v>
      </c>
      <c r="B351">
        <v>60</v>
      </c>
      <c r="C351">
        <v>27.2</v>
      </c>
      <c r="D351">
        <v>6</v>
      </c>
      <c r="E351">
        <v>0.1</v>
      </c>
    </row>
    <row r="352" spans="1:5">
      <c r="A352">
        <v>10380</v>
      </c>
      <c r="B352">
        <v>70</v>
      </c>
      <c r="C352">
        <v>12</v>
      </c>
      <c r="D352">
        <v>30</v>
      </c>
      <c r="E352">
        <v>0</v>
      </c>
    </row>
    <row r="353" spans="1:5">
      <c r="A353">
        <v>10381</v>
      </c>
      <c r="B353">
        <v>74</v>
      </c>
      <c r="C353">
        <v>8</v>
      </c>
      <c r="D353">
        <v>14</v>
      </c>
      <c r="E353">
        <v>0</v>
      </c>
    </row>
    <row r="354" spans="1:5">
      <c r="A354">
        <v>10382</v>
      </c>
      <c r="B354">
        <v>5</v>
      </c>
      <c r="C354">
        <v>17</v>
      </c>
      <c r="D354">
        <v>32</v>
      </c>
      <c r="E354">
        <v>0</v>
      </c>
    </row>
    <row r="355" spans="1:5">
      <c r="A355">
        <v>10382</v>
      </c>
      <c r="B355">
        <v>18</v>
      </c>
      <c r="C355">
        <v>50</v>
      </c>
      <c r="D355">
        <v>9</v>
      </c>
      <c r="E355">
        <v>0</v>
      </c>
    </row>
    <row r="356" spans="1:5">
      <c r="A356">
        <v>10382</v>
      </c>
      <c r="B356">
        <v>29</v>
      </c>
      <c r="C356">
        <v>99</v>
      </c>
      <c r="D356">
        <v>14</v>
      </c>
      <c r="E356">
        <v>0</v>
      </c>
    </row>
    <row r="357" spans="1:5">
      <c r="A357">
        <v>10382</v>
      </c>
      <c r="B357">
        <v>33</v>
      </c>
      <c r="C357">
        <v>2</v>
      </c>
      <c r="D357">
        <v>60</v>
      </c>
      <c r="E357">
        <v>0</v>
      </c>
    </row>
    <row r="358" spans="1:5">
      <c r="A358">
        <v>10382</v>
      </c>
      <c r="B358">
        <v>74</v>
      </c>
      <c r="C358">
        <v>8</v>
      </c>
      <c r="D358">
        <v>50</v>
      </c>
      <c r="E358">
        <v>0</v>
      </c>
    </row>
    <row r="359" spans="1:5">
      <c r="A359">
        <v>10383</v>
      </c>
      <c r="B359">
        <v>13</v>
      </c>
      <c r="C359">
        <v>4.8</v>
      </c>
      <c r="D359">
        <v>20</v>
      </c>
      <c r="E359">
        <v>0</v>
      </c>
    </row>
    <row r="360" spans="1:5">
      <c r="A360">
        <v>10383</v>
      </c>
      <c r="B360">
        <v>50</v>
      </c>
      <c r="C360">
        <v>13</v>
      </c>
      <c r="D360">
        <v>15</v>
      </c>
      <c r="E360">
        <v>0</v>
      </c>
    </row>
    <row r="361" spans="1:5">
      <c r="A361">
        <v>10383</v>
      </c>
      <c r="B361">
        <v>56</v>
      </c>
      <c r="C361">
        <v>30.4</v>
      </c>
      <c r="D361">
        <v>20</v>
      </c>
      <c r="E361">
        <v>0</v>
      </c>
    </row>
    <row r="362" spans="1:5">
      <c r="A362">
        <v>10384</v>
      </c>
      <c r="B362">
        <v>20</v>
      </c>
      <c r="C362">
        <v>64.8</v>
      </c>
      <c r="D362">
        <v>28</v>
      </c>
      <c r="E362">
        <v>0</v>
      </c>
    </row>
    <row r="363" spans="1:5">
      <c r="A363">
        <v>10384</v>
      </c>
      <c r="B363">
        <v>60</v>
      </c>
      <c r="C363">
        <v>27.2</v>
      </c>
      <c r="D363">
        <v>15</v>
      </c>
      <c r="E363">
        <v>0</v>
      </c>
    </row>
    <row r="364" spans="1:5">
      <c r="A364">
        <v>10385</v>
      </c>
      <c r="B364">
        <v>7</v>
      </c>
      <c r="C364">
        <v>24</v>
      </c>
      <c r="D364">
        <v>10</v>
      </c>
      <c r="E364">
        <v>0.2</v>
      </c>
    </row>
    <row r="365" spans="1:5">
      <c r="A365">
        <v>10385</v>
      </c>
      <c r="B365">
        <v>60</v>
      </c>
      <c r="C365">
        <v>27.2</v>
      </c>
      <c r="D365">
        <v>20</v>
      </c>
      <c r="E365">
        <v>0.2</v>
      </c>
    </row>
    <row r="366" spans="1:5">
      <c r="A366">
        <v>10385</v>
      </c>
      <c r="B366">
        <v>68</v>
      </c>
      <c r="C366">
        <v>10</v>
      </c>
      <c r="D366">
        <v>8</v>
      </c>
      <c r="E366">
        <v>0.2</v>
      </c>
    </row>
    <row r="367" spans="1:5">
      <c r="A367">
        <v>10386</v>
      </c>
      <c r="B367">
        <v>24</v>
      </c>
      <c r="C367">
        <v>3.6</v>
      </c>
      <c r="D367">
        <v>15</v>
      </c>
      <c r="E367">
        <v>0</v>
      </c>
    </row>
    <row r="368" spans="1:5">
      <c r="A368">
        <v>10386</v>
      </c>
      <c r="B368">
        <v>34</v>
      </c>
      <c r="C368">
        <v>11.2</v>
      </c>
      <c r="D368">
        <v>10</v>
      </c>
      <c r="E368">
        <v>0</v>
      </c>
    </row>
    <row r="369" spans="1:5">
      <c r="A369">
        <v>10387</v>
      </c>
      <c r="B369">
        <v>24</v>
      </c>
      <c r="C369">
        <v>3.6</v>
      </c>
      <c r="D369">
        <v>15</v>
      </c>
      <c r="E369">
        <v>0</v>
      </c>
    </row>
    <row r="370" spans="1:5">
      <c r="A370">
        <v>10387</v>
      </c>
      <c r="B370">
        <v>28</v>
      </c>
      <c r="C370">
        <v>36.4</v>
      </c>
      <c r="D370">
        <v>6</v>
      </c>
      <c r="E370">
        <v>0</v>
      </c>
    </row>
    <row r="371" spans="1:5">
      <c r="A371">
        <v>10387</v>
      </c>
      <c r="B371">
        <v>59</v>
      </c>
      <c r="C371">
        <v>44</v>
      </c>
      <c r="D371">
        <v>12</v>
      </c>
      <c r="E371">
        <v>0</v>
      </c>
    </row>
    <row r="372" spans="1:5">
      <c r="A372">
        <v>10387</v>
      </c>
      <c r="B372">
        <v>71</v>
      </c>
      <c r="C372">
        <v>17.2</v>
      </c>
      <c r="D372">
        <v>15</v>
      </c>
      <c r="E372">
        <v>0</v>
      </c>
    </row>
    <row r="373" spans="1:5">
      <c r="A373">
        <v>10388</v>
      </c>
      <c r="B373">
        <v>45</v>
      </c>
      <c r="C373">
        <v>7.6</v>
      </c>
      <c r="D373">
        <v>15</v>
      </c>
      <c r="E373">
        <v>0.2</v>
      </c>
    </row>
    <row r="374" spans="1:5">
      <c r="A374">
        <v>10388</v>
      </c>
      <c r="B374">
        <v>52</v>
      </c>
      <c r="C374">
        <v>5.6</v>
      </c>
      <c r="D374">
        <v>20</v>
      </c>
      <c r="E374">
        <v>0.2</v>
      </c>
    </row>
    <row r="375" spans="1:5">
      <c r="A375">
        <v>10388</v>
      </c>
      <c r="B375">
        <v>53</v>
      </c>
      <c r="C375">
        <v>26.2</v>
      </c>
      <c r="D375">
        <v>40</v>
      </c>
      <c r="E375">
        <v>0</v>
      </c>
    </row>
    <row r="376" spans="1:5">
      <c r="A376">
        <v>10389</v>
      </c>
      <c r="B376">
        <v>10</v>
      </c>
      <c r="C376">
        <v>24.8</v>
      </c>
      <c r="D376">
        <v>16</v>
      </c>
      <c r="E376">
        <v>0</v>
      </c>
    </row>
    <row r="377" spans="1:5">
      <c r="A377">
        <v>10389</v>
      </c>
      <c r="B377">
        <v>55</v>
      </c>
      <c r="C377">
        <v>19.2</v>
      </c>
      <c r="D377">
        <v>15</v>
      </c>
      <c r="E377">
        <v>0</v>
      </c>
    </row>
    <row r="378" spans="1:5">
      <c r="A378">
        <v>10389</v>
      </c>
      <c r="B378">
        <v>62</v>
      </c>
      <c r="C378">
        <v>39.4</v>
      </c>
      <c r="D378">
        <v>20</v>
      </c>
      <c r="E378">
        <v>0</v>
      </c>
    </row>
    <row r="379" spans="1:5">
      <c r="A379">
        <v>10389</v>
      </c>
      <c r="B379">
        <v>70</v>
      </c>
      <c r="C379">
        <v>12</v>
      </c>
      <c r="D379">
        <v>30</v>
      </c>
      <c r="E379">
        <v>0</v>
      </c>
    </row>
    <row r="380" spans="1:5">
      <c r="A380">
        <v>10390</v>
      </c>
      <c r="B380">
        <v>31</v>
      </c>
      <c r="C380">
        <v>10</v>
      </c>
      <c r="D380">
        <v>60</v>
      </c>
      <c r="E380">
        <v>0.1</v>
      </c>
    </row>
    <row r="381" spans="1:5">
      <c r="A381">
        <v>10390</v>
      </c>
      <c r="B381">
        <v>35</v>
      </c>
      <c r="C381">
        <v>14.4</v>
      </c>
      <c r="D381">
        <v>40</v>
      </c>
      <c r="E381">
        <v>0.1</v>
      </c>
    </row>
    <row r="382" spans="1:5">
      <c r="A382">
        <v>10390</v>
      </c>
      <c r="B382">
        <v>46</v>
      </c>
      <c r="C382">
        <v>9.6</v>
      </c>
      <c r="D382">
        <v>45</v>
      </c>
      <c r="E382">
        <v>0</v>
      </c>
    </row>
    <row r="383" spans="1:5">
      <c r="A383">
        <v>10390</v>
      </c>
      <c r="B383">
        <v>72</v>
      </c>
      <c r="C383">
        <v>27.8</v>
      </c>
      <c r="D383">
        <v>24</v>
      </c>
      <c r="E383">
        <v>0.1</v>
      </c>
    </row>
    <row r="384" spans="1:5">
      <c r="A384">
        <v>10391</v>
      </c>
      <c r="B384">
        <v>13</v>
      </c>
      <c r="C384">
        <v>4.8</v>
      </c>
      <c r="D384">
        <v>18</v>
      </c>
      <c r="E384">
        <v>0</v>
      </c>
    </row>
    <row r="385" spans="1:5">
      <c r="A385">
        <v>10392</v>
      </c>
      <c r="B385">
        <v>69</v>
      </c>
      <c r="C385">
        <v>28.8</v>
      </c>
      <c r="D385">
        <v>50</v>
      </c>
      <c r="E385">
        <v>0</v>
      </c>
    </row>
    <row r="386" spans="1:5">
      <c r="A386">
        <v>10393</v>
      </c>
      <c r="B386">
        <v>2</v>
      </c>
      <c r="C386">
        <v>15.2</v>
      </c>
      <c r="D386">
        <v>25</v>
      </c>
      <c r="E386">
        <v>0.25</v>
      </c>
    </row>
    <row r="387" spans="1:5">
      <c r="A387">
        <v>10393</v>
      </c>
      <c r="B387">
        <v>14</v>
      </c>
      <c r="C387">
        <v>18.600000000000001</v>
      </c>
      <c r="D387">
        <v>42</v>
      </c>
      <c r="E387">
        <v>0.25</v>
      </c>
    </row>
    <row r="388" spans="1:5">
      <c r="A388">
        <v>10393</v>
      </c>
      <c r="B388">
        <v>25</v>
      </c>
      <c r="C388">
        <v>11.2</v>
      </c>
      <c r="D388">
        <v>7</v>
      </c>
      <c r="E388">
        <v>0.25</v>
      </c>
    </row>
    <row r="389" spans="1:5">
      <c r="A389">
        <v>10393</v>
      </c>
      <c r="B389">
        <v>26</v>
      </c>
      <c r="C389">
        <v>24.9</v>
      </c>
      <c r="D389">
        <v>70</v>
      </c>
      <c r="E389">
        <v>0.25</v>
      </c>
    </row>
    <row r="390" spans="1:5">
      <c r="A390">
        <v>10393</v>
      </c>
      <c r="B390">
        <v>31</v>
      </c>
      <c r="C390">
        <v>10</v>
      </c>
      <c r="D390">
        <v>32</v>
      </c>
      <c r="E390">
        <v>0</v>
      </c>
    </row>
    <row r="391" spans="1:5">
      <c r="A391">
        <v>10394</v>
      </c>
      <c r="B391">
        <v>13</v>
      </c>
      <c r="C391">
        <v>4.8</v>
      </c>
      <c r="D391">
        <v>10</v>
      </c>
      <c r="E391">
        <v>0</v>
      </c>
    </row>
    <row r="392" spans="1:5">
      <c r="A392">
        <v>10394</v>
      </c>
      <c r="B392">
        <v>62</v>
      </c>
      <c r="C392">
        <v>39.4</v>
      </c>
      <c r="D392">
        <v>10</v>
      </c>
      <c r="E392">
        <v>0</v>
      </c>
    </row>
    <row r="393" spans="1:5">
      <c r="A393">
        <v>10395</v>
      </c>
      <c r="B393">
        <v>46</v>
      </c>
      <c r="C393">
        <v>9.6</v>
      </c>
      <c r="D393">
        <v>28</v>
      </c>
      <c r="E393">
        <v>0.1</v>
      </c>
    </row>
    <row r="394" spans="1:5">
      <c r="A394">
        <v>10395</v>
      </c>
      <c r="B394">
        <v>53</v>
      </c>
      <c r="C394">
        <v>26.2</v>
      </c>
      <c r="D394">
        <v>70</v>
      </c>
      <c r="E394">
        <v>0.1</v>
      </c>
    </row>
    <row r="395" spans="1:5">
      <c r="A395">
        <v>10395</v>
      </c>
      <c r="B395">
        <v>69</v>
      </c>
      <c r="C395">
        <v>28.8</v>
      </c>
      <c r="D395">
        <v>8</v>
      </c>
      <c r="E395">
        <v>0</v>
      </c>
    </row>
    <row r="396" spans="1:5">
      <c r="A396">
        <v>10396</v>
      </c>
      <c r="B396">
        <v>23</v>
      </c>
      <c r="C396">
        <v>7.2</v>
      </c>
      <c r="D396">
        <v>40</v>
      </c>
      <c r="E396">
        <v>0</v>
      </c>
    </row>
    <row r="397" spans="1:5">
      <c r="A397">
        <v>10396</v>
      </c>
      <c r="B397">
        <v>71</v>
      </c>
      <c r="C397">
        <v>17.2</v>
      </c>
      <c r="D397">
        <v>60</v>
      </c>
      <c r="E397">
        <v>0</v>
      </c>
    </row>
    <row r="398" spans="1:5">
      <c r="A398">
        <v>10396</v>
      </c>
      <c r="B398">
        <v>72</v>
      </c>
      <c r="C398">
        <v>27.8</v>
      </c>
      <c r="D398">
        <v>21</v>
      </c>
      <c r="E398">
        <v>0</v>
      </c>
    </row>
    <row r="399" spans="1:5">
      <c r="A399">
        <v>10397</v>
      </c>
      <c r="B399">
        <v>21</v>
      </c>
      <c r="C399">
        <v>8</v>
      </c>
      <c r="D399">
        <v>10</v>
      </c>
      <c r="E399">
        <v>0.15</v>
      </c>
    </row>
    <row r="400" spans="1:5">
      <c r="A400">
        <v>10397</v>
      </c>
      <c r="B400">
        <v>51</v>
      </c>
      <c r="C400">
        <v>42.4</v>
      </c>
      <c r="D400">
        <v>18</v>
      </c>
      <c r="E400">
        <v>0.15</v>
      </c>
    </row>
    <row r="401" spans="1:5">
      <c r="A401">
        <v>10398</v>
      </c>
      <c r="B401">
        <v>35</v>
      </c>
      <c r="C401">
        <v>14.4</v>
      </c>
      <c r="D401">
        <v>30</v>
      </c>
      <c r="E401">
        <v>0</v>
      </c>
    </row>
    <row r="402" spans="1:5">
      <c r="A402">
        <v>10398</v>
      </c>
      <c r="B402">
        <v>55</v>
      </c>
      <c r="C402">
        <v>19.2</v>
      </c>
      <c r="D402">
        <v>120</v>
      </c>
      <c r="E402">
        <v>0.1</v>
      </c>
    </row>
    <row r="403" spans="1:5">
      <c r="A403">
        <v>10399</v>
      </c>
      <c r="B403">
        <v>68</v>
      </c>
      <c r="C403">
        <v>10</v>
      </c>
      <c r="D403">
        <v>60</v>
      </c>
      <c r="E403">
        <v>0</v>
      </c>
    </row>
    <row r="404" spans="1:5">
      <c r="A404">
        <v>10399</v>
      </c>
      <c r="B404">
        <v>71</v>
      </c>
      <c r="C404">
        <v>17.2</v>
      </c>
      <c r="D404">
        <v>30</v>
      </c>
      <c r="E404">
        <v>0</v>
      </c>
    </row>
    <row r="405" spans="1:5">
      <c r="A405">
        <v>10399</v>
      </c>
      <c r="B405">
        <v>76</v>
      </c>
      <c r="C405">
        <v>14.4</v>
      </c>
      <c r="D405">
        <v>35</v>
      </c>
      <c r="E405">
        <v>0</v>
      </c>
    </row>
    <row r="406" spans="1:5">
      <c r="A406">
        <v>10399</v>
      </c>
      <c r="B406">
        <v>77</v>
      </c>
      <c r="C406">
        <v>10.4</v>
      </c>
      <c r="D406">
        <v>14</v>
      </c>
      <c r="E406">
        <v>0</v>
      </c>
    </row>
    <row r="407" spans="1:5">
      <c r="A407">
        <v>10400</v>
      </c>
      <c r="B407">
        <v>29</v>
      </c>
      <c r="C407">
        <v>99</v>
      </c>
      <c r="D407">
        <v>21</v>
      </c>
      <c r="E407">
        <v>0</v>
      </c>
    </row>
    <row r="408" spans="1:5">
      <c r="A408">
        <v>10400</v>
      </c>
      <c r="B408">
        <v>35</v>
      </c>
      <c r="C408">
        <v>14.4</v>
      </c>
      <c r="D408">
        <v>35</v>
      </c>
      <c r="E408">
        <v>0</v>
      </c>
    </row>
    <row r="409" spans="1:5">
      <c r="A409">
        <v>10400</v>
      </c>
      <c r="B409">
        <v>49</v>
      </c>
      <c r="C409">
        <v>16</v>
      </c>
      <c r="D409">
        <v>30</v>
      </c>
      <c r="E409">
        <v>0</v>
      </c>
    </row>
    <row r="410" spans="1:5">
      <c r="A410">
        <v>10401</v>
      </c>
      <c r="B410">
        <v>30</v>
      </c>
      <c r="C410">
        <v>20.7</v>
      </c>
      <c r="D410">
        <v>18</v>
      </c>
      <c r="E410">
        <v>0</v>
      </c>
    </row>
    <row r="411" spans="1:5">
      <c r="A411">
        <v>10401</v>
      </c>
      <c r="B411">
        <v>56</v>
      </c>
      <c r="C411">
        <v>30.4</v>
      </c>
      <c r="D411">
        <v>70</v>
      </c>
      <c r="E411">
        <v>0</v>
      </c>
    </row>
    <row r="412" spans="1:5">
      <c r="A412">
        <v>10401</v>
      </c>
      <c r="B412">
        <v>65</v>
      </c>
      <c r="C412">
        <v>16.8</v>
      </c>
      <c r="D412">
        <v>20</v>
      </c>
      <c r="E412">
        <v>0</v>
      </c>
    </row>
    <row r="413" spans="1:5">
      <c r="A413">
        <v>10401</v>
      </c>
      <c r="B413">
        <v>71</v>
      </c>
      <c r="C413">
        <v>17.2</v>
      </c>
      <c r="D413">
        <v>60</v>
      </c>
      <c r="E413">
        <v>0</v>
      </c>
    </row>
    <row r="414" spans="1:5">
      <c r="A414">
        <v>10402</v>
      </c>
      <c r="B414">
        <v>23</v>
      </c>
      <c r="C414">
        <v>7.2</v>
      </c>
      <c r="D414">
        <v>60</v>
      </c>
      <c r="E414">
        <v>0</v>
      </c>
    </row>
    <row r="415" spans="1:5">
      <c r="A415">
        <v>10402</v>
      </c>
      <c r="B415">
        <v>63</v>
      </c>
      <c r="C415">
        <v>35.1</v>
      </c>
      <c r="D415">
        <v>65</v>
      </c>
      <c r="E415">
        <v>0</v>
      </c>
    </row>
    <row r="416" spans="1:5">
      <c r="A416">
        <v>10403</v>
      </c>
      <c r="B416">
        <v>16</v>
      </c>
      <c r="C416">
        <v>13.9</v>
      </c>
      <c r="D416">
        <v>21</v>
      </c>
      <c r="E416">
        <v>0.15</v>
      </c>
    </row>
    <row r="417" spans="1:5">
      <c r="A417">
        <v>10403</v>
      </c>
      <c r="B417">
        <v>48</v>
      </c>
      <c r="C417">
        <v>10.199999999999999</v>
      </c>
      <c r="D417">
        <v>70</v>
      </c>
      <c r="E417">
        <v>0.15</v>
      </c>
    </row>
    <row r="418" spans="1:5">
      <c r="A418">
        <v>10404</v>
      </c>
      <c r="B418">
        <v>26</v>
      </c>
      <c r="C418">
        <v>24.9</v>
      </c>
      <c r="D418">
        <v>30</v>
      </c>
      <c r="E418">
        <v>0.05</v>
      </c>
    </row>
    <row r="419" spans="1:5">
      <c r="A419">
        <v>10404</v>
      </c>
      <c r="B419">
        <v>42</v>
      </c>
      <c r="C419">
        <v>11.2</v>
      </c>
      <c r="D419">
        <v>40</v>
      </c>
      <c r="E419">
        <v>0.05</v>
      </c>
    </row>
    <row r="420" spans="1:5">
      <c r="A420">
        <v>10404</v>
      </c>
      <c r="B420">
        <v>49</v>
      </c>
      <c r="C420">
        <v>16</v>
      </c>
      <c r="D420">
        <v>30</v>
      </c>
      <c r="E420">
        <v>0.05</v>
      </c>
    </row>
    <row r="421" spans="1:5">
      <c r="A421">
        <v>10405</v>
      </c>
      <c r="B421">
        <v>3</v>
      </c>
      <c r="C421">
        <v>8</v>
      </c>
      <c r="D421">
        <v>50</v>
      </c>
      <c r="E421">
        <v>0</v>
      </c>
    </row>
    <row r="422" spans="1:5">
      <c r="A422">
        <v>10406</v>
      </c>
      <c r="B422">
        <v>1</v>
      </c>
      <c r="C422">
        <v>14.4</v>
      </c>
      <c r="D422">
        <v>10</v>
      </c>
      <c r="E422">
        <v>0</v>
      </c>
    </row>
    <row r="423" spans="1:5">
      <c r="A423">
        <v>10406</v>
      </c>
      <c r="B423">
        <v>21</v>
      </c>
      <c r="C423">
        <v>8</v>
      </c>
      <c r="D423">
        <v>30</v>
      </c>
      <c r="E423">
        <v>0.1</v>
      </c>
    </row>
    <row r="424" spans="1:5">
      <c r="A424">
        <v>10406</v>
      </c>
      <c r="B424">
        <v>28</v>
      </c>
      <c r="C424">
        <v>36.4</v>
      </c>
      <c r="D424">
        <v>42</v>
      </c>
      <c r="E424">
        <v>0.1</v>
      </c>
    </row>
    <row r="425" spans="1:5">
      <c r="A425">
        <v>10406</v>
      </c>
      <c r="B425">
        <v>36</v>
      </c>
      <c r="C425">
        <v>15.2</v>
      </c>
      <c r="D425">
        <v>5</v>
      </c>
      <c r="E425">
        <v>0.1</v>
      </c>
    </row>
    <row r="426" spans="1:5">
      <c r="A426">
        <v>10406</v>
      </c>
      <c r="B426">
        <v>40</v>
      </c>
      <c r="C426">
        <v>14.7</v>
      </c>
      <c r="D426">
        <v>2</v>
      </c>
      <c r="E426">
        <v>0.1</v>
      </c>
    </row>
    <row r="427" spans="1:5">
      <c r="A427">
        <v>10407</v>
      </c>
      <c r="B427">
        <v>11</v>
      </c>
      <c r="C427">
        <v>16.8</v>
      </c>
      <c r="D427">
        <v>30</v>
      </c>
      <c r="E427">
        <v>0</v>
      </c>
    </row>
    <row r="428" spans="1:5">
      <c r="A428">
        <v>10407</v>
      </c>
      <c r="B428">
        <v>69</v>
      </c>
      <c r="C428">
        <v>28.8</v>
      </c>
      <c r="D428">
        <v>15</v>
      </c>
      <c r="E428">
        <v>0</v>
      </c>
    </row>
    <row r="429" spans="1:5">
      <c r="A429">
        <v>10407</v>
      </c>
      <c r="B429">
        <v>71</v>
      </c>
      <c r="C429">
        <v>17.2</v>
      </c>
      <c r="D429">
        <v>15</v>
      </c>
      <c r="E429">
        <v>0</v>
      </c>
    </row>
    <row r="430" spans="1:5">
      <c r="A430">
        <v>10408</v>
      </c>
      <c r="B430">
        <v>37</v>
      </c>
      <c r="C430">
        <v>20.8</v>
      </c>
      <c r="D430">
        <v>10</v>
      </c>
      <c r="E430">
        <v>0</v>
      </c>
    </row>
    <row r="431" spans="1:5">
      <c r="A431">
        <v>10408</v>
      </c>
      <c r="B431">
        <v>54</v>
      </c>
      <c r="C431">
        <v>5.9</v>
      </c>
      <c r="D431">
        <v>6</v>
      </c>
      <c r="E431">
        <v>0</v>
      </c>
    </row>
    <row r="432" spans="1:5">
      <c r="A432">
        <v>10408</v>
      </c>
      <c r="B432">
        <v>62</v>
      </c>
      <c r="C432">
        <v>39.4</v>
      </c>
      <c r="D432">
        <v>35</v>
      </c>
      <c r="E432">
        <v>0</v>
      </c>
    </row>
    <row r="433" spans="1:5">
      <c r="A433">
        <v>10409</v>
      </c>
      <c r="B433">
        <v>14</v>
      </c>
      <c r="C433">
        <v>18.600000000000001</v>
      </c>
      <c r="D433">
        <v>12</v>
      </c>
      <c r="E433">
        <v>0</v>
      </c>
    </row>
    <row r="434" spans="1:5">
      <c r="A434">
        <v>10409</v>
      </c>
      <c r="B434">
        <v>21</v>
      </c>
      <c r="C434">
        <v>8</v>
      </c>
      <c r="D434">
        <v>12</v>
      </c>
      <c r="E434">
        <v>0</v>
      </c>
    </row>
    <row r="435" spans="1:5">
      <c r="A435">
        <v>10410</v>
      </c>
      <c r="B435">
        <v>33</v>
      </c>
      <c r="C435">
        <v>2</v>
      </c>
      <c r="D435">
        <v>49</v>
      </c>
      <c r="E435">
        <v>0</v>
      </c>
    </row>
    <row r="436" spans="1:5">
      <c r="A436">
        <v>10410</v>
      </c>
      <c r="B436">
        <v>59</v>
      </c>
      <c r="C436">
        <v>44</v>
      </c>
      <c r="D436">
        <v>16</v>
      </c>
      <c r="E436">
        <v>0</v>
      </c>
    </row>
    <row r="437" spans="1:5">
      <c r="A437">
        <v>10411</v>
      </c>
      <c r="B437">
        <v>41</v>
      </c>
      <c r="C437">
        <v>7.7</v>
      </c>
      <c r="D437">
        <v>25</v>
      </c>
      <c r="E437">
        <v>0.2</v>
      </c>
    </row>
    <row r="438" spans="1:5">
      <c r="A438">
        <v>10411</v>
      </c>
      <c r="B438">
        <v>44</v>
      </c>
      <c r="C438">
        <v>15.5</v>
      </c>
      <c r="D438">
        <v>40</v>
      </c>
      <c r="E438">
        <v>0.2</v>
      </c>
    </row>
    <row r="439" spans="1:5">
      <c r="A439">
        <v>10411</v>
      </c>
      <c r="B439">
        <v>59</v>
      </c>
      <c r="C439">
        <v>44</v>
      </c>
      <c r="D439">
        <v>9</v>
      </c>
      <c r="E439">
        <v>0.2</v>
      </c>
    </row>
    <row r="440" spans="1:5">
      <c r="A440">
        <v>10412</v>
      </c>
      <c r="B440">
        <v>14</v>
      </c>
      <c r="C440">
        <v>18.600000000000001</v>
      </c>
      <c r="D440">
        <v>20</v>
      </c>
      <c r="E440">
        <v>0.1</v>
      </c>
    </row>
    <row r="441" spans="1:5">
      <c r="A441">
        <v>10413</v>
      </c>
      <c r="B441">
        <v>1</v>
      </c>
      <c r="C441">
        <v>14.4</v>
      </c>
      <c r="D441">
        <v>24</v>
      </c>
      <c r="E441">
        <v>0</v>
      </c>
    </row>
    <row r="442" spans="1:5">
      <c r="A442">
        <v>10413</v>
      </c>
      <c r="B442">
        <v>62</v>
      </c>
      <c r="C442">
        <v>39.4</v>
      </c>
      <c r="D442">
        <v>40</v>
      </c>
      <c r="E442">
        <v>0</v>
      </c>
    </row>
    <row r="443" spans="1:5">
      <c r="A443">
        <v>10413</v>
      </c>
      <c r="B443">
        <v>76</v>
      </c>
      <c r="C443">
        <v>14.4</v>
      </c>
      <c r="D443">
        <v>14</v>
      </c>
      <c r="E443">
        <v>0</v>
      </c>
    </row>
    <row r="444" spans="1:5">
      <c r="A444">
        <v>10414</v>
      </c>
      <c r="B444">
        <v>19</v>
      </c>
      <c r="C444">
        <v>7.3</v>
      </c>
      <c r="D444">
        <v>18</v>
      </c>
      <c r="E444">
        <v>0.05</v>
      </c>
    </row>
    <row r="445" spans="1:5">
      <c r="A445">
        <v>10414</v>
      </c>
      <c r="B445">
        <v>33</v>
      </c>
      <c r="C445">
        <v>2</v>
      </c>
      <c r="D445">
        <v>50</v>
      </c>
      <c r="E445">
        <v>0</v>
      </c>
    </row>
    <row r="446" spans="1:5">
      <c r="A446">
        <v>10415</v>
      </c>
      <c r="B446">
        <v>17</v>
      </c>
      <c r="C446">
        <v>31.2</v>
      </c>
      <c r="D446">
        <v>2</v>
      </c>
      <c r="E446">
        <v>0</v>
      </c>
    </row>
    <row r="447" spans="1:5">
      <c r="A447">
        <v>10415</v>
      </c>
      <c r="B447">
        <v>33</v>
      </c>
      <c r="C447">
        <v>2</v>
      </c>
      <c r="D447">
        <v>20</v>
      </c>
      <c r="E447">
        <v>0</v>
      </c>
    </row>
    <row r="448" spans="1:5">
      <c r="A448">
        <v>10416</v>
      </c>
      <c r="B448">
        <v>19</v>
      </c>
      <c r="C448">
        <v>7.3</v>
      </c>
      <c r="D448">
        <v>20</v>
      </c>
      <c r="E448">
        <v>0</v>
      </c>
    </row>
    <row r="449" spans="1:5">
      <c r="A449">
        <v>10416</v>
      </c>
      <c r="B449">
        <v>53</v>
      </c>
      <c r="C449">
        <v>26.2</v>
      </c>
      <c r="D449">
        <v>10</v>
      </c>
      <c r="E449">
        <v>0</v>
      </c>
    </row>
    <row r="450" spans="1:5">
      <c r="A450">
        <v>10416</v>
      </c>
      <c r="B450">
        <v>57</v>
      </c>
      <c r="C450">
        <v>15.6</v>
      </c>
      <c r="D450">
        <v>20</v>
      </c>
      <c r="E450">
        <v>0</v>
      </c>
    </row>
    <row r="451" spans="1:5">
      <c r="A451">
        <v>10417</v>
      </c>
      <c r="B451">
        <v>38</v>
      </c>
      <c r="C451">
        <v>210.8</v>
      </c>
      <c r="D451">
        <v>50</v>
      </c>
      <c r="E451">
        <v>0</v>
      </c>
    </row>
    <row r="452" spans="1:5">
      <c r="A452">
        <v>10417</v>
      </c>
      <c r="B452">
        <v>46</v>
      </c>
      <c r="C452">
        <v>9.6</v>
      </c>
      <c r="D452">
        <v>2</v>
      </c>
      <c r="E452">
        <v>0.25</v>
      </c>
    </row>
    <row r="453" spans="1:5">
      <c r="A453">
        <v>10417</v>
      </c>
      <c r="B453">
        <v>68</v>
      </c>
      <c r="C453">
        <v>10</v>
      </c>
      <c r="D453">
        <v>36</v>
      </c>
      <c r="E453">
        <v>0.25</v>
      </c>
    </row>
    <row r="454" spans="1:5">
      <c r="A454">
        <v>10417</v>
      </c>
      <c r="B454">
        <v>77</v>
      </c>
      <c r="C454">
        <v>10.4</v>
      </c>
      <c r="D454">
        <v>35</v>
      </c>
      <c r="E454">
        <v>0</v>
      </c>
    </row>
    <row r="455" spans="1:5">
      <c r="A455">
        <v>10418</v>
      </c>
      <c r="B455">
        <v>2</v>
      </c>
      <c r="C455">
        <v>15.2</v>
      </c>
      <c r="D455">
        <v>60</v>
      </c>
      <c r="E455">
        <v>0</v>
      </c>
    </row>
    <row r="456" spans="1:5">
      <c r="A456">
        <v>10418</v>
      </c>
      <c r="B456">
        <v>47</v>
      </c>
      <c r="C456">
        <v>7.6</v>
      </c>
      <c r="D456">
        <v>55</v>
      </c>
      <c r="E456">
        <v>0</v>
      </c>
    </row>
    <row r="457" spans="1:5">
      <c r="A457">
        <v>10418</v>
      </c>
      <c r="B457">
        <v>61</v>
      </c>
      <c r="C457">
        <v>22.8</v>
      </c>
      <c r="D457">
        <v>16</v>
      </c>
      <c r="E457">
        <v>0</v>
      </c>
    </row>
    <row r="458" spans="1:5">
      <c r="A458">
        <v>10418</v>
      </c>
      <c r="B458">
        <v>74</v>
      </c>
      <c r="C458">
        <v>8</v>
      </c>
      <c r="D458">
        <v>15</v>
      </c>
      <c r="E458">
        <v>0</v>
      </c>
    </row>
    <row r="459" spans="1:5">
      <c r="A459">
        <v>10419</v>
      </c>
      <c r="B459">
        <v>60</v>
      </c>
      <c r="C459">
        <v>27.2</v>
      </c>
      <c r="D459">
        <v>60</v>
      </c>
      <c r="E459">
        <v>0.05</v>
      </c>
    </row>
    <row r="460" spans="1:5">
      <c r="A460">
        <v>10419</v>
      </c>
      <c r="B460">
        <v>69</v>
      </c>
      <c r="C460">
        <v>28.8</v>
      </c>
      <c r="D460">
        <v>20</v>
      </c>
      <c r="E460">
        <v>0.05</v>
      </c>
    </row>
    <row r="461" spans="1:5">
      <c r="A461">
        <v>10420</v>
      </c>
      <c r="B461">
        <v>9</v>
      </c>
      <c r="C461">
        <v>77.599999999999994</v>
      </c>
      <c r="D461">
        <v>20</v>
      </c>
      <c r="E461">
        <v>0.1</v>
      </c>
    </row>
    <row r="462" spans="1:5">
      <c r="A462">
        <v>10420</v>
      </c>
      <c r="B462">
        <v>13</v>
      </c>
      <c r="C462">
        <v>4.8</v>
      </c>
      <c r="D462">
        <v>2</v>
      </c>
      <c r="E462">
        <v>0.1</v>
      </c>
    </row>
    <row r="463" spans="1:5">
      <c r="A463">
        <v>10420</v>
      </c>
      <c r="B463">
        <v>70</v>
      </c>
      <c r="C463">
        <v>12</v>
      </c>
      <c r="D463">
        <v>8</v>
      </c>
      <c r="E463">
        <v>0.1</v>
      </c>
    </row>
    <row r="464" spans="1:5">
      <c r="A464">
        <v>10420</v>
      </c>
      <c r="B464">
        <v>73</v>
      </c>
      <c r="C464">
        <v>12</v>
      </c>
      <c r="D464">
        <v>20</v>
      </c>
      <c r="E464">
        <v>0.1</v>
      </c>
    </row>
    <row r="465" spans="1:5">
      <c r="A465">
        <v>10421</v>
      </c>
      <c r="B465">
        <v>19</v>
      </c>
      <c r="C465">
        <v>7.3</v>
      </c>
      <c r="D465">
        <v>4</v>
      </c>
      <c r="E465">
        <v>0.15</v>
      </c>
    </row>
    <row r="466" spans="1:5">
      <c r="A466">
        <v>10421</v>
      </c>
      <c r="B466">
        <v>26</v>
      </c>
      <c r="C466">
        <v>24.9</v>
      </c>
      <c r="D466">
        <v>30</v>
      </c>
      <c r="E466">
        <v>0</v>
      </c>
    </row>
    <row r="467" spans="1:5">
      <c r="A467">
        <v>10421</v>
      </c>
      <c r="B467">
        <v>53</v>
      </c>
      <c r="C467">
        <v>26.2</v>
      </c>
      <c r="D467">
        <v>15</v>
      </c>
      <c r="E467">
        <v>0.15</v>
      </c>
    </row>
    <row r="468" spans="1:5">
      <c r="A468">
        <v>10421</v>
      </c>
      <c r="B468">
        <v>77</v>
      </c>
      <c r="C468">
        <v>10.4</v>
      </c>
      <c r="D468">
        <v>10</v>
      </c>
      <c r="E468">
        <v>0.15</v>
      </c>
    </row>
    <row r="469" spans="1:5">
      <c r="A469">
        <v>10422</v>
      </c>
      <c r="B469">
        <v>26</v>
      </c>
      <c r="C469">
        <v>24.9</v>
      </c>
      <c r="D469">
        <v>2</v>
      </c>
      <c r="E469">
        <v>0</v>
      </c>
    </row>
    <row r="470" spans="1:5">
      <c r="A470">
        <v>10423</v>
      </c>
      <c r="B470">
        <v>31</v>
      </c>
      <c r="C470">
        <v>10</v>
      </c>
      <c r="D470">
        <v>14</v>
      </c>
      <c r="E470">
        <v>0</v>
      </c>
    </row>
    <row r="471" spans="1:5">
      <c r="A471">
        <v>10423</v>
      </c>
      <c r="B471">
        <v>59</v>
      </c>
      <c r="C471">
        <v>44</v>
      </c>
      <c r="D471">
        <v>20</v>
      </c>
      <c r="E471">
        <v>0</v>
      </c>
    </row>
    <row r="472" spans="1:5">
      <c r="A472">
        <v>10424</v>
      </c>
      <c r="B472">
        <v>35</v>
      </c>
      <c r="C472">
        <v>14.4</v>
      </c>
      <c r="D472">
        <v>60</v>
      </c>
      <c r="E472">
        <v>0.2</v>
      </c>
    </row>
    <row r="473" spans="1:5">
      <c r="A473">
        <v>10424</v>
      </c>
      <c r="B473">
        <v>38</v>
      </c>
      <c r="C473">
        <v>210.8</v>
      </c>
      <c r="D473">
        <v>49</v>
      </c>
      <c r="E473">
        <v>0.2</v>
      </c>
    </row>
    <row r="474" spans="1:5">
      <c r="A474">
        <v>10424</v>
      </c>
      <c r="B474">
        <v>68</v>
      </c>
      <c r="C474">
        <v>10</v>
      </c>
      <c r="D474">
        <v>30</v>
      </c>
      <c r="E474">
        <v>0.2</v>
      </c>
    </row>
    <row r="475" spans="1:5">
      <c r="A475">
        <v>10425</v>
      </c>
      <c r="B475">
        <v>55</v>
      </c>
      <c r="C475">
        <v>19.2</v>
      </c>
      <c r="D475">
        <v>10</v>
      </c>
      <c r="E475">
        <v>0.25</v>
      </c>
    </row>
    <row r="476" spans="1:5">
      <c r="A476">
        <v>10425</v>
      </c>
      <c r="B476">
        <v>76</v>
      </c>
      <c r="C476">
        <v>14.4</v>
      </c>
      <c r="D476">
        <v>20</v>
      </c>
      <c r="E476">
        <v>0.25</v>
      </c>
    </row>
    <row r="477" spans="1:5">
      <c r="A477">
        <v>10426</v>
      </c>
      <c r="B477">
        <v>56</v>
      </c>
      <c r="C477">
        <v>30.4</v>
      </c>
      <c r="D477">
        <v>5</v>
      </c>
      <c r="E477">
        <v>0</v>
      </c>
    </row>
    <row r="478" spans="1:5">
      <c r="A478">
        <v>10426</v>
      </c>
      <c r="B478">
        <v>64</v>
      </c>
      <c r="C478">
        <v>26.6</v>
      </c>
      <c r="D478">
        <v>7</v>
      </c>
      <c r="E478">
        <v>0</v>
      </c>
    </row>
    <row r="479" spans="1:5">
      <c r="A479">
        <v>10427</v>
      </c>
      <c r="B479">
        <v>14</v>
      </c>
      <c r="C479">
        <v>18.600000000000001</v>
      </c>
      <c r="D479">
        <v>35</v>
      </c>
      <c r="E479">
        <v>0</v>
      </c>
    </row>
    <row r="480" spans="1:5">
      <c r="A480">
        <v>10428</v>
      </c>
      <c r="B480">
        <v>46</v>
      </c>
      <c r="C480">
        <v>9.6</v>
      </c>
      <c r="D480">
        <v>20</v>
      </c>
      <c r="E480">
        <v>0</v>
      </c>
    </row>
    <row r="481" spans="1:5">
      <c r="A481">
        <v>10429</v>
      </c>
      <c r="B481">
        <v>50</v>
      </c>
      <c r="C481">
        <v>13</v>
      </c>
      <c r="D481">
        <v>40</v>
      </c>
      <c r="E481">
        <v>0</v>
      </c>
    </row>
    <row r="482" spans="1:5">
      <c r="A482">
        <v>10429</v>
      </c>
      <c r="B482">
        <v>63</v>
      </c>
      <c r="C482">
        <v>35.1</v>
      </c>
      <c r="D482">
        <v>35</v>
      </c>
      <c r="E482">
        <v>0.25</v>
      </c>
    </row>
    <row r="483" spans="1:5">
      <c r="A483">
        <v>10430</v>
      </c>
      <c r="B483">
        <v>17</v>
      </c>
      <c r="C483">
        <v>31.2</v>
      </c>
      <c r="D483">
        <v>45</v>
      </c>
      <c r="E483">
        <v>0.2</v>
      </c>
    </row>
    <row r="484" spans="1:5">
      <c r="A484">
        <v>10430</v>
      </c>
      <c r="B484">
        <v>21</v>
      </c>
      <c r="C484">
        <v>8</v>
      </c>
      <c r="D484">
        <v>50</v>
      </c>
      <c r="E484">
        <v>0</v>
      </c>
    </row>
    <row r="485" spans="1:5">
      <c r="A485">
        <v>10430</v>
      </c>
      <c r="B485">
        <v>56</v>
      </c>
      <c r="C485">
        <v>30.4</v>
      </c>
      <c r="D485">
        <v>30</v>
      </c>
      <c r="E485">
        <v>0</v>
      </c>
    </row>
    <row r="486" spans="1:5">
      <c r="A486">
        <v>10430</v>
      </c>
      <c r="B486">
        <v>59</v>
      </c>
      <c r="C486">
        <v>44</v>
      </c>
      <c r="D486">
        <v>70</v>
      </c>
      <c r="E486">
        <v>0.2</v>
      </c>
    </row>
    <row r="487" spans="1:5">
      <c r="A487">
        <v>10431</v>
      </c>
      <c r="B487">
        <v>17</v>
      </c>
      <c r="C487">
        <v>31.2</v>
      </c>
      <c r="D487">
        <v>50</v>
      </c>
      <c r="E487">
        <v>0.25</v>
      </c>
    </row>
    <row r="488" spans="1:5">
      <c r="A488">
        <v>10431</v>
      </c>
      <c r="B488">
        <v>40</v>
      </c>
      <c r="C488">
        <v>14.7</v>
      </c>
      <c r="D488">
        <v>50</v>
      </c>
      <c r="E488">
        <v>0.25</v>
      </c>
    </row>
    <row r="489" spans="1:5">
      <c r="A489">
        <v>10431</v>
      </c>
      <c r="B489">
        <v>47</v>
      </c>
      <c r="C489">
        <v>7.6</v>
      </c>
      <c r="D489">
        <v>30</v>
      </c>
      <c r="E489">
        <v>0.25</v>
      </c>
    </row>
    <row r="490" spans="1:5">
      <c r="A490">
        <v>10432</v>
      </c>
      <c r="B490">
        <v>26</v>
      </c>
      <c r="C490">
        <v>24.9</v>
      </c>
      <c r="D490">
        <v>10</v>
      </c>
      <c r="E490">
        <v>0</v>
      </c>
    </row>
    <row r="491" spans="1:5">
      <c r="A491">
        <v>10432</v>
      </c>
      <c r="B491">
        <v>54</v>
      </c>
      <c r="C491">
        <v>5.9</v>
      </c>
      <c r="D491">
        <v>40</v>
      </c>
      <c r="E491">
        <v>0</v>
      </c>
    </row>
    <row r="492" spans="1:5">
      <c r="A492">
        <v>10433</v>
      </c>
      <c r="B492">
        <v>56</v>
      </c>
      <c r="C492">
        <v>30.4</v>
      </c>
      <c r="D492">
        <v>28</v>
      </c>
      <c r="E492">
        <v>0</v>
      </c>
    </row>
    <row r="493" spans="1:5">
      <c r="A493">
        <v>10434</v>
      </c>
      <c r="B493">
        <v>11</v>
      </c>
      <c r="C493">
        <v>16.8</v>
      </c>
      <c r="D493">
        <v>6</v>
      </c>
      <c r="E493">
        <v>0</v>
      </c>
    </row>
    <row r="494" spans="1:5">
      <c r="A494">
        <v>10434</v>
      </c>
      <c r="B494">
        <v>76</v>
      </c>
      <c r="C494">
        <v>14.4</v>
      </c>
      <c r="D494">
        <v>18</v>
      </c>
      <c r="E494">
        <v>0.15</v>
      </c>
    </row>
    <row r="495" spans="1:5">
      <c r="A495">
        <v>10435</v>
      </c>
      <c r="B495">
        <v>2</v>
      </c>
      <c r="C495">
        <v>15.2</v>
      </c>
      <c r="D495">
        <v>10</v>
      </c>
      <c r="E495">
        <v>0</v>
      </c>
    </row>
    <row r="496" spans="1:5">
      <c r="A496">
        <v>10435</v>
      </c>
      <c r="B496">
        <v>22</v>
      </c>
      <c r="C496">
        <v>16.8</v>
      </c>
      <c r="D496">
        <v>12</v>
      </c>
      <c r="E496">
        <v>0</v>
      </c>
    </row>
    <row r="497" spans="1:5">
      <c r="A497">
        <v>10435</v>
      </c>
      <c r="B497">
        <v>72</v>
      </c>
      <c r="C497">
        <v>27.8</v>
      </c>
      <c r="D497">
        <v>10</v>
      </c>
      <c r="E497">
        <v>0</v>
      </c>
    </row>
    <row r="498" spans="1:5">
      <c r="A498">
        <v>10436</v>
      </c>
      <c r="B498">
        <v>46</v>
      </c>
      <c r="C498">
        <v>9.6</v>
      </c>
      <c r="D498">
        <v>5</v>
      </c>
      <c r="E498">
        <v>0</v>
      </c>
    </row>
    <row r="499" spans="1:5">
      <c r="A499">
        <v>10436</v>
      </c>
      <c r="B499">
        <v>56</v>
      </c>
      <c r="C499">
        <v>30.4</v>
      </c>
      <c r="D499">
        <v>40</v>
      </c>
      <c r="E499">
        <v>0.1</v>
      </c>
    </row>
    <row r="500" spans="1:5">
      <c r="A500">
        <v>10436</v>
      </c>
      <c r="B500">
        <v>64</v>
      </c>
      <c r="C500">
        <v>26.6</v>
      </c>
      <c r="D500">
        <v>30</v>
      </c>
      <c r="E500">
        <v>0.1</v>
      </c>
    </row>
    <row r="501" spans="1:5">
      <c r="A501">
        <v>10436</v>
      </c>
      <c r="B501">
        <v>75</v>
      </c>
      <c r="C501">
        <v>6.2</v>
      </c>
      <c r="D501">
        <v>24</v>
      </c>
      <c r="E501">
        <v>0.1</v>
      </c>
    </row>
    <row r="502" spans="1:5">
      <c r="A502">
        <v>10437</v>
      </c>
      <c r="B502">
        <v>53</v>
      </c>
      <c r="C502">
        <v>26.2</v>
      </c>
      <c r="D502">
        <v>15</v>
      </c>
      <c r="E502">
        <v>0</v>
      </c>
    </row>
    <row r="503" spans="1:5">
      <c r="A503">
        <v>10438</v>
      </c>
      <c r="B503">
        <v>19</v>
      </c>
      <c r="C503">
        <v>7.3</v>
      </c>
      <c r="D503">
        <v>15</v>
      </c>
      <c r="E503">
        <v>0.2</v>
      </c>
    </row>
    <row r="504" spans="1:5">
      <c r="A504">
        <v>10438</v>
      </c>
      <c r="B504">
        <v>34</v>
      </c>
      <c r="C504">
        <v>11.2</v>
      </c>
      <c r="D504">
        <v>20</v>
      </c>
      <c r="E504">
        <v>0.2</v>
      </c>
    </row>
    <row r="505" spans="1:5">
      <c r="A505">
        <v>10438</v>
      </c>
      <c r="B505">
        <v>57</v>
      </c>
      <c r="C505">
        <v>15.6</v>
      </c>
      <c r="D505">
        <v>15</v>
      </c>
      <c r="E505">
        <v>0.2</v>
      </c>
    </row>
    <row r="506" spans="1:5">
      <c r="A506">
        <v>10439</v>
      </c>
      <c r="B506">
        <v>12</v>
      </c>
      <c r="C506">
        <v>30.4</v>
      </c>
      <c r="D506">
        <v>15</v>
      </c>
      <c r="E506">
        <v>0</v>
      </c>
    </row>
    <row r="507" spans="1:5">
      <c r="A507">
        <v>10439</v>
      </c>
      <c r="B507">
        <v>16</v>
      </c>
      <c r="C507">
        <v>13.9</v>
      </c>
      <c r="D507">
        <v>16</v>
      </c>
      <c r="E507">
        <v>0</v>
      </c>
    </row>
    <row r="508" spans="1:5">
      <c r="A508">
        <v>10439</v>
      </c>
      <c r="B508">
        <v>64</v>
      </c>
      <c r="C508">
        <v>26.6</v>
      </c>
      <c r="D508">
        <v>6</v>
      </c>
      <c r="E508">
        <v>0</v>
      </c>
    </row>
    <row r="509" spans="1:5">
      <c r="A509">
        <v>10439</v>
      </c>
      <c r="B509">
        <v>74</v>
      </c>
      <c r="C509">
        <v>8</v>
      </c>
      <c r="D509">
        <v>30</v>
      </c>
      <c r="E509">
        <v>0</v>
      </c>
    </row>
    <row r="510" spans="1:5">
      <c r="A510">
        <v>10440</v>
      </c>
      <c r="B510">
        <v>2</v>
      </c>
      <c r="C510">
        <v>15.2</v>
      </c>
      <c r="D510">
        <v>45</v>
      </c>
      <c r="E510">
        <v>0.15</v>
      </c>
    </row>
    <row r="511" spans="1:5">
      <c r="A511">
        <v>10440</v>
      </c>
      <c r="B511">
        <v>16</v>
      </c>
      <c r="C511">
        <v>13.9</v>
      </c>
      <c r="D511">
        <v>49</v>
      </c>
      <c r="E511">
        <v>0.15</v>
      </c>
    </row>
    <row r="512" spans="1:5">
      <c r="A512">
        <v>10440</v>
      </c>
      <c r="B512">
        <v>29</v>
      </c>
      <c r="C512">
        <v>99</v>
      </c>
      <c r="D512">
        <v>24</v>
      </c>
      <c r="E512">
        <v>0.15</v>
      </c>
    </row>
    <row r="513" spans="1:5">
      <c r="A513">
        <v>10440</v>
      </c>
      <c r="B513">
        <v>61</v>
      </c>
      <c r="C513">
        <v>22.8</v>
      </c>
      <c r="D513">
        <v>90</v>
      </c>
      <c r="E513">
        <v>0.15</v>
      </c>
    </row>
    <row r="514" spans="1:5">
      <c r="A514">
        <v>10441</v>
      </c>
      <c r="B514">
        <v>27</v>
      </c>
      <c r="C514">
        <v>35.1</v>
      </c>
      <c r="D514">
        <v>50</v>
      </c>
      <c r="E514">
        <v>0</v>
      </c>
    </row>
    <row r="515" spans="1:5">
      <c r="A515">
        <v>10442</v>
      </c>
      <c r="B515">
        <v>11</v>
      </c>
      <c r="C515">
        <v>16.8</v>
      </c>
      <c r="D515">
        <v>30</v>
      </c>
      <c r="E515">
        <v>0</v>
      </c>
    </row>
    <row r="516" spans="1:5">
      <c r="A516">
        <v>10442</v>
      </c>
      <c r="B516">
        <v>54</v>
      </c>
      <c r="C516">
        <v>5.9</v>
      </c>
      <c r="D516">
        <v>80</v>
      </c>
      <c r="E516">
        <v>0</v>
      </c>
    </row>
    <row r="517" spans="1:5">
      <c r="A517">
        <v>10442</v>
      </c>
      <c r="B517">
        <v>66</v>
      </c>
      <c r="C517">
        <v>13.6</v>
      </c>
      <c r="D517">
        <v>60</v>
      </c>
      <c r="E517">
        <v>0</v>
      </c>
    </row>
    <row r="518" spans="1:5">
      <c r="A518">
        <v>10443</v>
      </c>
      <c r="B518">
        <v>11</v>
      </c>
      <c r="C518">
        <v>16.8</v>
      </c>
      <c r="D518">
        <v>6</v>
      </c>
      <c r="E518">
        <v>0.2</v>
      </c>
    </row>
    <row r="519" spans="1:5">
      <c r="A519">
        <v>10443</v>
      </c>
      <c r="B519">
        <v>28</v>
      </c>
      <c r="C519">
        <v>36.4</v>
      </c>
      <c r="D519">
        <v>12</v>
      </c>
      <c r="E519">
        <v>0</v>
      </c>
    </row>
    <row r="520" spans="1:5">
      <c r="A520">
        <v>10444</v>
      </c>
      <c r="B520">
        <v>17</v>
      </c>
      <c r="C520">
        <v>31.2</v>
      </c>
      <c r="D520">
        <v>10</v>
      </c>
      <c r="E520">
        <v>0</v>
      </c>
    </row>
    <row r="521" spans="1:5">
      <c r="A521">
        <v>10444</v>
      </c>
      <c r="B521">
        <v>26</v>
      </c>
      <c r="C521">
        <v>24.9</v>
      </c>
      <c r="D521">
        <v>15</v>
      </c>
      <c r="E521">
        <v>0</v>
      </c>
    </row>
    <row r="522" spans="1:5">
      <c r="A522">
        <v>10444</v>
      </c>
      <c r="B522">
        <v>35</v>
      </c>
      <c r="C522">
        <v>14.4</v>
      </c>
      <c r="D522">
        <v>8</v>
      </c>
      <c r="E522">
        <v>0</v>
      </c>
    </row>
    <row r="523" spans="1:5">
      <c r="A523">
        <v>10444</v>
      </c>
      <c r="B523">
        <v>41</v>
      </c>
      <c r="C523">
        <v>7.7</v>
      </c>
      <c r="D523">
        <v>30</v>
      </c>
      <c r="E523">
        <v>0</v>
      </c>
    </row>
    <row r="524" spans="1:5">
      <c r="A524">
        <v>10445</v>
      </c>
      <c r="B524">
        <v>39</v>
      </c>
      <c r="C524">
        <v>14.4</v>
      </c>
      <c r="D524">
        <v>6</v>
      </c>
      <c r="E524">
        <v>0</v>
      </c>
    </row>
    <row r="525" spans="1:5">
      <c r="A525">
        <v>10445</v>
      </c>
      <c r="B525">
        <v>54</v>
      </c>
      <c r="C525">
        <v>5.9</v>
      </c>
      <c r="D525">
        <v>15</v>
      </c>
      <c r="E525">
        <v>0</v>
      </c>
    </row>
    <row r="526" spans="1:5">
      <c r="A526">
        <v>10446</v>
      </c>
      <c r="B526">
        <v>19</v>
      </c>
      <c r="C526">
        <v>7.3</v>
      </c>
      <c r="D526">
        <v>12</v>
      </c>
      <c r="E526">
        <v>0.1</v>
      </c>
    </row>
    <row r="527" spans="1:5">
      <c r="A527">
        <v>10446</v>
      </c>
      <c r="B527">
        <v>24</v>
      </c>
      <c r="C527">
        <v>3.6</v>
      </c>
      <c r="D527">
        <v>20</v>
      </c>
      <c r="E527">
        <v>0.1</v>
      </c>
    </row>
    <row r="528" spans="1:5">
      <c r="A528">
        <v>10446</v>
      </c>
      <c r="B528">
        <v>31</v>
      </c>
      <c r="C528">
        <v>10</v>
      </c>
      <c r="D528">
        <v>3</v>
      </c>
      <c r="E528">
        <v>0.1</v>
      </c>
    </row>
    <row r="529" spans="1:5">
      <c r="A529">
        <v>10446</v>
      </c>
      <c r="B529">
        <v>52</v>
      </c>
      <c r="C529">
        <v>5.6</v>
      </c>
      <c r="D529">
        <v>15</v>
      </c>
      <c r="E529">
        <v>0.1</v>
      </c>
    </row>
    <row r="530" spans="1:5">
      <c r="A530">
        <v>10447</v>
      </c>
      <c r="B530">
        <v>19</v>
      </c>
      <c r="C530">
        <v>7.3</v>
      </c>
      <c r="D530">
        <v>40</v>
      </c>
      <c r="E530">
        <v>0</v>
      </c>
    </row>
    <row r="531" spans="1:5">
      <c r="A531">
        <v>10447</v>
      </c>
      <c r="B531">
        <v>65</v>
      </c>
      <c r="C531">
        <v>16.8</v>
      </c>
      <c r="D531">
        <v>35</v>
      </c>
      <c r="E531">
        <v>0</v>
      </c>
    </row>
    <row r="532" spans="1:5">
      <c r="A532">
        <v>10447</v>
      </c>
      <c r="B532">
        <v>71</v>
      </c>
      <c r="C532">
        <v>17.2</v>
      </c>
      <c r="D532">
        <v>2</v>
      </c>
      <c r="E532">
        <v>0</v>
      </c>
    </row>
    <row r="533" spans="1:5">
      <c r="A533">
        <v>10448</v>
      </c>
      <c r="B533">
        <v>26</v>
      </c>
      <c r="C533">
        <v>24.9</v>
      </c>
      <c r="D533">
        <v>6</v>
      </c>
      <c r="E533">
        <v>0</v>
      </c>
    </row>
    <row r="534" spans="1:5">
      <c r="A534">
        <v>10448</v>
      </c>
      <c r="B534">
        <v>40</v>
      </c>
      <c r="C534">
        <v>14.7</v>
      </c>
      <c r="D534">
        <v>20</v>
      </c>
      <c r="E534">
        <v>0</v>
      </c>
    </row>
    <row r="535" spans="1:5">
      <c r="A535">
        <v>10449</v>
      </c>
      <c r="B535">
        <v>10</v>
      </c>
      <c r="C535">
        <v>24.8</v>
      </c>
      <c r="D535">
        <v>14</v>
      </c>
      <c r="E535">
        <v>0</v>
      </c>
    </row>
    <row r="536" spans="1:5">
      <c r="A536">
        <v>10449</v>
      </c>
      <c r="B536">
        <v>52</v>
      </c>
      <c r="C536">
        <v>5.6</v>
      </c>
      <c r="D536">
        <v>20</v>
      </c>
      <c r="E536">
        <v>0</v>
      </c>
    </row>
    <row r="537" spans="1:5">
      <c r="A537">
        <v>10449</v>
      </c>
      <c r="B537">
        <v>62</v>
      </c>
      <c r="C537">
        <v>39.4</v>
      </c>
      <c r="D537">
        <v>35</v>
      </c>
      <c r="E537">
        <v>0</v>
      </c>
    </row>
    <row r="538" spans="1:5">
      <c r="A538">
        <v>10450</v>
      </c>
      <c r="B538">
        <v>10</v>
      </c>
      <c r="C538">
        <v>24.8</v>
      </c>
      <c r="D538">
        <v>20</v>
      </c>
      <c r="E538">
        <v>0.2</v>
      </c>
    </row>
    <row r="539" spans="1:5">
      <c r="A539">
        <v>10450</v>
      </c>
      <c r="B539">
        <v>54</v>
      </c>
      <c r="C539">
        <v>5.9</v>
      </c>
      <c r="D539">
        <v>6</v>
      </c>
      <c r="E539">
        <v>0.2</v>
      </c>
    </row>
    <row r="540" spans="1:5">
      <c r="A540">
        <v>10451</v>
      </c>
      <c r="B540">
        <v>55</v>
      </c>
      <c r="C540">
        <v>19.2</v>
      </c>
      <c r="D540">
        <v>120</v>
      </c>
      <c r="E540">
        <v>0.1</v>
      </c>
    </row>
    <row r="541" spans="1:5">
      <c r="A541">
        <v>10451</v>
      </c>
      <c r="B541">
        <v>64</v>
      </c>
      <c r="C541">
        <v>26.6</v>
      </c>
      <c r="D541">
        <v>35</v>
      </c>
      <c r="E541">
        <v>0.1</v>
      </c>
    </row>
    <row r="542" spans="1:5">
      <c r="A542">
        <v>10451</v>
      </c>
      <c r="B542">
        <v>65</v>
      </c>
      <c r="C542">
        <v>16.8</v>
      </c>
      <c r="D542">
        <v>28</v>
      </c>
      <c r="E542">
        <v>0.1</v>
      </c>
    </row>
    <row r="543" spans="1:5">
      <c r="A543">
        <v>10451</v>
      </c>
      <c r="B543">
        <v>77</v>
      </c>
      <c r="C543">
        <v>10.4</v>
      </c>
      <c r="D543">
        <v>55</v>
      </c>
      <c r="E543">
        <v>0.1</v>
      </c>
    </row>
    <row r="544" spans="1:5">
      <c r="A544">
        <v>10452</v>
      </c>
      <c r="B544">
        <v>28</v>
      </c>
      <c r="C544">
        <v>36.4</v>
      </c>
      <c r="D544">
        <v>15</v>
      </c>
      <c r="E544">
        <v>0</v>
      </c>
    </row>
    <row r="545" spans="1:5">
      <c r="A545">
        <v>10452</v>
      </c>
      <c r="B545">
        <v>44</v>
      </c>
      <c r="C545">
        <v>15.5</v>
      </c>
      <c r="D545">
        <v>100</v>
      </c>
      <c r="E545">
        <v>0.05</v>
      </c>
    </row>
    <row r="546" spans="1:5">
      <c r="A546">
        <v>10453</v>
      </c>
      <c r="B546">
        <v>48</v>
      </c>
      <c r="C546">
        <v>10.199999999999999</v>
      </c>
      <c r="D546">
        <v>15</v>
      </c>
      <c r="E546">
        <v>0.1</v>
      </c>
    </row>
    <row r="547" spans="1:5">
      <c r="A547">
        <v>10453</v>
      </c>
      <c r="B547">
        <v>70</v>
      </c>
      <c r="C547">
        <v>12</v>
      </c>
      <c r="D547">
        <v>25</v>
      </c>
      <c r="E547">
        <v>0.1</v>
      </c>
    </row>
    <row r="548" spans="1:5">
      <c r="A548">
        <v>10454</v>
      </c>
      <c r="B548">
        <v>16</v>
      </c>
      <c r="C548">
        <v>13.9</v>
      </c>
      <c r="D548">
        <v>20</v>
      </c>
      <c r="E548">
        <v>0.2</v>
      </c>
    </row>
    <row r="549" spans="1:5">
      <c r="A549">
        <v>10454</v>
      </c>
      <c r="B549">
        <v>33</v>
      </c>
      <c r="C549">
        <v>2</v>
      </c>
      <c r="D549">
        <v>20</v>
      </c>
      <c r="E549">
        <v>0.2</v>
      </c>
    </row>
    <row r="550" spans="1:5">
      <c r="A550">
        <v>10454</v>
      </c>
      <c r="B550">
        <v>46</v>
      </c>
      <c r="C550">
        <v>9.6</v>
      </c>
      <c r="D550">
        <v>10</v>
      </c>
      <c r="E550">
        <v>0.2</v>
      </c>
    </row>
    <row r="551" spans="1:5">
      <c r="A551">
        <v>10455</v>
      </c>
      <c r="B551">
        <v>39</v>
      </c>
      <c r="C551">
        <v>14.4</v>
      </c>
      <c r="D551">
        <v>20</v>
      </c>
      <c r="E551">
        <v>0</v>
      </c>
    </row>
    <row r="552" spans="1:5">
      <c r="A552">
        <v>10455</v>
      </c>
      <c r="B552">
        <v>53</v>
      </c>
      <c r="C552">
        <v>26.2</v>
      </c>
      <c r="D552">
        <v>50</v>
      </c>
      <c r="E552">
        <v>0</v>
      </c>
    </row>
    <row r="553" spans="1:5">
      <c r="A553">
        <v>10455</v>
      </c>
      <c r="B553">
        <v>61</v>
      </c>
      <c r="C553">
        <v>22.8</v>
      </c>
      <c r="D553">
        <v>25</v>
      </c>
      <c r="E553">
        <v>0</v>
      </c>
    </row>
    <row r="554" spans="1:5">
      <c r="A554">
        <v>10455</v>
      </c>
      <c r="B554">
        <v>71</v>
      </c>
      <c r="C554">
        <v>17.2</v>
      </c>
      <c r="D554">
        <v>30</v>
      </c>
      <c r="E554">
        <v>0</v>
      </c>
    </row>
    <row r="555" spans="1:5">
      <c r="A555">
        <v>10456</v>
      </c>
      <c r="B555">
        <v>21</v>
      </c>
      <c r="C555">
        <v>8</v>
      </c>
      <c r="D555">
        <v>40</v>
      </c>
      <c r="E555">
        <v>0.15</v>
      </c>
    </row>
    <row r="556" spans="1:5">
      <c r="A556">
        <v>10456</v>
      </c>
      <c r="B556">
        <v>49</v>
      </c>
      <c r="C556">
        <v>16</v>
      </c>
      <c r="D556">
        <v>21</v>
      </c>
      <c r="E556">
        <v>0.15</v>
      </c>
    </row>
    <row r="557" spans="1:5">
      <c r="A557">
        <v>10457</v>
      </c>
      <c r="B557">
        <v>59</v>
      </c>
      <c r="C557">
        <v>44</v>
      </c>
      <c r="D557">
        <v>36</v>
      </c>
      <c r="E557">
        <v>0</v>
      </c>
    </row>
    <row r="558" spans="1:5">
      <c r="A558">
        <v>10458</v>
      </c>
      <c r="B558">
        <v>26</v>
      </c>
      <c r="C558">
        <v>24.9</v>
      </c>
      <c r="D558">
        <v>30</v>
      </c>
      <c r="E558">
        <v>0</v>
      </c>
    </row>
    <row r="559" spans="1:5">
      <c r="A559">
        <v>10458</v>
      </c>
      <c r="B559">
        <v>28</v>
      </c>
      <c r="C559">
        <v>36.4</v>
      </c>
      <c r="D559">
        <v>30</v>
      </c>
      <c r="E559">
        <v>0</v>
      </c>
    </row>
    <row r="560" spans="1:5">
      <c r="A560">
        <v>10458</v>
      </c>
      <c r="B560">
        <v>43</v>
      </c>
      <c r="C560">
        <v>36.799999999999997</v>
      </c>
      <c r="D560">
        <v>20</v>
      </c>
      <c r="E560">
        <v>0</v>
      </c>
    </row>
    <row r="561" spans="1:5">
      <c r="A561">
        <v>10458</v>
      </c>
      <c r="B561">
        <v>56</v>
      </c>
      <c r="C561">
        <v>30.4</v>
      </c>
      <c r="D561">
        <v>15</v>
      </c>
      <c r="E561">
        <v>0</v>
      </c>
    </row>
    <row r="562" spans="1:5">
      <c r="A562">
        <v>10458</v>
      </c>
      <c r="B562">
        <v>71</v>
      </c>
      <c r="C562">
        <v>17.2</v>
      </c>
      <c r="D562">
        <v>50</v>
      </c>
      <c r="E562">
        <v>0</v>
      </c>
    </row>
    <row r="563" spans="1:5">
      <c r="A563">
        <v>10459</v>
      </c>
      <c r="B563">
        <v>7</v>
      </c>
      <c r="C563">
        <v>24</v>
      </c>
      <c r="D563">
        <v>16</v>
      </c>
      <c r="E563">
        <v>0.05</v>
      </c>
    </row>
    <row r="564" spans="1:5">
      <c r="A564">
        <v>10459</v>
      </c>
      <c r="B564">
        <v>46</v>
      </c>
      <c r="C564">
        <v>9.6</v>
      </c>
      <c r="D564">
        <v>20</v>
      </c>
      <c r="E564">
        <v>0.05</v>
      </c>
    </row>
    <row r="565" spans="1:5">
      <c r="A565">
        <v>10459</v>
      </c>
      <c r="B565">
        <v>72</v>
      </c>
      <c r="C565">
        <v>27.8</v>
      </c>
      <c r="D565">
        <v>40</v>
      </c>
      <c r="E565">
        <v>0</v>
      </c>
    </row>
    <row r="566" spans="1:5">
      <c r="A566">
        <v>10460</v>
      </c>
      <c r="B566">
        <v>68</v>
      </c>
      <c r="C566">
        <v>10</v>
      </c>
      <c r="D566">
        <v>21</v>
      </c>
      <c r="E566">
        <v>0.25</v>
      </c>
    </row>
    <row r="567" spans="1:5">
      <c r="A567">
        <v>10460</v>
      </c>
      <c r="B567">
        <v>75</v>
      </c>
      <c r="C567">
        <v>6.2</v>
      </c>
      <c r="D567">
        <v>4</v>
      </c>
      <c r="E567">
        <v>0.25</v>
      </c>
    </row>
    <row r="568" spans="1:5">
      <c r="A568">
        <v>10461</v>
      </c>
      <c r="B568">
        <v>21</v>
      </c>
      <c r="C568">
        <v>8</v>
      </c>
      <c r="D568">
        <v>40</v>
      </c>
      <c r="E568">
        <v>0.25</v>
      </c>
    </row>
    <row r="569" spans="1:5">
      <c r="A569">
        <v>10461</v>
      </c>
      <c r="B569">
        <v>30</v>
      </c>
      <c r="C569">
        <v>20.7</v>
      </c>
      <c r="D569">
        <v>28</v>
      </c>
      <c r="E569">
        <v>0.25</v>
      </c>
    </row>
    <row r="570" spans="1:5">
      <c r="A570">
        <v>10461</v>
      </c>
      <c r="B570">
        <v>55</v>
      </c>
      <c r="C570">
        <v>19.2</v>
      </c>
      <c r="D570">
        <v>60</v>
      </c>
      <c r="E570">
        <v>0.25</v>
      </c>
    </row>
    <row r="571" spans="1:5">
      <c r="A571">
        <v>10462</v>
      </c>
      <c r="B571">
        <v>13</v>
      </c>
      <c r="C571">
        <v>4.8</v>
      </c>
      <c r="D571">
        <v>1</v>
      </c>
      <c r="E571">
        <v>0</v>
      </c>
    </row>
    <row r="572" spans="1:5">
      <c r="A572">
        <v>10462</v>
      </c>
      <c r="B572">
        <v>23</v>
      </c>
      <c r="C572">
        <v>7.2</v>
      </c>
      <c r="D572">
        <v>21</v>
      </c>
      <c r="E572">
        <v>0</v>
      </c>
    </row>
    <row r="573" spans="1:5">
      <c r="A573">
        <v>10463</v>
      </c>
      <c r="B573">
        <v>19</v>
      </c>
      <c r="C573">
        <v>7.3</v>
      </c>
      <c r="D573">
        <v>21</v>
      </c>
      <c r="E573">
        <v>0</v>
      </c>
    </row>
    <row r="574" spans="1:5">
      <c r="A574">
        <v>10463</v>
      </c>
      <c r="B574">
        <v>42</v>
      </c>
      <c r="C574">
        <v>11.2</v>
      </c>
      <c r="D574">
        <v>50</v>
      </c>
      <c r="E574">
        <v>0</v>
      </c>
    </row>
    <row r="575" spans="1:5">
      <c r="A575">
        <v>10464</v>
      </c>
      <c r="B575">
        <v>4</v>
      </c>
      <c r="C575">
        <v>17.600000000000001</v>
      </c>
      <c r="D575">
        <v>16</v>
      </c>
      <c r="E575">
        <v>0.2</v>
      </c>
    </row>
    <row r="576" spans="1:5">
      <c r="A576">
        <v>10464</v>
      </c>
      <c r="B576">
        <v>43</v>
      </c>
      <c r="C576">
        <v>36.799999999999997</v>
      </c>
      <c r="D576">
        <v>3</v>
      </c>
      <c r="E576">
        <v>0</v>
      </c>
    </row>
    <row r="577" spans="1:5">
      <c r="A577">
        <v>10464</v>
      </c>
      <c r="B577">
        <v>56</v>
      </c>
      <c r="C577">
        <v>30.4</v>
      </c>
      <c r="D577">
        <v>30</v>
      </c>
      <c r="E577">
        <v>0.2</v>
      </c>
    </row>
    <row r="578" spans="1:5">
      <c r="A578">
        <v>10464</v>
      </c>
      <c r="B578">
        <v>60</v>
      </c>
      <c r="C578">
        <v>27.2</v>
      </c>
      <c r="D578">
        <v>20</v>
      </c>
      <c r="E578">
        <v>0</v>
      </c>
    </row>
    <row r="579" spans="1:5">
      <c r="A579">
        <v>10465</v>
      </c>
      <c r="B579">
        <v>24</v>
      </c>
      <c r="C579">
        <v>3.6</v>
      </c>
      <c r="D579">
        <v>25</v>
      </c>
      <c r="E579">
        <v>0</v>
      </c>
    </row>
    <row r="580" spans="1:5">
      <c r="A580">
        <v>10465</v>
      </c>
      <c r="B580">
        <v>29</v>
      </c>
      <c r="C580">
        <v>99</v>
      </c>
      <c r="D580">
        <v>18</v>
      </c>
      <c r="E580">
        <v>0.1</v>
      </c>
    </row>
    <row r="581" spans="1:5">
      <c r="A581">
        <v>10465</v>
      </c>
      <c r="B581">
        <v>40</v>
      </c>
      <c r="C581">
        <v>14.7</v>
      </c>
      <c r="D581">
        <v>20</v>
      </c>
      <c r="E581">
        <v>0</v>
      </c>
    </row>
    <row r="582" spans="1:5">
      <c r="A582">
        <v>10465</v>
      </c>
      <c r="B582">
        <v>45</v>
      </c>
      <c r="C582">
        <v>7.6</v>
      </c>
      <c r="D582">
        <v>30</v>
      </c>
      <c r="E582">
        <v>0.1</v>
      </c>
    </row>
    <row r="583" spans="1:5">
      <c r="A583">
        <v>10465</v>
      </c>
      <c r="B583">
        <v>50</v>
      </c>
      <c r="C583">
        <v>13</v>
      </c>
      <c r="D583">
        <v>25</v>
      </c>
      <c r="E583">
        <v>0</v>
      </c>
    </row>
    <row r="584" spans="1:5">
      <c r="A584">
        <v>10466</v>
      </c>
      <c r="B584">
        <v>11</v>
      </c>
      <c r="C584">
        <v>16.8</v>
      </c>
      <c r="D584">
        <v>10</v>
      </c>
      <c r="E584">
        <v>0</v>
      </c>
    </row>
    <row r="585" spans="1:5">
      <c r="A585">
        <v>10466</v>
      </c>
      <c r="B585">
        <v>46</v>
      </c>
      <c r="C585">
        <v>9.6</v>
      </c>
      <c r="D585">
        <v>5</v>
      </c>
      <c r="E585">
        <v>0</v>
      </c>
    </row>
    <row r="586" spans="1:5">
      <c r="A586">
        <v>10467</v>
      </c>
      <c r="B586">
        <v>24</v>
      </c>
      <c r="C586">
        <v>3.6</v>
      </c>
      <c r="D586">
        <v>28</v>
      </c>
      <c r="E586">
        <v>0</v>
      </c>
    </row>
    <row r="587" spans="1:5">
      <c r="A587">
        <v>10467</v>
      </c>
      <c r="B587">
        <v>25</v>
      </c>
      <c r="C587">
        <v>11.2</v>
      </c>
      <c r="D587">
        <v>12</v>
      </c>
      <c r="E587">
        <v>0</v>
      </c>
    </row>
    <row r="588" spans="1:5">
      <c r="A588">
        <v>10468</v>
      </c>
      <c r="B588">
        <v>30</v>
      </c>
      <c r="C588">
        <v>20.7</v>
      </c>
      <c r="D588">
        <v>8</v>
      </c>
      <c r="E588">
        <v>0</v>
      </c>
    </row>
    <row r="589" spans="1:5">
      <c r="A589">
        <v>10468</v>
      </c>
      <c r="B589">
        <v>43</v>
      </c>
      <c r="C589">
        <v>36.799999999999997</v>
      </c>
      <c r="D589">
        <v>15</v>
      </c>
      <c r="E589">
        <v>0</v>
      </c>
    </row>
    <row r="590" spans="1:5">
      <c r="A590">
        <v>10469</v>
      </c>
      <c r="B590">
        <v>2</v>
      </c>
      <c r="C590">
        <v>15.2</v>
      </c>
      <c r="D590">
        <v>40</v>
      </c>
      <c r="E590">
        <v>0.15</v>
      </c>
    </row>
    <row r="591" spans="1:5">
      <c r="A591">
        <v>10469</v>
      </c>
      <c r="B591">
        <v>16</v>
      </c>
      <c r="C591">
        <v>13.9</v>
      </c>
      <c r="D591">
        <v>35</v>
      </c>
      <c r="E591">
        <v>0.15</v>
      </c>
    </row>
    <row r="592" spans="1:5">
      <c r="A592">
        <v>10469</v>
      </c>
      <c r="B592">
        <v>44</v>
      </c>
      <c r="C592">
        <v>15.5</v>
      </c>
      <c r="D592">
        <v>2</v>
      </c>
      <c r="E592">
        <v>0.15</v>
      </c>
    </row>
    <row r="593" spans="1:5">
      <c r="A593">
        <v>10470</v>
      </c>
      <c r="B593">
        <v>18</v>
      </c>
      <c r="C593">
        <v>50</v>
      </c>
      <c r="D593">
        <v>30</v>
      </c>
      <c r="E593">
        <v>0</v>
      </c>
    </row>
    <row r="594" spans="1:5">
      <c r="A594">
        <v>10470</v>
      </c>
      <c r="B594">
        <v>23</v>
      </c>
      <c r="C594">
        <v>7.2</v>
      </c>
      <c r="D594">
        <v>15</v>
      </c>
      <c r="E594">
        <v>0</v>
      </c>
    </row>
    <row r="595" spans="1:5">
      <c r="A595">
        <v>10470</v>
      </c>
      <c r="B595">
        <v>64</v>
      </c>
      <c r="C595">
        <v>26.6</v>
      </c>
      <c r="D595">
        <v>8</v>
      </c>
      <c r="E595">
        <v>0</v>
      </c>
    </row>
    <row r="596" spans="1:5">
      <c r="A596">
        <v>10471</v>
      </c>
      <c r="B596">
        <v>7</v>
      </c>
      <c r="C596">
        <v>24</v>
      </c>
      <c r="D596">
        <v>30</v>
      </c>
      <c r="E596">
        <v>0</v>
      </c>
    </row>
    <row r="597" spans="1:5">
      <c r="A597">
        <v>10471</v>
      </c>
      <c r="B597">
        <v>56</v>
      </c>
      <c r="C597">
        <v>30.4</v>
      </c>
      <c r="D597">
        <v>20</v>
      </c>
      <c r="E597">
        <v>0</v>
      </c>
    </row>
    <row r="598" spans="1:5">
      <c r="A598">
        <v>10472</v>
      </c>
      <c r="B598">
        <v>24</v>
      </c>
      <c r="C598">
        <v>3.6</v>
      </c>
      <c r="D598">
        <v>80</v>
      </c>
      <c r="E598">
        <v>0.05</v>
      </c>
    </row>
    <row r="599" spans="1:5">
      <c r="A599">
        <v>10472</v>
      </c>
      <c r="B599">
        <v>51</v>
      </c>
      <c r="C599">
        <v>42.4</v>
      </c>
      <c r="D599">
        <v>18</v>
      </c>
      <c r="E599">
        <v>0</v>
      </c>
    </row>
    <row r="600" spans="1:5">
      <c r="A600">
        <v>10473</v>
      </c>
      <c r="B600">
        <v>33</v>
      </c>
      <c r="C600">
        <v>2</v>
      </c>
      <c r="D600">
        <v>12</v>
      </c>
      <c r="E600">
        <v>0</v>
      </c>
    </row>
    <row r="601" spans="1:5">
      <c r="A601">
        <v>10473</v>
      </c>
      <c r="B601">
        <v>71</v>
      </c>
      <c r="C601">
        <v>17.2</v>
      </c>
      <c r="D601">
        <v>12</v>
      </c>
      <c r="E601">
        <v>0</v>
      </c>
    </row>
    <row r="602" spans="1:5">
      <c r="A602">
        <v>10474</v>
      </c>
      <c r="B602">
        <v>14</v>
      </c>
      <c r="C602">
        <v>18.600000000000001</v>
      </c>
      <c r="D602">
        <v>12</v>
      </c>
      <c r="E602">
        <v>0</v>
      </c>
    </row>
    <row r="603" spans="1:5">
      <c r="A603">
        <v>10474</v>
      </c>
      <c r="B603">
        <v>28</v>
      </c>
      <c r="C603">
        <v>36.4</v>
      </c>
      <c r="D603">
        <v>18</v>
      </c>
      <c r="E603">
        <v>0</v>
      </c>
    </row>
    <row r="604" spans="1:5">
      <c r="A604">
        <v>10474</v>
      </c>
      <c r="B604">
        <v>40</v>
      </c>
      <c r="C604">
        <v>14.7</v>
      </c>
      <c r="D604">
        <v>21</v>
      </c>
      <c r="E604">
        <v>0</v>
      </c>
    </row>
    <row r="605" spans="1:5">
      <c r="A605">
        <v>10474</v>
      </c>
      <c r="B605">
        <v>75</v>
      </c>
      <c r="C605">
        <v>6.2</v>
      </c>
      <c r="D605">
        <v>10</v>
      </c>
      <c r="E605">
        <v>0</v>
      </c>
    </row>
    <row r="606" spans="1:5">
      <c r="A606">
        <v>10475</v>
      </c>
      <c r="B606">
        <v>31</v>
      </c>
      <c r="C606">
        <v>10</v>
      </c>
      <c r="D606">
        <v>35</v>
      </c>
      <c r="E606">
        <v>0.15</v>
      </c>
    </row>
    <row r="607" spans="1:5">
      <c r="A607">
        <v>10475</v>
      </c>
      <c r="B607">
        <v>66</v>
      </c>
      <c r="C607">
        <v>13.6</v>
      </c>
      <c r="D607">
        <v>60</v>
      </c>
      <c r="E607">
        <v>0.15</v>
      </c>
    </row>
    <row r="608" spans="1:5">
      <c r="A608">
        <v>10475</v>
      </c>
      <c r="B608">
        <v>76</v>
      </c>
      <c r="C608">
        <v>14.4</v>
      </c>
      <c r="D608">
        <v>42</v>
      </c>
      <c r="E608">
        <v>0.15</v>
      </c>
    </row>
    <row r="609" spans="1:5">
      <c r="A609">
        <v>10476</v>
      </c>
      <c r="B609">
        <v>55</v>
      </c>
      <c r="C609">
        <v>19.2</v>
      </c>
      <c r="D609">
        <v>2</v>
      </c>
      <c r="E609">
        <v>0.05</v>
      </c>
    </row>
    <row r="610" spans="1:5">
      <c r="A610">
        <v>10476</v>
      </c>
      <c r="B610">
        <v>70</v>
      </c>
      <c r="C610">
        <v>12</v>
      </c>
      <c r="D610">
        <v>12</v>
      </c>
      <c r="E610">
        <v>0</v>
      </c>
    </row>
    <row r="611" spans="1:5">
      <c r="A611">
        <v>10477</v>
      </c>
      <c r="B611">
        <v>1</v>
      </c>
      <c r="C611">
        <v>14.4</v>
      </c>
      <c r="D611">
        <v>15</v>
      </c>
      <c r="E611">
        <v>0</v>
      </c>
    </row>
    <row r="612" spans="1:5">
      <c r="A612">
        <v>10477</v>
      </c>
      <c r="B612">
        <v>21</v>
      </c>
      <c r="C612">
        <v>8</v>
      </c>
      <c r="D612">
        <v>21</v>
      </c>
      <c r="E612">
        <v>0.25</v>
      </c>
    </row>
    <row r="613" spans="1:5">
      <c r="A613">
        <v>10477</v>
      </c>
      <c r="B613">
        <v>39</v>
      </c>
      <c r="C613">
        <v>14.4</v>
      </c>
      <c r="D613">
        <v>20</v>
      </c>
      <c r="E613">
        <v>0.25</v>
      </c>
    </row>
    <row r="614" spans="1:5">
      <c r="A614">
        <v>10478</v>
      </c>
      <c r="B614">
        <v>10</v>
      </c>
      <c r="C614">
        <v>24.8</v>
      </c>
      <c r="D614">
        <v>20</v>
      </c>
      <c r="E614">
        <v>0.05</v>
      </c>
    </row>
    <row r="615" spans="1:5">
      <c r="A615">
        <v>10479</v>
      </c>
      <c r="B615">
        <v>38</v>
      </c>
      <c r="C615">
        <v>210.8</v>
      </c>
      <c r="D615">
        <v>30</v>
      </c>
      <c r="E615">
        <v>0</v>
      </c>
    </row>
    <row r="616" spans="1:5">
      <c r="A616">
        <v>10479</v>
      </c>
      <c r="B616">
        <v>53</v>
      </c>
      <c r="C616">
        <v>26.2</v>
      </c>
      <c r="D616">
        <v>28</v>
      </c>
      <c r="E616">
        <v>0</v>
      </c>
    </row>
    <row r="617" spans="1:5">
      <c r="A617">
        <v>10479</v>
      </c>
      <c r="B617">
        <v>59</v>
      </c>
      <c r="C617">
        <v>44</v>
      </c>
      <c r="D617">
        <v>60</v>
      </c>
      <c r="E617">
        <v>0</v>
      </c>
    </row>
    <row r="618" spans="1:5">
      <c r="A618">
        <v>10479</v>
      </c>
      <c r="B618">
        <v>64</v>
      </c>
      <c r="C618">
        <v>26.6</v>
      </c>
      <c r="D618">
        <v>30</v>
      </c>
      <c r="E618">
        <v>0</v>
      </c>
    </row>
    <row r="619" spans="1:5">
      <c r="A619">
        <v>10480</v>
      </c>
      <c r="B619">
        <v>47</v>
      </c>
      <c r="C619">
        <v>7.6</v>
      </c>
      <c r="D619">
        <v>30</v>
      </c>
      <c r="E619">
        <v>0</v>
      </c>
    </row>
    <row r="620" spans="1:5">
      <c r="A620">
        <v>10480</v>
      </c>
      <c r="B620">
        <v>59</v>
      </c>
      <c r="C620">
        <v>44</v>
      </c>
      <c r="D620">
        <v>12</v>
      </c>
      <c r="E620">
        <v>0</v>
      </c>
    </row>
    <row r="621" spans="1:5">
      <c r="A621">
        <v>10481</v>
      </c>
      <c r="B621">
        <v>49</v>
      </c>
      <c r="C621">
        <v>16</v>
      </c>
      <c r="D621">
        <v>24</v>
      </c>
      <c r="E621">
        <v>0</v>
      </c>
    </row>
    <row r="622" spans="1:5">
      <c r="A622">
        <v>10481</v>
      </c>
      <c r="B622">
        <v>60</v>
      </c>
      <c r="C622">
        <v>27.2</v>
      </c>
      <c r="D622">
        <v>40</v>
      </c>
      <c r="E622">
        <v>0</v>
      </c>
    </row>
    <row r="623" spans="1:5">
      <c r="A623">
        <v>10482</v>
      </c>
      <c r="B623">
        <v>40</v>
      </c>
      <c r="C623">
        <v>14.7</v>
      </c>
      <c r="D623">
        <v>10</v>
      </c>
      <c r="E623">
        <v>0</v>
      </c>
    </row>
    <row r="624" spans="1:5">
      <c r="A624">
        <v>10483</v>
      </c>
      <c r="B624">
        <v>34</v>
      </c>
      <c r="C624">
        <v>11.2</v>
      </c>
      <c r="D624">
        <v>35</v>
      </c>
      <c r="E624">
        <v>0.05</v>
      </c>
    </row>
    <row r="625" spans="1:5">
      <c r="A625">
        <v>10483</v>
      </c>
      <c r="B625">
        <v>77</v>
      </c>
      <c r="C625">
        <v>10.4</v>
      </c>
      <c r="D625">
        <v>30</v>
      </c>
      <c r="E625">
        <v>0.05</v>
      </c>
    </row>
    <row r="626" spans="1:5">
      <c r="A626">
        <v>10484</v>
      </c>
      <c r="B626">
        <v>21</v>
      </c>
      <c r="C626">
        <v>8</v>
      </c>
      <c r="D626">
        <v>14</v>
      </c>
      <c r="E626">
        <v>0</v>
      </c>
    </row>
    <row r="627" spans="1:5">
      <c r="A627">
        <v>10484</v>
      </c>
      <c r="B627">
        <v>40</v>
      </c>
      <c r="C627">
        <v>14.7</v>
      </c>
      <c r="D627">
        <v>10</v>
      </c>
      <c r="E627">
        <v>0</v>
      </c>
    </row>
    <row r="628" spans="1:5">
      <c r="A628">
        <v>10484</v>
      </c>
      <c r="B628">
        <v>51</v>
      </c>
      <c r="C628">
        <v>42.4</v>
      </c>
      <c r="D628">
        <v>3</v>
      </c>
      <c r="E628">
        <v>0</v>
      </c>
    </row>
    <row r="629" spans="1:5">
      <c r="A629">
        <v>10485</v>
      </c>
      <c r="B629">
        <v>2</v>
      </c>
      <c r="C629">
        <v>15.2</v>
      </c>
      <c r="D629">
        <v>20</v>
      </c>
      <c r="E629">
        <v>0.1</v>
      </c>
    </row>
    <row r="630" spans="1:5">
      <c r="A630">
        <v>10485</v>
      </c>
      <c r="B630">
        <v>3</v>
      </c>
      <c r="C630">
        <v>8</v>
      </c>
      <c r="D630">
        <v>20</v>
      </c>
      <c r="E630">
        <v>0.1</v>
      </c>
    </row>
    <row r="631" spans="1:5">
      <c r="A631">
        <v>10485</v>
      </c>
      <c r="B631">
        <v>55</v>
      </c>
      <c r="C631">
        <v>19.2</v>
      </c>
      <c r="D631">
        <v>30</v>
      </c>
      <c r="E631">
        <v>0.1</v>
      </c>
    </row>
    <row r="632" spans="1:5">
      <c r="A632">
        <v>10485</v>
      </c>
      <c r="B632">
        <v>70</v>
      </c>
      <c r="C632">
        <v>12</v>
      </c>
      <c r="D632">
        <v>60</v>
      </c>
      <c r="E632">
        <v>0.1</v>
      </c>
    </row>
    <row r="633" spans="1:5">
      <c r="A633">
        <v>10486</v>
      </c>
      <c r="B633">
        <v>11</v>
      </c>
      <c r="C633">
        <v>16.8</v>
      </c>
      <c r="D633">
        <v>5</v>
      </c>
      <c r="E633">
        <v>0</v>
      </c>
    </row>
    <row r="634" spans="1:5">
      <c r="A634">
        <v>10486</v>
      </c>
      <c r="B634">
        <v>51</v>
      </c>
      <c r="C634">
        <v>42.4</v>
      </c>
      <c r="D634">
        <v>25</v>
      </c>
      <c r="E634">
        <v>0</v>
      </c>
    </row>
    <row r="635" spans="1:5">
      <c r="A635">
        <v>10486</v>
      </c>
      <c r="B635">
        <v>74</v>
      </c>
      <c r="C635">
        <v>8</v>
      </c>
      <c r="D635">
        <v>16</v>
      </c>
      <c r="E635">
        <v>0</v>
      </c>
    </row>
    <row r="636" spans="1:5">
      <c r="A636">
        <v>10487</v>
      </c>
      <c r="B636">
        <v>19</v>
      </c>
      <c r="C636">
        <v>7.3</v>
      </c>
      <c r="D636">
        <v>5</v>
      </c>
      <c r="E636">
        <v>0</v>
      </c>
    </row>
    <row r="637" spans="1:5">
      <c r="A637">
        <v>10487</v>
      </c>
      <c r="B637">
        <v>26</v>
      </c>
      <c r="C637">
        <v>24.9</v>
      </c>
      <c r="D637">
        <v>30</v>
      </c>
      <c r="E637">
        <v>0</v>
      </c>
    </row>
    <row r="638" spans="1:5">
      <c r="A638">
        <v>10487</v>
      </c>
      <c r="B638">
        <v>54</v>
      </c>
      <c r="C638">
        <v>5.9</v>
      </c>
      <c r="D638">
        <v>24</v>
      </c>
      <c r="E638">
        <v>0.25</v>
      </c>
    </row>
    <row r="639" spans="1:5">
      <c r="A639">
        <v>10488</v>
      </c>
      <c r="B639">
        <v>59</v>
      </c>
      <c r="C639">
        <v>44</v>
      </c>
      <c r="D639">
        <v>30</v>
      </c>
      <c r="E639">
        <v>0</v>
      </c>
    </row>
    <row r="640" spans="1:5">
      <c r="A640">
        <v>10488</v>
      </c>
      <c r="B640">
        <v>73</v>
      </c>
      <c r="C640">
        <v>12</v>
      </c>
      <c r="D640">
        <v>20</v>
      </c>
      <c r="E640">
        <v>0.2</v>
      </c>
    </row>
    <row r="641" spans="1:5">
      <c r="A641">
        <v>10489</v>
      </c>
      <c r="B641">
        <v>11</v>
      </c>
      <c r="C641">
        <v>16.8</v>
      </c>
      <c r="D641">
        <v>15</v>
      </c>
      <c r="E641">
        <v>0.25</v>
      </c>
    </row>
    <row r="642" spans="1:5">
      <c r="A642">
        <v>10489</v>
      </c>
      <c r="B642">
        <v>16</v>
      </c>
      <c r="C642">
        <v>13.9</v>
      </c>
      <c r="D642">
        <v>18</v>
      </c>
      <c r="E642">
        <v>0</v>
      </c>
    </row>
    <row r="643" spans="1:5">
      <c r="A643">
        <v>10490</v>
      </c>
      <c r="B643">
        <v>59</v>
      </c>
      <c r="C643">
        <v>44</v>
      </c>
      <c r="D643">
        <v>60</v>
      </c>
      <c r="E643">
        <v>0</v>
      </c>
    </row>
    <row r="644" spans="1:5">
      <c r="A644">
        <v>10490</v>
      </c>
      <c r="B644">
        <v>68</v>
      </c>
      <c r="C644">
        <v>10</v>
      </c>
      <c r="D644">
        <v>30</v>
      </c>
      <c r="E644">
        <v>0</v>
      </c>
    </row>
    <row r="645" spans="1:5">
      <c r="A645">
        <v>10490</v>
      </c>
      <c r="B645">
        <v>75</v>
      </c>
      <c r="C645">
        <v>6.2</v>
      </c>
      <c r="D645">
        <v>36</v>
      </c>
      <c r="E645">
        <v>0</v>
      </c>
    </row>
    <row r="646" spans="1:5">
      <c r="A646">
        <v>10491</v>
      </c>
      <c r="B646">
        <v>44</v>
      </c>
      <c r="C646">
        <v>15.5</v>
      </c>
      <c r="D646">
        <v>15</v>
      </c>
      <c r="E646">
        <v>0.15</v>
      </c>
    </row>
    <row r="647" spans="1:5">
      <c r="A647">
        <v>10491</v>
      </c>
      <c r="B647">
        <v>77</v>
      </c>
      <c r="C647">
        <v>10.4</v>
      </c>
      <c r="D647">
        <v>7</v>
      </c>
      <c r="E647">
        <v>0.15</v>
      </c>
    </row>
    <row r="648" spans="1:5">
      <c r="A648">
        <v>10492</v>
      </c>
      <c r="B648">
        <v>25</v>
      </c>
      <c r="C648">
        <v>11.2</v>
      </c>
      <c r="D648">
        <v>60</v>
      </c>
      <c r="E648">
        <v>0.05</v>
      </c>
    </row>
    <row r="649" spans="1:5">
      <c r="A649">
        <v>10492</v>
      </c>
      <c r="B649">
        <v>42</v>
      </c>
      <c r="C649">
        <v>11.2</v>
      </c>
      <c r="D649">
        <v>20</v>
      </c>
      <c r="E649">
        <v>0.05</v>
      </c>
    </row>
    <row r="650" spans="1:5">
      <c r="A650">
        <v>10493</v>
      </c>
      <c r="B650">
        <v>65</v>
      </c>
      <c r="C650">
        <v>16.8</v>
      </c>
      <c r="D650">
        <v>15</v>
      </c>
      <c r="E650">
        <v>0.1</v>
      </c>
    </row>
    <row r="651" spans="1:5">
      <c r="A651">
        <v>10493</v>
      </c>
      <c r="B651">
        <v>66</v>
      </c>
      <c r="C651">
        <v>13.6</v>
      </c>
      <c r="D651">
        <v>10</v>
      </c>
      <c r="E651">
        <v>0.1</v>
      </c>
    </row>
    <row r="652" spans="1:5">
      <c r="A652">
        <v>10493</v>
      </c>
      <c r="B652">
        <v>69</v>
      </c>
      <c r="C652">
        <v>28.8</v>
      </c>
      <c r="D652">
        <v>10</v>
      </c>
      <c r="E652">
        <v>0.1</v>
      </c>
    </row>
    <row r="653" spans="1:5">
      <c r="A653">
        <v>10494</v>
      </c>
      <c r="B653">
        <v>56</v>
      </c>
      <c r="C653">
        <v>30.4</v>
      </c>
      <c r="D653">
        <v>30</v>
      </c>
      <c r="E653">
        <v>0</v>
      </c>
    </row>
    <row r="654" spans="1:5">
      <c r="A654">
        <v>10495</v>
      </c>
      <c r="B654">
        <v>23</v>
      </c>
      <c r="C654">
        <v>7.2</v>
      </c>
      <c r="D654">
        <v>10</v>
      </c>
      <c r="E654">
        <v>0</v>
      </c>
    </row>
    <row r="655" spans="1:5">
      <c r="A655">
        <v>10495</v>
      </c>
      <c r="B655">
        <v>41</v>
      </c>
      <c r="C655">
        <v>7.7</v>
      </c>
      <c r="D655">
        <v>20</v>
      </c>
      <c r="E655">
        <v>0</v>
      </c>
    </row>
    <row r="656" spans="1:5">
      <c r="A656">
        <v>10495</v>
      </c>
      <c r="B656">
        <v>77</v>
      </c>
      <c r="C656">
        <v>10.4</v>
      </c>
      <c r="D656">
        <v>5</v>
      </c>
      <c r="E656">
        <v>0</v>
      </c>
    </row>
    <row r="657" spans="1:5">
      <c r="A657">
        <v>10496</v>
      </c>
      <c r="B657">
        <v>31</v>
      </c>
      <c r="C657">
        <v>10</v>
      </c>
      <c r="D657">
        <v>20</v>
      </c>
      <c r="E657">
        <v>0.05</v>
      </c>
    </row>
    <row r="658" spans="1:5">
      <c r="A658">
        <v>10497</v>
      </c>
      <c r="B658">
        <v>56</v>
      </c>
      <c r="C658">
        <v>30.4</v>
      </c>
      <c r="D658">
        <v>14</v>
      </c>
      <c r="E658">
        <v>0</v>
      </c>
    </row>
    <row r="659" spans="1:5">
      <c r="A659">
        <v>10497</v>
      </c>
      <c r="B659">
        <v>72</v>
      </c>
      <c r="C659">
        <v>27.8</v>
      </c>
      <c r="D659">
        <v>25</v>
      </c>
      <c r="E659">
        <v>0</v>
      </c>
    </row>
    <row r="660" spans="1:5">
      <c r="A660">
        <v>10497</v>
      </c>
      <c r="B660">
        <v>77</v>
      </c>
      <c r="C660">
        <v>10.4</v>
      </c>
      <c r="D660">
        <v>25</v>
      </c>
      <c r="E660">
        <v>0</v>
      </c>
    </row>
    <row r="661" spans="1:5">
      <c r="A661">
        <v>10498</v>
      </c>
      <c r="B661">
        <v>24</v>
      </c>
      <c r="C661">
        <v>4.5</v>
      </c>
      <c r="D661">
        <v>14</v>
      </c>
      <c r="E661">
        <v>0</v>
      </c>
    </row>
    <row r="662" spans="1:5">
      <c r="A662">
        <v>10498</v>
      </c>
      <c r="B662">
        <v>40</v>
      </c>
      <c r="C662">
        <v>18.399999999999999</v>
      </c>
      <c r="D662">
        <v>5</v>
      </c>
      <c r="E662">
        <v>0</v>
      </c>
    </row>
    <row r="663" spans="1:5">
      <c r="A663">
        <v>10498</v>
      </c>
      <c r="B663">
        <v>42</v>
      </c>
      <c r="C663">
        <v>14</v>
      </c>
      <c r="D663">
        <v>30</v>
      </c>
      <c r="E663">
        <v>0</v>
      </c>
    </row>
    <row r="664" spans="1:5">
      <c r="A664">
        <v>10499</v>
      </c>
      <c r="B664">
        <v>28</v>
      </c>
      <c r="C664">
        <v>45.6</v>
      </c>
      <c r="D664">
        <v>20</v>
      </c>
      <c r="E664">
        <v>0</v>
      </c>
    </row>
    <row r="665" spans="1:5">
      <c r="A665">
        <v>10499</v>
      </c>
      <c r="B665">
        <v>49</v>
      </c>
      <c r="C665">
        <v>20</v>
      </c>
      <c r="D665">
        <v>25</v>
      </c>
      <c r="E665">
        <v>0</v>
      </c>
    </row>
    <row r="666" spans="1:5">
      <c r="A666">
        <v>10500</v>
      </c>
      <c r="B666">
        <v>15</v>
      </c>
      <c r="C666">
        <v>15.5</v>
      </c>
      <c r="D666">
        <v>12</v>
      </c>
      <c r="E666">
        <v>0.05</v>
      </c>
    </row>
    <row r="667" spans="1:5">
      <c r="A667">
        <v>10500</v>
      </c>
      <c r="B667">
        <v>28</v>
      </c>
      <c r="C667">
        <v>45.6</v>
      </c>
      <c r="D667">
        <v>8</v>
      </c>
      <c r="E667">
        <v>0.05</v>
      </c>
    </row>
    <row r="668" spans="1:5">
      <c r="A668">
        <v>10501</v>
      </c>
      <c r="B668">
        <v>54</v>
      </c>
      <c r="C668">
        <v>7.45</v>
      </c>
      <c r="D668">
        <v>20</v>
      </c>
      <c r="E668">
        <v>0</v>
      </c>
    </row>
    <row r="669" spans="1:5">
      <c r="A669">
        <v>10502</v>
      </c>
      <c r="B669">
        <v>45</v>
      </c>
      <c r="C669">
        <v>9.5</v>
      </c>
      <c r="D669">
        <v>21</v>
      </c>
      <c r="E669">
        <v>0</v>
      </c>
    </row>
    <row r="670" spans="1:5">
      <c r="A670">
        <v>10502</v>
      </c>
      <c r="B670">
        <v>53</v>
      </c>
      <c r="C670">
        <v>32.799999999999997</v>
      </c>
      <c r="D670">
        <v>6</v>
      </c>
      <c r="E670">
        <v>0</v>
      </c>
    </row>
    <row r="671" spans="1:5">
      <c r="A671">
        <v>10502</v>
      </c>
      <c r="B671">
        <v>67</v>
      </c>
      <c r="C671">
        <v>14</v>
      </c>
      <c r="D671">
        <v>30</v>
      </c>
      <c r="E671">
        <v>0</v>
      </c>
    </row>
    <row r="672" spans="1:5">
      <c r="A672">
        <v>10503</v>
      </c>
      <c r="B672">
        <v>14</v>
      </c>
      <c r="C672">
        <v>23.25</v>
      </c>
      <c r="D672">
        <v>70</v>
      </c>
      <c r="E672">
        <v>0</v>
      </c>
    </row>
    <row r="673" spans="1:5">
      <c r="A673">
        <v>10503</v>
      </c>
      <c r="B673">
        <v>65</v>
      </c>
      <c r="C673">
        <v>21.05</v>
      </c>
      <c r="D673">
        <v>20</v>
      </c>
      <c r="E673">
        <v>0</v>
      </c>
    </row>
    <row r="674" spans="1:5">
      <c r="A674">
        <v>10504</v>
      </c>
      <c r="B674">
        <v>2</v>
      </c>
      <c r="C674">
        <v>19</v>
      </c>
      <c r="D674">
        <v>12</v>
      </c>
      <c r="E674">
        <v>0</v>
      </c>
    </row>
    <row r="675" spans="1:5">
      <c r="A675">
        <v>10504</v>
      </c>
      <c r="B675">
        <v>21</v>
      </c>
      <c r="C675">
        <v>10</v>
      </c>
      <c r="D675">
        <v>12</v>
      </c>
      <c r="E675">
        <v>0</v>
      </c>
    </row>
    <row r="676" spans="1:5">
      <c r="A676">
        <v>10504</v>
      </c>
      <c r="B676">
        <v>53</v>
      </c>
      <c r="C676">
        <v>32.799999999999997</v>
      </c>
      <c r="D676">
        <v>10</v>
      </c>
      <c r="E676">
        <v>0</v>
      </c>
    </row>
    <row r="677" spans="1:5">
      <c r="A677">
        <v>10504</v>
      </c>
      <c r="B677">
        <v>61</v>
      </c>
      <c r="C677">
        <v>28.5</v>
      </c>
      <c r="D677">
        <v>25</v>
      </c>
      <c r="E677">
        <v>0</v>
      </c>
    </row>
    <row r="678" spans="1:5">
      <c r="A678">
        <v>10505</v>
      </c>
      <c r="B678">
        <v>62</v>
      </c>
      <c r="C678">
        <v>49.3</v>
      </c>
      <c r="D678">
        <v>3</v>
      </c>
      <c r="E678">
        <v>0</v>
      </c>
    </row>
    <row r="679" spans="1:5">
      <c r="A679">
        <v>10506</v>
      </c>
      <c r="B679">
        <v>25</v>
      </c>
      <c r="C679">
        <v>14</v>
      </c>
      <c r="D679">
        <v>18</v>
      </c>
      <c r="E679">
        <v>0.1</v>
      </c>
    </row>
    <row r="680" spans="1:5">
      <c r="A680">
        <v>10506</v>
      </c>
      <c r="B680">
        <v>70</v>
      </c>
      <c r="C680">
        <v>15</v>
      </c>
      <c r="D680">
        <v>14</v>
      </c>
      <c r="E680">
        <v>0.1</v>
      </c>
    </row>
    <row r="681" spans="1:5">
      <c r="A681">
        <v>10507</v>
      </c>
      <c r="B681">
        <v>43</v>
      </c>
      <c r="C681">
        <v>46</v>
      </c>
      <c r="D681">
        <v>15</v>
      </c>
      <c r="E681">
        <v>0.15</v>
      </c>
    </row>
    <row r="682" spans="1:5">
      <c r="A682">
        <v>10507</v>
      </c>
      <c r="B682">
        <v>48</v>
      </c>
      <c r="C682">
        <v>12.75</v>
      </c>
      <c r="D682">
        <v>15</v>
      </c>
      <c r="E682">
        <v>0.15</v>
      </c>
    </row>
    <row r="683" spans="1:5">
      <c r="A683">
        <v>10508</v>
      </c>
      <c r="B683">
        <v>13</v>
      </c>
      <c r="C683">
        <v>6</v>
      </c>
      <c r="D683">
        <v>10</v>
      </c>
      <c r="E683">
        <v>0</v>
      </c>
    </row>
    <row r="684" spans="1:5">
      <c r="A684">
        <v>10508</v>
      </c>
      <c r="B684">
        <v>39</v>
      </c>
      <c r="C684">
        <v>18</v>
      </c>
      <c r="D684">
        <v>10</v>
      </c>
      <c r="E684">
        <v>0</v>
      </c>
    </row>
    <row r="685" spans="1:5">
      <c r="A685">
        <v>10509</v>
      </c>
      <c r="B685">
        <v>28</v>
      </c>
      <c r="C685">
        <v>45.6</v>
      </c>
      <c r="D685">
        <v>3</v>
      </c>
      <c r="E685">
        <v>0</v>
      </c>
    </row>
    <row r="686" spans="1:5">
      <c r="A686">
        <v>10510</v>
      </c>
      <c r="B686">
        <v>29</v>
      </c>
      <c r="C686">
        <v>123.79</v>
      </c>
      <c r="D686">
        <v>36</v>
      </c>
      <c r="E686">
        <v>0</v>
      </c>
    </row>
    <row r="687" spans="1:5">
      <c r="A687">
        <v>10510</v>
      </c>
      <c r="B687">
        <v>75</v>
      </c>
      <c r="C687">
        <v>7.75</v>
      </c>
      <c r="D687">
        <v>36</v>
      </c>
      <c r="E687">
        <v>0.1</v>
      </c>
    </row>
    <row r="688" spans="1:5">
      <c r="A688">
        <v>10511</v>
      </c>
      <c r="B688">
        <v>4</v>
      </c>
      <c r="C688">
        <v>22</v>
      </c>
      <c r="D688">
        <v>50</v>
      </c>
      <c r="E688">
        <v>0.15</v>
      </c>
    </row>
    <row r="689" spans="1:5">
      <c r="A689">
        <v>10511</v>
      </c>
      <c r="B689">
        <v>7</v>
      </c>
      <c r="C689">
        <v>30</v>
      </c>
      <c r="D689">
        <v>50</v>
      </c>
      <c r="E689">
        <v>0.15</v>
      </c>
    </row>
    <row r="690" spans="1:5">
      <c r="A690">
        <v>10511</v>
      </c>
      <c r="B690">
        <v>8</v>
      </c>
      <c r="C690">
        <v>40</v>
      </c>
      <c r="D690">
        <v>10</v>
      </c>
      <c r="E690">
        <v>0.15</v>
      </c>
    </row>
    <row r="691" spans="1:5">
      <c r="A691">
        <v>10512</v>
      </c>
      <c r="B691">
        <v>24</v>
      </c>
      <c r="C691">
        <v>4.5</v>
      </c>
      <c r="D691">
        <v>10</v>
      </c>
      <c r="E691">
        <v>0.15</v>
      </c>
    </row>
    <row r="692" spans="1:5">
      <c r="A692">
        <v>10512</v>
      </c>
      <c r="B692">
        <v>46</v>
      </c>
      <c r="C692">
        <v>12</v>
      </c>
      <c r="D692">
        <v>9</v>
      </c>
      <c r="E692">
        <v>0.15</v>
      </c>
    </row>
    <row r="693" spans="1:5">
      <c r="A693">
        <v>10512</v>
      </c>
      <c r="B693">
        <v>47</v>
      </c>
      <c r="C693">
        <v>9.5</v>
      </c>
      <c r="D693">
        <v>6</v>
      </c>
      <c r="E693">
        <v>0.15</v>
      </c>
    </row>
    <row r="694" spans="1:5">
      <c r="A694">
        <v>10512</v>
      </c>
      <c r="B694">
        <v>60</v>
      </c>
      <c r="C694">
        <v>34</v>
      </c>
      <c r="D694">
        <v>12</v>
      </c>
      <c r="E694">
        <v>0.15</v>
      </c>
    </row>
    <row r="695" spans="1:5">
      <c r="A695">
        <v>10513</v>
      </c>
      <c r="B695">
        <v>21</v>
      </c>
      <c r="C695">
        <v>10</v>
      </c>
      <c r="D695">
        <v>40</v>
      </c>
      <c r="E695">
        <v>0.2</v>
      </c>
    </row>
    <row r="696" spans="1:5">
      <c r="A696">
        <v>10513</v>
      </c>
      <c r="B696">
        <v>32</v>
      </c>
      <c r="C696">
        <v>32</v>
      </c>
      <c r="D696">
        <v>50</v>
      </c>
      <c r="E696">
        <v>0.2</v>
      </c>
    </row>
    <row r="697" spans="1:5">
      <c r="A697">
        <v>10513</v>
      </c>
      <c r="B697">
        <v>61</v>
      </c>
      <c r="C697">
        <v>28.5</v>
      </c>
      <c r="D697">
        <v>15</v>
      </c>
      <c r="E697">
        <v>0.2</v>
      </c>
    </row>
    <row r="698" spans="1:5">
      <c r="A698">
        <v>10514</v>
      </c>
      <c r="B698">
        <v>20</v>
      </c>
      <c r="C698">
        <v>81</v>
      </c>
      <c r="D698">
        <v>39</v>
      </c>
      <c r="E698">
        <v>0</v>
      </c>
    </row>
    <row r="699" spans="1:5">
      <c r="A699">
        <v>10514</v>
      </c>
      <c r="B699">
        <v>28</v>
      </c>
      <c r="C699">
        <v>45.6</v>
      </c>
      <c r="D699">
        <v>35</v>
      </c>
      <c r="E699">
        <v>0</v>
      </c>
    </row>
    <row r="700" spans="1:5">
      <c r="A700">
        <v>10514</v>
      </c>
      <c r="B700">
        <v>56</v>
      </c>
      <c r="C700">
        <v>38</v>
      </c>
      <c r="D700">
        <v>70</v>
      </c>
      <c r="E700">
        <v>0</v>
      </c>
    </row>
    <row r="701" spans="1:5">
      <c r="A701">
        <v>10514</v>
      </c>
      <c r="B701">
        <v>65</v>
      </c>
      <c r="C701">
        <v>21.05</v>
      </c>
      <c r="D701">
        <v>39</v>
      </c>
      <c r="E701">
        <v>0</v>
      </c>
    </row>
    <row r="702" spans="1:5">
      <c r="A702">
        <v>10514</v>
      </c>
      <c r="B702">
        <v>75</v>
      </c>
      <c r="C702">
        <v>7.75</v>
      </c>
      <c r="D702">
        <v>50</v>
      </c>
      <c r="E702">
        <v>0</v>
      </c>
    </row>
    <row r="703" spans="1:5">
      <c r="A703">
        <v>10515</v>
      </c>
      <c r="B703">
        <v>9</v>
      </c>
      <c r="C703">
        <v>97</v>
      </c>
      <c r="D703">
        <v>16</v>
      </c>
      <c r="E703">
        <v>0.15</v>
      </c>
    </row>
    <row r="704" spans="1:5">
      <c r="A704">
        <v>10515</v>
      </c>
      <c r="B704">
        <v>16</v>
      </c>
      <c r="C704">
        <v>17.45</v>
      </c>
      <c r="D704">
        <v>50</v>
      </c>
      <c r="E704">
        <v>0</v>
      </c>
    </row>
    <row r="705" spans="1:5">
      <c r="A705">
        <v>10515</v>
      </c>
      <c r="B705">
        <v>27</v>
      </c>
      <c r="C705">
        <v>43.9</v>
      </c>
      <c r="D705">
        <v>120</v>
      </c>
      <c r="E705">
        <v>0</v>
      </c>
    </row>
    <row r="706" spans="1:5">
      <c r="A706">
        <v>10515</v>
      </c>
      <c r="B706">
        <v>33</v>
      </c>
      <c r="C706">
        <v>2.5</v>
      </c>
      <c r="D706">
        <v>16</v>
      </c>
      <c r="E706">
        <v>0.15</v>
      </c>
    </row>
    <row r="707" spans="1:5">
      <c r="A707">
        <v>10515</v>
      </c>
      <c r="B707">
        <v>60</v>
      </c>
      <c r="C707">
        <v>34</v>
      </c>
      <c r="D707">
        <v>84</v>
      </c>
      <c r="E707">
        <v>0.15</v>
      </c>
    </row>
    <row r="708" spans="1:5">
      <c r="A708">
        <v>10516</v>
      </c>
      <c r="B708">
        <v>18</v>
      </c>
      <c r="C708">
        <v>62.5</v>
      </c>
      <c r="D708">
        <v>25</v>
      </c>
      <c r="E708">
        <v>0.1</v>
      </c>
    </row>
    <row r="709" spans="1:5">
      <c r="A709">
        <v>10516</v>
      </c>
      <c r="B709">
        <v>41</v>
      </c>
      <c r="C709">
        <v>9.65</v>
      </c>
      <c r="D709">
        <v>80</v>
      </c>
      <c r="E709">
        <v>0.1</v>
      </c>
    </row>
    <row r="710" spans="1:5">
      <c r="A710">
        <v>10516</v>
      </c>
      <c r="B710">
        <v>42</v>
      </c>
      <c r="C710">
        <v>14</v>
      </c>
      <c r="D710">
        <v>20</v>
      </c>
      <c r="E710">
        <v>0</v>
      </c>
    </row>
    <row r="711" spans="1:5">
      <c r="A711">
        <v>10517</v>
      </c>
      <c r="B711">
        <v>52</v>
      </c>
      <c r="C711">
        <v>7</v>
      </c>
      <c r="D711">
        <v>6</v>
      </c>
      <c r="E711">
        <v>0</v>
      </c>
    </row>
    <row r="712" spans="1:5">
      <c r="A712">
        <v>10517</v>
      </c>
      <c r="B712">
        <v>59</v>
      </c>
      <c r="C712">
        <v>55</v>
      </c>
      <c r="D712">
        <v>4</v>
      </c>
      <c r="E712">
        <v>0</v>
      </c>
    </row>
    <row r="713" spans="1:5">
      <c r="A713">
        <v>10517</v>
      </c>
      <c r="B713">
        <v>70</v>
      </c>
      <c r="C713">
        <v>15</v>
      </c>
      <c r="D713">
        <v>6</v>
      </c>
      <c r="E713">
        <v>0</v>
      </c>
    </row>
    <row r="714" spans="1:5">
      <c r="A714">
        <v>10518</v>
      </c>
      <c r="B714">
        <v>24</v>
      </c>
      <c r="C714">
        <v>4.5</v>
      </c>
      <c r="D714">
        <v>5</v>
      </c>
      <c r="E714">
        <v>0</v>
      </c>
    </row>
    <row r="715" spans="1:5">
      <c r="A715">
        <v>10518</v>
      </c>
      <c r="B715">
        <v>38</v>
      </c>
      <c r="C715">
        <v>263.5</v>
      </c>
      <c r="D715">
        <v>15</v>
      </c>
      <c r="E715">
        <v>0</v>
      </c>
    </row>
    <row r="716" spans="1:5">
      <c r="A716">
        <v>10518</v>
      </c>
      <c r="B716">
        <v>44</v>
      </c>
      <c r="C716">
        <v>19.45</v>
      </c>
      <c r="D716">
        <v>9</v>
      </c>
      <c r="E716">
        <v>0</v>
      </c>
    </row>
    <row r="717" spans="1:5">
      <c r="A717">
        <v>10519</v>
      </c>
      <c r="B717">
        <v>10</v>
      </c>
      <c r="C717">
        <v>31</v>
      </c>
      <c r="D717">
        <v>16</v>
      </c>
      <c r="E717">
        <v>0.05</v>
      </c>
    </row>
    <row r="718" spans="1:5">
      <c r="A718">
        <v>10519</v>
      </c>
      <c r="B718">
        <v>56</v>
      </c>
      <c r="C718">
        <v>38</v>
      </c>
      <c r="D718">
        <v>40</v>
      </c>
      <c r="E718">
        <v>0</v>
      </c>
    </row>
    <row r="719" spans="1:5">
      <c r="A719">
        <v>10519</v>
      </c>
      <c r="B719">
        <v>60</v>
      </c>
      <c r="C719">
        <v>34</v>
      </c>
      <c r="D719">
        <v>10</v>
      </c>
      <c r="E719">
        <v>0.05</v>
      </c>
    </row>
    <row r="720" spans="1:5">
      <c r="A720">
        <v>10520</v>
      </c>
      <c r="B720">
        <v>24</v>
      </c>
      <c r="C720">
        <v>4.5</v>
      </c>
      <c r="D720">
        <v>8</v>
      </c>
      <c r="E720">
        <v>0</v>
      </c>
    </row>
    <row r="721" spans="1:5">
      <c r="A721">
        <v>10520</v>
      </c>
      <c r="B721">
        <v>53</v>
      </c>
      <c r="C721">
        <v>32.799999999999997</v>
      </c>
      <c r="D721">
        <v>5</v>
      </c>
      <c r="E721">
        <v>0</v>
      </c>
    </row>
    <row r="722" spans="1:5">
      <c r="A722">
        <v>10521</v>
      </c>
      <c r="B722">
        <v>35</v>
      </c>
      <c r="C722">
        <v>18</v>
      </c>
      <c r="D722">
        <v>3</v>
      </c>
      <c r="E722">
        <v>0</v>
      </c>
    </row>
    <row r="723" spans="1:5">
      <c r="A723">
        <v>10521</v>
      </c>
      <c r="B723">
        <v>41</v>
      </c>
      <c r="C723">
        <v>9.65</v>
      </c>
      <c r="D723">
        <v>10</v>
      </c>
      <c r="E723">
        <v>0</v>
      </c>
    </row>
    <row r="724" spans="1:5">
      <c r="A724">
        <v>10521</v>
      </c>
      <c r="B724">
        <v>68</v>
      </c>
      <c r="C724">
        <v>12.5</v>
      </c>
      <c r="D724">
        <v>6</v>
      </c>
      <c r="E724">
        <v>0</v>
      </c>
    </row>
    <row r="725" spans="1:5">
      <c r="A725">
        <v>10522</v>
      </c>
      <c r="B725">
        <v>1</v>
      </c>
      <c r="C725">
        <v>18</v>
      </c>
      <c r="D725">
        <v>40</v>
      </c>
      <c r="E725">
        <v>0.2</v>
      </c>
    </row>
    <row r="726" spans="1:5">
      <c r="A726">
        <v>10522</v>
      </c>
      <c r="B726">
        <v>8</v>
      </c>
      <c r="C726">
        <v>40</v>
      </c>
      <c r="D726">
        <v>24</v>
      </c>
      <c r="E726">
        <v>0</v>
      </c>
    </row>
    <row r="727" spans="1:5">
      <c r="A727">
        <v>10522</v>
      </c>
      <c r="B727">
        <v>30</v>
      </c>
      <c r="C727">
        <v>25.89</v>
      </c>
      <c r="D727">
        <v>20</v>
      </c>
      <c r="E727">
        <v>0.2</v>
      </c>
    </row>
    <row r="728" spans="1:5">
      <c r="A728">
        <v>10522</v>
      </c>
      <c r="B728">
        <v>40</v>
      </c>
      <c r="C728">
        <v>18.399999999999999</v>
      </c>
      <c r="D728">
        <v>25</v>
      </c>
      <c r="E728">
        <v>0.2</v>
      </c>
    </row>
    <row r="729" spans="1:5">
      <c r="A729">
        <v>10523</v>
      </c>
      <c r="B729">
        <v>17</v>
      </c>
      <c r="C729">
        <v>39</v>
      </c>
      <c r="D729">
        <v>25</v>
      </c>
      <c r="E729">
        <v>0.1</v>
      </c>
    </row>
    <row r="730" spans="1:5">
      <c r="A730">
        <v>10523</v>
      </c>
      <c r="B730">
        <v>20</v>
      </c>
      <c r="C730">
        <v>81</v>
      </c>
      <c r="D730">
        <v>15</v>
      </c>
      <c r="E730">
        <v>0.1</v>
      </c>
    </row>
    <row r="731" spans="1:5">
      <c r="A731">
        <v>10523</v>
      </c>
      <c r="B731">
        <v>37</v>
      </c>
      <c r="C731">
        <v>26</v>
      </c>
      <c r="D731">
        <v>18</v>
      </c>
      <c r="E731">
        <v>0.1</v>
      </c>
    </row>
    <row r="732" spans="1:5">
      <c r="A732">
        <v>10523</v>
      </c>
      <c r="B732">
        <v>41</v>
      </c>
      <c r="C732">
        <v>9.65</v>
      </c>
      <c r="D732">
        <v>6</v>
      </c>
      <c r="E732">
        <v>0.1</v>
      </c>
    </row>
    <row r="733" spans="1:5">
      <c r="A733">
        <v>10524</v>
      </c>
      <c r="B733">
        <v>10</v>
      </c>
      <c r="C733">
        <v>31</v>
      </c>
      <c r="D733">
        <v>2</v>
      </c>
      <c r="E733">
        <v>0</v>
      </c>
    </row>
    <row r="734" spans="1:5">
      <c r="A734">
        <v>10524</v>
      </c>
      <c r="B734">
        <v>30</v>
      </c>
      <c r="C734">
        <v>25.89</v>
      </c>
      <c r="D734">
        <v>10</v>
      </c>
      <c r="E734">
        <v>0</v>
      </c>
    </row>
    <row r="735" spans="1:5">
      <c r="A735">
        <v>10524</v>
      </c>
      <c r="B735">
        <v>43</v>
      </c>
      <c r="C735">
        <v>46</v>
      </c>
      <c r="D735">
        <v>60</v>
      </c>
      <c r="E735">
        <v>0</v>
      </c>
    </row>
    <row r="736" spans="1:5">
      <c r="A736">
        <v>10524</v>
      </c>
      <c r="B736">
        <v>54</v>
      </c>
      <c r="C736">
        <v>7.45</v>
      </c>
      <c r="D736">
        <v>15</v>
      </c>
      <c r="E736">
        <v>0</v>
      </c>
    </row>
    <row r="737" spans="1:5">
      <c r="A737">
        <v>10525</v>
      </c>
      <c r="B737">
        <v>36</v>
      </c>
      <c r="C737">
        <v>19</v>
      </c>
      <c r="D737">
        <v>30</v>
      </c>
      <c r="E737">
        <v>0</v>
      </c>
    </row>
    <row r="738" spans="1:5">
      <c r="A738">
        <v>10525</v>
      </c>
      <c r="B738">
        <v>40</v>
      </c>
      <c r="C738">
        <v>18.399999999999999</v>
      </c>
      <c r="D738">
        <v>15</v>
      </c>
      <c r="E738">
        <v>0.1</v>
      </c>
    </row>
    <row r="739" spans="1:5">
      <c r="A739">
        <v>10526</v>
      </c>
      <c r="B739">
        <v>1</v>
      </c>
      <c r="C739">
        <v>18</v>
      </c>
      <c r="D739">
        <v>8</v>
      </c>
      <c r="E739">
        <v>0.15</v>
      </c>
    </row>
    <row r="740" spans="1:5">
      <c r="A740">
        <v>10526</v>
      </c>
      <c r="B740">
        <v>13</v>
      </c>
      <c r="C740">
        <v>6</v>
      </c>
      <c r="D740">
        <v>10</v>
      </c>
      <c r="E740">
        <v>0</v>
      </c>
    </row>
    <row r="741" spans="1:5">
      <c r="A741">
        <v>10526</v>
      </c>
      <c r="B741">
        <v>56</v>
      </c>
      <c r="C741">
        <v>38</v>
      </c>
      <c r="D741">
        <v>30</v>
      </c>
      <c r="E741">
        <v>0.15</v>
      </c>
    </row>
    <row r="742" spans="1:5">
      <c r="A742">
        <v>10527</v>
      </c>
      <c r="B742">
        <v>4</v>
      </c>
      <c r="C742">
        <v>22</v>
      </c>
      <c r="D742">
        <v>50</v>
      </c>
      <c r="E742">
        <v>0.1</v>
      </c>
    </row>
    <row r="743" spans="1:5">
      <c r="A743">
        <v>10527</v>
      </c>
      <c r="B743">
        <v>36</v>
      </c>
      <c r="C743">
        <v>19</v>
      </c>
      <c r="D743">
        <v>30</v>
      </c>
      <c r="E743">
        <v>0.1</v>
      </c>
    </row>
    <row r="744" spans="1:5">
      <c r="A744">
        <v>10528</v>
      </c>
      <c r="B744">
        <v>11</v>
      </c>
      <c r="C744">
        <v>21</v>
      </c>
      <c r="D744">
        <v>3</v>
      </c>
      <c r="E744">
        <v>0</v>
      </c>
    </row>
    <row r="745" spans="1:5">
      <c r="A745">
        <v>10528</v>
      </c>
      <c r="B745">
        <v>33</v>
      </c>
      <c r="C745">
        <v>2.5</v>
      </c>
      <c r="D745">
        <v>8</v>
      </c>
      <c r="E745">
        <v>0.2</v>
      </c>
    </row>
    <row r="746" spans="1:5">
      <c r="A746">
        <v>10528</v>
      </c>
      <c r="B746">
        <v>72</v>
      </c>
      <c r="C746">
        <v>34.799999999999997</v>
      </c>
      <c r="D746">
        <v>9</v>
      </c>
      <c r="E746">
        <v>0</v>
      </c>
    </row>
    <row r="747" spans="1:5">
      <c r="A747">
        <v>10529</v>
      </c>
      <c r="B747">
        <v>55</v>
      </c>
      <c r="C747">
        <v>24</v>
      </c>
      <c r="D747">
        <v>14</v>
      </c>
      <c r="E747">
        <v>0</v>
      </c>
    </row>
    <row r="748" spans="1:5">
      <c r="A748">
        <v>10529</v>
      </c>
      <c r="B748">
        <v>68</v>
      </c>
      <c r="C748">
        <v>12.5</v>
      </c>
      <c r="D748">
        <v>20</v>
      </c>
      <c r="E748">
        <v>0</v>
      </c>
    </row>
    <row r="749" spans="1:5">
      <c r="A749">
        <v>10529</v>
      </c>
      <c r="B749">
        <v>69</v>
      </c>
      <c r="C749">
        <v>36</v>
      </c>
      <c r="D749">
        <v>10</v>
      </c>
      <c r="E749">
        <v>0</v>
      </c>
    </row>
    <row r="750" spans="1:5">
      <c r="A750">
        <v>10530</v>
      </c>
      <c r="B750">
        <v>17</v>
      </c>
      <c r="C750">
        <v>39</v>
      </c>
      <c r="D750">
        <v>40</v>
      </c>
      <c r="E750">
        <v>0</v>
      </c>
    </row>
    <row r="751" spans="1:5">
      <c r="A751">
        <v>10530</v>
      </c>
      <c r="B751">
        <v>43</v>
      </c>
      <c r="C751">
        <v>46</v>
      </c>
      <c r="D751">
        <v>25</v>
      </c>
      <c r="E751">
        <v>0</v>
      </c>
    </row>
    <row r="752" spans="1:5">
      <c r="A752">
        <v>10530</v>
      </c>
      <c r="B752">
        <v>61</v>
      </c>
      <c r="C752">
        <v>28.5</v>
      </c>
      <c r="D752">
        <v>20</v>
      </c>
      <c r="E752">
        <v>0</v>
      </c>
    </row>
    <row r="753" spans="1:5">
      <c r="A753">
        <v>10530</v>
      </c>
      <c r="B753">
        <v>76</v>
      </c>
      <c r="C753">
        <v>18</v>
      </c>
      <c r="D753">
        <v>50</v>
      </c>
      <c r="E753">
        <v>0</v>
      </c>
    </row>
    <row r="754" spans="1:5">
      <c r="A754">
        <v>10531</v>
      </c>
      <c r="B754">
        <v>59</v>
      </c>
      <c r="C754">
        <v>55</v>
      </c>
      <c r="D754">
        <v>2</v>
      </c>
      <c r="E754">
        <v>0</v>
      </c>
    </row>
    <row r="755" spans="1:5">
      <c r="A755">
        <v>10532</v>
      </c>
      <c r="B755">
        <v>30</v>
      </c>
      <c r="C755">
        <v>25.89</v>
      </c>
      <c r="D755">
        <v>15</v>
      </c>
      <c r="E755">
        <v>0</v>
      </c>
    </row>
    <row r="756" spans="1:5">
      <c r="A756">
        <v>10532</v>
      </c>
      <c r="B756">
        <v>66</v>
      </c>
      <c r="C756">
        <v>17</v>
      </c>
      <c r="D756">
        <v>24</v>
      </c>
      <c r="E756">
        <v>0</v>
      </c>
    </row>
    <row r="757" spans="1:5">
      <c r="A757">
        <v>10533</v>
      </c>
      <c r="B757">
        <v>4</v>
      </c>
      <c r="C757">
        <v>22</v>
      </c>
      <c r="D757">
        <v>50</v>
      </c>
      <c r="E757">
        <v>0.05</v>
      </c>
    </row>
    <row r="758" spans="1:5">
      <c r="A758">
        <v>10533</v>
      </c>
      <c r="B758">
        <v>72</v>
      </c>
      <c r="C758">
        <v>34.799999999999997</v>
      </c>
      <c r="D758">
        <v>24</v>
      </c>
      <c r="E758">
        <v>0</v>
      </c>
    </row>
    <row r="759" spans="1:5">
      <c r="A759">
        <v>10533</v>
      </c>
      <c r="B759">
        <v>73</v>
      </c>
      <c r="C759">
        <v>15</v>
      </c>
      <c r="D759">
        <v>24</v>
      </c>
      <c r="E759">
        <v>0.05</v>
      </c>
    </row>
    <row r="760" spans="1:5">
      <c r="A760">
        <v>10534</v>
      </c>
      <c r="B760">
        <v>30</v>
      </c>
      <c r="C760">
        <v>25.89</v>
      </c>
      <c r="D760">
        <v>10</v>
      </c>
      <c r="E760">
        <v>0</v>
      </c>
    </row>
    <row r="761" spans="1:5">
      <c r="A761">
        <v>10534</v>
      </c>
      <c r="B761">
        <v>40</v>
      </c>
      <c r="C761">
        <v>18.399999999999999</v>
      </c>
      <c r="D761">
        <v>10</v>
      </c>
      <c r="E761">
        <v>0.2</v>
      </c>
    </row>
    <row r="762" spans="1:5">
      <c r="A762">
        <v>10534</v>
      </c>
      <c r="B762">
        <v>54</v>
      </c>
      <c r="C762">
        <v>7.45</v>
      </c>
      <c r="D762">
        <v>10</v>
      </c>
      <c r="E762">
        <v>0.2</v>
      </c>
    </row>
    <row r="763" spans="1:5">
      <c r="A763">
        <v>10535</v>
      </c>
      <c r="B763">
        <v>11</v>
      </c>
      <c r="C763">
        <v>21</v>
      </c>
      <c r="D763">
        <v>50</v>
      </c>
      <c r="E763">
        <v>0.1</v>
      </c>
    </row>
    <row r="764" spans="1:5">
      <c r="A764">
        <v>10535</v>
      </c>
      <c r="B764">
        <v>40</v>
      </c>
      <c r="C764">
        <v>18.399999999999999</v>
      </c>
      <c r="D764">
        <v>10</v>
      </c>
      <c r="E764">
        <v>0.1</v>
      </c>
    </row>
    <row r="765" spans="1:5">
      <c r="A765">
        <v>10535</v>
      </c>
      <c r="B765">
        <v>57</v>
      </c>
      <c r="C765">
        <v>19.5</v>
      </c>
      <c r="D765">
        <v>5</v>
      </c>
      <c r="E765">
        <v>0.1</v>
      </c>
    </row>
    <row r="766" spans="1:5">
      <c r="A766">
        <v>10535</v>
      </c>
      <c r="B766">
        <v>59</v>
      </c>
      <c r="C766">
        <v>55</v>
      </c>
      <c r="D766">
        <v>15</v>
      </c>
      <c r="E766">
        <v>0.1</v>
      </c>
    </row>
    <row r="767" spans="1:5">
      <c r="A767">
        <v>10536</v>
      </c>
      <c r="B767">
        <v>12</v>
      </c>
      <c r="C767">
        <v>38</v>
      </c>
      <c r="D767">
        <v>15</v>
      </c>
      <c r="E767">
        <v>0.25</v>
      </c>
    </row>
    <row r="768" spans="1:5">
      <c r="A768">
        <v>10536</v>
      </c>
      <c r="B768">
        <v>31</v>
      </c>
      <c r="C768">
        <v>12.5</v>
      </c>
      <c r="D768">
        <v>20</v>
      </c>
      <c r="E768">
        <v>0</v>
      </c>
    </row>
    <row r="769" spans="1:5">
      <c r="A769">
        <v>10536</v>
      </c>
      <c r="B769">
        <v>33</v>
      </c>
      <c r="C769">
        <v>2.5</v>
      </c>
      <c r="D769">
        <v>30</v>
      </c>
      <c r="E769">
        <v>0</v>
      </c>
    </row>
    <row r="770" spans="1:5">
      <c r="A770">
        <v>10536</v>
      </c>
      <c r="B770">
        <v>60</v>
      </c>
      <c r="C770">
        <v>34</v>
      </c>
      <c r="D770">
        <v>35</v>
      </c>
      <c r="E770">
        <v>0.25</v>
      </c>
    </row>
    <row r="771" spans="1:5">
      <c r="A771">
        <v>10537</v>
      </c>
      <c r="B771">
        <v>31</v>
      </c>
      <c r="C771">
        <v>12.5</v>
      </c>
      <c r="D771">
        <v>30</v>
      </c>
      <c r="E771">
        <v>0</v>
      </c>
    </row>
    <row r="772" spans="1:5">
      <c r="A772">
        <v>10537</v>
      </c>
      <c r="B772">
        <v>51</v>
      </c>
      <c r="C772">
        <v>53</v>
      </c>
      <c r="D772">
        <v>6</v>
      </c>
      <c r="E772">
        <v>0</v>
      </c>
    </row>
    <row r="773" spans="1:5">
      <c r="A773">
        <v>10537</v>
      </c>
      <c r="B773">
        <v>58</v>
      </c>
      <c r="C773">
        <v>13.25</v>
      </c>
      <c r="D773">
        <v>20</v>
      </c>
      <c r="E773">
        <v>0</v>
      </c>
    </row>
    <row r="774" spans="1:5">
      <c r="A774">
        <v>10537</v>
      </c>
      <c r="B774">
        <v>72</v>
      </c>
      <c r="C774">
        <v>34.799999999999997</v>
      </c>
      <c r="D774">
        <v>21</v>
      </c>
      <c r="E774">
        <v>0</v>
      </c>
    </row>
    <row r="775" spans="1:5">
      <c r="A775">
        <v>10537</v>
      </c>
      <c r="B775">
        <v>73</v>
      </c>
      <c r="C775">
        <v>15</v>
      </c>
      <c r="D775">
        <v>9</v>
      </c>
      <c r="E775">
        <v>0</v>
      </c>
    </row>
    <row r="776" spans="1:5">
      <c r="A776">
        <v>10538</v>
      </c>
      <c r="B776">
        <v>70</v>
      </c>
      <c r="C776">
        <v>15</v>
      </c>
      <c r="D776">
        <v>7</v>
      </c>
      <c r="E776">
        <v>0</v>
      </c>
    </row>
    <row r="777" spans="1:5">
      <c r="A777">
        <v>10538</v>
      </c>
      <c r="B777">
        <v>72</v>
      </c>
      <c r="C777">
        <v>34.799999999999997</v>
      </c>
      <c r="D777">
        <v>1</v>
      </c>
      <c r="E777">
        <v>0</v>
      </c>
    </row>
    <row r="778" spans="1:5">
      <c r="A778">
        <v>10539</v>
      </c>
      <c r="B778">
        <v>13</v>
      </c>
      <c r="C778">
        <v>6</v>
      </c>
      <c r="D778">
        <v>8</v>
      </c>
      <c r="E778">
        <v>0</v>
      </c>
    </row>
    <row r="779" spans="1:5">
      <c r="A779">
        <v>10539</v>
      </c>
      <c r="B779">
        <v>21</v>
      </c>
      <c r="C779">
        <v>10</v>
      </c>
      <c r="D779">
        <v>15</v>
      </c>
      <c r="E779">
        <v>0</v>
      </c>
    </row>
    <row r="780" spans="1:5">
      <c r="A780">
        <v>10539</v>
      </c>
      <c r="B780">
        <v>33</v>
      </c>
      <c r="C780">
        <v>2.5</v>
      </c>
      <c r="D780">
        <v>15</v>
      </c>
      <c r="E780">
        <v>0</v>
      </c>
    </row>
    <row r="781" spans="1:5">
      <c r="A781">
        <v>10539</v>
      </c>
      <c r="B781">
        <v>49</v>
      </c>
      <c r="C781">
        <v>20</v>
      </c>
      <c r="D781">
        <v>6</v>
      </c>
      <c r="E781">
        <v>0</v>
      </c>
    </row>
    <row r="782" spans="1:5">
      <c r="A782">
        <v>10540</v>
      </c>
      <c r="B782">
        <v>3</v>
      </c>
      <c r="C782">
        <v>10</v>
      </c>
      <c r="D782">
        <v>60</v>
      </c>
      <c r="E782">
        <v>0</v>
      </c>
    </row>
    <row r="783" spans="1:5">
      <c r="A783">
        <v>10540</v>
      </c>
      <c r="B783">
        <v>26</v>
      </c>
      <c r="C783">
        <v>31.23</v>
      </c>
      <c r="D783">
        <v>40</v>
      </c>
      <c r="E783">
        <v>0</v>
      </c>
    </row>
    <row r="784" spans="1:5">
      <c r="A784">
        <v>10540</v>
      </c>
      <c r="B784">
        <v>38</v>
      </c>
      <c r="C784">
        <v>263.5</v>
      </c>
      <c r="D784">
        <v>30</v>
      </c>
      <c r="E784">
        <v>0</v>
      </c>
    </row>
    <row r="785" spans="1:5">
      <c r="A785">
        <v>10540</v>
      </c>
      <c r="B785">
        <v>68</v>
      </c>
      <c r="C785">
        <v>12.5</v>
      </c>
      <c r="D785">
        <v>35</v>
      </c>
      <c r="E785">
        <v>0</v>
      </c>
    </row>
    <row r="786" spans="1:5">
      <c r="A786">
        <v>10541</v>
      </c>
      <c r="B786">
        <v>24</v>
      </c>
      <c r="C786">
        <v>4.5</v>
      </c>
      <c r="D786">
        <v>35</v>
      </c>
      <c r="E786">
        <v>0.1</v>
      </c>
    </row>
    <row r="787" spans="1:5">
      <c r="A787">
        <v>10541</v>
      </c>
      <c r="B787">
        <v>38</v>
      </c>
      <c r="C787">
        <v>263.5</v>
      </c>
      <c r="D787">
        <v>4</v>
      </c>
      <c r="E787">
        <v>0.1</v>
      </c>
    </row>
    <row r="788" spans="1:5">
      <c r="A788">
        <v>10541</v>
      </c>
      <c r="B788">
        <v>65</v>
      </c>
      <c r="C788">
        <v>21.05</v>
      </c>
      <c r="D788">
        <v>36</v>
      </c>
      <c r="E788">
        <v>0.1</v>
      </c>
    </row>
    <row r="789" spans="1:5">
      <c r="A789">
        <v>10541</v>
      </c>
      <c r="B789">
        <v>71</v>
      </c>
      <c r="C789">
        <v>21.5</v>
      </c>
      <c r="D789">
        <v>9</v>
      </c>
      <c r="E789">
        <v>0.1</v>
      </c>
    </row>
    <row r="790" spans="1:5">
      <c r="A790">
        <v>10542</v>
      </c>
      <c r="B790">
        <v>11</v>
      </c>
      <c r="C790">
        <v>21</v>
      </c>
      <c r="D790">
        <v>15</v>
      </c>
      <c r="E790">
        <v>0.05</v>
      </c>
    </row>
    <row r="791" spans="1:5">
      <c r="A791">
        <v>10542</v>
      </c>
      <c r="B791">
        <v>54</v>
      </c>
      <c r="C791">
        <v>7.45</v>
      </c>
      <c r="D791">
        <v>24</v>
      </c>
      <c r="E791">
        <v>0.05</v>
      </c>
    </row>
    <row r="792" spans="1:5">
      <c r="A792">
        <v>10543</v>
      </c>
      <c r="B792">
        <v>12</v>
      </c>
      <c r="C792">
        <v>38</v>
      </c>
      <c r="D792">
        <v>30</v>
      </c>
      <c r="E792">
        <v>0.15</v>
      </c>
    </row>
    <row r="793" spans="1:5">
      <c r="A793">
        <v>10543</v>
      </c>
      <c r="B793">
        <v>23</v>
      </c>
      <c r="C793">
        <v>9</v>
      </c>
      <c r="D793">
        <v>70</v>
      </c>
      <c r="E793">
        <v>0.15</v>
      </c>
    </row>
    <row r="794" spans="1:5">
      <c r="A794">
        <v>10544</v>
      </c>
      <c r="B794">
        <v>28</v>
      </c>
      <c r="C794">
        <v>45.6</v>
      </c>
      <c r="D794">
        <v>7</v>
      </c>
      <c r="E794">
        <v>0</v>
      </c>
    </row>
    <row r="795" spans="1:5">
      <c r="A795">
        <v>10544</v>
      </c>
      <c r="B795">
        <v>67</v>
      </c>
      <c r="C795">
        <v>14</v>
      </c>
      <c r="D795">
        <v>7</v>
      </c>
      <c r="E795">
        <v>0</v>
      </c>
    </row>
    <row r="796" spans="1:5">
      <c r="A796">
        <v>10545</v>
      </c>
      <c r="B796">
        <v>11</v>
      </c>
      <c r="C796">
        <v>21</v>
      </c>
      <c r="D796">
        <v>10</v>
      </c>
      <c r="E796">
        <v>0</v>
      </c>
    </row>
    <row r="797" spans="1:5">
      <c r="A797">
        <v>10546</v>
      </c>
      <c r="B797">
        <v>7</v>
      </c>
      <c r="C797">
        <v>30</v>
      </c>
      <c r="D797">
        <v>10</v>
      </c>
      <c r="E797">
        <v>0</v>
      </c>
    </row>
    <row r="798" spans="1:5">
      <c r="A798">
        <v>10546</v>
      </c>
      <c r="B798">
        <v>35</v>
      </c>
      <c r="C798">
        <v>18</v>
      </c>
      <c r="D798">
        <v>30</v>
      </c>
      <c r="E798">
        <v>0</v>
      </c>
    </row>
    <row r="799" spans="1:5">
      <c r="A799">
        <v>10546</v>
      </c>
      <c r="B799">
        <v>62</v>
      </c>
      <c r="C799">
        <v>49.3</v>
      </c>
      <c r="D799">
        <v>40</v>
      </c>
      <c r="E799">
        <v>0</v>
      </c>
    </row>
    <row r="800" spans="1:5">
      <c r="A800">
        <v>10547</v>
      </c>
      <c r="B800">
        <v>32</v>
      </c>
      <c r="C800">
        <v>32</v>
      </c>
      <c r="D800">
        <v>24</v>
      </c>
      <c r="E800">
        <v>0.15</v>
      </c>
    </row>
    <row r="801" spans="1:5">
      <c r="A801">
        <v>10547</v>
      </c>
      <c r="B801">
        <v>36</v>
      </c>
      <c r="C801">
        <v>19</v>
      </c>
      <c r="D801">
        <v>60</v>
      </c>
      <c r="E801">
        <v>0</v>
      </c>
    </row>
    <row r="802" spans="1:5">
      <c r="A802">
        <v>10548</v>
      </c>
      <c r="B802">
        <v>34</v>
      </c>
      <c r="C802">
        <v>14</v>
      </c>
      <c r="D802">
        <v>10</v>
      </c>
      <c r="E802">
        <v>0.25</v>
      </c>
    </row>
    <row r="803" spans="1:5">
      <c r="A803">
        <v>10548</v>
      </c>
      <c r="B803">
        <v>41</v>
      </c>
      <c r="C803">
        <v>9.65</v>
      </c>
      <c r="D803">
        <v>14</v>
      </c>
      <c r="E803">
        <v>0</v>
      </c>
    </row>
    <row r="804" spans="1:5">
      <c r="A804">
        <v>10549</v>
      </c>
      <c r="B804">
        <v>31</v>
      </c>
      <c r="C804">
        <v>12.5</v>
      </c>
      <c r="D804">
        <v>55</v>
      </c>
      <c r="E804">
        <v>0.15</v>
      </c>
    </row>
    <row r="805" spans="1:5">
      <c r="A805">
        <v>10549</v>
      </c>
      <c r="B805">
        <v>45</v>
      </c>
      <c r="C805">
        <v>9.5</v>
      </c>
      <c r="D805">
        <v>100</v>
      </c>
      <c r="E805">
        <v>0.15</v>
      </c>
    </row>
    <row r="806" spans="1:5">
      <c r="A806">
        <v>10549</v>
      </c>
      <c r="B806">
        <v>51</v>
      </c>
      <c r="C806">
        <v>53</v>
      </c>
      <c r="D806">
        <v>48</v>
      </c>
      <c r="E806">
        <v>0.15</v>
      </c>
    </row>
    <row r="807" spans="1:5">
      <c r="A807">
        <v>10550</v>
      </c>
      <c r="B807">
        <v>17</v>
      </c>
      <c r="C807">
        <v>39</v>
      </c>
      <c r="D807">
        <v>8</v>
      </c>
      <c r="E807">
        <v>0.1</v>
      </c>
    </row>
    <row r="808" spans="1:5">
      <c r="A808">
        <v>10550</v>
      </c>
      <c r="B808">
        <v>19</v>
      </c>
      <c r="C808">
        <v>9.1999999999999993</v>
      </c>
      <c r="D808">
        <v>10</v>
      </c>
      <c r="E808">
        <v>0</v>
      </c>
    </row>
    <row r="809" spans="1:5">
      <c r="A809">
        <v>10550</v>
      </c>
      <c r="B809">
        <v>21</v>
      </c>
      <c r="C809">
        <v>10</v>
      </c>
      <c r="D809">
        <v>6</v>
      </c>
      <c r="E809">
        <v>0.1</v>
      </c>
    </row>
    <row r="810" spans="1:5">
      <c r="A810">
        <v>10550</v>
      </c>
      <c r="B810">
        <v>61</v>
      </c>
      <c r="C810">
        <v>28.5</v>
      </c>
      <c r="D810">
        <v>10</v>
      </c>
      <c r="E810">
        <v>0.1</v>
      </c>
    </row>
    <row r="811" spans="1:5">
      <c r="A811">
        <v>10551</v>
      </c>
      <c r="B811">
        <v>16</v>
      </c>
      <c r="C811">
        <v>17.45</v>
      </c>
      <c r="D811">
        <v>40</v>
      </c>
      <c r="E811">
        <v>0.15</v>
      </c>
    </row>
    <row r="812" spans="1:5">
      <c r="A812">
        <v>10551</v>
      </c>
      <c r="B812">
        <v>35</v>
      </c>
      <c r="C812">
        <v>18</v>
      </c>
      <c r="D812">
        <v>20</v>
      </c>
      <c r="E812">
        <v>0.15</v>
      </c>
    </row>
    <row r="813" spans="1:5">
      <c r="A813">
        <v>10551</v>
      </c>
      <c r="B813">
        <v>44</v>
      </c>
      <c r="C813">
        <v>19.45</v>
      </c>
      <c r="D813">
        <v>40</v>
      </c>
      <c r="E813">
        <v>0</v>
      </c>
    </row>
    <row r="814" spans="1:5">
      <c r="A814">
        <v>10552</v>
      </c>
      <c r="B814">
        <v>69</v>
      </c>
      <c r="C814">
        <v>36</v>
      </c>
      <c r="D814">
        <v>18</v>
      </c>
      <c r="E814">
        <v>0</v>
      </c>
    </row>
    <row r="815" spans="1:5">
      <c r="A815">
        <v>10552</v>
      </c>
      <c r="B815">
        <v>75</v>
      </c>
      <c r="C815">
        <v>7.75</v>
      </c>
      <c r="D815">
        <v>30</v>
      </c>
      <c r="E815">
        <v>0</v>
      </c>
    </row>
    <row r="816" spans="1:5">
      <c r="A816">
        <v>10553</v>
      </c>
      <c r="B816">
        <v>11</v>
      </c>
      <c r="C816">
        <v>21</v>
      </c>
      <c r="D816">
        <v>15</v>
      </c>
      <c r="E816">
        <v>0</v>
      </c>
    </row>
    <row r="817" spans="1:5">
      <c r="A817">
        <v>10553</v>
      </c>
      <c r="B817">
        <v>16</v>
      </c>
      <c r="C817">
        <v>17.45</v>
      </c>
      <c r="D817">
        <v>14</v>
      </c>
      <c r="E817">
        <v>0</v>
      </c>
    </row>
    <row r="818" spans="1:5">
      <c r="A818">
        <v>10553</v>
      </c>
      <c r="B818">
        <v>22</v>
      </c>
      <c r="C818">
        <v>21</v>
      </c>
      <c r="D818">
        <v>24</v>
      </c>
      <c r="E818">
        <v>0</v>
      </c>
    </row>
    <row r="819" spans="1:5">
      <c r="A819">
        <v>10553</v>
      </c>
      <c r="B819">
        <v>31</v>
      </c>
      <c r="C819">
        <v>12.5</v>
      </c>
      <c r="D819">
        <v>30</v>
      </c>
      <c r="E819">
        <v>0</v>
      </c>
    </row>
    <row r="820" spans="1:5">
      <c r="A820">
        <v>10553</v>
      </c>
      <c r="B820">
        <v>35</v>
      </c>
      <c r="C820">
        <v>18</v>
      </c>
      <c r="D820">
        <v>6</v>
      </c>
      <c r="E820">
        <v>0</v>
      </c>
    </row>
    <row r="821" spans="1:5">
      <c r="A821">
        <v>10554</v>
      </c>
      <c r="B821">
        <v>16</v>
      </c>
      <c r="C821">
        <v>17.45</v>
      </c>
      <c r="D821">
        <v>30</v>
      </c>
      <c r="E821">
        <v>0.05</v>
      </c>
    </row>
    <row r="822" spans="1:5">
      <c r="A822">
        <v>10554</v>
      </c>
      <c r="B822">
        <v>23</v>
      </c>
      <c r="C822">
        <v>9</v>
      </c>
      <c r="D822">
        <v>20</v>
      </c>
      <c r="E822">
        <v>0.05</v>
      </c>
    </row>
    <row r="823" spans="1:5">
      <c r="A823">
        <v>10554</v>
      </c>
      <c r="B823">
        <v>62</v>
      </c>
      <c r="C823">
        <v>49.3</v>
      </c>
      <c r="D823">
        <v>20</v>
      </c>
      <c r="E823">
        <v>0.05</v>
      </c>
    </row>
    <row r="824" spans="1:5">
      <c r="A824">
        <v>10554</v>
      </c>
      <c r="B824">
        <v>77</v>
      </c>
      <c r="C824">
        <v>13</v>
      </c>
      <c r="D824">
        <v>10</v>
      </c>
      <c r="E824">
        <v>0.05</v>
      </c>
    </row>
    <row r="825" spans="1:5">
      <c r="A825">
        <v>10555</v>
      </c>
      <c r="B825">
        <v>14</v>
      </c>
      <c r="C825">
        <v>23.25</v>
      </c>
      <c r="D825">
        <v>30</v>
      </c>
      <c r="E825">
        <v>0.2</v>
      </c>
    </row>
    <row r="826" spans="1:5">
      <c r="A826">
        <v>10555</v>
      </c>
      <c r="B826">
        <v>19</v>
      </c>
      <c r="C826">
        <v>9.1999999999999993</v>
      </c>
      <c r="D826">
        <v>35</v>
      </c>
      <c r="E826">
        <v>0.2</v>
      </c>
    </row>
    <row r="827" spans="1:5">
      <c r="A827">
        <v>10555</v>
      </c>
      <c r="B827">
        <v>24</v>
      </c>
      <c r="C827">
        <v>4.5</v>
      </c>
      <c r="D827">
        <v>18</v>
      </c>
      <c r="E827">
        <v>0.2</v>
      </c>
    </row>
    <row r="828" spans="1:5">
      <c r="A828">
        <v>10555</v>
      </c>
      <c r="B828">
        <v>51</v>
      </c>
      <c r="C828">
        <v>53</v>
      </c>
      <c r="D828">
        <v>20</v>
      </c>
      <c r="E828">
        <v>0.2</v>
      </c>
    </row>
    <row r="829" spans="1:5">
      <c r="A829">
        <v>10555</v>
      </c>
      <c r="B829">
        <v>56</v>
      </c>
      <c r="C829">
        <v>38</v>
      </c>
      <c r="D829">
        <v>40</v>
      </c>
      <c r="E829">
        <v>0.2</v>
      </c>
    </row>
    <row r="830" spans="1:5">
      <c r="A830">
        <v>10556</v>
      </c>
      <c r="B830">
        <v>72</v>
      </c>
      <c r="C830">
        <v>34.799999999999997</v>
      </c>
      <c r="D830">
        <v>24</v>
      </c>
      <c r="E830">
        <v>0</v>
      </c>
    </row>
    <row r="831" spans="1:5">
      <c r="A831">
        <v>10557</v>
      </c>
      <c r="B831">
        <v>64</v>
      </c>
      <c r="C831">
        <v>33.25</v>
      </c>
      <c r="D831">
        <v>30</v>
      </c>
      <c r="E831">
        <v>0</v>
      </c>
    </row>
    <row r="832" spans="1:5">
      <c r="A832">
        <v>10557</v>
      </c>
      <c r="B832">
        <v>75</v>
      </c>
      <c r="C832">
        <v>7.75</v>
      </c>
      <c r="D832">
        <v>20</v>
      </c>
      <c r="E832">
        <v>0</v>
      </c>
    </row>
    <row r="833" spans="1:5">
      <c r="A833">
        <v>10558</v>
      </c>
      <c r="B833">
        <v>47</v>
      </c>
      <c r="C833">
        <v>9.5</v>
      </c>
      <c r="D833">
        <v>25</v>
      </c>
      <c r="E833">
        <v>0</v>
      </c>
    </row>
    <row r="834" spans="1:5">
      <c r="A834">
        <v>10558</v>
      </c>
      <c r="B834">
        <v>51</v>
      </c>
      <c r="C834">
        <v>53</v>
      </c>
      <c r="D834">
        <v>20</v>
      </c>
      <c r="E834">
        <v>0</v>
      </c>
    </row>
    <row r="835" spans="1:5">
      <c r="A835">
        <v>10558</v>
      </c>
      <c r="B835">
        <v>52</v>
      </c>
      <c r="C835">
        <v>7</v>
      </c>
      <c r="D835">
        <v>30</v>
      </c>
      <c r="E835">
        <v>0</v>
      </c>
    </row>
    <row r="836" spans="1:5">
      <c r="A836">
        <v>10558</v>
      </c>
      <c r="B836">
        <v>53</v>
      </c>
      <c r="C836">
        <v>32.799999999999997</v>
      </c>
      <c r="D836">
        <v>18</v>
      </c>
      <c r="E836">
        <v>0</v>
      </c>
    </row>
    <row r="837" spans="1:5">
      <c r="A837">
        <v>10558</v>
      </c>
      <c r="B837">
        <v>73</v>
      </c>
      <c r="C837">
        <v>15</v>
      </c>
      <c r="D837">
        <v>3</v>
      </c>
      <c r="E837">
        <v>0</v>
      </c>
    </row>
    <row r="838" spans="1:5">
      <c r="A838">
        <v>10559</v>
      </c>
      <c r="B838">
        <v>41</v>
      </c>
      <c r="C838">
        <v>9.65</v>
      </c>
      <c r="D838">
        <v>12</v>
      </c>
      <c r="E838">
        <v>0.05</v>
      </c>
    </row>
    <row r="839" spans="1:5">
      <c r="A839">
        <v>10559</v>
      </c>
      <c r="B839">
        <v>55</v>
      </c>
      <c r="C839">
        <v>24</v>
      </c>
      <c r="D839">
        <v>18</v>
      </c>
      <c r="E839">
        <v>0.05</v>
      </c>
    </row>
    <row r="840" spans="1:5">
      <c r="A840">
        <v>10560</v>
      </c>
      <c r="B840">
        <v>30</v>
      </c>
      <c r="C840">
        <v>25.89</v>
      </c>
      <c r="D840">
        <v>20</v>
      </c>
      <c r="E840">
        <v>0</v>
      </c>
    </row>
    <row r="841" spans="1:5">
      <c r="A841">
        <v>10560</v>
      </c>
      <c r="B841">
        <v>62</v>
      </c>
      <c r="C841">
        <v>49.3</v>
      </c>
      <c r="D841">
        <v>15</v>
      </c>
      <c r="E841">
        <v>0.25</v>
      </c>
    </row>
    <row r="842" spans="1:5">
      <c r="A842">
        <v>10561</v>
      </c>
      <c r="B842">
        <v>44</v>
      </c>
      <c r="C842">
        <v>19.45</v>
      </c>
      <c r="D842">
        <v>10</v>
      </c>
      <c r="E842">
        <v>0</v>
      </c>
    </row>
    <row r="843" spans="1:5">
      <c r="A843">
        <v>10561</v>
      </c>
      <c r="B843">
        <v>51</v>
      </c>
      <c r="C843">
        <v>53</v>
      </c>
      <c r="D843">
        <v>50</v>
      </c>
      <c r="E843">
        <v>0</v>
      </c>
    </row>
    <row r="844" spans="1:5">
      <c r="A844">
        <v>10562</v>
      </c>
      <c r="B844">
        <v>33</v>
      </c>
      <c r="C844">
        <v>2.5</v>
      </c>
      <c r="D844">
        <v>20</v>
      </c>
      <c r="E844">
        <v>0.1</v>
      </c>
    </row>
    <row r="845" spans="1:5">
      <c r="A845">
        <v>10562</v>
      </c>
      <c r="B845">
        <v>62</v>
      </c>
      <c r="C845">
        <v>49.3</v>
      </c>
      <c r="D845">
        <v>10</v>
      </c>
      <c r="E845">
        <v>0.1</v>
      </c>
    </row>
    <row r="846" spans="1:5">
      <c r="A846">
        <v>10563</v>
      </c>
      <c r="B846">
        <v>36</v>
      </c>
      <c r="C846">
        <v>19</v>
      </c>
      <c r="D846">
        <v>25</v>
      </c>
      <c r="E846">
        <v>0</v>
      </c>
    </row>
    <row r="847" spans="1:5">
      <c r="A847">
        <v>10563</v>
      </c>
      <c r="B847">
        <v>52</v>
      </c>
      <c r="C847">
        <v>7</v>
      </c>
      <c r="D847">
        <v>70</v>
      </c>
      <c r="E847">
        <v>0</v>
      </c>
    </row>
    <row r="848" spans="1:5">
      <c r="A848">
        <v>10564</v>
      </c>
      <c r="B848">
        <v>17</v>
      </c>
      <c r="C848">
        <v>39</v>
      </c>
      <c r="D848">
        <v>16</v>
      </c>
      <c r="E848">
        <v>0.05</v>
      </c>
    </row>
    <row r="849" spans="1:5">
      <c r="A849">
        <v>10564</v>
      </c>
      <c r="B849">
        <v>31</v>
      </c>
      <c r="C849">
        <v>12.5</v>
      </c>
      <c r="D849">
        <v>6</v>
      </c>
      <c r="E849">
        <v>0.05</v>
      </c>
    </row>
    <row r="850" spans="1:5">
      <c r="A850">
        <v>10564</v>
      </c>
      <c r="B850">
        <v>55</v>
      </c>
      <c r="C850">
        <v>24</v>
      </c>
      <c r="D850">
        <v>25</v>
      </c>
      <c r="E850">
        <v>0.05</v>
      </c>
    </row>
    <row r="851" spans="1:5">
      <c r="A851">
        <v>10565</v>
      </c>
      <c r="B851">
        <v>24</v>
      </c>
      <c r="C851">
        <v>4.5</v>
      </c>
      <c r="D851">
        <v>25</v>
      </c>
      <c r="E851">
        <v>0.1</v>
      </c>
    </row>
    <row r="852" spans="1:5">
      <c r="A852">
        <v>10565</v>
      </c>
      <c r="B852">
        <v>64</v>
      </c>
      <c r="C852">
        <v>33.25</v>
      </c>
      <c r="D852">
        <v>18</v>
      </c>
      <c r="E852">
        <v>0.1</v>
      </c>
    </row>
    <row r="853" spans="1:5">
      <c r="A853">
        <v>10566</v>
      </c>
      <c r="B853">
        <v>11</v>
      </c>
      <c r="C853">
        <v>21</v>
      </c>
      <c r="D853">
        <v>35</v>
      </c>
      <c r="E853">
        <v>0.15</v>
      </c>
    </row>
    <row r="854" spans="1:5">
      <c r="A854">
        <v>10566</v>
      </c>
      <c r="B854">
        <v>18</v>
      </c>
      <c r="C854">
        <v>62.5</v>
      </c>
      <c r="D854">
        <v>18</v>
      </c>
      <c r="E854">
        <v>0.15</v>
      </c>
    </row>
    <row r="855" spans="1:5">
      <c r="A855">
        <v>10566</v>
      </c>
      <c r="B855">
        <v>76</v>
      </c>
      <c r="C855">
        <v>18</v>
      </c>
      <c r="D855">
        <v>10</v>
      </c>
      <c r="E855">
        <v>0</v>
      </c>
    </row>
    <row r="856" spans="1:5">
      <c r="A856">
        <v>10567</v>
      </c>
      <c r="B856">
        <v>31</v>
      </c>
      <c r="C856">
        <v>12.5</v>
      </c>
      <c r="D856">
        <v>60</v>
      </c>
      <c r="E856">
        <v>0.2</v>
      </c>
    </row>
    <row r="857" spans="1:5">
      <c r="A857">
        <v>10567</v>
      </c>
      <c r="B857">
        <v>51</v>
      </c>
      <c r="C857">
        <v>53</v>
      </c>
      <c r="D857">
        <v>3</v>
      </c>
      <c r="E857">
        <v>0</v>
      </c>
    </row>
    <row r="858" spans="1:5">
      <c r="A858">
        <v>10567</v>
      </c>
      <c r="B858">
        <v>59</v>
      </c>
      <c r="C858">
        <v>55</v>
      </c>
      <c r="D858">
        <v>40</v>
      </c>
      <c r="E858">
        <v>0.2</v>
      </c>
    </row>
    <row r="859" spans="1:5">
      <c r="A859">
        <v>10568</v>
      </c>
      <c r="B859">
        <v>10</v>
      </c>
      <c r="C859">
        <v>31</v>
      </c>
      <c r="D859">
        <v>5</v>
      </c>
      <c r="E859">
        <v>0</v>
      </c>
    </row>
    <row r="860" spans="1:5">
      <c r="A860">
        <v>10569</v>
      </c>
      <c r="B860">
        <v>31</v>
      </c>
      <c r="C860">
        <v>12.5</v>
      </c>
      <c r="D860">
        <v>35</v>
      </c>
      <c r="E860">
        <v>0.2</v>
      </c>
    </row>
    <row r="861" spans="1:5">
      <c r="A861">
        <v>10569</v>
      </c>
      <c r="B861">
        <v>76</v>
      </c>
      <c r="C861">
        <v>18</v>
      </c>
      <c r="D861">
        <v>30</v>
      </c>
      <c r="E861">
        <v>0</v>
      </c>
    </row>
    <row r="862" spans="1:5">
      <c r="A862">
        <v>10570</v>
      </c>
      <c r="B862">
        <v>11</v>
      </c>
      <c r="C862">
        <v>21</v>
      </c>
      <c r="D862">
        <v>15</v>
      </c>
      <c r="E862">
        <v>0.05</v>
      </c>
    </row>
    <row r="863" spans="1:5">
      <c r="A863">
        <v>10570</v>
      </c>
      <c r="B863">
        <v>56</v>
      </c>
      <c r="C863">
        <v>38</v>
      </c>
      <c r="D863">
        <v>60</v>
      </c>
      <c r="E863">
        <v>0.05</v>
      </c>
    </row>
    <row r="864" spans="1:5">
      <c r="A864">
        <v>10571</v>
      </c>
      <c r="B864">
        <v>14</v>
      </c>
      <c r="C864">
        <v>23.25</v>
      </c>
      <c r="D864">
        <v>11</v>
      </c>
      <c r="E864">
        <v>0.15</v>
      </c>
    </row>
    <row r="865" spans="1:5">
      <c r="A865">
        <v>10571</v>
      </c>
      <c r="B865">
        <v>42</v>
      </c>
      <c r="C865">
        <v>14</v>
      </c>
      <c r="D865">
        <v>28</v>
      </c>
      <c r="E865">
        <v>0.15</v>
      </c>
    </row>
    <row r="866" spans="1:5">
      <c r="A866">
        <v>10572</v>
      </c>
      <c r="B866">
        <v>16</v>
      </c>
      <c r="C866">
        <v>17.45</v>
      </c>
      <c r="D866">
        <v>12</v>
      </c>
      <c r="E866">
        <v>0.1</v>
      </c>
    </row>
    <row r="867" spans="1:5">
      <c r="A867">
        <v>10572</v>
      </c>
      <c r="B867">
        <v>32</v>
      </c>
      <c r="C867">
        <v>32</v>
      </c>
      <c r="D867">
        <v>10</v>
      </c>
      <c r="E867">
        <v>0.1</v>
      </c>
    </row>
    <row r="868" spans="1:5">
      <c r="A868">
        <v>10572</v>
      </c>
      <c r="B868">
        <v>40</v>
      </c>
      <c r="C868">
        <v>18.399999999999999</v>
      </c>
      <c r="D868">
        <v>50</v>
      </c>
      <c r="E868">
        <v>0</v>
      </c>
    </row>
    <row r="869" spans="1:5">
      <c r="A869">
        <v>10572</v>
      </c>
      <c r="B869">
        <v>75</v>
      </c>
      <c r="C869">
        <v>7.75</v>
      </c>
      <c r="D869">
        <v>15</v>
      </c>
      <c r="E869">
        <v>0.1</v>
      </c>
    </row>
    <row r="870" spans="1:5">
      <c r="A870">
        <v>10573</v>
      </c>
      <c r="B870">
        <v>17</v>
      </c>
      <c r="C870">
        <v>39</v>
      </c>
      <c r="D870">
        <v>18</v>
      </c>
      <c r="E870">
        <v>0</v>
      </c>
    </row>
    <row r="871" spans="1:5">
      <c r="A871">
        <v>10573</v>
      </c>
      <c r="B871">
        <v>34</v>
      </c>
      <c r="C871">
        <v>14</v>
      </c>
      <c r="D871">
        <v>40</v>
      </c>
      <c r="E871">
        <v>0</v>
      </c>
    </row>
    <row r="872" spans="1:5">
      <c r="A872">
        <v>10573</v>
      </c>
      <c r="B872">
        <v>53</v>
      </c>
      <c r="C872">
        <v>32.799999999999997</v>
      </c>
      <c r="D872">
        <v>25</v>
      </c>
      <c r="E872">
        <v>0</v>
      </c>
    </row>
    <row r="873" spans="1:5">
      <c r="A873">
        <v>10574</v>
      </c>
      <c r="B873">
        <v>33</v>
      </c>
      <c r="C873">
        <v>2.5</v>
      </c>
      <c r="D873">
        <v>14</v>
      </c>
      <c r="E873">
        <v>0</v>
      </c>
    </row>
    <row r="874" spans="1:5">
      <c r="A874">
        <v>10574</v>
      </c>
      <c r="B874">
        <v>40</v>
      </c>
      <c r="C874">
        <v>18.399999999999999</v>
      </c>
      <c r="D874">
        <v>2</v>
      </c>
      <c r="E874">
        <v>0</v>
      </c>
    </row>
    <row r="875" spans="1:5">
      <c r="A875">
        <v>10574</v>
      </c>
      <c r="B875">
        <v>62</v>
      </c>
      <c r="C875">
        <v>49.3</v>
      </c>
      <c r="D875">
        <v>10</v>
      </c>
      <c r="E875">
        <v>0</v>
      </c>
    </row>
    <row r="876" spans="1:5">
      <c r="A876">
        <v>10574</v>
      </c>
      <c r="B876">
        <v>64</v>
      </c>
      <c r="C876">
        <v>33.25</v>
      </c>
      <c r="D876">
        <v>6</v>
      </c>
      <c r="E876">
        <v>0</v>
      </c>
    </row>
    <row r="877" spans="1:5">
      <c r="A877">
        <v>10575</v>
      </c>
      <c r="B877">
        <v>59</v>
      </c>
      <c r="C877">
        <v>55</v>
      </c>
      <c r="D877">
        <v>12</v>
      </c>
      <c r="E877">
        <v>0</v>
      </c>
    </row>
    <row r="878" spans="1:5">
      <c r="A878">
        <v>10575</v>
      </c>
      <c r="B878">
        <v>63</v>
      </c>
      <c r="C878">
        <v>43.9</v>
      </c>
      <c r="D878">
        <v>6</v>
      </c>
      <c r="E878">
        <v>0</v>
      </c>
    </row>
    <row r="879" spans="1:5">
      <c r="A879">
        <v>10575</v>
      </c>
      <c r="B879">
        <v>72</v>
      </c>
      <c r="C879">
        <v>34.799999999999997</v>
      </c>
      <c r="D879">
        <v>30</v>
      </c>
      <c r="E879">
        <v>0</v>
      </c>
    </row>
    <row r="880" spans="1:5">
      <c r="A880">
        <v>10575</v>
      </c>
      <c r="B880">
        <v>76</v>
      </c>
      <c r="C880">
        <v>18</v>
      </c>
      <c r="D880">
        <v>10</v>
      </c>
      <c r="E880">
        <v>0</v>
      </c>
    </row>
    <row r="881" spans="1:5">
      <c r="A881">
        <v>10576</v>
      </c>
      <c r="B881">
        <v>1</v>
      </c>
      <c r="C881">
        <v>18</v>
      </c>
      <c r="D881">
        <v>10</v>
      </c>
      <c r="E881">
        <v>0</v>
      </c>
    </row>
    <row r="882" spans="1:5">
      <c r="A882">
        <v>10576</v>
      </c>
      <c r="B882">
        <v>31</v>
      </c>
      <c r="C882">
        <v>12.5</v>
      </c>
      <c r="D882">
        <v>20</v>
      </c>
      <c r="E882">
        <v>0</v>
      </c>
    </row>
    <row r="883" spans="1:5">
      <c r="A883">
        <v>10576</v>
      </c>
      <c r="B883">
        <v>44</v>
      </c>
      <c r="C883">
        <v>19.45</v>
      </c>
      <c r="D883">
        <v>21</v>
      </c>
      <c r="E883">
        <v>0</v>
      </c>
    </row>
    <row r="884" spans="1:5">
      <c r="A884">
        <v>10577</v>
      </c>
      <c r="B884">
        <v>39</v>
      </c>
      <c r="C884">
        <v>18</v>
      </c>
      <c r="D884">
        <v>10</v>
      </c>
      <c r="E884">
        <v>0</v>
      </c>
    </row>
    <row r="885" spans="1:5">
      <c r="A885">
        <v>10577</v>
      </c>
      <c r="B885">
        <v>75</v>
      </c>
      <c r="C885">
        <v>7.75</v>
      </c>
      <c r="D885">
        <v>20</v>
      </c>
      <c r="E885">
        <v>0</v>
      </c>
    </row>
    <row r="886" spans="1:5">
      <c r="A886">
        <v>10577</v>
      </c>
      <c r="B886">
        <v>77</v>
      </c>
      <c r="C886">
        <v>13</v>
      </c>
      <c r="D886">
        <v>18</v>
      </c>
      <c r="E886">
        <v>0</v>
      </c>
    </row>
    <row r="887" spans="1:5">
      <c r="A887">
        <v>10578</v>
      </c>
      <c r="B887">
        <v>35</v>
      </c>
      <c r="C887">
        <v>18</v>
      </c>
      <c r="D887">
        <v>20</v>
      </c>
      <c r="E887">
        <v>0</v>
      </c>
    </row>
    <row r="888" spans="1:5">
      <c r="A888">
        <v>10578</v>
      </c>
      <c r="B888">
        <v>57</v>
      </c>
      <c r="C888">
        <v>19.5</v>
      </c>
      <c r="D888">
        <v>6</v>
      </c>
      <c r="E888">
        <v>0</v>
      </c>
    </row>
    <row r="889" spans="1:5">
      <c r="A889">
        <v>10579</v>
      </c>
      <c r="B889">
        <v>15</v>
      </c>
      <c r="C889">
        <v>15.5</v>
      </c>
      <c r="D889">
        <v>10</v>
      </c>
      <c r="E889">
        <v>0</v>
      </c>
    </row>
    <row r="890" spans="1:5">
      <c r="A890">
        <v>10579</v>
      </c>
      <c r="B890">
        <v>75</v>
      </c>
      <c r="C890">
        <v>7.75</v>
      </c>
      <c r="D890">
        <v>21</v>
      </c>
      <c r="E890">
        <v>0</v>
      </c>
    </row>
    <row r="891" spans="1:5">
      <c r="A891">
        <v>10580</v>
      </c>
      <c r="B891">
        <v>14</v>
      </c>
      <c r="C891">
        <v>23.25</v>
      </c>
      <c r="D891">
        <v>15</v>
      </c>
      <c r="E891">
        <v>0.05</v>
      </c>
    </row>
    <row r="892" spans="1:5">
      <c r="A892">
        <v>10580</v>
      </c>
      <c r="B892">
        <v>41</v>
      </c>
      <c r="C892">
        <v>9.65</v>
      </c>
      <c r="D892">
        <v>9</v>
      </c>
      <c r="E892">
        <v>0.05</v>
      </c>
    </row>
    <row r="893" spans="1:5">
      <c r="A893">
        <v>10580</v>
      </c>
      <c r="B893">
        <v>65</v>
      </c>
      <c r="C893">
        <v>21.05</v>
      </c>
      <c r="D893">
        <v>30</v>
      </c>
      <c r="E893">
        <v>0.05</v>
      </c>
    </row>
    <row r="894" spans="1:5">
      <c r="A894">
        <v>10581</v>
      </c>
      <c r="B894">
        <v>75</v>
      </c>
      <c r="C894">
        <v>7.75</v>
      </c>
      <c r="D894">
        <v>50</v>
      </c>
      <c r="E894">
        <v>0.2</v>
      </c>
    </row>
    <row r="895" spans="1:5">
      <c r="A895">
        <v>10582</v>
      </c>
      <c r="B895">
        <v>57</v>
      </c>
      <c r="C895">
        <v>19.5</v>
      </c>
      <c r="D895">
        <v>4</v>
      </c>
      <c r="E895">
        <v>0</v>
      </c>
    </row>
    <row r="896" spans="1:5">
      <c r="A896">
        <v>10582</v>
      </c>
      <c r="B896">
        <v>76</v>
      </c>
      <c r="C896">
        <v>18</v>
      </c>
      <c r="D896">
        <v>14</v>
      </c>
      <c r="E896">
        <v>0</v>
      </c>
    </row>
    <row r="897" spans="1:5">
      <c r="A897">
        <v>10583</v>
      </c>
      <c r="B897">
        <v>29</v>
      </c>
      <c r="C897">
        <v>123.79</v>
      </c>
      <c r="D897">
        <v>10</v>
      </c>
      <c r="E897">
        <v>0</v>
      </c>
    </row>
    <row r="898" spans="1:5">
      <c r="A898">
        <v>10583</v>
      </c>
      <c r="B898">
        <v>60</v>
      </c>
      <c r="C898">
        <v>34</v>
      </c>
      <c r="D898">
        <v>24</v>
      </c>
      <c r="E898">
        <v>0.15</v>
      </c>
    </row>
    <row r="899" spans="1:5">
      <c r="A899">
        <v>10583</v>
      </c>
      <c r="B899">
        <v>69</v>
      </c>
      <c r="C899">
        <v>36</v>
      </c>
      <c r="D899">
        <v>10</v>
      </c>
      <c r="E899">
        <v>0.15</v>
      </c>
    </row>
    <row r="900" spans="1:5">
      <c r="A900">
        <v>10584</v>
      </c>
      <c r="B900">
        <v>31</v>
      </c>
      <c r="C900">
        <v>12.5</v>
      </c>
      <c r="D900">
        <v>50</v>
      </c>
      <c r="E900">
        <v>0.05</v>
      </c>
    </row>
    <row r="901" spans="1:5">
      <c r="A901">
        <v>10585</v>
      </c>
      <c r="B901">
        <v>47</v>
      </c>
      <c r="C901">
        <v>9.5</v>
      </c>
      <c r="D901">
        <v>15</v>
      </c>
      <c r="E901">
        <v>0</v>
      </c>
    </row>
    <row r="902" spans="1:5">
      <c r="A902">
        <v>10586</v>
      </c>
      <c r="B902">
        <v>52</v>
      </c>
      <c r="C902">
        <v>7</v>
      </c>
      <c r="D902">
        <v>4</v>
      </c>
      <c r="E902">
        <v>0.15</v>
      </c>
    </row>
    <row r="903" spans="1:5">
      <c r="A903">
        <v>10587</v>
      </c>
      <c r="B903">
        <v>26</v>
      </c>
      <c r="C903">
        <v>31.23</v>
      </c>
      <c r="D903">
        <v>6</v>
      </c>
      <c r="E903">
        <v>0</v>
      </c>
    </row>
    <row r="904" spans="1:5">
      <c r="A904">
        <v>10587</v>
      </c>
      <c r="B904">
        <v>35</v>
      </c>
      <c r="C904">
        <v>18</v>
      </c>
      <c r="D904">
        <v>20</v>
      </c>
      <c r="E904">
        <v>0</v>
      </c>
    </row>
    <row r="905" spans="1:5">
      <c r="A905">
        <v>10587</v>
      </c>
      <c r="B905">
        <v>77</v>
      </c>
      <c r="C905">
        <v>13</v>
      </c>
      <c r="D905">
        <v>20</v>
      </c>
      <c r="E905">
        <v>0</v>
      </c>
    </row>
    <row r="906" spans="1:5">
      <c r="A906">
        <v>10588</v>
      </c>
      <c r="B906">
        <v>18</v>
      </c>
      <c r="C906">
        <v>62.5</v>
      </c>
      <c r="D906">
        <v>40</v>
      </c>
      <c r="E906">
        <v>0.2</v>
      </c>
    </row>
    <row r="907" spans="1:5">
      <c r="A907">
        <v>10588</v>
      </c>
      <c r="B907">
        <v>42</v>
      </c>
      <c r="C907">
        <v>14</v>
      </c>
      <c r="D907">
        <v>100</v>
      </c>
      <c r="E907">
        <v>0.2</v>
      </c>
    </row>
    <row r="908" spans="1:5">
      <c r="A908">
        <v>10589</v>
      </c>
      <c r="B908">
        <v>35</v>
      </c>
      <c r="C908">
        <v>18</v>
      </c>
      <c r="D908">
        <v>4</v>
      </c>
      <c r="E908">
        <v>0</v>
      </c>
    </row>
    <row r="909" spans="1:5">
      <c r="A909">
        <v>10590</v>
      </c>
      <c r="B909">
        <v>1</v>
      </c>
      <c r="C909">
        <v>18</v>
      </c>
      <c r="D909">
        <v>20</v>
      </c>
      <c r="E909">
        <v>0</v>
      </c>
    </row>
    <row r="910" spans="1:5">
      <c r="A910">
        <v>10590</v>
      </c>
      <c r="B910">
        <v>77</v>
      </c>
      <c r="C910">
        <v>13</v>
      </c>
      <c r="D910">
        <v>60</v>
      </c>
      <c r="E910">
        <v>0.05</v>
      </c>
    </row>
    <row r="911" spans="1:5">
      <c r="A911">
        <v>10591</v>
      </c>
      <c r="B911">
        <v>3</v>
      </c>
      <c r="C911">
        <v>10</v>
      </c>
      <c r="D911">
        <v>14</v>
      </c>
      <c r="E911">
        <v>0</v>
      </c>
    </row>
    <row r="912" spans="1:5">
      <c r="A912">
        <v>10591</v>
      </c>
      <c r="B912">
        <v>7</v>
      </c>
      <c r="C912">
        <v>30</v>
      </c>
      <c r="D912">
        <v>10</v>
      </c>
      <c r="E912">
        <v>0</v>
      </c>
    </row>
    <row r="913" spans="1:5">
      <c r="A913">
        <v>10591</v>
      </c>
      <c r="B913">
        <v>54</v>
      </c>
      <c r="C913">
        <v>7.45</v>
      </c>
      <c r="D913">
        <v>50</v>
      </c>
      <c r="E913">
        <v>0</v>
      </c>
    </row>
    <row r="914" spans="1:5">
      <c r="A914">
        <v>10592</v>
      </c>
      <c r="B914">
        <v>15</v>
      </c>
      <c r="C914">
        <v>15.5</v>
      </c>
      <c r="D914">
        <v>25</v>
      </c>
      <c r="E914">
        <v>0.05</v>
      </c>
    </row>
    <row r="915" spans="1:5">
      <c r="A915">
        <v>10592</v>
      </c>
      <c r="B915">
        <v>26</v>
      </c>
      <c r="C915">
        <v>31.23</v>
      </c>
      <c r="D915">
        <v>5</v>
      </c>
      <c r="E915">
        <v>0.05</v>
      </c>
    </row>
    <row r="916" spans="1:5">
      <c r="A916">
        <v>10593</v>
      </c>
      <c r="B916">
        <v>20</v>
      </c>
      <c r="C916">
        <v>81</v>
      </c>
      <c r="D916">
        <v>21</v>
      </c>
      <c r="E916">
        <v>0.2</v>
      </c>
    </row>
    <row r="917" spans="1:5">
      <c r="A917">
        <v>10593</v>
      </c>
      <c r="B917">
        <v>69</v>
      </c>
      <c r="C917">
        <v>36</v>
      </c>
      <c r="D917">
        <v>20</v>
      </c>
      <c r="E917">
        <v>0.2</v>
      </c>
    </row>
    <row r="918" spans="1:5">
      <c r="A918">
        <v>10593</v>
      </c>
      <c r="B918">
        <v>76</v>
      </c>
      <c r="C918">
        <v>18</v>
      </c>
      <c r="D918">
        <v>4</v>
      </c>
      <c r="E918">
        <v>0.2</v>
      </c>
    </row>
    <row r="919" spans="1:5">
      <c r="A919">
        <v>10594</v>
      </c>
      <c r="B919">
        <v>52</v>
      </c>
      <c r="C919">
        <v>7</v>
      </c>
      <c r="D919">
        <v>24</v>
      </c>
      <c r="E919">
        <v>0</v>
      </c>
    </row>
    <row r="920" spans="1:5">
      <c r="A920">
        <v>10594</v>
      </c>
      <c r="B920">
        <v>58</v>
      </c>
      <c r="C920">
        <v>13.25</v>
      </c>
      <c r="D920">
        <v>30</v>
      </c>
      <c r="E920">
        <v>0</v>
      </c>
    </row>
    <row r="921" spans="1:5">
      <c r="A921">
        <v>10595</v>
      </c>
      <c r="B921">
        <v>35</v>
      </c>
      <c r="C921">
        <v>18</v>
      </c>
      <c r="D921">
        <v>30</v>
      </c>
      <c r="E921">
        <v>0.25</v>
      </c>
    </row>
    <row r="922" spans="1:5">
      <c r="A922">
        <v>10595</v>
      </c>
      <c r="B922">
        <v>61</v>
      </c>
      <c r="C922">
        <v>28.5</v>
      </c>
      <c r="D922">
        <v>120</v>
      </c>
      <c r="E922">
        <v>0.25</v>
      </c>
    </row>
    <row r="923" spans="1:5">
      <c r="A923">
        <v>10595</v>
      </c>
      <c r="B923">
        <v>69</v>
      </c>
      <c r="C923">
        <v>36</v>
      </c>
      <c r="D923">
        <v>65</v>
      </c>
      <c r="E923">
        <v>0.25</v>
      </c>
    </row>
    <row r="924" spans="1:5">
      <c r="A924">
        <v>10596</v>
      </c>
      <c r="B924">
        <v>56</v>
      </c>
      <c r="C924">
        <v>38</v>
      </c>
      <c r="D924">
        <v>5</v>
      </c>
      <c r="E924">
        <v>0.2</v>
      </c>
    </row>
    <row r="925" spans="1:5">
      <c r="A925">
        <v>10596</v>
      </c>
      <c r="B925">
        <v>63</v>
      </c>
      <c r="C925">
        <v>43.9</v>
      </c>
      <c r="D925">
        <v>24</v>
      </c>
      <c r="E925">
        <v>0.2</v>
      </c>
    </row>
    <row r="926" spans="1:5">
      <c r="A926">
        <v>10596</v>
      </c>
      <c r="B926">
        <v>75</v>
      </c>
      <c r="C926">
        <v>7.75</v>
      </c>
      <c r="D926">
        <v>30</v>
      </c>
      <c r="E926">
        <v>0.2</v>
      </c>
    </row>
    <row r="927" spans="1:5">
      <c r="A927">
        <v>10597</v>
      </c>
      <c r="B927">
        <v>24</v>
      </c>
      <c r="C927">
        <v>4.5</v>
      </c>
      <c r="D927">
        <v>35</v>
      </c>
      <c r="E927">
        <v>0.2</v>
      </c>
    </row>
    <row r="928" spans="1:5">
      <c r="A928">
        <v>10597</v>
      </c>
      <c r="B928">
        <v>57</v>
      </c>
      <c r="C928">
        <v>19.5</v>
      </c>
      <c r="D928">
        <v>20</v>
      </c>
      <c r="E928">
        <v>0</v>
      </c>
    </row>
    <row r="929" spans="1:5">
      <c r="A929">
        <v>10597</v>
      </c>
      <c r="B929">
        <v>65</v>
      </c>
      <c r="C929">
        <v>21.05</v>
      </c>
      <c r="D929">
        <v>12</v>
      </c>
      <c r="E929">
        <v>0.2</v>
      </c>
    </row>
    <row r="930" spans="1:5">
      <c r="A930">
        <v>10598</v>
      </c>
      <c r="B930">
        <v>27</v>
      </c>
      <c r="C930">
        <v>43.9</v>
      </c>
      <c r="D930">
        <v>50</v>
      </c>
      <c r="E930">
        <v>0</v>
      </c>
    </row>
    <row r="931" spans="1:5">
      <c r="A931">
        <v>10598</v>
      </c>
      <c r="B931">
        <v>71</v>
      </c>
      <c r="C931">
        <v>21.5</v>
      </c>
      <c r="D931">
        <v>9</v>
      </c>
      <c r="E931">
        <v>0</v>
      </c>
    </row>
    <row r="932" spans="1:5">
      <c r="A932">
        <v>10599</v>
      </c>
      <c r="B932">
        <v>62</v>
      </c>
      <c r="C932">
        <v>49.3</v>
      </c>
      <c r="D932">
        <v>10</v>
      </c>
      <c r="E932">
        <v>0</v>
      </c>
    </row>
    <row r="933" spans="1:5">
      <c r="A933">
        <v>10600</v>
      </c>
      <c r="B933">
        <v>54</v>
      </c>
      <c r="C933">
        <v>7.45</v>
      </c>
      <c r="D933">
        <v>4</v>
      </c>
      <c r="E933">
        <v>0</v>
      </c>
    </row>
    <row r="934" spans="1:5">
      <c r="A934">
        <v>10600</v>
      </c>
      <c r="B934">
        <v>73</v>
      </c>
      <c r="C934">
        <v>15</v>
      </c>
      <c r="D934">
        <v>30</v>
      </c>
      <c r="E934">
        <v>0</v>
      </c>
    </row>
    <row r="935" spans="1:5">
      <c r="A935">
        <v>10601</v>
      </c>
      <c r="B935">
        <v>13</v>
      </c>
      <c r="C935">
        <v>6</v>
      </c>
      <c r="D935">
        <v>60</v>
      </c>
      <c r="E935">
        <v>0</v>
      </c>
    </row>
    <row r="936" spans="1:5">
      <c r="A936">
        <v>10601</v>
      </c>
      <c r="B936">
        <v>59</v>
      </c>
      <c r="C936">
        <v>55</v>
      </c>
      <c r="D936">
        <v>35</v>
      </c>
      <c r="E936">
        <v>0</v>
      </c>
    </row>
    <row r="937" spans="1:5">
      <c r="A937">
        <v>10602</v>
      </c>
      <c r="B937">
        <v>77</v>
      </c>
      <c r="C937">
        <v>13</v>
      </c>
      <c r="D937">
        <v>5</v>
      </c>
      <c r="E937">
        <v>0.25</v>
      </c>
    </row>
    <row r="938" spans="1:5">
      <c r="A938">
        <v>10603</v>
      </c>
      <c r="B938">
        <v>22</v>
      </c>
      <c r="C938">
        <v>21</v>
      </c>
      <c r="D938">
        <v>48</v>
      </c>
      <c r="E938">
        <v>0</v>
      </c>
    </row>
    <row r="939" spans="1:5">
      <c r="A939">
        <v>10603</v>
      </c>
      <c r="B939">
        <v>49</v>
      </c>
      <c r="C939">
        <v>20</v>
      </c>
      <c r="D939">
        <v>25</v>
      </c>
      <c r="E939">
        <v>0.05</v>
      </c>
    </row>
    <row r="940" spans="1:5">
      <c r="A940">
        <v>10604</v>
      </c>
      <c r="B940">
        <v>48</v>
      </c>
      <c r="C940">
        <v>12.75</v>
      </c>
      <c r="D940">
        <v>6</v>
      </c>
      <c r="E940">
        <v>0.1</v>
      </c>
    </row>
    <row r="941" spans="1:5">
      <c r="A941">
        <v>10604</v>
      </c>
      <c r="B941">
        <v>76</v>
      </c>
      <c r="C941">
        <v>18</v>
      </c>
      <c r="D941">
        <v>10</v>
      </c>
      <c r="E941">
        <v>0.1</v>
      </c>
    </row>
    <row r="942" spans="1:5">
      <c r="A942">
        <v>10605</v>
      </c>
      <c r="B942">
        <v>16</v>
      </c>
      <c r="C942">
        <v>17.45</v>
      </c>
      <c r="D942">
        <v>30</v>
      </c>
      <c r="E942">
        <v>0.05</v>
      </c>
    </row>
    <row r="943" spans="1:5">
      <c r="A943">
        <v>10605</v>
      </c>
      <c r="B943">
        <v>59</v>
      </c>
      <c r="C943">
        <v>55</v>
      </c>
      <c r="D943">
        <v>20</v>
      </c>
      <c r="E943">
        <v>0.05</v>
      </c>
    </row>
    <row r="944" spans="1:5">
      <c r="A944">
        <v>10605</v>
      </c>
      <c r="B944">
        <v>60</v>
      </c>
      <c r="C944">
        <v>34</v>
      </c>
      <c r="D944">
        <v>70</v>
      </c>
      <c r="E944">
        <v>0.05</v>
      </c>
    </row>
    <row r="945" spans="1:5">
      <c r="A945">
        <v>10605</v>
      </c>
      <c r="B945">
        <v>71</v>
      </c>
      <c r="C945">
        <v>21.5</v>
      </c>
      <c r="D945">
        <v>15</v>
      </c>
      <c r="E945">
        <v>0.05</v>
      </c>
    </row>
    <row r="946" spans="1:5">
      <c r="A946">
        <v>10606</v>
      </c>
      <c r="B946">
        <v>4</v>
      </c>
      <c r="C946">
        <v>22</v>
      </c>
      <c r="D946">
        <v>20</v>
      </c>
      <c r="E946">
        <v>0.2</v>
      </c>
    </row>
    <row r="947" spans="1:5">
      <c r="A947">
        <v>10606</v>
      </c>
      <c r="B947">
        <v>55</v>
      </c>
      <c r="C947">
        <v>24</v>
      </c>
      <c r="D947">
        <v>20</v>
      </c>
      <c r="E947">
        <v>0.2</v>
      </c>
    </row>
    <row r="948" spans="1:5">
      <c r="A948">
        <v>10606</v>
      </c>
      <c r="B948">
        <v>62</v>
      </c>
      <c r="C948">
        <v>49.3</v>
      </c>
      <c r="D948">
        <v>10</v>
      </c>
      <c r="E948">
        <v>0.2</v>
      </c>
    </row>
    <row r="949" spans="1:5">
      <c r="A949">
        <v>10607</v>
      </c>
      <c r="B949">
        <v>7</v>
      </c>
      <c r="C949">
        <v>30</v>
      </c>
      <c r="D949">
        <v>45</v>
      </c>
      <c r="E949">
        <v>0</v>
      </c>
    </row>
    <row r="950" spans="1:5">
      <c r="A950">
        <v>10607</v>
      </c>
      <c r="B950">
        <v>17</v>
      </c>
      <c r="C950">
        <v>39</v>
      </c>
      <c r="D950">
        <v>100</v>
      </c>
      <c r="E950">
        <v>0</v>
      </c>
    </row>
    <row r="951" spans="1:5">
      <c r="A951">
        <v>10607</v>
      </c>
      <c r="B951">
        <v>33</v>
      </c>
      <c r="C951">
        <v>2.5</v>
      </c>
      <c r="D951">
        <v>14</v>
      </c>
      <c r="E951">
        <v>0</v>
      </c>
    </row>
    <row r="952" spans="1:5">
      <c r="A952">
        <v>10607</v>
      </c>
      <c r="B952">
        <v>40</v>
      </c>
      <c r="C952">
        <v>18.399999999999999</v>
      </c>
      <c r="D952">
        <v>42</v>
      </c>
      <c r="E952">
        <v>0</v>
      </c>
    </row>
    <row r="953" spans="1:5">
      <c r="A953">
        <v>10607</v>
      </c>
      <c r="B953">
        <v>72</v>
      </c>
      <c r="C953">
        <v>34.799999999999997</v>
      </c>
      <c r="D953">
        <v>12</v>
      </c>
      <c r="E953">
        <v>0</v>
      </c>
    </row>
    <row r="954" spans="1:5">
      <c r="A954">
        <v>10608</v>
      </c>
      <c r="B954">
        <v>56</v>
      </c>
      <c r="C954">
        <v>38</v>
      </c>
      <c r="D954">
        <v>28</v>
      </c>
      <c r="E954">
        <v>0</v>
      </c>
    </row>
    <row r="955" spans="1:5">
      <c r="A955">
        <v>10609</v>
      </c>
      <c r="B955">
        <v>1</v>
      </c>
      <c r="C955">
        <v>18</v>
      </c>
      <c r="D955">
        <v>3</v>
      </c>
      <c r="E955">
        <v>0</v>
      </c>
    </row>
    <row r="956" spans="1:5">
      <c r="A956">
        <v>10609</v>
      </c>
      <c r="B956">
        <v>10</v>
      </c>
      <c r="C956">
        <v>31</v>
      </c>
      <c r="D956">
        <v>10</v>
      </c>
      <c r="E956">
        <v>0</v>
      </c>
    </row>
    <row r="957" spans="1:5">
      <c r="A957">
        <v>10609</v>
      </c>
      <c r="B957">
        <v>21</v>
      </c>
      <c r="C957">
        <v>10</v>
      </c>
      <c r="D957">
        <v>6</v>
      </c>
      <c r="E957">
        <v>0</v>
      </c>
    </row>
    <row r="958" spans="1:5">
      <c r="A958">
        <v>10610</v>
      </c>
      <c r="B958">
        <v>36</v>
      </c>
      <c r="C958">
        <v>19</v>
      </c>
      <c r="D958">
        <v>21</v>
      </c>
      <c r="E958">
        <v>0.25</v>
      </c>
    </row>
    <row r="959" spans="1:5">
      <c r="A959">
        <v>10611</v>
      </c>
      <c r="B959">
        <v>1</v>
      </c>
      <c r="C959">
        <v>18</v>
      </c>
      <c r="D959">
        <v>6</v>
      </c>
      <c r="E959">
        <v>0</v>
      </c>
    </row>
    <row r="960" spans="1:5">
      <c r="A960">
        <v>10611</v>
      </c>
      <c r="B960">
        <v>2</v>
      </c>
      <c r="C960">
        <v>19</v>
      </c>
      <c r="D960">
        <v>10</v>
      </c>
      <c r="E960">
        <v>0</v>
      </c>
    </row>
    <row r="961" spans="1:5">
      <c r="A961">
        <v>10611</v>
      </c>
      <c r="B961">
        <v>60</v>
      </c>
      <c r="C961">
        <v>34</v>
      </c>
      <c r="D961">
        <v>15</v>
      </c>
      <c r="E961">
        <v>0</v>
      </c>
    </row>
    <row r="962" spans="1:5">
      <c r="A962">
        <v>10612</v>
      </c>
      <c r="B962">
        <v>10</v>
      </c>
      <c r="C962">
        <v>31</v>
      </c>
      <c r="D962">
        <v>70</v>
      </c>
      <c r="E962">
        <v>0</v>
      </c>
    </row>
    <row r="963" spans="1:5">
      <c r="A963">
        <v>10612</v>
      </c>
      <c r="B963">
        <v>36</v>
      </c>
      <c r="C963">
        <v>19</v>
      </c>
      <c r="D963">
        <v>55</v>
      </c>
      <c r="E963">
        <v>0</v>
      </c>
    </row>
    <row r="964" spans="1:5">
      <c r="A964">
        <v>10612</v>
      </c>
      <c r="B964">
        <v>49</v>
      </c>
      <c r="C964">
        <v>20</v>
      </c>
      <c r="D964">
        <v>18</v>
      </c>
      <c r="E964">
        <v>0</v>
      </c>
    </row>
    <row r="965" spans="1:5">
      <c r="A965">
        <v>10612</v>
      </c>
      <c r="B965">
        <v>60</v>
      </c>
      <c r="C965">
        <v>34</v>
      </c>
      <c r="D965">
        <v>40</v>
      </c>
      <c r="E965">
        <v>0</v>
      </c>
    </row>
    <row r="966" spans="1:5">
      <c r="A966">
        <v>10612</v>
      </c>
      <c r="B966">
        <v>76</v>
      </c>
      <c r="C966">
        <v>18</v>
      </c>
      <c r="D966">
        <v>80</v>
      </c>
      <c r="E966">
        <v>0</v>
      </c>
    </row>
    <row r="967" spans="1:5">
      <c r="A967">
        <v>10613</v>
      </c>
      <c r="B967">
        <v>13</v>
      </c>
      <c r="C967">
        <v>6</v>
      </c>
      <c r="D967">
        <v>8</v>
      </c>
      <c r="E967">
        <v>0.1</v>
      </c>
    </row>
    <row r="968" spans="1:5">
      <c r="A968">
        <v>10613</v>
      </c>
      <c r="B968">
        <v>75</v>
      </c>
      <c r="C968">
        <v>7.75</v>
      </c>
      <c r="D968">
        <v>40</v>
      </c>
      <c r="E968">
        <v>0</v>
      </c>
    </row>
    <row r="969" spans="1:5">
      <c r="A969">
        <v>10614</v>
      </c>
      <c r="B969">
        <v>11</v>
      </c>
      <c r="C969">
        <v>21</v>
      </c>
      <c r="D969">
        <v>14</v>
      </c>
      <c r="E969">
        <v>0</v>
      </c>
    </row>
    <row r="970" spans="1:5">
      <c r="A970">
        <v>10614</v>
      </c>
      <c r="B970">
        <v>21</v>
      </c>
      <c r="C970">
        <v>10</v>
      </c>
      <c r="D970">
        <v>8</v>
      </c>
      <c r="E970">
        <v>0</v>
      </c>
    </row>
    <row r="971" spans="1:5">
      <c r="A971">
        <v>10614</v>
      </c>
      <c r="B971">
        <v>39</v>
      </c>
      <c r="C971">
        <v>18</v>
      </c>
      <c r="D971">
        <v>5</v>
      </c>
      <c r="E971">
        <v>0</v>
      </c>
    </row>
    <row r="972" spans="1:5">
      <c r="A972">
        <v>10615</v>
      </c>
      <c r="B972">
        <v>55</v>
      </c>
      <c r="C972">
        <v>24</v>
      </c>
      <c r="D972">
        <v>5</v>
      </c>
      <c r="E972">
        <v>0</v>
      </c>
    </row>
    <row r="973" spans="1:5">
      <c r="A973">
        <v>10616</v>
      </c>
      <c r="B973">
        <v>38</v>
      </c>
      <c r="C973">
        <v>263.5</v>
      </c>
      <c r="D973">
        <v>15</v>
      </c>
      <c r="E973">
        <v>0.05</v>
      </c>
    </row>
    <row r="974" spans="1:5">
      <c r="A974">
        <v>10616</v>
      </c>
      <c r="B974">
        <v>56</v>
      </c>
      <c r="C974">
        <v>38</v>
      </c>
      <c r="D974">
        <v>14</v>
      </c>
      <c r="E974">
        <v>0</v>
      </c>
    </row>
    <row r="975" spans="1:5">
      <c r="A975">
        <v>10616</v>
      </c>
      <c r="B975">
        <v>70</v>
      </c>
      <c r="C975">
        <v>15</v>
      </c>
      <c r="D975">
        <v>15</v>
      </c>
      <c r="E975">
        <v>0.05</v>
      </c>
    </row>
    <row r="976" spans="1:5">
      <c r="A976">
        <v>10616</v>
      </c>
      <c r="B976">
        <v>71</v>
      </c>
      <c r="C976">
        <v>21.5</v>
      </c>
      <c r="D976">
        <v>15</v>
      </c>
      <c r="E976">
        <v>0.05</v>
      </c>
    </row>
    <row r="977" spans="1:5">
      <c r="A977">
        <v>10617</v>
      </c>
      <c r="B977">
        <v>59</v>
      </c>
      <c r="C977">
        <v>55</v>
      </c>
      <c r="D977">
        <v>30</v>
      </c>
      <c r="E977">
        <v>0.15</v>
      </c>
    </row>
    <row r="978" spans="1:5">
      <c r="A978">
        <v>10618</v>
      </c>
      <c r="B978">
        <v>6</v>
      </c>
      <c r="C978">
        <v>25</v>
      </c>
      <c r="D978">
        <v>70</v>
      </c>
      <c r="E978">
        <v>0</v>
      </c>
    </row>
    <row r="979" spans="1:5">
      <c r="A979">
        <v>10618</v>
      </c>
      <c r="B979">
        <v>56</v>
      </c>
      <c r="C979">
        <v>38</v>
      </c>
      <c r="D979">
        <v>20</v>
      </c>
      <c r="E979">
        <v>0</v>
      </c>
    </row>
    <row r="980" spans="1:5">
      <c r="A980">
        <v>10618</v>
      </c>
      <c r="B980">
        <v>68</v>
      </c>
      <c r="C980">
        <v>12.5</v>
      </c>
      <c r="D980">
        <v>15</v>
      </c>
      <c r="E980">
        <v>0</v>
      </c>
    </row>
    <row r="981" spans="1:5">
      <c r="A981">
        <v>10619</v>
      </c>
      <c r="B981">
        <v>21</v>
      </c>
      <c r="C981">
        <v>10</v>
      </c>
      <c r="D981">
        <v>42</v>
      </c>
      <c r="E981">
        <v>0</v>
      </c>
    </row>
    <row r="982" spans="1:5">
      <c r="A982">
        <v>10619</v>
      </c>
      <c r="B982">
        <v>22</v>
      </c>
      <c r="C982">
        <v>21</v>
      </c>
      <c r="D982">
        <v>40</v>
      </c>
      <c r="E982">
        <v>0</v>
      </c>
    </row>
    <row r="983" spans="1:5">
      <c r="A983">
        <v>10620</v>
      </c>
      <c r="B983">
        <v>24</v>
      </c>
      <c r="C983">
        <v>4.5</v>
      </c>
      <c r="D983">
        <v>5</v>
      </c>
      <c r="E983">
        <v>0</v>
      </c>
    </row>
    <row r="984" spans="1:5">
      <c r="A984">
        <v>10620</v>
      </c>
      <c r="B984">
        <v>52</v>
      </c>
      <c r="C984">
        <v>7</v>
      </c>
      <c r="D984">
        <v>5</v>
      </c>
      <c r="E984">
        <v>0</v>
      </c>
    </row>
    <row r="985" spans="1:5">
      <c r="A985">
        <v>10621</v>
      </c>
      <c r="B985">
        <v>19</v>
      </c>
      <c r="C985">
        <v>9.1999999999999993</v>
      </c>
      <c r="D985">
        <v>5</v>
      </c>
      <c r="E985">
        <v>0</v>
      </c>
    </row>
    <row r="986" spans="1:5">
      <c r="A986">
        <v>10621</v>
      </c>
      <c r="B986">
        <v>23</v>
      </c>
      <c r="C986">
        <v>9</v>
      </c>
      <c r="D986">
        <v>10</v>
      </c>
      <c r="E986">
        <v>0</v>
      </c>
    </row>
    <row r="987" spans="1:5">
      <c r="A987">
        <v>10621</v>
      </c>
      <c r="B987">
        <v>70</v>
      </c>
      <c r="C987">
        <v>15</v>
      </c>
      <c r="D987">
        <v>20</v>
      </c>
      <c r="E987">
        <v>0</v>
      </c>
    </row>
    <row r="988" spans="1:5">
      <c r="A988">
        <v>10621</v>
      </c>
      <c r="B988">
        <v>71</v>
      </c>
      <c r="C988">
        <v>21.5</v>
      </c>
      <c r="D988">
        <v>15</v>
      </c>
      <c r="E988">
        <v>0</v>
      </c>
    </row>
    <row r="989" spans="1:5">
      <c r="A989">
        <v>10622</v>
      </c>
      <c r="B989">
        <v>2</v>
      </c>
      <c r="C989">
        <v>19</v>
      </c>
      <c r="D989">
        <v>20</v>
      </c>
      <c r="E989">
        <v>0</v>
      </c>
    </row>
    <row r="990" spans="1:5">
      <c r="A990">
        <v>10622</v>
      </c>
      <c r="B990">
        <v>68</v>
      </c>
      <c r="C990">
        <v>12.5</v>
      </c>
      <c r="D990">
        <v>18</v>
      </c>
      <c r="E990">
        <v>0.2</v>
      </c>
    </row>
    <row r="991" spans="1:5">
      <c r="A991">
        <v>10623</v>
      </c>
      <c r="B991">
        <v>14</v>
      </c>
      <c r="C991">
        <v>23.25</v>
      </c>
      <c r="D991">
        <v>21</v>
      </c>
      <c r="E991">
        <v>0</v>
      </c>
    </row>
    <row r="992" spans="1:5">
      <c r="A992">
        <v>10623</v>
      </c>
      <c r="B992">
        <v>19</v>
      </c>
      <c r="C992">
        <v>9.1999999999999993</v>
      </c>
      <c r="D992">
        <v>15</v>
      </c>
      <c r="E992">
        <v>0.1</v>
      </c>
    </row>
    <row r="993" spans="1:5">
      <c r="A993">
        <v>10623</v>
      </c>
      <c r="B993">
        <v>21</v>
      </c>
      <c r="C993">
        <v>10</v>
      </c>
      <c r="D993">
        <v>25</v>
      </c>
      <c r="E993">
        <v>0.1</v>
      </c>
    </row>
    <row r="994" spans="1:5">
      <c r="A994">
        <v>10623</v>
      </c>
      <c r="B994">
        <v>24</v>
      </c>
      <c r="C994">
        <v>4.5</v>
      </c>
      <c r="D994">
        <v>3</v>
      </c>
      <c r="E994">
        <v>0</v>
      </c>
    </row>
    <row r="995" spans="1:5">
      <c r="A995">
        <v>10623</v>
      </c>
      <c r="B995">
        <v>35</v>
      </c>
      <c r="C995">
        <v>18</v>
      </c>
      <c r="D995">
        <v>30</v>
      </c>
      <c r="E995">
        <v>0.1</v>
      </c>
    </row>
    <row r="996" spans="1:5">
      <c r="A996">
        <v>10624</v>
      </c>
      <c r="B996">
        <v>28</v>
      </c>
      <c r="C996">
        <v>45.6</v>
      </c>
      <c r="D996">
        <v>10</v>
      </c>
      <c r="E996">
        <v>0</v>
      </c>
    </row>
    <row r="997" spans="1:5">
      <c r="A997">
        <v>10624</v>
      </c>
      <c r="B997">
        <v>29</v>
      </c>
      <c r="C997">
        <v>123.79</v>
      </c>
      <c r="D997">
        <v>6</v>
      </c>
      <c r="E997">
        <v>0</v>
      </c>
    </row>
    <row r="998" spans="1:5">
      <c r="A998">
        <v>10624</v>
      </c>
      <c r="B998">
        <v>44</v>
      </c>
      <c r="C998">
        <v>19.45</v>
      </c>
      <c r="D998">
        <v>10</v>
      </c>
      <c r="E998">
        <v>0</v>
      </c>
    </row>
    <row r="999" spans="1:5">
      <c r="A999">
        <v>10625</v>
      </c>
      <c r="B999">
        <v>14</v>
      </c>
      <c r="C999">
        <v>23.25</v>
      </c>
      <c r="D999">
        <v>3</v>
      </c>
      <c r="E999">
        <v>0</v>
      </c>
    </row>
    <row r="1000" spans="1:5">
      <c r="A1000">
        <v>10625</v>
      </c>
      <c r="B1000">
        <v>42</v>
      </c>
      <c r="C1000">
        <v>14</v>
      </c>
      <c r="D1000">
        <v>5</v>
      </c>
      <c r="E1000">
        <v>0</v>
      </c>
    </row>
    <row r="1001" spans="1:5">
      <c r="A1001">
        <v>10625</v>
      </c>
      <c r="B1001">
        <v>60</v>
      </c>
      <c r="C1001">
        <v>34</v>
      </c>
      <c r="D1001">
        <v>10</v>
      </c>
      <c r="E1001">
        <v>0</v>
      </c>
    </row>
    <row r="1002" spans="1:5">
      <c r="A1002">
        <v>10626</v>
      </c>
      <c r="B1002">
        <v>53</v>
      </c>
      <c r="C1002">
        <v>32.799999999999997</v>
      </c>
      <c r="D1002">
        <v>12</v>
      </c>
      <c r="E1002">
        <v>0</v>
      </c>
    </row>
    <row r="1003" spans="1:5">
      <c r="A1003">
        <v>10626</v>
      </c>
      <c r="B1003">
        <v>60</v>
      </c>
      <c r="C1003">
        <v>34</v>
      </c>
      <c r="D1003">
        <v>20</v>
      </c>
      <c r="E1003">
        <v>0</v>
      </c>
    </row>
    <row r="1004" spans="1:5">
      <c r="A1004">
        <v>10626</v>
      </c>
      <c r="B1004">
        <v>71</v>
      </c>
      <c r="C1004">
        <v>21.5</v>
      </c>
      <c r="D1004">
        <v>20</v>
      </c>
      <c r="E1004">
        <v>0</v>
      </c>
    </row>
    <row r="1005" spans="1:5">
      <c r="A1005">
        <v>10627</v>
      </c>
      <c r="B1005">
        <v>62</v>
      </c>
      <c r="C1005">
        <v>49.3</v>
      </c>
      <c r="D1005">
        <v>15</v>
      </c>
      <c r="E1005">
        <v>0</v>
      </c>
    </row>
    <row r="1006" spans="1:5">
      <c r="A1006">
        <v>10627</v>
      </c>
      <c r="B1006">
        <v>73</v>
      </c>
      <c r="C1006">
        <v>15</v>
      </c>
      <c r="D1006">
        <v>35</v>
      </c>
      <c r="E1006">
        <v>0.15</v>
      </c>
    </row>
    <row r="1007" spans="1:5">
      <c r="A1007">
        <v>10628</v>
      </c>
      <c r="B1007">
        <v>1</v>
      </c>
      <c r="C1007">
        <v>18</v>
      </c>
      <c r="D1007">
        <v>25</v>
      </c>
      <c r="E1007">
        <v>0</v>
      </c>
    </row>
    <row r="1008" spans="1:5">
      <c r="A1008">
        <v>10629</v>
      </c>
      <c r="B1008">
        <v>29</v>
      </c>
      <c r="C1008">
        <v>123.79</v>
      </c>
      <c r="D1008">
        <v>20</v>
      </c>
      <c r="E1008">
        <v>0</v>
      </c>
    </row>
    <row r="1009" spans="1:5">
      <c r="A1009">
        <v>10629</v>
      </c>
      <c r="B1009">
        <v>64</v>
      </c>
      <c r="C1009">
        <v>33.25</v>
      </c>
      <c r="D1009">
        <v>9</v>
      </c>
      <c r="E1009">
        <v>0</v>
      </c>
    </row>
    <row r="1010" spans="1:5">
      <c r="A1010">
        <v>10630</v>
      </c>
      <c r="B1010">
        <v>55</v>
      </c>
      <c r="C1010">
        <v>24</v>
      </c>
      <c r="D1010">
        <v>12</v>
      </c>
      <c r="E1010">
        <v>0.05</v>
      </c>
    </row>
    <row r="1011" spans="1:5">
      <c r="A1011">
        <v>10630</v>
      </c>
      <c r="B1011">
        <v>76</v>
      </c>
      <c r="C1011">
        <v>18</v>
      </c>
      <c r="D1011">
        <v>35</v>
      </c>
      <c r="E1011">
        <v>0</v>
      </c>
    </row>
    <row r="1012" spans="1:5">
      <c r="A1012">
        <v>10631</v>
      </c>
      <c r="B1012">
        <v>75</v>
      </c>
      <c r="C1012">
        <v>7.75</v>
      </c>
      <c r="D1012">
        <v>8</v>
      </c>
      <c r="E1012">
        <v>0.1</v>
      </c>
    </row>
    <row r="1013" spans="1:5">
      <c r="A1013">
        <v>10632</v>
      </c>
      <c r="B1013">
        <v>2</v>
      </c>
      <c r="C1013">
        <v>19</v>
      </c>
      <c r="D1013">
        <v>30</v>
      </c>
      <c r="E1013">
        <v>0.05</v>
      </c>
    </row>
    <row r="1014" spans="1:5">
      <c r="A1014">
        <v>10632</v>
      </c>
      <c r="B1014">
        <v>33</v>
      </c>
      <c r="C1014">
        <v>2.5</v>
      </c>
      <c r="D1014">
        <v>20</v>
      </c>
      <c r="E1014">
        <v>0.05</v>
      </c>
    </row>
    <row r="1015" spans="1:5">
      <c r="A1015">
        <v>10633</v>
      </c>
      <c r="B1015">
        <v>12</v>
      </c>
      <c r="C1015">
        <v>38</v>
      </c>
      <c r="D1015">
        <v>36</v>
      </c>
      <c r="E1015">
        <v>0.15</v>
      </c>
    </row>
    <row r="1016" spans="1:5">
      <c r="A1016">
        <v>10633</v>
      </c>
      <c r="B1016">
        <v>13</v>
      </c>
      <c r="C1016">
        <v>6</v>
      </c>
      <c r="D1016">
        <v>13</v>
      </c>
      <c r="E1016">
        <v>0.15</v>
      </c>
    </row>
    <row r="1017" spans="1:5">
      <c r="A1017">
        <v>10633</v>
      </c>
      <c r="B1017">
        <v>26</v>
      </c>
      <c r="C1017">
        <v>31.23</v>
      </c>
      <c r="D1017">
        <v>35</v>
      </c>
      <c r="E1017">
        <v>0.15</v>
      </c>
    </row>
    <row r="1018" spans="1:5">
      <c r="A1018">
        <v>10633</v>
      </c>
      <c r="B1018">
        <v>62</v>
      </c>
      <c r="C1018">
        <v>49.3</v>
      </c>
      <c r="D1018">
        <v>80</v>
      </c>
      <c r="E1018">
        <v>0.15</v>
      </c>
    </row>
    <row r="1019" spans="1:5">
      <c r="A1019">
        <v>10634</v>
      </c>
      <c r="B1019">
        <v>7</v>
      </c>
      <c r="C1019">
        <v>30</v>
      </c>
      <c r="D1019">
        <v>35</v>
      </c>
      <c r="E1019">
        <v>0</v>
      </c>
    </row>
    <row r="1020" spans="1:5">
      <c r="A1020">
        <v>10634</v>
      </c>
      <c r="B1020">
        <v>18</v>
      </c>
      <c r="C1020">
        <v>62.5</v>
      </c>
      <c r="D1020">
        <v>50</v>
      </c>
      <c r="E1020">
        <v>0</v>
      </c>
    </row>
    <row r="1021" spans="1:5">
      <c r="A1021">
        <v>10634</v>
      </c>
      <c r="B1021">
        <v>51</v>
      </c>
      <c r="C1021">
        <v>53</v>
      </c>
      <c r="D1021">
        <v>15</v>
      </c>
      <c r="E1021">
        <v>0</v>
      </c>
    </row>
    <row r="1022" spans="1:5">
      <c r="A1022">
        <v>10634</v>
      </c>
      <c r="B1022">
        <v>75</v>
      </c>
      <c r="C1022">
        <v>7.75</v>
      </c>
      <c r="D1022">
        <v>2</v>
      </c>
      <c r="E1022">
        <v>0</v>
      </c>
    </row>
    <row r="1023" spans="1:5">
      <c r="A1023">
        <v>10635</v>
      </c>
      <c r="B1023">
        <v>4</v>
      </c>
      <c r="C1023">
        <v>22</v>
      </c>
      <c r="D1023">
        <v>10</v>
      </c>
      <c r="E1023">
        <v>0.1</v>
      </c>
    </row>
    <row r="1024" spans="1:5">
      <c r="A1024">
        <v>10635</v>
      </c>
      <c r="B1024">
        <v>5</v>
      </c>
      <c r="C1024">
        <v>21.35</v>
      </c>
      <c r="D1024">
        <v>15</v>
      </c>
      <c r="E1024">
        <v>0.1</v>
      </c>
    </row>
    <row r="1025" spans="1:5">
      <c r="A1025">
        <v>10635</v>
      </c>
      <c r="B1025">
        <v>22</v>
      </c>
      <c r="C1025">
        <v>21</v>
      </c>
      <c r="D1025">
        <v>40</v>
      </c>
      <c r="E1025">
        <v>0</v>
      </c>
    </row>
    <row r="1026" spans="1:5">
      <c r="A1026">
        <v>10636</v>
      </c>
      <c r="B1026">
        <v>4</v>
      </c>
      <c r="C1026">
        <v>22</v>
      </c>
      <c r="D1026">
        <v>25</v>
      </c>
      <c r="E1026">
        <v>0</v>
      </c>
    </row>
    <row r="1027" spans="1:5">
      <c r="A1027">
        <v>10636</v>
      </c>
      <c r="B1027">
        <v>58</v>
      </c>
      <c r="C1027">
        <v>13.25</v>
      </c>
      <c r="D1027">
        <v>6</v>
      </c>
      <c r="E1027">
        <v>0</v>
      </c>
    </row>
    <row r="1028" spans="1:5">
      <c r="A1028">
        <v>10637</v>
      </c>
      <c r="B1028">
        <v>11</v>
      </c>
      <c r="C1028">
        <v>21</v>
      </c>
      <c r="D1028">
        <v>10</v>
      </c>
      <c r="E1028">
        <v>0</v>
      </c>
    </row>
    <row r="1029" spans="1:5">
      <c r="A1029">
        <v>10637</v>
      </c>
      <c r="B1029">
        <v>50</v>
      </c>
      <c r="C1029">
        <v>16.25</v>
      </c>
      <c r="D1029">
        <v>25</v>
      </c>
      <c r="E1029">
        <v>0.05</v>
      </c>
    </row>
    <row r="1030" spans="1:5">
      <c r="A1030">
        <v>10637</v>
      </c>
      <c r="B1030">
        <v>56</v>
      </c>
      <c r="C1030">
        <v>38</v>
      </c>
      <c r="D1030">
        <v>60</v>
      </c>
      <c r="E1030">
        <v>0.05</v>
      </c>
    </row>
    <row r="1031" spans="1:5">
      <c r="A1031">
        <v>10638</v>
      </c>
      <c r="B1031">
        <v>45</v>
      </c>
      <c r="C1031">
        <v>9.5</v>
      </c>
      <c r="D1031">
        <v>20</v>
      </c>
      <c r="E1031">
        <v>0</v>
      </c>
    </row>
    <row r="1032" spans="1:5">
      <c r="A1032">
        <v>10638</v>
      </c>
      <c r="B1032">
        <v>65</v>
      </c>
      <c r="C1032">
        <v>21.05</v>
      </c>
      <c r="D1032">
        <v>21</v>
      </c>
      <c r="E1032">
        <v>0</v>
      </c>
    </row>
    <row r="1033" spans="1:5">
      <c r="A1033">
        <v>10638</v>
      </c>
      <c r="B1033">
        <v>72</v>
      </c>
      <c r="C1033">
        <v>34.799999999999997</v>
      </c>
      <c r="D1033">
        <v>60</v>
      </c>
      <c r="E1033">
        <v>0</v>
      </c>
    </row>
    <row r="1034" spans="1:5">
      <c r="A1034">
        <v>10639</v>
      </c>
      <c r="B1034">
        <v>18</v>
      </c>
      <c r="C1034">
        <v>62.5</v>
      </c>
      <c r="D1034">
        <v>8</v>
      </c>
      <c r="E1034">
        <v>0</v>
      </c>
    </row>
    <row r="1035" spans="1:5">
      <c r="A1035">
        <v>10640</v>
      </c>
      <c r="B1035">
        <v>69</v>
      </c>
      <c r="C1035">
        <v>36</v>
      </c>
      <c r="D1035">
        <v>20</v>
      </c>
      <c r="E1035">
        <v>0.25</v>
      </c>
    </row>
    <row r="1036" spans="1:5">
      <c r="A1036">
        <v>10640</v>
      </c>
      <c r="B1036">
        <v>70</v>
      </c>
      <c r="C1036">
        <v>15</v>
      </c>
      <c r="D1036">
        <v>15</v>
      </c>
      <c r="E1036">
        <v>0.25</v>
      </c>
    </row>
    <row r="1037" spans="1:5">
      <c r="A1037">
        <v>10641</v>
      </c>
      <c r="B1037">
        <v>2</v>
      </c>
      <c r="C1037">
        <v>19</v>
      </c>
      <c r="D1037">
        <v>50</v>
      </c>
      <c r="E1037">
        <v>0</v>
      </c>
    </row>
    <row r="1038" spans="1:5">
      <c r="A1038">
        <v>10641</v>
      </c>
      <c r="B1038">
        <v>40</v>
      </c>
      <c r="C1038">
        <v>18.399999999999999</v>
      </c>
      <c r="D1038">
        <v>60</v>
      </c>
      <c r="E1038">
        <v>0</v>
      </c>
    </row>
    <row r="1039" spans="1:5">
      <c r="A1039">
        <v>10642</v>
      </c>
      <c r="B1039">
        <v>21</v>
      </c>
      <c r="C1039">
        <v>10</v>
      </c>
      <c r="D1039">
        <v>30</v>
      </c>
      <c r="E1039">
        <v>0.2</v>
      </c>
    </row>
    <row r="1040" spans="1:5">
      <c r="A1040">
        <v>10642</v>
      </c>
      <c r="B1040">
        <v>61</v>
      </c>
      <c r="C1040">
        <v>28.5</v>
      </c>
      <c r="D1040">
        <v>20</v>
      </c>
      <c r="E1040">
        <v>0.2</v>
      </c>
    </row>
    <row r="1041" spans="1:5">
      <c r="A1041">
        <v>10643</v>
      </c>
      <c r="B1041">
        <v>28</v>
      </c>
      <c r="C1041">
        <v>45.6</v>
      </c>
      <c r="D1041">
        <v>15</v>
      </c>
      <c r="E1041">
        <v>0.25</v>
      </c>
    </row>
    <row r="1042" spans="1:5">
      <c r="A1042">
        <v>10643</v>
      </c>
      <c r="B1042">
        <v>39</v>
      </c>
      <c r="C1042">
        <v>18</v>
      </c>
      <c r="D1042">
        <v>21</v>
      </c>
      <c r="E1042">
        <v>0.25</v>
      </c>
    </row>
    <row r="1043" spans="1:5">
      <c r="A1043">
        <v>10643</v>
      </c>
      <c r="B1043">
        <v>46</v>
      </c>
      <c r="C1043">
        <v>12</v>
      </c>
      <c r="D1043">
        <v>2</v>
      </c>
      <c r="E1043">
        <v>0.25</v>
      </c>
    </row>
    <row r="1044" spans="1:5">
      <c r="A1044">
        <v>10644</v>
      </c>
      <c r="B1044">
        <v>18</v>
      </c>
      <c r="C1044">
        <v>62.5</v>
      </c>
      <c r="D1044">
        <v>4</v>
      </c>
      <c r="E1044">
        <v>0.1</v>
      </c>
    </row>
    <row r="1045" spans="1:5">
      <c r="A1045">
        <v>10644</v>
      </c>
      <c r="B1045">
        <v>43</v>
      </c>
      <c r="C1045">
        <v>46</v>
      </c>
      <c r="D1045">
        <v>20</v>
      </c>
      <c r="E1045">
        <v>0</v>
      </c>
    </row>
    <row r="1046" spans="1:5">
      <c r="A1046">
        <v>10644</v>
      </c>
      <c r="B1046">
        <v>46</v>
      </c>
      <c r="C1046">
        <v>12</v>
      </c>
      <c r="D1046">
        <v>21</v>
      </c>
      <c r="E1046">
        <v>0.1</v>
      </c>
    </row>
    <row r="1047" spans="1:5">
      <c r="A1047">
        <v>10645</v>
      </c>
      <c r="B1047">
        <v>18</v>
      </c>
      <c r="C1047">
        <v>62.5</v>
      </c>
      <c r="D1047">
        <v>20</v>
      </c>
      <c r="E1047">
        <v>0</v>
      </c>
    </row>
    <row r="1048" spans="1:5">
      <c r="A1048">
        <v>10645</v>
      </c>
      <c r="B1048">
        <v>36</v>
      </c>
      <c r="C1048">
        <v>19</v>
      </c>
      <c r="D1048">
        <v>15</v>
      </c>
      <c r="E1048">
        <v>0</v>
      </c>
    </row>
    <row r="1049" spans="1:5">
      <c r="A1049">
        <v>10646</v>
      </c>
      <c r="B1049">
        <v>1</v>
      </c>
      <c r="C1049">
        <v>18</v>
      </c>
      <c r="D1049">
        <v>15</v>
      </c>
      <c r="E1049">
        <v>0.25</v>
      </c>
    </row>
    <row r="1050" spans="1:5">
      <c r="A1050">
        <v>10646</v>
      </c>
      <c r="B1050">
        <v>10</v>
      </c>
      <c r="C1050">
        <v>31</v>
      </c>
      <c r="D1050">
        <v>18</v>
      </c>
      <c r="E1050">
        <v>0.25</v>
      </c>
    </row>
    <row r="1051" spans="1:5">
      <c r="A1051">
        <v>10646</v>
      </c>
      <c r="B1051">
        <v>71</v>
      </c>
      <c r="C1051">
        <v>21.5</v>
      </c>
      <c r="D1051">
        <v>30</v>
      </c>
      <c r="E1051">
        <v>0.25</v>
      </c>
    </row>
    <row r="1052" spans="1:5">
      <c r="A1052">
        <v>10646</v>
      </c>
      <c r="B1052">
        <v>77</v>
      </c>
      <c r="C1052">
        <v>13</v>
      </c>
      <c r="D1052">
        <v>35</v>
      </c>
      <c r="E1052">
        <v>0.25</v>
      </c>
    </row>
    <row r="1053" spans="1:5">
      <c r="A1053">
        <v>10647</v>
      </c>
      <c r="B1053">
        <v>19</v>
      </c>
      <c r="C1053">
        <v>9.1999999999999993</v>
      </c>
      <c r="D1053">
        <v>30</v>
      </c>
      <c r="E1053">
        <v>0</v>
      </c>
    </row>
    <row r="1054" spans="1:5">
      <c r="A1054">
        <v>10647</v>
      </c>
      <c r="B1054">
        <v>39</v>
      </c>
      <c r="C1054">
        <v>18</v>
      </c>
      <c r="D1054">
        <v>20</v>
      </c>
      <c r="E1054">
        <v>0</v>
      </c>
    </row>
    <row r="1055" spans="1:5">
      <c r="A1055">
        <v>10648</v>
      </c>
      <c r="B1055">
        <v>22</v>
      </c>
      <c r="C1055">
        <v>21</v>
      </c>
      <c r="D1055">
        <v>15</v>
      </c>
      <c r="E1055">
        <v>0</v>
      </c>
    </row>
    <row r="1056" spans="1:5">
      <c r="A1056">
        <v>10648</v>
      </c>
      <c r="B1056">
        <v>24</v>
      </c>
      <c r="C1056">
        <v>4.5</v>
      </c>
      <c r="D1056">
        <v>15</v>
      </c>
      <c r="E1056">
        <v>0.15</v>
      </c>
    </row>
    <row r="1057" spans="1:5">
      <c r="A1057">
        <v>10649</v>
      </c>
      <c r="B1057">
        <v>28</v>
      </c>
      <c r="C1057">
        <v>45.6</v>
      </c>
      <c r="D1057">
        <v>20</v>
      </c>
      <c r="E1057">
        <v>0</v>
      </c>
    </row>
    <row r="1058" spans="1:5">
      <c r="A1058">
        <v>10649</v>
      </c>
      <c r="B1058">
        <v>72</v>
      </c>
      <c r="C1058">
        <v>34.799999999999997</v>
      </c>
      <c r="D1058">
        <v>15</v>
      </c>
      <c r="E1058">
        <v>0</v>
      </c>
    </row>
    <row r="1059" spans="1:5">
      <c r="A1059">
        <v>10650</v>
      </c>
      <c r="B1059">
        <v>30</v>
      </c>
      <c r="C1059">
        <v>25.89</v>
      </c>
      <c r="D1059">
        <v>30</v>
      </c>
      <c r="E1059">
        <v>0</v>
      </c>
    </row>
    <row r="1060" spans="1:5">
      <c r="A1060">
        <v>10650</v>
      </c>
      <c r="B1060">
        <v>53</v>
      </c>
      <c r="C1060">
        <v>32.799999999999997</v>
      </c>
      <c r="D1060">
        <v>25</v>
      </c>
      <c r="E1060">
        <v>0.05</v>
      </c>
    </row>
    <row r="1061" spans="1:5">
      <c r="A1061">
        <v>10650</v>
      </c>
      <c r="B1061">
        <v>54</v>
      </c>
      <c r="C1061">
        <v>7.45</v>
      </c>
      <c r="D1061">
        <v>30</v>
      </c>
      <c r="E1061">
        <v>0</v>
      </c>
    </row>
    <row r="1062" spans="1:5">
      <c r="A1062">
        <v>10651</v>
      </c>
      <c r="B1062">
        <v>19</v>
      </c>
      <c r="C1062">
        <v>9.1999999999999993</v>
      </c>
      <c r="D1062">
        <v>12</v>
      </c>
      <c r="E1062">
        <v>0.25</v>
      </c>
    </row>
    <row r="1063" spans="1:5">
      <c r="A1063">
        <v>10651</v>
      </c>
      <c r="B1063">
        <v>22</v>
      </c>
      <c r="C1063">
        <v>21</v>
      </c>
      <c r="D1063">
        <v>20</v>
      </c>
      <c r="E1063">
        <v>0.25</v>
      </c>
    </row>
    <row r="1064" spans="1:5">
      <c r="A1064">
        <v>10652</v>
      </c>
      <c r="B1064">
        <v>30</v>
      </c>
      <c r="C1064">
        <v>25.89</v>
      </c>
      <c r="D1064">
        <v>2</v>
      </c>
      <c r="E1064">
        <v>0.25</v>
      </c>
    </row>
    <row r="1065" spans="1:5">
      <c r="A1065">
        <v>10652</v>
      </c>
      <c r="B1065">
        <v>42</v>
      </c>
      <c r="C1065">
        <v>14</v>
      </c>
      <c r="D1065">
        <v>20</v>
      </c>
      <c r="E1065">
        <v>0</v>
      </c>
    </row>
    <row r="1066" spans="1:5">
      <c r="A1066">
        <v>10653</v>
      </c>
      <c r="B1066">
        <v>16</v>
      </c>
      <c r="C1066">
        <v>17.45</v>
      </c>
      <c r="D1066">
        <v>30</v>
      </c>
      <c r="E1066">
        <v>0.1</v>
      </c>
    </row>
    <row r="1067" spans="1:5">
      <c r="A1067">
        <v>10653</v>
      </c>
      <c r="B1067">
        <v>60</v>
      </c>
      <c r="C1067">
        <v>34</v>
      </c>
      <c r="D1067">
        <v>20</v>
      </c>
      <c r="E1067">
        <v>0.1</v>
      </c>
    </row>
    <row r="1068" spans="1:5">
      <c r="A1068">
        <v>10654</v>
      </c>
      <c r="B1068">
        <v>4</v>
      </c>
      <c r="C1068">
        <v>22</v>
      </c>
      <c r="D1068">
        <v>12</v>
      </c>
      <c r="E1068">
        <v>0.1</v>
      </c>
    </row>
    <row r="1069" spans="1:5">
      <c r="A1069">
        <v>10654</v>
      </c>
      <c r="B1069">
        <v>39</v>
      </c>
      <c r="C1069">
        <v>18</v>
      </c>
      <c r="D1069">
        <v>20</v>
      </c>
      <c r="E1069">
        <v>0.1</v>
      </c>
    </row>
    <row r="1070" spans="1:5">
      <c r="A1070">
        <v>10654</v>
      </c>
      <c r="B1070">
        <v>54</v>
      </c>
      <c r="C1070">
        <v>7.45</v>
      </c>
      <c r="D1070">
        <v>6</v>
      </c>
      <c r="E1070">
        <v>0.1</v>
      </c>
    </row>
    <row r="1071" spans="1:5">
      <c r="A1071">
        <v>10655</v>
      </c>
      <c r="B1071">
        <v>41</v>
      </c>
      <c r="C1071">
        <v>9.65</v>
      </c>
      <c r="D1071">
        <v>20</v>
      </c>
      <c r="E1071">
        <v>0.2</v>
      </c>
    </row>
    <row r="1072" spans="1:5">
      <c r="A1072">
        <v>10656</v>
      </c>
      <c r="B1072">
        <v>14</v>
      </c>
      <c r="C1072">
        <v>23.25</v>
      </c>
      <c r="D1072">
        <v>3</v>
      </c>
      <c r="E1072">
        <v>0.1</v>
      </c>
    </row>
    <row r="1073" spans="1:5">
      <c r="A1073">
        <v>10656</v>
      </c>
      <c r="B1073">
        <v>44</v>
      </c>
      <c r="C1073">
        <v>19.45</v>
      </c>
      <c r="D1073">
        <v>28</v>
      </c>
      <c r="E1073">
        <v>0.1</v>
      </c>
    </row>
    <row r="1074" spans="1:5">
      <c r="A1074">
        <v>10656</v>
      </c>
      <c r="B1074">
        <v>47</v>
      </c>
      <c r="C1074">
        <v>9.5</v>
      </c>
      <c r="D1074">
        <v>6</v>
      </c>
      <c r="E1074">
        <v>0.1</v>
      </c>
    </row>
    <row r="1075" spans="1:5">
      <c r="A1075">
        <v>10657</v>
      </c>
      <c r="B1075">
        <v>15</v>
      </c>
      <c r="C1075">
        <v>15.5</v>
      </c>
      <c r="D1075">
        <v>50</v>
      </c>
      <c r="E1075">
        <v>0</v>
      </c>
    </row>
    <row r="1076" spans="1:5">
      <c r="A1076">
        <v>10657</v>
      </c>
      <c r="B1076">
        <v>41</v>
      </c>
      <c r="C1076">
        <v>9.65</v>
      </c>
      <c r="D1076">
        <v>24</v>
      </c>
      <c r="E1076">
        <v>0</v>
      </c>
    </row>
    <row r="1077" spans="1:5">
      <c r="A1077">
        <v>10657</v>
      </c>
      <c r="B1077">
        <v>46</v>
      </c>
      <c r="C1077">
        <v>12</v>
      </c>
      <c r="D1077">
        <v>45</v>
      </c>
      <c r="E1077">
        <v>0</v>
      </c>
    </row>
    <row r="1078" spans="1:5">
      <c r="A1078">
        <v>10657</v>
      </c>
      <c r="B1078">
        <v>47</v>
      </c>
      <c r="C1078">
        <v>9.5</v>
      </c>
      <c r="D1078">
        <v>10</v>
      </c>
      <c r="E1078">
        <v>0</v>
      </c>
    </row>
    <row r="1079" spans="1:5">
      <c r="A1079">
        <v>10657</v>
      </c>
      <c r="B1079">
        <v>56</v>
      </c>
      <c r="C1079">
        <v>38</v>
      </c>
      <c r="D1079">
        <v>45</v>
      </c>
      <c r="E1079">
        <v>0</v>
      </c>
    </row>
    <row r="1080" spans="1:5">
      <c r="A1080">
        <v>10657</v>
      </c>
      <c r="B1080">
        <v>60</v>
      </c>
      <c r="C1080">
        <v>34</v>
      </c>
      <c r="D1080">
        <v>30</v>
      </c>
      <c r="E1080">
        <v>0</v>
      </c>
    </row>
    <row r="1081" spans="1:5">
      <c r="A1081">
        <v>10658</v>
      </c>
      <c r="B1081">
        <v>21</v>
      </c>
      <c r="C1081">
        <v>10</v>
      </c>
      <c r="D1081">
        <v>60</v>
      </c>
      <c r="E1081">
        <v>0</v>
      </c>
    </row>
    <row r="1082" spans="1:5">
      <c r="A1082">
        <v>10658</v>
      </c>
      <c r="B1082">
        <v>40</v>
      </c>
      <c r="C1082">
        <v>18.399999999999999</v>
      </c>
      <c r="D1082">
        <v>70</v>
      </c>
      <c r="E1082">
        <v>0.05</v>
      </c>
    </row>
    <row r="1083" spans="1:5">
      <c r="A1083">
        <v>10658</v>
      </c>
      <c r="B1083">
        <v>60</v>
      </c>
      <c r="C1083">
        <v>34</v>
      </c>
      <c r="D1083">
        <v>55</v>
      </c>
      <c r="E1083">
        <v>0.05</v>
      </c>
    </row>
    <row r="1084" spans="1:5">
      <c r="A1084">
        <v>10658</v>
      </c>
      <c r="B1084">
        <v>77</v>
      </c>
      <c r="C1084">
        <v>13</v>
      </c>
      <c r="D1084">
        <v>70</v>
      </c>
      <c r="E1084">
        <v>0.05</v>
      </c>
    </row>
    <row r="1085" spans="1:5">
      <c r="A1085">
        <v>10659</v>
      </c>
      <c r="B1085">
        <v>31</v>
      </c>
      <c r="C1085">
        <v>12.5</v>
      </c>
      <c r="D1085">
        <v>20</v>
      </c>
      <c r="E1085">
        <v>0.05</v>
      </c>
    </row>
    <row r="1086" spans="1:5">
      <c r="A1086">
        <v>10659</v>
      </c>
      <c r="B1086">
        <v>40</v>
      </c>
      <c r="C1086">
        <v>18.399999999999999</v>
      </c>
      <c r="D1086">
        <v>24</v>
      </c>
      <c r="E1086">
        <v>0.05</v>
      </c>
    </row>
    <row r="1087" spans="1:5">
      <c r="A1087">
        <v>10659</v>
      </c>
      <c r="B1087">
        <v>70</v>
      </c>
      <c r="C1087">
        <v>15</v>
      </c>
      <c r="D1087">
        <v>40</v>
      </c>
      <c r="E1087">
        <v>0.05</v>
      </c>
    </row>
    <row r="1088" spans="1:5">
      <c r="A1088">
        <v>10660</v>
      </c>
      <c r="B1088">
        <v>20</v>
      </c>
      <c r="C1088">
        <v>81</v>
      </c>
      <c r="D1088">
        <v>21</v>
      </c>
      <c r="E1088">
        <v>0</v>
      </c>
    </row>
    <row r="1089" spans="1:5">
      <c r="A1089">
        <v>10661</v>
      </c>
      <c r="B1089">
        <v>39</v>
      </c>
      <c r="C1089">
        <v>18</v>
      </c>
      <c r="D1089">
        <v>3</v>
      </c>
      <c r="E1089">
        <v>0.2</v>
      </c>
    </row>
    <row r="1090" spans="1:5">
      <c r="A1090">
        <v>10661</v>
      </c>
      <c r="B1090">
        <v>58</v>
      </c>
      <c r="C1090">
        <v>13.25</v>
      </c>
      <c r="D1090">
        <v>49</v>
      </c>
      <c r="E1090">
        <v>0.2</v>
      </c>
    </row>
    <row r="1091" spans="1:5">
      <c r="A1091">
        <v>10662</v>
      </c>
      <c r="B1091">
        <v>68</v>
      </c>
      <c r="C1091">
        <v>12.5</v>
      </c>
      <c r="D1091">
        <v>10</v>
      </c>
      <c r="E1091">
        <v>0</v>
      </c>
    </row>
    <row r="1092" spans="1:5">
      <c r="A1092">
        <v>10663</v>
      </c>
      <c r="B1092">
        <v>40</v>
      </c>
      <c r="C1092">
        <v>18.399999999999999</v>
      </c>
      <c r="D1092">
        <v>30</v>
      </c>
      <c r="E1092">
        <v>0.05</v>
      </c>
    </row>
    <row r="1093" spans="1:5">
      <c r="A1093">
        <v>10663</v>
      </c>
      <c r="B1093">
        <v>42</v>
      </c>
      <c r="C1093">
        <v>14</v>
      </c>
      <c r="D1093">
        <v>30</v>
      </c>
      <c r="E1093">
        <v>0.05</v>
      </c>
    </row>
    <row r="1094" spans="1:5">
      <c r="A1094">
        <v>10663</v>
      </c>
      <c r="B1094">
        <v>51</v>
      </c>
      <c r="C1094">
        <v>53</v>
      </c>
      <c r="D1094">
        <v>20</v>
      </c>
      <c r="E1094">
        <v>0.05</v>
      </c>
    </row>
    <row r="1095" spans="1:5">
      <c r="A1095">
        <v>10664</v>
      </c>
      <c r="B1095">
        <v>10</v>
      </c>
      <c r="C1095">
        <v>31</v>
      </c>
      <c r="D1095">
        <v>24</v>
      </c>
      <c r="E1095">
        <v>0.15</v>
      </c>
    </row>
    <row r="1096" spans="1:5">
      <c r="A1096">
        <v>10664</v>
      </c>
      <c r="B1096">
        <v>56</v>
      </c>
      <c r="C1096">
        <v>38</v>
      </c>
      <c r="D1096">
        <v>12</v>
      </c>
      <c r="E1096">
        <v>0.15</v>
      </c>
    </row>
    <row r="1097" spans="1:5">
      <c r="A1097">
        <v>10664</v>
      </c>
      <c r="B1097">
        <v>65</v>
      </c>
      <c r="C1097">
        <v>21.05</v>
      </c>
      <c r="D1097">
        <v>15</v>
      </c>
      <c r="E1097">
        <v>0.15</v>
      </c>
    </row>
    <row r="1098" spans="1:5">
      <c r="A1098">
        <v>10665</v>
      </c>
      <c r="B1098">
        <v>51</v>
      </c>
      <c r="C1098">
        <v>53</v>
      </c>
      <c r="D1098">
        <v>20</v>
      </c>
      <c r="E1098">
        <v>0</v>
      </c>
    </row>
    <row r="1099" spans="1:5">
      <c r="A1099">
        <v>10665</v>
      </c>
      <c r="B1099">
        <v>59</v>
      </c>
      <c r="C1099">
        <v>55</v>
      </c>
      <c r="D1099">
        <v>1</v>
      </c>
      <c r="E1099">
        <v>0</v>
      </c>
    </row>
    <row r="1100" spans="1:5">
      <c r="A1100">
        <v>10665</v>
      </c>
      <c r="B1100">
        <v>76</v>
      </c>
      <c r="C1100">
        <v>18</v>
      </c>
      <c r="D1100">
        <v>10</v>
      </c>
      <c r="E1100">
        <v>0</v>
      </c>
    </row>
    <row r="1101" spans="1:5">
      <c r="A1101">
        <v>10666</v>
      </c>
      <c r="B1101">
        <v>29</v>
      </c>
      <c r="C1101">
        <v>123.79</v>
      </c>
      <c r="D1101">
        <v>36</v>
      </c>
      <c r="E1101">
        <v>0</v>
      </c>
    </row>
    <row r="1102" spans="1:5">
      <c r="A1102">
        <v>10666</v>
      </c>
      <c r="B1102">
        <v>65</v>
      </c>
      <c r="C1102">
        <v>21.05</v>
      </c>
      <c r="D1102">
        <v>10</v>
      </c>
      <c r="E1102">
        <v>0</v>
      </c>
    </row>
    <row r="1103" spans="1:5">
      <c r="A1103">
        <v>10667</v>
      </c>
      <c r="B1103">
        <v>69</v>
      </c>
      <c r="C1103">
        <v>36</v>
      </c>
      <c r="D1103">
        <v>45</v>
      </c>
      <c r="E1103">
        <v>0.2</v>
      </c>
    </row>
    <row r="1104" spans="1:5">
      <c r="A1104">
        <v>10667</v>
      </c>
      <c r="B1104">
        <v>71</v>
      </c>
      <c r="C1104">
        <v>21.5</v>
      </c>
      <c r="D1104">
        <v>14</v>
      </c>
      <c r="E1104">
        <v>0.2</v>
      </c>
    </row>
    <row r="1105" spans="1:5">
      <c r="A1105">
        <v>10668</v>
      </c>
      <c r="B1105">
        <v>31</v>
      </c>
      <c r="C1105">
        <v>12.5</v>
      </c>
      <c r="D1105">
        <v>8</v>
      </c>
      <c r="E1105">
        <v>0.1</v>
      </c>
    </row>
    <row r="1106" spans="1:5">
      <c r="A1106">
        <v>10668</v>
      </c>
      <c r="B1106">
        <v>55</v>
      </c>
      <c r="C1106">
        <v>24</v>
      </c>
      <c r="D1106">
        <v>4</v>
      </c>
      <c r="E1106">
        <v>0.1</v>
      </c>
    </row>
    <row r="1107" spans="1:5">
      <c r="A1107">
        <v>10668</v>
      </c>
      <c r="B1107">
        <v>64</v>
      </c>
      <c r="C1107">
        <v>33.25</v>
      </c>
      <c r="D1107">
        <v>15</v>
      </c>
      <c r="E1107">
        <v>0.1</v>
      </c>
    </row>
    <row r="1108" spans="1:5">
      <c r="A1108">
        <v>10669</v>
      </c>
      <c r="B1108">
        <v>36</v>
      </c>
      <c r="C1108">
        <v>19</v>
      </c>
      <c r="D1108">
        <v>30</v>
      </c>
      <c r="E1108">
        <v>0</v>
      </c>
    </row>
    <row r="1109" spans="1:5">
      <c r="A1109">
        <v>10670</v>
      </c>
      <c r="B1109">
        <v>23</v>
      </c>
      <c r="C1109">
        <v>9</v>
      </c>
      <c r="D1109">
        <v>32</v>
      </c>
      <c r="E1109">
        <v>0</v>
      </c>
    </row>
    <row r="1110" spans="1:5">
      <c r="A1110">
        <v>10670</v>
      </c>
      <c r="B1110">
        <v>46</v>
      </c>
      <c r="C1110">
        <v>12</v>
      </c>
      <c r="D1110">
        <v>60</v>
      </c>
      <c r="E1110">
        <v>0</v>
      </c>
    </row>
    <row r="1111" spans="1:5">
      <c r="A1111">
        <v>10670</v>
      </c>
      <c r="B1111">
        <v>67</v>
      </c>
      <c r="C1111">
        <v>14</v>
      </c>
      <c r="D1111">
        <v>25</v>
      </c>
      <c r="E1111">
        <v>0</v>
      </c>
    </row>
    <row r="1112" spans="1:5">
      <c r="A1112">
        <v>10670</v>
      </c>
      <c r="B1112">
        <v>73</v>
      </c>
      <c r="C1112">
        <v>15</v>
      </c>
      <c r="D1112">
        <v>50</v>
      </c>
      <c r="E1112">
        <v>0</v>
      </c>
    </row>
    <row r="1113" spans="1:5">
      <c r="A1113">
        <v>10670</v>
      </c>
      <c r="B1113">
        <v>75</v>
      </c>
      <c r="C1113">
        <v>7.75</v>
      </c>
      <c r="D1113">
        <v>25</v>
      </c>
      <c r="E1113">
        <v>0</v>
      </c>
    </row>
    <row r="1114" spans="1:5">
      <c r="A1114">
        <v>10671</v>
      </c>
      <c r="B1114">
        <v>16</v>
      </c>
      <c r="C1114">
        <v>17.45</v>
      </c>
      <c r="D1114">
        <v>10</v>
      </c>
      <c r="E1114">
        <v>0</v>
      </c>
    </row>
    <row r="1115" spans="1:5">
      <c r="A1115">
        <v>10671</v>
      </c>
      <c r="B1115">
        <v>62</v>
      </c>
      <c r="C1115">
        <v>49.3</v>
      </c>
      <c r="D1115">
        <v>10</v>
      </c>
      <c r="E1115">
        <v>0</v>
      </c>
    </row>
    <row r="1116" spans="1:5">
      <c r="A1116">
        <v>10671</v>
      </c>
      <c r="B1116">
        <v>65</v>
      </c>
      <c r="C1116">
        <v>21.05</v>
      </c>
      <c r="D1116">
        <v>12</v>
      </c>
      <c r="E1116">
        <v>0</v>
      </c>
    </row>
    <row r="1117" spans="1:5">
      <c r="A1117">
        <v>10672</v>
      </c>
      <c r="B1117">
        <v>38</v>
      </c>
      <c r="C1117">
        <v>263.5</v>
      </c>
      <c r="D1117">
        <v>15</v>
      </c>
      <c r="E1117">
        <v>0.1</v>
      </c>
    </row>
    <row r="1118" spans="1:5">
      <c r="A1118">
        <v>10672</v>
      </c>
      <c r="B1118">
        <v>71</v>
      </c>
      <c r="C1118">
        <v>21.5</v>
      </c>
      <c r="D1118">
        <v>12</v>
      </c>
      <c r="E1118">
        <v>0</v>
      </c>
    </row>
    <row r="1119" spans="1:5">
      <c r="A1119">
        <v>10673</v>
      </c>
      <c r="B1119">
        <v>16</v>
      </c>
      <c r="C1119">
        <v>17.45</v>
      </c>
      <c r="D1119">
        <v>3</v>
      </c>
      <c r="E1119">
        <v>0</v>
      </c>
    </row>
    <row r="1120" spans="1:5">
      <c r="A1120">
        <v>10673</v>
      </c>
      <c r="B1120">
        <v>42</v>
      </c>
      <c r="C1120">
        <v>14</v>
      </c>
      <c r="D1120">
        <v>6</v>
      </c>
      <c r="E1120">
        <v>0</v>
      </c>
    </row>
    <row r="1121" spans="1:5">
      <c r="A1121">
        <v>10673</v>
      </c>
      <c r="B1121">
        <v>43</v>
      </c>
      <c r="C1121">
        <v>46</v>
      </c>
      <c r="D1121">
        <v>6</v>
      </c>
      <c r="E1121">
        <v>0</v>
      </c>
    </row>
    <row r="1122" spans="1:5">
      <c r="A1122">
        <v>10674</v>
      </c>
      <c r="B1122">
        <v>23</v>
      </c>
      <c r="C1122">
        <v>9</v>
      </c>
      <c r="D1122">
        <v>5</v>
      </c>
      <c r="E1122">
        <v>0</v>
      </c>
    </row>
    <row r="1123" spans="1:5">
      <c r="A1123">
        <v>10675</v>
      </c>
      <c r="B1123">
        <v>14</v>
      </c>
      <c r="C1123">
        <v>23.25</v>
      </c>
      <c r="D1123">
        <v>30</v>
      </c>
      <c r="E1123">
        <v>0</v>
      </c>
    </row>
    <row r="1124" spans="1:5">
      <c r="A1124">
        <v>10675</v>
      </c>
      <c r="B1124">
        <v>53</v>
      </c>
      <c r="C1124">
        <v>32.799999999999997</v>
      </c>
      <c r="D1124">
        <v>10</v>
      </c>
      <c r="E1124">
        <v>0</v>
      </c>
    </row>
    <row r="1125" spans="1:5">
      <c r="A1125">
        <v>10675</v>
      </c>
      <c r="B1125">
        <v>58</v>
      </c>
      <c r="C1125">
        <v>13.25</v>
      </c>
      <c r="D1125">
        <v>30</v>
      </c>
      <c r="E1125">
        <v>0</v>
      </c>
    </row>
    <row r="1126" spans="1:5">
      <c r="A1126">
        <v>10676</v>
      </c>
      <c r="B1126">
        <v>10</v>
      </c>
      <c r="C1126">
        <v>31</v>
      </c>
      <c r="D1126">
        <v>2</v>
      </c>
      <c r="E1126">
        <v>0</v>
      </c>
    </row>
    <row r="1127" spans="1:5">
      <c r="A1127">
        <v>10676</v>
      </c>
      <c r="B1127">
        <v>19</v>
      </c>
      <c r="C1127">
        <v>9.1999999999999993</v>
      </c>
      <c r="D1127">
        <v>7</v>
      </c>
      <c r="E1127">
        <v>0</v>
      </c>
    </row>
    <row r="1128" spans="1:5">
      <c r="A1128">
        <v>10676</v>
      </c>
      <c r="B1128">
        <v>44</v>
      </c>
      <c r="C1128">
        <v>19.45</v>
      </c>
      <c r="D1128">
        <v>21</v>
      </c>
      <c r="E1128">
        <v>0</v>
      </c>
    </row>
    <row r="1129" spans="1:5">
      <c r="A1129">
        <v>10677</v>
      </c>
      <c r="B1129">
        <v>26</v>
      </c>
      <c r="C1129">
        <v>31.23</v>
      </c>
      <c r="D1129">
        <v>30</v>
      </c>
      <c r="E1129">
        <v>0.15</v>
      </c>
    </row>
    <row r="1130" spans="1:5">
      <c r="A1130">
        <v>10677</v>
      </c>
      <c r="B1130">
        <v>33</v>
      </c>
      <c r="C1130">
        <v>2.5</v>
      </c>
      <c r="D1130">
        <v>8</v>
      </c>
      <c r="E1130">
        <v>0.15</v>
      </c>
    </row>
    <row r="1131" spans="1:5">
      <c r="A1131">
        <v>10678</v>
      </c>
      <c r="B1131">
        <v>12</v>
      </c>
      <c r="C1131">
        <v>38</v>
      </c>
      <c r="D1131">
        <v>100</v>
      </c>
      <c r="E1131">
        <v>0</v>
      </c>
    </row>
    <row r="1132" spans="1:5">
      <c r="A1132">
        <v>10678</v>
      </c>
      <c r="B1132">
        <v>33</v>
      </c>
      <c r="C1132">
        <v>2.5</v>
      </c>
      <c r="D1132">
        <v>30</v>
      </c>
      <c r="E1132">
        <v>0</v>
      </c>
    </row>
    <row r="1133" spans="1:5">
      <c r="A1133">
        <v>10678</v>
      </c>
      <c r="B1133">
        <v>41</v>
      </c>
      <c r="C1133">
        <v>9.65</v>
      </c>
      <c r="D1133">
        <v>120</v>
      </c>
      <c r="E1133">
        <v>0</v>
      </c>
    </row>
    <row r="1134" spans="1:5">
      <c r="A1134">
        <v>10678</v>
      </c>
      <c r="B1134">
        <v>54</v>
      </c>
      <c r="C1134">
        <v>7.45</v>
      </c>
      <c r="D1134">
        <v>30</v>
      </c>
      <c r="E1134">
        <v>0</v>
      </c>
    </row>
    <row r="1135" spans="1:5">
      <c r="A1135">
        <v>10679</v>
      </c>
      <c r="B1135">
        <v>59</v>
      </c>
      <c r="C1135">
        <v>55</v>
      </c>
      <c r="D1135">
        <v>12</v>
      </c>
      <c r="E1135">
        <v>0</v>
      </c>
    </row>
    <row r="1136" spans="1:5">
      <c r="A1136">
        <v>10680</v>
      </c>
      <c r="B1136">
        <v>16</v>
      </c>
      <c r="C1136">
        <v>17.45</v>
      </c>
      <c r="D1136">
        <v>50</v>
      </c>
      <c r="E1136">
        <v>0.25</v>
      </c>
    </row>
    <row r="1137" spans="1:5">
      <c r="A1137">
        <v>10680</v>
      </c>
      <c r="B1137">
        <v>31</v>
      </c>
      <c r="C1137">
        <v>12.5</v>
      </c>
      <c r="D1137">
        <v>20</v>
      </c>
      <c r="E1137">
        <v>0.25</v>
      </c>
    </row>
    <row r="1138" spans="1:5">
      <c r="A1138">
        <v>10680</v>
      </c>
      <c r="B1138">
        <v>42</v>
      </c>
      <c r="C1138">
        <v>14</v>
      </c>
      <c r="D1138">
        <v>40</v>
      </c>
      <c r="E1138">
        <v>0.25</v>
      </c>
    </row>
    <row r="1139" spans="1:5">
      <c r="A1139">
        <v>10681</v>
      </c>
      <c r="B1139">
        <v>19</v>
      </c>
      <c r="C1139">
        <v>9.1999999999999993</v>
      </c>
      <c r="D1139">
        <v>30</v>
      </c>
      <c r="E1139">
        <v>0.1</v>
      </c>
    </row>
    <row r="1140" spans="1:5">
      <c r="A1140">
        <v>10681</v>
      </c>
      <c r="B1140">
        <v>21</v>
      </c>
      <c r="C1140">
        <v>10</v>
      </c>
      <c r="D1140">
        <v>12</v>
      </c>
      <c r="E1140">
        <v>0.1</v>
      </c>
    </row>
    <row r="1141" spans="1:5">
      <c r="A1141">
        <v>10681</v>
      </c>
      <c r="B1141">
        <v>64</v>
      </c>
      <c r="C1141">
        <v>33.25</v>
      </c>
      <c r="D1141">
        <v>28</v>
      </c>
      <c r="E1141">
        <v>0</v>
      </c>
    </row>
    <row r="1142" spans="1:5">
      <c r="A1142">
        <v>10682</v>
      </c>
      <c r="B1142">
        <v>33</v>
      </c>
      <c r="C1142">
        <v>2.5</v>
      </c>
      <c r="D1142">
        <v>30</v>
      </c>
      <c r="E1142">
        <v>0</v>
      </c>
    </row>
    <row r="1143" spans="1:5">
      <c r="A1143">
        <v>10682</v>
      </c>
      <c r="B1143">
        <v>66</v>
      </c>
      <c r="C1143">
        <v>17</v>
      </c>
      <c r="D1143">
        <v>4</v>
      </c>
      <c r="E1143">
        <v>0</v>
      </c>
    </row>
    <row r="1144" spans="1:5">
      <c r="A1144">
        <v>10682</v>
      </c>
      <c r="B1144">
        <v>75</v>
      </c>
      <c r="C1144">
        <v>7.75</v>
      </c>
      <c r="D1144">
        <v>30</v>
      </c>
      <c r="E1144">
        <v>0</v>
      </c>
    </row>
    <row r="1145" spans="1:5">
      <c r="A1145">
        <v>10683</v>
      </c>
      <c r="B1145">
        <v>52</v>
      </c>
      <c r="C1145">
        <v>7</v>
      </c>
      <c r="D1145">
        <v>9</v>
      </c>
      <c r="E1145">
        <v>0</v>
      </c>
    </row>
    <row r="1146" spans="1:5">
      <c r="A1146">
        <v>10684</v>
      </c>
      <c r="B1146">
        <v>40</v>
      </c>
      <c r="C1146">
        <v>18.399999999999999</v>
      </c>
      <c r="D1146">
        <v>20</v>
      </c>
      <c r="E1146">
        <v>0</v>
      </c>
    </row>
    <row r="1147" spans="1:5">
      <c r="A1147">
        <v>10684</v>
      </c>
      <c r="B1147">
        <v>47</v>
      </c>
      <c r="C1147">
        <v>9.5</v>
      </c>
      <c r="D1147">
        <v>40</v>
      </c>
      <c r="E1147">
        <v>0</v>
      </c>
    </row>
    <row r="1148" spans="1:5">
      <c r="A1148">
        <v>10684</v>
      </c>
      <c r="B1148">
        <v>60</v>
      </c>
      <c r="C1148">
        <v>34</v>
      </c>
      <c r="D1148">
        <v>30</v>
      </c>
      <c r="E1148">
        <v>0</v>
      </c>
    </row>
    <row r="1149" spans="1:5">
      <c r="A1149">
        <v>10685</v>
      </c>
      <c r="B1149">
        <v>10</v>
      </c>
      <c r="C1149">
        <v>31</v>
      </c>
      <c r="D1149">
        <v>20</v>
      </c>
      <c r="E1149">
        <v>0</v>
      </c>
    </row>
    <row r="1150" spans="1:5">
      <c r="A1150">
        <v>10685</v>
      </c>
      <c r="B1150">
        <v>41</v>
      </c>
      <c r="C1150">
        <v>9.65</v>
      </c>
      <c r="D1150">
        <v>4</v>
      </c>
      <c r="E1150">
        <v>0</v>
      </c>
    </row>
    <row r="1151" spans="1:5">
      <c r="A1151">
        <v>10685</v>
      </c>
      <c r="B1151">
        <v>47</v>
      </c>
      <c r="C1151">
        <v>9.5</v>
      </c>
      <c r="D1151">
        <v>15</v>
      </c>
      <c r="E1151">
        <v>0</v>
      </c>
    </row>
    <row r="1152" spans="1:5">
      <c r="A1152">
        <v>10686</v>
      </c>
      <c r="B1152">
        <v>17</v>
      </c>
      <c r="C1152">
        <v>39</v>
      </c>
      <c r="D1152">
        <v>30</v>
      </c>
      <c r="E1152">
        <v>0.2</v>
      </c>
    </row>
    <row r="1153" spans="1:5">
      <c r="A1153">
        <v>10686</v>
      </c>
      <c r="B1153">
        <v>26</v>
      </c>
      <c r="C1153">
        <v>31.23</v>
      </c>
      <c r="D1153">
        <v>15</v>
      </c>
      <c r="E1153">
        <v>0</v>
      </c>
    </row>
    <row r="1154" spans="1:5">
      <c r="A1154">
        <v>10687</v>
      </c>
      <c r="B1154">
        <v>9</v>
      </c>
      <c r="C1154">
        <v>97</v>
      </c>
      <c r="D1154">
        <v>50</v>
      </c>
      <c r="E1154">
        <v>0.25</v>
      </c>
    </row>
    <row r="1155" spans="1:5">
      <c r="A1155">
        <v>10687</v>
      </c>
      <c r="B1155">
        <v>29</v>
      </c>
      <c r="C1155">
        <v>123.79</v>
      </c>
      <c r="D1155">
        <v>10</v>
      </c>
      <c r="E1155">
        <v>0</v>
      </c>
    </row>
    <row r="1156" spans="1:5">
      <c r="A1156">
        <v>10687</v>
      </c>
      <c r="B1156">
        <v>36</v>
      </c>
      <c r="C1156">
        <v>19</v>
      </c>
      <c r="D1156">
        <v>6</v>
      </c>
      <c r="E1156">
        <v>0.25</v>
      </c>
    </row>
    <row r="1157" spans="1:5">
      <c r="A1157">
        <v>10688</v>
      </c>
      <c r="B1157">
        <v>10</v>
      </c>
      <c r="C1157">
        <v>31</v>
      </c>
      <c r="D1157">
        <v>18</v>
      </c>
      <c r="E1157">
        <v>0.1</v>
      </c>
    </row>
    <row r="1158" spans="1:5">
      <c r="A1158">
        <v>10688</v>
      </c>
      <c r="B1158">
        <v>28</v>
      </c>
      <c r="C1158">
        <v>45.6</v>
      </c>
      <c r="D1158">
        <v>60</v>
      </c>
      <c r="E1158">
        <v>0.1</v>
      </c>
    </row>
    <row r="1159" spans="1:5">
      <c r="A1159">
        <v>10688</v>
      </c>
      <c r="B1159">
        <v>34</v>
      </c>
      <c r="C1159">
        <v>14</v>
      </c>
      <c r="D1159">
        <v>14</v>
      </c>
      <c r="E1159">
        <v>0</v>
      </c>
    </row>
    <row r="1160" spans="1:5">
      <c r="A1160">
        <v>10689</v>
      </c>
      <c r="B1160">
        <v>1</v>
      </c>
      <c r="C1160">
        <v>18</v>
      </c>
      <c r="D1160">
        <v>35</v>
      </c>
      <c r="E1160">
        <v>0.25</v>
      </c>
    </row>
    <row r="1161" spans="1:5">
      <c r="A1161">
        <v>10690</v>
      </c>
      <c r="B1161">
        <v>56</v>
      </c>
      <c r="C1161">
        <v>38</v>
      </c>
      <c r="D1161">
        <v>20</v>
      </c>
      <c r="E1161">
        <v>0.25</v>
      </c>
    </row>
    <row r="1162" spans="1:5">
      <c r="A1162">
        <v>10690</v>
      </c>
      <c r="B1162">
        <v>77</v>
      </c>
      <c r="C1162">
        <v>13</v>
      </c>
      <c r="D1162">
        <v>30</v>
      </c>
      <c r="E1162">
        <v>0.25</v>
      </c>
    </row>
    <row r="1163" spans="1:5">
      <c r="A1163">
        <v>10691</v>
      </c>
      <c r="B1163">
        <v>1</v>
      </c>
      <c r="C1163">
        <v>18</v>
      </c>
      <c r="D1163">
        <v>30</v>
      </c>
      <c r="E1163">
        <v>0</v>
      </c>
    </row>
    <row r="1164" spans="1:5">
      <c r="A1164">
        <v>10691</v>
      </c>
      <c r="B1164">
        <v>29</v>
      </c>
      <c r="C1164">
        <v>123.79</v>
      </c>
      <c r="D1164">
        <v>40</v>
      </c>
      <c r="E1164">
        <v>0</v>
      </c>
    </row>
    <row r="1165" spans="1:5">
      <c r="A1165">
        <v>10691</v>
      </c>
      <c r="B1165">
        <v>43</v>
      </c>
      <c r="C1165">
        <v>46</v>
      </c>
      <c r="D1165">
        <v>40</v>
      </c>
      <c r="E1165">
        <v>0</v>
      </c>
    </row>
    <row r="1166" spans="1:5">
      <c r="A1166">
        <v>10691</v>
      </c>
      <c r="B1166">
        <v>44</v>
      </c>
      <c r="C1166">
        <v>19.45</v>
      </c>
      <c r="D1166">
        <v>24</v>
      </c>
      <c r="E1166">
        <v>0</v>
      </c>
    </row>
    <row r="1167" spans="1:5">
      <c r="A1167">
        <v>10691</v>
      </c>
      <c r="B1167">
        <v>62</v>
      </c>
      <c r="C1167">
        <v>49.3</v>
      </c>
      <c r="D1167">
        <v>48</v>
      </c>
      <c r="E1167">
        <v>0</v>
      </c>
    </row>
    <row r="1168" spans="1:5">
      <c r="A1168">
        <v>10692</v>
      </c>
      <c r="B1168">
        <v>63</v>
      </c>
      <c r="C1168">
        <v>43.9</v>
      </c>
      <c r="D1168">
        <v>20</v>
      </c>
      <c r="E1168">
        <v>0</v>
      </c>
    </row>
    <row r="1169" spans="1:5">
      <c r="A1169">
        <v>10693</v>
      </c>
      <c r="B1169">
        <v>9</v>
      </c>
      <c r="C1169">
        <v>97</v>
      </c>
      <c r="D1169">
        <v>6</v>
      </c>
      <c r="E1169">
        <v>0</v>
      </c>
    </row>
    <row r="1170" spans="1:5">
      <c r="A1170">
        <v>10693</v>
      </c>
      <c r="B1170">
        <v>54</v>
      </c>
      <c r="C1170">
        <v>7.45</v>
      </c>
      <c r="D1170">
        <v>60</v>
      </c>
      <c r="E1170">
        <v>0.15</v>
      </c>
    </row>
    <row r="1171" spans="1:5">
      <c r="A1171">
        <v>10693</v>
      </c>
      <c r="B1171">
        <v>69</v>
      </c>
      <c r="C1171">
        <v>36</v>
      </c>
      <c r="D1171">
        <v>30</v>
      </c>
      <c r="E1171">
        <v>0.15</v>
      </c>
    </row>
    <row r="1172" spans="1:5">
      <c r="A1172">
        <v>10693</v>
      </c>
      <c r="B1172">
        <v>73</v>
      </c>
      <c r="C1172">
        <v>15</v>
      </c>
      <c r="D1172">
        <v>15</v>
      </c>
      <c r="E1172">
        <v>0.15</v>
      </c>
    </row>
    <row r="1173" spans="1:5">
      <c r="A1173">
        <v>10694</v>
      </c>
      <c r="B1173">
        <v>7</v>
      </c>
      <c r="C1173">
        <v>30</v>
      </c>
      <c r="D1173">
        <v>90</v>
      </c>
      <c r="E1173">
        <v>0</v>
      </c>
    </row>
    <row r="1174" spans="1:5">
      <c r="A1174">
        <v>10694</v>
      </c>
      <c r="B1174">
        <v>59</v>
      </c>
      <c r="C1174">
        <v>55</v>
      </c>
      <c r="D1174">
        <v>25</v>
      </c>
      <c r="E1174">
        <v>0</v>
      </c>
    </row>
    <row r="1175" spans="1:5">
      <c r="A1175">
        <v>10694</v>
      </c>
      <c r="B1175">
        <v>70</v>
      </c>
      <c r="C1175">
        <v>15</v>
      </c>
      <c r="D1175">
        <v>50</v>
      </c>
      <c r="E1175">
        <v>0</v>
      </c>
    </row>
    <row r="1176" spans="1:5">
      <c r="A1176">
        <v>10695</v>
      </c>
      <c r="B1176">
        <v>8</v>
      </c>
      <c r="C1176">
        <v>40</v>
      </c>
      <c r="D1176">
        <v>10</v>
      </c>
      <c r="E1176">
        <v>0</v>
      </c>
    </row>
    <row r="1177" spans="1:5">
      <c r="A1177">
        <v>10695</v>
      </c>
      <c r="B1177">
        <v>12</v>
      </c>
      <c r="C1177">
        <v>38</v>
      </c>
      <c r="D1177">
        <v>4</v>
      </c>
      <c r="E1177">
        <v>0</v>
      </c>
    </row>
    <row r="1178" spans="1:5">
      <c r="A1178">
        <v>10695</v>
      </c>
      <c r="B1178">
        <v>24</v>
      </c>
      <c r="C1178">
        <v>4.5</v>
      </c>
      <c r="D1178">
        <v>20</v>
      </c>
      <c r="E1178">
        <v>0</v>
      </c>
    </row>
    <row r="1179" spans="1:5">
      <c r="A1179">
        <v>10696</v>
      </c>
      <c r="B1179">
        <v>17</v>
      </c>
      <c r="C1179">
        <v>39</v>
      </c>
      <c r="D1179">
        <v>20</v>
      </c>
      <c r="E1179">
        <v>0</v>
      </c>
    </row>
    <row r="1180" spans="1:5">
      <c r="A1180">
        <v>10696</v>
      </c>
      <c r="B1180">
        <v>46</v>
      </c>
      <c r="C1180">
        <v>12</v>
      </c>
      <c r="D1180">
        <v>18</v>
      </c>
      <c r="E1180">
        <v>0</v>
      </c>
    </row>
    <row r="1181" spans="1:5">
      <c r="A1181">
        <v>10697</v>
      </c>
      <c r="B1181">
        <v>19</v>
      </c>
      <c r="C1181">
        <v>9.1999999999999993</v>
      </c>
      <c r="D1181">
        <v>7</v>
      </c>
      <c r="E1181">
        <v>0.25</v>
      </c>
    </row>
    <row r="1182" spans="1:5">
      <c r="A1182">
        <v>10697</v>
      </c>
      <c r="B1182">
        <v>35</v>
      </c>
      <c r="C1182">
        <v>18</v>
      </c>
      <c r="D1182">
        <v>9</v>
      </c>
      <c r="E1182">
        <v>0.25</v>
      </c>
    </row>
    <row r="1183" spans="1:5">
      <c r="A1183">
        <v>10697</v>
      </c>
      <c r="B1183">
        <v>58</v>
      </c>
      <c r="C1183">
        <v>13.25</v>
      </c>
      <c r="D1183">
        <v>30</v>
      </c>
      <c r="E1183">
        <v>0.25</v>
      </c>
    </row>
    <row r="1184" spans="1:5">
      <c r="A1184">
        <v>10697</v>
      </c>
      <c r="B1184">
        <v>70</v>
      </c>
      <c r="C1184">
        <v>15</v>
      </c>
      <c r="D1184">
        <v>30</v>
      </c>
      <c r="E1184">
        <v>0.25</v>
      </c>
    </row>
    <row r="1185" spans="1:5">
      <c r="A1185">
        <v>10698</v>
      </c>
      <c r="B1185">
        <v>11</v>
      </c>
      <c r="C1185">
        <v>21</v>
      </c>
      <c r="D1185">
        <v>15</v>
      </c>
      <c r="E1185">
        <v>0</v>
      </c>
    </row>
    <row r="1186" spans="1:5">
      <c r="A1186">
        <v>10698</v>
      </c>
      <c r="B1186">
        <v>17</v>
      </c>
      <c r="C1186">
        <v>39</v>
      </c>
      <c r="D1186">
        <v>8</v>
      </c>
      <c r="E1186">
        <v>0.05</v>
      </c>
    </row>
    <row r="1187" spans="1:5">
      <c r="A1187">
        <v>10698</v>
      </c>
      <c r="B1187">
        <v>29</v>
      </c>
      <c r="C1187">
        <v>123.79</v>
      </c>
      <c r="D1187">
        <v>12</v>
      </c>
      <c r="E1187">
        <v>0.05</v>
      </c>
    </row>
    <row r="1188" spans="1:5">
      <c r="A1188">
        <v>10698</v>
      </c>
      <c r="B1188">
        <v>65</v>
      </c>
      <c r="C1188">
        <v>21.05</v>
      </c>
      <c r="D1188">
        <v>65</v>
      </c>
      <c r="E1188">
        <v>0.05</v>
      </c>
    </row>
    <row r="1189" spans="1:5">
      <c r="A1189">
        <v>10698</v>
      </c>
      <c r="B1189">
        <v>70</v>
      </c>
      <c r="C1189">
        <v>15</v>
      </c>
      <c r="D1189">
        <v>8</v>
      </c>
      <c r="E1189">
        <v>0.05</v>
      </c>
    </row>
    <row r="1190" spans="1:5">
      <c r="A1190">
        <v>10699</v>
      </c>
      <c r="B1190">
        <v>47</v>
      </c>
      <c r="C1190">
        <v>9.5</v>
      </c>
      <c r="D1190">
        <v>12</v>
      </c>
      <c r="E1190">
        <v>0</v>
      </c>
    </row>
    <row r="1191" spans="1:5">
      <c r="A1191">
        <v>10700</v>
      </c>
      <c r="B1191">
        <v>1</v>
      </c>
      <c r="C1191">
        <v>18</v>
      </c>
      <c r="D1191">
        <v>5</v>
      </c>
      <c r="E1191">
        <v>0.2</v>
      </c>
    </row>
    <row r="1192" spans="1:5">
      <c r="A1192">
        <v>10700</v>
      </c>
      <c r="B1192">
        <v>34</v>
      </c>
      <c r="C1192">
        <v>14</v>
      </c>
      <c r="D1192">
        <v>12</v>
      </c>
      <c r="E1192">
        <v>0.2</v>
      </c>
    </row>
    <row r="1193" spans="1:5">
      <c r="A1193">
        <v>10700</v>
      </c>
      <c r="B1193">
        <v>68</v>
      </c>
      <c r="C1193">
        <v>12.5</v>
      </c>
      <c r="D1193">
        <v>40</v>
      </c>
      <c r="E1193">
        <v>0.2</v>
      </c>
    </row>
    <row r="1194" spans="1:5">
      <c r="A1194">
        <v>10700</v>
      </c>
      <c r="B1194">
        <v>71</v>
      </c>
      <c r="C1194">
        <v>21.5</v>
      </c>
      <c r="D1194">
        <v>60</v>
      </c>
      <c r="E1194">
        <v>0.2</v>
      </c>
    </row>
    <row r="1195" spans="1:5">
      <c r="A1195">
        <v>10701</v>
      </c>
      <c r="B1195">
        <v>59</v>
      </c>
      <c r="C1195">
        <v>55</v>
      </c>
      <c r="D1195">
        <v>42</v>
      </c>
      <c r="E1195">
        <v>0.15</v>
      </c>
    </row>
    <row r="1196" spans="1:5">
      <c r="A1196">
        <v>10701</v>
      </c>
      <c r="B1196">
        <v>71</v>
      </c>
      <c r="C1196">
        <v>21.5</v>
      </c>
      <c r="D1196">
        <v>20</v>
      </c>
      <c r="E1196">
        <v>0.15</v>
      </c>
    </row>
    <row r="1197" spans="1:5">
      <c r="A1197">
        <v>10701</v>
      </c>
      <c r="B1197">
        <v>76</v>
      </c>
      <c r="C1197">
        <v>18</v>
      </c>
      <c r="D1197">
        <v>35</v>
      </c>
      <c r="E1197">
        <v>0.15</v>
      </c>
    </row>
    <row r="1198" spans="1:5">
      <c r="A1198">
        <v>10702</v>
      </c>
      <c r="B1198">
        <v>3</v>
      </c>
      <c r="C1198">
        <v>10</v>
      </c>
      <c r="D1198">
        <v>6</v>
      </c>
      <c r="E1198">
        <v>0</v>
      </c>
    </row>
    <row r="1199" spans="1:5">
      <c r="A1199">
        <v>10702</v>
      </c>
      <c r="B1199">
        <v>76</v>
      </c>
      <c r="C1199">
        <v>18</v>
      </c>
      <c r="D1199">
        <v>15</v>
      </c>
      <c r="E1199">
        <v>0</v>
      </c>
    </row>
    <row r="1200" spans="1:5">
      <c r="A1200">
        <v>10703</v>
      </c>
      <c r="B1200">
        <v>2</v>
      </c>
      <c r="C1200">
        <v>19</v>
      </c>
      <c r="D1200">
        <v>5</v>
      </c>
      <c r="E1200">
        <v>0</v>
      </c>
    </row>
    <row r="1201" spans="1:5">
      <c r="A1201">
        <v>10703</v>
      </c>
      <c r="B1201">
        <v>59</v>
      </c>
      <c r="C1201">
        <v>55</v>
      </c>
      <c r="D1201">
        <v>35</v>
      </c>
      <c r="E1201">
        <v>0</v>
      </c>
    </row>
    <row r="1202" spans="1:5">
      <c r="A1202">
        <v>10703</v>
      </c>
      <c r="B1202">
        <v>73</v>
      </c>
      <c r="C1202">
        <v>15</v>
      </c>
      <c r="D1202">
        <v>35</v>
      </c>
      <c r="E1202">
        <v>0</v>
      </c>
    </row>
    <row r="1203" spans="1:5">
      <c r="A1203">
        <v>10704</v>
      </c>
      <c r="B1203">
        <v>4</v>
      </c>
      <c r="C1203">
        <v>22</v>
      </c>
      <c r="D1203">
        <v>6</v>
      </c>
      <c r="E1203">
        <v>0</v>
      </c>
    </row>
    <row r="1204" spans="1:5">
      <c r="A1204">
        <v>10704</v>
      </c>
      <c r="B1204">
        <v>24</v>
      </c>
      <c r="C1204">
        <v>4.5</v>
      </c>
      <c r="D1204">
        <v>35</v>
      </c>
      <c r="E1204">
        <v>0</v>
      </c>
    </row>
    <row r="1205" spans="1:5">
      <c r="A1205">
        <v>10704</v>
      </c>
      <c r="B1205">
        <v>48</v>
      </c>
      <c r="C1205">
        <v>12.75</v>
      </c>
      <c r="D1205">
        <v>24</v>
      </c>
      <c r="E1205">
        <v>0</v>
      </c>
    </row>
    <row r="1206" spans="1:5">
      <c r="A1206">
        <v>10705</v>
      </c>
      <c r="B1206">
        <v>31</v>
      </c>
      <c r="C1206">
        <v>12.5</v>
      </c>
      <c r="D1206">
        <v>20</v>
      </c>
      <c r="E1206">
        <v>0</v>
      </c>
    </row>
    <row r="1207" spans="1:5">
      <c r="A1207">
        <v>10705</v>
      </c>
      <c r="B1207">
        <v>32</v>
      </c>
      <c r="C1207">
        <v>32</v>
      </c>
      <c r="D1207">
        <v>4</v>
      </c>
      <c r="E1207">
        <v>0</v>
      </c>
    </row>
    <row r="1208" spans="1:5">
      <c r="A1208">
        <v>10706</v>
      </c>
      <c r="B1208">
        <v>16</v>
      </c>
      <c r="C1208">
        <v>17.45</v>
      </c>
      <c r="D1208">
        <v>20</v>
      </c>
      <c r="E1208">
        <v>0</v>
      </c>
    </row>
    <row r="1209" spans="1:5">
      <c r="A1209">
        <v>10706</v>
      </c>
      <c r="B1209">
        <v>43</v>
      </c>
      <c r="C1209">
        <v>46</v>
      </c>
      <c r="D1209">
        <v>24</v>
      </c>
      <c r="E1209">
        <v>0</v>
      </c>
    </row>
    <row r="1210" spans="1:5">
      <c r="A1210">
        <v>10706</v>
      </c>
      <c r="B1210">
        <v>59</v>
      </c>
      <c r="C1210">
        <v>55</v>
      </c>
      <c r="D1210">
        <v>8</v>
      </c>
      <c r="E1210">
        <v>0</v>
      </c>
    </row>
    <row r="1211" spans="1:5">
      <c r="A1211">
        <v>10707</v>
      </c>
      <c r="B1211">
        <v>55</v>
      </c>
      <c r="C1211">
        <v>24</v>
      </c>
      <c r="D1211">
        <v>21</v>
      </c>
      <c r="E1211">
        <v>0</v>
      </c>
    </row>
    <row r="1212" spans="1:5">
      <c r="A1212">
        <v>10707</v>
      </c>
      <c r="B1212">
        <v>57</v>
      </c>
      <c r="C1212">
        <v>19.5</v>
      </c>
      <c r="D1212">
        <v>40</v>
      </c>
      <c r="E1212">
        <v>0</v>
      </c>
    </row>
    <row r="1213" spans="1:5">
      <c r="A1213">
        <v>10707</v>
      </c>
      <c r="B1213">
        <v>70</v>
      </c>
      <c r="C1213">
        <v>15</v>
      </c>
      <c r="D1213">
        <v>28</v>
      </c>
      <c r="E1213">
        <v>0.15</v>
      </c>
    </row>
    <row r="1214" spans="1:5">
      <c r="A1214">
        <v>10708</v>
      </c>
      <c r="B1214">
        <v>5</v>
      </c>
      <c r="C1214">
        <v>21.35</v>
      </c>
      <c r="D1214">
        <v>4</v>
      </c>
      <c r="E1214">
        <v>0</v>
      </c>
    </row>
    <row r="1215" spans="1:5">
      <c r="A1215">
        <v>10708</v>
      </c>
      <c r="B1215">
        <v>36</v>
      </c>
      <c r="C1215">
        <v>19</v>
      </c>
      <c r="D1215">
        <v>5</v>
      </c>
      <c r="E1215">
        <v>0</v>
      </c>
    </row>
    <row r="1216" spans="1:5">
      <c r="A1216">
        <v>10709</v>
      </c>
      <c r="B1216">
        <v>8</v>
      </c>
      <c r="C1216">
        <v>40</v>
      </c>
      <c r="D1216">
        <v>40</v>
      </c>
      <c r="E1216">
        <v>0</v>
      </c>
    </row>
    <row r="1217" spans="1:5">
      <c r="A1217">
        <v>10709</v>
      </c>
      <c r="B1217">
        <v>51</v>
      </c>
      <c r="C1217">
        <v>53</v>
      </c>
      <c r="D1217">
        <v>28</v>
      </c>
      <c r="E1217">
        <v>0</v>
      </c>
    </row>
    <row r="1218" spans="1:5">
      <c r="A1218">
        <v>10709</v>
      </c>
      <c r="B1218">
        <v>60</v>
      </c>
      <c r="C1218">
        <v>34</v>
      </c>
      <c r="D1218">
        <v>10</v>
      </c>
      <c r="E1218">
        <v>0</v>
      </c>
    </row>
    <row r="1219" spans="1:5">
      <c r="A1219">
        <v>10710</v>
      </c>
      <c r="B1219">
        <v>19</v>
      </c>
      <c r="C1219">
        <v>9.1999999999999993</v>
      </c>
      <c r="D1219">
        <v>5</v>
      </c>
      <c r="E1219">
        <v>0</v>
      </c>
    </row>
    <row r="1220" spans="1:5">
      <c r="A1220">
        <v>10710</v>
      </c>
      <c r="B1220">
        <v>47</v>
      </c>
      <c r="C1220">
        <v>9.5</v>
      </c>
      <c r="D1220">
        <v>5</v>
      </c>
      <c r="E1220">
        <v>0</v>
      </c>
    </row>
    <row r="1221" spans="1:5">
      <c r="A1221">
        <v>10711</v>
      </c>
      <c r="B1221">
        <v>19</v>
      </c>
      <c r="C1221">
        <v>9.1999999999999993</v>
      </c>
      <c r="D1221">
        <v>12</v>
      </c>
      <c r="E1221">
        <v>0</v>
      </c>
    </row>
    <row r="1222" spans="1:5">
      <c r="A1222">
        <v>10711</v>
      </c>
      <c r="B1222">
        <v>41</v>
      </c>
      <c r="C1222">
        <v>9.65</v>
      </c>
      <c r="D1222">
        <v>42</v>
      </c>
      <c r="E1222">
        <v>0</v>
      </c>
    </row>
    <row r="1223" spans="1:5">
      <c r="A1223">
        <v>10711</v>
      </c>
      <c r="B1223">
        <v>53</v>
      </c>
      <c r="C1223">
        <v>32.799999999999997</v>
      </c>
      <c r="D1223">
        <v>120</v>
      </c>
      <c r="E1223">
        <v>0</v>
      </c>
    </row>
    <row r="1224" spans="1:5">
      <c r="A1224">
        <v>10712</v>
      </c>
      <c r="B1224">
        <v>53</v>
      </c>
      <c r="C1224">
        <v>32.799999999999997</v>
      </c>
      <c r="D1224">
        <v>3</v>
      </c>
      <c r="E1224">
        <v>0.05</v>
      </c>
    </row>
    <row r="1225" spans="1:5">
      <c r="A1225">
        <v>10712</v>
      </c>
      <c r="B1225">
        <v>56</v>
      </c>
      <c r="C1225">
        <v>38</v>
      </c>
      <c r="D1225">
        <v>30</v>
      </c>
      <c r="E1225">
        <v>0</v>
      </c>
    </row>
    <row r="1226" spans="1:5">
      <c r="A1226">
        <v>10713</v>
      </c>
      <c r="B1226">
        <v>10</v>
      </c>
      <c r="C1226">
        <v>31</v>
      </c>
      <c r="D1226">
        <v>18</v>
      </c>
      <c r="E1226">
        <v>0</v>
      </c>
    </row>
    <row r="1227" spans="1:5">
      <c r="A1227">
        <v>10713</v>
      </c>
      <c r="B1227">
        <v>26</v>
      </c>
      <c r="C1227">
        <v>31.23</v>
      </c>
      <c r="D1227">
        <v>30</v>
      </c>
      <c r="E1227">
        <v>0</v>
      </c>
    </row>
    <row r="1228" spans="1:5">
      <c r="A1228">
        <v>10713</v>
      </c>
      <c r="B1228">
        <v>45</v>
      </c>
      <c r="C1228">
        <v>9.5</v>
      </c>
      <c r="D1228">
        <v>110</v>
      </c>
      <c r="E1228">
        <v>0</v>
      </c>
    </row>
    <row r="1229" spans="1:5">
      <c r="A1229">
        <v>10713</v>
      </c>
      <c r="B1229">
        <v>46</v>
      </c>
      <c r="C1229">
        <v>12</v>
      </c>
      <c r="D1229">
        <v>24</v>
      </c>
      <c r="E1229">
        <v>0</v>
      </c>
    </row>
    <row r="1230" spans="1:5">
      <c r="A1230">
        <v>10714</v>
      </c>
      <c r="B1230">
        <v>2</v>
      </c>
      <c r="C1230">
        <v>19</v>
      </c>
      <c r="D1230">
        <v>30</v>
      </c>
      <c r="E1230">
        <v>0.25</v>
      </c>
    </row>
    <row r="1231" spans="1:5">
      <c r="A1231">
        <v>10714</v>
      </c>
      <c r="B1231">
        <v>17</v>
      </c>
      <c r="C1231">
        <v>39</v>
      </c>
      <c r="D1231">
        <v>27</v>
      </c>
      <c r="E1231">
        <v>0.25</v>
      </c>
    </row>
    <row r="1232" spans="1:5">
      <c r="A1232">
        <v>10714</v>
      </c>
      <c r="B1232">
        <v>47</v>
      </c>
      <c r="C1232">
        <v>9.5</v>
      </c>
      <c r="D1232">
        <v>50</v>
      </c>
      <c r="E1232">
        <v>0.25</v>
      </c>
    </row>
    <row r="1233" spans="1:5">
      <c r="A1233">
        <v>10714</v>
      </c>
      <c r="B1233">
        <v>56</v>
      </c>
      <c r="C1233">
        <v>38</v>
      </c>
      <c r="D1233">
        <v>18</v>
      </c>
      <c r="E1233">
        <v>0.25</v>
      </c>
    </row>
    <row r="1234" spans="1:5">
      <c r="A1234">
        <v>10714</v>
      </c>
      <c r="B1234">
        <v>58</v>
      </c>
      <c r="C1234">
        <v>13.25</v>
      </c>
      <c r="D1234">
        <v>12</v>
      </c>
      <c r="E1234">
        <v>0.25</v>
      </c>
    </row>
    <row r="1235" spans="1:5">
      <c r="A1235">
        <v>10715</v>
      </c>
      <c r="B1235">
        <v>10</v>
      </c>
      <c r="C1235">
        <v>31</v>
      </c>
      <c r="D1235">
        <v>21</v>
      </c>
      <c r="E1235">
        <v>0</v>
      </c>
    </row>
    <row r="1236" spans="1:5">
      <c r="A1236">
        <v>10715</v>
      </c>
      <c r="B1236">
        <v>71</v>
      </c>
      <c r="C1236">
        <v>21.5</v>
      </c>
      <c r="D1236">
        <v>30</v>
      </c>
      <c r="E1236">
        <v>0</v>
      </c>
    </row>
    <row r="1237" spans="1:5">
      <c r="A1237">
        <v>10716</v>
      </c>
      <c r="B1237">
        <v>21</v>
      </c>
      <c r="C1237">
        <v>10</v>
      </c>
      <c r="D1237">
        <v>5</v>
      </c>
      <c r="E1237">
        <v>0</v>
      </c>
    </row>
    <row r="1238" spans="1:5">
      <c r="A1238">
        <v>10716</v>
      </c>
      <c r="B1238">
        <v>51</v>
      </c>
      <c r="C1238">
        <v>53</v>
      </c>
      <c r="D1238">
        <v>7</v>
      </c>
      <c r="E1238">
        <v>0</v>
      </c>
    </row>
    <row r="1239" spans="1:5">
      <c r="A1239">
        <v>10716</v>
      </c>
      <c r="B1239">
        <v>61</v>
      </c>
      <c r="C1239">
        <v>28.5</v>
      </c>
      <c r="D1239">
        <v>10</v>
      </c>
      <c r="E1239">
        <v>0</v>
      </c>
    </row>
    <row r="1240" spans="1:5">
      <c r="A1240">
        <v>10717</v>
      </c>
      <c r="B1240">
        <v>21</v>
      </c>
      <c r="C1240">
        <v>10</v>
      </c>
      <c r="D1240">
        <v>32</v>
      </c>
      <c r="E1240">
        <v>0.05</v>
      </c>
    </row>
    <row r="1241" spans="1:5">
      <c r="A1241">
        <v>10717</v>
      </c>
      <c r="B1241">
        <v>54</v>
      </c>
      <c r="C1241">
        <v>7.45</v>
      </c>
      <c r="D1241">
        <v>15</v>
      </c>
      <c r="E1241">
        <v>0</v>
      </c>
    </row>
    <row r="1242" spans="1:5">
      <c r="A1242">
        <v>10717</v>
      </c>
      <c r="B1242">
        <v>69</v>
      </c>
      <c r="C1242">
        <v>36</v>
      </c>
      <c r="D1242">
        <v>25</v>
      </c>
      <c r="E1242">
        <v>0.05</v>
      </c>
    </row>
    <row r="1243" spans="1:5">
      <c r="A1243">
        <v>10718</v>
      </c>
      <c r="B1243">
        <v>12</v>
      </c>
      <c r="C1243">
        <v>38</v>
      </c>
      <c r="D1243">
        <v>36</v>
      </c>
      <c r="E1243">
        <v>0</v>
      </c>
    </row>
    <row r="1244" spans="1:5">
      <c r="A1244">
        <v>10718</v>
      </c>
      <c r="B1244">
        <v>16</v>
      </c>
      <c r="C1244">
        <v>17.45</v>
      </c>
      <c r="D1244">
        <v>20</v>
      </c>
      <c r="E1244">
        <v>0</v>
      </c>
    </row>
    <row r="1245" spans="1:5">
      <c r="A1245">
        <v>10718</v>
      </c>
      <c r="B1245">
        <v>36</v>
      </c>
      <c r="C1245">
        <v>19</v>
      </c>
      <c r="D1245">
        <v>40</v>
      </c>
      <c r="E1245">
        <v>0</v>
      </c>
    </row>
    <row r="1246" spans="1:5">
      <c r="A1246">
        <v>10718</v>
      </c>
      <c r="B1246">
        <v>62</v>
      </c>
      <c r="C1246">
        <v>49.3</v>
      </c>
      <c r="D1246">
        <v>20</v>
      </c>
      <c r="E1246">
        <v>0</v>
      </c>
    </row>
    <row r="1247" spans="1:5">
      <c r="A1247">
        <v>10719</v>
      </c>
      <c r="B1247">
        <v>18</v>
      </c>
      <c r="C1247">
        <v>62.5</v>
      </c>
      <c r="D1247">
        <v>12</v>
      </c>
      <c r="E1247">
        <v>0.25</v>
      </c>
    </row>
    <row r="1248" spans="1:5">
      <c r="A1248">
        <v>10719</v>
      </c>
      <c r="B1248">
        <v>30</v>
      </c>
      <c r="C1248">
        <v>25.89</v>
      </c>
      <c r="D1248">
        <v>3</v>
      </c>
      <c r="E1248">
        <v>0.25</v>
      </c>
    </row>
    <row r="1249" spans="1:5">
      <c r="A1249">
        <v>10719</v>
      </c>
      <c r="B1249">
        <v>54</v>
      </c>
      <c r="C1249">
        <v>7.45</v>
      </c>
      <c r="D1249">
        <v>40</v>
      </c>
      <c r="E1249">
        <v>0.25</v>
      </c>
    </row>
    <row r="1250" spans="1:5">
      <c r="A1250">
        <v>10720</v>
      </c>
      <c r="B1250">
        <v>35</v>
      </c>
      <c r="C1250">
        <v>18</v>
      </c>
      <c r="D1250">
        <v>21</v>
      </c>
      <c r="E1250">
        <v>0</v>
      </c>
    </row>
    <row r="1251" spans="1:5">
      <c r="A1251">
        <v>10720</v>
      </c>
      <c r="B1251">
        <v>71</v>
      </c>
      <c r="C1251">
        <v>21.5</v>
      </c>
      <c r="D1251">
        <v>8</v>
      </c>
      <c r="E1251">
        <v>0</v>
      </c>
    </row>
    <row r="1252" spans="1:5">
      <c r="A1252">
        <v>10721</v>
      </c>
      <c r="B1252">
        <v>44</v>
      </c>
      <c r="C1252">
        <v>19.45</v>
      </c>
      <c r="D1252">
        <v>50</v>
      </c>
      <c r="E1252">
        <v>0.05</v>
      </c>
    </row>
    <row r="1253" spans="1:5">
      <c r="A1253">
        <v>10722</v>
      </c>
      <c r="B1253">
        <v>2</v>
      </c>
      <c r="C1253">
        <v>19</v>
      </c>
      <c r="D1253">
        <v>3</v>
      </c>
      <c r="E1253">
        <v>0</v>
      </c>
    </row>
    <row r="1254" spans="1:5">
      <c r="A1254">
        <v>10722</v>
      </c>
      <c r="B1254">
        <v>31</v>
      </c>
      <c r="C1254">
        <v>12.5</v>
      </c>
      <c r="D1254">
        <v>50</v>
      </c>
      <c r="E1254">
        <v>0</v>
      </c>
    </row>
    <row r="1255" spans="1:5">
      <c r="A1255">
        <v>10722</v>
      </c>
      <c r="B1255">
        <v>68</v>
      </c>
      <c r="C1255">
        <v>12.5</v>
      </c>
      <c r="D1255">
        <v>45</v>
      </c>
      <c r="E1255">
        <v>0</v>
      </c>
    </row>
    <row r="1256" spans="1:5">
      <c r="A1256">
        <v>10722</v>
      </c>
      <c r="B1256">
        <v>75</v>
      </c>
      <c r="C1256">
        <v>7.75</v>
      </c>
      <c r="D1256">
        <v>42</v>
      </c>
      <c r="E1256">
        <v>0</v>
      </c>
    </row>
    <row r="1257" spans="1:5">
      <c r="A1257">
        <v>10723</v>
      </c>
      <c r="B1257">
        <v>26</v>
      </c>
      <c r="C1257">
        <v>31.23</v>
      </c>
      <c r="D1257">
        <v>15</v>
      </c>
      <c r="E1257">
        <v>0</v>
      </c>
    </row>
    <row r="1258" spans="1:5">
      <c r="A1258">
        <v>10724</v>
      </c>
      <c r="B1258">
        <v>10</v>
      </c>
      <c r="C1258">
        <v>31</v>
      </c>
      <c r="D1258">
        <v>16</v>
      </c>
      <c r="E1258">
        <v>0</v>
      </c>
    </row>
    <row r="1259" spans="1:5">
      <c r="A1259">
        <v>10724</v>
      </c>
      <c r="B1259">
        <v>61</v>
      </c>
      <c r="C1259">
        <v>28.5</v>
      </c>
      <c r="D1259">
        <v>5</v>
      </c>
      <c r="E1259">
        <v>0</v>
      </c>
    </row>
    <row r="1260" spans="1:5">
      <c r="A1260">
        <v>10725</v>
      </c>
      <c r="B1260">
        <v>41</v>
      </c>
      <c r="C1260">
        <v>9.65</v>
      </c>
      <c r="D1260">
        <v>12</v>
      </c>
      <c r="E1260">
        <v>0</v>
      </c>
    </row>
    <row r="1261" spans="1:5">
      <c r="A1261">
        <v>10725</v>
      </c>
      <c r="B1261">
        <v>52</v>
      </c>
      <c r="C1261">
        <v>7</v>
      </c>
      <c r="D1261">
        <v>4</v>
      </c>
      <c r="E1261">
        <v>0</v>
      </c>
    </row>
    <row r="1262" spans="1:5">
      <c r="A1262">
        <v>10725</v>
      </c>
      <c r="B1262">
        <v>55</v>
      </c>
      <c r="C1262">
        <v>24</v>
      </c>
      <c r="D1262">
        <v>6</v>
      </c>
      <c r="E1262">
        <v>0</v>
      </c>
    </row>
    <row r="1263" spans="1:5">
      <c r="A1263">
        <v>10726</v>
      </c>
      <c r="B1263">
        <v>4</v>
      </c>
      <c r="C1263">
        <v>22</v>
      </c>
      <c r="D1263">
        <v>25</v>
      </c>
      <c r="E1263">
        <v>0</v>
      </c>
    </row>
    <row r="1264" spans="1:5">
      <c r="A1264">
        <v>10726</v>
      </c>
      <c r="B1264">
        <v>11</v>
      </c>
      <c r="C1264">
        <v>21</v>
      </c>
      <c r="D1264">
        <v>5</v>
      </c>
      <c r="E1264">
        <v>0</v>
      </c>
    </row>
    <row r="1265" spans="1:5">
      <c r="A1265">
        <v>10727</v>
      </c>
      <c r="B1265">
        <v>17</v>
      </c>
      <c r="C1265">
        <v>39</v>
      </c>
      <c r="D1265">
        <v>20</v>
      </c>
      <c r="E1265">
        <v>0.05</v>
      </c>
    </row>
    <row r="1266" spans="1:5">
      <c r="A1266">
        <v>10727</v>
      </c>
      <c r="B1266">
        <v>56</v>
      </c>
      <c r="C1266">
        <v>38</v>
      </c>
      <c r="D1266">
        <v>10</v>
      </c>
      <c r="E1266">
        <v>0.05</v>
      </c>
    </row>
    <row r="1267" spans="1:5">
      <c r="A1267">
        <v>10727</v>
      </c>
      <c r="B1267">
        <v>59</v>
      </c>
      <c r="C1267">
        <v>55</v>
      </c>
      <c r="D1267">
        <v>10</v>
      </c>
      <c r="E1267">
        <v>0.05</v>
      </c>
    </row>
    <row r="1268" spans="1:5">
      <c r="A1268">
        <v>10728</v>
      </c>
      <c r="B1268">
        <v>30</v>
      </c>
      <c r="C1268">
        <v>25.89</v>
      </c>
      <c r="D1268">
        <v>15</v>
      </c>
      <c r="E1268">
        <v>0</v>
      </c>
    </row>
    <row r="1269" spans="1:5">
      <c r="A1269">
        <v>10728</v>
      </c>
      <c r="B1269">
        <v>40</v>
      </c>
      <c r="C1269">
        <v>18.399999999999999</v>
      </c>
      <c r="D1269">
        <v>6</v>
      </c>
      <c r="E1269">
        <v>0</v>
      </c>
    </row>
    <row r="1270" spans="1:5">
      <c r="A1270">
        <v>10728</v>
      </c>
      <c r="B1270">
        <v>55</v>
      </c>
      <c r="C1270">
        <v>24</v>
      </c>
      <c r="D1270">
        <v>12</v>
      </c>
      <c r="E1270">
        <v>0</v>
      </c>
    </row>
    <row r="1271" spans="1:5">
      <c r="A1271">
        <v>10728</v>
      </c>
      <c r="B1271">
        <v>60</v>
      </c>
      <c r="C1271">
        <v>34</v>
      </c>
      <c r="D1271">
        <v>15</v>
      </c>
      <c r="E1271">
        <v>0</v>
      </c>
    </row>
    <row r="1272" spans="1:5">
      <c r="A1272">
        <v>10729</v>
      </c>
      <c r="B1272">
        <v>1</v>
      </c>
      <c r="C1272">
        <v>18</v>
      </c>
      <c r="D1272">
        <v>50</v>
      </c>
      <c r="E1272">
        <v>0</v>
      </c>
    </row>
    <row r="1273" spans="1:5">
      <c r="A1273">
        <v>10729</v>
      </c>
      <c r="B1273">
        <v>21</v>
      </c>
      <c r="C1273">
        <v>10</v>
      </c>
      <c r="D1273">
        <v>30</v>
      </c>
      <c r="E1273">
        <v>0</v>
      </c>
    </row>
    <row r="1274" spans="1:5">
      <c r="A1274">
        <v>10729</v>
      </c>
      <c r="B1274">
        <v>50</v>
      </c>
      <c r="C1274">
        <v>16.25</v>
      </c>
      <c r="D1274">
        <v>40</v>
      </c>
      <c r="E1274">
        <v>0</v>
      </c>
    </row>
    <row r="1275" spans="1:5">
      <c r="A1275">
        <v>10730</v>
      </c>
      <c r="B1275">
        <v>16</v>
      </c>
      <c r="C1275">
        <v>17.45</v>
      </c>
      <c r="D1275">
        <v>15</v>
      </c>
      <c r="E1275">
        <v>0.05</v>
      </c>
    </row>
    <row r="1276" spans="1:5">
      <c r="A1276">
        <v>10730</v>
      </c>
      <c r="B1276">
        <v>31</v>
      </c>
      <c r="C1276">
        <v>12.5</v>
      </c>
      <c r="D1276">
        <v>3</v>
      </c>
      <c r="E1276">
        <v>0.05</v>
      </c>
    </row>
    <row r="1277" spans="1:5">
      <c r="A1277">
        <v>10730</v>
      </c>
      <c r="B1277">
        <v>65</v>
      </c>
      <c r="C1277">
        <v>21.05</v>
      </c>
      <c r="D1277">
        <v>10</v>
      </c>
      <c r="E1277">
        <v>0.05</v>
      </c>
    </row>
    <row r="1278" spans="1:5">
      <c r="A1278">
        <v>10731</v>
      </c>
      <c r="B1278">
        <v>21</v>
      </c>
      <c r="C1278">
        <v>10</v>
      </c>
      <c r="D1278">
        <v>40</v>
      </c>
      <c r="E1278">
        <v>0.05</v>
      </c>
    </row>
    <row r="1279" spans="1:5">
      <c r="A1279">
        <v>10731</v>
      </c>
      <c r="B1279">
        <v>51</v>
      </c>
      <c r="C1279">
        <v>53</v>
      </c>
      <c r="D1279">
        <v>30</v>
      </c>
      <c r="E1279">
        <v>0.05</v>
      </c>
    </row>
    <row r="1280" spans="1:5">
      <c r="A1280">
        <v>10732</v>
      </c>
      <c r="B1280">
        <v>76</v>
      </c>
      <c r="C1280">
        <v>18</v>
      </c>
      <c r="D1280">
        <v>20</v>
      </c>
      <c r="E1280">
        <v>0</v>
      </c>
    </row>
    <row r="1281" spans="1:5">
      <c r="A1281">
        <v>10733</v>
      </c>
      <c r="B1281">
        <v>14</v>
      </c>
      <c r="C1281">
        <v>23.25</v>
      </c>
      <c r="D1281">
        <v>16</v>
      </c>
      <c r="E1281">
        <v>0</v>
      </c>
    </row>
    <row r="1282" spans="1:5">
      <c r="A1282">
        <v>10733</v>
      </c>
      <c r="B1282">
        <v>28</v>
      </c>
      <c r="C1282">
        <v>45.6</v>
      </c>
      <c r="D1282">
        <v>20</v>
      </c>
      <c r="E1282">
        <v>0</v>
      </c>
    </row>
    <row r="1283" spans="1:5">
      <c r="A1283">
        <v>10733</v>
      </c>
      <c r="B1283">
        <v>52</v>
      </c>
      <c r="C1283">
        <v>7</v>
      </c>
      <c r="D1283">
        <v>25</v>
      </c>
      <c r="E1283">
        <v>0</v>
      </c>
    </row>
    <row r="1284" spans="1:5">
      <c r="A1284">
        <v>10734</v>
      </c>
      <c r="B1284">
        <v>6</v>
      </c>
      <c r="C1284">
        <v>25</v>
      </c>
      <c r="D1284">
        <v>30</v>
      </c>
      <c r="E1284">
        <v>0</v>
      </c>
    </row>
    <row r="1285" spans="1:5">
      <c r="A1285">
        <v>10734</v>
      </c>
      <c r="B1285">
        <v>30</v>
      </c>
      <c r="C1285">
        <v>25.89</v>
      </c>
      <c r="D1285">
        <v>15</v>
      </c>
      <c r="E1285">
        <v>0</v>
      </c>
    </row>
    <row r="1286" spans="1:5">
      <c r="A1286">
        <v>10734</v>
      </c>
      <c r="B1286">
        <v>76</v>
      </c>
      <c r="C1286">
        <v>18</v>
      </c>
      <c r="D1286">
        <v>20</v>
      </c>
      <c r="E1286">
        <v>0</v>
      </c>
    </row>
    <row r="1287" spans="1:5">
      <c r="A1287">
        <v>10735</v>
      </c>
      <c r="B1287">
        <v>61</v>
      </c>
      <c r="C1287">
        <v>28.5</v>
      </c>
      <c r="D1287">
        <v>20</v>
      </c>
      <c r="E1287">
        <v>0.1</v>
      </c>
    </row>
    <row r="1288" spans="1:5">
      <c r="A1288">
        <v>10735</v>
      </c>
      <c r="B1288">
        <v>77</v>
      </c>
      <c r="C1288">
        <v>13</v>
      </c>
      <c r="D1288">
        <v>2</v>
      </c>
      <c r="E1288">
        <v>0.1</v>
      </c>
    </row>
    <row r="1289" spans="1:5">
      <c r="A1289">
        <v>10736</v>
      </c>
      <c r="B1289">
        <v>65</v>
      </c>
      <c r="C1289">
        <v>21.05</v>
      </c>
      <c r="D1289">
        <v>40</v>
      </c>
      <c r="E1289">
        <v>0</v>
      </c>
    </row>
    <row r="1290" spans="1:5">
      <c r="A1290">
        <v>10736</v>
      </c>
      <c r="B1290">
        <v>75</v>
      </c>
      <c r="C1290">
        <v>7.75</v>
      </c>
      <c r="D1290">
        <v>20</v>
      </c>
      <c r="E1290">
        <v>0</v>
      </c>
    </row>
    <row r="1291" spans="1:5">
      <c r="A1291">
        <v>10737</v>
      </c>
      <c r="B1291">
        <v>13</v>
      </c>
      <c r="C1291">
        <v>6</v>
      </c>
      <c r="D1291">
        <v>4</v>
      </c>
      <c r="E1291">
        <v>0</v>
      </c>
    </row>
    <row r="1292" spans="1:5">
      <c r="A1292">
        <v>10737</v>
      </c>
      <c r="B1292">
        <v>41</v>
      </c>
      <c r="C1292">
        <v>9.65</v>
      </c>
      <c r="D1292">
        <v>12</v>
      </c>
      <c r="E1292">
        <v>0</v>
      </c>
    </row>
    <row r="1293" spans="1:5">
      <c r="A1293">
        <v>10738</v>
      </c>
      <c r="B1293">
        <v>16</v>
      </c>
      <c r="C1293">
        <v>17.45</v>
      </c>
      <c r="D1293">
        <v>3</v>
      </c>
      <c r="E1293">
        <v>0</v>
      </c>
    </row>
    <row r="1294" spans="1:5">
      <c r="A1294">
        <v>10739</v>
      </c>
      <c r="B1294">
        <v>36</v>
      </c>
      <c r="C1294">
        <v>19</v>
      </c>
      <c r="D1294">
        <v>6</v>
      </c>
      <c r="E1294">
        <v>0</v>
      </c>
    </row>
    <row r="1295" spans="1:5">
      <c r="A1295">
        <v>10739</v>
      </c>
      <c r="B1295">
        <v>52</v>
      </c>
      <c r="C1295">
        <v>7</v>
      </c>
      <c r="D1295">
        <v>18</v>
      </c>
      <c r="E1295">
        <v>0</v>
      </c>
    </row>
    <row r="1296" spans="1:5">
      <c r="A1296">
        <v>10740</v>
      </c>
      <c r="B1296">
        <v>28</v>
      </c>
      <c r="C1296">
        <v>45.6</v>
      </c>
      <c r="D1296">
        <v>5</v>
      </c>
      <c r="E1296">
        <v>0.2</v>
      </c>
    </row>
    <row r="1297" spans="1:5">
      <c r="A1297">
        <v>10740</v>
      </c>
      <c r="B1297">
        <v>35</v>
      </c>
      <c r="C1297">
        <v>18</v>
      </c>
      <c r="D1297">
        <v>35</v>
      </c>
      <c r="E1297">
        <v>0.2</v>
      </c>
    </row>
    <row r="1298" spans="1:5">
      <c r="A1298">
        <v>10740</v>
      </c>
      <c r="B1298">
        <v>45</v>
      </c>
      <c r="C1298">
        <v>9.5</v>
      </c>
      <c r="D1298">
        <v>40</v>
      </c>
      <c r="E1298">
        <v>0.2</v>
      </c>
    </row>
    <row r="1299" spans="1:5">
      <c r="A1299">
        <v>10740</v>
      </c>
      <c r="B1299">
        <v>56</v>
      </c>
      <c r="C1299">
        <v>38</v>
      </c>
      <c r="D1299">
        <v>14</v>
      </c>
      <c r="E1299">
        <v>0.2</v>
      </c>
    </row>
    <row r="1300" spans="1:5">
      <c r="A1300">
        <v>10741</v>
      </c>
      <c r="B1300">
        <v>2</v>
      </c>
      <c r="C1300">
        <v>19</v>
      </c>
      <c r="D1300">
        <v>15</v>
      </c>
      <c r="E1300">
        <v>0.2</v>
      </c>
    </row>
    <row r="1301" spans="1:5">
      <c r="A1301">
        <v>10742</v>
      </c>
      <c r="B1301">
        <v>3</v>
      </c>
      <c r="C1301">
        <v>10</v>
      </c>
      <c r="D1301">
        <v>20</v>
      </c>
      <c r="E1301">
        <v>0</v>
      </c>
    </row>
    <row r="1302" spans="1:5">
      <c r="A1302">
        <v>10742</v>
      </c>
      <c r="B1302">
        <v>60</v>
      </c>
      <c r="C1302">
        <v>34</v>
      </c>
      <c r="D1302">
        <v>50</v>
      </c>
      <c r="E1302">
        <v>0</v>
      </c>
    </row>
    <row r="1303" spans="1:5">
      <c r="A1303">
        <v>10742</v>
      </c>
      <c r="B1303">
        <v>72</v>
      </c>
      <c r="C1303">
        <v>34.799999999999997</v>
      </c>
      <c r="D1303">
        <v>35</v>
      </c>
      <c r="E1303">
        <v>0</v>
      </c>
    </row>
    <row r="1304" spans="1:5">
      <c r="A1304">
        <v>10743</v>
      </c>
      <c r="B1304">
        <v>46</v>
      </c>
      <c r="C1304">
        <v>12</v>
      </c>
      <c r="D1304">
        <v>28</v>
      </c>
      <c r="E1304">
        <v>0.05</v>
      </c>
    </row>
    <row r="1305" spans="1:5">
      <c r="A1305">
        <v>10744</v>
      </c>
      <c r="B1305">
        <v>40</v>
      </c>
      <c r="C1305">
        <v>18.399999999999999</v>
      </c>
      <c r="D1305">
        <v>50</v>
      </c>
      <c r="E1305">
        <v>0.2</v>
      </c>
    </row>
    <row r="1306" spans="1:5">
      <c r="A1306">
        <v>10745</v>
      </c>
      <c r="B1306">
        <v>18</v>
      </c>
      <c r="C1306">
        <v>62.5</v>
      </c>
      <c r="D1306">
        <v>24</v>
      </c>
      <c r="E1306">
        <v>0</v>
      </c>
    </row>
    <row r="1307" spans="1:5">
      <c r="A1307">
        <v>10745</v>
      </c>
      <c r="B1307">
        <v>44</v>
      </c>
      <c r="C1307">
        <v>19.45</v>
      </c>
      <c r="D1307">
        <v>16</v>
      </c>
      <c r="E1307">
        <v>0</v>
      </c>
    </row>
    <row r="1308" spans="1:5">
      <c r="A1308">
        <v>10745</v>
      </c>
      <c r="B1308">
        <v>59</v>
      </c>
      <c r="C1308">
        <v>55</v>
      </c>
      <c r="D1308">
        <v>45</v>
      </c>
      <c r="E1308">
        <v>0</v>
      </c>
    </row>
    <row r="1309" spans="1:5">
      <c r="A1309">
        <v>10745</v>
      </c>
      <c r="B1309">
        <v>72</v>
      </c>
      <c r="C1309">
        <v>34.799999999999997</v>
      </c>
      <c r="D1309">
        <v>7</v>
      </c>
      <c r="E1309">
        <v>0</v>
      </c>
    </row>
    <row r="1310" spans="1:5">
      <c r="A1310">
        <v>10746</v>
      </c>
      <c r="B1310">
        <v>13</v>
      </c>
      <c r="C1310">
        <v>6</v>
      </c>
      <c r="D1310">
        <v>6</v>
      </c>
      <c r="E1310">
        <v>0</v>
      </c>
    </row>
    <row r="1311" spans="1:5">
      <c r="A1311">
        <v>10746</v>
      </c>
      <c r="B1311">
        <v>42</v>
      </c>
      <c r="C1311">
        <v>14</v>
      </c>
      <c r="D1311">
        <v>28</v>
      </c>
      <c r="E1311">
        <v>0</v>
      </c>
    </row>
    <row r="1312" spans="1:5">
      <c r="A1312">
        <v>10746</v>
      </c>
      <c r="B1312">
        <v>62</v>
      </c>
      <c r="C1312">
        <v>49.3</v>
      </c>
      <c r="D1312">
        <v>9</v>
      </c>
      <c r="E1312">
        <v>0</v>
      </c>
    </row>
    <row r="1313" spans="1:5">
      <c r="A1313">
        <v>10746</v>
      </c>
      <c r="B1313">
        <v>69</v>
      </c>
      <c r="C1313">
        <v>36</v>
      </c>
      <c r="D1313">
        <v>40</v>
      </c>
      <c r="E1313">
        <v>0</v>
      </c>
    </row>
    <row r="1314" spans="1:5">
      <c r="A1314">
        <v>10747</v>
      </c>
      <c r="B1314">
        <v>31</v>
      </c>
      <c r="C1314">
        <v>12.5</v>
      </c>
      <c r="D1314">
        <v>8</v>
      </c>
      <c r="E1314">
        <v>0</v>
      </c>
    </row>
    <row r="1315" spans="1:5">
      <c r="A1315">
        <v>10747</v>
      </c>
      <c r="B1315">
        <v>41</v>
      </c>
      <c r="C1315">
        <v>9.65</v>
      </c>
      <c r="D1315">
        <v>35</v>
      </c>
      <c r="E1315">
        <v>0</v>
      </c>
    </row>
    <row r="1316" spans="1:5">
      <c r="A1316">
        <v>10747</v>
      </c>
      <c r="B1316">
        <v>63</v>
      </c>
      <c r="C1316">
        <v>43.9</v>
      </c>
      <c r="D1316">
        <v>9</v>
      </c>
      <c r="E1316">
        <v>0</v>
      </c>
    </row>
    <row r="1317" spans="1:5">
      <c r="A1317">
        <v>10747</v>
      </c>
      <c r="B1317">
        <v>69</v>
      </c>
      <c r="C1317">
        <v>36</v>
      </c>
      <c r="D1317">
        <v>30</v>
      </c>
      <c r="E1317">
        <v>0</v>
      </c>
    </row>
    <row r="1318" spans="1:5">
      <c r="A1318">
        <v>10748</v>
      </c>
      <c r="B1318">
        <v>23</v>
      </c>
      <c r="C1318">
        <v>9</v>
      </c>
      <c r="D1318">
        <v>44</v>
      </c>
      <c r="E1318">
        <v>0</v>
      </c>
    </row>
    <row r="1319" spans="1:5">
      <c r="A1319">
        <v>10748</v>
      </c>
      <c r="B1319">
        <v>40</v>
      </c>
      <c r="C1319">
        <v>18.399999999999999</v>
      </c>
      <c r="D1319">
        <v>40</v>
      </c>
      <c r="E1319">
        <v>0</v>
      </c>
    </row>
    <row r="1320" spans="1:5">
      <c r="A1320">
        <v>10748</v>
      </c>
      <c r="B1320">
        <v>56</v>
      </c>
      <c r="C1320">
        <v>38</v>
      </c>
      <c r="D1320">
        <v>28</v>
      </c>
      <c r="E1320">
        <v>0</v>
      </c>
    </row>
    <row r="1321" spans="1:5">
      <c r="A1321">
        <v>10749</v>
      </c>
      <c r="B1321">
        <v>56</v>
      </c>
      <c r="C1321">
        <v>38</v>
      </c>
      <c r="D1321">
        <v>15</v>
      </c>
      <c r="E1321">
        <v>0</v>
      </c>
    </row>
    <row r="1322" spans="1:5">
      <c r="A1322">
        <v>10749</v>
      </c>
      <c r="B1322">
        <v>59</v>
      </c>
      <c r="C1322">
        <v>55</v>
      </c>
      <c r="D1322">
        <v>6</v>
      </c>
      <c r="E1322">
        <v>0</v>
      </c>
    </row>
    <row r="1323" spans="1:5">
      <c r="A1323">
        <v>10749</v>
      </c>
      <c r="B1323">
        <v>76</v>
      </c>
      <c r="C1323">
        <v>18</v>
      </c>
      <c r="D1323">
        <v>10</v>
      </c>
      <c r="E1323">
        <v>0</v>
      </c>
    </row>
    <row r="1324" spans="1:5">
      <c r="A1324">
        <v>10750</v>
      </c>
      <c r="B1324">
        <v>14</v>
      </c>
      <c r="C1324">
        <v>23.25</v>
      </c>
      <c r="D1324">
        <v>5</v>
      </c>
      <c r="E1324">
        <v>0.15</v>
      </c>
    </row>
    <row r="1325" spans="1:5">
      <c r="A1325">
        <v>10750</v>
      </c>
      <c r="B1325">
        <v>45</v>
      </c>
      <c r="C1325">
        <v>9.5</v>
      </c>
      <c r="D1325">
        <v>40</v>
      </c>
      <c r="E1325">
        <v>0.15</v>
      </c>
    </row>
    <row r="1326" spans="1:5">
      <c r="A1326">
        <v>10750</v>
      </c>
      <c r="B1326">
        <v>59</v>
      </c>
      <c r="C1326">
        <v>55</v>
      </c>
      <c r="D1326">
        <v>25</v>
      </c>
      <c r="E1326">
        <v>0.15</v>
      </c>
    </row>
    <row r="1327" spans="1:5">
      <c r="A1327">
        <v>10751</v>
      </c>
      <c r="B1327">
        <v>26</v>
      </c>
      <c r="C1327">
        <v>31.23</v>
      </c>
      <c r="D1327">
        <v>12</v>
      </c>
      <c r="E1327">
        <v>0.1</v>
      </c>
    </row>
    <row r="1328" spans="1:5">
      <c r="A1328">
        <v>10751</v>
      </c>
      <c r="B1328">
        <v>30</v>
      </c>
      <c r="C1328">
        <v>25.89</v>
      </c>
      <c r="D1328">
        <v>30</v>
      </c>
      <c r="E1328">
        <v>0</v>
      </c>
    </row>
    <row r="1329" spans="1:5">
      <c r="A1329">
        <v>10751</v>
      </c>
      <c r="B1329">
        <v>50</v>
      </c>
      <c r="C1329">
        <v>16.25</v>
      </c>
      <c r="D1329">
        <v>20</v>
      </c>
      <c r="E1329">
        <v>0.1</v>
      </c>
    </row>
    <row r="1330" spans="1:5">
      <c r="A1330">
        <v>10751</v>
      </c>
      <c r="B1330">
        <v>73</v>
      </c>
      <c r="C1330">
        <v>15</v>
      </c>
      <c r="D1330">
        <v>15</v>
      </c>
      <c r="E1330">
        <v>0</v>
      </c>
    </row>
    <row r="1331" spans="1:5">
      <c r="A1331">
        <v>10752</v>
      </c>
      <c r="B1331">
        <v>1</v>
      </c>
      <c r="C1331">
        <v>18</v>
      </c>
      <c r="D1331">
        <v>8</v>
      </c>
      <c r="E1331">
        <v>0</v>
      </c>
    </row>
    <row r="1332" spans="1:5">
      <c r="A1332">
        <v>10752</v>
      </c>
      <c r="B1332">
        <v>69</v>
      </c>
      <c r="C1332">
        <v>36</v>
      </c>
      <c r="D1332">
        <v>3</v>
      </c>
      <c r="E1332">
        <v>0</v>
      </c>
    </row>
    <row r="1333" spans="1:5">
      <c r="A1333">
        <v>10753</v>
      </c>
      <c r="B1333">
        <v>45</v>
      </c>
      <c r="C1333">
        <v>9.5</v>
      </c>
      <c r="D1333">
        <v>4</v>
      </c>
      <c r="E1333">
        <v>0</v>
      </c>
    </row>
    <row r="1334" spans="1:5">
      <c r="A1334">
        <v>10753</v>
      </c>
      <c r="B1334">
        <v>74</v>
      </c>
      <c r="C1334">
        <v>10</v>
      </c>
      <c r="D1334">
        <v>5</v>
      </c>
      <c r="E1334">
        <v>0</v>
      </c>
    </row>
    <row r="1335" spans="1:5">
      <c r="A1335">
        <v>10754</v>
      </c>
      <c r="B1335">
        <v>40</v>
      </c>
      <c r="C1335">
        <v>18.399999999999999</v>
      </c>
      <c r="D1335">
        <v>3</v>
      </c>
      <c r="E1335">
        <v>0</v>
      </c>
    </row>
    <row r="1336" spans="1:5">
      <c r="A1336">
        <v>10755</v>
      </c>
      <c r="B1336">
        <v>47</v>
      </c>
      <c r="C1336">
        <v>9.5</v>
      </c>
      <c r="D1336">
        <v>30</v>
      </c>
      <c r="E1336">
        <v>0.25</v>
      </c>
    </row>
    <row r="1337" spans="1:5">
      <c r="A1337">
        <v>10755</v>
      </c>
      <c r="B1337">
        <v>56</v>
      </c>
      <c r="C1337">
        <v>38</v>
      </c>
      <c r="D1337">
        <v>30</v>
      </c>
      <c r="E1337">
        <v>0.25</v>
      </c>
    </row>
    <row r="1338" spans="1:5">
      <c r="A1338">
        <v>10755</v>
      </c>
      <c r="B1338">
        <v>57</v>
      </c>
      <c r="C1338">
        <v>19.5</v>
      </c>
      <c r="D1338">
        <v>14</v>
      </c>
      <c r="E1338">
        <v>0.25</v>
      </c>
    </row>
    <row r="1339" spans="1:5">
      <c r="A1339">
        <v>10755</v>
      </c>
      <c r="B1339">
        <v>69</v>
      </c>
      <c r="C1339">
        <v>36</v>
      </c>
      <c r="D1339">
        <v>25</v>
      </c>
      <c r="E1339">
        <v>0.25</v>
      </c>
    </row>
    <row r="1340" spans="1:5">
      <c r="A1340">
        <v>10756</v>
      </c>
      <c r="B1340">
        <v>18</v>
      </c>
      <c r="C1340">
        <v>62.5</v>
      </c>
      <c r="D1340">
        <v>21</v>
      </c>
      <c r="E1340">
        <v>0.2</v>
      </c>
    </row>
    <row r="1341" spans="1:5">
      <c r="A1341">
        <v>10756</v>
      </c>
      <c r="B1341">
        <v>36</v>
      </c>
      <c r="C1341">
        <v>19</v>
      </c>
      <c r="D1341">
        <v>20</v>
      </c>
      <c r="E1341">
        <v>0.2</v>
      </c>
    </row>
    <row r="1342" spans="1:5">
      <c r="A1342">
        <v>10756</v>
      </c>
      <c r="B1342">
        <v>68</v>
      </c>
      <c r="C1342">
        <v>12.5</v>
      </c>
      <c r="D1342">
        <v>6</v>
      </c>
      <c r="E1342">
        <v>0.2</v>
      </c>
    </row>
    <row r="1343" spans="1:5">
      <c r="A1343">
        <v>10756</v>
      </c>
      <c r="B1343">
        <v>69</v>
      </c>
      <c r="C1343">
        <v>36</v>
      </c>
      <c r="D1343">
        <v>20</v>
      </c>
      <c r="E1343">
        <v>0.2</v>
      </c>
    </row>
    <row r="1344" spans="1:5">
      <c r="A1344">
        <v>10757</v>
      </c>
      <c r="B1344">
        <v>34</v>
      </c>
      <c r="C1344">
        <v>14</v>
      </c>
      <c r="D1344">
        <v>30</v>
      </c>
      <c r="E1344">
        <v>0</v>
      </c>
    </row>
    <row r="1345" spans="1:5">
      <c r="A1345">
        <v>10757</v>
      </c>
      <c r="B1345">
        <v>59</v>
      </c>
      <c r="C1345">
        <v>55</v>
      </c>
      <c r="D1345">
        <v>7</v>
      </c>
      <c r="E1345">
        <v>0</v>
      </c>
    </row>
    <row r="1346" spans="1:5">
      <c r="A1346">
        <v>10757</v>
      </c>
      <c r="B1346">
        <v>62</v>
      </c>
      <c r="C1346">
        <v>49.3</v>
      </c>
      <c r="D1346">
        <v>30</v>
      </c>
      <c r="E1346">
        <v>0</v>
      </c>
    </row>
    <row r="1347" spans="1:5">
      <c r="A1347">
        <v>10757</v>
      </c>
      <c r="B1347">
        <v>64</v>
      </c>
      <c r="C1347">
        <v>33.25</v>
      </c>
      <c r="D1347">
        <v>24</v>
      </c>
      <c r="E1347">
        <v>0</v>
      </c>
    </row>
    <row r="1348" spans="1:5">
      <c r="A1348">
        <v>10758</v>
      </c>
      <c r="B1348">
        <v>26</v>
      </c>
      <c r="C1348">
        <v>31.23</v>
      </c>
      <c r="D1348">
        <v>20</v>
      </c>
      <c r="E1348">
        <v>0</v>
      </c>
    </row>
    <row r="1349" spans="1:5">
      <c r="A1349">
        <v>10758</v>
      </c>
      <c r="B1349">
        <v>52</v>
      </c>
      <c r="C1349">
        <v>7</v>
      </c>
      <c r="D1349">
        <v>60</v>
      </c>
      <c r="E1349">
        <v>0</v>
      </c>
    </row>
    <row r="1350" spans="1:5">
      <c r="A1350">
        <v>10758</v>
      </c>
      <c r="B1350">
        <v>70</v>
      </c>
      <c r="C1350">
        <v>15</v>
      </c>
      <c r="D1350">
        <v>40</v>
      </c>
      <c r="E1350">
        <v>0</v>
      </c>
    </row>
    <row r="1351" spans="1:5">
      <c r="A1351">
        <v>10759</v>
      </c>
      <c r="B1351">
        <v>32</v>
      </c>
      <c r="C1351">
        <v>32</v>
      </c>
      <c r="D1351">
        <v>10</v>
      </c>
      <c r="E1351">
        <v>0</v>
      </c>
    </row>
    <row r="1352" spans="1:5">
      <c r="A1352">
        <v>10760</v>
      </c>
      <c r="B1352">
        <v>25</v>
      </c>
      <c r="C1352">
        <v>14</v>
      </c>
      <c r="D1352">
        <v>12</v>
      </c>
      <c r="E1352">
        <v>0.25</v>
      </c>
    </row>
    <row r="1353" spans="1:5">
      <c r="A1353">
        <v>10760</v>
      </c>
      <c r="B1353">
        <v>27</v>
      </c>
      <c r="C1353">
        <v>43.9</v>
      </c>
      <c r="D1353">
        <v>40</v>
      </c>
      <c r="E1353">
        <v>0</v>
      </c>
    </row>
    <row r="1354" spans="1:5">
      <c r="A1354">
        <v>10760</v>
      </c>
      <c r="B1354">
        <v>43</v>
      </c>
      <c r="C1354">
        <v>46</v>
      </c>
      <c r="D1354">
        <v>30</v>
      </c>
      <c r="E1354">
        <v>0.25</v>
      </c>
    </row>
    <row r="1355" spans="1:5">
      <c r="A1355">
        <v>10761</v>
      </c>
      <c r="B1355">
        <v>25</v>
      </c>
      <c r="C1355">
        <v>14</v>
      </c>
      <c r="D1355">
        <v>35</v>
      </c>
      <c r="E1355">
        <v>0.25</v>
      </c>
    </row>
    <row r="1356" spans="1:5">
      <c r="A1356">
        <v>10761</v>
      </c>
      <c r="B1356">
        <v>75</v>
      </c>
      <c r="C1356">
        <v>7.75</v>
      </c>
      <c r="D1356">
        <v>18</v>
      </c>
      <c r="E1356">
        <v>0</v>
      </c>
    </row>
    <row r="1357" spans="1:5">
      <c r="A1357">
        <v>10762</v>
      </c>
      <c r="B1357">
        <v>39</v>
      </c>
      <c r="C1357">
        <v>18</v>
      </c>
      <c r="D1357">
        <v>16</v>
      </c>
      <c r="E1357">
        <v>0</v>
      </c>
    </row>
    <row r="1358" spans="1:5">
      <c r="A1358">
        <v>10762</v>
      </c>
      <c r="B1358">
        <v>47</v>
      </c>
      <c r="C1358">
        <v>9.5</v>
      </c>
      <c r="D1358">
        <v>30</v>
      </c>
      <c r="E1358">
        <v>0</v>
      </c>
    </row>
    <row r="1359" spans="1:5">
      <c r="A1359">
        <v>10762</v>
      </c>
      <c r="B1359">
        <v>51</v>
      </c>
      <c r="C1359">
        <v>53</v>
      </c>
      <c r="D1359">
        <v>28</v>
      </c>
      <c r="E1359">
        <v>0</v>
      </c>
    </row>
    <row r="1360" spans="1:5">
      <c r="A1360">
        <v>10762</v>
      </c>
      <c r="B1360">
        <v>56</v>
      </c>
      <c r="C1360">
        <v>38</v>
      </c>
      <c r="D1360">
        <v>60</v>
      </c>
      <c r="E1360">
        <v>0</v>
      </c>
    </row>
    <row r="1361" spans="1:5">
      <c r="A1361">
        <v>10763</v>
      </c>
      <c r="B1361">
        <v>21</v>
      </c>
      <c r="C1361">
        <v>10</v>
      </c>
      <c r="D1361">
        <v>40</v>
      </c>
      <c r="E1361">
        <v>0</v>
      </c>
    </row>
    <row r="1362" spans="1:5">
      <c r="A1362">
        <v>10763</v>
      </c>
      <c r="B1362">
        <v>22</v>
      </c>
      <c r="C1362">
        <v>21</v>
      </c>
      <c r="D1362">
        <v>6</v>
      </c>
      <c r="E1362">
        <v>0</v>
      </c>
    </row>
    <row r="1363" spans="1:5">
      <c r="A1363">
        <v>10763</v>
      </c>
      <c r="B1363">
        <v>24</v>
      </c>
      <c r="C1363">
        <v>4.5</v>
      </c>
      <c r="D1363">
        <v>20</v>
      </c>
      <c r="E1363">
        <v>0</v>
      </c>
    </row>
    <row r="1364" spans="1:5">
      <c r="A1364">
        <v>10764</v>
      </c>
      <c r="B1364">
        <v>3</v>
      </c>
      <c r="C1364">
        <v>10</v>
      </c>
      <c r="D1364">
        <v>20</v>
      </c>
      <c r="E1364">
        <v>0.1</v>
      </c>
    </row>
    <row r="1365" spans="1:5">
      <c r="A1365">
        <v>10764</v>
      </c>
      <c r="B1365">
        <v>39</v>
      </c>
      <c r="C1365">
        <v>18</v>
      </c>
      <c r="D1365">
        <v>130</v>
      </c>
      <c r="E1365">
        <v>0.1</v>
      </c>
    </row>
    <row r="1366" spans="1:5">
      <c r="A1366">
        <v>10765</v>
      </c>
      <c r="B1366">
        <v>65</v>
      </c>
      <c r="C1366">
        <v>21.05</v>
      </c>
      <c r="D1366">
        <v>80</v>
      </c>
      <c r="E1366">
        <v>0.1</v>
      </c>
    </row>
    <row r="1367" spans="1:5">
      <c r="A1367">
        <v>10766</v>
      </c>
      <c r="B1367">
        <v>2</v>
      </c>
      <c r="C1367">
        <v>19</v>
      </c>
      <c r="D1367">
        <v>40</v>
      </c>
      <c r="E1367">
        <v>0</v>
      </c>
    </row>
    <row r="1368" spans="1:5">
      <c r="A1368">
        <v>10766</v>
      </c>
      <c r="B1368">
        <v>7</v>
      </c>
      <c r="C1368">
        <v>30</v>
      </c>
      <c r="D1368">
        <v>35</v>
      </c>
      <c r="E1368">
        <v>0</v>
      </c>
    </row>
    <row r="1369" spans="1:5">
      <c r="A1369">
        <v>10766</v>
      </c>
      <c r="B1369">
        <v>68</v>
      </c>
      <c r="C1369">
        <v>12.5</v>
      </c>
      <c r="D1369">
        <v>40</v>
      </c>
      <c r="E1369">
        <v>0</v>
      </c>
    </row>
    <row r="1370" spans="1:5">
      <c r="A1370">
        <v>10767</v>
      </c>
      <c r="B1370">
        <v>42</v>
      </c>
      <c r="C1370">
        <v>14</v>
      </c>
      <c r="D1370">
        <v>2</v>
      </c>
      <c r="E1370">
        <v>0</v>
      </c>
    </row>
    <row r="1371" spans="1:5">
      <c r="A1371">
        <v>10768</v>
      </c>
      <c r="B1371">
        <v>22</v>
      </c>
      <c r="C1371">
        <v>21</v>
      </c>
      <c r="D1371">
        <v>4</v>
      </c>
      <c r="E1371">
        <v>0</v>
      </c>
    </row>
    <row r="1372" spans="1:5">
      <c r="A1372">
        <v>10768</v>
      </c>
      <c r="B1372">
        <v>31</v>
      </c>
      <c r="C1372">
        <v>12.5</v>
      </c>
      <c r="D1372">
        <v>50</v>
      </c>
      <c r="E1372">
        <v>0</v>
      </c>
    </row>
    <row r="1373" spans="1:5">
      <c r="A1373">
        <v>10768</v>
      </c>
      <c r="B1373">
        <v>60</v>
      </c>
      <c r="C1373">
        <v>34</v>
      </c>
      <c r="D1373">
        <v>15</v>
      </c>
      <c r="E1373">
        <v>0</v>
      </c>
    </row>
    <row r="1374" spans="1:5">
      <c r="A1374">
        <v>10768</v>
      </c>
      <c r="B1374">
        <v>71</v>
      </c>
      <c r="C1374">
        <v>21.5</v>
      </c>
      <c r="D1374">
        <v>12</v>
      </c>
      <c r="E1374">
        <v>0</v>
      </c>
    </row>
    <row r="1375" spans="1:5">
      <c r="A1375">
        <v>10769</v>
      </c>
      <c r="B1375">
        <v>41</v>
      </c>
      <c r="C1375">
        <v>9.65</v>
      </c>
      <c r="D1375">
        <v>30</v>
      </c>
      <c r="E1375">
        <v>0.05</v>
      </c>
    </row>
    <row r="1376" spans="1:5">
      <c r="A1376">
        <v>10769</v>
      </c>
      <c r="B1376">
        <v>52</v>
      </c>
      <c r="C1376">
        <v>7</v>
      </c>
      <c r="D1376">
        <v>15</v>
      </c>
      <c r="E1376">
        <v>0.05</v>
      </c>
    </row>
    <row r="1377" spans="1:5">
      <c r="A1377">
        <v>10769</v>
      </c>
      <c r="B1377">
        <v>61</v>
      </c>
      <c r="C1377">
        <v>28.5</v>
      </c>
      <c r="D1377">
        <v>20</v>
      </c>
      <c r="E1377">
        <v>0</v>
      </c>
    </row>
    <row r="1378" spans="1:5">
      <c r="A1378">
        <v>10769</v>
      </c>
      <c r="B1378">
        <v>62</v>
      </c>
      <c r="C1378">
        <v>49.3</v>
      </c>
      <c r="D1378">
        <v>15</v>
      </c>
      <c r="E1378">
        <v>0</v>
      </c>
    </row>
    <row r="1379" spans="1:5">
      <c r="A1379">
        <v>10770</v>
      </c>
      <c r="B1379">
        <v>11</v>
      </c>
      <c r="C1379">
        <v>21</v>
      </c>
      <c r="D1379">
        <v>15</v>
      </c>
      <c r="E1379">
        <v>0.25</v>
      </c>
    </row>
    <row r="1380" spans="1:5">
      <c r="A1380">
        <v>10771</v>
      </c>
      <c r="B1380">
        <v>71</v>
      </c>
      <c r="C1380">
        <v>21.5</v>
      </c>
      <c r="D1380">
        <v>16</v>
      </c>
      <c r="E1380">
        <v>0</v>
      </c>
    </row>
    <row r="1381" spans="1:5">
      <c r="A1381">
        <v>10772</v>
      </c>
      <c r="B1381">
        <v>29</v>
      </c>
      <c r="C1381">
        <v>123.79</v>
      </c>
      <c r="D1381">
        <v>18</v>
      </c>
      <c r="E1381">
        <v>0</v>
      </c>
    </row>
    <row r="1382" spans="1:5">
      <c r="A1382">
        <v>10772</v>
      </c>
      <c r="B1382">
        <v>59</v>
      </c>
      <c r="C1382">
        <v>55</v>
      </c>
      <c r="D1382">
        <v>25</v>
      </c>
      <c r="E1382">
        <v>0</v>
      </c>
    </row>
    <row r="1383" spans="1:5">
      <c r="A1383">
        <v>10773</v>
      </c>
      <c r="B1383">
        <v>17</v>
      </c>
      <c r="C1383">
        <v>39</v>
      </c>
      <c r="D1383">
        <v>33</v>
      </c>
      <c r="E1383">
        <v>0</v>
      </c>
    </row>
    <row r="1384" spans="1:5">
      <c r="A1384">
        <v>10773</v>
      </c>
      <c r="B1384">
        <v>31</v>
      </c>
      <c r="C1384">
        <v>12.5</v>
      </c>
      <c r="D1384">
        <v>70</v>
      </c>
      <c r="E1384">
        <v>0.2</v>
      </c>
    </row>
    <row r="1385" spans="1:5">
      <c r="A1385">
        <v>10773</v>
      </c>
      <c r="B1385">
        <v>75</v>
      </c>
      <c r="C1385">
        <v>7.75</v>
      </c>
      <c r="D1385">
        <v>7</v>
      </c>
      <c r="E1385">
        <v>0.2</v>
      </c>
    </row>
    <row r="1386" spans="1:5">
      <c r="A1386">
        <v>10774</v>
      </c>
      <c r="B1386">
        <v>31</v>
      </c>
      <c r="C1386">
        <v>12.5</v>
      </c>
      <c r="D1386">
        <v>2</v>
      </c>
      <c r="E1386">
        <v>0.25</v>
      </c>
    </row>
    <row r="1387" spans="1:5">
      <c r="A1387">
        <v>10774</v>
      </c>
      <c r="B1387">
        <v>66</v>
      </c>
      <c r="C1387">
        <v>17</v>
      </c>
      <c r="D1387">
        <v>50</v>
      </c>
      <c r="E1387">
        <v>0</v>
      </c>
    </row>
    <row r="1388" spans="1:5">
      <c r="A1388">
        <v>10775</v>
      </c>
      <c r="B1388">
        <v>10</v>
      </c>
      <c r="C1388">
        <v>31</v>
      </c>
      <c r="D1388">
        <v>6</v>
      </c>
      <c r="E1388">
        <v>0</v>
      </c>
    </row>
    <row r="1389" spans="1:5">
      <c r="A1389">
        <v>10775</v>
      </c>
      <c r="B1389">
        <v>67</v>
      </c>
      <c r="C1389">
        <v>14</v>
      </c>
      <c r="D1389">
        <v>3</v>
      </c>
      <c r="E1389">
        <v>0</v>
      </c>
    </row>
    <row r="1390" spans="1:5">
      <c r="A1390">
        <v>10776</v>
      </c>
      <c r="B1390">
        <v>31</v>
      </c>
      <c r="C1390">
        <v>12.5</v>
      </c>
      <c r="D1390">
        <v>16</v>
      </c>
      <c r="E1390">
        <v>0.05</v>
      </c>
    </row>
    <row r="1391" spans="1:5">
      <c r="A1391">
        <v>10776</v>
      </c>
      <c r="B1391">
        <v>42</v>
      </c>
      <c r="C1391">
        <v>14</v>
      </c>
      <c r="D1391">
        <v>12</v>
      </c>
      <c r="E1391">
        <v>0.05</v>
      </c>
    </row>
    <row r="1392" spans="1:5">
      <c r="A1392">
        <v>10776</v>
      </c>
      <c r="B1392">
        <v>45</v>
      </c>
      <c r="C1392">
        <v>9.5</v>
      </c>
      <c r="D1392">
        <v>27</v>
      </c>
      <c r="E1392">
        <v>0.05</v>
      </c>
    </row>
    <row r="1393" spans="1:5">
      <c r="A1393">
        <v>10776</v>
      </c>
      <c r="B1393">
        <v>51</v>
      </c>
      <c r="C1393">
        <v>53</v>
      </c>
      <c r="D1393">
        <v>120</v>
      </c>
      <c r="E1393">
        <v>0.05</v>
      </c>
    </row>
    <row r="1394" spans="1:5">
      <c r="A1394">
        <v>10777</v>
      </c>
      <c r="B1394">
        <v>42</v>
      </c>
      <c r="C1394">
        <v>14</v>
      </c>
      <c r="D1394">
        <v>20</v>
      </c>
      <c r="E1394">
        <v>0.2</v>
      </c>
    </row>
    <row r="1395" spans="1:5">
      <c r="A1395">
        <v>10778</v>
      </c>
      <c r="B1395">
        <v>41</v>
      </c>
      <c r="C1395">
        <v>9.65</v>
      </c>
      <c r="D1395">
        <v>10</v>
      </c>
      <c r="E1395">
        <v>0</v>
      </c>
    </row>
    <row r="1396" spans="1:5">
      <c r="A1396">
        <v>10779</v>
      </c>
      <c r="B1396">
        <v>16</v>
      </c>
      <c r="C1396">
        <v>17.45</v>
      </c>
      <c r="D1396">
        <v>20</v>
      </c>
      <c r="E1396">
        <v>0</v>
      </c>
    </row>
    <row r="1397" spans="1:5">
      <c r="A1397">
        <v>10779</v>
      </c>
      <c r="B1397">
        <v>62</v>
      </c>
      <c r="C1397">
        <v>49.3</v>
      </c>
      <c r="D1397">
        <v>20</v>
      </c>
      <c r="E1397">
        <v>0</v>
      </c>
    </row>
    <row r="1398" spans="1:5">
      <c r="A1398">
        <v>10780</v>
      </c>
      <c r="B1398">
        <v>70</v>
      </c>
      <c r="C1398">
        <v>15</v>
      </c>
      <c r="D1398">
        <v>35</v>
      </c>
      <c r="E1398">
        <v>0</v>
      </c>
    </row>
    <row r="1399" spans="1:5">
      <c r="A1399">
        <v>10780</v>
      </c>
      <c r="B1399">
        <v>77</v>
      </c>
      <c r="C1399">
        <v>13</v>
      </c>
      <c r="D1399">
        <v>15</v>
      </c>
      <c r="E1399">
        <v>0</v>
      </c>
    </row>
    <row r="1400" spans="1:5">
      <c r="A1400">
        <v>10781</v>
      </c>
      <c r="B1400">
        <v>54</v>
      </c>
      <c r="C1400">
        <v>7.45</v>
      </c>
      <c r="D1400">
        <v>3</v>
      </c>
      <c r="E1400">
        <v>0.2</v>
      </c>
    </row>
    <row r="1401" spans="1:5">
      <c r="A1401">
        <v>10781</v>
      </c>
      <c r="B1401">
        <v>56</v>
      </c>
      <c r="C1401">
        <v>38</v>
      </c>
      <c r="D1401">
        <v>20</v>
      </c>
      <c r="E1401">
        <v>0.2</v>
      </c>
    </row>
    <row r="1402" spans="1:5">
      <c r="A1402">
        <v>10781</v>
      </c>
      <c r="B1402">
        <v>74</v>
      </c>
      <c r="C1402">
        <v>10</v>
      </c>
      <c r="D1402">
        <v>35</v>
      </c>
      <c r="E1402">
        <v>0</v>
      </c>
    </row>
    <row r="1403" spans="1:5">
      <c r="A1403">
        <v>10782</v>
      </c>
      <c r="B1403">
        <v>31</v>
      </c>
      <c r="C1403">
        <v>12.5</v>
      </c>
      <c r="D1403">
        <v>1</v>
      </c>
      <c r="E1403">
        <v>0</v>
      </c>
    </row>
    <row r="1404" spans="1:5">
      <c r="A1404">
        <v>10783</v>
      </c>
      <c r="B1404">
        <v>31</v>
      </c>
      <c r="C1404">
        <v>12.5</v>
      </c>
      <c r="D1404">
        <v>10</v>
      </c>
      <c r="E1404">
        <v>0</v>
      </c>
    </row>
    <row r="1405" spans="1:5">
      <c r="A1405">
        <v>10783</v>
      </c>
      <c r="B1405">
        <v>38</v>
      </c>
      <c r="C1405">
        <v>263.5</v>
      </c>
      <c r="D1405">
        <v>5</v>
      </c>
      <c r="E1405">
        <v>0</v>
      </c>
    </row>
    <row r="1406" spans="1:5">
      <c r="A1406">
        <v>10784</v>
      </c>
      <c r="B1406">
        <v>36</v>
      </c>
      <c r="C1406">
        <v>19</v>
      </c>
      <c r="D1406">
        <v>30</v>
      </c>
      <c r="E1406">
        <v>0</v>
      </c>
    </row>
    <row r="1407" spans="1:5">
      <c r="A1407">
        <v>10784</v>
      </c>
      <c r="B1407">
        <v>39</v>
      </c>
      <c r="C1407">
        <v>18</v>
      </c>
      <c r="D1407">
        <v>2</v>
      </c>
      <c r="E1407">
        <v>0.15</v>
      </c>
    </row>
    <row r="1408" spans="1:5">
      <c r="A1408">
        <v>10784</v>
      </c>
      <c r="B1408">
        <v>72</v>
      </c>
      <c r="C1408">
        <v>34.799999999999997</v>
      </c>
      <c r="D1408">
        <v>30</v>
      </c>
      <c r="E1408">
        <v>0.15</v>
      </c>
    </row>
    <row r="1409" spans="1:5">
      <c r="A1409">
        <v>10785</v>
      </c>
      <c r="B1409">
        <v>10</v>
      </c>
      <c r="C1409">
        <v>31</v>
      </c>
      <c r="D1409">
        <v>10</v>
      </c>
      <c r="E1409">
        <v>0</v>
      </c>
    </row>
    <row r="1410" spans="1:5">
      <c r="A1410">
        <v>10785</v>
      </c>
      <c r="B1410">
        <v>75</v>
      </c>
      <c r="C1410">
        <v>7.75</v>
      </c>
      <c r="D1410">
        <v>10</v>
      </c>
      <c r="E1410">
        <v>0</v>
      </c>
    </row>
    <row r="1411" spans="1:5">
      <c r="A1411">
        <v>10786</v>
      </c>
      <c r="B1411">
        <v>8</v>
      </c>
      <c r="C1411">
        <v>40</v>
      </c>
      <c r="D1411">
        <v>30</v>
      </c>
      <c r="E1411">
        <v>0.2</v>
      </c>
    </row>
    <row r="1412" spans="1:5">
      <c r="A1412">
        <v>10786</v>
      </c>
      <c r="B1412">
        <v>30</v>
      </c>
      <c r="C1412">
        <v>25.89</v>
      </c>
      <c r="D1412">
        <v>15</v>
      </c>
      <c r="E1412">
        <v>0.2</v>
      </c>
    </row>
    <row r="1413" spans="1:5">
      <c r="A1413">
        <v>10786</v>
      </c>
      <c r="B1413">
        <v>75</v>
      </c>
      <c r="C1413">
        <v>7.75</v>
      </c>
      <c r="D1413">
        <v>42</v>
      </c>
      <c r="E1413">
        <v>0.2</v>
      </c>
    </row>
    <row r="1414" spans="1:5">
      <c r="A1414">
        <v>10787</v>
      </c>
      <c r="B1414">
        <v>2</v>
      </c>
      <c r="C1414">
        <v>19</v>
      </c>
      <c r="D1414">
        <v>15</v>
      </c>
      <c r="E1414">
        <v>0.05</v>
      </c>
    </row>
    <row r="1415" spans="1:5">
      <c r="A1415">
        <v>10787</v>
      </c>
      <c r="B1415">
        <v>29</v>
      </c>
      <c r="C1415">
        <v>123.79</v>
      </c>
      <c r="D1415">
        <v>20</v>
      </c>
      <c r="E1415">
        <v>0.05</v>
      </c>
    </row>
    <row r="1416" spans="1:5">
      <c r="A1416">
        <v>10788</v>
      </c>
      <c r="B1416">
        <v>19</v>
      </c>
      <c r="C1416">
        <v>9.1999999999999993</v>
      </c>
      <c r="D1416">
        <v>50</v>
      </c>
      <c r="E1416">
        <v>0.05</v>
      </c>
    </row>
    <row r="1417" spans="1:5">
      <c r="A1417">
        <v>10788</v>
      </c>
      <c r="B1417">
        <v>75</v>
      </c>
      <c r="C1417">
        <v>7.75</v>
      </c>
      <c r="D1417">
        <v>40</v>
      </c>
      <c r="E1417">
        <v>0.05</v>
      </c>
    </row>
    <row r="1418" spans="1:5">
      <c r="A1418">
        <v>10789</v>
      </c>
      <c r="B1418">
        <v>18</v>
      </c>
      <c r="C1418">
        <v>62.5</v>
      </c>
      <c r="D1418">
        <v>30</v>
      </c>
      <c r="E1418">
        <v>0</v>
      </c>
    </row>
    <row r="1419" spans="1:5">
      <c r="A1419">
        <v>10789</v>
      </c>
      <c r="B1419">
        <v>35</v>
      </c>
      <c r="C1419">
        <v>18</v>
      </c>
      <c r="D1419">
        <v>15</v>
      </c>
      <c r="E1419">
        <v>0</v>
      </c>
    </row>
    <row r="1420" spans="1:5">
      <c r="A1420">
        <v>10789</v>
      </c>
      <c r="B1420">
        <v>63</v>
      </c>
      <c r="C1420">
        <v>43.9</v>
      </c>
      <c r="D1420">
        <v>30</v>
      </c>
      <c r="E1420">
        <v>0</v>
      </c>
    </row>
    <row r="1421" spans="1:5">
      <c r="A1421">
        <v>10789</v>
      </c>
      <c r="B1421">
        <v>68</v>
      </c>
      <c r="C1421">
        <v>12.5</v>
      </c>
      <c r="D1421">
        <v>18</v>
      </c>
      <c r="E1421">
        <v>0</v>
      </c>
    </row>
    <row r="1422" spans="1:5">
      <c r="A1422">
        <v>10790</v>
      </c>
      <c r="B1422">
        <v>7</v>
      </c>
      <c r="C1422">
        <v>30</v>
      </c>
      <c r="D1422">
        <v>3</v>
      </c>
      <c r="E1422">
        <v>0.15</v>
      </c>
    </row>
    <row r="1423" spans="1:5">
      <c r="A1423">
        <v>10790</v>
      </c>
      <c r="B1423">
        <v>56</v>
      </c>
      <c r="C1423">
        <v>38</v>
      </c>
      <c r="D1423">
        <v>20</v>
      </c>
      <c r="E1423">
        <v>0.15</v>
      </c>
    </row>
    <row r="1424" spans="1:5">
      <c r="A1424">
        <v>10791</v>
      </c>
      <c r="B1424">
        <v>29</v>
      </c>
      <c r="C1424">
        <v>123.79</v>
      </c>
      <c r="D1424">
        <v>14</v>
      </c>
      <c r="E1424">
        <v>0.05</v>
      </c>
    </row>
    <row r="1425" spans="1:5">
      <c r="A1425">
        <v>10791</v>
      </c>
      <c r="B1425">
        <v>41</v>
      </c>
      <c r="C1425">
        <v>9.65</v>
      </c>
      <c r="D1425">
        <v>20</v>
      </c>
      <c r="E1425">
        <v>0.05</v>
      </c>
    </row>
    <row r="1426" spans="1:5">
      <c r="A1426">
        <v>10792</v>
      </c>
      <c r="B1426">
        <v>2</v>
      </c>
      <c r="C1426">
        <v>19</v>
      </c>
      <c r="D1426">
        <v>10</v>
      </c>
      <c r="E1426">
        <v>0</v>
      </c>
    </row>
    <row r="1427" spans="1:5">
      <c r="A1427">
        <v>10792</v>
      </c>
      <c r="B1427">
        <v>54</v>
      </c>
      <c r="C1427">
        <v>7.45</v>
      </c>
      <c r="D1427">
        <v>3</v>
      </c>
      <c r="E1427">
        <v>0</v>
      </c>
    </row>
    <row r="1428" spans="1:5">
      <c r="A1428">
        <v>10792</v>
      </c>
      <c r="B1428">
        <v>68</v>
      </c>
      <c r="C1428">
        <v>12.5</v>
      </c>
      <c r="D1428">
        <v>15</v>
      </c>
      <c r="E1428">
        <v>0</v>
      </c>
    </row>
    <row r="1429" spans="1:5">
      <c r="A1429">
        <v>10793</v>
      </c>
      <c r="B1429">
        <v>41</v>
      </c>
      <c r="C1429">
        <v>9.65</v>
      </c>
      <c r="D1429">
        <v>14</v>
      </c>
      <c r="E1429">
        <v>0</v>
      </c>
    </row>
    <row r="1430" spans="1:5">
      <c r="A1430">
        <v>10793</v>
      </c>
      <c r="B1430">
        <v>52</v>
      </c>
      <c r="C1430">
        <v>7</v>
      </c>
      <c r="D1430">
        <v>8</v>
      </c>
      <c r="E1430">
        <v>0</v>
      </c>
    </row>
    <row r="1431" spans="1:5">
      <c r="A1431">
        <v>10794</v>
      </c>
      <c r="B1431">
        <v>14</v>
      </c>
      <c r="C1431">
        <v>23.25</v>
      </c>
      <c r="D1431">
        <v>15</v>
      </c>
      <c r="E1431">
        <v>0.2</v>
      </c>
    </row>
    <row r="1432" spans="1:5">
      <c r="A1432">
        <v>10794</v>
      </c>
      <c r="B1432">
        <v>54</v>
      </c>
      <c r="C1432">
        <v>7.45</v>
      </c>
      <c r="D1432">
        <v>6</v>
      </c>
      <c r="E1432">
        <v>0.2</v>
      </c>
    </row>
    <row r="1433" spans="1:5">
      <c r="A1433">
        <v>10795</v>
      </c>
      <c r="B1433">
        <v>16</v>
      </c>
      <c r="C1433">
        <v>17.45</v>
      </c>
      <c r="D1433">
        <v>65</v>
      </c>
      <c r="E1433">
        <v>0</v>
      </c>
    </row>
    <row r="1434" spans="1:5">
      <c r="A1434">
        <v>10795</v>
      </c>
      <c r="B1434">
        <v>17</v>
      </c>
      <c r="C1434">
        <v>39</v>
      </c>
      <c r="D1434">
        <v>35</v>
      </c>
      <c r="E1434">
        <v>0.25</v>
      </c>
    </row>
    <row r="1435" spans="1:5">
      <c r="A1435">
        <v>10796</v>
      </c>
      <c r="B1435">
        <v>26</v>
      </c>
      <c r="C1435">
        <v>31.23</v>
      </c>
      <c r="D1435">
        <v>21</v>
      </c>
      <c r="E1435">
        <v>0.2</v>
      </c>
    </row>
    <row r="1436" spans="1:5">
      <c r="A1436">
        <v>10796</v>
      </c>
      <c r="B1436">
        <v>44</v>
      </c>
      <c r="C1436">
        <v>19.45</v>
      </c>
      <c r="D1436">
        <v>10</v>
      </c>
      <c r="E1436">
        <v>0</v>
      </c>
    </row>
    <row r="1437" spans="1:5">
      <c r="A1437">
        <v>10796</v>
      </c>
      <c r="B1437">
        <v>64</v>
      </c>
      <c r="C1437">
        <v>33.25</v>
      </c>
      <c r="D1437">
        <v>35</v>
      </c>
      <c r="E1437">
        <v>0.2</v>
      </c>
    </row>
    <row r="1438" spans="1:5">
      <c r="A1438">
        <v>10796</v>
      </c>
      <c r="B1438">
        <v>69</v>
      </c>
      <c r="C1438">
        <v>36</v>
      </c>
      <c r="D1438">
        <v>24</v>
      </c>
      <c r="E1438">
        <v>0.2</v>
      </c>
    </row>
    <row r="1439" spans="1:5">
      <c r="A1439">
        <v>10797</v>
      </c>
      <c r="B1439">
        <v>11</v>
      </c>
      <c r="C1439">
        <v>21</v>
      </c>
      <c r="D1439">
        <v>20</v>
      </c>
      <c r="E1439">
        <v>0</v>
      </c>
    </row>
    <row r="1440" spans="1:5">
      <c r="A1440">
        <v>10798</v>
      </c>
      <c r="B1440">
        <v>62</v>
      </c>
      <c r="C1440">
        <v>49.3</v>
      </c>
      <c r="D1440">
        <v>2</v>
      </c>
      <c r="E1440">
        <v>0</v>
      </c>
    </row>
    <row r="1441" spans="1:5">
      <c r="A1441">
        <v>10798</v>
      </c>
      <c r="B1441">
        <v>72</v>
      </c>
      <c r="C1441">
        <v>34.799999999999997</v>
      </c>
      <c r="D1441">
        <v>10</v>
      </c>
      <c r="E1441">
        <v>0</v>
      </c>
    </row>
    <row r="1442" spans="1:5">
      <c r="A1442">
        <v>10799</v>
      </c>
      <c r="B1442">
        <v>13</v>
      </c>
      <c r="C1442">
        <v>6</v>
      </c>
      <c r="D1442">
        <v>20</v>
      </c>
      <c r="E1442">
        <v>0.15</v>
      </c>
    </row>
    <row r="1443" spans="1:5">
      <c r="A1443">
        <v>10799</v>
      </c>
      <c r="B1443">
        <v>24</v>
      </c>
      <c r="C1443">
        <v>4.5</v>
      </c>
      <c r="D1443">
        <v>20</v>
      </c>
      <c r="E1443">
        <v>0.15</v>
      </c>
    </row>
    <row r="1444" spans="1:5">
      <c r="A1444">
        <v>10799</v>
      </c>
      <c r="B1444">
        <v>59</v>
      </c>
      <c r="C1444">
        <v>55</v>
      </c>
      <c r="D1444">
        <v>25</v>
      </c>
      <c r="E1444">
        <v>0</v>
      </c>
    </row>
    <row r="1445" spans="1:5">
      <c r="A1445">
        <v>10800</v>
      </c>
      <c r="B1445">
        <v>11</v>
      </c>
      <c r="C1445">
        <v>21</v>
      </c>
      <c r="D1445">
        <v>50</v>
      </c>
      <c r="E1445">
        <v>0.1</v>
      </c>
    </row>
    <row r="1446" spans="1:5">
      <c r="A1446">
        <v>10800</v>
      </c>
      <c r="B1446">
        <v>51</v>
      </c>
      <c r="C1446">
        <v>53</v>
      </c>
      <c r="D1446">
        <v>10</v>
      </c>
      <c r="E1446">
        <v>0.1</v>
      </c>
    </row>
    <row r="1447" spans="1:5">
      <c r="A1447">
        <v>10800</v>
      </c>
      <c r="B1447">
        <v>54</v>
      </c>
      <c r="C1447">
        <v>7.45</v>
      </c>
      <c r="D1447">
        <v>7</v>
      </c>
      <c r="E1447">
        <v>0.1</v>
      </c>
    </row>
    <row r="1448" spans="1:5">
      <c r="A1448">
        <v>10801</v>
      </c>
      <c r="B1448">
        <v>17</v>
      </c>
      <c r="C1448">
        <v>39</v>
      </c>
      <c r="D1448">
        <v>40</v>
      </c>
      <c r="E1448">
        <v>0.25</v>
      </c>
    </row>
    <row r="1449" spans="1:5">
      <c r="A1449">
        <v>10801</v>
      </c>
      <c r="B1449">
        <v>29</v>
      </c>
      <c r="C1449">
        <v>123.79</v>
      </c>
      <c r="D1449">
        <v>20</v>
      </c>
      <c r="E1449">
        <v>0.25</v>
      </c>
    </row>
    <row r="1450" spans="1:5">
      <c r="A1450">
        <v>10802</v>
      </c>
      <c r="B1450">
        <v>30</v>
      </c>
      <c r="C1450">
        <v>25.89</v>
      </c>
      <c r="D1450">
        <v>25</v>
      </c>
      <c r="E1450">
        <v>0.25</v>
      </c>
    </row>
    <row r="1451" spans="1:5">
      <c r="A1451">
        <v>10802</v>
      </c>
      <c r="B1451">
        <v>51</v>
      </c>
      <c r="C1451">
        <v>53</v>
      </c>
      <c r="D1451">
        <v>30</v>
      </c>
      <c r="E1451">
        <v>0.25</v>
      </c>
    </row>
    <row r="1452" spans="1:5">
      <c r="A1452">
        <v>10802</v>
      </c>
      <c r="B1452">
        <v>55</v>
      </c>
      <c r="C1452">
        <v>24</v>
      </c>
      <c r="D1452">
        <v>60</v>
      </c>
      <c r="E1452">
        <v>0.25</v>
      </c>
    </row>
    <row r="1453" spans="1:5">
      <c r="A1453">
        <v>10802</v>
      </c>
      <c r="B1453">
        <v>62</v>
      </c>
      <c r="C1453">
        <v>49.3</v>
      </c>
      <c r="D1453">
        <v>5</v>
      </c>
      <c r="E1453">
        <v>0.25</v>
      </c>
    </row>
    <row r="1454" spans="1:5">
      <c r="A1454">
        <v>10803</v>
      </c>
      <c r="B1454">
        <v>19</v>
      </c>
      <c r="C1454">
        <v>9.1999999999999993</v>
      </c>
      <c r="D1454">
        <v>24</v>
      </c>
      <c r="E1454">
        <v>0.05</v>
      </c>
    </row>
    <row r="1455" spans="1:5">
      <c r="A1455">
        <v>10803</v>
      </c>
      <c r="B1455">
        <v>25</v>
      </c>
      <c r="C1455">
        <v>14</v>
      </c>
      <c r="D1455">
        <v>15</v>
      </c>
      <c r="E1455">
        <v>0.05</v>
      </c>
    </row>
    <row r="1456" spans="1:5">
      <c r="A1456">
        <v>10803</v>
      </c>
      <c r="B1456">
        <v>59</v>
      </c>
      <c r="C1456">
        <v>55</v>
      </c>
      <c r="D1456">
        <v>15</v>
      </c>
      <c r="E1456">
        <v>0.05</v>
      </c>
    </row>
    <row r="1457" spans="1:5">
      <c r="A1457">
        <v>10804</v>
      </c>
      <c r="B1457">
        <v>10</v>
      </c>
      <c r="C1457">
        <v>31</v>
      </c>
      <c r="D1457">
        <v>36</v>
      </c>
      <c r="E1457">
        <v>0</v>
      </c>
    </row>
    <row r="1458" spans="1:5">
      <c r="A1458">
        <v>10804</v>
      </c>
      <c r="B1458">
        <v>28</v>
      </c>
      <c r="C1458">
        <v>45.6</v>
      </c>
      <c r="D1458">
        <v>24</v>
      </c>
      <c r="E1458">
        <v>0</v>
      </c>
    </row>
    <row r="1459" spans="1:5">
      <c r="A1459">
        <v>10804</v>
      </c>
      <c r="B1459">
        <v>49</v>
      </c>
      <c r="C1459">
        <v>20</v>
      </c>
      <c r="D1459">
        <v>4</v>
      </c>
      <c r="E1459">
        <v>0.15</v>
      </c>
    </row>
    <row r="1460" spans="1:5">
      <c r="A1460">
        <v>10805</v>
      </c>
      <c r="B1460">
        <v>34</v>
      </c>
      <c r="C1460">
        <v>14</v>
      </c>
      <c r="D1460">
        <v>10</v>
      </c>
      <c r="E1460">
        <v>0</v>
      </c>
    </row>
    <row r="1461" spans="1:5">
      <c r="A1461">
        <v>10805</v>
      </c>
      <c r="B1461">
        <v>38</v>
      </c>
      <c r="C1461">
        <v>263.5</v>
      </c>
      <c r="D1461">
        <v>10</v>
      </c>
      <c r="E1461">
        <v>0</v>
      </c>
    </row>
    <row r="1462" spans="1:5">
      <c r="A1462">
        <v>10806</v>
      </c>
      <c r="B1462">
        <v>2</v>
      </c>
      <c r="C1462">
        <v>19</v>
      </c>
      <c r="D1462">
        <v>20</v>
      </c>
      <c r="E1462">
        <v>0.25</v>
      </c>
    </row>
    <row r="1463" spans="1:5">
      <c r="A1463">
        <v>10806</v>
      </c>
      <c r="B1463">
        <v>65</v>
      </c>
      <c r="C1463">
        <v>21.05</v>
      </c>
      <c r="D1463">
        <v>2</v>
      </c>
      <c r="E1463">
        <v>0</v>
      </c>
    </row>
    <row r="1464" spans="1:5">
      <c r="A1464">
        <v>10806</v>
      </c>
      <c r="B1464">
        <v>74</v>
      </c>
      <c r="C1464">
        <v>10</v>
      </c>
      <c r="D1464">
        <v>15</v>
      </c>
      <c r="E1464">
        <v>0.25</v>
      </c>
    </row>
    <row r="1465" spans="1:5">
      <c r="A1465">
        <v>10807</v>
      </c>
      <c r="B1465">
        <v>40</v>
      </c>
      <c r="C1465">
        <v>18.399999999999999</v>
      </c>
      <c r="D1465">
        <v>1</v>
      </c>
      <c r="E1465">
        <v>0</v>
      </c>
    </row>
    <row r="1466" spans="1:5">
      <c r="A1466">
        <v>10808</v>
      </c>
      <c r="B1466">
        <v>56</v>
      </c>
      <c r="C1466">
        <v>38</v>
      </c>
      <c r="D1466">
        <v>20</v>
      </c>
      <c r="E1466">
        <v>0.15</v>
      </c>
    </row>
    <row r="1467" spans="1:5">
      <c r="A1467">
        <v>10808</v>
      </c>
      <c r="B1467">
        <v>76</v>
      </c>
      <c r="C1467">
        <v>18</v>
      </c>
      <c r="D1467">
        <v>50</v>
      </c>
      <c r="E1467">
        <v>0.15</v>
      </c>
    </row>
    <row r="1468" spans="1:5">
      <c r="A1468">
        <v>10809</v>
      </c>
      <c r="B1468">
        <v>52</v>
      </c>
      <c r="C1468">
        <v>7</v>
      </c>
      <c r="D1468">
        <v>20</v>
      </c>
      <c r="E1468">
        <v>0</v>
      </c>
    </row>
    <row r="1469" spans="1:5">
      <c r="A1469">
        <v>10810</v>
      </c>
      <c r="B1469">
        <v>13</v>
      </c>
      <c r="C1469">
        <v>6</v>
      </c>
      <c r="D1469">
        <v>7</v>
      </c>
      <c r="E1469">
        <v>0</v>
      </c>
    </row>
    <row r="1470" spans="1:5">
      <c r="A1470">
        <v>10810</v>
      </c>
      <c r="B1470">
        <v>25</v>
      </c>
      <c r="C1470">
        <v>14</v>
      </c>
      <c r="D1470">
        <v>5</v>
      </c>
      <c r="E1470">
        <v>0</v>
      </c>
    </row>
    <row r="1471" spans="1:5">
      <c r="A1471">
        <v>10810</v>
      </c>
      <c r="B1471">
        <v>70</v>
      </c>
      <c r="C1471">
        <v>15</v>
      </c>
      <c r="D1471">
        <v>5</v>
      </c>
      <c r="E1471">
        <v>0</v>
      </c>
    </row>
    <row r="1472" spans="1:5">
      <c r="A1472">
        <v>10811</v>
      </c>
      <c r="B1472">
        <v>19</v>
      </c>
      <c r="C1472">
        <v>9.1999999999999993</v>
      </c>
      <c r="D1472">
        <v>15</v>
      </c>
      <c r="E1472">
        <v>0</v>
      </c>
    </row>
    <row r="1473" spans="1:5">
      <c r="A1473">
        <v>10811</v>
      </c>
      <c r="B1473">
        <v>23</v>
      </c>
      <c r="C1473">
        <v>9</v>
      </c>
      <c r="D1473">
        <v>18</v>
      </c>
      <c r="E1473">
        <v>0</v>
      </c>
    </row>
    <row r="1474" spans="1:5">
      <c r="A1474">
        <v>10811</v>
      </c>
      <c r="B1474">
        <v>40</v>
      </c>
      <c r="C1474">
        <v>18.399999999999999</v>
      </c>
      <c r="D1474">
        <v>30</v>
      </c>
      <c r="E1474">
        <v>0</v>
      </c>
    </row>
    <row r="1475" spans="1:5">
      <c r="A1475">
        <v>10812</v>
      </c>
      <c r="B1475">
        <v>31</v>
      </c>
      <c r="C1475">
        <v>12.5</v>
      </c>
      <c r="D1475">
        <v>16</v>
      </c>
      <c r="E1475">
        <v>0.1</v>
      </c>
    </row>
    <row r="1476" spans="1:5">
      <c r="A1476">
        <v>10812</v>
      </c>
      <c r="B1476">
        <v>72</v>
      </c>
      <c r="C1476">
        <v>34.799999999999997</v>
      </c>
      <c r="D1476">
        <v>40</v>
      </c>
      <c r="E1476">
        <v>0.1</v>
      </c>
    </row>
    <row r="1477" spans="1:5">
      <c r="A1477">
        <v>10812</v>
      </c>
      <c r="B1477">
        <v>77</v>
      </c>
      <c r="C1477">
        <v>13</v>
      </c>
      <c r="D1477">
        <v>20</v>
      </c>
      <c r="E1477">
        <v>0</v>
      </c>
    </row>
    <row r="1478" spans="1:5">
      <c r="A1478">
        <v>10813</v>
      </c>
      <c r="B1478">
        <v>2</v>
      </c>
      <c r="C1478">
        <v>19</v>
      </c>
      <c r="D1478">
        <v>12</v>
      </c>
      <c r="E1478">
        <v>0.2</v>
      </c>
    </row>
    <row r="1479" spans="1:5">
      <c r="A1479">
        <v>10813</v>
      </c>
      <c r="B1479">
        <v>46</v>
      </c>
      <c r="C1479">
        <v>12</v>
      </c>
      <c r="D1479">
        <v>35</v>
      </c>
      <c r="E1479">
        <v>0</v>
      </c>
    </row>
    <row r="1480" spans="1:5">
      <c r="A1480">
        <v>10814</v>
      </c>
      <c r="B1480">
        <v>41</v>
      </c>
      <c r="C1480">
        <v>9.65</v>
      </c>
      <c r="D1480">
        <v>20</v>
      </c>
      <c r="E1480">
        <v>0</v>
      </c>
    </row>
    <row r="1481" spans="1:5">
      <c r="A1481">
        <v>10814</v>
      </c>
      <c r="B1481">
        <v>43</v>
      </c>
      <c r="C1481">
        <v>46</v>
      </c>
      <c r="D1481">
        <v>20</v>
      </c>
      <c r="E1481">
        <v>0.15</v>
      </c>
    </row>
    <row r="1482" spans="1:5">
      <c r="A1482">
        <v>10814</v>
      </c>
      <c r="B1482">
        <v>48</v>
      </c>
      <c r="C1482">
        <v>12.75</v>
      </c>
      <c r="D1482">
        <v>8</v>
      </c>
      <c r="E1482">
        <v>0.15</v>
      </c>
    </row>
    <row r="1483" spans="1:5">
      <c r="A1483">
        <v>10814</v>
      </c>
      <c r="B1483">
        <v>61</v>
      </c>
      <c r="C1483">
        <v>28.5</v>
      </c>
      <c r="D1483">
        <v>30</v>
      </c>
      <c r="E1483">
        <v>0.15</v>
      </c>
    </row>
    <row r="1484" spans="1:5">
      <c r="A1484">
        <v>10815</v>
      </c>
      <c r="B1484">
        <v>33</v>
      </c>
      <c r="C1484">
        <v>2.5</v>
      </c>
      <c r="D1484">
        <v>16</v>
      </c>
      <c r="E1484">
        <v>0</v>
      </c>
    </row>
    <row r="1485" spans="1:5">
      <c r="A1485">
        <v>10816</v>
      </c>
      <c r="B1485">
        <v>38</v>
      </c>
      <c r="C1485">
        <v>263.5</v>
      </c>
      <c r="D1485">
        <v>30</v>
      </c>
      <c r="E1485">
        <v>0.05</v>
      </c>
    </row>
    <row r="1486" spans="1:5">
      <c r="A1486">
        <v>10816</v>
      </c>
      <c r="B1486">
        <v>62</v>
      </c>
      <c r="C1486">
        <v>49.3</v>
      </c>
      <c r="D1486">
        <v>20</v>
      </c>
      <c r="E1486">
        <v>0.05</v>
      </c>
    </row>
    <row r="1487" spans="1:5">
      <c r="A1487">
        <v>10817</v>
      </c>
      <c r="B1487">
        <v>26</v>
      </c>
      <c r="C1487">
        <v>31.23</v>
      </c>
      <c r="D1487">
        <v>40</v>
      </c>
      <c r="E1487">
        <v>0.15</v>
      </c>
    </row>
    <row r="1488" spans="1:5">
      <c r="A1488">
        <v>10817</v>
      </c>
      <c r="B1488">
        <v>38</v>
      </c>
      <c r="C1488">
        <v>263.5</v>
      </c>
      <c r="D1488">
        <v>30</v>
      </c>
      <c r="E1488">
        <v>0</v>
      </c>
    </row>
    <row r="1489" spans="1:5">
      <c r="A1489">
        <v>10817</v>
      </c>
      <c r="B1489">
        <v>40</v>
      </c>
      <c r="C1489">
        <v>18.399999999999999</v>
      </c>
      <c r="D1489">
        <v>60</v>
      </c>
      <c r="E1489">
        <v>0.15</v>
      </c>
    </row>
    <row r="1490" spans="1:5">
      <c r="A1490">
        <v>10817</v>
      </c>
      <c r="B1490">
        <v>62</v>
      </c>
      <c r="C1490">
        <v>49.3</v>
      </c>
      <c r="D1490">
        <v>25</v>
      </c>
      <c r="E1490">
        <v>0.15</v>
      </c>
    </row>
    <row r="1491" spans="1:5">
      <c r="A1491">
        <v>10818</v>
      </c>
      <c r="B1491">
        <v>32</v>
      </c>
      <c r="C1491">
        <v>32</v>
      </c>
      <c r="D1491">
        <v>20</v>
      </c>
      <c r="E1491">
        <v>0</v>
      </c>
    </row>
    <row r="1492" spans="1:5">
      <c r="A1492">
        <v>10818</v>
      </c>
      <c r="B1492">
        <v>41</v>
      </c>
      <c r="C1492">
        <v>9.65</v>
      </c>
      <c r="D1492">
        <v>20</v>
      </c>
      <c r="E1492">
        <v>0</v>
      </c>
    </row>
    <row r="1493" spans="1:5">
      <c r="A1493">
        <v>10819</v>
      </c>
      <c r="B1493">
        <v>43</v>
      </c>
      <c r="C1493">
        <v>46</v>
      </c>
      <c r="D1493">
        <v>7</v>
      </c>
      <c r="E1493">
        <v>0</v>
      </c>
    </row>
    <row r="1494" spans="1:5">
      <c r="A1494">
        <v>10819</v>
      </c>
      <c r="B1494">
        <v>75</v>
      </c>
      <c r="C1494">
        <v>7.75</v>
      </c>
      <c r="D1494">
        <v>20</v>
      </c>
      <c r="E1494">
        <v>0</v>
      </c>
    </row>
    <row r="1495" spans="1:5">
      <c r="A1495">
        <v>10820</v>
      </c>
      <c r="B1495">
        <v>56</v>
      </c>
      <c r="C1495">
        <v>38</v>
      </c>
      <c r="D1495">
        <v>30</v>
      </c>
      <c r="E1495">
        <v>0</v>
      </c>
    </row>
    <row r="1496" spans="1:5">
      <c r="A1496">
        <v>10821</v>
      </c>
      <c r="B1496">
        <v>35</v>
      </c>
      <c r="C1496">
        <v>18</v>
      </c>
      <c r="D1496">
        <v>20</v>
      </c>
      <c r="E1496">
        <v>0</v>
      </c>
    </row>
    <row r="1497" spans="1:5">
      <c r="A1497">
        <v>10821</v>
      </c>
      <c r="B1497">
        <v>51</v>
      </c>
      <c r="C1497">
        <v>53</v>
      </c>
      <c r="D1497">
        <v>6</v>
      </c>
      <c r="E1497">
        <v>0</v>
      </c>
    </row>
    <row r="1498" spans="1:5">
      <c r="A1498">
        <v>10822</v>
      </c>
      <c r="B1498">
        <v>62</v>
      </c>
      <c r="C1498">
        <v>49.3</v>
      </c>
      <c r="D1498">
        <v>3</v>
      </c>
      <c r="E1498">
        <v>0</v>
      </c>
    </row>
    <row r="1499" spans="1:5">
      <c r="A1499">
        <v>10822</v>
      </c>
      <c r="B1499">
        <v>70</v>
      </c>
      <c r="C1499">
        <v>15</v>
      </c>
      <c r="D1499">
        <v>6</v>
      </c>
      <c r="E1499">
        <v>0</v>
      </c>
    </row>
    <row r="1500" spans="1:5">
      <c r="A1500">
        <v>10823</v>
      </c>
      <c r="B1500">
        <v>11</v>
      </c>
      <c r="C1500">
        <v>21</v>
      </c>
      <c r="D1500">
        <v>20</v>
      </c>
      <c r="E1500">
        <v>0.1</v>
      </c>
    </row>
    <row r="1501" spans="1:5">
      <c r="A1501">
        <v>10823</v>
      </c>
      <c r="B1501">
        <v>57</v>
      </c>
      <c r="C1501">
        <v>19.5</v>
      </c>
      <c r="D1501">
        <v>15</v>
      </c>
      <c r="E1501">
        <v>0</v>
      </c>
    </row>
    <row r="1502" spans="1:5">
      <c r="A1502">
        <v>10823</v>
      </c>
      <c r="B1502">
        <v>59</v>
      </c>
      <c r="C1502">
        <v>55</v>
      </c>
      <c r="D1502">
        <v>40</v>
      </c>
      <c r="E1502">
        <v>0.1</v>
      </c>
    </row>
    <row r="1503" spans="1:5">
      <c r="A1503">
        <v>10823</v>
      </c>
      <c r="B1503">
        <v>77</v>
      </c>
      <c r="C1503">
        <v>13</v>
      </c>
      <c r="D1503">
        <v>15</v>
      </c>
      <c r="E1503">
        <v>0.1</v>
      </c>
    </row>
    <row r="1504" spans="1:5">
      <c r="A1504">
        <v>10824</v>
      </c>
      <c r="B1504">
        <v>41</v>
      </c>
      <c r="C1504">
        <v>9.65</v>
      </c>
      <c r="D1504">
        <v>12</v>
      </c>
      <c r="E1504">
        <v>0</v>
      </c>
    </row>
    <row r="1505" spans="1:5">
      <c r="A1505">
        <v>10824</v>
      </c>
      <c r="B1505">
        <v>70</v>
      </c>
      <c r="C1505">
        <v>15</v>
      </c>
      <c r="D1505">
        <v>9</v>
      </c>
      <c r="E1505">
        <v>0</v>
      </c>
    </row>
    <row r="1506" spans="1:5">
      <c r="A1506">
        <v>10825</v>
      </c>
      <c r="B1506">
        <v>26</v>
      </c>
      <c r="C1506">
        <v>31.23</v>
      </c>
      <c r="D1506">
        <v>12</v>
      </c>
      <c r="E1506">
        <v>0</v>
      </c>
    </row>
    <row r="1507" spans="1:5">
      <c r="A1507">
        <v>10825</v>
      </c>
      <c r="B1507">
        <v>53</v>
      </c>
      <c r="C1507">
        <v>32.799999999999997</v>
      </c>
      <c r="D1507">
        <v>20</v>
      </c>
      <c r="E1507">
        <v>0</v>
      </c>
    </row>
    <row r="1508" spans="1:5">
      <c r="A1508">
        <v>10826</v>
      </c>
      <c r="B1508">
        <v>31</v>
      </c>
      <c r="C1508">
        <v>12.5</v>
      </c>
      <c r="D1508">
        <v>35</v>
      </c>
      <c r="E1508">
        <v>0</v>
      </c>
    </row>
    <row r="1509" spans="1:5">
      <c r="A1509">
        <v>10826</v>
      </c>
      <c r="B1509">
        <v>57</v>
      </c>
      <c r="C1509">
        <v>19.5</v>
      </c>
      <c r="D1509">
        <v>15</v>
      </c>
      <c r="E1509">
        <v>0</v>
      </c>
    </row>
    <row r="1510" spans="1:5">
      <c r="A1510">
        <v>10827</v>
      </c>
      <c r="B1510">
        <v>10</v>
      </c>
      <c r="C1510">
        <v>31</v>
      </c>
      <c r="D1510">
        <v>15</v>
      </c>
      <c r="E1510">
        <v>0</v>
      </c>
    </row>
    <row r="1511" spans="1:5">
      <c r="A1511">
        <v>10827</v>
      </c>
      <c r="B1511">
        <v>39</v>
      </c>
      <c r="C1511">
        <v>18</v>
      </c>
      <c r="D1511">
        <v>21</v>
      </c>
      <c r="E1511">
        <v>0</v>
      </c>
    </row>
    <row r="1512" spans="1:5">
      <c r="A1512">
        <v>10828</v>
      </c>
      <c r="B1512">
        <v>20</v>
      </c>
      <c r="C1512">
        <v>81</v>
      </c>
      <c r="D1512">
        <v>5</v>
      </c>
      <c r="E1512">
        <v>0</v>
      </c>
    </row>
    <row r="1513" spans="1:5">
      <c r="A1513">
        <v>10828</v>
      </c>
      <c r="B1513">
        <v>38</v>
      </c>
      <c r="C1513">
        <v>263.5</v>
      </c>
      <c r="D1513">
        <v>2</v>
      </c>
      <c r="E1513">
        <v>0</v>
      </c>
    </row>
    <row r="1514" spans="1:5">
      <c r="A1514">
        <v>10829</v>
      </c>
      <c r="B1514">
        <v>2</v>
      </c>
      <c r="C1514">
        <v>19</v>
      </c>
      <c r="D1514">
        <v>10</v>
      </c>
      <c r="E1514">
        <v>0</v>
      </c>
    </row>
    <row r="1515" spans="1:5">
      <c r="A1515">
        <v>10829</v>
      </c>
      <c r="B1515">
        <v>8</v>
      </c>
      <c r="C1515">
        <v>40</v>
      </c>
      <c r="D1515">
        <v>20</v>
      </c>
      <c r="E1515">
        <v>0</v>
      </c>
    </row>
    <row r="1516" spans="1:5">
      <c r="A1516">
        <v>10829</v>
      </c>
      <c r="B1516">
        <v>13</v>
      </c>
      <c r="C1516">
        <v>6</v>
      </c>
      <c r="D1516">
        <v>10</v>
      </c>
      <c r="E1516">
        <v>0</v>
      </c>
    </row>
    <row r="1517" spans="1:5">
      <c r="A1517">
        <v>10829</v>
      </c>
      <c r="B1517">
        <v>60</v>
      </c>
      <c r="C1517">
        <v>34</v>
      </c>
      <c r="D1517">
        <v>21</v>
      </c>
      <c r="E1517">
        <v>0</v>
      </c>
    </row>
    <row r="1518" spans="1:5">
      <c r="A1518">
        <v>10830</v>
      </c>
      <c r="B1518">
        <v>6</v>
      </c>
      <c r="C1518">
        <v>25</v>
      </c>
      <c r="D1518">
        <v>6</v>
      </c>
      <c r="E1518">
        <v>0</v>
      </c>
    </row>
    <row r="1519" spans="1:5">
      <c r="A1519">
        <v>10830</v>
      </c>
      <c r="B1519">
        <v>39</v>
      </c>
      <c r="C1519">
        <v>18</v>
      </c>
      <c r="D1519">
        <v>28</v>
      </c>
      <c r="E1519">
        <v>0</v>
      </c>
    </row>
    <row r="1520" spans="1:5">
      <c r="A1520">
        <v>10830</v>
      </c>
      <c r="B1520">
        <v>60</v>
      </c>
      <c r="C1520">
        <v>34</v>
      </c>
      <c r="D1520">
        <v>30</v>
      </c>
      <c r="E1520">
        <v>0</v>
      </c>
    </row>
    <row r="1521" spans="1:5">
      <c r="A1521">
        <v>10830</v>
      </c>
      <c r="B1521">
        <v>68</v>
      </c>
      <c r="C1521">
        <v>12.5</v>
      </c>
      <c r="D1521">
        <v>24</v>
      </c>
      <c r="E1521">
        <v>0</v>
      </c>
    </row>
    <row r="1522" spans="1:5">
      <c r="A1522">
        <v>10831</v>
      </c>
      <c r="B1522">
        <v>19</v>
      </c>
      <c r="C1522">
        <v>9.1999999999999993</v>
      </c>
      <c r="D1522">
        <v>2</v>
      </c>
      <c r="E1522">
        <v>0</v>
      </c>
    </row>
    <row r="1523" spans="1:5">
      <c r="A1523">
        <v>10831</v>
      </c>
      <c r="B1523">
        <v>35</v>
      </c>
      <c r="C1523">
        <v>18</v>
      </c>
      <c r="D1523">
        <v>8</v>
      </c>
      <c r="E1523">
        <v>0</v>
      </c>
    </row>
    <row r="1524" spans="1:5">
      <c r="A1524">
        <v>10831</v>
      </c>
      <c r="B1524">
        <v>38</v>
      </c>
      <c r="C1524">
        <v>263.5</v>
      </c>
      <c r="D1524">
        <v>8</v>
      </c>
      <c r="E1524">
        <v>0</v>
      </c>
    </row>
    <row r="1525" spans="1:5">
      <c r="A1525">
        <v>10831</v>
      </c>
      <c r="B1525">
        <v>43</v>
      </c>
      <c r="C1525">
        <v>46</v>
      </c>
      <c r="D1525">
        <v>9</v>
      </c>
      <c r="E1525">
        <v>0</v>
      </c>
    </row>
    <row r="1526" spans="1:5">
      <c r="A1526">
        <v>10832</v>
      </c>
      <c r="B1526">
        <v>13</v>
      </c>
      <c r="C1526">
        <v>6</v>
      </c>
      <c r="D1526">
        <v>3</v>
      </c>
      <c r="E1526">
        <v>0.2</v>
      </c>
    </row>
    <row r="1527" spans="1:5">
      <c r="A1527">
        <v>10832</v>
      </c>
      <c r="B1527">
        <v>25</v>
      </c>
      <c r="C1527">
        <v>14</v>
      </c>
      <c r="D1527">
        <v>10</v>
      </c>
      <c r="E1527">
        <v>0.2</v>
      </c>
    </row>
    <row r="1528" spans="1:5">
      <c r="A1528">
        <v>10832</v>
      </c>
      <c r="B1528">
        <v>44</v>
      </c>
      <c r="C1528">
        <v>19.45</v>
      </c>
      <c r="D1528">
        <v>16</v>
      </c>
      <c r="E1528">
        <v>0.2</v>
      </c>
    </row>
    <row r="1529" spans="1:5">
      <c r="A1529">
        <v>10832</v>
      </c>
      <c r="B1529">
        <v>64</v>
      </c>
      <c r="C1529">
        <v>33.25</v>
      </c>
      <c r="D1529">
        <v>3</v>
      </c>
      <c r="E1529">
        <v>0</v>
      </c>
    </row>
    <row r="1530" spans="1:5">
      <c r="A1530">
        <v>10833</v>
      </c>
      <c r="B1530">
        <v>7</v>
      </c>
      <c r="C1530">
        <v>30</v>
      </c>
      <c r="D1530">
        <v>20</v>
      </c>
      <c r="E1530">
        <v>0.1</v>
      </c>
    </row>
    <row r="1531" spans="1:5">
      <c r="A1531">
        <v>10833</v>
      </c>
      <c r="B1531">
        <v>31</v>
      </c>
      <c r="C1531">
        <v>12.5</v>
      </c>
      <c r="D1531">
        <v>9</v>
      </c>
      <c r="E1531">
        <v>0.1</v>
      </c>
    </row>
    <row r="1532" spans="1:5">
      <c r="A1532">
        <v>10833</v>
      </c>
      <c r="B1532">
        <v>53</v>
      </c>
      <c r="C1532">
        <v>32.799999999999997</v>
      </c>
      <c r="D1532">
        <v>9</v>
      </c>
      <c r="E1532">
        <v>0.1</v>
      </c>
    </row>
    <row r="1533" spans="1:5">
      <c r="A1533">
        <v>10834</v>
      </c>
      <c r="B1533">
        <v>29</v>
      </c>
      <c r="C1533">
        <v>123.79</v>
      </c>
      <c r="D1533">
        <v>8</v>
      </c>
      <c r="E1533">
        <v>0.05</v>
      </c>
    </row>
    <row r="1534" spans="1:5">
      <c r="A1534">
        <v>10834</v>
      </c>
      <c r="B1534">
        <v>30</v>
      </c>
      <c r="C1534">
        <v>25.89</v>
      </c>
      <c r="D1534">
        <v>20</v>
      </c>
      <c r="E1534">
        <v>0.05</v>
      </c>
    </row>
    <row r="1535" spans="1:5">
      <c r="A1535">
        <v>10835</v>
      </c>
      <c r="B1535">
        <v>59</v>
      </c>
      <c r="C1535">
        <v>55</v>
      </c>
      <c r="D1535">
        <v>15</v>
      </c>
      <c r="E1535">
        <v>0</v>
      </c>
    </row>
    <row r="1536" spans="1:5">
      <c r="A1536">
        <v>10835</v>
      </c>
      <c r="B1536">
        <v>77</v>
      </c>
      <c r="C1536">
        <v>13</v>
      </c>
      <c r="D1536">
        <v>2</v>
      </c>
      <c r="E1536">
        <v>0.2</v>
      </c>
    </row>
    <row r="1537" spans="1:5">
      <c r="A1537">
        <v>10836</v>
      </c>
      <c r="B1537">
        <v>22</v>
      </c>
      <c r="C1537">
        <v>21</v>
      </c>
      <c r="D1537">
        <v>52</v>
      </c>
      <c r="E1537">
        <v>0</v>
      </c>
    </row>
    <row r="1538" spans="1:5">
      <c r="A1538">
        <v>10836</v>
      </c>
      <c r="B1538">
        <v>35</v>
      </c>
      <c r="C1538">
        <v>18</v>
      </c>
      <c r="D1538">
        <v>6</v>
      </c>
      <c r="E1538">
        <v>0</v>
      </c>
    </row>
    <row r="1539" spans="1:5">
      <c r="A1539">
        <v>10836</v>
      </c>
      <c r="B1539">
        <v>57</v>
      </c>
      <c r="C1539">
        <v>19.5</v>
      </c>
      <c r="D1539">
        <v>24</v>
      </c>
      <c r="E1539">
        <v>0</v>
      </c>
    </row>
    <row r="1540" spans="1:5">
      <c r="A1540">
        <v>10836</v>
      </c>
      <c r="B1540">
        <v>60</v>
      </c>
      <c r="C1540">
        <v>34</v>
      </c>
      <c r="D1540">
        <v>60</v>
      </c>
      <c r="E1540">
        <v>0</v>
      </c>
    </row>
    <row r="1541" spans="1:5">
      <c r="A1541">
        <v>10836</v>
      </c>
      <c r="B1541">
        <v>64</v>
      </c>
      <c r="C1541">
        <v>33.25</v>
      </c>
      <c r="D1541">
        <v>30</v>
      </c>
      <c r="E1541">
        <v>0</v>
      </c>
    </row>
    <row r="1542" spans="1:5">
      <c r="A1542">
        <v>10837</v>
      </c>
      <c r="B1542">
        <v>13</v>
      </c>
      <c r="C1542">
        <v>6</v>
      </c>
      <c r="D1542">
        <v>6</v>
      </c>
      <c r="E1542">
        <v>0</v>
      </c>
    </row>
    <row r="1543" spans="1:5">
      <c r="A1543">
        <v>10837</v>
      </c>
      <c r="B1543">
        <v>40</v>
      </c>
      <c r="C1543">
        <v>18.399999999999999</v>
      </c>
      <c r="D1543">
        <v>25</v>
      </c>
      <c r="E1543">
        <v>0</v>
      </c>
    </row>
    <row r="1544" spans="1:5">
      <c r="A1544">
        <v>10837</v>
      </c>
      <c r="B1544">
        <v>47</v>
      </c>
      <c r="C1544">
        <v>9.5</v>
      </c>
      <c r="D1544">
        <v>40</v>
      </c>
      <c r="E1544">
        <v>0.25</v>
      </c>
    </row>
    <row r="1545" spans="1:5">
      <c r="A1545">
        <v>10837</v>
      </c>
      <c r="B1545">
        <v>76</v>
      </c>
      <c r="C1545">
        <v>18</v>
      </c>
      <c r="D1545">
        <v>21</v>
      </c>
      <c r="E1545">
        <v>0.25</v>
      </c>
    </row>
    <row r="1546" spans="1:5">
      <c r="A1546">
        <v>10838</v>
      </c>
      <c r="B1546">
        <v>1</v>
      </c>
      <c r="C1546">
        <v>18</v>
      </c>
      <c r="D1546">
        <v>4</v>
      </c>
      <c r="E1546">
        <v>0.25</v>
      </c>
    </row>
    <row r="1547" spans="1:5">
      <c r="A1547">
        <v>10838</v>
      </c>
      <c r="B1547">
        <v>18</v>
      </c>
      <c r="C1547">
        <v>62.5</v>
      </c>
      <c r="D1547">
        <v>25</v>
      </c>
      <c r="E1547">
        <v>0.25</v>
      </c>
    </row>
    <row r="1548" spans="1:5">
      <c r="A1548">
        <v>10838</v>
      </c>
      <c r="B1548">
        <v>36</v>
      </c>
      <c r="C1548">
        <v>19</v>
      </c>
      <c r="D1548">
        <v>50</v>
      </c>
      <c r="E1548">
        <v>0.25</v>
      </c>
    </row>
    <row r="1549" spans="1:5">
      <c r="A1549">
        <v>10839</v>
      </c>
      <c r="B1549">
        <v>58</v>
      </c>
      <c r="C1549">
        <v>13.25</v>
      </c>
      <c r="D1549">
        <v>30</v>
      </c>
      <c r="E1549">
        <v>0.1</v>
      </c>
    </row>
    <row r="1550" spans="1:5">
      <c r="A1550">
        <v>10839</v>
      </c>
      <c r="B1550">
        <v>72</v>
      </c>
      <c r="C1550">
        <v>34.799999999999997</v>
      </c>
      <c r="D1550">
        <v>15</v>
      </c>
      <c r="E1550">
        <v>0.1</v>
      </c>
    </row>
    <row r="1551" spans="1:5">
      <c r="A1551">
        <v>10840</v>
      </c>
      <c r="B1551">
        <v>25</v>
      </c>
      <c r="C1551">
        <v>14</v>
      </c>
      <c r="D1551">
        <v>6</v>
      </c>
      <c r="E1551">
        <v>0.2</v>
      </c>
    </row>
    <row r="1552" spans="1:5">
      <c r="A1552">
        <v>10840</v>
      </c>
      <c r="B1552">
        <v>39</v>
      </c>
      <c r="C1552">
        <v>18</v>
      </c>
      <c r="D1552">
        <v>10</v>
      </c>
      <c r="E1552">
        <v>0.2</v>
      </c>
    </row>
    <row r="1553" spans="1:5">
      <c r="A1553">
        <v>10841</v>
      </c>
      <c r="B1553">
        <v>10</v>
      </c>
      <c r="C1553">
        <v>31</v>
      </c>
      <c r="D1553">
        <v>16</v>
      </c>
      <c r="E1553">
        <v>0</v>
      </c>
    </row>
    <row r="1554" spans="1:5">
      <c r="A1554">
        <v>10841</v>
      </c>
      <c r="B1554">
        <v>56</v>
      </c>
      <c r="C1554">
        <v>38</v>
      </c>
      <c r="D1554">
        <v>30</v>
      </c>
      <c r="E1554">
        <v>0</v>
      </c>
    </row>
    <row r="1555" spans="1:5">
      <c r="A1555">
        <v>10841</v>
      </c>
      <c r="B1555">
        <v>59</v>
      </c>
      <c r="C1555">
        <v>55</v>
      </c>
      <c r="D1555">
        <v>50</v>
      </c>
      <c r="E1555">
        <v>0</v>
      </c>
    </row>
    <row r="1556" spans="1:5">
      <c r="A1556">
        <v>10841</v>
      </c>
      <c r="B1556">
        <v>77</v>
      </c>
      <c r="C1556">
        <v>13</v>
      </c>
      <c r="D1556">
        <v>15</v>
      </c>
      <c r="E1556">
        <v>0</v>
      </c>
    </row>
    <row r="1557" spans="1:5">
      <c r="A1557">
        <v>10842</v>
      </c>
      <c r="B1557">
        <v>11</v>
      </c>
      <c r="C1557">
        <v>21</v>
      </c>
      <c r="D1557">
        <v>15</v>
      </c>
      <c r="E1557">
        <v>0</v>
      </c>
    </row>
    <row r="1558" spans="1:5">
      <c r="A1558">
        <v>10842</v>
      </c>
      <c r="B1558">
        <v>43</v>
      </c>
      <c r="C1558">
        <v>46</v>
      </c>
      <c r="D1558">
        <v>5</v>
      </c>
      <c r="E1558">
        <v>0</v>
      </c>
    </row>
    <row r="1559" spans="1:5">
      <c r="A1559">
        <v>10842</v>
      </c>
      <c r="B1559">
        <v>68</v>
      </c>
      <c r="C1559">
        <v>12.5</v>
      </c>
      <c r="D1559">
        <v>20</v>
      </c>
      <c r="E1559">
        <v>0</v>
      </c>
    </row>
    <row r="1560" spans="1:5">
      <c r="A1560">
        <v>10842</v>
      </c>
      <c r="B1560">
        <v>70</v>
      </c>
      <c r="C1560">
        <v>15</v>
      </c>
      <c r="D1560">
        <v>12</v>
      </c>
      <c r="E1560">
        <v>0</v>
      </c>
    </row>
    <row r="1561" spans="1:5">
      <c r="A1561">
        <v>10843</v>
      </c>
      <c r="B1561">
        <v>51</v>
      </c>
      <c r="C1561">
        <v>53</v>
      </c>
      <c r="D1561">
        <v>4</v>
      </c>
      <c r="E1561">
        <v>0.25</v>
      </c>
    </row>
    <row r="1562" spans="1:5">
      <c r="A1562">
        <v>10844</v>
      </c>
      <c r="B1562">
        <v>22</v>
      </c>
      <c r="C1562">
        <v>21</v>
      </c>
      <c r="D1562">
        <v>35</v>
      </c>
      <c r="E1562">
        <v>0</v>
      </c>
    </row>
    <row r="1563" spans="1:5">
      <c r="A1563">
        <v>10845</v>
      </c>
      <c r="B1563">
        <v>23</v>
      </c>
      <c r="C1563">
        <v>9</v>
      </c>
      <c r="D1563">
        <v>70</v>
      </c>
      <c r="E1563">
        <v>0.1</v>
      </c>
    </row>
    <row r="1564" spans="1:5">
      <c r="A1564">
        <v>10845</v>
      </c>
      <c r="B1564">
        <v>35</v>
      </c>
      <c r="C1564">
        <v>18</v>
      </c>
      <c r="D1564">
        <v>25</v>
      </c>
      <c r="E1564">
        <v>0.1</v>
      </c>
    </row>
    <row r="1565" spans="1:5">
      <c r="A1565">
        <v>10845</v>
      </c>
      <c r="B1565">
        <v>42</v>
      </c>
      <c r="C1565">
        <v>14</v>
      </c>
      <c r="D1565">
        <v>42</v>
      </c>
      <c r="E1565">
        <v>0.1</v>
      </c>
    </row>
    <row r="1566" spans="1:5">
      <c r="A1566">
        <v>10845</v>
      </c>
      <c r="B1566">
        <v>58</v>
      </c>
      <c r="C1566">
        <v>13.25</v>
      </c>
      <c r="D1566">
        <v>60</v>
      </c>
      <c r="E1566">
        <v>0.1</v>
      </c>
    </row>
    <row r="1567" spans="1:5">
      <c r="A1567">
        <v>10845</v>
      </c>
      <c r="B1567">
        <v>64</v>
      </c>
      <c r="C1567">
        <v>33.25</v>
      </c>
      <c r="D1567">
        <v>48</v>
      </c>
      <c r="E1567">
        <v>0</v>
      </c>
    </row>
    <row r="1568" spans="1:5">
      <c r="A1568">
        <v>10846</v>
      </c>
      <c r="B1568">
        <v>4</v>
      </c>
      <c r="C1568">
        <v>22</v>
      </c>
      <c r="D1568">
        <v>21</v>
      </c>
      <c r="E1568">
        <v>0</v>
      </c>
    </row>
    <row r="1569" spans="1:5">
      <c r="A1569">
        <v>10846</v>
      </c>
      <c r="B1569">
        <v>70</v>
      </c>
      <c r="C1569">
        <v>15</v>
      </c>
      <c r="D1569">
        <v>30</v>
      </c>
      <c r="E1569">
        <v>0</v>
      </c>
    </row>
    <row r="1570" spans="1:5">
      <c r="A1570">
        <v>10846</v>
      </c>
      <c r="B1570">
        <v>74</v>
      </c>
      <c r="C1570">
        <v>10</v>
      </c>
      <c r="D1570">
        <v>20</v>
      </c>
      <c r="E1570">
        <v>0</v>
      </c>
    </row>
    <row r="1571" spans="1:5">
      <c r="A1571">
        <v>10847</v>
      </c>
      <c r="B1571">
        <v>1</v>
      </c>
      <c r="C1571">
        <v>18</v>
      </c>
      <c r="D1571">
        <v>80</v>
      </c>
      <c r="E1571">
        <v>0.2</v>
      </c>
    </row>
    <row r="1572" spans="1:5">
      <c r="A1572">
        <v>10847</v>
      </c>
      <c r="B1572">
        <v>19</v>
      </c>
      <c r="C1572">
        <v>9.1999999999999993</v>
      </c>
      <c r="D1572">
        <v>12</v>
      </c>
      <c r="E1572">
        <v>0.2</v>
      </c>
    </row>
    <row r="1573" spans="1:5">
      <c r="A1573">
        <v>10847</v>
      </c>
      <c r="B1573">
        <v>37</v>
      </c>
      <c r="C1573">
        <v>26</v>
      </c>
      <c r="D1573">
        <v>60</v>
      </c>
      <c r="E1573">
        <v>0.2</v>
      </c>
    </row>
    <row r="1574" spans="1:5">
      <c r="A1574">
        <v>10847</v>
      </c>
      <c r="B1574">
        <v>45</v>
      </c>
      <c r="C1574">
        <v>9.5</v>
      </c>
      <c r="D1574">
        <v>36</v>
      </c>
      <c r="E1574">
        <v>0.2</v>
      </c>
    </row>
    <row r="1575" spans="1:5">
      <c r="A1575">
        <v>10847</v>
      </c>
      <c r="B1575">
        <v>60</v>
      </c>
      <c r="C1575">
        <v>34</v>
      </c>
      <c r="D1575">
        <v>45</v>
      </c>
      <c r="E1575">
        <v>0.2</v>
      </c>
    </row>
    <row r="1576" spans="1:5">
      <c r="A1576">
        <v>10847</v>
      </c>
      <c r="B1576">
        <v>71</v>
      </c>
      <c r="C1576">
        <v>21.5</v>
      </c>
      <c r="D1576">
        <v>55</v>
      </c>
      <c r="E1576">
        <v>0.2</v>
      </c>
    </row>
    <row r="1577" spans="1:5">
      <c r="A1577">
        <v>10848</v>
      </c>
      <c r="B1577">
        <v>5</v>
      </c>
      <c r="C1577">
        <v>21.35</v>
      </c>
      <c r="D1577">
        <v>30</v>
      </c>
      <c r="E1577">
        <v>0</v>
      </c>
    </row>
    <row r="1578" spans="1:5">
      <c r="A1578">
        <v>10848</v>
      </c>
      <c r="B1578">
        <v>9</v>
      </c>
      <c r="C1578">
        <v>97</v>
      </c>
      <c r="D1578">
        <v>3</v>
      </c>
      <c r="E1578">
        <v>0</v>
      </c>
    </row>
    <row r="1579" spans="1:5">
      <c r="A1579">
        <v>10849</v>
      </c>
      <c r="B1579">
        <v>3</v>
      </c>
      <c r="C1579">
        <v>10</v>
      </c>
      <c r="D1579">
        <v>49</v>
      </c>
      <c r="E1579">
        <v>0</v>
      </c>
    </row>
    <row r="1580" spans="1:5">
      <c r="A1580">
        <v>10849</v>
      </c>
      <c r="B1580">
        <v>26</v>
      </c>
      <c r="C1580">
        <v>31.23</v>
      </c>
      <c r="D1580">
        <v>18</v>
      </c>
      <c r="E1580">
        <v>0.15</v>
      </c>
    </row>
    <row r="1581" spans="1:5">
      <c r="A1581">
        <v>10850</v>
      </c>
      <c r="B1581">
        <v>25</v>
      </c>
      <c r="C1581">
        <v>14</v>
      </c>
      <c r="D1581">
        <v>20</v>
      </c>
      <c r="E1581">
        <v>0.15</v>
      </c>
    </row>
    <row r="1582" spans="1:5">
      <c r="A1582">
        <v>10850</v>
      </c>
      <c r="B1582">
        <v>33</v>
      </c>
      <c r="C1582">
        <v>2.5</v>
      </c>
      <c r="D1582">
        <v>4</v>
      </c>
      <c r="E1582">
        <v>0.15</v>
      </c>
    </row>
    <row r="1583" spans="1:5">
      <c r="A1583">
        <v>10850</v>
      </c>
      <c r="B1583">
        <v>70</v>
      </c>
      <c r="C1583">
        <v>15</v>
      </c>
      <c r="D1583">
        <v>30</v>
      </c>
      <c r="E1583">
        <v>0.15</v>
      </c>
    </row>
    <row r="1584" spans="1:5">
      <c r="A1584">
        <v>10851</v>
      </c>
      <c r="B1584">
        <v>2</v>
      </c>
      <c r="C1584">
        <v>19</v>
      </c>
      <c r="D1584">
        <v>5</v>
      </c>
      <c r="E1584">
        <v>0.05</v>
      </c>
    </row>
    <row r="1585" spans="1:5">
      <c r="A1585">
        <v>10851</v>
      </c>
      <c r="B1585">
        <v>25</v>
      </c>
      <c r="C1585">
        <v>14</v>
      </c>
      <c r="D1585">
        <v>10</v>
      </c>
      <c r="E1585">
        <v>0.05</v>
      </c>
    </row>
    <row r="1586" spans="1:5">
      <c r="A1586">
        <v>10851</v>
      </c>
      <c r="B1586">
        <v>57</v>
      </c>
      <c r="C1586">
        <v>19.5</v>
      </c>
      <c r="D1586">
        <v>10</v>
      </c>
      <c r="E1586">
        <v>0.05</v>
      </c>
    </row>
    <row r="1587" spans="1:5">
      <c r="A1587">
        <v>10851</v>
      </c>
      <c r="B1587">
        <v>59</v>
      </c>
      <c r="C1587">
        <v>55</v>
      </c>
      <c r="D1587">
        <v>42</v>
      </c>
      <c r="E1587">
        <v>0.05</v>
      </c>
    </row>
    <row r="1588" spans="1:5">
      <c r="A1588">
        <v>10852</v>
      </c>
      <c r="B1588">
        <v>2</v>
      </c>
      <c r="C1588">
        <v>19</v>
      </c>
      <c r="D1588">
        <v>15</v>
      </c>
      <c r="E1588">
        <v>0</v>
      </c>
    </row>
    <row r="1589" spans="1:5">
      <c r="A1589">
        <v>10852</v>
      </c>
      <c r="B1589">
        <v>17</v>
      </c>
      <c r="C1589">
        <v>39</v>
      </c>
      <c r="D1589">
        <v>6</v>
      </c>
      <c r="E1589">
        <v>0</v>
      </c>
    </row>
    <row r="1590" spans="1:5">
      <c r="A1590">
        <v>10852</v>
      </c>
      <c r="B1590">
        <v>62</v>
      </c>
      <c r="C1590">
        <v>49.3</v>
      </c>
      <c r="D1590">
        <v>50</v>
      </c>
      <c r="E1590">
        <v>0</v>
      </c>
    </row>
    <row r="1591" spans="1:5">
      <c r="A1591">
        <v>10853</v>
      </c>
      <c r="B1591">
        <v>18</v>
      </c>
      <c r="C1591">
        <v>62.5</v>
      </c>
      <c r="D1591">
        <v>10</v>
      </c>
      <c r="E1591">
        <v>0</v>
      </c>
    </row>
    <row r="1592" spans="1:5">
      <c r="A1592">
        <v>10854</v>
      </c>
      <c r="B1592">
        <v>10</v>
      </c>
      <c r="C1592">
        <v>31</v>
      </c>
      <c r="D1592">
        <v>100</v>
      </c>
      <c r="E1592">
        <v>0.15</v>
      </c>
    </row>
    <row r="1593" spans="1:5">
      <c r="A1593">
        <v>10854</v>
      </c>
      <c r="B1593">
        <v>13</v>
      </c>
      <c r="C1593">
        <v>6</v>
      </c>
      <c r="D1593">
        <v>65</v>
      </c>
      <c r="E1593">
        <v>0.15</v>
      </c>
    </row>
    <row r="1594" spans="1:5">
      <c r="A1594">
        <v>10855</v>
      </c>
      <c r="B1594">
        <v>16</v>
      </c>
      <c r="C1594">
        <v>17.45</v>
      </c>
      <c r="D1594">
        <v>50</v>
      </c>
      <c r="E1594">
        <v>0</v>
      </c>
    </row>
    <row r="1595" spans="1:5">
      <c r="A1595">
        <v>10855</v>
      </c>
      <c r="B1595">
        <v>31</v>
      </c>
      <c r="C1595">
        <v>12.5</v>
      </c>
      <c r="D1595">
        <v>14</v>
      </c>
      <c r="E1595">
        <v>0</v>
      </c>
    </row>
    <row r="1596" spans="1:5">
      <c r="A1596">
        <v>10855</v>
      </c>
      <c r="B1596">
        <v>56</v>
      </c>
      <c r="C1596">
        <v>38</v>
      </c>
      <c r="D1596">
        <v>24</v>
      </c>
      <c r="E1596">
        <v>0</v>
      </c>
    </row>
    <row r="1597" spans="1:5">
      <c r="A1597">
        <v>10855</v>
      </c>
      <c r="B1597">
        <v>65</v>
      </c>
      <c r="C1597">
        <v>21.05</v>
      </c>
      <c r="D1597">
        <v>15</v>
      </c>
      <c r="E1597">
        <v>0.15</v>
      </c>
    </row>
    <row r="1598" spans="1:5">
      <c r="A1598">
        <v>10856</v>
      </c>
      <c r="B1598">
        <v>2</v>
      </c>
      <c r="C1598">
        <v>19</v>
      </c>
      <c r="D1598">
        <v>20</v>
      </c>
      <c r="E1598">
        <v>0</v>
      </c>
    </row>
    <row r="1599" spans="1:5">
      <c r="A1599">
        <v>10856</v>
      </c>
      <c r="B1599">
        <v>42</v>
      </c>
      <c r="C1599">
        <v>14</v>
      </c>
      <c r="D1599">
        <v>20</v>
      </c>
      <c r="E1599">
        <v>0</v>
      </c>
    </row>
    <row r="1600" spans="1:5">
      <c r="A1600">
        <v>10857</v>
      </c>
      <c r="B1600">
        <v>3</v>
      </c>
      <c r="C1600">
        <v>10</v>
      </c>
      <c r="D1600">
        <v>30</v>
      </c>
      <c r="E1600">
        <v>0</v>
      </c>
    </row>
    <row r="1601" spans="1:5">
      <c r="A1601">
        <v>10857</v>
      </c>
      <c r="B1601">
        <v>26</v>
      </c>
      <c r="C1601">
        <v>31.23</v>
      </c>
      <c r="D1601">
        <v>35</v>
      </c>
      <c r="E1601">
        <v>0.25</v>
      </c>
    </row>
    <row r="1602" spans="1:5">
      <c r="A1602">
        <v>10857</v>
      </c>
      <c r="B1602">
        <v>29</v>
      </c>
      <c r="C1602">
        <v>123.79</v>
      </c>
      <c r="D1602">
        <v>10</v>
      </c>
      <c r="E1602">
        <v>0.25</v>
      </c>
    </row>
    <row r="1603" spans="1:5">
      <c r="A1603">
        <v>10858</v>
      </c>
      <c r="B1603">
        <v>7</v>
      </c>
      <c r="C1603">
        <v>30</v>
      </c>
      <c r="D1603">
        <v>5</v>
      </c>
      <c r="E1603">
        <v>0</v>
      </c>
    </row>
    <row r="1604" spans="1:5">
      <c r="A1604">
        <v>10858</v>
      </c>
      <c r="B1604">
        <v>27</v>
      </c>
      <c r="C1604">
        <v>43.9</v>
      </c>
      <c r="D1604">
        <v>10</v>
      </c>
      <c r="E1604">
        <v>0</v>
      </c>
    </row>
    <row r="1605" spans="1:5">
      <c r="A1605">
        <v>10858</v>
      </c>
      <c r="B1605">
        <v>70</v>
      </c>
      <c r="C1605">
        <v>15</v>
      </c>
      <c r="D1605">
        <v>4</v>
      </c>
      <c r="E1605">
        <v>0</v>
      </c>
    </row>
    <row r="1606" spans="1:5">
      <c r="A1606">
        <v>10859</v>
      </c>
      <c r="B1606">
        <v>24</v>
      </c>
      <c r="C1606">
        <v>4.5</v>
      </c>
      <c r="D1606">
        <v>40</v>
      </c>
      <c r="E1606">
        <v>0.25</v>
      </c>
    </row>
    <row r="1607" spans="1:5">
      <c r="A1607">
        <v>10859</v>
      </c>
      <c r="B1607">
        <v>54</v>
      </c>
      <c r="C1607">
        <v>7.45</v>
      </c>
      <c r="D1607">
        <v>35</v>
      </c>
      <c r="E1607">
        <v>0.25</v>
      </c>
    </row>
    <row r="1608" spans="1:5">
      <c r="A1608">
        <v>10859</v>
      </c>
      <c r="B1608">
        <v>64</v>
      </c>
      <c r="C1608">
        <v>33.25</v>
      </c>
      <c r="D1608">
        <v>30</v>
      </c>
      <c r="E1608">
        <v>0.25</v>
      </c>
    </row>
    <row r="1609" spans="1:5">
      <c r="A1609">
        <v>10860</v>
      </c>
      <c r="B1609">
        <v>51</v>
      </c>
      <c r="C1609">
        <v>53</v>
      </c>
      <c r="D1609">
        <v>3</v>
      </c>
      <c r="E1609">
        <v>0</v>
      </c>
    </row>
    <row r="1610" spans="1:5">
      <c r="A1610">
        <v>10860</v>
      </c>
      <c r="B1610">
        <v>76</v>
      </c>
      <c r="C1610">
        <v>18</v>
      </c>
      <c r="D1610">
        <v>20</v>
      </c>
      <c r="E1610">
        <v>0</v>
      </c>
    </row>
    <row r="1611" spans="1:5">
      <c r="A1611">
        <v>10861</v>
      </c>
      <c r="B1611">
        <v>17</v>
      </c>
      <c r="C1611">
        <v>39</v>
      </c>
      <c r="D1611">
        <v>42</v>
      </c>
      <c r="E1611">
        <v>0</v>
      </c>
    </row>
    <row r="1612" spans="1:5">
      <c r="A1612">
        <v>10861</v>
      </c>
      <c r="B1612">
        <v>18</v>
      </c>
      <c r="C1612">
        <v>62.5</v>
      </c>
      <c r="D1612">
        <v>20</v>
      </c>
      <c r="E1612">
        <v>0</v>
      </c>
    </row>
    <row r="1613" spans="1:5">
      <c r="A1613">
        <v>10861</v>
      </c>
      <c r="B1613">
        <v>21</v>
      </c>
      <c r="C1613">
        <v>10</v>
      </c>
      <c r="D1613">
        <v>40</v>
      </c>
      <c r="E1613">
        <v>0</v>
      </c>
    </row>
    <row r="1614" spans="1:5">
      <c r="A1614">
        <v>10861</v>
      </c>
      <c r="B1614">
        <v>33</v>
      </c>
      <c r="C1614">
        <v>2.5</v>
      </c>
      <c r="D1614">
        <v>35</v>
      </c>
      <c r="E1614">
        <v>0</v>
      </c>
    </row>
    <row r="1615" spans="1:5">
      <c r="A1615">
        <v>10861</v>
      </c>
      <c r="B1615">
        <v>62</v>
      </c>
      <c r="C1615">
        <v>49.3</v>
      </c>
      <c r="D1615">
        <v>3</v>
      </c>
      <c r="E1615">
        <v>0</v>
      </c>
    </row>
    <row r="1616" spans="1:5">
      <c r="A1616">
        <v>10862</v>
      </c>
      <c r="B1616">
        <v>11</v>
      </c>
      <c r="C1616">
        <v>21</v>
      </c>
      <c r="D1616">
        <v>25</v>
      </c>
      <c r="E1616">
        <v>0</v>
      </c>
    </row>
    <row r="1617" spans="1:5">
      <c r="A1617">
        <v>10862</v>
      </c>
      <c r="B1617">
        <v>52</v>
      </c>
      <c r="C1617">
        <v>7</v>
      </c>
      <c r="D1617">
        <v>8</v>
      </c>
      <c r="E1617">
        <v>0</v>
      </c>
    </row>
    <row r="1618" spans="1:5">
      <c r="A1618">
        <v>10863</v>
      </c>
      <c r="B1618">
        <v>1</v>
      </c>
      <c r="C1618">
        <v>18</v>
      </c>
      <c r="D1618">
        <v>20</v>
      </c>
      <c r="E1618">
        <v>0.15</v>
      </c>
    </row>
    <row r="1619" spans="1:5">
      <c r="A1619">
        <v>10863</v>
      </c>
      <c r="B1619">
        <v>58</v>
      </c>
      <c r="C1619">
        <v>13.25</v>
      </c>
      <c r="D1619">
        <v>12</v>
      </c>
      <c r="E1619">
        <v>0.15</v>
      </c>
    </row>
    <row r="1620" spans="1:5">
      <c r="A1620">
        <v>10864</v>
      </c>
      <c r="B1620">
        <v>35</v>
      </c>
      <c r="C1620">
        <v>18</v>
      </c>
      <c r="D1620">
        <v>4</v>
      </c>
      <c r="E1620">
        <v>0</v>
      </c>
    </row>
    <row r="1621" spans="1:5">
      <c r="A1621">
        <v>10864</v>
      </c>
      <c r="B1621">
        <v>67</v>
      </c>
      <c r="C1621">
        <v>14</v>
      </c>
      <c r="D1621">
        <v>15</v>
      </c>
      <c r="E1621">
        <v>0</v>
      </c>
    </row>
    <row r="1622" spans="1:5">
      <c r="A1622">
        <v>10865</v>
      </c>
      <c r="B1622">
        <v>38</v>
      </c>
      <c r="C1622">
        <v>263.5</v>
      </c>
      <c r="D1622">
        <v>60</v>
      </c>
      <c r="E1622">
        <v>0.05</v>
      </c>
    </row>
    <row r="1623" spans="1:5">
      <c r="A1623">
        <v>10865</v>
      </c>
      <c r="B1623">
        <v>39</v>
      </c>
      <c r="C1623">
        <v>18</v>
      </c>
      <c r="D1623">
        <v>80</v>
      </c>
      <c r="E1623">
        <v>0.05</v>
      </c>
    </row>
    <row r="1624" spans="1:5">
      <c r="A1624">
        <v>10866</v>
      </c>
      <c r="B1624">
        <v>2</v>
      </c>
      <c r="C1624">
        <v>19</v>
      </c>
      <c r="D1624">
        <v>21</v>
      </c>
      <c r="E1624">
        <v>0.25</v>
      </c>
    </row>
    <row r="1625" spans="1:5">
      <c r="A1625">
        <v>10866</v>
      </c>
      <c r="B1625">
        <v>24</v>
      </c>
      <c r="C1625">
        <v>4.5</v>
      </c>
      <c r="D1625">
        <v>6</v>
      </c>
      <c r="E1625">
        <v>0.25</v>
      </c>
    </row>
    <row r="1626" spans="1:5">
      <c r="A1626">
        <v>10866</v>
      </c>
      <c r="B1626">
        <v>30</v>
      </c>
      <c r="C1626">
        <v>25.89</v>
      </c>
      <c r="D1626">
        <v>40</v>
      </c>
      <c r="E1626">
        <v>0.25</v>
      </c>
    </row>
    <row r="1627" spans="1:5">
      <c r="A1627">
        <v>10867</v>
      </c>
      <c r="B1627">
        <v>53</v>
      </c>
      <c r="C1627">
        <v>32.799999999999997</v>
      </c>
      <c r="D1627">
        <v>3</v>
      </c>
      <c r="E1627">
        <v>0</v>
      </c>
    </row>
    <row r="1628" spans="1:5">
      <c r="A1628">
        <v>10868</v>
      </c>
      <c r="B1628">
        <v>26</v>
      </c>
      <c r="C1628">
        <v>31.23</v>
      </c>
      <c r="D1628">
        <v>20</v>
      </c>
      <c r="E1628">
        <v>0</v>
      </c>
    </row>
    <row r="1629" spans="1:5">
      <c r="A1629">
        <v>10868</v>
      </c>
      <c r="B1629">
        <v>35</v>
      </c>
      <c r="C1629">
        <v>18</v>
      </c>
      <c r="D1629">
        <v>30</v>
      </c>
      <c r="E1629">
        <v>0</v>
      </c>
    </row>
    <row r="1630" spans="1:5">
      <c r="A1630">
        <v>10868</v>
      </c>
      <c r="B1630">
        <v>49</v>
      </c>
      <c r="C1630">
        <v>20</v>
      </c>
      <c r="D1630">
        <v>42</v>
      </c>
      <c r="E1630">
        <v>0.1</v>
      </c>
    </row>
    <row r="1631" spans="1:5">
      <c r="A1631">
        <v>10869</v>
      </c>
      <c r="B1631">
        <v>1</v>
      </c>
      <c r="C1631">
        <v>18</v>
      </c>
      <c r="D1631">
        <v>40</v>
      </c>
      <c r="E1631">
        <v>0</v>
      </c>
    </row>
    <row r="1632" spans="1:5">
      <c r="A1632">
        <v>10869</v>
      </c>
      <c r="B1632">
        <v>11</v>
      </c>
      <c r="C1632">
        <v>21</v>
      </c>
      <c r="D1632">
        <v>10</v>
      </c>
      <c r="E1632">
        <v>0</v>
      </c>
    </row>
    <row r="1633" spans="1:5">
      <c r="A1633">
        <v>10869</v>
      </c>
      <c r="B1633">
        <v>23</v>
      </c>
      <c r="C1633">
        <v>9</v>
      </c>
      <c r="D1633">
        <v>50</v>
      </c>
      <c r="E1633">
        <v>0</v>
      </c>
    </row>
    <row r="1634" spans="1:5">
      <c r="A1634">
        <v>10869</v>
      </c>
      <c r="B1634">
        <v>68</v>
      </c>
      <c r="C1634">
        <v>12.5</v>
      </c>
      <c r="D1634">
        <v>20</v>
      </c>
      <c r="E1634">
        <v>0</v>
      </c>
    </row>
    <row r="1635" spans="1:5">
      <c r="A1635">
        <v>10870</v>
      </c>
      <c r="B1635">
        <v>35</v>
      </c>
      <c r="C1635">
        <v>18</v>
      </c>
      <c r="D1635">
        <v>3</v>
      </c>
      <c r="E1635">
        <v>0</v>
      </c>
    </row>
    <row r="1636" spans="1:5">
      <c r="A1636">
        <v>10870</v>
      </c>
      <c r="B1636">
        <v>51</v>
      </c>
      <c r="C1636">
        <v>53</v>
      </c>
      <c r="D1636">
        <v>2</v>
      </c>
      <c r="E1636">
        <v>0</v>
      </c>
    </row>
    <row r="1637" spans="1:5">
      <c r="A1637">
        <v>10871</v>
      </c>
      <c r="B1637">
        <v>6</v>
      </c>
      <c r="C1637">
        <v>25</v>
      </c>
      <c r="D1637">
        <v>50</v>
      </c>
      <c r="E1637">
        <v>0.05</v>
      </c>
    </row>
    <row r="1638" spans="1:5">
      <c r="A1638">
        <v>10871</v>
      </c>
      <c r="B1638">
        <v>16</v>
      </c>
      <c r="C1638">
        <v>17.45</v>
      </c>
      <c r="D1638">
        <v>12</v>
      </c>
      <c r="E1638">
        <v>0.05</v>
      </c>
    </row>
    <row r="1639" spans="1:5">
      <c r="A1639">
        <v>10871</v>
      </c>
      <c r="B1639">
        <v>17</v>
      </c>
      <c r="C1639">
        <v>39</v>
      </c>
      <c r="D1639">
        <v>16</v>
      </c>
      <c r="E1639">
        <v>0.05</v>
      </c>
    </row>
    <row r="1640" spans="1:5">
      <c r="A1640">
        <v>10872</v>
      </c>
      <c r="B1640">
        <v>55</v>
      </c>
      <c r="C1640">
        <v>24</v>
      </c>
      <c r="D1640">
        <v>10</v>
      </c>
      <c r="E1640">
        <v>0.05</v>
      </c>
    </row>
    <row r="1641" spans="1:5">
      <c r="A1641">
        <v>10872</v>
      </c>
      <c r="B1641">
        <v>62</v>
      </c>
      <c r="C1641">
        <v>49.3</v>
      </c>
      <c r="D1641">
        <v>20</v>
      </c>
      <c r="E1641">
        <v>0.05</v>
      </c>
    </row>
    <row r="1642" spans="1:5">
      <c r="A1642">
        <v>10872</v>
      </c>
      <c r="B1642">
        <v>64</v>
      </c>
      <c r="C1642">
        <v>33.25</v>
      </c>
      <c r="D1642">
        <v>15</v>
      </c>
      <c r="E1642">
        <v>0.05</v>
      </c>
    </row>
    <row r="1643" spans="1:5">
      <c r="A1643">
        <v>10872</v>
      </c>
      <c r="B1643">
        <v>65</v>
      </c>
      <c r="C1643">
        <v>21.05</v>
      </c>
      <c r="D1643">
        <v>21</v>
      </c>
      <c r="E1643">
        <v>0.05</v>
      </c>
    </row>
    <row r="1644" spans="1:5">
      <c r="A1644">
        <v>10873</v>
      </c>
      <c r="B1644">
        <v>21</v>
      </c>
      <c r="C1644">
        <v>10</v>
      </c>
      <c r="D1644">
        <v>20</v>
      </c>
      <c r="E1644">
        <v>0</v>
      </c>
    </row>
    <row r="1645" spans="1:5">
      <c r="A1645">
        <v>10873</v>
      </c>
      <c r="B1645">
        <v>28</v>
      </c>
      <c r="C1645">
        <v>45.6</v>
      </c>
      <c r="D1645">
        <v>3</v>
      </c>
      <c r="E1645">
        <v>0</v>
      </c>
    </row>
    <row r="1646" spans="1:5">
      <c r="A1646">
        <v>10874</v>
      </c>
      <c r="B1646">
        <v>10</v>
      </c>
      <c r="C1646">
        <v>31</v>
      </c>
      <c r="D1646">
        <v>10</v>
      </c>
      <c r="E1646">
        <v>0</v>
      </c>
    </row>
    <row r="1647" spans="1:5">
      <c r="A1647">
        <v>10875</v>
      </c>
      <c r="B1647">
        <v>19</v>
      </c>
      <c r="C1647">
        <v>9.1999999999999993</v>
      </c>
      <c r="D1647">
        <v>25</v>
      </c>
      <c r="E1647">
        <v>0</v>
      </c>
    </row>
    <row r="1648" spans="1:5">
      <c r="A1648">
        <v>10875</v>
      </c>
      <c r="B1648">
        <v>47</v>
      </c>
      <c r="C1648">
        <v>9.5</v>
      </c>
      <c r="D1648">
        <v>21</v>
      </c>
      <c r="E1648">
        <v>0.1</v>
      </c>
    </row>
    <row r="1649" spans="1:5">
      <c r="A1649">
        <v>10875</v>
      </c>
      <c r="B1649">
        <v>49</v>
      </c>
      <c r="C1649">
        <v>20</v>
      </c>
      <c r="D1649">
        <v>15</v>
      </c>
      <c r="E1649">
        <v>0</v>
      </c>
    </row>
    <row r="1650" spans="1:5">
      <c r="A1650">
        <v>10876</v>
      </c>
      <c r="B1650">
        <v>46</v>
      </c>
      <c r="C1650">
        <v>12</v>
      </c>
      <c r="D1650">
        <v>21</v>
      </c>
      <c r="E1650">
        <v>0</v>
      </c>
    </row>
    <row r="1651" spans="1:5">
      <c r="A1651">
        <v>10876</v>
      </c>
      <c r="B1651">
        <v>64</v>
      </c>
      <c r="C1651">
        <v>33.25</v>
      </c>
      <c r="D1651">
        <v>20</v>
      </c>
      <c r="E1651">
        <v>0</v>
      </c>
    </row>
    <row r="1652" spans="1:5">
      <c r="A1652">
        <v>10877</v>
      </c>
      <c r="B1652">
        <v>16</v>
      </c>
      <c r="C1652">
        <v>17.45</v>
      </c>
      <c r="D1652">
        <v>30</v>
      </c>
      <c r="E1652">
        <v>0.25</v>
      </c>
    </row>
    <row r="1653" spans="1:5">
      <c r="A1653">
        <v>10877</v>
      </c>
      <c r="B1653">
        <v>18</v>
      </c>
      <c r="C1653">
        <v>62.5</v>
      </c>
      <c r="D1653">
        <v>25</v>
      </c>
      <c r="E1653">
        <v>0</v>
      </c>
    </row>
    <row r="1654" spans="1:5">
      <c r="A1654">
        <v>10878</v>
      </c>
      <c r="B1654">
        <v>20</v>
      </c>
      <c r="C1654">
        <v>81</v>
      </c>
      <c r="D1654">
        <v>20</v>
      </c>
      <c r="E1654">
        <v>0.05</v>
      </c>
    </row>
    <row r="1655" spans="1:5">
      <c r="A1655">
        <v>10879</v>
      </c>
      <c r="B1655">
        <v>40</v>
      </c>
      <c r="C1655">
        <v>18.399999999999999</v>
      </c>
      <c r="D1655">
        <v>12</v>
      </c>
      <c r="E1655">
        <v>0</v>
      </c>
    </row>
    <row r="1656" spans="1:5">
      <c r="A1656">
        <v>10879</v>
      </c>
      <c r="B1656">
        <v>65</v>
      </c>
      <c r="C1656">
        <v>21.05</v>
      </c>
      <c r="D1656">
        <v>10</v>
      </c>
      <c r="E1656">
        <v>0</v>
      </c>
    </row>
    <row r="1657" spans="1:5">
      <c r="A1657">
        <v>10879</v>
      </c>
      <c r="B1657">
        <v>76</v>
      </c>
      <c r="C1657">
        <v>18</v>
      </c>
      <c r="D1657">
        <v>10</v>
      </c>
      <c r="E1657">
        <v>0</v>
      </c>
    </row>
    <row r="1658" spans="1:5">
      <c r="A1658">
        <v>10880</v>
      </c>
      <c r="B1658">
        <v>23</v>
      </c>
      <c r="C1658">
        <v>9</v>
      </c>
      <c r="D1658">
        <v>30</v>
      </c>
      <c r="E1658">
        <v>0.2</v>
      </c>
    </row>
    <row r="1659" spans="1:5">
      <c r="A1659">
        <v>10880</v>
      </c>
      <c r="B1659">
        <v>61</v>
      </c>
      <c r="C1659">
        <v>28.5</v>
      </c>
      <c r="D1659">
        <v>30</v>
      </c>
      <c r="E1659">
        <v>0.2</v>
      </c>
    </row>
    <row r="1660" spans="1:5">
      <c r="A1660">
        <v>10880</v>
      </c>
      <c r="B1660">
        <v>70</v>
      </c>
      <c r="C1660">
        <v>15</v>
      </c>
      <c r="D1660">
        <v>50</v>
      </c>
      <c r="E1660">
        <v>0.2</v>
      </c>
    </row>
    <row r="1661" spans="1:5">
      <c r="A1661">
        <v>10881</v>
      </c>
      <c r="B1661">
        <v>73</v>
      </c>
      <c r="C1661">
        <v>15</v>
      </c>
      <c r="D1661">
        <v>10</v>
      </c>
      <c r="E1661">
        <v>0</v>
      </c>
    </row>
    <row r="1662" spans="1:5">
      <c r="A1662">
        <v>10882</v>
      </c>
      <c r="B1662">
        <v>42</v>
      </c>
      <c r="C1662">
        <v>14</v>
      </c>
      <c r="D1662">
        <v>25</v>
      </c>
      <c r="E1662">
        <v>0</v>
      </c>
    </row>
    <row r="1663" spans="1:5">
      <c r="A1663">
        <v>10882</v>
      </c>
      <c r="B1663">
        <v>49</v>
      </c>
      <c r="C1663">
        <v>20</v>
      </c>
      <c r="D1663">
        <v>20</v>
      </c>
      <c r="E1663">
        <v>0.15</v>
      </c>
    </row>
    <row r="1664" spans="1:5">
      <c r="A1664">
        <v>10882</v>
      </c>
      <c r="B1664">
        <v>54</v>
      </c>
      <c r="C1664">
        <v>7.45</v>
      </c>
      <c r="D1664">
        <v>32</v>
      </c>
      <c r="E1664">
        <v>0.15</v>
      </c>
    </row>
    <row r="1665" spans="1:5">
      <c r="A1665">
        <v>10883</v>
      </c>
      <c r="B1665">
        <v>24</v>
      </c>
      <c r="C1665">
        <v>4.5</v>
      </c>
      <c r="D1665">
        <v>8</v>
      </c>
      <c r="E1665">
        <v>0</v>
      </c>
    </row>
    <row r="1666" spans="1:5">
      <c r="A1666">
        <v>10884</v>
      </c>
      <c r="B1666">
        <v>21</v>
      </c>
      <c r="C1666">
        <v>10</v>
      </c>
      <c r="D1666">
        <v>40</v>
      </c>
      <c r="E1666">
        <v>0.05</v>
      </c>
    </row>
    <row r="1667" spans="1:5">
      <c r="A1667">
        <v>10884</v>
      </c>
      <c r="B1667">
        <v>56</v>
      </c>
      <c r="C1667">
        <v>38</v>
      </c>
      <c r="D1667">
        <v>21</v>
      </c>
      <c r="E1667">
        <v>0.05</v>
      </c>
    </row>
    <row r="1668" spans="1:5">
      <c r="A1668">
        <v>10884</v>
      </c>
      <c r="B1668">
        <v>65</v>
      </c>
      <c r="C1668">
        <v>21.05</v>
      </c>
      <c r="D1668">
        <v>12</v>
      </c>
      <c r="E1668">
        <v>0.05</v>
      </c>
    </row>
    <row r="1669" spans="1:5">
      <c r="A1669">
        <v>10885</v>
      </c>
      <c r="B1669">
        <v>2</v>
      </c>
      <c r="C1669">
        <v>19</v>
      </c>
      <c r="D1669">
        <v>20</v>
      </c>
      <c r="E1669">
        <v>0</v>
      </c>
    </row>
    <row r="1670" spans="1:5">
      <c r="A1670">
        <v>10885</v>
      </c>
      <c r="B1670">
        <v>24</v>
      </c>
      <c r="C1670">
        <v>4.5</v>
      </c>
      <c r="D1670">
        <v>12</v>
      </c>
      <c r="E1670">
        <v>0</v>
      </c>
    </row>
    <row r="1671" spans="1:5">
      <c r="A1671">
        <v>10885</v>
      </c>
      <c r="B1671">
        <v>70</v>
      </c>
      <c r="C1671">
        <v>15</v>
      </c>
      <c r="D1671">
        <v>30</v>
      </c>
      <c r="E1671">
        <v>0</v>
      </c>
    </row>
    <row r="1672" spans="1:5">
      <c r="A1672">
        <v>10885</v>
      </c>
      <c r="B1672">
        <v>77</v>
      </c>
      <c r="C1672">
        <v>13</v>
      </c>
      <c r="D1672">
        <v>25</v>
      </c>
      <c r="E1672">
        <v>0</v>
      </c>
    </row>
    <row r="1673" spans="1:5">
      <c r="A1673">
        <v>10886</v>
      </c>
      <c r="B1673">
        <v>10</v>
      </c>
      <c r="C1673">
        <v>31</v>
      </c>
      <c r="D1673">
        <v>70</v>
      </c>
      <c r="E1673">
        <v>0</v>
      </c>
    </row>
    <row r="1674" spans="1:5">
      <c r="A1674">
        <v>10886</v>
      </c>
      <c r="B1674">
        <v>31</v>
      </c>
      <c r="C1674">
        <v>12.5</v>
      </c>
      <c r="D1674">
        <v>35</v>
      </c>
      <c r="E1674">
        <v>0</v>
      </c>
    </row>
    <row r="1675" spans="1:5">
      <c r="A1675">
        <v>10886</v>
      </c>
      <c r="B1675">
        <v>77</v>
      </c>
      <c r="C1675">
        <v>13</v>
      </c>
      <c r="D1675">
        <v>40</v>
      </c>
      <c r="E1675">
        <v>0</v>
      </c>
    </row>
    <row r="1676" spans="1:5">
      <c r="A1676">
        <v>10887</v>
      </c>
      <c r="B1676">
        <v>25</v>
      </c>
      <c r="C1676">
        <v>14</v>
      </c>
      <c r="D1676">
        <v>5</v>
      </c>
      <c r="E1676">
        <v>0</v>
      </c>
    </row>
    <row r="1677" spans="1:5">
      <c r="A1677">
        <v>10888</v>
      </c>
      <c r="B1677">
        <v>2</v>
      </c>
      <c r="C1677">
        <v>19</v>
      </c>
      <c r="D1677">
        <v>20</v>
      </c>
      <c r="E1677">
        <v>0</v>
      </c>
    </row>
    <row r="1678" spans="1:5">
      <c r="A1678">
        <v>10888</v>
      </c>
      <c r="B1678">
        <v>68</v>
      </c>
      <c r="C1678">
        <v>12.5</v>
      </c>
      <c r="D1678">
        <v>18</v>
      </c>
      <c r="E1678">
        <v>0</v>
      </c>
    </row>
    <row r="1679" spans="1:5">
      <c r="A1679">
        <v>10889</v>
      </c>
      <c r="B1679">
        <v>11</v>
      </c>
      <c r="C1679">
        <v>21</v>
      </c>
      <c r="D1679">
        <v>40</v>
      </c>
      <c r="E1679">
        <v>0</v>
      </c>
    </row>
    <row r="1680" spans="1:5">
      <c r="A1680">
        <v>10889</v>
      </c>
      <c r="B1680">
        <v>38</v>
      </c>
      <c r="C1680">
        <v>263.5</v>
      </c>
      <c r="D1680">
        <v>40</v>
      </c>
      <c r="E1680">
        <v>0</v>
      </c>
    </row>
    <row r="1681" spans="1:5">
      <c r="A1681">
        <v>10890</v>
      </c>
      <c r="B1681">
        <v>17</v>
      </c>
      <c r="C1681">
        <v>39</v>
      </c>
      <c r="D1681">
        <v>15</v>
      </c>
      <c r="E1681">
        <v>0</v>
      </c>
    </row>
    <row r="1682" spans="1:5">
      <c r="A1682">
        <v>10890</v>
      </c>
      <c r="B1682">
        <v>34</v>
      </c>
      <c r="C1682">
        <v>14</v>
      </c>
      <c r="D1682">
        <v>10</v>
      </c>
      <c r="E1682">
        <v>0</v>
      </c>
    </row>
    <row r="1683" spans="1:5">
      <c r="A1683">
        <v>10890</v>
      </c>
      <c r="B1683">
        <v>41</v>
      </c>
      <c r="C1683">
        <v>9.65</v>
      </c>
      <c r="D1683">
        <v>14</v>
      </c>
      <c r="E1683">
        <v>0</v>
      </c>
    </row>
    <row r="1684" spans="1:5">
      <c r="A1684">
        <v>10891</v>
      </c>
      <c r="B1684">
        <v>30</v>
      </c>
      <c r="C1684">
        <v>25.89</v>
      </c>
      <c r="D1684">
        <v>15</v>
      </c>
      <c r="E1684">
        <v>0.05</v>
      </c>
    </row>
    <row r="1685" spans="1:5">
      <c r="A1685">
        <v>10892</v>
      </c>
      <c r="B1685">
        <v>59</v>
      </c>
      <c r="C1685">
        <v>55</v>
      </c>
      <c r="D1685">
        <v>40</v>
      </c>
      <c r="E1685">
        <v>0.05</v>
      </c>
    </row>
    <row r="1686" spans="1:5">
      <c r="A1686">
        <v>10893</v>
      </c>
      <c r="B1686">
        <v>8</v>
      </c>
      <c r="C1686">
        <v>40</v>
      </c>
      <c r="D1686">
        <v>30</v>
      </c>
      <c r="E1686">
        <v>0</v>
      </c>
    </row>
    <row r="1687" spans="1:5">
      <c r="A1687">
        <v>10893</v>
      </c>
      <c r="B1687">
        <v>24</v>
      </c>
      <c r="C1687">
        <v>4.5</v>
      </c>
      <c r="D1687">
        <v>10</v>
      </c>
      <c r="E1687">
        <v>0</v>
      </c>
    </row>
    <row r="1688" spans="1:5">
      <c r="A1688">
        <v>10893</v>
      </c>
      <c r="B1688">
        <v>29</v>
      </c>
      <c r="C1688">
        <v>123.79</v>
      </c>
      <c r="D1688">
        <v>24</v>
      </c>
      <c r="E1688">
        <v>0</v>
      </c>
    </row>
    <row r="1689" spans="1:5">
      <c r="A1689">
        <v>10893</v>
      </c>
      <c r="B1689">
        <v>30</v>
      </c>
      <c r="C1689">
        <v>25.89</v>
      </c>
      <c r="D1689">
        <v>35</v>
      </c>
      <c r="E1689">
        <v>0</v>
      </c>
    </row>
    <row r="1690" spans="1:5">
      <c r="A1690">
        <v>10893</v>
      </c>
      <c r="B1690">
        <v>36</v>
      </c>
      <c r="C1690">
        <v>19</v>
      </c>
      <c r="D1690">
        <v>20</v>
      </c>
      <c r="E1690">
        <v>0</v>
      </c>
    </row>
    <row r="1691" spans="1:5">
      <c r="A1691">
        <v>10894</v>
      </c>
      <c r="B1691">
        <v>13</v>
      </c>
      <c r="C1691">
        <v>6</v>
      </c>
      <c r="D1691">
        <v>28</v>
      </c>
      <c r="E1691">
        <v>0.05</v>
      </c>
    </row>
    <row r="1692" spans="1:5">
      <c r="A1692">
        <v>10894</v>
      </c>
      <c r="B1692">
        <v>69</v>
      </c>
      <c r="C1692">
        <v>36</v>
      </c>
      <c r="D1692">
        <v>50</v>
      </c>
      <c r="E1692">
        <v>0.05</v>
      </c>
    </row>
    <row r="1693" spans="1:5">
      <c r="A1693">
        <v>10894</v>
      </c>
      <c r="B1693">
        <v>75</v>
      </c>
      <c r="C1693">
        <v>7.75</v>
      </c>
      <c r="D1693">
        <v>120</v>
      </c>
      <c r="E1693">
        <v>0.05</v>
      </c>
    </row>
    <row r="1694" spans="1:5">
      <c r="A1694">
        <v>10895</v>
      </c>
      <c r="B1694">
        <v>24</v>
      </c>
      <c r="C1694">
        <v>4.5</v>
      </c>
      <c r="D1694">
        <v>110</v>
      </c>
      <c r="E1694">
        <v>0</v>
      </c>
    </row>
    <row r="1695" spans="1:5">
      <c r="A1695">
        <v>10895</v>
      </c>
      <c r="B1695">
        <v>39</v>
      </c>
      <c r="C1695">
        <v>18</v>
      </c>
      <c r="D1695">
        <v>45</v>
      </c>
      <c r="E1695">
        <v>0</v>
      </c>
    </row>
    <row r="1696" spans="1:5">
      <c r="A1696">
        <v>10895</v>
      </c>
      <c r="B1696">
        <v>40</v>
      </c>
      <c r="C1696">
        <v>18.399999999999999</v>
      </c>
      <c r="D1696">
        <v>91</v>
      </c>
      <c r="E1696">
        <v>0</v>
      </c>
    </row>
    <row r="1697" spans="1:5">
      <c r="A1697">
        <v>10895</v>
      </c>
      <c r="B1697">
        <v>60</v>
      </c>
      <c r="C1697">
        <v>34</v>
      </c>
      <c r="D1697">
        <v>100</v>
      </c>
      <c r="E1697">
        <v>0</v>
      </c>
    </row>
    <row r="1698" spans="1:5">
      <c r="A1698">
        <v>10896</v>
      </c>
      <c r="B1698">
        <v>45</v>
      </c>
      <c r="C1698">
        <v>9.5</v>
      </c>
      <c r="D1698">
        <v>15</v>
      </c>
      <c r="E1698">
        <v>0</v>
      </c>
    </row>
    <row r="1699" spans="1:5">
      <c r="A1699">
        <v>10896</v>
      </c>
      <c r="B1699">
        <v>56</v>
      </c>
      <c r="C1699">
        <v>38</v>
      </c>
      <c r="D1699">
        <v>16</v>
      </c>
      <c r="E1699">
        <v>0</v>
      </c>
    </row>
    <row r="1700" spans="1:5">
      <c r="A1700">
        <v>10897</v>
      </c>
      <c r="B1700">
        <v>29</v>
      </c>
      <c r="C1700">
        <v>123.79</v>
      </c>
      <c r="D1700">
        <v>80</v>
      </c>
      <c r="E1700">
        <v>0</v>
      </c>
    </row>
    <row r="1701" spans="1:5">
      <c r="A1701">
        <v>10897</v>
      </c>
      <c r="B1701">
        <v>30</v>
      </c>
      <c r="C1701">
        <v>25.89</v>
      </c>
      <c r="D1701">
        <v>36</v>
      </c>
      <c r="E1701">
        <v>0</v>
      </c>
    </row>
    <row r="1702" spans="1:5">
      <c r="A1702">
        <v>10898</v>
      </c>
      <c r="B1702">
        <v>13</v>
      </c>
      <c r="C1702">
        <v>6</v>
      </c>
      <c r="D1702">
        <v>5</v>
      </c>
      <c r="E1702">
        <v>0</v>
      </c>
    </row>
    <row r="1703" spans="1:5">
      <c r="A1703">
        <v>10899</v>
      </c>
      <c r="B1703">
        <v>39</v>
      </c>
      <c r="C1703">
        <v>18</v>
      </c>
      <c r="D1703">
        <v>8</v>
      </c>
      <c r="E1703">
        <v>0.15</v>
      </c>
    </row>
    <row r="1704" spans="1:5">
      <c r="A1704">
        <v>10900</v>
      </c>
      <c r="B1704">
        <v>70</v>
      </c>
      <c r="C1704">
        <v>15</v>
      </c>
      <c r="D1704">
        <v>3</v>
      </c>
      <c r="E1704">
        <v>0.25</v>
      </c>
    </row>
    <row r="1705" spans="1:5">
      <c r="A1705">
        <v>10901</v>
      </c>
      <c r="B1705">
        <v>41</v>
      </c>
      <c r="C1705">
        <v>9.65</v>
      </c>
      <c r="D1705">
        <v>30</v>
      </c>
      <c r="E1705">
        <v>0</v>
      </c>
    </row>
    <row r="1706" spans="1:5">
      <c r="A1706">
        <v>10901</v>
      </c>
      <c r="B1706">
        <v>71</v>
      </c>
      <c r="C1706">
        <v>21.5</v>
      </c>
      <c r="D1706">
        <v>30</v>
      </c>
      <c r="E1706">
        <v>0</v>
      </c>
    </row>
    <row r="1707" spans="1:5">
      <c r="A1707">
        <v>10902</v>
      </c>
      <c r="B1707">
        <v>55</v>
      </c>
      <c r="C1707">
        <v>24</v>
      </c>
      <c r="D1707">
        <v>30</v>
      </c>
      <c r="E1707">
        <v>0.15</v>
      </c>
    </row>
    <row r="1708" spans="1:5">
      <c r="A1708">
        <v>10902</v>
      </c>
      <c r="B1708">
        <v>62</v>
      </c>
      <c r="C1708">
        <v>49.3</v>
      </c>
      <c r="D1708">
        <v>6</v>
      </c>
      <c r="E1708">
        <v>0.15</v>
      </c>
    </row>
    <row r="1709" spans="1:5">
      <c r="A1709">
        <v>10903</v>
      </c>
      <c r="B1709">
        <v>13</v>
      </c>
      <c r="C1709">
        <v>6</v>
      </c>
      <c r="D1709">
        <v>40</v>
      </c>
      <c r="E1709">
        <v>0</v>
      </c>
    </row>
    <row r="1710" spans="1:5">
      <c r="A1710">
        <v>10903</v>
      </c>
      <c r="B1710">
        <v>65</v>
      </c>
      <c r="C1710">
        <v>21.05</v>
      </c>
      <c r="D1710">
        <v>21</v>
      </c>
      <c r="E1710">
        <v>0</v>
      </c>
    </row>
    <row r="1711" spans="1:5">
      <c r="A1711">
        <v>10903</v>
      </c>
      <c r="B1711">
        <v>68</v>
      </c>
      <c r="C1711">
        <v>12.5</v>
      </c>
      <c r="D1711">
        <v>20</v>
      </c>
      <c r="E1711">
        <v>0</v>
      </c>
    </row>
    <row r="1712" spans="1:5">
      <c r="A1712">
        <v>10904</v>
      </c>
      <c r="B1712">
        <v>58</v>
      </c>
      <c r="C1712">
        <v>13.25</v>
      </c>
      <c r="D1712">
        <v>15</v>
      </c>
      <c r="E1712">
        <v>0</v>
      </c>
    </row>
    <row r="1713" spans="1:5">
      <c r="A1713">
        <v>10904</v>
      </c>
      <c r="B1713">
        <v>62</v>
      </c>
      <c r="C1713">
        <v>49.3</v>
      </c>
      <c r="D1713">
        <v>35</v>
      </c>
      <c r="E1713">
        <v>0</v>
      </c>
    </row>
    <row r="1714" spans="1:5">
      <c r="A1714">
        <v>10905</v>
      </c>
      <c r="B1714">
        <v>1</v>
      </c>
      <c r="C1714">
        <v>18</v>
      </c>
      <c r="D1714">
        <v>20</v>
      </c>
      <c r="E1714">
        <v>0.05</v>
      </c>
    </row>
    <row r="1715" spans="1:5">
      <c r="A1715">
        <v>10906</v>
      </c>
      <c r="B1715">
        <v>61</v>
      </c>
      <c r="C1715">
        <v>28.5</v>
      </c>
      <c r="D1715">
        <v>15</v>
      </c>
      <c r="E1715">
        <v>0</v>
      </c>
    </row>
    <row r="1716" spans="1:5">
      <c r="A1716">
        <v>10907</v>
      </c>
      <c r="B1716">
        <v>75</v>
      </c>
      <c r="C1716">
        <v>7.75</v>
      </c>
      <c r="D1716">
        <v>14</v>
      </c>
      <c r="E1716">
        <v>0</v>
      </c>
    </row>
    <row r="1717" spans="1:5">
      <c r="A1717">
        <v>10908</v>
      </c>
      <c r="B1717">
        <v>7</v>
      </c>
      <c r="C1717">
        <v>30</v>
      </c>
      <c r="D1717">
        <v>20</v>
      </c>
      <c r="E1717">
        <v>0.05</v>
      </c>
    </row>
    <row r="1718" spans="1:5">
      <c r="A1718">
        <v>10908</v>
      </c>
      <c r="B1718">
        <v>52</v>
      </c>
      <c r="C1718">
        <v>7</v>
      </c>
      <c r="D1718">
        <v>14</v>
      </c>
      <c r="E1718">
        <v>0.05</v>
      </c>
    </row>
    <row r="1719" spans="1:5">
      <c r="A1719">
        <v>10909</v>
      </c>
      <c r="B1719">
        <v>7</v>
      </c>
      <c r="C1719">
        <v>30</v>
      </c>
      <c r="D1719">
        <v>12</v>
      </c>
      <c r="E1719">
        <v>0</v>
      </c>
    </row>
    <row r="1720" spans="1:5">
      <c r="A1720">
        <v>10909</v>
      </c>
      <c r="B1720">
        <v>16</v>
      </c>
      <c r="C1720">
        <v>17.45</v>
      </c>
      <c r="D1720">
        <v>15</v>
      </c>
      <c r="E1720">
        <v>0</v>
      </c>
    </row>
    <row r="1721" spans="1:5">
      <c r="A1721">
        <v>10909</v>
      </c>
      <c r="B1721">
        <v>41</v>
      </c>
      <c r="C1721">
        <v>9.65</v>
      </c>
      <c r="D1721">
        <v>5</v>
      </c>
      <c r="E1721">
        <v>0</v>
      </c>
    </row>
    <row r="1722" spans="1:5">
      <c r="A1722">
        <v>10910</v>
      </c>
      <c r="B1722">
        <v>19</v>
      </c>
      <c r="C1722">
        <v>9.1999999999999993</v>
      </c>
      <c r="D1722">
        <v>12</v>
      </c>
      <c r="E1722">
        <v>0</v>
      </c>
    </row>
    <row r="1723" spans="1:5">
      <c r="A1723">
        <v>10910</v>
      </c>
      <c r="B1723">
        <v>49</v>
      </c>
      <c r="C1723">
        <v>20</v>
      </c>
      <c r="D1723">
        <v>10</v>
      </c>
      <c r="E1723">
        <v>0</v>
      </c>
    </row>
    <row r="1724" spans="1:5">
      <c r="A1724">
        <v>10910</v>
      </c>
      <c r="B1724">
        <v>61</v>
      </c>
      <c r="C1724">
        <v>28.5</v>
      </c>
      <c r="D1724">
        <v>5</v>
      </c>
      <c r="E1724">
        <v>0</v>
      </c>
    </row>
    <row r="1725" spans="1:5">
      <c r="A1725">
        <v>10911</v>
      </c>
      <c r="B1725">
        <v>1</v>
      </c>
      <c r="C1725">
        <v>18</v>
      </c>
      <c r="D1725">
        <v>10</v>
      </c>
      <c r="E1725">
        <v>0</v>
      </c>
    </row>
    <row r="1726" spans="1:5">
      <c r="A1726">
        <v>10911</v>
      </c>
      <c r="B1726">
        <v>17</v>
      </c>
      <c r="C1726">
        <v>39</v>
      </c>
      <c r="D1726">
        <v>12</v>
      </c>
      <c r="E1726">
        <v>0</v>
      </c>
    </row>
    <row r="1727" spans="1:5">
      <c r="A1727">
        <v>10911</v>
      </c>
      <c r="B1727">
        <v>67</v>
      </c>
      <c r="C1727">
        <v>14</v>
      </c>
      <c r="D1727">
        <v>15</v>
      </c>
      <c r="E1727">
        <v>0</v>
      </c>
    </row>
    <row r="1728" spans="1:5">
      <c r="A1728">
        <v>10912</v>
      </c>
      <c r="B1728">
        <v>11</v>
      </c>
      <c r="C1728">
        <v>21</v>
      </c>
      <c r="D1728">
        <v>40</v>
      </c>
      <c r="E1728">
        <v>0.25</v>
      </c>
    </row>
    <row r="1729" spans="1:5">
      <c r="A1729">
        <v>10912</v>
      </c>
      <c r="B1729">
        <v>29</v>
      </c>
      <c r="C1729">
        <v>123.79</v>
      </c>
      <c r="D1729">
        <v>60</v>
      </c>
      <c r="E1729">
        <v>0.25</v>
      </c>
    </row>
    <row r="1730" spans="1:5">
      <c r="A1730">
        <v>10913</v>
      </c>
      <c r="B1730">
        <v>4</v>
      </c>
      <c r="C1730">
        <v>22</v>
      </c>
      <c r="D1730">
        <v>30</v>
      </c>
      <c r="E1730">
        <v>0.25</v>
      </c>
    </row>
    <row r="1731" spans="1:5">
      <c r="A1731">
        <v>10913</v>
      </c>
      <c r="B1731">
        <v>33</v>
      </c>
      <c r="C1731">
        <v>2.5</v>
      </c>
      <c r="D1731">
        <v>40</v>
      </c>
      <c r="E1731">
        <v>0.25</v>
      </c>
    </row>
    <row r="1732" spans="1:5">
      <c r="A1732">
        <v>10913</v>
      </c>
      <c r="B1732">
        <v>58</v>
      </c>
      <c r="C1732">
        <v>13.25</v>
      </c>
      <c r="D1732">
        <v>15</v>
      </c>
      <c r="E1732">
        <v>0</v>
      </c>
    </row>
    <row r="1733" spans="1:5">
      <c r="A1733">
        <v>10914</v>
      </c>
      <c r="B1733">
        <v>71</v>
      </c>
      <c r="C1733">
        <v>21.5</v>
      </c>
      <c r="D1733">
        <v>25</v>
      </c>
      <c r="E1733">
        <v>0</v>
      </c>
    </row>
    <row r="1734" spans="1:5">
      <c r="A1734">
        <v>10915</v>
      </c>
      <c r="B1734">
        <v>17</v>
      </c>
      <c r="C1734">
        <v>39</v>
      </c>
      <c r="D1734">
        <v>10</v>
      </c>
      <c r="E1734">
        <v>0</v>
      </c>
    </row>
    <row r="1735" spans="1:5">
      <c r="A1735">
        <v>10915</v>
      </c>
      <c r="B1735">
        <v>33</v>
      </c>
      <c r="C1735">
        <v>2.5</v>
      </c>
      <c r="D1735">
        <v>30</v>
      </c>
      <c r="E1735">
        <v>0</v>
      </c>
    </row>
    <row r="1736" spans="1:5">
      <c r="A1736">
        <v>10915</v>
      </c>
      <c r="B1736">
        <v>54</v>
      </c>
      <c r="C1736">
        <v>7.45</v>
      </c>
      <c r="D1736">
        <v>10</v>
      </c>
      <c r="E1736">
        <v>0</v>
      </c>
    </row>
    <row r="1737" spans="1:5">
      <c r="A1737">
        <v>10916</v>
      </c>
      <c r="B1737">
        <v>16</v>
      </c>
      <c r="C1737">
        <v>17.45</v>
      </c>
      <c r="D1737">
        <v>6</v>
      </c>
      <c r="E1737">
        <v>0</v>
      </c>
    </row>
    <row r="1738" spans="1:5">
      <c r="A1738">
        <v>10916</v>
      </c>
      <c r="B1738">
        <v>32</v>
      </c>
      <c r="C1738">
        <v>32</v>
      </c>
      <c r="D1738">
        <v>6</v>
      </c>
      <c r="E1738">
        <v>0</v>
      </c>
    </row>
    <row r="1739" spans="1:5">
      <c r="A1739">
        <v>10916</v>
      </c>
      <c r="B1739">
        <v>57</v>
      </c>
      <c r="C1739">
        <v>19.5</v>
      </c>
      <c r="D1739">
        <v>20</v>
      </c>
      <c r="E1739">
        <v>0</v>
      </c>
    </row>
    <row r="1740" spans="1:5">
      <c r="A1740">
        <v>10917</v>
      </c>
      <c r="B1740">
        <v>30</v>
      </c>
      <c r="C1740">
        <v>25.89</v>
      </c>
      <c r="D1740">
        <v>1</v>
      </c>
      <c r="E1740">
        <v>0</v>
      </c>
    </row>
    <row r="1741" spans="1:5">
      <c r="A1741">
        <v>10917</v>
      </c>
      <c r="B1741">
        <v>60</v>
      </c>
      <c r="C1741">
        <v>34</v>
      </c>
      <c r="D1741">
        <v>10</v>
      </c>
      <c r="E1741">
        <v>0</v>
      </c>
    </row>
    <row r="1742" spans="1:5">
      <c r="A1742">
        <v>10918</v>
      </c>
      <c r="B1742">
        <v>1</v>
      </c>
      <c r="C1742">
        <v>18</v>
      </c>
      <c r="D1742">
        <v>60</v>
      </c>
      <c r="E1742">
        <v>0.25</v>
      </c>
    </row>
    <row r="1743" spans="1:5">
      <c r="A1743">
        <v>10918</v>
      </c>
      <c r="B1743">
        <v>60</v>
      </c>
      <c r="C1743">
        <v>34</v>
      </c>
      <c r="D1743">
        <v>25</v>
      </c>
      <c r="E1743">
        <v>0.25</v>
      </c>
    </row>
    <row r="1744" spans="1:5">
      <c r="A1744">
        <v>10919</v>
      </c>
      <c r="B1744">
        <v>16</v>
      </c>
      <c r="C1744">
        <v>17.45</v>
      </c>
      <c r="D1744">
        <v>24</v>
      </c>
      <c r="E1744">
        <v>0</v>
      </c>
    </row>
    <row r="1745" spans="1:5">
      <c r="A1745">
        <v>10919</v>
      </c>
      <c r="B1745">
        <v>25</v>
      </c>
      <c r="C1745">
        <v>14</v>
      </c>
      <c r="D1745">
        <v>24</v>
      </c>
      <c r="E1745">
        <v>0</v>
      </c>
    </row>
    <row r="1746" spans="1:5">
      <c r="A1746">
        <v>10919</v>
      </c>
      <c r="B1746">
        <v>40</v>
      </c>
      <c r="C1746">
        <v>18.399999999999999</v>
      </c>
      <c r="D1746">
        <v>20</v>
      </c>
      <c r="E1746">
        <v>0</v>
      </c>
    </row>
    <row r="1747" spans="1:5">
      <c r="A1747">
        <v>10920</v>
      </c>
      <c r="B1747">
        <v>50</v>
      </c>
      <c r="C1747">
        <v>16.25</v>
      </c>
      <c r="D1747">
        <v>24</v>
      </c>
      <c r="E1747">
        <v>0</v>
      </c>
    </row>
    <row r="1748" spans="1:5">
      <c r="A1748">
        <v>10921</v>
      </c>
      <c r="B1748">
        <v>35</v>
      </c>
      <c r="C1748">
        <v>18</v>
      </c>
      <c r="D1748">
        <v>10</v>
      </c>
      <c r="E1748">
        <v>0</v>
      </c>
    </row>
    <row r="1749" spans="1:5">
      <c r="A1749">
        <v>10921</v>
      </c>
      <c r="B1749">
        <v>63</v>
      </c>
      <c r="C1749">
        <v>43.9</v>
      </c>
      <c r="D1749">
        <v>40</v>
      </c>
      <c r="E1749">
        <v>0</v>
      </c>
    </row>
    <row r="1750" spans="1:5">
      <c r="A1750">
        <v>10922</v>
      </c>
      <c r="B1750">
        <v>17</v>
      </c>
      <c r="C1750">
        <v>39</v>
      </c>
      <c r="D1750">
        <v>15</v>
      </c>
      <c r="E1750">
        <v>0</v>
      </c>
    </row>
    <row r="1751" spans="1:5">
      <c r="A1751">
        <v>10922</v>
      </c>
      <c r="B1751">
        <v>24</v>
      </c>
      <c r="C1751">
        <v>4.5</v>
      </c>
      <c r="D1751">
        <v>35</v>
      </c>
      <c r="E1751">
        <v>0</v>
      </c>
    </row>
    <row r="1752" spans="1:5">
      <c r="A1752">
        <v>10923</v>
      </c>
      <c r="B1752">
        <v>42</v>
      </c>
      <c r="C1752">
        <v>14</v>
      </c>
      <c r="D1752">
        <v>10</v>
      </c>
      <c r="E1752">
        <v>0.2</v>
      </c>
    </row>
    <row r="1753" spans="1:5">
      <c r="A1753">
        <v>10923</v>
      </c>
      <c r="B1753">
        <v>43</v>
      </c>
      <c r="C1753">
        <v>46</v>
      </c>
      <c r="D1753">
        <v>10</v>
      </c>
      <c r="E1753">
        <v>0.2</v>
      </c>
    </row>
    <row r="1754" spans="1:5">
      <c r="A1754">
        <v>10923</v>
      </c>
      <c r="B1754">
        <v>67</v>
      </c>
      <c r="C1754">
        <v>14</v>
      </c>
      <c r="D1754">
        <v>24</v>
      </c>
      <c r="E1754">
        <v>0.2</v>
      </c>
    </row>
    <row r="1755" spans="1:5">
      <c r="A1755">
        <v>10924</v>
      </c>
      <c r="B1755">
        <v>10</v>
      </c>
      <c r="C1755">
        <v>31</v>
      </c>
      <c r="D1755">
        <v>20</v>
      </c>
      <c r="E1755">
        <v>0.1</v>
      </c>
    </row>
    <row r="1756" spans="1:5">
      <c r="A1756">
        <v>10924</v>
      </c>
      <c r="B1756">
        <v>28</v>
      </c>
      <c r="C1756">
        <v>45.6</v>
      </c>
      <c r="D1756">
        <v>30</v>
      </c>
      <c r="E1756">
        <v>0.1</v>
      </c>
    </row>
    <row r="1757" spans="1:5">
      <c r="A1757">
        <v>10924</v>
      </c>
      <c r="B1757">
        <v>75</v>
      </c>
      <c r="C1757">
        <v>7.75</v>
      </c>
      <c r="D1757">
        <v>6</v>
      </c>
      <c r="E1757">
        <v>0</v>
      </c>
    </row>
    <row r="1758" spans="1:5">
      <c r="A1758">
        <v>10925</v>
      </c>
      <c r="B1758">
        <v>36</v>
      </c>
      <c r="C1758">
        <v>19</v>
      </c>
      <c r="D1758">
        <v>25</v>
      </c>
      <c r="E1758">
        <v>0.15</v>
      </c>
    </row>
    <row r="1759" spans="1:5">
      <c r="A1759">
        <v>10925</v>
      </c>
      <c r="B1759">
        <v>52</v>
      </c>
      <c r="C1759">
        <v>7</v>
      </c>
      <c r="D1759">
        <v>12</v>
      </c>
      <c r="E1759">
        <v>0.15</v>
      </c>
    </row>
    <row r="1760" spans="1:5">
      <c r="A1760">
        <v>10926</v>
      </c>
      <c r="B1760">
        <v>11</v>
      </c>
      <c r="C1760">
        <v>21</v>
      </c>
      <c r="D1760">
        <v>2</v>
      </c>
      <c r="E1760">
        <v>0</v>
      </c>
    </row>
    <row r="1761" spans="1:5">
      <c r="A1761">
        <v>10926</v>
      </c>
      <c r="B1761">
        <v>13</v>
      </c>
      <c r="C1761">
        <v>6</v>
      </c>
      <c r="D1761">
        <v>10</v>
      </c>
      <c r="E1761">
        <v>0</v>
      </c>
    </row>
    <row r="1762" spans="1:5">
      <c r="A1762">
        <v>10926</v>
      </c>
      <c r="B1762">
        <v>19</v>
      </c>
      <c r="C1762">
        <v>9.1999999999999993</v>
      </c>
      <c r="D1762">
        <v>7</v>
      </c>
      <c r="E1762">
        <v>0</v>
      </c>
    </row>
    <row r="1763" spans="1:5">
      <c r="A1763">
        <v>10926</v>
      </c>
      <c r="B1763">
        <v>72</v>
      </c>
      <c r="C1763">
        <v>34.799999999999997</v>
      </c>
      <c r="D1763">
        <v>10</v>
      </c>
      <c r="E1763">
        <v>0</v>
      </c>
    </row>
    <row r="1764" spans="1:5">
      <c r="A1764">
        <v>10927</v>
      </c>
      <c r="B1764">
        <v>20</v>
      </c>
      <c r="C1764">
        <v>81</v>
      </c>
      <c r="D1764">
        <v>5</v>
      </c>
      <c r="E1764">
        <v>0</v>
      </c>
    </row>
    <row r="1765" spans="1:5">
      <c r="A1765">
        <v>10927</v>
      </c>
      <c r="B1765">
        <v>52</v>
      </c>
      <c r="C1765">
        <v>7</v>
      </c>
      <c r="D1765">
        <v>5</v>
      </c>
      <c r="E1765">
        <v>0</v>
      </c>
    </row>
    <row r="1766" spans="1:5">
      <c r="A1766">
        <v>10927</v>
      </c>
      <c r="B1766">
        <v>76</v>
      </c>
      <c r="C1766">
        <v>18</v>
      </c>
      <c r="D1766">
        <v>20</v>
      </c>
      <c r="E1766">
        <v>0</v>
      </c>
    </row>
    <row r="1767" spans="1:5">
      <c r="A1767">
        <v>10928</v>
      </c>
      <c r="B1767">
        <v>47</v>
      </c>
      <c r="C1767">
        <v>9.5</v>
      </c>
      <c r="D1767">
        <v>5</v>
      </c>
      <c r="E1767">
        <v>0</v>
      </c>
    </row>
    <row r="1768" spans="1:5">
      <c r="A1768">
        <v>10928</v>
      </c>
      <c r="B1768">
        <v>76</v>
      </c>
      <c r="C1768">
        <v>18</v>
      </c>
      <c r="D1768">
        <v>5</v>
      </c>
      <c r="E1768">
        <v>0</v>
      </c>
    </row>
    <row r="1769" spans="1:5">
      <c r="A1769">
        <v>10929</v>
      </c>
      <c r="B1769">
        <v>21</v>
      </c>
      <c r="C1769">
        <v>10</v>
      </c>
      <c r="D1769">
        <v>60</v>
      </c>
      <c r="E1769">
        <v>0</v>
      </c>
    </row>
    <row r="1770" spans="1:5">
      <c r="A1770">
        <v>10929</v>
      </c>
      <c r="B1770">
        <v>75</v>
      </c>
      <c r="C1770">
        <v>7.75</v>
      </c>
      <c r="D1770">
        <v>49</v>
      </c>
      <c r="E1770">
        <v>0</v>
      </c>
    </row>
    <row r="1771" spans="1:5">
      <c r="A1771">
        <v>10929</v>
      </c>
      <c r="B1771">
        <v>77</v>
      </c>
      <c r="C1771">
        <v>13</v>
      </c>
      <c r="D1771">
        <v>15</v>
      </c>
      <c r="E1771">
        <v>0</v>
      </c>
    </row>
    <row r="1772" spans="1:5">
      <c r="A1772">
        <v>10930</v>
      </c>
      <c r="B1772">
        <v>21</v>
      </c>
      <c r="C1772">
        <v>10</v>
      </c>
      <c r="D1772">
        <v>36</v>
      </c>
      <c r="E1772">
        <v>0</v>
      </c>
    </row>
    <row r="1773" spans="1:5">
      <c r="A1773">
        <v>10930</v>
      </c>
      <c r="B1773">
        <v>27</v>
      </c>
      <c r="C1773">
        <v>43.9</v>
      </c>
      <c r="D1773">
        <v>25</v>
      </c>
      <c r="E1773">
        <v>0</v>
      </c>
    </row>
    <row r="1774" spans="1:5">
      <c r="A1774">
        <v>10930</v>
      </c>
      <c r="B1774">
        <v>55</v>
      </c>
      <c r="C1774">
        <v>24</v>
      </c>
      <c r="D1774">
        <v>25</v>
      </c>
      <c r="E1774">
        <v>0.2</v>
      </c>
    </row>
    <row r="1775" spans="1:5">
      <c r="A1775">
        <v>10930</v>
      </c>
      <c r="B1775">
        <v>58</v>
      </c>
      <c r="C1775">
        <v>13.25</v>
      </c>
      <c r="D1775">
        <v>30</v>
      </c>
      <c r="E1775">
        <v>0.2</v>
      </c>
    </row>
    <row r="1776" spans="1:5">
      <c r="A1776">
        <v>10931</v>
      </c>
      <c r="B1776">
        <v>13</v>
      </c>
      <c r="C1776">
        <v>6</v>
      </c>
      <c r="D1776">
        <v>42</v>
      </c>
      <c r="E1776">
        <v>0.15</v>
      </c>
    </row>
    <row r="1777" spans="1:5">
      <c r="A1777">
        <v>10931</v>
      </c>
      <c r="B1777">
        <v>57</v>
      </c>
      <c r="C1777">
        <v>19.5</v>
      </c>
      <c r="D1777">
        <v>30</v>
      </c>
      <c r="E1777">
        <v>0</v>
      </c>
    </row>
    <row r="1778" spans="1:5">
      <c r="A1778">
        <v>10932</v>
      </c>
      <c r="B1778">
        <v>16</v>
      </c>
      <c r="C1778">
        <v>17.45</v>
      </c>
      <c r="D1778">
        <v>30</v>
      </c>
      <c r="E1778">
        <v>0.1</v>
      </c>
    </row>
    <row r="1779" spans="1:5">
      <c r="A1779">
        <v>10932</v>
      </c>
      <c r="B1779">
        <v>62</v>
      </c>
      <c r="C1779">
        <v>49.3</v>
      </c>
      <c r="D1779">
        <v>14</v>
      </c>
      <c r="E1779">
        <v>0.1</v>
      </c>
    </row>
    <row r="1780" spans="1:5">
      <c r="A1780">
        <v>10932</v>
      </c>
      <c r="B1780">
        <v>72</v>
      </c>
      <c r="C1780">
        <v>34.799999999999997</v>
      </c>
      <c r="D1780">
        <v>16</v>
      </c>
      <c r="E1780">
        <v>0</v>
      </c>
    </row>
    <row r="1781" spans="1:5">
      <c r="A1781">
        <v>10932</v>
      </c>
      <c r="B1781">
        <v>75</v>
      </c>
      <c r="C1781">
        <v>7.75</v>
      </c>
      <c r="D1781">
        <v>20</v>
      </c>
      <c r="E1781">
        <v>0.1</v>
      </c>
    </row>
    <row r="1782" spans="1:5">
      <c r="A1782">
        <v>10933</v>
      </c>
      <c r="B1782">
        <v>53</v>
      </c>
      <c r="C1782">
        <v>32.799999999999997</v>
      </c>
      <c r="D1782">
        <v>2</v>
      </c>
      <c r="E1782">
        <v>0</v>
      </c>
    </row>
    <row r="1783" spans="1:5">
      <c r="A1783">
        <v>10933</v>
      </c>
      <c r="B1783">
        <v>61</v>
      </c>
      <c r="C1783">
        <v>28.5</v>
      </c>
      <c r="D1783">
        <v>30</v>
      </c>
      <c r="E1783">
        <v>0</v>
      </c>
    </row>
    <row r="1784" spans="1:5">
      <c r="A1784">
        <v>10934</v>
      </c>
      <c r="B1784">
        <v>6</v>
      </c>
      <c r="C1784">
        <v>25</v>
      </c>
      <c r="D1784">
        <v>20</v>
      </c>
      <c r="E1784">
        <v>0</v>
      </c>
    </row>
    <row r="1785" spans="1:5">
      <c r="A1785">
        <v>10935</v>
      </c>
      <c r="B1785">
        <v>1</v>
      </c>
      <c r="C1785">
        <v>18</v>
      </c>
      <c r="D1785">
        <v>21</v>
      </c>
      <c r="E1785">
        <v>0</v>
      </c>
    </row>
    <row r="1786" spans="1:5">
      <c r="A1786">
        <v>10935</v>
      </c>
      <c r="B1786">
        <v>18</v>
      </c>
      <c r="C1786">
        <v>62.5</v>
      </c>
      <c r="D1786">
        <v>4</v>
      </c>
      <c r="E1786">
        <v>0.25</v>
      </c>
    </row>
    <row r="1787" spans="1:5">
      <c r="A1787">
        <v>10935</v>
      </c>
      <c r="B1787">
        <v>23</v>
      </c>
      <c r="C1787">
        <v>9</v>
      </c>
      <c r="D1787">
        <v>8</v>
      </c>
      <c r="E1787">
        <v>0.25</v>
      </c>
    </row>
    <row r="1788" spans="1:5">
      <c r="A1788">
        <v>10936</v>
      </c>
      <c r="B1788">
        <v>36</v>
      </c>
      <c r="C1788">
        <v>19</v>
      </c>
      <c r="D1788">
        <v>30</v>
      </c>
      <c r="E1788">
        <v>0.2</v>
      </c>
    </row>
    <row r="1789" spans="1:5">
      <c r="A1789">
        <v>10937</v>
      </c>
      <c r="B1789">
        <v>28</v>
      </c>
      <c r="C1789">
        <v>45.6</v>
      </c>
      <c r="D1789">
        <v>8</v>
      </c>
      <c r="E1789">
        <v>0</v>
      </c>
    </row>
    <row r="1790" spans="1:5">
      <c r="A1790">
        <v>10937</v>
      </c>
      <c r="B1790">
        <v>34</v>
      </c>
      <c r="C1790">
        <v>14</v>
      </c>
      <c r="D1790">
        <v>20</v>
      </c>
      <c r="E1790">
        <v>0</v>
      </c>
    </row>
    <row r="1791" spans="1:5">
      <c r="A1791">
        <v>10938</v>
      </c>
      <c r="B1791">
        <v>13</v>
      </c>
      <c r="C1791">
        <v>6</v>
      </c>
      <c r="D1791">
        <v>20</v>
      </c>
      <c r="E1791">
        <v>0.25</v>
      </c>
    </row>
    <row r="1792" spans="1:5">
      <c r="A1792">
        <v>10938</v>
      </c>
      <c r="B1792">
        <v>43</v>
      </c>
      <c r="C1792">
        <v>46</v>
      </c>
      <c r="D1792">
        <v>24</v>
      </c>
      <c r="E1792">
        <v>0.25</v>
      </c>
    </row>
    <row r="1793" spans="1:5">
      <c r="A1793">
        <v>10938</v>
      </c>
      <c r="B1793">
        <v>60</v>
      </c>
      <c r="C1793">
        <v>34</v>
      </c>
      <c r="D1793">
        <v>49</v>
      </c>
      <c r="E1793">
        <v>0.25</v>
      </c>
    </row>
    <row r="1794" spans="1:5">
      <c r="A1794">
        <v>10938</v>
      </c>
      <c r="B1794">
        <v>71</v>
      </c>
      <c r="C1794">
        <v>21.5</v>
      </c>
      <c r="D1794">
        <v>35</v>
      </c>
      <c r="E1794">
        <v>0.25</v>
      </c>
    </row>
    <row r="1795" spans="1:5">
      <c r="A1795">
        <v>10939</v>
      </c>
      <c r="B1795">
        <v>2</v>
      </c>
      <c r="C1795">
        <v>19</v>
      </c>
      <c r="D1795">
        <v>10</v>
      </c>
      <c r="E1795">
        <v>0.15</v>
      </c>
    </row>
    <row r="1796" spans="1:5">
      <c r="A1796">
        <v>10939</v>
      </c>
      <c r="B1796">
        <v>67</v>
      </c>
      <c r="C1796">
        <v>14</v>
      </c>
      <c r="D1796">
        <v>40</v>
      </c>
      <c r="E1796">
        <v>0.15</v>
      </c>
    </row>
    <row r="1797" spans="1:5">
      <c r="A1797">
        <v>10940</v>
      </c>
      <c r="B1797">
        <v>7</v>
      </c>
      <c r="C1797">
        <v>30</v>
      </c>
      <c r="D1797">
        <v>8</v>
      </c>
      <c r="E1797">
        <v>0</v>
      </c>
    </row>
    <row r="1798" spans="1:5">
      <c r="A1798">
        <v>10940</v>
      </c>
      <c r="B1798">
        <v>13</v>
      </c>
      <c r="C1798">
        <v>6</v>
      </c>
      <c r="D1798">
        <v>20</v>
      </c>
      <c r="E1798">
        <v>0</v>
      </c>
    </row>
    <row r="1799" spans="1:5">
      <c r="A1799">
        <v>10941</v>
      </c>
      <c r="B1799">
        <v>31</v>
      </c>
      <c r="C1799">
        <v>12.5</v>
      </c>
      <c r="D1799">
        <v>44</v>
      </c>
      <c r="E1799">
        <v>0.25</v>
      </c>
    </row>
    <row r="1800" spans="1:5">
      <c r="A1800">
        <v>10941</v>
      </c>
      <c r="B1800">
        <v>62</v>
      </c>
      <c r="C1800">
        <v>49.3</v>
      </c>
      <c r="D1800">
        <v>30</v>
      </c>
      <c r="E1800">
        <v>0.25</v>
      </c>
    </row>
    <row r="1801" spans="1:5">
      <c r="A1801">
        <v>10941</v>
      </c>
      <c r="B1801">
        <v>68</v>
      </c>
      <c r="C1801">
        <v>12.5</v>
      </c>
      <c r="D1801">
        <v>80</v>
      </c>
      <c r="E1801">
        <v>0.25</v>
      </c>
    </row>
    <row r="1802" spans="1:5">
      <c r="A1802">
        <v>10941</v>
      </c>
      <c r="B1802">
        <v>72</v>
      </c>
      <c r="C1802">
        <v>34.799999999999997</v>
      </c>
      <c r="D1802">
        <v>50</v>
      </c>
      <c r="E1802">
        <v>0</v>
      </c>
    </row>
    <row r="1803" spans="1:5">
      <c r="A1803">
        <v>10942</v>
      </c>
      <c r="B1803">
        <v>49</v>
      </c>
      <c r="C1803">
        <v>20</v>
      </c>
      <c r="D1803">
        <v>28</v>
      </c>
      <c r="E1803">
        <v>0</v>
      </c>
    </row>
    <row r="1804" spans="1:5">
      <c r="A1804">
        <v>10943</v>
      </c>
      <c r="B1804">
        <v>13</v>
      </c>
      <c r="C1804">
        <v>6</v>
      </c>
      <c r="D1804">
        <v>15</v>
      </c>
      <c r="E1804">
        <v>0</v>
      </c>
    </row>
    <row r="1805" spans="1:5">
      <c r="A1805">
        <v>10943</v>
      </c>
      <c r="B1805">
        <v>22</v>
      </c>
      <c r="C1805">
        <v>21</v>
      </c>
      <c r="D1805">
        <v>21</v>
      </c>
      <c r="E1805">
        <v>0</v>
      </c>
    </row>
    <row r="1806" spans="1:5">
      <c r="A1806">
        <v>10943</v>
      </c>
      <c r="B1806">
        <v>46</v>
      </c>
      <c r="C1806">
        <v>12</v>
      </c>
      <c r="D1806">
        <v>15</v>
      </c>
      <c r="E1806">
        <v>0</v>
      </c>
    </row>
    <row r="1807" spans="1:5">
      <c r="A1807">
        <v>10944</v>
      </c>
      <c r="B1807">
        <v>11</v>
      </c>
      <c r="C1807">
        <v>21</v>
      </c>
      <c r="D1807">
        <v>5</v>
      </c>
      <c r="E1807">
        <v>0.25</v>
      </c>
    </row>
    <row r="1808" spans="1:5">
      <c r="A1808">
        <v>10944</v>
      </c>
      <c r="B1808">
        <v>44</v>
      </c>
      <c r="C1808">
        <v>19.45</v>
      </c>
      <c r="D1808">
        <v>18</v>
      </c>
      <c r="E1808">
        <v>0.25</v>
      </c>
    </row>
    <row r="1809" spans="1:5">
      <c r="A1809">
        <v>10944</v>
      </c>
      <c r="B1809">
        <v>56</v>
      </c>
      <c r="C1809">
        <v>38</v>
      </c>
      <c r="D1809">
        <v>18</v>
      </c>
      <c r="E1809">
        <v>0</v>
      </c>
    </row>
    <row r="1810" spans="1:5">
      <c r="A1810">
        <v>10945</v>
      </c>
      <c r="B1810">
        <v>13</v>
      </c>
      <c r="C1810">
        <v>6</v>
      </c>
      <c r="D1810">
        <v>20</v>
      </c>
      <c r="E1810">
        <v>0</v>
      </c>
    </row>
    <row r="1811" spans="1:5">
      <c r="A1811">
        <v>10945</v>
      </c>
      <c r="B1811">
        <v>31</v>
      </c>
      <c r="C1811">
        <v>12.5</v>
      </c>
      <c r="D1811">
        <v>10</v>
      </c>
      <c r="E1811">
        <v>0</v>
      </c>
    </row>
    <row r="1812" spans="1:5">
      <c r="A1812">
        <v>10946</v>
      </c>
      <c r="B1812">
        <v>10</v>
      </c>
      <c r="C1812">
        <v>31</v>
      </c>
      <c r="D1812">
        <v>25</v>
      </c>
      <c r="E1812">
        <v>0</v>
      </c>
    </row>
    <row r="1813" spans="1:5">
      <c r="A1813">
        <v>10946</v>
      </c>
      <c r="B1813">
        <v>24</v>
      </c>
      <c r="C1813">
        <v>4.5</v>
      </c>
      <c r="D1813">
        <v>25</v>
      </c>
      <c r="E1813">
        <v>0</v>
      </c>
    </row>
    <row r="1814" spans="1:5">
      <c r="A1814">
        <v>10946</v>
      </c>
      <c r="B1814">
        <v>77</v>
      </c>
      <c r="C1814">
        <v>13</v>
      </c>
      <c r="D1814">
        <v>40</v>
      </c>
      <c r="E1814">
        <v>0</v>
      </c>
    </row>
    <row r="1815" spans="1:5">
      <c r="A1815">
        <v>10947</v>
      </c>
      <c r="B1815">
        <v>59</v>
      </c>
      <c r="C1815">
        <v>55</v>
      </c>
      <c r="D1815">
        <v>4</v>
      </c>
      <c r="E1815">
        <v>0</v>
      </c>
    </row>
    <row r="1816" spans="1:5">
      <c r="A1816">
        <v>10948</v>
      </c>
      <c r="B1816">
        <v>50</v>
      </c>
      <c r="C1816">
        <v>16.25</v>
      </c>
      <c r="D1816">
        <v>9</v>
      </c>
      <c r="E1816">
        <v>0</v>
      </c>
    </row>
    <row r="1817" spans="1:5">
      <c r="A1817">
        <v>10948</v>
      </c>
      <c r="B1817">
        <v>51</v>
      </c>
      <c r="C1817">
        <v>53</v>
      </c>
      <c r="D1817">
        <v>40</v>
      </c>
      <c r="E1817">
        <v>0</v>
      </c>
    </row>
    <row r="1818" spans="1:5">
      <c r="A1818">
        <v>10948</v>
      </c>
      <c r="B1818">
        <v>55</v>
      </c>
      <c r="C1818">
        <v>24</v>
      </c>
      <c r="D1818">
        <v>4</v>
      </c>
      <c r="E1818">
        <v>0</v>
      </c>
    </row>
    <row r="1819" spans="1:5">
      <c r="A1819">
        <v>10949</v>
      </c>
      <c r="B1819">
        <v>6</v>
      </c>
      <c r="C1819">
        <v>25</v>
      </c>
      <c r="D1819">
        <v>12</v>
      </c>
      <c r="E1819">
        <v>0</v>
      </c>
    </row>
    <row r="1820" spans="1:5">
      <c r="A1820">
        <v>10949</v>
      </c>
      <c r="B1820">
        <v>10</v>
      </c>
      <c r="C1820">
        <v>31</v>
      </c>
      <c r="D1820">
        <v>30</v>
      </c>
      <c r="E1820">
        <v>0</v>
      </c>
    </row>
    <row r="1821" spans="1:5">
      <c r="A1821">
        <v>10949</v>
      </c>
      <c r="B1821">
        <v>17</v>
      </c>
      <c r="C1821">
        <v>39</v>
      </c>
      <c r="D1821">
        <v>6</v>
      </c>
      <c r="E1821">
        <v>0</v>
      </c>
    </row>
    <row r="1822" spans="1:5">
      <c r="A1822">
        <v>10949</v>
      </c>
      <c r="B1822">
        <v>62</v>
      </c>
      <c r="C1822">
        <v>49.3</v>
      </c>
      <c r="D1822">
        <v>60</v>
      </c>
      <c r="E1822">
        <v>0</v>
      </c>
    </row>
    <row r="1823" spans="1:5">
      <c r="A1823">
        <v>10950</v>
      </c>
      <c r="B1823">
        <v>4</v>
      </c>
      <c r="C1823">
        <v>22</v>
      </c>
      <c r="D1823">
        <v>5</v>
      </c>
      <c r="E1823">
        <v>0</v>
      </c>
    </row>
    <row r="1824" spans="1:5">
      <c r="A1824">
        <v>10951</v>
      </c>
      <c r="B1824">
        <v>33</v>
      </c>
      <c r="C1824">
        <v>2.5</v>
      </c>
      <c r="D1824">
        <v>15</v>
      </c>
      <c r="E1824">
        <v>0.05</v>
      </c>
    </row>
    <row r="1825" spans="1:5">
      <c r="A1825">
        <v>10951</v>
      </c>
      <c r="B1825">
        <v>41</v>
      </c>
      <c r="C1825">
        <v>9.65</v>
      </c>
      <c r="D1825">
        <v>6</v>
      </c>
      <c r="E1825">
        <v>0.05</v>
      </c>
    </row>
    <row r="1826" spans="1:5">
      <c r="A1826">
        <v>10951</v>
      </c>
      <c r="B1826">
        <v>75</v>
      </c>
      <c r="C1826">
        <v>7.75</v>
      </c>
      <c r="D1826">
        <v>50</v>
      </c>
      <c r="E1826">
        <v>0.05</v>
      </c>
    </row>
    <row r="1827" spans="1:5">
      <c r="A1827">
        <v>10952</v>
      </c>
      <c r="B1827">
        <v>6</v>
      </c>
      <c r="C1827">
        <v>25</v>
      </c>
      <c r="D1827">
        <v>16</v>
      </c>
      <c r="E1827">
        <v>0.05</v>
      </c>
    </row>
    <row r="1828" spans="1:5">
      <c r="A1828">
        <v>10952</v>
      </c>
      <c r="B1828">
        <v>28</v>
      </c>
      <c r="C1828">
        <v>45.6</v>
      </c>
      <c r="D1828">
        <v>2</v>
      </c>
      <c r="E1828">
        <v>0</v>
      </c>
    </row>
    <row r="1829" spans="1:5">
      <c r="A1829">
        <v>10953</v>
      </c>
      <c r="B1829">
        <v>20</v>
      </c>
      <c r="C1829">
        <v>81</v>
      </c>
      <c r="D1829">
        <v>50</v>
      </c>
      <c r="E1829">
        <v>0.05</v>
      </c>
    </row>
    <row r="1830" spans="1:5">
      <c r="A1830">
        <v>10953</v>
      </c>
      <c r="B1830">
        <v>31</v>
      </c>
      <c r="C1830">
        <v>12.5</v>
      </c>
      <c r="D1830">
        <v>50</v>
      </c>
      <c r="E1830">
        <v>0.05</v>
      </c>
    </row>
    <row r="1831" spans="1:5">
      <c r="A1831">
        <v>10954</v>
      </c>
      <c r="B1831">
        <v>16</v>
      </c>
      <c r="C1831">
        <v>17.45</v>
      </c>
      <c r="D1831">
        <v>28</v>
      </c>
      <c r="E1831">
        <v>0.15</v>
      </c>
    </row>
    <row r="1832" spans="1:5">
      <c r="A1832">
        <v>10954</v>
      </c>
      <c r="B1832">
        <v>31</v>
      </c>
      <c r="C1832">
        <v>12.5</v>
      </c>
      <c r="D1832">
        <v>25</v>
      </c>
      <c r="E1832">
        <v>0.15</v>
      </c>
    </row>
    <row r="1833" spans="1:5">
      <c r="A1833">
        <v>10954</v>
      </c>
      <c r="B1833">
        <v>45</v>
      </c>
      <c r="C1833">
        <v>9.5</v>
      </c>
      <c r="D1833">
        <v>30</v>
      </c>
      <c r="E1833">
        <v>0</v>
      </c>
    </row>
    <row r="1834" spans="1:5">
      <c r="A1834">
        <v>10954</v>
      </c>
      <c r="B1834">
        <v>60</v>
      </c>
      <c r="C1834">
        <v>34</v>
      </c>
      <c r="D1834">
        <v>24</v>
      </c>
      <c r="E1834">
        <v>0.15</v>
      </c>
    </row>
    <row r="1835" spans="1:5">
      <c r="A1835">
        <v>10955</v>
      </c>
      <c r="B1835">
        <v>75</v>
      </c>
      <c r="C1835">
        <v>7.75</v>
      </c>
      <c r="D1835">
        <v>12</v>
      </c>
      <c r="E1835">
        <v>0.2</v>
      </c>
    </row>
    <row r="1836" spans="1:5">
      <c r="A1836">
        <v>10956</v>
      </c>
      <c r="B1836">
        <v>21</v>
      </c>
      <c r="C1836">
        <v>10</v>
      </c>
      <c r="D1836">
        <v>12</v>
      </c>
      <c r="E1836">
        <v>0</v>
      </c>
    </row>
    <row r="1837" spans="1:5">
      <c r="A1837">
        <v>10956</v>
      </c>
      <c r="B1837">
        <v>47</v>
      </c>
      <c r="C1837">
        <v>9.5</v>
      </c>
      <c r="D1837">
        <v>14</v>
      </c>
      <c r="E1837">
        <v>0</v>
      </c>
    </row>
    <row r="1838" spans="1:5">
      <c r="A1838">
        <v>10956</v>
      </c>
      <c r="B1838">
        <v>51</v>
      </c>
      <c r="C1838">
        <v>53</v>
      </c>
      <c r="D1838">
        <v>8</v>
      </c>
      <c r="E1838">
        <v>0</v>
      </c>
    </row>
    <row r="1839" spans="1:5">
      <c r="A1839">
        <v>10957</v>
      </c>
      <c r="B1839">
        <v>30</v>
      </c>
      <c r="C1839">
        <v>25.89</v>
      </c>
      <c r="D1839">
        <v>30</v>
      </c>
      <c r="E1839">
        <v>0</v>
      </c>
    </row>
    <row r="1840" spans="1:5">
      <c r="A1840">
        <v>10957</v>
      </c>
      <c r="B1840">
        <v>35</v>
      </c>
      <c r="C1840">
        <v>18</v>
      </c>
      <c r="D1840">
        <v>40</v>
      </c>
      <c r="E1840">
        <v>0</v>
      </c>
    </row>
    <row r="1841" spans="1:5">
      <c r="A1841">
        <v>10957</v>
      </c>
      <c r="B1841">
        <v>64</v>
      </c>
      <c r="C1841">
        <v>33.25</v>
      </c>
      <c r="D1841">
        <v>8</v>
      </c>
      <c r="E1841">
        <v>0</v>
      </c>
    </row>
    <row r="1842" spans="1:5">
      <c r="A1842">
        <v>10958</v>
      </c>
      <c r="B1842">
        <v>5</v>
      </c>
      <c r="C1842">
        <v>21.35</v>
      </c>
      <c r="D1842">
        <v>20</v>
      </c>
      <c r="E1842">
        <v>0</v>
      </c>
    </row>
    <row r="1843" spans="1:5">
      <c r="A1843">
        <v>10958</v>
      </c>
      <c r="B1843">
        <v>7</v>
      </c>
      <c r="C1843">
        <v>30</v>
      </c>
      <c r="D1843">
        <v>6</v>
      </c>
      <c r="E1843">
        <v>0</v>
      </c>
    </row>
    <row r="1844" spans="1:5">
      <c r="A1844">
        <v>10958</v>
      </c>
      <c r="B1844">
        <v>72</v>
      </c>
      <c r="C1844">
        <v>34.799999999999997</v>
      </c>
      <c r="D1844">
        <v>5</v>
      </c>
      <c r="E1844">
        <v>0</v>
      </c>
    </row>
    <row r="1845" spans="1:5">
      <c r="A1845">
        <v>10959</v>
      </c>
      <c r="B1845">
        <v>75</v>
      </c>
      <c r="C1845">
        <v>7.75</v>
      </c>
      <c r="D1845">
        <v>20</v>
      </c>
      <c r="E1845">
        <v>0.15</v>
      </c>
    </row>
    <row r="1846" spans="1:5">
      <c r="A1846">
        <v>10960</v>
      </c>
      <c r="B1846">
        <v>24</v>
      </c>
      <c r="C1846">
        <v>4.5</v>
      </c>
      <c r="D1846">
        <v>10</v>
      </c>
      <c r="E1846">
        <v>0.25</v>
      </c>
    </row>
    <row r="1847" spans="1:5">
      <c r="A1847">
        <v>10960</v>
      </c>
      <c r="B1847">
        <v>41</v>
      </c>
      <c r="C1847">
        <v>9.65</v>
      </c>
      <c r="D1847">
        <v>24</v>
      </c>
      <c r="E1847">
        <v>0</v>
      </c>
    </row>
    <row r="1848" spans="1:5">
      <c r="A1848">
        <v>10961</v>
      </c>
      <c r="B1848">
        <v>52</v>
      </c>
      <c r="C1848">
        <v>7</v>
      </c>
      <c r="D1848">
        <v>6</v>
      </c>
      <c r="E1848">
        <v>0.05</v>
      </c>
    </row>
    <row r="1849" spans="1:5">
      <c r="A1849">
        <v>10961</v>
      </c>
      <c r="B1849">
        <v>76</v>
      </c>
      <c r="C1849">
        <v>18</v>
      </c>
      <c r="D1849">
        <v>60</v>
      </c>
      <c r="E1849">
        <v>0</v>
      </c>
    </row>
    <row r="1850" spans="1:5">
      <c r="A1850">
        <v>10962</v>
      </c>
      <c r="B1850">
        <v>7</v>
      </c>
      <c r="C1850">
        <v>30</v>
      </c>
      <c r="D1850">
        <v>45</v>
      </c>
      <c r="E1850">
        <v>0</v>
      </c>
    </row>
    <row r="1851" spans="1:5">
      <c r="A1851">
        <v>10962</v>
      </c>
      <c r="B1851">
        <v>13</v>
      </c>
      <c r="C1851">
        <v>6</v>
      </c>
      <c r="D1851">
        <v>77</v>
      </c>
      <c r="E1851">
        <v>0</v>
      </c>
    </row>
    <row r="1852" spans="1:5">
      <c r="A1852">
        <v>10962</v>
      </c>
      <c r="B1852">
        <v>53</v>
      </c>
      <c r="C1852">
        <v>32.799999999999997</v>
      </c>
      <c r="D1852">
        <v>20</v>
      </c>
      <c r="E1852">
        <v>0</v>
      </c>
    </row>
    <row r="1853" spans="1:5">
      <c r="A1853">
        <v>10962</v>
      </c>
      <c r="B1853">
        <v>69</v>
      </c>
      <c r="C1853">
        <v>36</v>
      </c>
      <c r="D1853">
        <v>9</v>
      </c>
      <c r="E1853">
        <v>0</v>
      </c>
    </row>
    <row r="1854" spans="1:5">
      <c r="A1854">
        <v>10962</v>
      </c>
      <c r="B1854">
        <v>76</v>
      </c>
      <c r="C1854">
        <v>18</v>
      </c>
      <c r="D1854">
        <v>44</v>
      </c>
      <c r="E1854">
        <v>0</v>
      </c>
    </row>
    <row r="1855" spans="1:5">
      <c r="A1855">
        <v>10963</v>
      </c>
      <c r="B1855">
        <v>60</v>
      </c>
      <c r="C1855">
        <v>34</v>
      </c>
      <c r="D1855">
        <v>2</v>
      </c>
      <c r="E1855">
        <v>0.15</v>
      </c>
    </row>
    <row r="1856" spans="1:5">
      <c r="A1856">
        <v>10964</v>
      </c>
      <c r="B1856">
        <v>18</v>
      </c>
      <c r="C1856">
        <v>62.5</v>
      </c>
      <c r="D1856">
        <v>6</v>
      </c>
      <c r="E1856">
        <v>0</v>
      </c>
    </row>
    <row r="1857" spans="1:5">
      <c r="A1857">
        <v>10964</v>
      </c>
      <c r="B1857">
        <v>38</v>
      </c>
      <c r="C1857">
        <v>263.5</v>
      </c>
      <c r="D1857">
        <v>5</v>
      </c>
      <c r="E1857">
        <v>0</v>
      </c>
    </row>
    <row r="1858" spans="1:5">
      <c r="A1858">
        <v>10964</v>
      </c>
      <c r="B1858">
        <v>69</v>
      </c>
      <c r="C1858">
        <v>36</v>
      </c>
      <c r="D1858">
        <v>10</v>
      </c>
      <c r="E1858">
        <v>0</v>
      </c>
    </row>
    <row r="1859" spans="1:5">
      <c r="A1859">
        <v>10965</v>
      </c>
      <c r="B1859">
        <v>51</v>
      </c>
      <c r="C1859">
        <v>53</v>
      </c>
      <c r="D1859">
        <v>16</v>
      </c>
      <c r="E1859">
        <v>0</v>
      </c>
    </row>
    <row r="1860" spans="1:5">
      <c r="A1860">
        <v>10966</v>
      </c>
      <c r="B1860">
        <v>37</v>
      </c>
      <c r="C1860">
        <v>26</v>
      </c>
      <c r="D1860">
        <v>8</v>
      </c>
      <c r="E1860">
        <v>0</v>
      </c>
    </row>
    <row r="1861" spans="1:5">
      <c r="A1861">
        <v>10966</v>
      </c>
      <c r="B1861">
        <v>56</v>
      </c>
      <c r="C1861">
        <v>38</v>
      </c>
      <c r="D1861">
        <v>12</v>
      </c>
      <c r="E1861">
        <v>0.15</v>
      </c>
    </row>
    <row r="1862" spans="1:5">
      <c r="A1862">
        <v>10966</v>
      </c>
      <c r="B1862">
        <v>62</v>
      </c>
      <c r="C1862">
        <v>49.3</v>
      </c>
      <c r="D1862">
        <v>12</v>
      </c>
      <c r="E1862">
        <v>0.15</v>
      </c>
    </row>
    <row r="1863" spans="1:5">
      <c r="A1863">
        <v>10967</v>
      </c>
      <c r="B1863">
        <v>19</v>
      </c>
      <c r="C1863">
        <v>9.1999999999999993</v>
      </c>
      <c r="D1863">
        <v>12</v>
      </c>
      <c r="E1863">
        <v>0</v>
      </c>
    </row>
    <row r="1864" spans="1:5">
      <c r="A1864">
        <v>10967</v>
      </c>
      <c r="B1864">
        <v>49</v>
      </c>
      <c r="C1864">
        <v>20</v>
      </c>
      <c r="D1864">
        <v>40</v>
      </c>
      <c r="E1864">
        <v>0</v>
      </c>
    </row>
    <row r="1865" spans="1:5">
      <c r="A1865">
        <v>10968</v>
      </c>
      <c r="B1865">
        <v>12</v>
      </c>
      <c r="C1865">
        <v>38</v>
      </c>
      <c r="D1865">
        <v>30</v>
      </c>
      <c r="E1865">
        <v>0</v>
      </c>
    </row>
    <row r="1866" spans="1:5">
      <c r="A1866">
        <v>10968</v>
      </c>
      <c r="B1866">
        <v>24</v>
      </c>
      <c r="C1866">
        <v>4.5</v>
      </c>
      <c r="D1866">
        <v>30</v>
      </c>
      <c r="E1866">
        <v>0</v>
      </c>
    </row>
    <row r="1867" spans="1:5">
      <c r="A1867">
        <v>10968</v>
      </c>
      <c r="B1867">
        <v>64</v>
      </c>
      <c r="C1867">
        <v>33.25</v>
      </c>
      <c r="D1867">
        <v>4</v>
      </c>
      <c r="E1867">
        <v>0</v>
      </c>
    </row>
    <row r="1868" spans="1:5">
      <c r="A1868">
        <v>10969</v>
      </c>
      <c r="B1868">
        <v>46</v>
      </c>
      <c r="C1868">
        <v>12</v>
      </c>
      <c r="D1868">
        <v>9</v>
      </c>
      <c r="E1868">
        <v>0</v>
      </c>
    </row>
    <row r="1869" spans="1:5">
      <c r="A1869">
        <v>10970</v>
      </c>
      <c r="B1869">
        <v>52</v>
      </c>
      <c r="C1869">
        <v>7</v>
      </c>
      <c r="D1869">
        <v>40</v>
      </c>
      <c r="E1869">
        <v>0.2</v>
      </c>
    </row>
    <row r="1870" spans="1:5">
      <c r="A1870">
        <v>10971</v>
      </c>
      <c r="B1870">
        <v>29</v>
      </c>
      <c r="C1870">
        <v>123.79</v>
      </c>
      <c r="D1870">
        <v>14</v>
      </c>
      <c r="E1870">
        <v>0</v>
      </c>
    </row>
    <row r="1871" spans="1:5">
      <c r="A1871">
        <v>10972</v>
      </c>
      <c r="B1871">
        <v>17</v>
      </c>
      <c r="C1871">
        <v>39</v>
      </c>
      <c r="D1871">
        <v>6</v>
      </c>
      <c r="E1871">
        <v>0</v>
      </c>
    </row>
    <row r="1872" spans="1:5">
      <c r="A1872">
        <v>10972</v>
      </c>
      <c r="B1872">
        <v>33</v>
      </c>
      <c r="C1872">
        <v>2.5</v>
      </c>
      <c r="D1872">
        <v>7</v>
      </c>
      <c r="E1872">
        <v>0</v>
      </c>
    </row>
    <row r="1873" spans="1:5">
      <c r="A1873">
        <v>10973</v>
      </c>
      <c r="B1873">
        <v>26</v>
      </c>
      <c r="C1873">
        <v>31.23</v>
      </c>
      <c r="D1873">
        <v>5</v>
      </c>
      <c r="E1873">
        <v>0</v>
      </c>
    </row>
    <row r="1874" spans="1:5">
      <c r="A1874">
        <v>10973</v>
      </c>
      <c r="B1874">
        <v>41</v>
      </c>
      <c r="C1874">
        <v>9.65</v>
      </c>
      <c r="D1874">
        <v>6</v>
      </c>
      <c r="E1874">
        <v>0</v>
      </c>
    </row>
    <row r="1875" spans="1:5">
      <c r="A1875">
        <v>10973</v>
      </c>
      <c r="B1875">
        <v>75</v>
      </c>
      <c r="C1875">
        <v>7.75</v>
      </c>
      <c r="D1875">
        <v>10</v>
      </c>
      <c r="E1875">
        <v>0</v>
      </c>
    </row>
    <row r="1876" spans="1:5">
      <c r="A1876">
        <v>10974</v>
      </c>
      <c r="B1876">
        <v>63</v>
      </c>
      <c r="C1876">
        <v>43.9</v>
      </c>
      <c r="D1876">
        <v>10</v>
      </c>
      <c r="E1876">
        <v>0</v>
      </c>
    </row>
    <row r="1877" spans="1:5">
      <c r="A1877">
        <v>10975</v>
      </c>
      <c r="B1877">
        <v>8</v>
      </c>
      <c r="C1877">
        <v>40</v>
      </c>
      <c r="D1877">
        <v>16</v>
      </c>
      <c r="E1877">
        <v>0</v>
      </c>
    </row>
    <row r="1878" spans="1:5">
      <c r="A1878">
        <v>10975</v>
      </c>
      <c r="B1878">
        <v>75</v>
      </c>
      <c r="C1878">
        <v>7.75</v>
      </c>
      <c r="D1878">
        <v>10</v>
      </c>
      <c r="E1878">
        <v>0</v>
      </c>
    </row>
    <row r="1879" spans="1:5">
      <c r="A1879">
        <v>10976</v>
      </c>
      <c r="B1879">
        <v>28</v>
      </c>
      <c r="C1879">
        <v>45.6</v>
      </c>
      <c r="D1879">
        <v>20</v>
      </c>
      <c r="E1879">
        <v>0</v>
      </c>
    </row>
    <row r="1880" spans="1:5">
      <c r="A1880">
        <v>10977</v>
      </c>
      <c r="B1880">
        <v>39</v>
      </c>
      <c r="C1880">
        <v>18</v>
      </c>
      <c r="D1880">
        <v>30</v>
      </c>
      <c r="E1880">
        <v>0</v>
      </c>
    </row>
    <row r="1881" spans="1:5">
      <c r="A1881">
        <v>10977</v>
      </c>
      <c r="B1881">
        <v>47</v>
      </c>
      <c r="C1881">
        <v>9.5</v>
      </c>
      <c r="D1881">
        <v>30</v>
      </c>
      <c r="E1881">
        <v>0</v>
      </c>
    </row>
    <row r="1882" spans="1:5">
      <c r="A1882">
        <v>10977</v>
      </c>
      <c r="B1882">
        <v>51</v>
      </c>
      <c r="C1882">
        <v>53</v>
      </c>
      <c r="D1882">
        <v>10</v>
      </c>
      <c r="E1882">
        <v>0</v>
      </c>
    </row>
    <row r="1883" spans="1:5">
      <c r="A1883">
        <v>10977</v>
      </c>
      <c r="B1883">
        <v>63</v>
      </c>
      <c r="C1883">
        <v>43.9</v>
      </c>
      <c r="D1883">
        <v>20</v>
      </c>
      <c r="E1883">
        <v>0</v>
      </c>
    </row>
    <row r="1884" spans="1:5">
      <c r="A1884">
        <v>10978</v>
      </c>
      <c r="B1884">
        <v>8</v>
      </c>
      <c r="C1884">
        <v>40</v>
      </c>
      <c r="D1884">
        <v>20</v>
      </c>
      <c r="E1884">
        <v>0.15</v>
      </c>
    </row>
    <row r="1885" spans="1:5">
      <c r="A1885">
        <v>10978</v>
      </c>
      <c r="B1885">
        <v>21</v>
      </c>
      <c r="C1885">
        <v>10</v>
      </c>
      <c r="D1885">
        <v>40</v>
      </c>
      <c r="E1885">
        <v>0.15</v>
      </c>
    </row>
    <row r="1886" spans="1:5">
      <c r="A1886">
        <v>10978</v>
      </c>
      <c r="B1886">
        <v>40</v>
      </c>
      <c r="C1886">
        <v>18.399999999999999</v>
      </c>
      <c r="D1886">
        <v>10</v>
      </c>
      <c r="E1886">
        <v>0</v>
      </c>
    </row>
    <row r="1887" spans="1:5">
      <c r="A1887">
        <v>10978</v>
      </c>
      <c r="B1887">
        <v>44</v>
      </c>
      <c r="C1887">
        <v>19.45</v>
      </c>
      <c r="D1887">
        <v>6</v>
      </c>
      <c r="E1887">
        <v>0.15</v>
      </c>
    </row>
    <row r="1888" spans="1:5">
      <c r="A1888">
        <v>10979</v>
      </c>
      <c r="B1888">
        <v>7</v>
      </c>
      <c r="C1888">
        <v>30</v>
      </c>
      <c r="D1888">
        <v>18</v>
      </c>
      <c r="E1888">
        <v>0</v>
      </c>
    </row>
    <row r="1889" spans="1:5">
      <c r="A1889">
        <v>10979</v>
      </c>
      <c r="B1889">
        <v>12</v>
      </c>
      <c r="C1889">
        <v>38</v>
      </c>
      <c r="D1889">
        <v>20</v>
      </c>
      <c r="E1889">
        <v>0</v>
      </c>
    </row>
    <row r="1890" spans="1:5">
      <c r="A1890">
        <v>10979</v>
      </c>
      <c r="B1890">
        <v>24</v>
      </c>
      <c r="C1890">
        <v>4.5</v>
      </c>
      <c r="D1890">
        <v>80</v>
      </c>
      <c r="E1890">
        <v>0</v>
      </c>
    </row>
    <row r="1891" spans="1:5">
      <c r="A1891">
        <v>10979</v>
      </c>
      <c r="B1891">
        <v>27</v>
      </c>
      <c r="C1891">
        <v>43.9</v>
      </c>
      <c r="D1891">
        <v>30</v>
      </c>
      <c r="E1891">
        <v>0</v>
      </c>
    </row>
    <row r="1892" spans="1:5">
      <c r="A1892">
        <v>10979</v>
      </c>
      <c r="B1892">
        <v>31</v>
      </c>
      <c r="C1892">
        <v>12.5</v>
      </c>
      <c r="D1892">
        <v>24</v>
      </c>
      <c r="E1892">
        <v>0</v>
      </c>
    </row>
    <row r="1893" spans="1:5">
      <c r="A1893">
        <v>10979</v>
      </c>
      <c r="B1893">
        <v>63</v>
      </c>
      <c r="C1893">
        <v>43.9</v>
      </c>
      <c r="D1893">
        <v>35</v>
      </c>
      <c r="E1893">
        <v>0</v>
      </c>
    </row>
    <row r="1894" spans="1:5">
      <c r="A1894">
        <v>10980</v>
      </c>
      <c r="B1894">
        <v>75</v>
      </c>
      <c r="C1894">
        <v>7.75</v>
      </c>
      <c r="D1894">
        <v>40</v>
      </c>
      <c r="E1894">
        <v>0.2</v>
      </c>
    </row>
    <row r="1895" spans="1:5">
      <c r="A1895">
        <v>10981</v>
      </c>
      <c r="B1895">
        <v>38</v>
      </c>
      <c r="C1895">
        <v>263.5</v>
      </c>
      <c r="D1895">
        <v>60</v>
      </c>
      <c r="E1895">
        <v>0</v>
      </c>
    </row>
    <row r="1896" spans="1:5">
      <c r="A1896">
        <v>10982</v>
      </c>
      <c r="B1896">
        <v>7</v>
      </c>
      <c r="C1896">
        <v>30</v>
      </c>
      <c r="D1896">
        <v>20</v>
      </c>
      <c r="E1896">
        <v>0</v>
      </c>
    </row>
    <row r="1897" spans="1:5">
      <c r="A1897">
        <v>10982</v>
      </c>
      <c r="B1897">
        <v>43</v>
      </c>
      <c r="C1897">
        <v>46</v>
      </c>
      <c r="D1897">
        <v>9</v>
      </c>
      <c r="E1897">
        <v>0</v>
      </c>
    </row>
    <row r="1898" spans="1:5">
      <c r="A1898">
        <v>10983</v>
      </c>
      <c r="B1898">
        <v>13</v>
      </c>
      <c r="C1898">
        <v>6</v>
      </c>
      <c r="D1898">
        <v>84</v>
      </c>
      <c r="E1898">
        <v>0.15</v>
      </c>
    </row>
    <row r="1899" spans="1:5">
      <c r="A1899">
        <v>10983</v>
      </c>
      <c r="B1899">
        <v>57</v>
      </c>
      <c r="C1899">
        <v>19.5</v>
      </c>
      <c r="D1899">
        <v>15</v>
      </c>
      <c r="E1899">
        <v>0</v>
      </c>
    </row>
    <row r="1900" spans="1:5">
      <c r="A1900">
        <v>10984</v>
      </c>
      <c r="B1900">
        <v>16</v>
      </c>
      <c r="C1900">
        <v>17.45</v>
      </c>
      <c r="D1900">
        <v>55</v>
      </c>
      <c r="E1900">
        <v>0</v>
      </c>
    </row>
    <row r="1901" spans="1:5">
      <c r="A1901">
        <v>10984</v>
      </c>
      <c r="B1901">
        <v>24</v>
      </c>
      <c r="C1901">
        <v>4.5</v>
      </c>
      <c r="D1901">
        <v>20</v>
      </c>
      <c r="E1901">
        <v>0</v>
      </c>
    </row>
    <row r="1902" spans="1:5">
      <c r="A1902">
        <v>10984</v>
      </c>
      <c r="B1902">
        <v>36</v>
      </c>
      <c r="C1902">
        <v>19</v>
      </c>
      <c r="D1902">
        <v>40</v>
      </c>
      <c r="E1902">
        <v>0</v>
      </c>
    </row>
    <row r="1903" spans="1:5">
      <c r="A1903">
        <v>10985</v>
      </c>
      <c r="B1903">
        <v>16</v>
      </c>
      <c r="C1903">
        <v>17.45</v>
      </c>
      <c r="D1903">
        <v>36</v>
      </c>
      <c r="E1903">
        <v>0.1</v>
      </c>
    </row>
    <row r="1904" spans="1:5">
      <c r="A1904">
        <v>10985</v>
      </c>
      <c r="B1904">
        <v>18</v>
      </c>
      <c r="C1904">
        <v>62.5</v>
      </c>
      <c r="D1904">
        <v>8</v>
      </c>
      <c r="E1904">
        <v>0.1</v>
      </c>
    </row>
    <row r="1905" spans="1:5">
      <c r="A1905">
        <v>10985</v>
      </c>
      <c r="B1905">
        <v>32</v>
      </c>
      <c r="C1905">
        <v>32</v>
      </c>
      <c r="D1905">
        <v>35</v>
      </c>
      <c r="E1905">
        <v>0.1</v>
      </c>
    </row>
    <row r="1906" spans="1:5">
      <c r="A1906">
        <v>10986</v>
      </c>
      <c r="B1906">
        <v>11</v>
      </c>
      <c r="C1906">
        <v>21</v>
      </c>
      <c r="D1906">
        <v>30</v>
      </c>
      <c r="E1906">
        <v>0</v>
      </c>
    </row>
    <row r="1907" spans="1:5">
      <c r="A1907">
        <v>10986</v>
      </c>
      <c r="B1907">
        <v>20</v>
      </c>
      <c r="C1907">
        <v>81</v>
      </c>
      <c r="D1907">
        <v>15</v>
      </c>
      <c r="E1907">
        <v>0</v>
      </c>
    </row>
    <row r="1908" spans="1:5">
      <c r="A1908">
        <v>10986</v>
      </c>
      <c r="B1908">
        <v>76</v>
      </c>
      <c r="C1908">
        <v>18</v>
      </c>
      <c r="D1908">
        <v>10</v>
      </c>
      <c r="E1908">
        <v>0</v>
      </c>
    </row>
    <row r="1909" spans="1:5">
      <c r="A1909">
        <v>10986</v>
      </c>
      <c r="B1909">
        <v>77</v>
      </c>
      <c r="C1909">
        <v>13</v>
      </c>
      <c r="D1909">
        <v>15</v>
      </c>
      <c r="E1909">
        <v>0</v>
      </c>
    </row>
    <row r="1910" spans="1:5">
      <c r="A1910">
        <v>10987</v>
      </c>
      <c r="B1910">
        <v>7</v>
      </c>
      <c r="C1910">
        <v>30</v>
      </c>
      <c r="D1910">
        <v>60</v>
      </c>
      <c r="E1910">
        <v>0</v>
      </c>
    </row>
    <row r="1911" spans="1:5">
      <c r="A1911">
        <v>10987</v>
      </c>
      <c r="B1911">
        <v>43</v>
      </c>
      <c r="C1911">
        <v>46</v>
      </c>
      <c r="D1911">
        <v>6</v>
      </c>
      <c r="E1911">
        <v>0</v>
      </c>
    </row>
    <row r="1912" spans="1:5">
      <c r="A1912">
        <v>10987</v>
      </c>
      <c r="B1912">
        <v>72</v>
      </c>
      <c r="C1912">
        <v>34.799999999999997</v>
      </c>
      <c r="D1912">
        <v>20</v>
      </c>
      <c r="E1912">
        <v>0</v>
      </c>
    </row>
    <row r="1913" spans="1:5">
      <c r="A1913">
        <v>10988</v>
      </c>
      <c r="B1913">
        <v>7</v>
      </c>
      <c r="C1913">
        <v>30</v>
      </c>
      <c r="D1913">
        <v>60</v>
      </c>
      <c r="E1913">
        <v>0</v>
      </c>
    </row>
    <row r="1914" spans="1:5">
      <c r="A1914">
        <v>10988</v>
      </c>
      <c r="B1914">
        <v>62</v>
      </c>
      <c r="C1914">
        <v>49.3</v>
      </c>
      <c r="D1914">
        <v>40</v>
      </c>
      <c r="E1914">
        <v>0.1</v>
      </c>
    </row>
    <row r="1915" spans="1:5">
      <c r="A1915">
        <v>10989</v>
      </c>
      <c r="B1915">
        <v>6</v>
      </c>
      <c r="C1915">
        <v>25</v>
      </c>
      <c r="D1915">
        <v>40</v>
      </c>
      <c r="E1915">
        <v>0</v>
      </c>
    </row>
    <row r="1916" spans="1:5">
      <c r="A1916">
        <v>10989</v>
      </c>
      <c r="B1916">
        <v>11</v>
      </c>
      <c r="C1916">
        <v>21</v>
      </c>
      <c r="D1916">
        <v>15</v>
      </c>
      <c r="E1916">
        <v>0</v>
      </c>
    </row>
    <row r="1917" spans="1:5">
      <c r="A1917">
        <v>10989</v>
      </c>
      <c r="B1917">
        <v>41</v>
      </c>
      <c r="C1917">
        <v>9.65</v>
      </c>
      <c r="D1917">
        <v>4</v>
      </c>
      <c r="E1917">
        <v>0</v>
      </c>
    </row>
    <row r="1918" spans="1:5">
      <c r="A1918">
        <v>10990</v>
      </c>
      <c r="B1918">
        <v>21</v>
      </c>
      <c r="C1918">
        <v>10</v>
      </c>
      <c r="D1918">
        <v>65</v>
      </c>
      <c r="E1918">
        <v>0</v>
      </c>
    </row>
    <row r="1919" spans="1:5">
      <c r="A1919">
        <v>10990</v>
      </c>
      <c r="B1919">
        <v>34</v>
      </c>
      <c r="C1919">
        <v>14</v>
      </c>
      <c r="D1919">
        <v>60</v>
      </c>
      <c r="E1919">
        <v>0.15</v>
      </c>
    </row>
    <row r="1920" spans="1:5">
      <c r="A1920">
        <v>10990</v>
      </c>
      <c r="B1920">
        <v>55</v>
      </c>
      <c r="C1920">
        <v>24</v>
      </c>
      <c r="D1920">
        <v>65</v>
      </c>
      <c r="E1920">
        <v>0.15</v>
      </c>
    </row>
    <row r="1921" spans="1:5">
      <c r="A1921">
        <v>10990</v>
      </c>
      <c r="B1921">
        <v>61</v>
      </c>
      <c r="C1921">
        <v>28.5</v>
      </c>
      <c r="D1921">
        <v>66</v>
      </c>
      <c r="E1921">
        <v>0.15</v>
      </c>
    </row>
    <row r="1922" spans="1:5">
      <c r="A1922">
        <v>10991</v>
      </c>
      <c r="B1922">
        <v>2</v>
      </c>
      <c r="C1922">
        <v>19</v>
      </c>
      <c r="D1922">
        <v>50</v>
      </c>
      <c r="E1922">
        <v>0.2</v>
      </c>
    </row>
    <row r="1923" spans="1:5">
      <c r="A1923">
        <v>10991</v>
      </c>
      <c r="B1923">
        <v>70</v>
      </c>
      <c r="C1923">
        <v>15</v>
      </c>
      <c r="D1923">
        <v>20</v>
      </c>
      <c r="E1923">
        <v>0.2</v>
      </c>
    </row>
    <row r="1924" spans="1:5">
      <c r="A1924">
        <v>10991</v>
      </c>
      <c r="B1924">
        <v>76</v>
      </c>
      <c r="C1924">
        <v>18</v>
      </c>
      <c r="D1924">
        <v>90</v>
      </c>
      <c r="E1924">
        <v>0.2</v>
      </c>
    </row>
    <row r="1925" spans="1:5">
      <c r="A1925">
        <v>10992</v>
      </c>
      <c r="B1925">
        <v>72</v>
      </c>
      <c r="C1925">
        <v>34.799999999999997</v>
      </c>
      <c r="D1925">
        <v>2</v>
      </c>
      <c r="E1925">
        <v>0</v>
      </c>
    </row>
    <row r="1926" spans="1:5">
      <c r="A1926">
        <v>10993</v>
      </c>
      <c r="B1926">
        <v>29</v>
      </c>
      <c r="C1926">
        <v>123.79</v>
      </c>
      <c r="D1926">
        <v>50</v>
      </c>
      <c r="E1926">
        <v>0.25</v>
      </c>
    </row>
    <row r="1927" spans="1:5">
      <c r="A1927">
        <v>10993</v>
      </c>
      <c r="B1927">
        <v>41</v>
      </c>
      <c r="C1927">
        <v>9.65</v>
      </c>
      <c r="D1927">
        <v>35</v>
      </c>
      <c r="E1927">
        <v>0.25</v>
      </c>
    </row>
    <row r="1928" spans="1:5">
      <c r="A1928">
        <v>10994</v>
      </c>
      <c r="B1928">
        <v>59</v>
      </c>
      <c r="C1928">
        <v>55</v>
      </c>
      <c r="D1928">
        <v>18</v>
      </c>
      <c r="E1928">
        <v>0.05</v>
      </c>
    </row>
    <row r="1929" spans="1:5">
      <c r="A1929">
        <v>10995</v>
      </c>
      <c r="B1929">
        <v>51</v>
      </c>
      <c r="C1929">
        <v>53</v>
      </c>
      <c r="D1929">
        <v>20</v>
      </c>
      <c r="E1929">
        <v>0</v>
      </c>
    </row>
    <row r="1930" spans="1:5">
      <c r="A1930">
        <v>10995</v>
      </c>
      <c r="B1930">
        <v>60</v>
      </c>
      <c r="C1930">
        <v>34</v>
      </c>
      <c r="D1930">
        <v>4</v>
      </c>
      <c r="E1930">
        <v>0</v>
      </c>
    </row>
    <row r="1931" spans="1:5">
      <c r="A1931">
        <v>10996</v>
      </c>
      <c r="B1931">
        <v>42</v>
      </c>
      <c r="C1931">
        <v>14</v>
      </c>
      <c r="D1931">
        <v>40</v>
      </c>
      <c r="E1931">
        <v>0</v>
      </c>
    </row>
    <row r="1932" spans="1:5">
      <c r="A1932">
        <v>10997</v>
      </c>
      <c r="B1932">
        <v>32</v>
      </c>
      <c r="C1932">
        <v>32</v>
      </c>
      <c r="D1932">
        <v>50</v>
      </c>
      <c r="E1932">
        <v>0</v>
      </c>
    </row>
    <row r="1933" spans="1:5">
      <c r="A1933">
        <v>10997</v>
      </c>
      <c r="B1933">
        <v>46</v>
      </c>
      <c r="C1933">
        <v>12</v>
      </c>
      <c r="D1933">
        <v>20</v>
      </c>
      <c r="E1933">
        <v>0.25</v>
      </c>
    </row>
    <row r="1934" spans="1:5">
      <c r="A1934">
        <v>10997</v>
      </c>
      <c r="B1934">
        <v>52</v>
      </c>
      <c r="C1934">
        <v>7</v>
      </c>
      <c r="D1934">
        <v>20</v>
      </c>
      <c r="E1934">
        <v>0.25</v>
      </c>
    </row>
    <row r="1935" spans="1:5">
      <c r="A1935">
        <v>10998</v>
      </c>
      <c r="B1935">
        <v>24</v>
      </c>
      <c r="C1935">
        <v>4.5</v>
      </c>
      <c r="D1935">
        <v>12</v>
      </c>
      <c r="E1935">
        <v>0</v>
      </c>
    </row>
    <row r="1936" spans="1:5">
      <c r="A1936">
        <v>10998</v>
      </c>
      <c r="B1936">
        <v>61</v>
      </c>
      <c r="C1936">
        <v>28.5</v>
      </c>
      <c r="D1936">
        <v>7</v>
      </c>
      <c r="E1936">
        <v>0</v>
      </c>
    </row>
    <row r="1937" spans="1:5">
      <c r="A1937">
        <v>10998</v>
      </c>
      <c r="B1937">
        <v>74</v>
      </c>
      <c r="C1937">
        <v>10</v>
      </c>
      <c r="D1937">
        <v>20</v>
      </c>
      <c r="E1937">
        <v>0</v>
      </c>
    </row>
    <row r="1938" spans="1:5">
      <c r="A1938">
        <v>10998</v>
      </c>
      <c r="B1938">
        <v>75</v>
      </c>
      <c r="C1938">
        <v>7.75</v>
      </c>
      <c r="D1938">
        <v>30</v>
      </c>
      <c r="E1938">
        <v>0</v>
      </c>
    </row>
    <row r="1939" spans="1:5">
      <c r="A1939">
        <v>10999</v>
      </c>
      <c r="B1939">
        <v>41</v>
      </c>
      <c r="C1939">
        <v>9.65</v>
      </c>
      <c r="D1939">
        <v>20</v>
      </c>
      <c r="E1939">
        <v>0.05</v>
      </c>
    </row>
    <row r="1940" spans="1:5">
      <c r="A1940">
        <v>10999</v>
      </c>
      <c r="B1940">
        <v>51</v>
      </c>
      <c r="C1940">
        <v>53</v>
      </c>
      <c r="D1940">
        <v>15</v>
      </c>
      <c r="E1940">
        <v>0.05</v>
      </c>
    </row>
    <row r="1941" spans="1:5">
      <c r="A1941">
        <v>10999</v>
      </c>
      <c r="B1941">
        <v>77</v>
      </c>
      <c r="C1941">
        <v>13</v>
      </c>
      <c r="D1941">
        <v>21</v>
      </c>
      <c r="E1941">
        <v>0.05</v>
      </c>
    </row>
    <row r="1942" spans="1:5">
      <c r="A1942">
        <v>11000</v>
      </c>
      <c r="B1942">
        <v>4</v>
      </c>
      <c r="C1942">
        <v>22</v>
      </c>
      <c r="D1942">
        <v>25</v>
      </c>
      <c r="E1942">
        <v>0.25</v>
      </c>
    </row>
    <row r="1943" spans="1:5">
      <c r="A1943">
        <v>11000</v>
      </c>
      <c r="B1943">
        <v>24</v>
      </c>
      <c r="C1943">
        <v>4.5</v>
      </c>
      <c r="D1943">
        <v>30</v>
      </c>
      <c r="E1943">
        <v>0.25</v>
      </c>
    </row>
    <row r="1944" spans="1:5">
      <c r="A1944">
        <v>11000</v>
      </c>
      <c r="B1944">
        <v>77</v>
      </c>
      <c r="C1944">
        <v>13</v>
      </c>
      <c r="D1944">
        <v>30</v>
      </c>
      <c r="E1944">
        <v>0</v>
      </c>
    </row>
    <row r="1945" spans="1:5">
      <c r="A1945">
        <v>11001</v>
      </c>
      <c r="B1945">
        <v>7</v>
      </c>
      <c r="C1945">
        <v>30</v>
      </c>
      <c r="D1945">
        <v>60</v>
      </c>
      <c r="E1945">
        <v>0</v>
      </c>
    </row>
    <row r="1946" spans="1:5">
      <c r="A1946">
        <v>11001</v>
      </c>
      <c r="B1946">
        <v>22</v>
      </c>
      <c r="C1946">
        <v>21</v>
      </c>
      <c r="D1946">
        <v>25</v>
      </c>
      <c r="E1946">
        <v>0</v>
      </c>
    </row>
    <row r="1947" spans="1:5">
      <c r="A1947">
        <v>11001</v>
      </c>
      <c r="B1947">
        <v>46</v>
      </c>
      <c r="C1947">
        <v>12</v>
      </c>
      <c r="D1947">
        <v>25</v>
      </c>
      <c r="E1947">
        <v>0</v>
      </c>
    </row>
    <row r="1948" spans="1:5">
      <c r="A1948">
        <v>11001</v>
      </c>
      <c r="B1948">
        <v>55</v>
      </c>
      <c r="C1948">
        <v>24</v>
      </c>
      <c r="D1948">
        <v>6</v>
      </c>
      <c r="E1948">
        <v>0</v>
      </c>
    </row>
    <row r="1949" spans="1:5">
      <c r="A1949">
        <v>11002</v>
      </c>
      <c r="B1949">
        <v>13</v>
      </c>
      <c r="C1949">
        <v>6</v>
      </c>
      <c r="D1949">
        <v>56</v>
      </c>
      <c r="E1949">
        <v>0</v>
      </c>
    </row>
    <row r="1950" spans="1:5">
      <c r="A1950">
        <v>11002</v>
      </c>
      <c r="B1950">
        <v>35</v>
      </c>
      <c r="C1950">
        <v>18</v>
      </c>
      <c r="D1950">
        <v>15</v>
      </c>
      <c r="E1950">
        <v>0.15</v>
      </c>
    </row>
    <row r="1951" spans="1:5">
      <c r="A1951">
        <v>11002</v>
      </c>
      <c r="B1951">
        <v>42</v>
      </c>
      <c r="C1951">
        <v>14</v>
      </c>
      <c r="D1951">
        <v>24</v>
      </c>
      <c r="E1951">
        <v>0.15</v>
      </c>
    </row>
    <row r="1952" spans="1:5">
      <c r="A1952">
        <v>11002</v>
      </c>
      <c r="B1952">
        <v>55</v>
      </c>
      <c r="C1952">
        <v>24</v>
      </c>
      <c r="D1952">
        <v>40</v>
      </c>
      <c r="E1952">
        <v>0</v>
      </c>
    </row>
    <row r="1953" spans="1:5">
      <c r="A1953">
        <v>11003</v>
      </c>
      <c r="B1953">
        <v>1</v>
      </c>
      <c r="C1953">
        <v>18</v>
      </c>
      <c r="D1953">
        <v>4</v>
      </c>
      <c r="E1953">
        <v>0</v>
      </c>
    </row>
    <row r="1954" spans="1:5">
      <c r="A1954">
        <v>11003</v>
      </c>
      <c r="B1954">
        <v>40</v>
      </c>
      <c r="C1954">
        <v>18.399999999999999</v>
      </c>
      <c r="D1954">
        <v>10</v>
      </c>
      <c r="E1954">
        <v>0</v>
      </c>
    </row>
    <row r="1955" spans="1:5">
      <c r="A1955">
        <v>11003</v>
      </c>
      <c r="B1955">
        <v>52</v>
      </c>
      <c r="C1955">
        <v>7</v>
      </c>
      <c r="D1955">
        <v>10</v>
      </c>
      <c r="E1955">
        <v>0</v>
      </c>
    </row>
    <row r="1956" spans="1:5">
      <c r="A1956">
        <v>11004</v>
      </c>
      <c r="B1956">
        <v>26</v>
      </c>
      <c r="C1956">
        <v>31.23</v>
      </c>
      <c r="D1956">
        <v>6</v>
      </c>
      <c r="E1956">
        <v>0</v>
      </c>
    </row>
    <row r="1957" spans="1:5">
      <c r="A1957">
        <v>11004</v>
      </c>
      <c r="B1957">
        <v>76</v>
      </c>
      <c r="C1957">
        <v>18</v>
      </c>
      <c r="D1957">
        <v>6</v>
      </c>
      <c r="E1957">
        <v>0</v>
      </c>
    </row>
    <row r="1958" spans="1:5">
      <c r="A1958">
        <v>11005</v>
      </c>
      <c r="B1958">
        <v>1</v>
      </c>
      <c r="C1958">
        <v>18</v>
      </c>
      <c r="D1958">
        <v>2</v>
      </c>
      <c r="E1958">
        <v>0</v>
      </c>
    </row>
    <row r="1959" spans="1:5">
      <c r="A1959">
        <v>11005</v>
      </c>
      <c r="B1959">
        <v>59</v>
      </c>
      <c r="C1959">
        <v>55</v>
      </c>
      <c r="D1959">
        <v>10</v>
      </c>
      <c r="E1959">
        <v>0</v>
      </c>
    </row>
    <row r="1960" spans="1:5">
      <c r="A1960">
        <v>11006</v>
      </c>
      <c r="B1960">
        <v>1</v>
      </c>
      <c r="C1960">
        <v>18</v>
      </c>
      <c r="D1960">
        <v>8</v>
      </c>
      <c r="E1960">
        <v>0</v>
      </c>
    </row>
    <row r="1961" spans="1:5">
      <c r="A1961">
        <v>11006</v>
      </c>
      <c r="B1961">
        <v>29</v>
      </c>
      <c r="C1961">
        <v>123.79</v>
      </c>
      <c r="D1961">
        <v>2</v>
      </c>
      <c r="E1961">
        <v>0.25</v>
      </c>
    </row>
    <row r="1962" spans="1:5">
      <c r="A1962">
        <v>11007</v>
      </c>
      <c r="B1962">
        <v>8</v>
      </c>
      <c r="C1962">
        <v>40</v>
      </c>
      <c r="D1962">
        <v>30</v>
      </c>
      <c r="E1962">
        <v>0</v>
      </c>
    </row>
    <row r="1963" spans="1:5">
      <c r="A1963">
        <v>11007</v>
      </c>
      <c r="B1963">
        <v>29</v>
      </c>
      <c r="C1963">
        <v>123.79</v>
      </c>
      <c r="D1963">
        <v>10</v>
      </c>
      <c r="E1963">
        <v>0</v>
      </c>
    </row>
    <row r="1964" spans="1:5">
      <c r="A1964">
        <v>11007</v>
      </c>
      <c r="B1964">
        <v>42</v>
      </c>
      <c r="C1964">
        <v>14</v>
      </c>
      <c r="D1964">
        <v>14</v>
      </c>
      <c r="E1964">
        <v>0</v>
      </c>
    </row>
    <row r="1965" spans="1:5">
      <c r="A1965">
        <v>11008</v>
      </c>
      <c r="B1965">
        <v>28</v>
      </c>
      <c r="C1965">
        <v>45.6</v>
      </c>
      <c r="D1965">
        <v>70</v>
      </c>
      <c r="E1965">
        <v>0.05</v>
      </c>
    </row>
    <row r="1966" spans="1:5">
      <c r="A1966">
        <v>11008</v>
      </c>
      <c r="B1966">
        <v>34</v>
      </c>
      <c r="C1966">
        <v>14</v>
      </c>
      <c r="D1966">
        <v>90</v>
      </c>
      <c r="E1966">
        <v>0.05</v>
      </c>
    </row>
    <row r="1967" spans="1:5">
      <c r="A1967">
        <v>11008</v>
      </c>
      <c r="B1967">
        <v>71</v>
      </c>
      <c r="C1967">
        <v>21.5</v>
      </c>
      <c r="D1967">
        <v>21</v>
      </c>
      <c r="E1967">
        <v>0</v>
      </c>
    </row>
    <row r="1968" spans="1:5">
      <c r="A1968">
        <v>11009</v>
      </c>
      <c r="B1968">
        <v>24</v>
      </c>
      <c r="C1968">
        <v>4.5</v>
      </c>
      <c r="D1968">
        <v>12</v>
      </c>
      <c r="E1968">
        <v>0</v>
      </c>
    </row>
    <row r="1969" spans="1:5">
      <c r="A1969">
        <v>11009</v>
      </c>
      <c r="B1969">
        <v>36</v>
      </c>
      <c r="C1969">
        <v>19</v>
      </c>
      <c r="D1969">
        <v>18</v>
      </c>
      <c r="E1969">
        <v>0.25</v>
      </c>
    </row>
    <row r="1970" spans="1:5">
      <c r="A1970">
        <v>11009</v>
      </c>
      <c r="B1970">
        <v>60</v>
      </c>
      <c r="C1970">
        <v>34</v>
      </c>
      <c r="D1970">
        <v>9</v>
      </c>
      <c r="E1970">
        <v>0</v>
      </c>
    </row>
    <row r="1971" spans="1:5">
      <c r="A1971">
        <v>11010</v>
      </c>
      <c r="B1971">
        <v>7</v>
      </c>
      <c r="C1971">
        <v>30</v>
      </c>
      <c r="D1971">
        <v>20</v>
      </c>
      <c r="E1971">
        <v>0</v>
      </c>
    </row>
    <row r="1972" spans="1:5">
      <c r="A1972">
        <v>11010</v>
      </c>
      <c r="B1972">
        <v>24</v>
      </c>
      <c r="C1972">
        <v>4.5</v>
      </c>
      <c r="D1972">
        <v>10</v>
      </c>
      <c r="E1972">
        <v>0</v>
      </c>
    </row>
    <row r="1973" spans="1:5">
      <c r="A1973">
        <v>11011</v>
      </c>
      <c r="B1973">
        <v>58</v>
      </c>
      <c r="C1973">
        <v>13.25</v>
      </c>
      <c r="D1973">
        <v>40</v>
      </c>
      <c r="E1973">
        <v>0.05</v>
      </c>
    </row>
    <row r="1974" spans="1:5">
      <c r="A1974">
        <v>11011</v>
      </c>
      <c r="B1974">
        <v>71</v>
      </c>
      <c r="C1974">
        <v>21.5</v>
      </c>
      <c r="D1974">
        <v>20</v>
      </c>
      <c r="E1974">
        <v>0</v>
      </c>
    </row>
    <row r="1975" spans="1:5">
      <c r="A1975">
        <v>11012</v>
      </c>
      <c r="B1975">
        <v>19</v>
      </c>
      <c r="C1975">
        <v>9.1999999999999993</v>
      </c>
      <c r="D1975">
        <v>50</v>
      </c>
      <c r="E1975">
        <v>0.05</v>
      </c>
    </row>
    <row r="1976" spans="1:5">
      <c r="A1976">
        <v>11012</v>
      </c>
      <c r="B1976">
        <v>60</v>
      </c>
      <c r="C1976">
        <v>34</v>
      </c>
      <c r="D1976">
        <v>36</v>
      </c>
      <c r="E1976">
        <v>0.05</v>
      </c>
    </row>
    <row r="1977" spans="1:5">
      <c r="A1977">
        <v>11012</v>
      </c>
      <c r="B1977">
        <v>71</v>
      </c>
      <c r="C1977">
        <v>21.5</v>
      </c>
      <c r="D1977">
        <v>60</v>
      </c>
      <c r="E1977">
        <v>0.05</v>
      </c>
    </row>
    <row r="1978" spans="1:5">
      <c r="A1978">
        <v>11013</v>
      </c>
      <c r="B1978">
        <v>23</v>
      </c>
      <c r="C1978">
        <v>9</v>
      </c>
      <c r="D1978">
        <v>10</v>
      </c>
      <c r="E1978">
        <v>0</v>
      </c>
    </row>
    <row r="1979" spans="1:5">
      <c r="A1979">
        <v>11013</v>
      </c>
      <c r="B1979">
        <v>42</v>
      </c>
      <c r="C1979">
        <v>14</v>
      </c>
      <c r="D1979">
        <v>4</v>
      </c>
      <c r="E1979">
        <v>0</v>
      </c>
    </row>
    <row r="1980" spans="1:5">
      <c r="A1980">
        <v>11013</v>
      </c>
      <c r="B1980">
        <v>45</v>
      </c>
      <c r="C1980">
        <v>9.5</v>
      </c>
      <c r="D1980">
        <v>20</v>
      </c>
      <c r="E1980">
        <v>0</v>
      </c>
    </row>
    <row r="1981" spans="1:5">
      <c r="A1981">
        <v>11013</v>
      </c>
      <c r="B1981">
        <v>68</v>
      </c>
      <c r="C1981">
        <v>12.5</v>
      </c>
      <c r="D1981">
        <v>2</v>
      </c>
      <c r="E1981">
        <v>0</v>
      </c>
    </row>
    <row r="1982" spans="1:5">
      <c r="A1982">
        <v>11014</v>
      </c>
      <c r="B1982">
        <v>41</v>
      </c>
      <c r="C1982">
        <v>9.65</v>
      </c>
      <c r="D1982">
        <v>28</v>
      </c>
      <c r="E1982">
        <v>0.1</v>
      </c>
    </row>
    <row r="1983" spans="1:5">
      <c r="A1983">
        <v>11015</v>
      </c>
      <c r="B1983">
        <v>30</v>
      </c>
      <c r="C1983">
        <v>25.89</v>
      </c>
      <c r="D1983">
        <v>15</v>
      </c>
      <c r="E1983">
        <v>0</v>
      </c>
    </row>
    <row r="1984" spans="1:5">
      <c r="A1984">
        <v>11015</v>
      </c>
      <c r="B1984">
        <v>77</v>
      </c>
      <c r="C1984">
        <v>13</v>
      </c>
      <c r="D1984">
        <v>18</v>
      </c>
      <c r="E1984">
        <v>0</v>
      </c>
    </row>
    <row r="1985" spans="1:5">
      <c r="A1985">
        <v>11016</v>
      </c>
      <c r="B1985">
        <v>31</v>
      </c>
      <c r="C1985">
        <v>12.5</v>
      </c>
      <c r="D1985">
        <v>15</v>
      </c>
      <c r="E1985">
        <v>0</v>
      </c>
    </row>
    <row r="1986" spans="1:5">
      <c r="A1986">
        <v>11016</v>
      </c>
      <c r="B1986">
        <v>36</v>
      </c>
      <c r="C1986">
        <v>19</v>
      </c>
      <c r="D1986">
        <v>16</v>
      </c>
      <c r="E1986">
        <v>0</v>
      </c>
    </row>
    <row r="1987" spans="1:5">
      <c r="A1987">
        <v>11017</v>
      </c>
      <c r="B1987">
        <v>3</v>
      </c>
      <c r="C1987">
        <v>10</v>
      </c>
      <c r="D1987">
        <v>25</v>
      </c>
      <c r="E1987">
        <v>0</v>
      </c>
    </row>
    <row r="1988" spans="1:5">
      <c r="A1988">
        <v>11017</v>
      </c>
      <c r="B1988">
        <v>59</v>
      </c>
      <c r="C1988">
        <v>55</v>
      </c>
      <c r="D1988">
        <v>110</v>
      </c>
      <c r="E1988">
        <v>0</v>
      </c>
    </row>
    <row r="1989" spans="1:5">
      <c r="A1989">
        <v>11017</v>
      </c>
      <c r="B1989">
        <v>70</v>
      </c>
      <c r="C1989">
        <v>15</v>
      </c>
      <c r="D1989">
        <v>30</v>
      </c>
      <c r="E1989">
        <v>0</v>
      </c>
    </row>
    <row r="1990" spans="1:5">
      <c r="A1990">
        <v>11018</v>
      </c>
      <c r="B1990">
        <v>12</v>
      </c>
      <c r="C1990">
        <v>38</v>
      </c>
      <c r="D1990">
        <v>20</v>
      </c>
      <c r="E1990">
        <v>0</v>
      </c>
    </row>
    <row r="1991" spans="1:5">
      <c r="A1991">
        <v>11018</v>
      </c>
      <c r="B1991">
        <v>18</v>
      </c>
      <c r="C1991">
        <v>62.5</v>
      </c>
      <c r="D1991">
        <v>10</v>
      </c>
      <c r="E1991">
        <v>0</v>
      </c>
    </row>
    <row r="1992" spans="1:5">
      <c r="A1992">
        <v>11018</v>
      </c>
      <c r="B1992">
        <v>56</v>
      </c>
      <c r="C1992">
        <v>38</v>
      </c>
      <c r="D1992">
        <v>5</v>
      </c>
      <c r="E1992">
        <v>0</v>
      </c>
    </row>
    <row r="1993" spans="1:5">
      <c r="A1993">
        <v>11019</v>
      </c>
      <c r="B1993">
        <v>46</v>
      </c>
      <c r="C1993">
        <v>12</v>
      </c>
      <c r="D1993">
        <v>3</v>
      </c>
      <c r="E1993">
        <v>0</v>
      </c>
    </row>
    <row r="1994" spans="1:5">
      <c r="A1994">
        <v>11019</v>
      </c>
      <c r="B1994">
        <v>49</v>
      </c>
      <c r="C1994">
        <v>20</v>
      </c>
      <c r="D1994">
        <v>2</v>
      </c>
      <c r="E1994">
        <v>0</v>
      </c>
    </row>
    <row r="1995" spans="1:5">
      <c r="A1995">
        <v>11020</v>
      </c>
      <c r="B1995">
        <v>10</v>
      </c>
      <c r="C1995">
        <v>31</v>
      </c>
      <c r="D1995">
        <v>24</v>
      </c>
      <c r="E1995">
        <v>0.15</v>
      </c>
    </row>
    <row r="1996" spans="1:5">
      <c r="A1996">
        <v>11021</v>
      </c>
      <c r="B1996">
        <v>2</v>
      </c>
      <c r="C1996">
        <v>19</v>
      </c>
      <c r="D1996">
        <v>11</v>
      </c>
      <c r="E1996">
        <v>0.25</v>
      </c>
    </row>
    <row r="1997" spans="1:5">
      <c r="A1997">
        <v>11021</v>
      </c>
      <c r="B1997">
        <v>20</v>
      </c>
      <c r="C1997">
        <v>81</v>
      </c>
      <c r="D1997">
        <v>15</v>
      </c>
      <c r="E1997">
        <v>0</v>
      </c>
    </row>
    <row r="1998" spans="1:5">
      <c r="A1998">
        <v>11021</v>
      </c>
      <c r="B1998">
        <v>26</v>
      </c>
      <c r="C1998">
        <v>31.23</v>
      </c>
      <c r="D1998">
        <v>63</v>
      </c>
      <c r="E1998">
        <v>0</v>
      </c>
    </row>
    <row r="1999" spans="1:5">
      <c r="A1999">
        <v>11021</v>
      </c>
      <c r="B1999">
        <v>51</v>
      </c>
      <c r="C1999">
        <v>53</v>
      </c>
      <c r="D1999">
        <v>44</v>
      </c>
      <c r="E1999">
        <v>0.25</v>
      </c>
    </row>
    <row r="2000" spans="1:5">
      <c r="A2000">
        <v>11021</v>
      </c>
      <c r="B2000">
        <v>72</v>
      </c>
      <c r="C2000">
        <v>34.799999999999997</v>
      </c>
      <c r="D2000">
        <v>35</v>
      </c>
      <c r="E2000">
        <v>0</v>
      </c>
    </row>
    <row r="2001" spans="1:5">
      <c r="A2001">
        <v>11022</v>
      </c>
      <c r="B2001">
        <v>19</v>
      </c>
      <c r="C2001">
        <v>9.1999999999999993</v>
      </c>
      <c r="D2001">
        <v>35</v>
      </c>
      <c r="E2001">
        <v>0</v>
      </c>
    </row>
    <row r="2002" spans="1:5">
      <c r="A2002">
        <v>11022</v>
      </c>
      <c r="B2002">
        <v>69</v>
      </c>
      <c r="C2002">
        <v>36</v>
      </c>
      <c r="D2002">
        <v>30</v>
      </c>
      <c r="E2002">
        <v>0</v>
      </c>
    </row>
    <row r="2003" spans="1:5">
      <c r="A2003">
        <v>11023</v>
      </c>
      <c r="B2003">
        <v>7</v>
      </c>
      <c r="C2003">
        <v>30</v>
      </c>
      <c r="D2003">
        <v>4</v>
      </c>
      <c r="E2003">
        <v>0</v>
      </c>
    </row>
    <row r="2004" spans="1:5">
      <c r="A2004">
        <v>11023</v>
      </c>
      <c r="B2004">
        <v>43</v>
      </c>
      <c r="C2004">
        <v>46</v>
      </c>
      <c r="D2004">
        <v>30</v>
      </c>
      <c r="E2004">
        <v>0</v>
      </c>
    </row>
    <row r="2005" spans="1:5">
      <c r="A2005">
        <v>11024</v>
      </c>
      <c r="B2005">
        <v>26</v>
      </c>
      <c r="C2005">
        <v>31.23</v>
      </c>
      <c r="D2005">
        <v>12</v>
      </c>
      <c r="E2005">
        <v>0</v>
      </c>
    </row>
    <row r="2006" spans="1:5">
      <c r="A2006">
        <v>11024</v>
      </c>
      <c r="B2006">
        <v>33</v>
      </c>
      <c r="C2006">
        <v>2.5</v>
      </c>
      <c r="D2006">
        <v>30</v>
      </c>
      <c r="E2006">
        <v>0</v>
      </c>
    </row>
    <row r="2007" spans="1:5">
      <c r="A2007">
        <v>11024</v>
      </c>
      <c r="B2007">
        <v>65</v>
      </c>
      <c r="C2007">
        <v>21.05</v>
      </c>
      <c r="D2007">
        <v>21</v>
      </c>
      <c r="E2007">
        <v>0</v>
      </c>
    </row>
    <row r="2008" spans="1:5">
      <c r="A2008">
        <v>11024</v>
      </c>
      <c r="B2008">
        <v>71</v>
      </c>
      <c r="C2008">
        <v>21.5</v>
      </c>
      <c r="D2008">
        <v>50</v>
      </c>
      <c r="E2008">
        <v>0</v>
      </c>
    </row>
    <row r="2009" spans="1:5">
      <c r="A2009">
        <v>11025</v>
      </c>
      <c r="B2009">
        <v>1</v>
      </c>
      <c r="C2009">
        <v>18</v>
      </c>
      <c r="D2009">
        <v>10</v>
      </c>
      <c r="E2009">
        <v>0.1</v>
      </c>
    </row>
    <row r="2010" spans="1:5">
      <c r="A2010">
        <v>11025</v>
      </c>
      <c r="B2010">
        <v>13</v>
      </c>
      <c r="C2010">
        <v>6</v>
      </c>
      <c r="D2010">
        <v>20</v>
      </c>
      <c r="E2010">
        <v>0.1</v>
      </c>
    </row>
    <row r="2011" spans="1:5">
      <c r="A2011">
        <v>11026</v>
      </c>
      <c r="B2011">
        <v>18</v>
      </c>
      <c r="C2011">
        <v>62.5</v>
      </c>
      <c r="D2011">
        <v>8</v>
      </c>
      <c r="E2011">
        <v>0</v>
      </c>
    </row>
    <row r="2012" spans="1:5">
      <c r="A2012">
        <v>11026</v>
      </c>
      <c r="B2012">
        <v>51</v>
      </c>
      <c r="C2012">
        <v>53</v>
      </c>
      <c r="D2012">
        <v>10</v>
      </c>
      <c r="E2012">
        <v>0</v>
      </c>
    </row>
    <row r="2013" spans="1:5">
      <c r="A2013">
        <v>11027</v>
      </c>
      <c r="B2013">
        <v>24</v>
      </c>
      <c r="C2013">
        <v>4.5</v>
      </c>
      <c r="D2013">
        <v>30</v>
      </c>
      <c r="E2013">
        <v>0.25</v>
      </c>
    </row>
    <row r="2014" spans="1:5">
      <c r="A2014">
        <v>11027</v>
      </c>
      <c r="B2014">
        <v>62</v>
      </c>
      <c r="C2014">
        <v>49.3</v>
      </c>
      <c r="D2014">
        <v>21</v>
      </c>
      <c r="E2014">
        <v>0.25</v>
      </c>
    </row>
    <row r="2015" spans="1:5">
      <c r="A2015">
        <v>11028</v>
      </c>
      <c r="B2015">
        <v>55</v>
      </c>
      <c r="C2015">
        <v>24</v>
      </c>
      <c r="D2015">
        <v>35</v>
      </c>
      <c r="E2015">
        <v>0</v>
      </c>
    </row>
    <row r="2016" spans="1:5">
      <c r="A2016">
        <v>11028</v>
      </c>
      <c r="B2016">
        <v>59</v>
      </c>
      <c r="C2016">
        <v>55</v>
      </c>
      <c r="D2016">
        <v>24</v>
      </c>
      <c r="E2016">
        <v>0</v>
      </c>
    </row>
    <row r="2017" spans="1:5">
      <c r="A2017">
        <v>11029</v>
      </c>
      <c r="B2017">
        <v>56</v>
      </c>
      <c r="C2017">
        <v>38</v>
      </c>
      <c r="D2017">
        <v>20</v>
      </c>
      <c r="E2017">
        <v>0</v>
      </c>
    </row>
    <row r="2018" spans="1:5">
      <c r="A2018">
        <v>11029</v>
      </c>
      <c r="B2018">
        <v>63</v>
      </c>
      <c r="C2018">
        <v>43.9</v>
      </c>
      <c r="D2018">
        <v>12</v>
      </c>
      <c r="E2018">
        <v>0</v>
      </c>
    </row>
    <row r="2019" spans="1:5">
      <c r="A2019">
        <v>11030</v>
      </c>
      <c r="B2019">
        <v>2</v>
      </c>
      <c r="C2019">
        <v>19</v>
      </c>
      <c r="D2019">
        <v>100</v>
      </c>
      <c r="E2019">
        <v>0.25</v>
      </c>
    </row>
    <row r="2020" spans="1:5">
      <c r="A2020">
        <v>11030</v>
      </c>
      <c r="B2020">
        <v>5</v>
      </c>
      <c r="C2020">
        <v>21.35</v>
      </c>
      <c r="D2020">
        <v>70</v>
      </c>
      <c r="E2020">
        <v>0</v>
      </c>
    </row>
    <row r="2021" spans="1:5">
      <c r="A2021">
        <v>11030</v>
      </c>
      <c r="B2021">
        <v>29</v>
      </c>
      <c r="C2021">
        <v>123.79</v>
      </c>
      <c r="D2021">
        <v>60</v>
      </c>
      <c r="E2021">
        <v>0.25</v>
      </c>
    </row>
    <row r="2022" spans="1:5">
      <c r="A2022">
        <v>11030</v>
      </c>
      <c r="B2022">
        <v>59</v>
      </c>
      <c r="C2022">
        <v>55</v>
      </c>
      <c r="D2022">
        <v>100</v>
      </c>
      <c r="E2022">
        <v>0.25</v>
      </c>
    </row>
    <row r="2023" spans="1:5">
      <c r="A2023">
        <v>11031</v>
      </c>
      <c r="B2023">
        <v>1</v>
      </c>
      <c r="C2023">
        <v>18</v>
      </c>
      <c r="D2023">
        <v>45</v>
      </c>
      <c r="E2023">
        <v>0</v>
      </c>
    </row>
    <row r="2024" spans="1:5">
      <c r="A2024">
        <v>11031</v>
      </c>
      <c r="B2024">
        <v>13</v>
      </c>
      <c r="C2024">
        <v>6</v>
      </c>
      <c r="D2024">
        <v>80</v>
      </c>
      <c r="E2024">
        <v>0</v>
      </c>
    </row>
    <row r="2025" spans="1:5">
      <c r="A2025">
        <v>11031</v>
      </c>
      <c r="B2025">
        <v>24</v>
      </c>
      <c r="C2025">
        <v>4.5</v>
      </c>
      <c r="D2025">
        <v>21</v>
      </c>
      <c r="E2025">
        <v>0</v>
      </c>
    </row>
    <row r="2026" spans="1:5">
      <c r="A2026">
        <v>11031</v>
      </c>
      <c r="B2026">
        <v>64</v>
      </c>
      <c r="C2026">
        <v>33.25</v>
      </c>
      <c r="D2026">
        <v>20</v>
      </c>
      <c r="E2026">
        <v>0</v>
      </c>
    </row>
    <row r="2027" spans="1:5">
      <c r="A2027">
        <v>11031</v>
      </c>
      <c r="B2027">
        <v>71</v>
      </c>
      <c r="C2027">
        <v>21.5</v>
      </c>
      <c r="D2027">
        <v>16</v>
      </c>
      <c r="E2027">
        <v>0</v>
      </c>
    </row>
    <row r="2028" spans="1:5">
      <c r="A2028">
        <v>11032</v>
      </c>
      <c r="B2028">
        <v>36</v>
      </c>
      <c r="C2028">
        <v>19</v>
      </c>
      <c r="D2028">
        <v>35</v>
      </c>
      <c r="E2028">
        <v>0</v>
      </c>
    </row>
    <row r="2029" spans="1:5">
      <c r="A2029">
        <v>11032</v>
      </c>
      <c r="B2029">
        <v>38</v>
      </c>
      <c r="C2029">
        <v>263.5</v>
      </c>
      <c r="D2029">
        <v>25</v>
      </c>
      <c r="E2029">
        <v>0</v>
      </c>
    </row>
    <row r="2030" spans="1:5">
      <c r="A2030">
        <v>11032</v>
      </c>
      <c r="B2030">
        <v>59</v>
      </c>
      <c r="C2030">
        <v>55</v>
      </c>
      <c r="D2030">
        <v>30</v>
      </c>
      <c r="E2030">
        <v>0</v>
      </c>
    </row>
    <row r="2031" spans="1:5">
      <c r="A2031">
        <v>11033</v>
      </c>
      <c r="B2031">
        <v>53</v>
      </c>
      <c r="C2031">
        <v>32.799999999999997</v>
      </c>
      <c r="D2031">
        <v>70</v>
      </c>
      <c r="E2031">
        <v>0.1</v>
      </c>
    </row>
    <row r="2032" spans="1:5">
      <c r="A2032">
        <v>11033</v>
      </c>
      <c r="B2032">
        <v>69</v>
      </c>
      <c r="C2032">
        <v>36</v>
      </c>
      <c r="D2032">
        <v>36</v>
      </c>
      <c r="E2032">
        <v>0.1</v>
      </c>
    </row>
    <row r="2033" spans="1:5">
      <c r="A2033">
        <v>11034</v>
      </c>
      <c r="B2033">
        <v>21</v>
      </c>
      <c r="C2033">
        <v>10</v>
      </c>
      <c r="D2033">
        <v>15</v>
      </c>
      <c r="E2033">
        <v>0.1</v>
      </c>
    </row>
    <row r="2034" spans="1:5">
      <c r="A2034">
        <v>11034</v>
      </c>
      <c r="B2034">
        <v>44</v>
      </c>
      <c r="C2034">
        <v>19.45</v>
      </c>
      <c r="D2034">
        <v>12</v>
      </c>
      <c r="E2034">
        <v>0</v>
      </c>
    </row>
    <row r="2035" spans="1:5">
      <c r="A2035">
        <v>11034</v>
      </c>
      <c r="B2035">
        <v>61</v>
      </c>
      <c r="C2035">
        <v>28.5</v>
      </c>
      <c r="D2035">
        <v>6</v>
      </c>
      <c r="E2035">
        <v>0</v>
      </c>
    </row>
    <row r="2036" spans="1:5">
      <c r="A2036">
        <v>11035</v>
      </c>
      <c r="B2036">
        <v>1</v>
      </c>
      <c r="C2036">
        <v>18</v>
      </c>
      <c r="D2036">
        <v>10</v>
      </c>
      <c r="E2036">
        <v>0</v>
      </c>
    </row>
    <row r="2037" spans="1:5">
      <c r="A2037">
        <v>11035</v>
      </c>
      <c r="B2037">
        <v>35</v>
      </c>
      <c r="C2037">
        <v>18</v>
      </c>
      <c r="D2037">
        <v>60</v>
      </c>
      <c r="E2037">
        <v>0</v>
      </c>
    </row>
    <row r="2038" spans="1:5">
      <c r="A2038">
        <v>11035</v>
      </c>
      <c r="B2038">
        <v>42</v>
      </c>
      <c r="C2038">
        <v>14</v>
      </c>
      <c r="D2038">
        <v>30</v>
      </c>
      <c r="E2038">
        <v>0</v>
      </c>
    </row>
    <row r="2039" spans="1:5">
      <c r="A2039">
        <v>11035</v>
      </c>
      <c r="B2039">
        <v>54</v>
      </c>
      <c r="C2039">
        <v>7.45</v>
      </c>
      <c r="D2039">
        <v>10</v>
      </c>
      <c r="E2039">
        <v>0</v>
      </c>
    </row>
    <row r="2040" spans="1:5">
      <c r="A2040">
        <v>11036</v>
      </c>
      <c r="B2040">
        <v>13</v>
      </c>
      <c r="C2040">
        <v>6</v>
      </c>
      <c r="D2040">
        <v>7</v>
      </c>
      <c r="E2040">
        <v>0</v>
      </c>
    </row>
    <row r="2041" spans="1:5">
      <c r="A2041">
        <v>11036</v>
      </c>
      <c r="B2041">
        <v>59</v>
      </c>
      <c r="C2041">
        <v>55</v>
      </c>
      <c r="D2041">
        <v>30</v>
      </c>
      <c r="E2041">
        <v>0</v>
      </c>
    </row>
    <row r="2042" spans="1:5">
      <c r="A2042">
        <v>11037</v>
      </c>
      <c r="B2042">
        <v>70</v>
      </c>
      <c r="C2042">
        <v>15</v>
      </c>
      <c r="D2042">
        <v>4</v>
      </c>
      <c r="E2042">
        <v>0</v>
      </c>
    </row>
    <row r="2043" spans="1:5">
      <c r="A2043">
        <v>11038</v>
      </c>
      <c r="B2043">
        <v>40</v>
      </c>
      <c r="C2043">
        <v>18.399999999999999</v>
      </c>
      <c r="D2043">
        <v>5</v>
      </c>
      <c r="E2043">
        <v>0.2</v>
      </c>
    </row>
    <row r="2044" spans="1:5">
      <c r="A2044">
        <v>11038</v>
      </c>
      <c r="B2044">
        <v>52</v>
      </c>
      <c r="C2044">
        <v>7</v>
      </c>
      <c r="D2044">
        <v>2</v>
      </c>
      <c r="E2044">
        <v>0</v>
      </c>
    </row>
    <row r="2045" spans="1:5">
      <c r="A2045">
        <v>11038</v>
      </c>
      <c r="B2045">
        <v>71</v>
      </c>
      <c r="C2045">
        <v>21.5</v>
      </c>
      <c r="D2045">
        <v>30</v>
      </c>
      <c r="E2045">
        <v>0</v>
      </c>
    </row>
    <row r="2046" spans="1:5">
      <c r="A2046">
        <v>11039</v>
      </c>
      <c r="B2046">
        <v>28</v>
      </c>
      <c r="C2046">
        <v>45.6</v>
      </c>
      <c r="D2046">
        <v>20</v>
      </c>
      <c r="E2046">
        <v>0</v>
      </c>
    </row>
    <row r="2047" spans="1:5">
      <c r="A2047">
        <v>11039</v>
      </c>
      <c r="B2047">
        <v>35</v>
      </c>
      <c r="C2047">
        <v>18</v>
      </c>
      <c r="D2047">
        <v>24</v>
      </c>
      <c r="E2047">
        <v>0</v>
      </c>
    </row>
    <row r="2048" spans="1:5">
      <c r="A2048">
        <v>11039</v>
      </c>
      <c r="B2048">
        <v>49</v>
      </c>
      <c r="C2048">
        <v>20</v>
      </c>
      <c r="D2048">
        <v>60</v>
      </c>
      <c r="E2048">
        <v>0</v>
      </c>
    </row>
    <row r="2049" spans="1:5">
      <c r="A2049">
        <v>11039</v>
      </c>
      <c r="B2049">
        <v>57</v>
      </c>
      <c r="C2049">
        <v>19.5</v>
      </c>
      <c r="D2049">
        <v>28</v>
      </c>
      <c r="E2049">
        <v>0</v>
      </c>
    </row>
    <row r="2050" spans="1:5">
      <c r="A2050">
        <v>11040</v>
      </c>
      <c r="B2050">
        <v>21</v>
      </c>
      <c r="C2050">
        <v>10</v>
      </c>
      <c r="D2050">
        <v>20</v>
      </c>
      <c r="E2050">
        <v>0</v>
      </c>
    </row>
    <row r="2051" spans="1:5">
      <c r="A2051">
        <v>11041</v>
      </c>
      <c r="B2051">
        <v>2</v>
      </c>
      <c r="C2051">
        <v>19</v>
      </c>
      <c r="D2051">
        <v>30</v>
      </c>
      <c r="E2051">
        <v>0.2</v>
      </c>
    </row>
    <row r="2052" spans="1:5">
      <c r="A2052">
        <v>11041</v>
      </c>
      <c r="B2052">
        <v>63</v>
      </c>
      <c r="C2052">
        <v>43.9</v>
      </c>
      <c r="D2052">
        <v>30</v>
      </c>
      <c r="E2052">
        <v>0</v>
      </c>
    </row>
    <row r="2053" spans="1:5">
      <c r="A2053">
        <v>11042</v>
      </c>
      <c r="B2053">
        <v>44</v>
      </c>
      <c r="C2053">
        <v>19.45</v>
      </c>
      <c r="D2053">
        <v>15</v>
      </c>
      <c r="E2053">
        <v>0</v>
      </c>
    </row>
    <row r="2054" spans="1:5">
      <c r="A2054">
        <v>11042</v>
      </c>
      <c r="B2054">
        <v>61</v>
      </c>
      <c r="C2054">
        <v>28.5</v>
      </c>
      <c r="D2054">
        <v>4</v>
      </c>
      <c r="E2054">
        <v>0</v>
      </c>
    </row>
    <row r="2055" spans="1:5">
      <c r="A2055">
        <v>11043</v>
      </c>
      <c r="B2055">
        <v>11</v>
      </c>
      <c r="C2055">
        <v>21</v>
      </c>
      <c r="D2055">
        <v>10</v>
      </c>
      <c r="E2055">
        <v>0</v>
      </c>
    </row>
    <row r="2056" spans="1:5">
      <c r="A2056">
        <v>11044</v>
      </c>
      <c r="B2056">
        <v>62</v>
      </c>
      <c r="C2056">
        <v>49.3</v>
      </c>
      <c r="D2056">
        <v>12</v>
      </c>
      <c r="E2056">
        <v>0</v>
      </c>
    </row>
    <row r="2057" spans="1:5">
      <c r="A2057">
        <v>11045</v>
      </c>
      <c r="B2057">
        <v>33</v>
      </c>
      <c r="C2057">
        <v>2.5</v>
      </c>
      <c r="D2057">
        <v>15</v>
      </c>
      <c r="E2057">
        <v>0</v>
      </c>
    </row>
    <row r="2058" spans="1:5">
      <c r="A2058">
        <v>11045</v>
      </c>
      <c r="B2058">
        <v>51</v>
      </c>
      <c r="C2058">
        <v>53</v>
      </c>
      <c r="D2058">
        <v>24</v>
      </c>
      <c r="E2058">
        <v>0</v>
      </c>
    </row>
    <row r="2059" spans="1:5">
      <c r="A2059">
        <v>11046</v>
      </c>
      <c r="B2059">
        <v>12</v>
      </c>
      <c r="C2059">
        <v>38</v>
      </c>
      <c r="D2059">
        <v>20</v>
      </c>
      <c r="E2059">
        <v>0.05</v>
      </c>
    </row>
    <row r="2060" spans="1:5">
      <c r="A2060">
        <v>11046</v>
      </c>
      <c r="B2060">
        <v>32</v>
      </c>
      <c r="C2060">
        <v>32</v>
      </c>
      <c r="D2060">
        <v>15</v>
      </c>
      <c r="E2060">
        <v>0.05</v>
      </c>
    </row>
    <row r="2061" spans="1:5">
      <c r="A2061">
        <v>11046</v>
      </c>
      <c r="B2061">
        <v>35</v>
      </c>
      <c r="C2061">
        <v>18</v>
      </c>
      <c r="D2061">
        <v>18</v>
      </c>
      <c r="E2061">
        <v>0.05</v>
      </c>
    </row>
    <row r="2062" spans="1:5">
      <c r="A2062">
        <v>11047</v>
      </c>
      <c r="B2062">
        <v>1</v>
      </c>
      <c r="C2062">
        <v>18</v>
      </c>
      <c r="D2062">
        <v>25</v>
      </c>
      <c r="E2062">
        <v>0.25</v>
      </c>
    </row>
    <row r="2063" spans="1:5">
      <c r="A2063">
        <v>11047</v>
      </c>
      <c r="B2063">
        <v>5</v>
      </c>
      <c r="C2063">
        <v>21.35</v>
      </c>
      <c r="D2063">
        <v>30</v>
      </c>
      <c r="E2063">
        <v>0.25</v>
      </c>
    </row>
    <row r="2064" spans="1:5">
      <c r="A2064">
        <v>11048</v>
      </c>
      <c r="B2064">
        <v>68</v>
      </c>
      <c r="C2064">
        <v>12.5</v>
      </c>
      <c r="D2064">
        <v>42</v>
      </c>
      <c r="E2064">
        <v>0</v>
      </c>
    </row>
    <row r="2065" spans="1:5">
      <c r="A2065">
        <v>11049</v>
      </c>
      <c r="B2065">
        <v>2</v>
      </c>
      <c r="C2065">
        <v>19</v>
      </c>
      <c r="D2065">
        <v>10</v>
      </c>
      <c r="E2065">
        <v>0.2</v>
      </c>
    </row>
    <row r="2066" spans="1:5">
      <c r="A2066">
        <v>11049</v>
      </c>
      <c r="B2066">
        <v>12</v>
      </c>
      <c r="C2066">
        <v>38</v>
      </c>
      <c r="D2066">
        <v>4</v>
      </c>
      <c r="E2066">
        <v>0.2</v>
      </c>
    </row>
    <row r="2067" spans="1:5">
      <c r="A2067">
        <v>11050</v>
      </c>
      <c r="B2067">
        <v>76</v>
      </c>
      <c r="C2067">
        <v>18</v>
      </c>
      <c r="D2067">
        <v>50</v>
      </c>
      <c r="E2067">
        <v>0.1</v>
      </c>
    </row>
    <row r="2068" spans="1:5">
      <c r="A2068">
        <v>11051</v>
      </c>
      <c r="B2068">
        <v>24</v>
      </c>
      <c r="C2068">
        <v>4.5</v>
      </c>
      <c r="D2068">
        <v>10</v>
      </c>
      <c r="E2068">
        <v>0.2</v>
      </c>
    </row>
    <row r="2069" spans="1:5">
      <c r="A2069">
        <v>11052</v>
      </c>
      <c r="B2069">
        <v>43</v>
      </c>
      <c r="C2069">
        <v>46</v>
      </c>
      <c r="D2069">
        <v>30</v>
      </c>
      <c r="E2069">
        <v>0.2</v>
      </c>
    </row>
    <row r="2070" spans="1:5">
      <c r="A2070">
        <v>11052</v>
      </c>
      <c r="B2070">
        <v>61</v>
      </c>
      <c r="C2070">
        <v>28.5</v>
      </c>
      <c r="D2070">
        <v>10</v>
      </c>
      <c r="E2070">
        <v>0.2</v>
      </c>
    </row>
    <row r="2071" spans="1:5">
      <c r="A2071">
        <v>11053</v>
      </c>
      <c r="B2071">
        <v>18</v>
      </c>
      <c r="C2071">
        <v>62.5</v>
      </c>
      <c r="D2071">
        <v>35</v>
      </c>
      <c r="E2071">
        <v>0.2</v>
      </c>
    </row>
    <row r="2072" spans="1:5">
      <c r="A2072">
        <v>11053</v>
      </c>
      <c r="B2072">
        <v>32</v>
      </c>
      <c r="C2072">
        <v>32</v>
      </c>
      <c r="D2072">
        <v>20</v>
      </c>
      <c r="E2072">
        <v>0</v>
      </c>
    </row>
    <row r="2073" spans="1:5">
      <c r="A2073">
        <v>11053</v>
      </c>
      <c r="B2073">
        <v>64</v>
      </c>
      <c r="C2073">
        <v>33.25</v>
      </c>
      <c r="D2073">
        <v>25</v>
      </c>
      <c r="E2073">
        <v>0.2</v>
      </c>
    </row>
    <row r="2074" spans="1:5">
      <c r="A2074">
        <v>11054</v>
      </c>
      <c r="B2074">
        <v>33</v>
      </c>
      <c r="C2074">
        <v>2.5</v>
      </c>
      <c r="D2074">
        <v>10</v>
      </c>
      <c r="E2074">
        <v>0</v>
      </c>
    </row>
    <row r="2075" spans="1:5">
      <c r="A2075">
        <v>11054</v>
      </c>
      <c r="B2075">
        <v>67</v>
      </c>
      <c r="C2075">
        <v>14</v>
      </c>
      <c r="D2075">
        <v>20</v>
      </c>
      <c r="E2075">
        <v>0</v>
      </c>
    </row>
    <row r="2076" spans="1:5">
      <c r="A2076">
        <v>11055</v>
      </c>
      <c r="B2076">
        <v>24</v>
      </c>
      <c r="C2076">
        <v>4.5</v>
      </c>
      <c r="D2076">
        <v>15</v>
      </c>
      <c r="E2076">
        <v>0</v>
      </c>
    </row>
    <row r="2077" spans="1:5">
      <c r="A2077">
        <v>11055</v>
      </c>
      <c r="B2077">
        <v>25</v>
      </c>
      <c r="C2077">
        <v>14</v>
      </c>
      <c r="D2077">
        <v>15</v>
      </c>
      <c r="E2077">
        <v>0</v>
      </c>
    </row>
    <row r="2078" spans="1:5">
      <c r="A2078">
        <v>11055</v>
      </c>
      <c r="B2078">
        <v>51</v>
      </c>
      <c r="C2078">
        <v>53</v>
      </c>
      <c r="D2078">
        <v>20</v>
      </c>
      <c r="E2078">
        <v>0</v>
      </c>
    </row>
    <row r="2079" spans="1:5">
      <c r="A2079">
        <v>11055</v>
      </c>
      <c r="B2079">
        <v>57</v>
      </c>
      <c r="C2079">
        <v>19.5</v>
      </c>
      <c r="D2079">
        <v>20</v>
      </c>
      <c r="E2079">
        <v>0</v>
      </c>
    </row>
    <row r="2080" spans="1:5">
      <c r="A2080">
        <v>11056</v>
      </c>
      <c r="B2080">
        <v>7</v>
      </c>
      <c r="C2080">
        <v>30</v>
      </c>
      <c r="D2080">
        <v>40</v>
      </c>
      <c r="E2080">
        <v>0</v>
      </c>
    </row>
    <row r="2081" spans="1:5">
      <c r="A2081">
        <v>11056</v>
      </c>
      <c r="B2081">
        <v>55</v>
      </c>
      <c r="C2081">
        <v>24</v>
      </c>
      <c r="D2081">
        <v>35</v>
      </c>
      <c r="E2081">
        <v>0</v>
      </c>
    </row>
    <row r="2082" spans="1:5">
      <c r="A2082">
        <v>11056</v>
      </c>
      <c r="B2082">
        <v>60</v>
      </c>
      <c r="C2082">
        <v>34</v>
      </c>
      <c r="D2082">
        <v>50</v>
      </c>
      <c r="E2082">
        <v>0</v>
      </c>
    </row>
    <row r="2083" spans="1:5">
      <c r="A2083">
        <v>11057</v>
      </c>
      <c r="B2083">
        <v>70</v>
      </c>
      <c r="C2083">
        <v>15</v>
      </c>
      <c r="D2083">
        <v>3</v>
      </c>
      <c r="E2083">
        <v>0</v>
      </c>
    </row>
    <row r="2084" spans="1:5">
      <c r="A2084">
        <v>11058</v>
      </c>
      <c r="B2084">
        <v>21</v>
      </c>
      <c r="C2084">
        <v>10</v>
      </c>
      <c r="D2084">
        <v>3</v>
      </c>
      <c r="E2084">
        <v>0</v>
      </c>
    </row>
    <row r="2085" spans="1:5">
      <c r="A2085">
        <v>11058</v>
      </c>
      <c r="B2085">
        <v>60</v>
      </c>
      <c r="C2085">
        <v>34</v>
      </c>
      <c r="D2085">
        <v>21</v>
      </c>
      <c r="E2085">
        <v>0</v>
      </c>
    </row>
    <row r="2086" spans="1:5">
      <c r="A2086">
        <v>11058</v>
      </c>
      <c r="B2086">
        <v>61</v>
      </c>
      <c r="C2086">
        <v>28.5</v>
      </c>
      <c r="D2086">
        <v>4</v>
      </c>
      <c r="E2086">
        <v>0</v>
      </c>
    </row>
    <row r="2087" spans="1:5">
      <c r="A2087">
        <v>11059</v>
      </c>
      <c r="B2087">
        <v>13</v>
      </c>
      <c r="C2087">
        <v>6</v>
      </c>
      <c r="D2087">
        <v>30</v>
      </c>
      <c r="E2087">
        <v>0</v>
      </c>
    </row>
    <row r="2088" spans="1:5">
      <c r="A2088">
        <v>11059</v>
      </c>
      <c r="B2088">
        <v>17</v>
      </c>
      <c r="C2088">
        <v>39</v>
      </c>
      <c r="D2088">
        <v>12</v>
      </c>
      <c r="E2088">
        <v>0</v>
      </c>
    </row>
    <row r="2089" spans="1:5">
      <c r="A2089">
        <v>11059</v>
      </c>
      <c r="B2089">
        <v>60</v>
      </c>
      <c r="C2089">
        <v>34</v>
      </c>
      <c r="D2089">
        <v>35</v>
      </c>
      <c r="E2089">
        <v>0</v>
      </c>
    </row>
    <row r="2090" spans="1:5">
      <c r="A2090">
        <v>11060</v>
      </c>
      <c r="B2090">
        <v>60</v>
      </c>
      <c r="C2090">
        <v>34</v>
      </c>
      <c r="D2090">
        <v>4</v>
      </c>
      <c r="E2090">
        <v>0</v>
      </c>
    </row>
    <row r="2091" spans="1:5">
      <c r="A2091">
        <v>11060</v>
      </c>
      <c r="B2091">
        <v>77</v>
      </c>
      <c r="C2091">
        <v>13</v>
      </c>
      <c r="D2091">
        <v>10</v>
      </c>
      <c r="E2091">
        <v>0</v>
      </c>
    </row>
    <row r="2092" spans="1:5">
      <c r="A2092">
        <v>11061</v>
      </c>
      <c r="B2092">
        <v>60</v>
      </c>
      <c r="C2092">
        <v>34</v>
      </c>
      <c r="D2092">
        <v>15</v>
      </c>
      <c r="E2092">
        <v>0</v>
      </c>
    </row>
    <row r="2093" spans="1:5">
      <c r="A2093">
        <v>11062</v>
      </c>
      <c r="B2093">
        <v>53</v>
      </c>
      <c r="C2093">
        <v>32.799999999999997</v>
      </c>
      <c r="D2093">
        <v>10</v>
      </c>
      <c r="E2093">
        <v>0.2</v>
      </c>
    </row>
    <row r="2094" spans="1:5">
      <c r="A2094">
        <v>11062</v>
      </c>
      <c r="B2094">
        <v>70</v>
      </c>
      <c r="C2094">
        <v>15</v>
      </c>
      <c r="D2094">
        <v>12</v>
      </c>
      <c r="E2094">
        <v>0.2</v>
      </c>
    </row>
    <row r="2095" spans="1:5">
      <c r="A2095">
        <v>11063</v>
      </c>
      <c r="B2095">
        <v>34</v>
      </c>
      <c r="C2095">
        <v>14</v>
      </c>
      <c r="D2095">
        <v>30</v>
      </c>
      <c r="E2095">
        <v>0</v>
      </c>
    </row>
    <row r="2096" spans="1:5">
      <c r="A2096">
        <v>11063</v>
      </c>
      <c r="B2096">
        <v>40</v>
      </c>
      <c r="C2096">
        <v>18.399999999999999</v>
      </c>
      <c r="D2096">
        <v>40</v>
      </c>
      <c r="E2096">
        <v>0.1</v>
      </c>
    </row>
    <row r="2097" spans="1:5">
      <c r="A2097">
        <v>11063</v>
      </c>
      <c r="B2097">
        <v>41</v>
      </c>
      <c r="C2097">
        <v>9.65</v>
      </c>
      <c r="D2097">
        <v>30</v>
      </c>
      <c r="E2097">
        <v>0.1</v>
      </c>
    </row>
    <row r="2098" spans="1:5">
      <c r="A2098">
        <v>11064</v>
      </c>
      <c r="B2098">
        <v>17</v>
      </c>
      <c r="C2098">
        <v>39</v>
      </c>
      <c r="D2098">
        <v>77</v>
      </c>
      <c r="E2098">
        <v>0.1</v>
      </c>
    </row>
    <row r="2099" spans="1:5">
      <c r="A2099">
        <v>11064</v>
      </c>
      <c r="B2099">
        <v>41</v>
      </c>
      <c r="C2099">
        <v>9.65</v>
      </c>
      <c r="D2099">
        <v>12</v>
      </c>
      <c r="E2099">
        <v>0</v>
      </c>
    </row>
    <row r="2100" spans="1:5">
      <c r="A2100">
        <v>11064</v>
      </c>
      <c r="B2100">
        <v>53</v>
      </c>
      <c r="C2100">
        <v>32.799999999999997</v>
      </c>
      <c r="D2100">
        <v>25</v>
      </c>
      <c r="E2100">
        <v>0.1</v>
      </c>
    </row>
    <row r="2101" spans="1:5">
      <c r="A2101">
        <v>11064</v>
      </c>
      <c r="B2101">
        <v>55</v>
      </c>
      <c r="C2101">
        <v>24</v>
      </c>
      <c r="D2101">
        <v>4</v>
      </c>
      <c r="E2101">
        <v>0.1</v>
      </c>
    </row>
    <row r="2102" spans="1:5">
      <c r="A2102">
        <v>11064</v>
      </c>
      <c r="B2102">
        <v>68</v>
      </c>
      <c r="C2102">
        <v>12.5</v>
      </c>
      <c r="D2102">
        <v>55</v>
      </c>
      <c r="E2102">
        <v>0</v>
      </c>
    </row>
    <row r="2103" spans="1:5">
      <c r="A2103">
        <v>11065</v>
      </c>
      <c r="B2103">
        <v>30</v>
      </c>
      <c r="C2103">
        <v>25.89</v>
      </c>
      <c r="D2103">
        <v>4</v>
      </c>
      <c r="E2103">
        <v>0.25</v>
      </c>
    </row>
    <row r="2104" spans="1:5">
      <c r="A2104">
        <v>11065</v>
      </c>
      <c r="B2104">
        <v>54</v>
      </c>
      <c r="C2104">
        <v>7.45</v>
      </c>
      <c r="D2104">
        <v>20</v>
      </c>
      <c r="E2104">
        <v>0.25</v>
      </c>
    </row>
    <row r="2105" spans="1:5">
      <c r="A2105">
        <v>11066</v>
      </c>
      <c r="B2105">
        <v>16</v>
      </c>
      <c r="C2105">
        <v>17.45</v>
      </c>
      <c r="D2105">
        <v>3</v>
      </c>
      <c r="E2105">
        <v>0</v>
      </c>
    </row>
    <row r="2106" spans="1:5">
      <c r="A2106">
        <v>11066</v>
      </c>
      <c r="B2106">
        <v>19</v>
      </c>
      <c r="C2106">
        <v>9.1999999999999993</v>
      </c>
      <c r="D2106">
        <v>42</v>
      </c>
      <c r="E2106">
        <v>0</v>
      </c>
    </row>
    <row r="2107" spans="1:5">
      <c r="A2107">
        <v>11066</v>
      </c>
      <c r="B2107">
        <v>34</v>
      </c>
      <c r="C2107">
        <v>14</v>
      </c>
      <c r="D2107">
        <v>35</v>
      </c>
      <c r="E2107">
        <v>0</v>
      </c>
    </row>
    <row r="2108" spans="1:5">
      <c r="A2108">
        <v>11067</v>
      </c>
      <c r="B2108">
        <v>41</v>
      </c>
      <c r="C2108">
        <v>9.65</v>
      </c>
      <c r="D2108">
        <v>9</v>
      </c>
      <c r="E2108">
        <v>0</v>
      </c>
    </row>
    <row r="2109" spans="1:5">
      <c r="A2109">
        <v>11068</v>
      </c>
      <c r="B2109">
        <v>28</v>
      </c>
      <c r="C2109">
        <v>45.6</v>
      </c>
      <c r="D2109">
        <v>8</v>
      </c>
      <c r="E2109">
        <v>0.15</v>
      </c>
    </row>
    <row r="2110" spans="1:5">
      <c r="A2110">
        <v>11068</v>
      </c>
      <c r="B2110">
        <v>43</v>
      </c>
      <c r="C2110">
        <v>46</v>
      </c>
      <c r="D2110">
        <v>36</v>
      </c>
      <c r="E2110">
        <v>0.15</v>
      </c>
    </row>
    <row r="2111" spans="1:5">
      <c r="A2111">
        <v>11068</v>
      </c>
      <c r="B2111">
        <v>77</v>
      </c>
      <c r="C2111">
        <v>13</v>
      </c>
      <c r="D2111">
        <v>28</v>
      </c>
      <c r="E2111">
        <v>0.15</v>
      </c>
    </row>
    <row r="2112" spans="1:5">
      <c r="A2112">
        <v>11069</v>
      </c>
      <c r="B2112">
        <v>39</v>
      </c>
      <c r="C2112">
        <v>18</v>
      </c>
      <c r="D2112">
        <v>20</v>
      </c>
      <c r="E2112">
        <v>0</v>
      </c>
    </row>
    <row r="2113" spans="1:5">
      <c r="A2113">
        <v>11070</v>
      </c>
      <c r="B2113">
        <v>1</v>
      </c>
      <c r="C2113">
        <v>18</v>
      </c>
      <c r="D2113">
        <v>40</v>
      </c>
      <c r="E2113">
        <v>0.15</v>
      </c>
    </row>
    <row r="2114" spans="1:5">
      <c r="A2114">
        <v>11070</v>
      </c>
      <c r="B2114">
        <v>2</v>
      </c>
      <c r="C2114">
        <v>19</v>
      </c>
      <c r="D2114">
        <v>20</v>
      </c>
      <c r="E2114">
        <v>0.15</v>
      </c>
    </row>
    <row r="2115" spans="1:5">
      <c r="A2115">
        <v>11070</v>
      </c>
      <c r="B2115">
        <v>16</v>
      </c>
      <c r="C2115">
        <v>17.45</v>
      </c>
      <c r="D2115">
        <v>30</v>
      </c>
      <c r="E2115">
        <v>0.15</v>
      </c>
    </row>
    <row r="2116" spans="1:5">
      <c r="A2116">
        <v>11070</v>
      </c>
      <c r="B2116">
        <v>31</v>
      </c>
      <c r="C2116">
        <v>12.5</v>
      </c>
      <c r="D2116">
        <v>20</v>
      </c>
      <c r="E2116">
        <v>0</v>
      </c>
    </row>
    <row r="2117" spans="1:5">
      <c r="A2117">
        <v>11071</v>
      </c>
      <c r="B2117">
        <v>7</v>
      </c>
      <c r="C2117">
        <v>30</v>
      </c>
      <c r="D2117">
        <v>15</v>
      </c>
      <c r="E2117">
        <v>0.05</v>
      </c>
    </row>
    <row r="2118" spans="1:5">
      <c r="A2118">
        <v>11071</v>
      </c>
      <c r="B2118">
        <v>13</v>
      </c>
      <c r="C2118">
        <v>6</v>
      </c>
      <c r="D2118">
        <v>10</v>
      </c>
      <c r="E2118">
        <v>0.05</v>
      </c>
    </row>
    <row r="2119" spans="1:5">
      <c r="A2119">
        <v>11072</v>
      </c>
      <c r="B2119">
        <v>2</v>
      </c>
      <c r="C2119">
        <v>19</v>
      </c>
      <c r="D2119">
        <v>8</v>
      </c>
      <c r="E2119">
        <v>0</v>
      </c>
    </row>
    <row r="2120" spans="1:5">
      <c r="A2120">
        <v>11072</v>
      </c>
      <c r="B2120">
        <v>41</v>
      </c>
      <c r="C2120">
        <v>9.65</v>
      </c>
      <c r="D2120">
        <v>40</v>
      </c>
      <c r="E2120">
        <v>0</v>
      </c>
    </row>
    <row r="2121" spans="1:5">
      <c r="A2121">
        <v>11072</v>
      </c>
      <c r="B2121">
        <v>50</v>
      </c>
      <c r="C2121">
        <v>16.25</v>
      </c>
      <c r="D2121">
        <v>22</v>
      </c>
      <c r="E2121">
        <v>0</v>
      </c>
    </row>
    <row r="2122" spans="1:5">
      <c r="A2122">
        <v>11072</v>
      </c>
      <c r="B2122">
        <v>64</v>
      </c>
      <c r="C2122">
        <v>33.25</v>
      </c>
      <c r="D2122">
        <v>130</v>
      </c>
      <c r="E2122">
        <v>0</v>
      </c>
    </row>
    <row r="2123" spans="1:5">
      <c r="A2123">
        <v>11073</v>
      </c>
      <c r="B2123">
        <v>11</v>
      </c>
      <c r="C2123">
        <v>21</v>
      </c>
      <c r="D2123">
        <v>10</v>
      </c>
      <c r="E2123">
        <v>0</v>
      </c>
    </row>
    <row r="2124" spans="1:5">
      <c r="A2124">
        <v>11073</v>
      </c>
      <c r="B2124">
        <v>24</v>
      </c>
      <c r="C2124">
        <v>4.5</v>
      </c>
      <c r="D2124">
        <v>20</v>
      </c>
      <c r="E2124">
        <v>0</v>
      </c>
    </row>
    <row r="2125" spans="1:5">
      <c r="A2125">
        <v>11074</v>
      </c>
      <c r="B2125">
        <v>16</v>
      </c>
      <c r="C2125">
        <v>17.45</v>
      </c>
      <c r="D2125">
        <v>14</v>
      </c>
      <c r="E2125">
        <v>0.05</v>
      </c>
    </row>
    <row r="2126" spans="1:5">
      <c r="A2126">
        <v>11075</v>
      </c>
      <c r="B2126">
        <v>2</v>
      </c>
      <c r="C2126">
        <v>19</v>
      </c>
      <c r="D2126">
        <v>10</v>
      </c>
      <c r="E2126">
        <v>0.15</v>
      </c>
    </row>
    <row r="2127" spans="1:5">
      <c r="A2127">
        <v>11075</v>
      </c>
      <c r="B2127">
        <v>46</v>
      </c>
      <c r="C2127">
        <v>12</v>
      </c>
      <c r="D2127">
        <v>30</v>
      </c>
      <c r="E2127">
        <v>0.15</v>
      </c>
    </row>
    <row r="2128" spans="1:5">
      <c r="A2128">
        <v>11075</v>
      </c>
      <c r="B2128">
        <v>76</v>
      </c>
      <c r="C2128">
        <v>18</v>
      </c>
      <c r="D2128">
        <v>2</v>
      </c>
      <c r="E2128">
        <v>0.15</v>
      </c>
    </row>
    <row r="2129" spans="1:5">
      <c r="A2129">
        <v>11076</v>
      </c>
      <c r="B2129">
        <v>6</v>
      </c>
      <c r="C2129">
        <v>25</v>
      </c>
      <c r="D2129">
        <v>20</v>
      </c>
      <c r="E2129">
        <v>0.25</v>
      </c>
    </row>
    <row r="2130" spans="1:5">
      <c r="A2130">
        <v>11076</v>
      </c>
      <c r="B2130">
        <v>14</v>
      </c>
      <c r="C2130">
        <v>23.25</v>
      </c>
      <c r="D2130">
        <v>20</v>
      </c>
      <c r="E2130">
        <v>0.25</v>
      </c>
    </row>
    <row r="2131" spans="1:5">
      <c r="A2131">
        <v>11076</v>
      </c>
      <c r="B2131">
        <v>19</v>
      </c>
      <c r="C2131">
        <v>9.1999999999999993</v>
      </c>
      <c r="D2131">
        <v>10</v>
      </c>
      <c r="E2131">
        <v>0.25</v>
      </c>
    </row>
    <row r="2132" spans="1:5">
      <c r="A2132">
        <v>11077</v>
      </c>
      <c r="B2132">
        <v>2</v>
      </c>
      <c r="C2132">
        <v>19</v>
      </c>
      <c r="D2132">
        <v>24</v>
      </c>
      <c r="E2132">
        <v>0.2</v>
      </c>
    </row>
    <row r="2133" spans="1:5">
      <c r="A2133">
        <v>11077</v>
      </c>
      <c r="B2133">
        <v>3</v>
      </c>
      <c r="C2133">
        <v>10</v>
      </c>
      <c r="D2133">
        <v>4</v>
      </c>
      <c r="E2133">
        <v>0</v>
      </c>
    </row>
    <row r="2134" spans="1:5">
      <c r="A2134">
        <v>11077</v>
      </c>
      <c r="B2134">
        <v>4</v>
      </c>
      <c r="C2134">
        <v>22</v>
      </c>
      <c r="D2134">
        <v>1</v>
      </c>
      <c r="E2134">
        <v>0</v>
      </c>
    </row>
    <row r="2135" spans="1:5">
      <c r="A2135">
        <v>11077</v>
      </c>
      <c r="B2135">
        <v>6</v>
      </c>
      <c r="C2135">
        <v>25</v>
      </c>
      <c r="D2135">
        <v>1</v>
      </c>
      <c r="E2135">
        <v>0.02</v>
      </c>
    </row>
    <row r="2136" spans="1:5">
      <c r="A2136">
        <v>11077</v>
      </c>
      <c r="B2136">
        <v>7</v>
      </c>
      <c r="C2136">
        <v>30</v>
      </c>
      <c r="D2136">
        <v>1</v>
      </c>
      <c r="E2136">
        <v>0.05</v>
      </c>
    </row>
    <row r="2137" spans="1:5">
      <c r="A2137">
        <v>11077</v>
      </c>
      <c r="B2137">
        <v>8</v>
      </c>
      <c r="C2137">
        <v>40</v>
      </c>
      <c r="D2137">
        <v>2</v>
      </c>
      <c r="E2137">
        <v>0.1</v>
      </c>
    </row>
    <row r="2138" spans="1:5">
      <c r="A2138">
        <v>11077</v>
      </c>
      <c r="B2138">
        <v>10</v>
      </c>
      <c r="C2138">
        <v>31</v>
      </c>
      <c r="D2138">
        <v>1</v>
      </c>
      <c r="E2138">
        <v>0</v>
      </c>
    </row>
    <row r="2139" spans="1:5">
      <c r="A2139">
        <v>11077</v>
      </c>
      <c r="B2139">
        <v>12</v>
      </c>
      <c r="C2139">
        <v>38</v>
      </c>
      <c r="D2139">
        <v>2</v>
      </c>
      <c r="E2139">
        <v>0.05</v>
      </c>
    </row>
    <row r="2140" spans="1:5">
      <c r="A2140">
        <v>11077</v>
      </c>
      <c r="B2140">
        <v>13</v>
      </c>
      <c r="C2140">
        <v>6</v>
      </c>
      <c r="D2140">
        <v>4</v>
      </c>
      <c r="E2140">
        <v>0</v>
      </c>
    </row>
    <row r="2141" spans="1:5">
      <c r="A2141">
        <v>11077</v>
      </c>
      <c r="B2141">
        <v>14</v>
      </c>
      <c r="C2141">
        <v>23.25</v>
      </c>
      <c r="D2141">
        <v>1</v>
      </c>
      <c r="E2141">
        <v>0.03</v>
      </c>
    </row>
    <row r="2142" spans="1:5">
      <c r="A2142">
        <v>11077</v>
      </c>
      <c r="B2142">
        <v>16</v>
      </c>
      <c r="C2142">
        <v>17.45</v>
      </c>
      <c r="D2142">
        <v>2</v>
      </c>
      <c r="E2142">
        <v>0.03</v>
      </c>
    </row>
    <row r="2143" spans="1:5">
      <c r="A2143">
        <v>11077</v>
      </c>
      <c r="B2143">
        <v>20</v>
      </c>
      <c r="C2143">
        <v>81</v>
      </c>
      <c r="D2143">
        <v>1</v>
      </c>
      <c r="E2143">
        <v>0.04</v>
      </c>
    </row>
    <row r="2144" spans="1:5">
      <c r="A2144">
        <v>11077</v>
      </c>
      <c r="B2144">
        <v>23</v>
      </c>
      <c r="C2144">
        <v>9</v>
      </c>
      <c r="D2144">
        <v>2</v>
      </c>
      <c r="E2144">
        <v>0</v>
      </c>
    </row>
    <row r="2145" spans="1:5">
      <c r="A2145">
        <v>11077</v>
      </c>
      <c r="B2145">
        <v>32</v>
      </c>
      <c r="C2145">
        <v>32</v>
      </c>
      <c r="D2145">
        <v>1</v>
      </c>
      <c r="E2145">
        <v>0</v>
      </c>
    </row>
    <row r="2146" spans="1:5">
      <c r="A2146">
        <v>11077</v>
      </c>
      <c r="B2146">
        <v>39</v>
      </c>
      <c r="C2146">
        <v>18</v>
      </c>
      <c r="D2146">
        <v>2</v>
      </c>
      <c r="E2146">
        <v>0.05</v>
      </c>
    </row>
    <row r="2147" spans="1:5">
      <c r="A2147">
        <v>11077</v>
      </c>
      <c r="B2147">
        <v>41</v>
      </c>
      <c r="C2147">
        <v>9.65</v>
      </c>
      <c r="D2147">
        <v>3</v>
      </c>
      <c r="E2147">
        <v>0</v>
      </c>
    </row>
    <row r="2148" spans="1:5">
      <c r="A2148">
        <v>11077</v>
      </c>
      <c r="B2148">
        <v>46</v>
      </c>
      <c r="C2148">
        <v>12</v>
      </c>
      <c r="D2148">
        <v>3</v>
      </c>
      <c r="E2148">
        <v>0.02</v>
      </c>
    </row>
    <row r="2149" spans="1:5">
      <c r="A2149">
        <v>11077</v>
      </c>
      <c r="B2149">
        <v>52</v>
      </c>
      <c r="C2149">
        <v>7</v>
      </c>
      <c r="D2149">
        <v>2</v>
      </c>
      <c r="E2149">
        <v>0</v>
      </c>
    </row>
    <row r="2150" spans="1:5">
      <c r="A2150">
        <v>11077</v>
      </c>
      <c r="B2150">
        <v>55</v>
      </c>
      <c r="C2150">
        <v>24</v>
      </c>
      <c r="D2150">
        <v>2</v>
      </c>
      <c r="E2150">
        <v>0</v>
      </c>
    </row>
    <row r="2151" spans="1:5">
      <c r="A2151">
        <v>11077</v>
      </c>
      <c r="B2151">
        <v>60</v>
      </c>
      <c r="C2151">
        <v>34</v>
      </c>
      <c r="D2151">
        <v>2</v>
      </c>
      <c r="E2151">
        <v>0.06</v>
      </c>
    </row>
    <row r="2152" spans="1:5">
      <c r="A2152">
        <v>11077</v>
      </c>
      <c r="B2152">
        <v>64</v>
      </c>
      <c r="C2152">
        <v>33.25</v>
      </c>
      <c r="D2152">
        <v>2</v>
      </c>
      <c r="E2152">
        <v>0.03</v>
      </c>
    </row>
    <row r="2153" spans="1:5">
      <c r="A2153">
        <v>11077</v>
      </c>
      <c r="B2153">
        <v>66</v>
      </c>
      <c r="C2153">
        <v>17</v>
      </c>
      <c r="D2153">
        <v>1</v>
      </c>
      <c r="E2153">
        <v>0</v>
      </c>
    </row>
    <row r="2154" spans="1:5">
      <c r="A2154">
        <v>11077</v>
      </c>
      <c r="B2154">
        <v>73</v>
      </c>
      <c r="C2154">
        <v>15</v>
      </c>
      <c r="D2154">
        <v>2</v>
      </c>
      <c r="E2154">
        <v>0.01</v>
      </c>
    </row>
    <row r="2155" spans="1:5">
      <c r="A2155">
        <v>11077</v>
      </c>
      <c r="B2155">
        <v>75</v>
      </c>
      <c r="C2155">
        <v>7.75</v>
      </c>
      <c r="D2155">
        <v>4</v>
      </c>
      <c r="E2155">
        <v>0</v>
      </c>
    </row>
    <row r="2156" spans="1:5">
      <c r="A2156">
        <v>11077</v>
      </c>
      <c r="B2156">
        <v>77</v>
      </c>
      <c r="C2156">
        <v>13</v>
      </c>
      <c r="D2156">
        <v>2</v>
      </c>
      <c r="E2156">
        <v>0</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D96A7E-EB1C-4063-A740-D6B8F2DDE623}">
  <dimension ref="A1:N831"/>
  <sheetViews>
    <sheetView workbookViewId="0"/>
  </sheetViews>
  <sheetFormatPr defaultRowHeight="14.4"/>
  <cols>
    <col min="1" max="1" width="9.77734375" bestFit="1" customWidth="1"/>
    <col min="2" max="2" width="13.109375" bestFit="1" customWidth="1"/>
    <col min="3" max="3" width="13.33203125" bestFit="1" customWidth="1"/>
    <col min="4" max="6" width="15.44140625" bestFit="1" customWidth="1"/>
    <col min="7" max="7" width="9.5546875" bestFit="1" customWidth="1"/>
    <col min="8" max="8" width="9" bestFit="1" customWidth="1"/>
    <col min="9" max="9" width="30.33203125" bestFit="1" customWidth="1"/>
    <col min="10" max="10" width="41.21875" bestFit="1" customWidth="1"/>
    <col min="11" max="11" width="13.21875" bestFit="1" customWidth="1"/>
    <col min="12" max="12" width="12.77734375" bestFit="1" customWidth="1"/>
    <col min="13" max="13" width="16.44140625" bestFit="1" customWidth="1"/>
    <col min="14" max="14" width="13.6640625" bestFit="1" customWidth="1"/>
  </cols>
  <sheetData>
    <row r="1" spans="1:14">
      <c r="A1" t="s">
        <v>852</v>
      </c>
      <c r="B1" t="s">
        <v>28</v>
      </c>
      <c r="C1" t="s">
        <v>769</v>
      </c>
      <c r="D1" t="s">
        <v>857</v>
      </c>
      <c r="E1" t="s">
        <v>858</v>
      </c>
      <c r="F1" t="s">
        <v>859</v>
      </c>
      <c r="G1" t="s">
        <v>860</v>
      </c>
      <c r="H1" t="s">
        <v>861</v>
      </c>
      <c r="I1" t="s">
        <v>862</v>
      </c>
      <c r="J1" t="s">
        <v>863</v>
      </c>
      <c r="K1" t="s">
        <v>864</v>
      </c>
      <c r="L1" t="s">
        <v>865</v>
      </c>
      <c r="M1" t="s">
        <v>866</v>
      </c>
      <c r="N1" t="s">
        <v>867</v>
      </c>
    </row>
    <row r="2" spans="1:14">
      <c r="A2">
        <v>10248</v>
      </c>
      <c r="B2" t="s">
        <v>714</v>
      </c>
      <c r="C2">
        <v>5</v>
      </c>
      <c r="D2" s="1">
        <v>34550</v>
      </c>
      <c r="E2" s="1">
        <v>34578</v>
      </c>
      <c r="F2" s="1">
        <v>34562</v>
      </c>
      <c r="G2">
        <v>3</v>
      </c>
      <c r="H2">
        <v>32.380000000000003</v>
      </c>
      <c r="I2" t="s">
        <v>715</v>
      </c>
      <c r="J2" t="s">
        <v>717</v>
      </c>
      <c r="K2" t="s">
        <v>718</v>
      </c>
      <c r="L2" t="s">
        <v>47</v>
      </c>
      <c r="M2" t="s">
        <v>719</v>
      </c>
      <c r="N2" t="s">
        <v>102</v>
      </c>
    </row>
    <row r="3" spans="1:14">
      <c r="A3">
        <v>10249</v>
      </c>
      <c r="B3" t="s">
        <v>670</v>
      </c>
      <c r="C3">
        <v>6</v>
      </c>
      <c r="D3" s="1">
        <v>34551</v>
      </c>
      <c r="E3" s="1">
        <v>34593</v>
      </c>
      <c r="F3" s="1">
        <v>34556</v>
      </c>
      <c r="G3">
        <v>1</v>
      </c>
      <c r="H3">
        <v>11.61</v>
      </c>
      <c r="I3" t="s">
        <v>671</v>
      </c>
      <c r="J3" t="s">
        <v>673</v>
      </c>
      <c r="K3" t="s">
        <v>674</v>
      </c>
      <c r="L3" t="s">
        <v>47</v>
      </c>
      <c r="M3" t="s">
        <v>675</v>
      </c>
      <c r="N3" t="s">
        <v>49</v>
      </c>
    </row>
    <row r="4" spans="1:14">
      <c r="A4">
        <v>10250</v>
      </c>
      <c r="B4" t="s">
        <v>317</v>
      </c>
      <c r="C4">
        <v>4</v>
      </c>
      <c r="D4" s="1">
        <v>34554</v>
      </c>
      <c r="E4" s="1">
        <v>34582</v>
      </c>
      <c r="F4" s="1">
        <v>34558</v>
      </c>
      <c r="G4">
        <v>2</v>
      </c>
      <c r="H4">
        <v>65.83</v>
      </c>
      <c r="I4" t="s">
        <v>318</v>
      </c>
      <c r="J4" t="s">
        <v>320</v>
      </c>
      <c r="K4" t="s">
        <v>321</v>
      </c>
      <c r="L4" t="s">
        <v>322</v>
      </c>
      <c r="M4" t="s">
        <v>323</v>
      </c>
      <c r="N4" t="s">
        <v>172</v>
      </c>
    </row>
    <row r="5" spans="1:14">
      <c r="A5">
        <v>10251</v>
      </c>
      <c r="B5" t="s">
        <v>706</v>
      </c>
      <c r="C5">
        <v>3</v>
      </c>
      <c r="D5" s="1">
        <v>34554</v>
      </c>
      <c r="E5" s="1">
        <v>34582</v>
      </c>
      <c r="F5" s="1">
        <v>34561</v>
      </c>
      <c r="G5">
        <v>1</v>
      </c>
      <c r="H5">
        <v>41.34</v>
      </c>
      <c r="I5" t="s">
        <v>707</v>
      </c>
      <c r="J5" t="s">
        <v>709</v>
      </c>
      <c r="K5" t="s">
        <v>710</v>
      </c>
      <c r="L5" t="s">
        <v>47</v>
      </c>
      <c r="M5" t="s">
        <v>711</v>
      </c>
      <c r="N5" t="s">
        <v>102</v>
      </c>
    </row>
    <row r="6" spans="1:14">
      <c r="A6">
        <v>10252</v>
      </c>
      <c r="B6" t="s">
        <v>647</v>
      </c>
      <c r="C6">
        <v>4</v>
      </c>
      <c r="D6" s="1">
        <v>34555</v>
      </c>
      <c r="E6" s="1">
        <v>34583</v>
      </c>
      <c r="F6" s="1">
        <v>34557</v>
      </c>
      <c r="G6">
        <v>2</v>
      </c>
      <c r="H6">
        <v>51.3</v>
      </c>
      <c r="I6" t="s">
        <v>648</v>
      </c>
      <c r="J6" t="s">
        <v>650</v>
      </c>
      <c r="K6" t="s">
        <v>651</v>
      </c>
      <c r="L6" t="s">
        <v>47</v>
      </c>
      <c r="M6" t="s">
        <v>652</v>
      </c>
      <c r="N6" t="s">
        <v>456</v>
      </c>
    </row>
    <row r="7" spans="1:14">
      <c r="A7">
        <v>10253</v>
      </c>
      <c r="B7" t="s">
        <v>317</v>
      </c>
      <c r="C7">
        <v>3</v>
      </c>
      <c r="D7" s="1">
        <v>34556</v>
      </c>
      <c r="E7" s="1">
        <v>34570</v>
      </c>
      <c r="F7" s="1">
        <v>34562</v>
      </c>
      <c r="G7">
        <v>2</v>
      </c>
      <c r="H7">
        <v>58.17</v>
      </c>
      <c r="I7" t="s">
        <v>318</v>
      </c>
      <c r="J7" t="s">
        <v>320</v>
      </c>
      <c r="K7" t="s">
        <v>321</v>
      </c>
      <c r="L7" t="s">
        <v>322</v>
      </c>
      <c r="M7" t="s">
        <v>323</v>
      </c>
      <c r="N7" t="s">
        <v>172</v>
      </c>
    </row>
    <row r="8" spans="1:14">
      <c r="A8">
        <v>10254</v>
      </c>
      <c r="B8" t="s">
        <v>156</v>
      </c>
      <c r="C8">
        <v>5</v>
      </c>
      <c r="D8" s="1">
        <v>34557</v>
      </c>
      <c r="E8" s="1">
        <v>34585</v>
      </c>
      <c r="F8" s="1">
        <v>34569</v>
      </c>
      <c r="G8">
        <v>2</v>
      </c>
      <c r="H8">
        <v>22.98</v>
      </c>
      <c r="I8" t="s">
        <v>157</v>
      </c>
      <c r="J8" t="s">
        <v>868</v>
      </c>
      <c r="K8" t="s">
        <v>160</v>
      </c>
      <c r="L8" t="s">
        <v>47</v>
      </c>
      <c r="M8" t="s">
        <v>161</v>
      </c>
      <c r="N8" t="s">
        <v>162</v>
      </c>
    </row>
    <row r="9" spans="1:14">
      <c r="A9">
        <v>10255</v>
      </c>
      <c r="B9" t="s">
        <v>584</v>
      </c>
      <c r="C9">
        <v>9</v>
      </c>
      <c r="D9" s="1">
        <v>34558</v>
      </c>
      <c r="E9" s="1">
        <v>34586</v>
      </c>
      <c r="F9" s="1">
        <v>34561</v>
      </c>
      <c r="G9">
        <v>3</v>
      </c>
      <c r="H9">
        <v>148.33000000000001</v>
      </c>
      <c r="I9" t="s">
        <v>585</v>
      </c>
      <c r="J9" t="s">
        <v>869</v>
      </c>
      <c r="K9" t="s">
        <v>588</v>
      </c>
      <c r="L9" t="s">
        <v>47</v>
      </c>
      <c r="M9" t="s">
        <v>870</v>
      </c>
      <c r="N9" t="s">
        <v>162</v>
      </c>
    </row>
    <row r="10" spans="1:14">
      <c r="A10">
        <v>10256</v>
      </c>
      <c r="B10" t="s">
        <v>738</v>
      </c>
      <c r="C10">
        <v>3</v>
      </c>
      <c r="D10" s="1">
        <v>34561</v>
      </c>
      <c r="E10" s="1">
        <v>34589</v>
      </c>
      <c r="F10" s="1">
        <v>34563</v>
      </c>
      <c r="G10">
        <v>2</v>
      </c>
      <c r="H10">
        <v>13.97</v>
      </c>
      <c r="I10" t="s">
        <v>739</v>
      </c>
      <c r="J10" t="s">
        <v>741</v>
      </c>
      <c r="K10" t="s">
        <v>742</v>
      </c>
      <c r="L10" t="s">
        <v>170</v>
      </c>
      <c r="M10" t="s">
        <v>743</v>
      </c>
      <c r="N10" t="s">
        <v>172</v>
      </c>
    </row>
    <row r="11" spans="1:14">
      <c r="A11">
        <v>10257</v>
      </c>
      <c r="B11" t="s">
        <v>326</v>
      </c>
      <c r="C11">
        <v>4</v>
      </c>
      <c r="D11" s="1">
        <v>34562</v>
      </c>
      <c r="E11" s="1">
        <v>34590</v>
      </c>
      <c r="F11" s="1">
        <v>34568</v>
      </c>
      <c r="G11">
        <v>3</v>
      </c>
      <c r="H11">
        <v>81.91</v>
      </c>
      <c r="I11" t="s">
        <v>327</v>
      </c>
      <c r="J11" t="s">
        <v>329</v>
      </c>
      <c r="K11" t="s">
        <v>330</v>
      </c>
      <c r="L11" t="s">
        <v>331</v>
      </c>
      <c r="M11" t="s">
        <v>332</v>
      </c>
      <c r="N11" t="s">
        <v>314</v>
      </c>
    </row>
    <row r="12" spans="1:14">
      <c r="A12">
        <v>10258</v>
      </c>
      <c r="B12" t="s">
        <v>204</v>
      </c>
      <c r="C12">
        <v>1</v>
      </c>
      <c r="D12" s="1">
        <v>34563</v>
      </c>
      <c r="E12" s="1">
        <v>34591</v>
      </c>
      <c r="F12" s="1">
        <v>34569</v>
      </c>
      <c r="G12">
        <v>1</v>
      </c>
      <c r="H12">
        <v>140.51</v>
      </c>
      <c r="I12" t="s">
        <v>205</v>
      </c>
      <c r="J12" t="s">
        <v>208</v>
      </c>
      <c r="K12" t="s">
        <v>209</v>
      </c>
      <c r="L12" t="s">
        <v>47</v>
      </c>
      <c r="M12" t="s">
        <v>210</v>
      </c>
      <c r="N12" t="s">
        <v>211</v>
      </c>
    </row>
    <row r="13" spans="1:14">
      <c r="A13">
        <v>10259</v>
      </c>
      <c r="B13" t="s">
        <v>149</v>
      </c>
      <c r="C13">
        <v>4</v>
      </c>
      <c r="D13" s="1">
        <v>34564</v>
      </c>
      <c r="E13" s="1">
        <v>34592</v>
      </c>
      <c r="F13" s="1">
        <v>34571</v>
      </c>
      <c r="G13">
        <v>3</v>
      </c>
      <c r="H13">
        <v>3.25</v>
      </c>
      <c r="I13" t="s">
        <v>150</v>
      </c>
      <c r="J13" t="s">
        <v>152</v>
      </c>
      <c r="K13" t="s">
        <v>57</v>
      </c>
      <c r="L13" t="s">
        <v>47</v>
      </c>
      <c r="M13" t="s">
        <v>153</v>
      </c>
      <c r="N13" t="s">
        <v>59</v>
      </c>
    </row>
    <row r="14" spans="1:14">
      <c r="A14">
        <v>10260</v>
      </c>
      <c r="B14" t="s">
        <v>497</v>
      </c>
      <c r="C14">
        <v>4</v>
      </c>
      <c r="D14" s="1">
        <v>34565</v>
      </c>
      <c r="E14" s="1">
        <v>34593</v>
      </c>
      <c r="F14" s="1">
        <v>34575</v>
      </c>
      <c r="G14">
        <v>1</v>
      </c>
      <c r="H14">
        <v>55.09</v>
      </c>
      <c r="I14" t="s">
        <v>498</v>
      </c>
      <c r="J14" t="s">
        <v>500</v>
      </c>
      <c r="K14" t="s">
        <v>501</v>
      </c>
      <c r="L14" t="s">
        <v>47</v>
      </c>
      <c r="M14" t="s">
        <v>502</v>
      </c>
      <c r="N14" t="s">
        <v>49</v>
      </c>
    </row>
    <row r="15" spans="1:14">
      <c r="A15">
        <v>10261</v>
      </c>
      <c r="B15" t="s">
        <v>534</v>
      </c>
      <c r="C15">
        <v>4</v>
      </c>
      <c r="D15" s="1">
        <v>34565</v>
      </c>
      <c r="E15" s="1">
        <v>34593</v>
      </c>
      <c r="F15" s="1">
        <v>34576</v>
      </c>
      <c r="G15">
        <v>2</v>
      </c>
      <c r="H15">
        <v>3.05</v>
      </c>
      <c r="I15" t="s">
        <v>535</v>
      </c>
      <c r="J15" t="s">
        <v>537</v>
      </c>
      <c r="K15" t="s">
        <v>321</v>
      </c>
      <c r="L15" t="s">
        <v>322</v>
      </c>
      <c r="M15" t="s">
        <v>538</v>
      </c>
      <c r="N15" t="s">
        <v>172</v>
      </c>
    </row>
    <row r="16" spans="1:14">
      <c r="A16">
        <v>10262</v>
      </c>
      <c r="B16" t="s">
        <v>560</v>
      </c>
      <c r="C16">
        <v>8</v>
      </c>
      <c r="D16" s="1">
        <v>34568</v>
      </c>
      <c r="E16" s="1">
        <v>34596</v>
      </c>
      <c r="F16" s="1">
        <v>34571</v>
      </c>
      <c r="G16">
        <v>3</v>
      </c>
      <c r="H16">
        <v>48.29</v>
      </c>
      <c r="I16" t="s">
        <v>561</v>
      </c>
      <c r="J16" t="s">
        <v>564</v>
      </c>
      <c r="K16" t="s">
        <v>565</v>
      </c>
      <c r="L16" t="s">
        <v>566</v>
      </c>
      <c r="M16" t="s">
        <v>567</v>
      </c>
      <c r="N16" t="s">
        <v>305</v>
      </c>
    </row>
    <row r="17" spans="1:14">
      <c r="A17">
        <v>10263</v>
      </c>
      <c r="B17" t="s">
        <v>204</v>
      </c>
      <c r="C17">
        <v>9</v>
      </c>
      <c r="D17" s="1">
        <v>34569</v>
      </c>
      <c r="E17" s="1">
        <v>34597</v>
      </c>
      <c r="F17" s="1">
        <v>34577</v>
      </c>
      <c r="G17">
        <v>3</v>
      </c>
      <c r="H17">
        <v>146.06</v>
      </c>
      <c r="I17" t="s">
        <v>205</v>
      </c>
      <c r="J17" t="s">
        <v>208</v>
      </c>
      <c r="K17" t="s">
        <v>209</v>
      </c>
      <c r="L17" t="s">
        <v>47</v>
      </c>
      <c r="M17" t="s">
        <v>210</v>
      </c>
      <c r="N17" t="s">
        <v>211</v>
      </c>
    </row>
    <row r="18" spans="1:14">
      <c r="A18">
        <v>10264</v>
      </c>
      <c r="B18" t="s">
        <v>237</v>
      </c>
      <c r="C18">
        <v>6</v>
      </c>
      <c r="D18" s="1">
        <v>34570</v>
      </c>
      <c r="E18" s="1">
        <v>34598</v>
      </c>
      <c r="F18" s="1">
        <v>34600</v>
      </c>
      <c r="G18">
        <v>3</v>
      </c>
      <c r="H18">
        <v>3.67</v>
      </c>
      <c r="I18" t="s">
        <v>238</v>
      </c>
      <c r="J18" t="s">
        <v>240</v>
      </c>
      <c r="K18" t="s">
        <v>241</v>
      </c>
      <c r="L18" t="s">
        <v>47</v>
      </c>
      <c r="M18" t="s">
        <v>242</v>
      </c>
      <c r="N18" t="s">
        <v>84</v>
      </c>
    </row>
    <row r="19" spans="1:14">
      <c r="A19">
        <v>10265</v>
      </c>
      <c r="B19" t="s">
        <v>95</v>
      </c>
      <c r="C19">
        <v>2</v>
      </c>
      <c r="D19" s="1">
        <v>34571</v>
      </c>
      <c r="E19" s="1">
        <v>34599</v>
      </c>
      <c r="F19" s="1">
        <v>34589</v>
      </c>
      <c r="G19">
        <v>1</v>
      </c>
      <c r="H19">
        <v>55.28</v>
      </c>
      <c r="I19" t="s">
        <v>96</v>
      </c>
      <c r="J19" t="s">
        <v>99</v>
      </c>
      <c r="K19" t="s">
        <v>100</v>
      </c>
      <c r="L19" t="s">
        <v>47</v>
      </c>
      <c r="M19" t="s">
        <v>101</v>
      </c>
      <c r="N19" t="s">
        <v>102</v>
      </c>
    </row>
    <row r="20" spans="1:14">
      <c r="A20">
        <v>10266</v>
      </c>
      <c r="B20" t="s">
        <v>730</v>
      </c>
      <c r="C20">
        <v>3</v>
      </c>
      <c r="D20" s="1">
        <v>34572</v>
      </c>
      <c r="E20" s="1">
        <v>34614</v>
      </c>
      <c r="F20" s="1">
        <v>34577</v>
      </c>
      <c r="G20">
        <v>3</v>
      </c>
      <c r="H20">
        <v>25.73</v>
      </c>
      <c r="I20" t="s">
        <v>731</v>
      </c>
      <c r="J20" t="s">
        <v>733</v>
      </c>
      <c r="K20" t="s">
        <v>734</v>
      </c>
      <c r="L20" t="s">
        <v>47</v>
      </c>
      <c r="M20" t="s">
        <v>735</v>
      </c>
      <c r="N20" t="s">
        <v>736</v>
      </c>
    </row>
    <row r="21" spans="1:14">
      <c r="A21">
        <v>10267</v>
      </c>
      <c r="B21" t="s">
        <v>244</v>
      </c>
      <c r="C21">
        <v>4</v>
      </c>
      <c r="D21" s="1">
        <v>34575</v>
      </c>
      <c r="E21" s="1">
        <v>34603</v>
      </c>
      <c r="F21" s="1">
        <v>34583</v>
      </c>
      <c r="G21">
        <v>1</v>
      </c>
      <c r="H21">
        <v>208.58</v>
      </c>
      <c r="I21" t="s">
        <v>245</v>
      </c>
      <c r="J21" t="s">
        <v>247</v>
      </c>
      <c r="K21" t="s">
        <v>248</v>
      </c>
      <c r="L21" t="s">
        <v>47</v>
      </c>
      <c r="M21" t="s">
        <v>249</v>
      </c>
      <c r="N21" t="s">
        <v>49</v>
      </c>
    </row>
    <row r="22" spans="1:14">
      <c r="A22">
        <v>10268</v>
      </c>
      <c r="B22" t="s">
        <v>307</v>
      </c>
      <c r="C22">
        <v>8</v>
      </c>
      <c r="D22" s="1">
        <v>34576</v>
      </c>
      <c r="E22" s="1">
        <v>34604</v>
      </c>
      <c r="F22" s="1">
        <v>34579</v>
      </c>
      <c r="G22">
        <v>3</v>
      </c>
      <c r="H22">
        <v>66.290000000000006</v>
      </c>
      <c r="I22" t="s">
        <v>308</v>
      </c>
      <c r="J22" t="s">
        <v>310</v>
      </c>
      <c r="K22" t="s">
        <v>311</v>
      </c>
      <c r="L22" t="s">
        <v>312</v>
      </c>
      <c r="M22" t="s">
        <v>313</v>
      </c>
      <c r="N22" t="s">
        <v>314</v>
      </c>
    </row>
    <row r="23" spans="1:14">
      <c r="A23">
        <v>10269</v>
      </c>
      <c r="B23" t="s">
        <v>745</v>
      </c>
      <c r="C23">
        <v>5</v>
      </c>
      <c r="D23" s="1">
        <v>34577</v>
      </c>
      <c r="E23" s="1">
        <v>34591</v>
      </c>
      <c r="F23" s="1">
        <v>34586</v>
      </c>
      <c r="G23">
        <v>1</v>
      </c>
      <c r="H23">
        <v>4.5599999999999996</v>
      </c>
      <c r="I23" t="s">
        <v>746</v>
      </c>
      <c r="J23" t="s">
        <v>871</v>
      </c>
      <c r="K23" t="s">
        <v>749</v>
      </c>
      <c r="L23" t="s">
        <v>396</v>
      </c>
      <c r="M23" t="s">
        <v>872</v>
      </c>
      <c r="N23" t="s">
        <v>305</v>
      </c>
    </row>
    <row r="24" spans="1:14">
      <c r="A24">
        <v>10270</v>
      </c>
      <c r="B24" t="s">
        <v>730</v>
      </c>
      <c r="C24">
        <v>1</v>
      </c>
      <c r="D24" s="1">
        <v>34578</v>
      </c>
      <c r="E24" s="1">
        <v>34606</v>
      </c>
      <c r="F24" s="1">
        <v>34579</v>
      </c>
      <c r="G24">
        <v>1</v>
      </c>
      <c r="H24">
        <v>136.54</v>
      </c>
      <c r="I24" t="s">
        <v>731</v>
      </c>
      <c r="J24" t="s">
        <v>733</v>
      </c>
      <c r="K24" t="s">
        <v>734</v>
      </c>
      <c r="L24" t="s">
        <v>47</v>
      </c>
      <c r="M24" t="s">
        <v>735</v>
      </c>
      <c r="N24" t="s">
        <v>736</v>
      </c>
    </row>
    <row r="25" spans="1:14">
      <c r="A25">
        <v>10271</v>
      </c>
      <c r="B25" t="s">
        <v>638</v>
      </c>
      <c r="C25">
        <v>6</v>
      </c>
      <c r="D25" s="1">
        <v>34578</v>
      </c>
      <c r="E25" s="1">
        <v>34606</v>
      </c>
      <c r="F25" s="1">
        <v>34607</v>
      </c>
      <c r="G25">
        <v>2</v>
      </c>
      <c r="H25">
        <v>4.54</v>
      </c>
      <c r="I25" t="s">
        <v>639</v>
      </c>
      <c r="J25" t="s">
        <v>641</v>
      </c>
      <c r="K25" t="s">
        <v>642</v>
      </c>
      <c r="L25" t="s">
        <v>643</v>
      </c>
      <c r="M25" t="s">
        <v>644</v>
      </c>
      <c r="N25" t="s">
        <v>305</v>
      </c>
    </row>
    <row r="26" spans="1:14">
      <c r="A26">
        <v>10272</v>
      </c>
      <c r="B26" t="s">
        <v>560</v>
      </c>
      <c r="C26">
        <v>6</v>
      </c>
      <c r="D26" s="1">
        <v>34579</v>
      </c>
      <c r="E26" s="1">
        <v>34607</v>
      </c>
      <c r="F26" s="1">
        <v>34583</v>
      </c>
      <c r="G26">
        <v>2</v>
      </c>
      <c r="H26">
        <v>98.03</v>
      </c>
      <c r="I26" t="s">
        <v>561</v>
      </c>
      <c r="J26" t="s">
        <v>564</v>
      </c>
      <c r="K26" t="s">
        <v>565</v>
      </c>
      <c r="L26" t="s">
        <v>566</v>
      </c>
      <c r="M26" t="s">
        <v>567</v>
      </c>
      <c r="N26" t="s">
        <v>305</v>
      </c>
    </row>
    <row r="27" spans="1:14">
      <c r="A27">
        <v>10273</v>
      </c>
      <c r="B27" t="s">
        <v>547</v>
      </c>
      <c r="C27">
        <v>3</v>
      </c>
      <c r="D27" s="1">
        <v>34582</v>
      </c>
      <c r="E27" s="1">
        <v>34610</v>
      </c>
      <c r="F27" s="1">
        <v>34589</v>
      </c>
      <c r="G27">
        <v>3</v>
      </c>
      <c r="H27">
        <v>76.069999999999993</v>
      </c>
      <c r="I27" t="s">
        <v>548</v>
      </c>
      <c r="J27" t="s">
        <v>550</v>
      </c>
      <c r="K27" t="s">
        <v>551</v>
      </c>
      <c r="L27" t="s">
        <v>47</v>
      </c>
      <c r="M27" t="s">
        <v>552</v>
      </c>
      <c r="N27" t="s">
        <v>49</v>
      </c>
    </row>
    <row r="28" spans="1:14">
      <c r="A28">
        <v>10274</v>
      </c>
      <c r="B28" t="s">
        <v>714</v>
      </c>
      <c r="C28">
        <v>6</v>
      </c>
      <c r="D28" s="1">
        <v>34583</v>
      </c>
      <c r="E28" s="1">
        <v>34611</v>
      </c>
      <c r="F28" s="1">
        <v>34593</v>
      </c>
      <c r="G28">
        <v>1</v>
      </c>
      <c r="H28">
        <v>6.01</v>
      </c>
      <c r="I28" t="s">
        <v>715</v>
      </c>
      <c r="J28" t="s">
        <v>717</v>
      </c>
      <c r="K28" t="s">
        <v>718</v>
      </c>
      <c r="L28" t="s">
        <v>47</v>
      </c>
      <c r="M28" t="s">
        <v>719</v>
      </c>
      <c r="N28" t="s">
        <v>102</v>
      </c>
    </row>
    <row r="29" spans="1:14">
      <c r="A29">
        <v>10275</v>
      </c>
      <c r="B29" t="s">
        <v>442</v>
      </c>
      <c r="C29">
        <v>1</v>
      </c>
      <c r="D29" s="1">
        <v>34584</v>
      </c>
      <c r="E29" s="1">
        <v>34612</v>
      </c>
      <c r="F29" s="1">
        <v>34586</v>
      </c>
      <c r="G29">
        <v>1</v>
      </c>
      <c r="H29">
        <v>26.93</v>
      </c>
      <c r="I29" t="s">
        <v>443</v>
      </c>
      <c r="J29" t="s">
        <v>445</v>
      </c>
      <c r="K29" t="s">
        <v>446</v>
      </c>
      <c r="L29" t="s">
        <v>47</v>
      </c>
      <c r="M29" t="s">
        <v>447</v>
      </c>
      <c r="N29" t="s">
        <v>264</v>
      </c>
    </row>
    <row r="30" spans="1:14">
      <c r="A30">
        <v>10276</v>
      </c>
      <c r="B30" t="s">
        <v>678</v>
      </c>
      <c r="C30">
        <v>8</v>
      </c>
      <c r="D30" s="1">
        <v>34585</v>
      </c>
      <c r="E30" s="1">
        <v>34599</v>
      </c>
      <c r="F30" s="1">
        <v>34591</v>
      </c>
      <c r="G30">
        <v>3</v>
      </c>
      <c r="H30">
        <v>13.84</v>
      </c>
      <c r="I30" t="s">
        <v>679</v>
      </c>
      <c r="J30" t="s">
        <v>681</v>
      </c>
      <c r="K30" t="s">
        <v>57</v>
      </c>
      <c r="L30" t="s">
        <v>47</v>
      </c>
      <c r="M30" t="s">
        <v>517</v>
      </c>
      <c r="N30" t="s">
        <v>59</v>
      </c>
    </row>
    <row r="31" spans="1:14">
      <c r="A31">
        <v>10277</v>
      </c>
      <c r="B31" t="s">
        <v>468</v>
      </c>
      <c r="C31">
        <v>2</v>
      </c>
      <c r="D31" s="1">
        <v>34586</v>
      </c>
      <c r="E31" s="1">
        <v>34614</v>
      </c>
      <c r="F31" s="1">
        <v>34590</v>
      </c>
      <c r="G31">
        <v>3</v>
      </c>
      <c r="H31">
        <v>125.77</v>
      </c>
      <c r="I31" t="s">
        <v>469</v>
      </c>
      <c r="J31" t="s">
        <v>471</v>
      </c>
      <c r="K31" t="s">
        <v>472</v>
      </c>
      <c r="L31" t="s">
        <v>47</v>
      </c>
      <c r="M31" t="s">
        <v>473</v>
      </c>
      <c r="N31" t="s">
        <v>49</v>
      </c>
    </row>
    <row r="32" spans="1:14">
      <c r="A32">
        <v>10278</v>
      </c>
      <c r="B32" t="s">
        <v>77</v>
      </c>
      <c r="C32">
        <v>8</v>
      </c>
      <c r="D32" s="1">
        <v>34589</v>
      </c>
      <c r="E32" s="1">
        <v>34617</v>
      </c>
      <c r="F32" s="1">
        <v>34593</v>
      </c>
      <c r="G32">
        <v>2</v>
      </c>
      <c r="H32">
        <v>92.69</v>
      </c>
      <c r="I32" t="s">
        <v>78</v>
      </c>
      <c r="J32" t="s">
        <v>81</v>
      </c>
      <c r="K32" t="s">
        <v>82</v>
      </c>
      <c r="L32" t="s">
        <v>47</v>
      </c>
      <c r="M32" t="s">
        <v>83</v>
      </c>
      <c r="N32" t="s">
        <v>84</v>
      </c>
    </row>
    <row r="33" spans="1:14">
      <c r="A33">
        <v>10279</v>
      </c>
      <c r="B33" t="s">
        <v>400</v>
      </c>
      <c r="C33">
        <v>8</v>
      </c>
      <c r="D33" s="1">
        <v>34590</v>
      </c>
      <c r="E33" s="1">
        <v>34618</v>
      </c>
      <c r="F33" s="1">
        <v>34593</v>
      </c>
      <c r="G33">
        <v>2</v>
      </c>
      <c r="H33">
        <v>25.83</v>
      </c>
      <c r="I33" t="s">
        <v>401</v>
      </c>
      <c r="J33" t="s">
        <v>403</v>
      </c>
      <c r="K33" t="s">
        <v>404</v>
      </c>
      <c r="L33" t="s">
        <v>47</v>
      </c>
      <c r="M33" t="s">
        <v>405</v>
      </c>
      <c r="N33" t="s">
        <v>49</v>
      </c>
    </row>
    <row r="34" spans="1:14">
      <c r="A34">
        <v>10280</v>
      </c>
      <c r="B34" t="s">
        <v>77</v>
      </c>
      <c r="C34">
        <v>2</v>
      </c>
      <c r="D34" s="1">
        <v>34591</v>
      </c>
      <c r="E34" s="1">
        <v>34619</v>
      </c>
      <c r="F34" s="1">
        <v>34620</v>
      </c>
      <c r="G34">
        <v>1</v>
      </c>
      <c r="H34">
        <v>8.98</v>
      </c>
      <c r="I34" t="s">
        <v>78</v>
      </c>
      <c r="J34" t="s">
        <v>81</v>
      </c>
      <c r="K34" t="s">
        <v>82</v>
      </c>
      <c r="L34" t="s">
        <v>47</v>
      </c>
      <c r="M34" t="s">
        <v>83</v>
      </c>
      <c r="N34" t="s">
        <v>84</v>
      </c>
    </row>
    <row r="35" spans="1:14">
      <c r="A35">
        <v>10281</v>
      </c>
      <c r="B35" t="s">
        <v>591</v>
      </c>
      <c r="C35">
        <v>4</v>
      </c>
      <c r="D35" s="1">
        <v>34591</v>
      </c>
      <c r="E35" s="1">
        <v>34605</v>
      </c>
      <c r="F35" s="1">
        <v>34598</v>
      </c>
      <c r="G35">
        <v>1</v>
      </c>
      <c r="H35">
        <v>2.94</v>
      </c>
      <c r="I35" t="s">
        <v>592</v>
      </c>
      <c r="J35" t="s">
        <v>594</v>
      </c>
      <c r="K35" t="s">
        <v>109</v>
      </c>
      <c r="L35" t="s">
        <v>47</v>
      </c>
      <c r="M35" t="s">
        <v>595</v>
      </c>
      <c r="N35" t="s">
        <v>111</v>
      </c>
    </row>
    <row r="36" spans="1:14">
      <c r="A36">
        <v>10282</v>
      </c>
      <c r="B36" t="s">
        <v>591</v>
      </c>
      <c r="C36">
        <v>4</v>
      </c>
      <c r="D36" s="1">
        <v>34592</v>
      </c>
      <c r="E36" s="1">
        <v>34620</v>
      </c>
      <c r="F36" s="1">
        <v>34598</v>
      </c>
      <c r="G36">
        <v>1</v>
      </c>
      <c r="H36">
        <v>12.69</v>
      </c>
      <c r="I36" t="s">
        <v>592</v>
      </c>
      <c r="J36" t="s">
        <v>594</v>
      </c>
      <c r="K36" t="s">
        <v>109</v>
      </c>
      <c r="L36" t="s">
        <v>47</v>
      </c>
      <c r="M36" t="s">
        <v>595</v>
      </c>
      <c r="N36" t="s">
        <v>111</v>
      </c>
    </row>
    <row r="37" spans="1:14">
      <c r="A37">
        <v>10283</v>
      </c>
      <c r="B37" t="s">
        <v>416</v>
      </c>
      <c r="C37">
        <v>3</v>
      </c>
      <c r="D37" s="1">
        <v>34593</v>
      </c>
      <c r="E37" s="1">
        <v>34621</v>
      </c>
      <c r="F37" s="1">
        <v>34600</v>
      </c>
      <c r="G37">
        <v>3</v>
      </c>
      <c r="H37">
        <v>84.81</v>
      </c>
      <c r="I37" t="s">
        <v>417</v>
      </c>
      <c r="J37" t="s">
        <v>419</v>
      </c>
      <c r="K37" t="s">
        <v>420</v>
      </c>
      <c r="L37" t="s">
        <v>421</v>
      </c>
      <c r="M37" t="s">
        <v>422</v>
      </c>
      <c r="N37" t="s">
        <v>314</v>
      </c>
    </row>
    <row r="38" spans="1:14">
      <c r="A38">
        <v>10284</v>
      </c>
      <c r="B38" t="s">
        <v>400</v>
      </c>
      <c r="C38">
        <v>4</v>
      </c>
      <c r="D38" s="1">
        <v>34596</v>
      </c>
      <c r="E38" s="1">
        <v>34624</v>
      </c>
      <c r="F38" s="1">
        <v>34604</v>
      </c>
      <c r="G38">
        <v>1</v>
      </c>
      <c r="H38">
        <v>76.56</v>
      </c>
      <c r="I38" t="s">
        <v>401</v>
      </c>
      <c r="J38" t="s">
        <v>403</v>
      </c>
      <c r="K38" t="s">
        <v>404</v>
      </c>
      <c r="L38" t="s">
        <v>47</v>
      </c>
      <c r="M38" t="s">
        <v>405</v>
      </c>
      <c r="N38" t="s">
        <v>49</v>
      </c>
    </row>
    <row r="39" spans="1:14">
      <c r="A39">
        <v>10285</v>
      </c>
      <c r="B39" t="s">
        <v>547</v>
      </c>
      <c r="C39">
        <v>1</v>
      </c>
      <c r="D39" s="1">
        <v>34597</v>
      </c>
      <c r="E39" s="1">
        <v>34625</v>
      </c>
      <c r="F39" s="1">
        <v>34603</v>
      </c>
      <c r="G39">
        <v>2</v>
      </c>
      <c r="H39">
        <v>76.83</v>
      </c>
      <c r="I39" t="s">
        <v>548</v>
      </c>
      <c r="J39" t="s">
        <v>550</v>
      </c>
      <c r="K39" t="s">
        <v>551</v>
      </c>
      <c r="L39" t="s">
        <v>47</v>
      </c>
      <c r="M39" t="s">
        <v>552</v>
      </c>
      <c r="N39" t="s">
        <v>49</v>
      </c>
    </row>
    <row r="40" spans="1:14">
      <c r="A40">
        <v>10286</v>
      </c>
      <c r="B40" t="s">
        <v>547</v>
      </c>
      <c r="C40">
        <v>8</v>
      </c>
      <c r="D40" s="1">
        <v>34598</v>
      </c>
      <c r="E40" s="1">
        <v>34626</v>
      </c>
      <c r="F40" s="1">
        <v>34607</v>
      </c>
      <c r="G40">
        <v>3</v>
      </c>
      <c r="H40">
        <v>229.24</v>
      </c>
      <c r="I40" t="s">
        <v>548</v>
      </c>
      <c r="J40" t="s">
        <v>550</v>
      </c>
      <c r="K40" t="s">
        <v>551</v>
      </c>
      <c r="L40" t="s">
        <v>47</v>
      </c>
      <c r="M40" t="s">
        <v>552</v>
      </c>
      <c r="N40" t="s">
        <v>49</v>
      </c>
    </row>
    <row r="41" spans="1:14">
      <c r="A41">
        <v>10287</v>
      </c>
      <c r="B41" t="s">
        <v>578</v>
      </c>
      <c r="C41">
        <v>8</v>
      </c>
      <c r="D41" s="1">
        <v>34599</v>
      </c>
      <c r="E41" s="1">
        <v>34627</v>
      </c>
      <c r="F41" s="1">
        <v>34605</v>
      </c>
      <c r="G41">
        <v>3</v>
      </c>
      <c r="H41">
        <v>12.76</v>
      </c>
      <c r="I41" t="s">
        <v>579</v>
      </c>
      <c r="J41" t="s">
        <v>581</v>
      </c>
      <c r="K41" t="s">
        <v>321</v>
      </c>
      <c r="L41" t="s">
        <v>322</v>
      </c>
      <c r="M41" t="s">
        <v>582</v>
      </c>
      <c r="N41" t="s">
        <v>172</v>
      </c>
    </row>
    <row r="42" spans="1:14">
      <c r="A42">
        <v>10288</v>
      </c>
      <c r="B42" t="s">
        <v>570</v>
      </c>
      <c r="C42">
        <v>4</v>
      </c>
      <c r="D42" s="1">
        <v>34600</v>
      </c>
      <c r="E42" s="1">
        <v>34628</v>
      </c>
      <c r="F42" s="1">
        <v>34611</v>
      </c>
      <c r="G42">
        <v>1</v>
      </c>
      <c r="H42">
        <v>7.45</v>
      </c>
      <c r="I42" t="s">
        <v>571</v>
      </c>
      <c r="J42" t="s">
        <v>573</v>
      </c>
      <c r="K42" t="s">
        <v>574</v>
      </c>
      <c r="L42" t="s">
        <v>47</v>
      </c>
      <c r="M42" t="s">
        <v>575</v>
      </c>
      <c r="N42" t="s">
        <v>264</v>
      </c>
    </row>
    <row r="43" spans="1:14">
      <c r="A43">
        <v>10289</v>
      </c>
      <c r="B43" t="s">
        <v>133</v>
      </c>
      <c r="C43">
        <v>7</v>
      </c>
      <c r="D43" s="1">
        <v>34603</v>
      </c>
      <c r="E43" s="1">
        <v>34631</v>
      </c>
      <c r="F43" s="1">
        <v>34605</v>
      </c>
      <c r="G43">
        <v>3</v>
      </c>
      <c r="H43">
        <v>22.77</v>
      </c>
      <c r="I43" t="s">
        <v>134</v>
      </c>
      <c r="J43" t="s">
        <v>136</v>
      </c>
      <c r="K43" t="s">
        <v>72</v>
      </c>
      <c r="L43" t="s">
        <v>47</v>
      </c>
      <c r="M43" t="s">
        <v>137</v>
      </c>
      <c r="N43" t="s">
        <v>74</v>
      </c>
    </row>
    <row r="44" spans="1:14">
      <c r="A44">
        <v>10290</v>
      </c>
      <c r="B44" t="s">
        <v>164</v>
      </c>
      <c r="C44">
        <v>8</v>
      </c>
      <c r="D44" s="1">
        <v>34604</v>
      </c>
      <c r="E44" s="1">
        <v>34632</v>
      </c>
      <c r="F44" s="1">
        <v>34611</v>
      </c>
      <c r="G44">
        <v>1</v>
      </c>
      <c r="H44">
        <v>79.7</v>
      </c>
      <c r="I44" t="s">
        <v>165</v>
      </c>
      <c r="J44" t="s">
        <v>168</v>
      </c>
      <c r="K44" t="s">
        <v>169</v>
      </c>
      <c r="L44" t="s">
        <v>170</v>
      </c>
      <c r="M44" t="s">
        <v>171</v>
      </c>
      <c r="N44" t="s">
        <v>172</v>
      </c>
    </row>
    <row r="45" spans="1:14">
      <c r="A45">
        <v>10291</v>
      </c>
      <c r="B45" t="s">
        <v>534</v>
      </c>
      <c r="C45">
        <v>6</v>
      </c>
      <c r="D45" s="1">
        <v>34604</v>
      </c>
      <c r="E45" s="1">
        <v>34632</v>
      </c>
      <c r="F45" s="1">
        <v>34612</v>
      </c>
      <c r="G45">
        <v>2</v>
      </c>
      <c r="H45">
        <v>6.4</v>
      </c>
      <c r="I45" t="s">
        <v>535</v>
      </c>
      <c r="J45" t="s">
        <v>537</v>
      </c>
      <c r="K45" t="s">
        <v>321</v>
      </c>
      <c r="L45" t="s">
        <v>322</v>
      </c>
      <c r="M45" t="s">
        <v>538</v>
      </c>
      <c r="N45" t="s">
        <v>172</v>
      </c>
    </row>
    <row r="46" spans="1:14">
      <c r="A46">
        <v>10292</v>
      </c>
      <c r="B46" t="s">
        <v>683</v>
      </c>
      <c r="C46">
        <v>1</v>
      </c>
      <c r="D46" s="1">
        <v>34605</v>
      </c>
      <c r="E46" s="1">
        <v>34633</v>
      </c>
      <c r="F46" s="1">
        <v>34610</v>
      </c>
      <c r="G46">
        <v>2</v>
      </c>
      <c r="H46">
        <v>1.35</v>
      </c>
      <c r="I46" t="s">
        <v>684</v>
      </c>
      <c r="J46" t="s">
        <v>686</v>
      </c>
      <c r="K46" t="s">
        <v>169</v>
      </c>
      <c r="L46" t="s">
        <v>170</v>
      </c>
      <c r="M46" t="s">
        <v>687</v>
      </c>
      <c r="N46" t="s">
        <v>172</v>
      </c>
    </row>
    <row r="47" spans="1:14">
      <c r="A47">
        <v>10293</v>
      </c>
      <c r="B47" t="s">
        <v>678</v>
      </c>
      <c r="C47">
        <v>1</v>
      </c>
      <c r="D47" s="1">
        <v>34606</v>
      </c>
      <c r="E47" s="1">
        <v>34634</v>
      </c>
      <c r="F47" s="1">
        <v>34619</v>
      </c>
      <c r="G47">
        <v>3</v>
      </c>
      <c r="H47">
        <v>21.18</v>
      </c>
      <c r="I47" t="s">
        <v>679</v>
      </c>
      <c r="J47" t="s">
        <v>681</v>
      </c>
      <c r="K47" t="s">
        <v>57</v>
      </c>
      <c r="L47" t="s">
        <v>47</v>
      </c>
      <c r="M47" t="s">
        <v>517</v>
      </c>
      <c r="N47" t="s">
        <v>59</v>
      </c>
    </row>
    <row r="48" spans="1:14">
      <c r="A48">
        <v>10294</v>
      </c>
      <c r="B48" t="s">
        <v>560</v>
      </c>
      <c r="C48">
        <v>4</v>
      </c>
      <c r="D48" s="1">
        <v>34607</v>
      </c>
      <c r="E48" s="1">
        <v>34635</v>
      </c>
      <c r="F48" s="1">
        <v>34613</v>
      </c>
      <c r="G48">
        <v>2</v>
      </c>
      <c r="H48">
        <v>147.26</v>
      </c>
      <c r="I48" t="s">
        <v>561</v>
      </c>
      <c r="J48" t="s">
        <v>564</v>
      </c>
      <c r="K48" t="s">
        <v>565</v>
      </c>
      <c r="L48" t="s">
        <v>566</v>
      </c>
      <c r="M48" t="s">
        <v>567</v>
      </c>
      <c r="N48" t="s">
        <v>305</v>
      </c>
    </row>
    <row r="49" spans="1:14">
      <c r="A49">
        <v>10295</v>
      </c>
      <c r="B49" t="s">
        <v>714</v>
      </c>
      <c r="C49">
        <v>2</v>
      </c>
      <c r="D49" s="1">
        <v>34610</v>
      </c>
      <c r="E49" s="1">
        <v>34638</v>
      </c>
      <c r="F49" s="1">
        <v>34618</v>
      </c>
      <c r="G49">
        <v>2</v>
      </c>
      <c r="H49">
        <v>1.1499999999999999</v>
      </c>
      <c r="I49" t="s">
        <v>715</v>
      </c>
      <c r="J49" t="s">
        <v>717</v>
      </c>
      <c r="K49" t="s">
        <v>718</v>
      </c>
      <c r="L49" t="s">
        <v>47</v>
      </c>
      <c r="M49" t="s">
        <v>719</v>
      </c>
      <c r="N49" t="s">
        <v>102</v>
      </c>
    </row>
    <row r="50" spans="1:14">
      <c r="A50">
        <v>10296</v>
      </c>
      <c r="B50" t="s">
        <v>416</v>
      </c>
      <c r="C50">
        <v>6</v>
      </c>
      <c r="D50" s="1">
        <v>34611</v>
      </c>
      <c r="E50" s="1">
        <v>34639</v>
      </c>
      <c r="F50" s="1">
        <v>34619</v>
      </c>
      <c r="G50">
        <v>1</v>
      </c>
      <c r="H50">
        <v>0.12</v>
      </c>
      <c r="I50" t="s">
        <v>417</v>
      </c>
      <c r="J50" t="s">
        <v>419</v>
      </c>
      <c r="K50" t="s">
        <v>420</v>
      </c>
      <c r="L50" t="s">
        <v>421</v>
      </c>
      <c r="M50" t="s">
        <v>422</v>
      </c>
      <c r="N50" t="s">
        <v>314</v>
      </c>
    </row>
    <row r="51" spans="1:14">
      <c r="A51">
        <v>10297</v>
      </c>
      <c r="B51" t="s">
        <v>95</v>
      </c>
      <c r="C51">
        <v>5</v>
      </c>
      <c r="D51" s="1">
        <v>34612</v>
      </c>
      <c r="E51" s="1">
        <v>34654</v>
      </c>
      <c r="F51" s="1">
        <v>34618</v>
      </c>
      <c r="G51">
        <v>2</v>
      </c>
      <c r="H51">
        <v>5.74</v>
      </c>
      <c r="I51" t="s">
        <v>96</v>
      </c>
      <c r="J51" t="s">
        <v>99</v>
      </c>
      <c r="K51" t="s">
        <v>100</v>
      </c>
      <c r="L51" t="s">
        <v>47</v>
      </c>
      <c r="M51" t="s">
        <v>101</v>
      </c>
      <c r="N51" t="s">
        <v>102</v>
      </c>
    </row>
    <row r="52" spans="1:14">
      <c r="A52">
        <v>10298</v>
      </c>
      <c r="B52" t="s">
        <v>343</v>
      </c>
      <c r="C52">
        <v>6</v>
      </c>
      <c r="D52" s="1">
        <v>34613</v>
      </c>
      <c r="E52" s="1">
        <v>34641</v>
      </c>
      <c r="F52" s="1">
        <v>34619</v>
      </c>
      <c r="G52">
        <v>2</v>
      </c>
      <c r="H52">
        <v>168.22</v>
      </c>
      <c r="I52" t="s">
        <v>344</v>
      </c>
      <c r="J52" t="s">
        <v>346</v>
      </c>
      <c r="K52" t="s">
        <v>347</v>
      </c>
      <c r="L52" t="s">
        <v>348</v>
      </c>
      <c r="M52" t="s">
        <v>47</v>
      </c>
      <c r="N52" t="s">
        <v>349</v>
      </c>
    </row>
    <row r="53" spans="1:14">
      <c r="A53">
        <v>10299</v>
      </c>
      <c r="B53" t="s">
        <v>578</v>
      </c>
      <c r="C53">
        <v>4</v>
      </c>
      <c r="D53" s="1">
        <v>34614</v>
      </c>
      <c r="E53" s="1">
        <v>34642</v>
      </c>
      <c r="F53" s="1">
        <v>34621</v>
      </c>
      <c r="G53">
        <v>2</v>
      </c>
      <c r="H53">
        <v>29.76</v>
      </c>
      <c r="I53" t="s">
        <v>579</v>
      </c>
      <c r="J53" t="s">
        <v>581</v>
      </c>
      <c r="K53" t="s">
        <v>321</v>
      </c>
      <c r="L53" t="s">
        <v>322</v>
      </c>
      <c r="M53" t="s">
        <v>582</v>
      </c>
      <c r="N53" t="s">
        <v>172</v>
      </c>
    </row>
    <row r="54" spans="1:14">
      <c r="A54">
        <v>10300</v>
      </c>
      <c r="B54" t="s">
        <v>442</v>
      </c>
      <c r="C54">
        <v>2</v>
      </c>
      <c r="D54" s="1">
        <v>34617</v>
      </c>
      <c r="E54" s="1">
        <v>34645</v>
      </c>
      <c r="F54" s="1">
        <v>34626</v>
      </c>
      <c r="G54">
        <v>2</v>
      </c>
      <c r="H54">
        <v>17.68</v>
      </c>
      <c r="I54" t="s">
        <v>443</v>
      </c>
      <c r="J54" t="s">
        <v>445</v>
      </c>
      <c r="K54" t="s">
        <v>446</v>
      </c>
      <c r="L54" t="s">
        <v>47</v>
      </c>
      <c r="M54" t="s">
        <v>447</v>
      </c>
      <c r="N54" t="s">
        <v>264</v>
      </c>
    </row>
    <row r="55" spans="1:14">
      <c r="A55">
        <v>10301</v>
      </c>
      <c r="B55" t="s">
        <v>722</v>
      </c>
      <c r="C55">
        <v>8</v>
      </c>
      <c r="D55" s="1">
        <v>34617</v>
      </c>
      <c r="E55" s="1">
        <v>34645</v>
      </c>
      <c r="F55" s="1">
        <v>34625</v>
      </c>
      <c r="G55">
        <v>2</v>
      </c>
      <c r="H55">
        <v>45.08</v>
      </c>
      <c r="I55" t="s">
        <v>723</v>
      </c>
      <c r="J55" t="s">
        <v>725</v>
      </c>
      <c r="K55" t="s">
        <v>726</v>
      </c>
      <c r="L55" t="s">
        <v>47</v>
      </c>
      <c r="M55" t="s">
        <v>727</v>
      </c>
      <c r="N55" t="s">
        <v>49</v>
      </c>
    </row>
    <row r="56" spans="1:14">
      <c r="A56">
        <v>10302</v>
      </c>
      <c r="B56" t="s">
        <v>647</v>
      </c>
      <c r="C56">
        <v>4</v>
      </c>
      <c r="D56" s="1">
        <v>34618</v>
      </c>
      <c r="E56" s="1">
        <v>34646</v>
      </c>
      <c r="F56" s="1">
        <v>34647</v>
      </c>
      <c r="G56">
        <v>2</v>
      </c>
      <c r="H56">
        <v>6.27</v>
      </c>
      <c r="I56" t="s">
        <v>648</v>
      </c>
      <c r="J56" t="s">
        <v>650</v>
      </c>
      <c r="K56" t="s">
        <v>651</v>
      </c>
      <c r="L56" t="s">
        <v>47</v>
      </c>
      <c r="M56" t="s">
        <v>652</v>
      </c>
      <c r="N56" t="s">
        <v>456</v>
      </c>
    </row>
    <row r="57" spans="1:14">
      <c r="A57">
        <v>10303</v>
      </c>
      <c r="B57" t="s">
        <v>284</v>
      </c>
      <c r="C57">
        <v>7</v>
      </c>
      <c r="D57" s="1">
        <v>34619</v>
      </c>
      <c r="E57" s="1">
        <v>34647</v>
      </c>
      <c r="F57" s="1">
        <v>34626</v>
      </c>
      <c r="G57">
        <v>2</v>
      </c>
      <c r="H57">
        <v>107.83</v>
      </c>
      <c r="I57" t="s">
        <v>285</v>
      </c>
      <c r="J57" t="s">
        <v>287</v>
      </c>
      <c r="K57" t="s">
        <v>288</v>
      </c>
      <c r="L57" t="s">
        <v>47</v>
      </c>
      <c r="M57" t="s">
        <v>289</v>
      </c>
      <c r="N57" t="s">
        <v>111</v>
      </c>
    </row>
    <row r="58" spans="1:14">
      <c r="A58">
        <v>10304</v>
      </c>
      <c r="B58" t="s">
        <v>678</v>
      </c>
      <c r="C58">
        <v>1</v>
      </c>
      <c r="D58" s="1">
        <v>34620</v>
      </c>
      <c r="E58" s="1">
        <v>34648</v>
      </c>
      <c r="F58" s="1">
        <v>34625</v>
      </c>
      <c r="G58">
        <v>2</v>
      </c>
      <c r="H58">
        <v>63.79</v>
      </c>
      <c r="I58" t="s">
        <v>679</v>
      </c>
      <c r="J58" t="s">
        <v>681</v>
      </c>
      <c r="K58" t="s">
        <v>57</v>
      </c>
      <c r="L58" t="s">
        <v>47</v>
      </c>
      <c r="M58" t="s">
        <v>517</v>
      </c>
      <c r="N58" t="s">
        <v>59</v>
      </c>
    </row>
    <row r="59" spans="1:14">
      <c r="A59">
        <v>10305</v>
      </c>
      <c r="B59" t="s">
        <v>488</v>
      </c>
      <c r="C59">
        <v>8</v>
      </c>
      <c r="D59" s="1">
        <v>34621</v>
      </c>
      <c r="E59" s="1">
        <v>34649</v>
      </c>
      <c r="F59" s="1">
        <v>34647</v>
      </c>
      <c r="G59">
        <v>3</v>
      </c>
      <c r="H59">
        <v>257.62</v>
      </c>
      <c r="I59" t="s">
        <v>489</v>
      </c>
      <c r="J59" t="s">
        <v>491</v>
      </c>
      <c r="K59" t="s">
        <v>492</v>
      </c>
      <c r="L59" t="s">
        <v>493</v>
      </c>
      <c r="M59" t="s">
        <v>494</v>
      </c>
      <c r="N59" t="s">
        <v>305</v>
      </c>
    </row>
    <row r="60" spans="1:14">
      <c r="A60">
        <v>10306</v>
      </c>
      <c r="B60" t="s">
        <v>591</v>
      </c>
      <c r="C60">
        <v>1</v>
      </c>
      <c r="D60" s="1">
        <v>34624</v>
      </c>
      <c r="E60" s="1">
        <v>34652</v>
      </c>
      <c r="F60" s="1">
        <v>34631</v>
      </c>
      <c r="G60">
        <v>3</v>
      </c>
      <c r="H60">
        <v>7.56</v>
      </c>
      <c r="I60" t="s">
        <v>592</v>
      </c>
      <c r="J60" t="s">
        <v>594</v>
      </c>
      <c r="K60" t="s">
        <v>109</v>
      </c>
      <c r="L60" t="s">
        <v>47</v>
      </c>
      <c r="M60" t="s">
        <v>595</v>
      </c>
      <c r="N60" t="s">
        <v>111</v>
      </c>
    </row>
    <row r="61" spans="1:14">
      <c r="A61">
        <v>10307</v>
      </c>
      <c r="B61" t="s">
        <v>434</v>
      </c>
      <c r="C61">
        <v>2</v>
      </c>
      <c r="D61" s="1">
        <v>34625</v>
      </c>
      <c r="E61" s="1">
        <v>34653</v>
      </c>
      <c r="F61" s="1">
        <v>34633</v>
      </c>
      <c r="G61">
        <v>2</v>
      </c>
      <c r="H61">
        <v>0.56000000000000005</v>
      </c>
      <c r="I61" t="s">
        <v>435</v>
      </c>
      <c r="J61" t="s">
        <v>437</v>
      </c>
      <c r="K61" t="s">
        <v>438</v>
      </c>
      <c r="L61" t="s">
        <v>303</v>
      </c>
      <c r="M61" t="s">
        <v>439</v>
      </c>
      <c r="N61" t="s">
        <v>305</v>
      </c>
    </row>
    <row r="62" spans="1:14">
      <c r="A62">
        <v>10308</v>
      </c>
      <c r="B62" t="s">
        <v>52</v>
      </c>
      <c r="C62">
        <v>7</v>
      </c>
      <c r="D62" s="1">
        <v>34626</v>
      </c>
      <c r="E62" s="1">
        <v>34654</v>
      </c>
      <c r="F62" s="1">
        <v>34632</v>
      </c>
      <c r="G62">
        <v>3</v>
      </c>
      <c r="H62">
        <v>1.61</v>
      </c>
      <c r="I62" t="s">
        <v>53</v>
      </c>
      <c r="J62" t="s">
        <v>56</v>
      </c>
      <c r="K62" t="s">
        <v>57</v>
      </c>
      <c r="L62" t="s">
        <v>47</v>
      </c>
      <c r="M62" t="s">
        <v>58</v>
      </c>
      <c r="N62" t="s">
        <v>59</v>
      </c>
    </row>
    <row r="63" spans="1:14">
      <c r="A63">
        <v>10309</v>
      </c>
      <c r="B63" t="s">
        <v>343</v>
      </c>
      <c r="C63">
        <v>3</v>
      </c>
      <c r="D63" s="1">
        <v>34627</v>
      </c>
      <c r="E63" s="1">
        <v>34655</v>
      </c>
      <c r="F63" s="1">
        <v>34661</v>
      </c>
      <c r="G63">
        <v>1</v>
      </c>
      <c r="H63">
        <v>47.3</v>
      </c>
      <c r="I63" t="s">
        <v>344</v>
      </c>
      <c r="J63" t="s">
        <v>346</v>
      </c>
      <c r="K63" t="s">
        <v>347</v>
      </c>
      <c r="L63" t="s">
        <v>348</v>
      </c>
      <c r="M63" t="s">
        <v>47</v>
      </c>
      <c r="N63" t="s">
        <v>349</v>
      </c>
    </row>
    <row r="64" spans="1:14">
      <c r="A64">
        <v>10310</v>
      </c>
      <c r="B64" t="s">
        <v>655</v>
      </c>
      <c r="C64">
        <v>8</v>
      </c>
      <c r="D64" s="1">
        <v>34628</v>
      </c>
      <c r="E64" s="1">
        <v>34656</v>
      </c>
      <c r="F64" s="1">
        <v>34635</v>
      </c>
      <c r="G64">
        <v>2</v>
      </c>
      <c r="H64">
        <v>17.52</v>
      </c>
      <c r="I64" t="s">
        <v>656</v>
      </c>
      <c r="J64" t="s">
        <v>658</v>
      </c>
      <c r="K64" t="s">
        <v>438</v>
      </c>
      <c r="L64" t="s">
        <v>303</v>
      </c>
      <c r="M64" t="s">
        <v>659</v>
      </c>
      <c r="N64" t="s">
        <v>305</v>
      </c>
    </row>
    <row r="65" spans="1:14">
      <c r="A65">
        <v>10311</v>
      </c>
      <c r="B65" t="s">
        <v>189</v>
      </c>
      <c r="C65">
        <v>1</v>
      </c>
      <c r="D65" s="1">
        <v>34628</v>
      </c>
      <c r="E65" s="1">
        <v>34642</v>
      </c>
      <c r="F65" s="1">
        <v>34634</v>
      </c>
      <c r="G65">
        <v>3</v>
      </c>
      <c r="H65">
        <v>24.69</v>
      </c>
      <c r="I65" t="s">
        <v>190</v>
      </c>
      <c r="J65" t="s">
        <v>192</v>
      </c>
      <c r="K65" t="s">
        <v>193</v>
      </c>
      <c r="L65" t="s">
        <v>47</v>
      </c>
      <c r="M65" t="s">
        <v>194</v>
      </c>
      <c r="N65" t="s">
        <v>102</v>
      </c>
    </row>
    <row r="66" spans="1:14">
      <c r="A66">
        <v>10312</v>
      </c>
      <c r="B66" t="s">
        <v>722</v>
      </c>
      <c r="C66">
        <v>2</v>
      </c>
      <c r="D66" s="1">
        <v>34631</v>
      </c>
      <c r="E66" s="1">
        <v>34659</v>
      </c>
      <c r="F66" s="1">
        <v>34641</v>
      </c>
      <c r="G66">
        <v>2</v>
      </c>
      <c r="H66">
        <v>40.26</v>
      </c>
      <c r="I66" t="s">
        <v>723</v>
      </c>
      <c r="J66" t="s">
        <v>725</v>
      </c>
      <c r="K66" t="s">
        <v>726</v>
      </c>
      <c r="L66" t="s">
        <v>47</v>
      </c>
      <c r="M66" t="s">
        <v>727</v>
      </c>
      <c r="N66" t="s">
        <v>49</v>
      </c>
    </row>
    <row r="67" spans="1:14">
      <c r="A67">
        <v>10313</v>
      </c>
      <c r="B67" t="s">
        <v>547</v>
      </c>
      <c r="C67">
        <v>2</v>
      </c>
      <c r="D67" s="1">
        <v>34632</v>
      </c>
      <c r="E67" s="1">
        <v>34660</v>
      </c>
      <c r="F67" s="1">
        <v>34642</v>
      </c>
      <c r="G67">
        <v>2</v>
      </c>
      <c r="H67">
        <v>1.96</v>
      </c>
      <c r="I67" t="s">
        <v>548</v>
      </c>
      <c r="J67" t="s">
        <v>550</v>
      </c>
      <c r="K67" t="s">
        <v>551</v>
      </c>
      <c r="L67" t="s">
        <v>47</v>
      </c>
      <c r="M67" t="s">
        <v>552</v>
      </c>
      <c r="N67" t="s">
        <v>49</v>
      </c>
    </row>
    <row r="68" spans="1:14">
      <c r="A68">
        <v>10314</v>
      </c>
      <c r="B68" t="s">
        <v>560</v>
      </c>
      <c r="C68">
        <v>1</v>
      </c>
      <c r="D68" s="1">
        <v>34633</v>
      </c>
      <c r="E68" s="1">
        <v>34661</v>
      </c>
      <c r="F68" s="1">
        <v>34642</v>
      </c>
      <c r="G68">
        <v>2</v>
      </c>
      <c r="H68">
        <v>74.16</v>
      </c>
      <c r="I68" t="s">
        <v>561</v>
      </c>
      <c r="J68" t="s">
        <v>564</v>
      </c>
      <c r="K68" t="s">
        <v>565</v>
      </c>
      <c r="L68" t="s">
        <v>566</v>
      </c>
      <c r="M68" t="s">
        <v>567</v>
      </c>
      <c r="N68" t="s">
        <v>305</v>
      </c>
    </row>
    <row r="69" spans="1:14">
      <c r="A69">
        <v>10315</v>
      </c>
      <c r="B69" t="s">
        <v>352</v>
      </c>
      <c r="C69">
        <v>4</v>
      </c>
      <c r="D69" s="1">
        <v>34634</v>
      </c>
      <c r="E69" s="1">
        <v>34662</v>
      </c>
      <c r="F69" s="1">
        <v>34641</v>
      </c>
      <c r="G69">
        <v>2</v>
      </c>
      <c r="H69">
        <v>41.76</v>
      </c>
      <c r="I69" t="s">
        <v>353</v>
      </c>
      <c r="J69" t="s">
        <v>355</v>
      </c>
      <c r="K69" t="s">
        <v>356</v>
      </c>
      <c r="L69" t="s">
        <v>357</v>
      </c>
      <c r="M69" t="s">
        <v>358</v>
      </c>
      <c r="N69" t="s">
        <v>74</v>
      </c>
    </row>
    <row r="70" spans="1:14">
      <c r="A70">
        <v>10316</v>
      </c>
      <c r="B70" t="s">
        <v>560</v>
      </c>
      <c r="C70">
        <v>1</v>
      </c>
      <c r="D70" s="1">
        <v>34635</v>
      </c>
      <c r="E70" s="1">
        <v>34663</v>
      </c>
      <c r="F70" s="1">
        <v>34646</v>
      </c>
      <c r="G70">
        <v>3</v>
      </c>
      <c r="H70">
        <v>150.15</v>
      </c>
      <c r="I70" t="s">
        <v>561</v>
      </c>
      <c r="J70" t="s">
        <v>564</v>
      </c>
      <c r="K70" t="s">
        <v>565</v>
      </c>
      <c r="L70" t="s">
        <v>566</v>
      </c>
      <c r="M70" t="s">
        <v>567</v>
      </c>
      <c r="N70" t="s">
        <v>305</v>
      </c>
    </row>
    <row r="71" spans="1:14">
      <c r="A71">
        <v>10317</v>
      </c>
      <c r="B71" t="s">
        <v>434</v>
      </c>
      <c r="C71">
        <v>6</v>
      </c>
      <c r="D71" s="1">
        <v>34638</v>
      </c>
      <c r="E71" s="1">
        <v>34666</v>
      </c>
      <c r="F71" s="1">
        <v>34648</v>
      </c>
      <c r="G71">
        <v>1</v>
      </c>
      <c r="H71">
        <v>12.69</v>
      </c>
      <c r="I71" t="s">
        <v>435</v>
      </c>
      <c r="J71" t="s">
        <v>437</v>
      </c>
      <c r="K71" t="s">
        <v>438</v>
      </c>
      <c r="L71" t="s">
        <v>303</v>
      </c>
      <c r="M71" t="s">
        <v>439</v>
      </c>
      <c r="N71" t="s">
        <v>305</v>
      </c>
    </row>
    <row r="72" spans="1:14">
      <c r="A72">
        <v>10318</v>
      </c>
      <c r="B72" t="s">
        <v>352</v>
      </c>
      <c r="C72">
        <v>8</v>
      </c>
      <c r="D72" s="1">
        <v>34639</v>
      </c>
      <c r="E72" s="1">
        <v>34667</v>
      </c>
      <c r="F72" s="1">
        <v>34642</v>
      </c>
      <c r="G72">
        <v>2</v>
      </c>
      <c r="H72">
        <v>4.7300000000000004</v>
      </c>
      <c r="I72" t="s">
        <v>353</v>
      </c>
      <c r="J72" t="s">
        <v>355</v>
      </c>
      <c r="K72" t="s">
        <v>356</v>
      </c>
      <c r="L72" t="s">
        <v>357</v>
      </c>
      <c r="M72" t="s">
        <v>358</v>
      </c>
      <c r="N72" t="s">
        <v>74</v>
      </c>
    </row>
    <row r="73" spans="1:14">
      <c r="A73">
        <v>10319</v>
      </c>
      <c r="B73" t="s">
        <v>678</v>
      </c>
      <c r="C73">
        <v>7</v>
      </c>
      <c r="D73" s="1">
        <v>34640</v>
      </c>
      <c r="E73" s="1">
        <v>34668</v>
      </c>
      <c r="F73" s="1">
        <v>34649</v>
      </c>
      <c r="G73">
        <v>3</v>
      </c>
      <c r="H73">
        <v>64.5</v>
      </c>
      <c r="I73" t="s">
        <v>679</v>
      </c>
      <c r="J73" t="s">
        <v>681</v>
      </c>
      <c r="K73" t="s">
        <v>57</v>
      </c>
      <c r="L73" t="s">
        <v>47</v>
      </c>
      <c r="M73" t="s">
        <v>517</v>
      </c>
      <c r="N73" t="s">
        <v>59</v>
      </c>
    </row>
    <row r="74" spans="1:14">
      <c r="A74">
        <v>10320</v>
      </c>
      <c r="B74" t="s">
        <v>730</v>
      </c>
      <c r="C74">
        <v>5</v>
      </c>
      <c r="D74" s="1">
        <v>34641</v>
      </c>
      <c r="E74" s="1">
        <v>34655</v>
      </c>
      <c r="F74" s="1">
        <v>34656</v>
      </c>
      <c r="G74">
        <v>3</v>
      </c>
      <c r="H74">
        <v>34.57</v>
      </c>
      <c r="I74" t="s">
        <v>731</v>
      </c>
      <c r="J74" t="s">
        <v>733</v>
      </c>
      <c r="K74" t="s">
        <v>734</v>
      </c>
      <c r="L74" t="s">
        <v>47</v>
      </c>
      <c r="M74" t="s">
        <v>735</v>
      </c>
      <c r="N74" t="s">
        <v>736</v>
      </c>
    </row>
    <row r="75" spans="1:14">
      <c r="A75">
        <v>10321</v>
      </c>
      <c r="B75" t="s">
        <v>352</v>
      </c>
      <c r="C75">
        <v>3</v>
      </c>
      <c r="D75" s="1">
        <v>34641</v>
      </c>
      <c r="E75" s="1">
        <v>34669</v>
      </c>
      <c r="F75" s="1">
        <v>34649</v>
      </c>
      <c r="G75">
        <v>2</v>
      </c>
      <c r="H75">
        <v>3.43</v>
      </c>
      <c r="I75" t="s">
        <v>353</v>
      </c>
      <c r="J75" t="s">
        <v>355</v>
      </c>
      <c r="K75" t="s">
        <v>356</v>
      </c>
      <c r="L75" t="s">
        <v>357</v>
      </c>
      <c r="M75" t="s">
        <v>358</v>
      </c>
      <c r="N75" t="s">
        <v>74</v>
      </c>
    </row>
    <row r="76" spans="1:14">
      <c r="A76">
        <v>10322</v>
      </c>
      <c r="B76" t="s">
        <v>513</v>
      </c>
      <c r="C76">
        <v>7</v>
      </c>
      <c r="D76" s="1">
        <v>34642</v>
      </c>
      <c r="E76" s="1">
        <v>34670</v>
      </c>
      <c r="F76" s="1">
        <v>34661</v>
      </c>
      <c r="G76">
        <v>3</v>
      </c>
      <c r="H76">
        <v>0.4</v>
      </c>
      <c r="I76" t="s">
        <v>514</v>
      </c>
      <c r="J76" t="s">
        <v>516</v>
      </c>
      <c r="K76" t="s">
        <v>57</v>
      </c>
      <c r="L76" t="s">
        <v>47</v>
      </c>
      <c r="M76" t="s">
        <v>517</v>
      </c>
      <c r="N76" t="s">
        <v>59</v>
      </c>
    </row>
    <row r="77" spans="1:14">
      <c r="A77">
        <v>10323</v>
      </c>
      <c r="B77" t="s">
        <v>360</v>
      </c>
      <c r="C77">
        <v>4</v>
      </c>
      <c r="D77" s="1">
        <v>34645</v>
      </c>
      <c r="E77" s="1">
        <v>34673</v>
      </c>
      <c r="F77" s="1">
        <v>34652</v>
      </c>
      <c r="G77">
        <v>1</v>
      </c>
      <c r="H77">
        <v>4.88</v>
      </c>
      <c r="I77" t="s">
        <v>361</v>
      </c>
      <c r="J77" t="s">
        <v>363</v>
      </c>
      <c r="K77" t="s">
        <v>364</v>
      </c>
      <c r="L77" t="s">
        <v>47</v>
      </c>
      <c r="M77" t="s">
        <v>365</v>
      </c>
      <c r="N77" t="s">
        <v>49</v>
      </c>
    </row>
    <row r="78" spans="1:14">
      <c r="A78">
        <v>10324</v>
      </c>
      <c r="B78" t="s">
        <v>607</v>
      </c>
      <c r="C78">
        <v>9</v>
      </c>
      <c r="D78" s="1">
        <v>34646</v>
      </c>
      <c r="E78" s="1">
        <v>34674</v>
      </c>
      <c r="F78" s="1">
        <v>34648</v>
      </c>
      <c r="G78">
        <v>1</v>
      </c>
      <c r="H78">
        <v>214.27</v>
      </c>
      <c r="I78" t="s">
        <v>608</v>
      </c>
      <c r="J78" t="s">
        <v>610</v>
      </c>
      <c r="K78" t="s">
        <v>611</v>
      </c>
      <c r="L78" t="s">
        <v>612</v>
      </c>
      <c r="M78" t="s">
        <v>613</v>
      </c>
      <c r="N78" t="s">
        <v>305</v>
      </c>
    </row>
    <row r="79" spans="1:14">
      <c r="A79">
        <v>10325</v>
      </c>
      <c r="B79" t="s">
        <v>360</v>
      </c>
      <c r="C79">
        <v>1</v>
      </c>
      <c r="D79" s="1">
        <v>34647</v>
      </c>
      <c r="E79" s="1">
        <v>34661</v>
      </c>
      <c r="F79" s="1">
        <v>34652</v>
      </c>
      <c r="G79">
        <v>3</v>
      </c>
      <c r="H79">
        <v>64.86</v>
      </c>
      <c r="I79" t="s">
        <v>361</v>
      </c>
      <c r="J79" t="s">
        <v>363</v>
      </c>
      <c r="K79" t="s">
        <v>364</v>
      </c>
      <c r="L79" t="s">
        <v>47</v>
      </c>
      <c r="M79" t="s">
        <v>365</v>
      </c>
      <c r="N79" t="s">
        <v>49</v>
      </c>
    </row>
    <row r="80" spans="1:14">
      <c r="A80">
        <v>10326</v>
      </c>
      <c r="B80" t="s">
        <v>105</v>
      </c>
      <c r="C80">
        <v>4</v>
      </c>
      <c r="D80" s="1">
        <v>34648</v>
      </c>
      <c r="E80" s="1">
        <v>34676</v>
      </c>
      <c r="F80" s="1">
        <v>34652</v>
      </c>
      <c r="G80">
        <v>2</v>
      </c>
      <c r="H80">
        <v>77.92</v>
      </c>
      <c r="I80" t="s">
        <v>106</v>
      </c>
      <c r="J80" t="s">
        <v>108</v>
      </c>
      <c r="K80" t="s">
        <v>109</v>
      </c>
      <c r="L80" t="s">
        <v>47</v>
      </c>
      <c r="M80" t="s">
        <v>110</v>
      </c>
      <c r="N80" t="s">
        <v>111</v>
      </c>
    </row>
    <row r="81" spans="1:14">
      <c r="A81">
        <v>10327</v>
      </c>
      <c r="B81" t="s">
        <v>237</v>
      </c>
      <c r="C81">
        <v>2</v>
      </c>
      <c r="D81" s="1">
        <v>34649</v>
      </c>
      <c r="E81" s="1">
        <v>34677</v>
      </c>
      <c r="F81" s="1">
        <v>34652</v>
      </c>
      <c r="G81">
        <v>1</v>
      </c>
      <c r="H81">
        <v>63.36</v>
      </c>
      <c r="I81" t="s">
        <v>238</v>
      </c>
      <c r="J81" t="s">
        <v>240</v>
      </c>
      <c r="K81" t="s">
        <v>241</v>
      </c>
      <c r="L81" t="s">
        <v>47</v>
      </c>
      <c r="M81" t="s">
        <v>242</v>
      </c>
      <c r="N81" t="s">
        <v>84</v>
      </c>
    </row>
    <row r="82" spans="1:14">
      <c r="A82">
        <v>10328</v>
      </c>
      <c r="B82" t="s">
        <v>267</v>
      </c>
      <c r="C82">
        <v>4</v>
      </c>
      <c r="D82" s="1">
        <v>34652</v>
      </c>
      <c r="E82" s="1">
        <v>34680</v>
      </c>
      <c r="F82" s="1">
        <v>34655</v>
      </c>
      <c r="G82">
        <v>3</v>
      </c>
      <c r="H82">
        <v>87.03</v>
      </c>
      <c r="I82" t="s">
        <v>268</v>
      </c>
      <c r="J82" t="s">
        <v>270</v>
      </c>
      <c r="K82" t="s">
        <v>271</v>
      </c>
      <c r="L82" t="s">
        <v>47</v>
      </c>
      <c r="M82" t="s">
        <v>272</v>
      </c>
      <c r="N82" t="s">
        <v>273</v>
      </c>
    </row>
    <row r="83" spans="1:14">
      <c r="A83">
        <v>10329</v>
      </c>
      <c r="B83" t="s">
        <v>638</v>
      </c>
      <c r="C83">
        <v>4</v>
      </c>
      <c r="D83" s="1">
        <v>34653</v>
      </c>
      <c r="E83" s="1">
        <v>34695</v>
      </c>
      <c r="F83" s="1">
        <v>34661</v>
      </c>
      <c r="G83">
        <v>2</v>
      </c>
      <c r="H83">
        <v>191.67</v>
      </c>
      <c r="I83" t="s">
        <v>639</v>
      </c>
      <c r="J83" t="s">
        <v>641</v>
      </c>
      <c r="K83" t="s">
        <v>642</v>
      </c>
      <c r="L83" t="s">
        <v>643</v>
      </c>
      <c r="M83" t="s">
        <v>644</v>
      </c>
      <c r="N83" t="s">
        <v>305</v>
      </c>
    </row>
    <row r="84" spans="1:14">
      <c r="A84">
        <v>10330</v>
      </c>
      <c r="B84" t="s">
        <v>416</v>
      </c>
      <c r="C84">
        <v>3</v>
      </c>
      <c r="D84" s="1">
        <v>34654</v>
      </c>
      <c r="E84" s="1">
        <v>34682</v>
      </c>
      <c r="F84" s="1">
        <v>34666</v>
      </c>
      <c r="G84">
        <v>1</v>
      </c>
      <c r="H84">
        <v>12.75</v>
      </c>
      <c r="I84" t="s">
        <v>417</v>
      </c>
      <c r="J84" t="s">
        <v>419</v>
      </c>
      <c r="K84" t="s">
        <v>420</v>
      </c>
      <c r="L84" t="s">
        <v>421</v>
      </c>
      <c r="M84" t="s">
        <v>422</v>
      </c>
      <c r="N84" t="s">
        <v>314</v>
      </c>
    </row>
    <row r="85" spans="1:14">
      <c r="A85">
        <v>10331</v>
      </c>
      <c r="B85" t="s">
        <v>114</v>
      </c>
      <c r="C85">
        <v>9</v>
      </c>
      <c r="D85" s="1">
        <v>34654</v>
      </c>
      <c r="E85" s="1">
        <v>34696</v>
      </c>
      <c r="F85" s="1">
        <v>34659</v>
      </c>
      <c r="G85">
        <v>1</v>
      </c>
      <c r="H85">
        <v>10.19</v>
      </c>
      <c r="I85" t="s">
        <v>115</v>
      </c>
      <c r="J85" t="s">
        <v>117</v>
      </c>
      <c r="K85" t="s">
        <v>118</v>
      </c>
      <c r="L85" t="s">
        <v>47</v>
      </c>
      <c r="M85" t="s">
        <v>119</v>
      </c>
      <c r="N85" t="s">
        <v>102</v>
      </c>
    </row>
    <row r="86" spans="1:14">
      <c r="A86">
        <v>10332</v>
      </c>
      <c r="B86" t="s">
        <v>459</v>
      </c>
      <c r="C86">
        <v>3</v>
      </c>
      <c r="D86" s="1">
        <v>34655</v>
      </c>
      <c r="E86" s="1">
        <v>34697</v>
      </c>
      <c r="F86" s="1">
        <v>34659</v>
      </c>
      <c r="G86">
        <v>2</v>
      </c>
      <c r="H86">
        <v>52.84</v>
      </c>
      <c r="I86" t="s">
        <v>460</v>
      </c>
      <c r="J86" t="s">
        <v>462</v>
      </c>
      <c r="K86" t="s">
        <v>463</v>
      </c>
      <c r="L86" t="s">
        <v>464</v>
      </c>
      <c r="M86" t="s">
        <v>465</v>
      </c>
      <c r="N86" t="s">
        <v>130</v>
      </c>
    </row>
    <row r="87" spans="1:14">
      <c r="A87">
        <v>10333</v>
      </c>
      <c r="B87" t="s">
        <v>730</v>
      </c>
      <c r="C87">
        <v>5</v>
      </c>
      <c r="D87" s="1">
        <v>34656</v>
      </c>
      <c r="E87" s="1">
        <v>34684</v>
      </c>
      <c r="F87" s="1">
        <v>34663</v>
      </c>
      <c r="G87">
        <v>3</v>
      </c>
      <c r="H87">
        <v>0.59</v>
      </c>
      <c r="I87" t="s">
        <v>731</v>
      </c>
      <c r="J87" t="s">
        <v>733</v>
      </c>
      <c r="K87" t="s">
        <v>734</v>
      </c>
      <c r="L87" t="s">
        <v>47</v>
      </c>
      <c r="M87" t="s">
        <v>735</v>
      </c>
      <c r="N87" t="s">
        <v>736</v>
      </c>
    </row>
    <row r="88" spans="1:14">
      <c r="A88">
        <v>10334</v>
      </c>
      <c r="B88" t="s">
        <v>706</v>
      </c>
      <c r="C88">
        <v>8</v>
      </c>
      <c r="D88" s="1">
        <v>34659</v>
      </c>
      <c r="E88" s="1">
        <v>34687</v>
      </c>
      <c r="F88" s="1">
        <v>34666</v>
      </c>
      <c r="G88">
        <v>2</v>
      </c>
      <c r="H88">
        <v>8.56</v>
      </c>
      <c r="I88" t="s">
        <v>707</v>
      </c>
      <c r="J88" t="s">
        <v>709</v>
      </c>
      <c r="K88" t="s">
        <v>710</v>
      </c>
      <c r="L88" t="s">
        <v>47</v>
      </c>
      <c r="M88" t="s">
        <v>711</v>
      </c>
      <c r="N88" t="s">
        <v>102</v>
      </c>
    </row>
    <row r="89" spans="1:14">
      <c r="A89">
        <v>10335</v>
      </c>
      <c r="B89" t="s">
        <v>343</v>
      </c>
      <c r="C89">
        <v>7</v>
      </c>
      <c r="D89" s="1">
        <v>34660</v>
      </c>
      <c r="E89" s="1">
        <v>34688</v>
      </c>
      <c r="F89" s="1">
        <v>34662</v>
      </c>
      <c r="G89">
        <v>2</v>
      </c>
      <c r="H89">
        <v>42.11</v>
      </c>
      <c r="I89" t="s">
        <v>344</v>
      </c>
      <c r="J89" t="s">
        <v>346</v>
      </c>
      <c r="K89" t="s">
        <v>347</v>
      </c>
      <c r="L89" t="s">
        <v>348</v>
      </c>
      <c r="M89" t="s">
        <v>47</v>
      </c>
      <c r="N89" t="s">
        <v>349</v>
      </c>
    </row>
    <row r="90" spans="1:14">
      <c r="A90">
        <v>10336</v>
      </c>
      <c r="B90" t="s">
        <v>528</v>
      </c>
      <c r="C90">
        <v>7</v>
      </c>
      <c r="D90" s="1">
        <v>34661</v>
      </c>
      <c r="E90" s="1">
        <v>34689</v>
      </c>
      <c r="F90" s="1">
        <v>34663</v>
      </c>
      <c r="G90">
        <v>2</v>
      </c>
      <c r="H90">
        <v>15.51</v>
      </c>
      <c r="I90" t="s">
        <v>529</v>
      </c>
      <c r="J90" t="s">
        <v>531</v>
      </c>
      <c r="K90" t="s">
        <v>271</v>
      </c>
      <c r="L90" t="s">
        <v>47</v>
      </c>
      <c r="M90" t="s">
        <v>532</v>
      </c>
      <c r="N90" t="s">
        <v>273</v>
      </c>
    </row>
    <row r="91" spans="1:14">
      <c r="A91">
        <v>10337</v>
      </c>
      <c r="B91" t="s">
        <v>244</v>
      </c>
      <c r="C91">
        <v>4</v>
      </c>
      <c r="D91" s="1">
        <v>34662</v>
      </c>
      <c r="E91" s="1">
        <v>34690</v>
      </c>
      <c r="F91" s="1">
        <v>34667</v>
      </c>
      <c r="G91">
        <v>3</v>
      </c>
      <c r="H91">
        <v>108.26</v>
      </c>
      <c r="I91" t="s">
        <v>245</v>
      </c>
      <c r="J91" t="s">
        <v>247</v>
      </c>
      <c r="K91" t="s">
        <v>248</v>
      </c>
      <c r="L91" t="s">
        <v>47</v>
      </c>
      <c r="M91" t="s">
        <v>249</v>
      </c>
      <c r="N91" t="s">
        <v>49</v>
      </c>
    </row>
    <row r="92" spans="1:14">
      <c r="A92">
        <v>10338</v>
      </c>
      <c r="B92" t="s">
        <v>488</v>
      </c>
      <c r="C92">
        <v>4</v>
      </c>
      <c r="D92" s="1">
        <v>34663</v>
      </c>
      <c r="E92" s="1">
        <v>34691</v>
      </c>
      <c r="F92" s="1">
        <v>34667</v>
      </c>
      <c r="G92">
        <v>3</v>
      </c>
      <c r="H92">
        <v>84.21</v>
      </c>
      <c r="I92" t="s">
        <v>489</v>
      </c>
      <c r="J92" t="s">
        <v>491</v>
      </c>
      <c r="K92" t="s">
        <v>492</v>
      </c>
      <c r="L92" t="s">
        <v>493</v>
      </c>
      <c r="M92" t="s">
        <v>494</v>
      </c>
      <c r="N92" t="s">
        <v>305</v>
      </c>
    </row>
    <row r="93" spans="1:14">
      <c r="A93">
        <v>10339</v>
      </c>
      <c r="B93" t="s">
        <v>459</v>
      </c>
      <c r="C93">
        <v>2</v>
      </c>
      <c r="D93" s="1">
        <v>34666</v>
      </c>
      <c r="E93" s="1">
        <v>34694</v>
      </c>
      <c r="F93" s="1">
        <v>34673</v>
      </c>
      <c r="G93">
        <v>2</v>
      </c>
      <c r="H93">
        <v>15.66</v>
      </c>
      <c r="I93" t="s">
        <v>460</v>
      </c>
      <c r="J93" t="s">
        <v>462</v>
      </c>
      <c r="K93" t="s">
        <v>463</v>
      </c>
      <c r="L93" t="s">
        <v>464</v>
      </c>
      <c r="M93" t="s">
        <v>465</v>
      </c>
      <c r="N93" t="s">
        <v>130</v>
      </c>
    </row>
    <row r="94" spans="1:14">
      <c r="A94">
        <v>10340</v>
      </c>
      <c r="B94" t="s">
        <v>114</v>
      </c>
      <c r="C94">
        <v>1</v>
      </c>
      <c r="D94" s="1">
        <v>34667</v>
      </c>
      <c r="E94" s="1">
        <v>34695</v>
      </c>
      <c r="F94" s="1">
        <v>34677</v>
      </c>
      <c r="G94">
        <v>3</v>
      </c>
      <c r="H94">
        <v>166.31</v>
      </c>
      <c r="I94" t="s">
        <v>115</v>
      </c>
      <c r="J94" t="s">
        <v>117</v>
      </c>
      <c r="K94" t="s">
        <v>118</v>
      </c>
      <c r="L94" t="s">
        <v>47</v>
      </c>
      <c r="M94" t="s">
        <v>119</v>
      </c>
      <c r="N94" t="s">
        <v>102</v>
      </c>
    </row>
    <row r="95" spans="1:14">
      <c r="A95">
        <v>10341</v>
      </c>
      <c r="B95" t="s">
        <v>622</v>
      </c>
      <c r="C95">
        <v>7</v>
      </c>
      <c r="D95" s="1">
        <v>34667</v>
      </c>
      <c r="E95" s="1">
        <v>34695</v>
      </c>
      <c r="F95" s="1">
        <v>34674</v>
      </c>
      <c r="G95">
        <v>3</v>
      </c>
      <c r="H95">
        <v>26.78</v>
      </c>
      <c r="I95" t="s">
        <v>623</v>
      </c>
      <c r="J95" t="s">
        <v>625</v>
      </c>
      <c r="K95" t="s">
        <v>626</v>
      </c>
      <c r="L95" t="s">
        <v>47</v>
      </c>
      <c r="M95" t="s">
        <v>627</v>
      </c>
      <c r="N95" t="s">
        <v>628</v>
      </c>
    </row>
    <row r="96" spans="1:14">
      <c r="A96">
        <v>10342</v>
      </c>
      <c r="B96" t="s">
        <v>244</v>
      </c>
      <c r="C96">
        <v>4</v>
      </c>
      <c r="D96" s="1">
        <v>34668</v>
      </c>
      <c r="E96" s="1">
        <v>34682</v>
      </c>
      <c r="F96" s="1">
        <v>34673</v>
      </c>
      <c r="G96">
        <v>2</v>
      </c>
      <c r="H96">
        <v>54.83</v>
      </c>
      <c r="I96" t="s">
        <v>245</v>
      </c>
      <c r="J96" t="s">
        <v>247</v>
      </c>
      <c r="K96" t="s">
        <v>248</v>
      </c>
      <c r="L96" t="s">
        <v>47</v>
      </c>
      <c r="M96" t="s">
        <v>249</v>
      </c>
      <c r="N96" t="s">
        <v>49</v>
      </c>
    </row>
    <row r="97" spans="1:14">
      <c r="A97">
        <v>10343</v>
      </c>
      <c r="B97" t="s">
        <v>400</v>
      </c>
      <c r="C97">
        <v>4</v>
      </c>
      <c r="D97" s="1">
        <v>34669</v>
      </c>
      <c r="E97" s="1">
        <v>34697</v>
      </c>
      <c r="F97" s="1">
        <v>34675</v>
      </c>
      <c r="G97">
        <v>1</v>
      </c>
      <c r="H97">
        <v>110.37</v>
      </c>
      <c r="I97" t="s">
        <v>401</v>
      </c>
      <c r="J97" t="s">
        <v>403</v>
      </c>
      <c r="K97" t="s">
        <v>404</v>
      </c>
      <c r="L97" t="s">
        <v>47</v>
      </c>
      <c r="M97" t="s">
        <v>405</v>
      </c>
      <c r="N97" t="s">
        <v>49</v>
      </c>
    </row>
    <row r="98" spans="1:14">
      <c r="A98">
        <v>10344</v>
      </c>
      <c r="B98" t="s">
        <v>745</v>
      </c>
      <c r="C98">
        <v>4</v>
      </c>
      <c r="D98" s="1">
        <v>34670</v>
      </c>
      <c r="E98" s="1">
        <v>34698</v>
      </c>
      <c r="F98" s="1">
        <v>34674</v>
      </c>
      <c r="G98">
        <v>2</v>
      </c>
      <c r="H98">
        <v>23.29</v>
      </c>
      <c r="I98" t="s">
        <v>746</v>
      </c>
      <c r="J98" t="s">
        <v>871</v>
      </c>
      <c r="K98" t="s">
        <v>749</v>
      </c>
      <c r="L98" t="s">
        <v>396</v>
      </c>
      <c r="M98" t="s">
        <v>872</v>
      </c>
      <c r="N98" t="s">
        <v>305</v>
      </c>
    </row>
    <row r="99" spans="1:14">
      <c r="A99">
        <v>10345</v>
      </c>
      <c r="B99" t="s">
        <v>547</v>
      </c>
      <c r="C99">
        <v>2</v>
      </c>
      <c r="D99" s="1">
        <v>34673</v>
      </c>
      <c r="E99" s="1">
        <v>34701</v>
      </c>
      <c r="F99" s="1">
        <v>34680</v>
      </c>
      <c r="G99">
        <v>2</v>
      </c>
      <c r="H99">
        <v>249.06</v>
      </c>
      <c r="I99" t="s">
        <v>548</v>
      </c>
      <c r="J99" t="s">
        <v>550</v>
      </c>
      <c r="K99" t="s">
        <v>551</v>
      </c>
      <c r="L99" t="s">
        <v>47</v>
      </c>
      <c r="M99" t="s">
        <v>552</v>
      </c>
      <c r="N99" t="s">
        <v>49</v>
      </c>
    </row>
    <row r="100" spans="1:14">
      <c r="A100">
        <v>10346</v>
      </c>
      <c r="B100" t="s">
        <v>560</v>
      </c>
      <c r="C100">
        <v>3</v>
      </c>
      <c r="D100" s="1">
        <v>34674</v>
      </c>
      <c r="E100" s="1">
        <v>34716</v>
      </c>
      <c r="F100" s="1">
        <v>34677</v>
      </c>
      <c r="G100">
        <v>3</v>
      </c>
      <c r="H100">
        <v>142.08000000000001</v>
      </c>
      <c r="I100" t="s">
        <v>561</v>
      </c>
      <c r="J100" t="s">
        <v>564</v>
      </c>
      <c r="K100" t="s">
        <v>565</v>
      </c>
      <c r="L100" t="s">
        <v>566</v>
      </c>
      <c r="M100" t="s">
        <v>567</v>
      </c>
      <c r="N100" t="s">
        <v>305</v>
      </c>
    </row>
    <row r="101" spans="1:14">
      <c r="A101">
        <v>10347</v>
      </c>
      <c r="B101" t="s">
        <v>214</v>
      </c>
      <c r="C101">
        <v>4</v>
      </c>
      <c r="D101" s="1">
        <v>34675</v>
      </c>
      <c r="E101" s="1">
        <v>34703</v>
      </c>
      <c r="F101" s="1">
        <v>34677</v>
      </c>
      <c r="G101">
        <v>3</v>
      </c>
      <c r="H101">
        <v>3.1</v>
      </c>
      <c r="I101" t="s">
        <v>215</v>
      </c>
      <c r="J101" t="s">
        <v>218</v>
      </c>
      <c r="K101" t="s">
        <v>169</v>
      </c>
      <c r="L101" t="s">
        <v>170</v>
      </c>
      <c r="M101" t="s">
        <v>219</v>
      </c>
      <c r="N101" t="s">
        <v>172</v>
      </c>
    </row>
    <row r="102" spans="1:14">
      <c r="A102">
        <v>10348</v>
      </c>
      <c r="B102" t="s">
        <v>722</v>
      </c>
      <c r="C102">
        <v>4</v>
      </c>
      <c r="D102" s="1">
        <v>34676</v>
      </c>
      <c r="E102" s="1">
        <v>34704</v>
      </c>
      <c r="F102" s="1">
        <v>34684</v>
      </c>
      <c r="G102">
        <v>2</v>
      </c>
      <c r="H102">
        <v>0.78</v>
      </c>
      <c r="I102" t="s">
        <v>723</v>
      </c>
      <c r="J102" t="s">
        <v>725</v>
      </c>
      <c r="K102" t="s">
        <v>726</v>
      </c>
      <c r="L102" t="s">
        <v>47</v>
      </c>
      <c r="M102" t="s">
        <v>727</v>
      </c>
      <c r="N102" t="s">
        <v>49</v>
      </c>
    </row>
    <row r="103" spans="1:14">
      <c r="A103">
        <v>10349</v>
      </c>
      <c r="B103" t="s">
        <v>638</v>
      </c>
      <c r="C103">
        <v>7</v>
      </c>
      <c r="D103" s="1">
        <v>34677</v>
      </c>
      <c r="E103" s="1">
        <v>34705</v>
      </c>
      <c r="F103" s="1">
        <v>34684</v>
      </c>
      <c r="G103">
        <v>1</v>
      </c>
      <c r="H103">
        <v>8.6300000000000008</v>
      </c>
      <c r="I103" t="s">
        <v>639</v>
      </c>
      <c r="J103" t="s">
        <v>641</v>
      </c>
      <c r="K103" t="s">
        <v>642</v>
      </c>
      <c r="L103" t="s">
        <v>643</v>
      </c>
      <c r="M103" t="s">
        <v>644</v>
      </c>
      <c r="N103" t="s">
        <v>305</v>
      </c>
    </row>
    <row r="104" spans="1:14">
      <c r="A104">
        <v>10350</v>
      </c>
      <c r="B104" t="s">
        <v>375</v>
      </c>
      <c r="C104">
        <v>6</v>
      </c>
      <c r="D104" s="1">
        <v>34680</v>
      </c>
      <c r="E104" s="1">
        <v>34708</v>
      </c>
      <c r="F104" s="1">
        <v>34702</v>
      </c>
      <c r="G104">
        <v>2</v>
      </c>
      <c r="H104">
        <v>64.19</v>
      </c>
      <c r="I104" t="s">
        <v>376</v>
      </c>
      <c r="J104" t="s">
        <v>378</v>
      </c>
      <c r="K104" t="s">
        <v>379</v>
      </c>
      <c r="L104" t="s">
        <v>47</v>
      </c>
      <c r="M104" t="s">
        <v>380</v>
      </c>
      <c r="N104" t="s">
        <v>102</v>
      </c>
    </row>
    <row r="105" spans="1:14">
      <c r="A105">
        <v>10351</v>
      </c>
      <c r="B105" t="s">
        <v>204</v>
      </c>
      <c r="C105">
        <v>1</v>
      </c>
      <c r="D105" s="1">
        <v>34680</v>
      </c>
      <c r="E105" s="1">
        <v>34708</v>
      </c>
      <c r="F105" s="1">
        <v>34689</v>
      </c>
      <c r="G105">
        <v>1</v>
      </c>
      <c r="H105">
        <v>162.33000000000001</v>
      </c>
      <c r="I105" t="s">
        <v>205</v>
      </c>
      <c r="J105" t="s">
        <v>208</v>
      </c>
      <c r="K105" t="s">
        <v>209</v>
      </c>
      <c r="L105" t="s">
        <v>47</v>
      </c>
      <c r="M105" t="s">
        <v>210</v>
      </c>
      <c r="N105" t="s">
        <v>211</v>
      </c>
    </row>
    <row r="106" spans="1:14">
      <c r="A106">
        <v>10352</v>
      </c>
      <c r="B106" t="s">
        <v>267</v>
      </c>
      <c r="C106">
        <v>3</v>
      </c>
      <c r="D106" s="1">
        <v>34681</v>
      </c>
      <c r="E106" s="1">
        <v>34695</v>
      </c>
      <c r="F106" s="1">
        <v>34687</v>
      </c>
      <c r="G106">
        <v>3</v>
      </c>
      <c r="H106">
        <v>1.3</v>
      </c>
      <c r="I106" t="s">
        <v>268</v>
      </c>
      <c r="J106" t="s">
        <v>270</v>
      </c>
      <c r="K106" t="s">
        <v>271</v>
      </c>
      <c r="L106" t="s">
        <v>47</v>
      </c>
      <c r="M106" t="s">
        <v>272</v>
      </c>
      <c r="N106" t="s">
        <v>273</v>
      </c>
    </row>
    <row r="107" spans="1:14">
      <c r="A107">
        <v>10353</v>
      </c>
      <c r="B107" t="s">
        <v>520</v>
      </c>
      <c r="C107">
        <v>7</v>
      </c>
      <c r="D107" s="1">
        <v>34682</v>
      </c>
      <c r="E107" s="1">
        <v>34710</v>
      </c>
      <c r="F107" s="1">
        <v>34694</v>
      </c>
      <c r="G107">
        <v>3</v>
      </c>
      <c r="H107">
        <v>360.63</v>
      </c>
      <c r="I107" t="s">
        <v>521</v>
      </c>
      <c r="J107" t="s">
        <v>523</v>
      </c>
      <c r="K107" t="s">
        <v>524</v>
      </c>
      <c r="L107" t="s">
        <v>47</v>
      </c>
      <c r="M107" t="s">
        <v>525</v>
      </c>
      <c r="N107" t="s">
        <v>211</v>
      </c>
    </row>
    <row r="108" spans="1:14">
      <c r="A108">
        <v>10354</v>
      </c>
      <c r="B108" t="s">
        <v>513</v>
      </c>
      <c r="C108">
        <v>8</v>
      </c>
      <c r="D108" s="1">
        <v>34683</v>
      </c>
      <c r="E108" s="1">
        <v>34711</v>
      </c>
      <c r="F108" s="1">
        <v>34689</v>
      </c>
      <c r="G108">
        <v>3</v>
      </c>
      <c r="H108">
        <v>53.8</v>
      </c>
      <c r="I108" t="s">
        <v>514</v>
      </c>
      <c r="J108" t="s">
        <v>516</v>
      </c>
      <c r="K108" t="s">
        <v>57</v>
      </c>
      <c r="L108" t="s">
        <v>47</v>
      </c>
      <c r="M108" t="s">
        <v>517</v>
      </c>
      <c r="N108" t="s">
        <v>59</v>
      </c>
    </row>
    <row r="109" spans="1:14">
      <c r="A109">
        <v>10355</v>
      </c>
      <c r="B109" t="s">
        <v>68</v>
      </c>
      <c r="C109">
        <v>6</v>
      </c>
      <c r="D109" s="1">
        <v>34684</v>
      </c>
      <c r="E109" s="1">
        <v>34712</v>
      </c>
      <c r="F109" s="1">
        <v>34689</v>
      </c>
      <c r="G109">
        <v>1</v>
      </c>
      <c r="H109">
        <v>41.95</v>
      </c>
      <c r="I109" t="s">
        <v>69</v>
      </c>
      <c r="J109" t="s">
        <v>873</v>
      </c>
      <c r="K109" t="s">
        <v>874</v>
      </c>
      <c r="L109" t="s">
        <v>875</v>
      </c>
      <c r="M109" t="s">
        <v>876</v>
      </c>
      <c r="N109" t="s">
        <v>74</v>
      </c>
    </row>
    <row r="110" spans="1:14">
      <c r="A110">
        <v>10356</v>
      </c>
      <c r="B110" t="s">
        <v>722</v>
      </c>
      <c r="C110">
        <v>6</v>
      </c>
      <c r="D110" s="1">
        <v>34687</v>
      </c>
      <c r="E110" s="1">
        <v>34715</v>
      </c>
      <c r="F110" s="1">
        <v>34696</v>
      </c>
      <c r="G110">
        <v>2</v>
      </c>
      <c r="H110">
        <v>36.71</v>
      </c>
      <c r="I110" t="s">
        <v>723</v>
      </c>
      <c r="J110" t="s">
        <v>725</v>
      </c>
      <c r="K110" t="s">
        <v>726</v>
      </c>
      <c r="L110" t="s">
        <v>47</v>
      </c>
      <c r="M110" t="s">
        <v>727</v>
      </c>
      <c r="N110" t="s">
        <v>49</v>
      </c>
    </row>
    <row r="111" spans="1:14">
      <c r="A111">
        <v>10357</v>
      </c>
      <c r="B111" t="s">
        <v>416</v>
      </c>
      <c r="C111">
        <v>1</v>
      </c>
      <c r="D111" s="1">
        <v>34688</v>
      </c>
      <c r="E111" s="1">
        <v>34716</v>
      </c>
      <c r="F111" s="1">
        <v>34701</v>
      </c>
      <c r="G111">
        <v>3</v>
      </c>
      <c r="H111">
        <v>34.880000000000003</v>
      </c>
      <c r="I111" t="s">
        <v>417</v>
      </c>
      <c r="J111" t="s">
        <v>419</v>
      </c>
      <c r="K111" t="s">
        <v>420</v>
      </c>
      <c r="L111" t="s">
        <v>421</v>
      </c>
      <c r="M111" t="s">
        <v>422</v>
      </c>
      <c r="N111" t="s">
        <v>314</v>
      </c>
    </row>
    <row r="112" spans="1:14">
      <c r="A112">
        <v>10358</v>
      </c>
      <c r="B112" t="s">
        <v>375</v>
      </c>
      <c r="C112">
        <v>5</v>
      </c>
      <c r="D112" s="1">
        <v>34689</v>
      </c>
      <c r="E112" s="1">
        <v>34717</v>
      </c>
      <c r="F112" s="1">
        <v>34696</v>
      </c>
      <c r="G112">
        <v>1</v>
      </c>
      <c r="H112">
        <v>19.64</v>
      </c>
      <c r="I112" t="s">
        <v>376</v>
      </c>
      <c r="J112" t="s">
        <v>378</v>
      </c>
      <c r="K112" t="s">
        <v>379</v>
      </c>
      <c r="L112" t="s">
        <v>47</v>
      </c>
      <c r="M112" t="s">
        <v>380</v>
      </c>
      <c r="N112" t="s">
        <v>102</v>
      </c>
    </row>
    <row r="113" spans="1:14">
      <c r="A113">
        <v>10359</v>
      </c>
      <c r="B113" t="s">
        <v>615</v>
      </c>
      <c r="C113">
        <v>5</v>
      </c>
      <c r="D113" s="1">
        <v>34690</v>
      </c>
      <c r="E113" s="1">
        <v>34718</v>
      </c>
      <c r="F113" s="1">
        <v>34695</v>
      </c>
      <c r="G113">
        <v>3</v>
      </c>
      <c r="H113">
        <v>288.43</v>
      </c>
      <c r="I113" t="s">
        <v>616</v>
      </c>
      <c r="J113" t="s">
        <v>618</v>
      </c>
      <c r="K113" t="s">
        <v>72</v>
      </c>
      <c r="L113" t="s">
        <v>47</v>
      </c>
      <c r="M113" t="s">
        <v>619</v>
      </c>
      <c r="N113" t="s">
        <v>74</v>
      </c>
    </row>
    <row r="114" spans="1:14">
      <c r="A114">
        <v>10360</v>
      </c>
      <c r="B114" t="s">
        <v>95</v>
      </c>
      <c r="C114">
        <v>4</v>
      </c>
      <c r="D114" s="1">
        <v>34691</v>
      </c>
      <c r="E114" s="1">
        <v>34719</v>
      </c>
      <c r="F114" s="1">
        <v>34701</v>
      </c>
      <c r="G114">
        <v>3</v>
      </c>
      <c r="H114">
        <v>131.69999999999999</v>
      </c>
      <c r="I114" t="s">
        <v>96</v>
      </c>
      <c r="J114" t="s">
        <v>99</v>
      </c>
      <c r="K114" t="s">
        <v>100</v>
      </c>
      <c r="L114" t="s">
        <v>47</v>
      </c>
      <c r="M114" t="s">
        <v>101</v>
      </c>
      <c r="N114" t="s">
        <v>102</v>
      </c>
    </row>
    <row r="115" spans="1:14">
      <c r="A115">
        <v>10361</v>
      </c>
      <c r="B115" t="s">
        <v>547</v>
      </c>
      <c r="C115">
        <v>1</v>
      </c>
      <c r="D115" s="1">
        <v>34691</v>
      </c>
      <c r="E115" s="1">
        <v>34719</v>
      </c>
      <c r="F115" s="1">
        <v>34702</v>
      </c>
      <c r="G115">
        <v>2</v>
      </c>
      <c r="H115">
        <v>183.17</v>
      </c>
      <c r="I115" t="s">
        <v>548</v>
      </c>
      <c r="J115" t="s">
        <v>550</v>
      </c>
      <c r="K115" t="s">
        <v>551</v>
      </c>
      <c r="L115" t="s">
        <v>47</v>
      </c>
      <c r="M115" t="s">
        <v>552</v>
      </c>
      <c r="N115" t="s">
        <v>49</v>
      </c>
    </row>
    <row r="116" spans="1:14">
      <c r="A116">
        <v>10362</v>
      </c>
      <c r="B116" t="s">
        <v>114</v>
      </c>
      <c r="C116">
        <v>3</v>
      </c>
      <c r="D116" s="1">
        <v>34694</v>
      </c>
      <c r="E116" s="1">
        <v>34722</v>
      </c>
      <c r="F116" s="1">
        <v>34697</v>
      </c>
      <c r="G116">
        <v>1</v>
      </c>
      <c r="H116">
        <v>96.04</v>
      </c>
      <c r="I116" t="s">
        <v>115</v>
      </c>
      <c r="J116" t="s">
        <v>117</v>
      </c>
      <c r="K116" t="s">
        <v>118</v>
      </c>
      <c r="L116" t="s">
        <v>47</v>
      </c>
      <c r="M116" t="s">
        <v>119</v>
      </c>
      <c r="N116" t="s">
        <v>102</v>
      </c>
    </row>
    <row r="117" spans="1:14">
      <c r="A117">
        <v>10363</v>
      </c>
      <c r="B117" t="s">
        <v>181</v>
      </c>
      <c r="C117">
        <v>4</v>
      </c>
      <c r="D117" s="1">
        <v>34695</v>
      </c>
      <c r="E117" s="1">
        <v>34723</v>
      </c>
      <c r="F117" s="1">
        <v>34703</v>
      </c>
      <c r="G117">
        <v>3</v>
      </c>
      <c r="H117">
        <v>30.54</v>
      </c>
      <c r="I117" t="s">
        <v>182</v>
      </c>
      <c r="J117" t="s">
        <v>184</v>
      </c>
      <c r="K117" t="s">
        <v>185</v>
      </c>
      <c r="L117" t="s">
        <v>47</v>
      </c>
      <c r="M117" t="s">
        <v>186</v>
      </c>
      <c r="N117" t="s">
        <v>49</v>
      </c>
    </row>
    <row r="118" spans="1:14">
      <c r="A118">
        <v>10364</v>
      </c>
      <c r="B118" t="s">
        <v>197</v>
      </c>
      <c r="C118">
        <v>1</v>
      </c>
      <c r="D118" s="1">
        <v>34695</v>
      </c>
      <c r="E118" s="1">
        <v>34737</v>
      </c>
      <c r="F118" s="1">
        <v>34703</v>
      </c>
      <c r="G118">
        <v>1</v>
      </c>
      <c r="H118">
        <v>71.97</v>
      </c>
      <c r="I118" t="s">
        <v>198</v>
      </c>
      <c r="J118" t="s">
        <v>200</v>
      </c>
      <c r="K118" t="s">
        <v>72</v>
      </c>
      <c r="L118" t="s">
        <v>47</v>
      </c>
      <c r="M118" t="s">
        <v>201</v>
      </c>
      <c r="N118" t="s">
        <v>74</v>
      </c>
    </row>
    <row r="119" spans="1:14">
      <c r="A119">
        <v>10365</v>
      </c>
      <c r="B119" t="s">
        <v>62</v>
      </c>
      <c r="C119">
        <v>3</v>
      </c>
      <c r="D119" s="1">
        <v>34696</v>
      </c>
      <c r="E119" s="1">
        <v>34724</v>
      </c>
      <c r="F119" s="1">
        <v>34701</v>
      </c>
      <c r="G119">
        <v>2</v>
      </c>
      <c r="H119">
        <v>22</v>
      </c>
      <c r="I119" t="s">
        <v>63</v>
      </c>
      <c r="J119" t="s">
        <v>65</v>
      </c>
      <c r="K119" t="s">
        <v>57</v>
      </c>
      <c r="L119" t="s">
        <v>47</v>
      </c>
      <c r="M119" t="s">
        <v>66</v>
      </c>
      <c r="N119" t="s">
        <v>59</v>
      </c>
    </row>
    <row r="120" spans="1:14">
      <c r="A120">
        <v>10366</v>
      </c>
      <c r="B120" t="s">
        <v>276</v>
      </c>
      <c r="C120">
        <v>8</v>
      </c>
      <c r="D120" s="1">
        <v>34697</v>
      </c>
      <c r="E120" s="1">
        <v>34739</v>
      </c>
      <c r="F120" s="1">
        <v>34729</v>
      </c>
      <c r="G120">
        <v>2</v>
      </c>
      <c r="H120">
        <v>10.14</v>
      </c>
      <c r="I120" t="s">
        <v>877</v>
      </c>
      <c r="J120" t="s">
        <v>279</v>
      </c>
      <c r="K120" t="s">
        <v>280</v>
      </c>
      <c r="L120" t="s">
        <v>47</v>
      </c>
      <c r="M120" t="s">
        <v>878</v>
      </c>
      <c r="N120" t="s">
        <v>111</v>
      </c>
    </row>
    <row r="121" spans="1:14">
      <c r="A121">
        <v>10367</v>
      </c>
      <c r="B121" t="s">
        <v>698</v>
      </c>
      <c r="C121">
        <v>7</v>
      </c>
      <c r="D121" s="1">
        <v>34697</v>
      </c>
      <c r="E121" s="1">
        <v>34725</v>
      </c>
      <c r="F121" s="1">
        <v>34701</v>
      </c>
      <c r="G121">
        <v>3</v>
      </c>
      <c r="H121">
        <v>13.55</v>
      </c>
      <c r="I121" t="s">
        <v>699</v>
      </c>
      <c r="J121" t="s">
        <v>701</v>
      </c>
      <c r="K121" t="s">
        <v>702</v>
      </c>
      <c r="L121" t="s">
        <v>47</v>
      </c>
      <c r="M121" t="s">
        <v>703</v>
      </c>
      <c r="N121" t="s">
        <v>628</v>
      </c>
    </row>
    <row r="122" spans="1:14">
      <c r="A122">
        <v>10368</v>
      </c>
      <c r="B122" t="s">
        <v>204</v>
      </c>
      <c r="C122">
        <v>2</v>
      </c>
      <c r="D122" s="1">
        <v>34698</v>
      </c>
      <c r="E122" s="1">
        <v>34726</v>
      </c>
      <c r="F122" s="1">
        <v>34701</v>
      </c>
      <c r="G122">
        <v>2</v>
      </c>
      <c r="H122">
        <v>101.95</v>
      </c>
      <c r="I122" t="s">
        <v>205</v>
      </c>
      <c r="J122" t="s">
        <v>208</v>
      </c>
      <c r="K122" t="s">
        <v>209</v>
      </c>
      <c r="L122" t="s">
        <v>47</v>
      </c>
      <c r="M122" t="s">
        <v>210</v>
      </c>
      <c r="N122" t="s">
        <v>211</v>
      </c>
    </row>
    <row r="123" spans="1:14">
      <c r="A123">
        <v>10369</v>
      </c>
      <c r="B123" t="s">
        <v>638</v>
      </c>
      <c r="C123">
        <v>8</v>
      </c>
      <c r="D123" s="1">
        <v>34701</v>
      </c>
      <c r="E123" s="1">
        <v>34729</v>
      </c>
      <c r="F123" s="1">
        <v>34708</v>
      </c>
      <c r="G123">
        <v>2</v>
      </c>
      <c r="H123">
        <v>195.68</v>
      </c>
      <c r="I123" t="s">
        <v>639</v>
      </c>
      <c r="J123" t="s">
        <v>641</v>
      </c>
      <c r="K123" t="s">
        <v>642</v>
      </c>
      <c r="L123" t="s">
        <v>643</v>
      </c>
      <c r="M123" t="s">
        <v>644</v>
      </c>
      <c r="N123" t="s">
        <v>305</v>
      </c>
    </row>
    <row r="124" spans="1:14">
      <c r="A124">
        <v>10370</v>
      </c>
      <c r="B124" t="s">
        <v>156</v>
      </c>
      <c r="C124">
        <v>6</v>
      </c>
      <c r="D124" s="1">
        <v>34702</v>
      </c>
      <c r="E124" s="1">
        <v>34730</v>
      </c>
      <c r="F124" s="1">
        <v>34726</v>
      </c>
      <c r="G124">
        <v>2</v>
      </c>
      <c r="H124">
        <v>1.17</v>
      </c>
      <c r="I124" t="s">
        <v>157</v>
      </c>
      <c r="J124" t="s">
        <v>868</v>
      </c>
      <c r="K124" t="s">
        <v>160</v>
      </c>
      <c r="L124" t="s">
        <v>47</v>
      </c>
      <c r="M124" t="s">
        <v>161</v>
      </c>
      <c r="N124" t="s">
        <v>162</v>
      </c>
    </row>
    <row r="125" spans="1:14">
      <c r="A125">
        <v>10371</v>
      </c>
      <c r="B125" t="s">
        <v>375</v>
      </c>
      <c r="C125">
        <v>1</v>
      </c>
      <c r="D125" s="1">
        <v>34702</v>
      </c>
      <c r="E125" s="1">
        <v>34730</v>
      </c>
      <c r="F125" s="1">
        <v>34723</v>
      </c>
      <c r="G125">
        <v>1</v>
      </c>
      <c r="H125">
        <v>0.45</v>
      </c>
      <c r="I125" t="s">
        <v>376</v>
      </c>
      <c r="J125" t="s">
        <v>378</v>
      </c>
      <c r="K125" t="s">
        <v>379</v>
      </c>
      <c r="L125" t="s">
        <v>47</v>
      </c>
      <c r="M125" t="s">
        <v>380</v>
      </c>
      <c r="N125" t="s">
        <v>102</v>
      </c>
    </row>
    <row r="126" spans="1:14">
      <c r="A126">
        <v>10372</v>
      </c>
      <c r="B126" t="s">
        <v>541</v>
      </c>
      <c r="C126">
        <v>5</v>
      </c>
      <c r="D126" s="1">
        <v>34703</v>
      </c>
      <c r="E126" s="1">
        <v>34731</v>
      </c>
      <c r="F126" s="1">
        <v>34708</v>
      </c>
      <c r="G126">
        <v>2</v>
      </c>
      <c r="H126">
        <v>890.78</v>
      </c>
      <c r="I126" t="s">
        <v>542</v>
      </c>
      <c r="J126" t="s">
        <v>544</v>
      </c>
      <c r="K126" t="s">
        <v>169</v>
      </c>
      <c r="L126" t="s">
        <v>170</v>
      </c>
      <c r="M126" t="s">
        <v>545</v>
      </c>
      <c r="N126" t="s">
        <v>172</v>
      </c>
    </row>
    <row r="127" spans="1:14">
      <c r="A127">
        <v>10373</v>
      </c>
      <c r="B127" t="s">
        <v>343</v>
      </c>
      <c r="C127">
        <v>4</v>
      </c>
      <c r="D127" s="1">
        <v>34704</v>
      </c>
      <c r="E127" s="1">
        <v>34732</v>
      </c>
      <c r="F127" s="1">
        <v>34710</v>
      </c>
      <c r="G127">
        <v>3</v>
      </c>
      <c r="H127">
        <v>124.12</v>
      </c>
      <c r="I127" t="s">
        <v>344</v>
      </c>
      <c r="J127" t="s">
        <v>346</v>
      </c>
      <c r="K127" t="s">
        <v>347</v>
      </c>
      <c r="L127" t="s">
        <v>348</v>
      </c>
      <c r="M127" t="s">
        <v>47</v>
      </c>
      <c r="N127" t="s">
        <v>349</v>
      </c>
    </row>
    <row r="128" spans="1:14">
      <c r="A128">
        <v>10374</v>
      </c>
      <c r="B128" t="s">
        <v>761</v>
      </c>
      <c r="C128">
        <v>1</v>
      </c>
      <c r="D128" s="1">
        <v>34704</v>
      </c>
      <c r="E128" s="1">
        <v>34732</v>
      </c>
      <c r="F128" s="1">
        <v>34708</v>
      </c>
      <c r="G128">
        <v>3</v>
      </c>
      <c r="H128">
        <v>3.94</v>
      </c>
      <c r="I128" t="s">
        <v>879</v>
      </c>
      <c r="J128" t="s">
        <v>764</v>
      </c>
      <c r="K128" t="s">
        <v>765</v>
      </c>
      <c r="L128" t="s">
        <v>47</v>
      </c>
      <c r="M128" t="s">
        <v>766</v>
      </c>
      <c r="N128" t="s">
        <v>767</v>
      </c>
    </row>
    <row r="129" spans="1:14">
      <c r="A129">
        <v>10375</v>
      </c>
      <c r="B129" t="s">
        <v>335</v>
      </c>
      <c r="C129">
        <v>3</v>
      </c>
      <c r="D129" s="1">
        <v>34705</v>
      </c>
      <c r="E129" s="1">
        <v>34733</v>
      </c>
      <c r="F129" s="1">
        <v>34708</v>
      </c>
      <c r="G129">
        <v>2</v>
      </c>
      <c r="H129">
        <v>20.12</v>
      </c>
      <c r="I129" t="s">
        <v>336</v>
      </c>
      <c r="J129" t="s">
        <v>338</v>
      </c>
      <c r="K129" t="s">
        <v>339</v>
      </c>
      <c r="L129" t="s">
        <v>303</v>
      </c>
      <c r="M129" t="s">
        <v>340</v>
      </c>
      <c r="N129" t="s">
        <v>305</v>
      </c>
    </row>
    <row r="130" spans="1:14">
      <c r="A130">
        <v>10376</v>
      </c>
      <c r="B130" t="s">
        <v>459</v>
      </c>
      <c r="C130">
        <v>1</v>
      </c>
      <c r="D130" s="1">
        <v>34708</v>
      </c>
      <c r="E130" s="1">
        <v>34736</v>
      </c>
      <c r="F130" s="1">
        <v>34712</v>
      </c>
      <c r="G130">
        <v>2</v>
      </c>
      <c r="H130">
        <v>20.39</v>
      </c>
      <c r="I130" t="s">
        <v>460</v>
      </c>
      <c r="J130" t="s">
        <v>462</v>
      </c>
      <c r="K130" t="s">
        <v>463</v>
      </c>
      <c r="L130" t="s">
        <v>464</v>
      </c>
      <c r="M130" t="s">
        <v>465</v>
      </c>
      <c r="N130" t="s">
        <v>130</v>
      </c>
    </row>
    <row r="131" spans="1:14">
      <c r="A131">
        <v>10377</v>
      </c>
      <c r="B131" t="s">
        <v>615</v>
      </c>
      <c r="C131">
        <v>1</v>
      </c>
      <c r="D131" s="1">
        <v>34708</v>
      </c>
      <c r="E131" s="1">
        <v>34736</v>
      </c>
      <c r="F131" s="1">
        <v>34712</v>
      </c>
      <c r="G131">
        <v>3</v>
      </c>
      <c r="H131">
        <v>22.21</v>
      </c>
      <c r="I131" t="s">
        <v>616</v>
      </c>
      <c r="J131" t="s">
        <v>618</v>
      </c>
      <c r="K131" t="s">
        <v>72</v>
      </c>
      <c r="L131" t="s">
        <v>47</v>
      </c>
      <c r="M131" t="s">
        <v>619</v>
      </c>
      <c r="N131" t="s">
        <v>74</v>
      </c>
    </row>
    <row r="132" spans="1:14">
      <c r="A132">
        <v>10378</v>
      </c>
      <c r="B132" t="s">
        <v>237</v>
      </c>
      <c r="C132">
        <v>5</v>
      </c>
      <c r="D132" s="1">
        <v>34709</v>
      </c>
      <c r="E132" s="1">
        <v>34737</v>
      </c>
      <c r="F132" s="1">
        <v>34718</v>
      </c>
      <c r="G132">
        <v>3</v>
      </c>
      <c r="H132">
        <v>5.44</v>
      </c>
      <c r="I132" t="s">
        <v>238</v>
      </c>
      <c r="J132" t="s">
        <v>240</v>
      </c>
      <c r="K132" t="s">
        <v>241</v>
      </c>
      <c r="L132" t="s">
        <v>47</v>
      </c>
      <c r="M132" t="s">
        <v>242</v>
      </c>
      <c r="N132" t="s">
        <v>84</v>
      </c>
    </row>
    <row r="133" spans="1:14">
      <c r="A133">
        <v>10379</v>
      </c>
      <c r="B133" t="s">
        <v>534</v>
      </c>
      <c r="C133">
        <v>2</v>
      </c>
      <c r="D133" s="1">
        <v>34710</v>
      </c>
      <c r="E133" s="1">
        <v>34738</v>
      </c>
      <c r="F133" s="1">
        <v>34712</v>
      </c>
      <c r="G133">
        <v>1</v>
      </c>
      <c r="H133">
        <v>45.03</v>
      </c>
      <c r="I133" t="s">
        <v>535</v>
      </c>
      <c r="J133" t="s">
        <v>537</v>
      </c>
      <c r="K133" t="s">
        <v>321</v>
      </c>
      <c r="L133" t="s">
        <v>322</v>
      </c>
      <c r="M133" t="s">
        <v>538</v>
      </c>
      <c r="N133" t="s">
        <v>172</v>
      </c>
    </row>
    <row r="134" spans="1:14">
      <c r="A134">
        <v>10380</v>
      </c>
      <c r="B134" t="s">
        <v>343</v>
      </c>
      <c r="C134">
        <v>8</v>
      </c>
      <c r="D134" s="1">
        <v>34711</v>
      </c>
      <c r="E134" s="1">
        <v>34739</v>
      </c>
      <c r="F134" s="1">
        <v>34746</v>
      </c>
      <c r="G134">
        <v>3</v>
      </c>
      <c r="H134">
        <v>35.03</v>
      </c>
      <c r="I134" t="s">
        <v>344</v>
      </c>
      <c r="J134" t="s">
        <v>346</v>
      </c>
      <c r="K134" t="s">
        <v>347</v>
      </c>
      <c r="L134" t="s">
        <v>348</v>
      </c>
      <c r="M134" t="s">
        <v>47</v>
      </c>
      <c r="N134" t="s">
        <v>349</v>
      </c>
    </row>
    <row r="135" spans="1:14">
      <c r="A135">
        <v>10381</v>
      </c>
      <c r="B135" t="s">
        <v>416</v>
      </c>
      <c r="C135">
        <v>3</v>
      </c>
      <c r="D135" s="1">
        <v>34711</v>
      </c>
      <c r="E135" s="1">
        <v>34739</v>
      </c>
      <c r="F135" s="1">
        <v>34712</v>
      </c>
      <c r="G135">
        <v>3</v>
      </c>
      <c r="H135">
        <v>7.99</v>
      </c>
      <c r="I135" t="s">
        <v>417</v>
      </c>
      <c r="J135" t="s">
        <v>419</v>
      </c>
      <c r="K135" t="s">
        <v>420</v>
      </c>
      <c r="L135" t="s">
        <v>421</v>
      </c>
      <c r="M135" t="s">
        <v>422</v>
      </c>
      <c r="N135" t="s">
        <v>314</v>
      </c>
    </row>
    <row r="136" spans="1:14">
      <c r="A136">
        <v>10382</v>
      </c>
      <c r="B136" t="s">
        <v>204</v>
      </c>
      <c r="C136">
        <v>4</v>
      </c>
      <c r="D136" s="1">
        <v>34712</v>
      </c>
      <c r="E136" s="1">
        <v>34740</v>
      </c>
      <c r="F136" s="1">
        <v>34715</v>
      </c>
      <c r="G136">
        <v>1</v>
      </c>
      <c r="H136">
        <v>94.77</v>
      </c>
      <c r="I136" t="s">
        <v>205</v>
      </c>
      <c r="J136" t="s">
        <v>208</v>
      </c>
      <c r="K136" t="s">
        <v>209</v>
      </c>
      <c r="L136" t="s">
        <v>47</v>
      </c>
      <c r="M136" t="s">
        <v>210</v>
      </c>
      <c r="N136" t="s">
        <v>211</v>
      </c>
    </row>
    <row r="137" spans="1:14">
      <c r="A137">
        <v>10383</v>
      </c>
      <c r="B137" t="s">
        <v>68</v>
      </c>
      <c r="C137">
        <v>8</v>
      </c>
      <c r="D137" s="1">
        <v>34715</v>
      </c>
      <c r="E137" s="1">
        <v>34743</v>
      </c>
      <c r="F137" s="1">
        <v>34717</v>
      </c>
      <c r="G137">
        <v>3</v>
      </c>
      <c r="H137">
        <v>34.24</v>
      </c>
      <c r="I137" t="s">
        <v>69</v>
      </c>
      <c r="J137" t="s">
        <v>873</v>
      </c>
      <c r="K137" t="s">
        <v>874</v>
      </c>
      <c r="L137" t="s">
        <v>875</v>
      </c>
      <c r="M137" t="s">
        <v>876</v>
      </c>
      <c r="N137" t="s">
        <v>74</v>
      </c>
    </row>
    <row r="138" spans="1:14">
      <c r="A138">
        <v>10384</v>
      </c>
      <c r="B138" t="s">
        <v>77</v>
      </c>
      <c r="C138">
        <v>3</v>
      </c>
      <c r="D138" s="1">
        <v>34715</v>
      </c>
      <c r="E138" s="1">
        <v>34743</v>
      </c>
      <c r="F138" s="1">
        <v>34719</v>
      </c>
      <c r="G138">
        <v>3</v>
      </c>
      <c r="H138">
        <v>168.64</v>
      </c>
      <c r="I138" t="s">
        <v>78</v>
      </c>
      <c r="J138" t="s">
        <v>81</v>
      </c>
      <c r="K138" t="s">
        <v>82</v>
      </c>
      <c r="L138" t="s">
        <v>47</v>
      </c>
      <c r="M138" t="s">
        <v>83</v>
      </c>
      <c r="N138" t="s">
        <v>84</v>
      </c>
    </row>
    <row r="139" spans="1:14">
      <c r="A139">
        <v>10385</v>
      </c>
      <c r="B139" t="s">
        <v>638</v>
      </c>
      <c r="C139">
        <v>1</v>
      </c>
      <c r="D139" s="1">
        <v>34716</v>
      </c>
      <c r="E139" s="1">
        <v>34744</v>
      </c>
      <c r="F139" s="1">
        <v>34722</v>
      </c>
      <c r="G139">
        <v>2</v>
      </c>
      <c r="H139">
        <v>30.96</v>
      </c>
      <c r="I139" t="s">
        <v>639</v>
      </c>
      <c r="J139" t="s">
        <v>641</v>
      </c>
      <c r="K139" t="s">
        <v>642</v>
      </c>
      <c r="L139" t="s">
        <v>643</v>
      </c>
      <c r="M139" t="s">
        <v>644</v>
      </c>
      <c r="N139" t="s">
        <v>305</v>
      </c>
    </row>
    <row r="140" spans="1:14">
      <c r="A140">
        <v>10386</v>
      </c>
      <c r="B140" t="s">
        <v>214</v>
      </c>
      <c r="C140">
        <v>9</v>
      </c>
      <c r="D140" s="1">
        <v>34717</v>
      </c>
      <c r="E140" s="1">
        <v>34731</v>
      </c>
      <c r="F140" s="1">
        <v>34724</v>
      </c>
      <c r="G140">
        <v>3</v>
      </c>
      <c r="H140">
        <v>13.99</v>
      </c>
      <c r="I140" t="s">
        <v>215</v>
      </c>
      <c r="J140" t="s">
        <v>218</v>
      </c>
      <c r="K140" t="s">
        <v>169</v>
      </c>
      <c r="L140" t="s">
        <v>170</v>
      </c>
      <c r="M140" t="s">
        <v>219</v>
      </c>
      <c r="N140" t="s">
        <v>172</v>
      </c>
    </row>
    <row r="141" spans="1:14">
      <c r="A141">
        <v>10387</v>
      </c>
      <c r="B141" t="s">
        <v>598</v>
      </c>
      <c r="C141">
        <v>1</v>
      </c>
      <c r="D141" s="1">
        <v>34717</v>
      </c>
      <c r="E141" s="1">
        <v>34745</v>
      </c>
      <c r="F141" s="1">
        <v>34719</v>
      </c>
      <c r="G141">
        <v>2</v>
      </c>
      <c r="H141">
        <v>93.63</v>
      </c>
      <c r="I141" t="s">
        <v>599</v>
      </c>
      <c r="J141" t="s">
        <v>601</v>
      </c>
      <c r="K141" t="s">
        <v>602</v>
      </c>
      <c r="L141" t="s">
        <v>47</v>
      </c>
      <c r="M141" t="s">
        <v>603</v>
      </c>
      <c r="N141" t="s">
        <v>604</v>
      </c>
    </row>
    <row r="142" spans="1:14">
      <c r="A142">
        <v>10388</v>
      </c>
      <c r="B142" t="s">
        <v>615</v>
      </c>
      <c r="C142">
        <v>2</v>
      </c>
      <c r="D142" s="1">
        <v>34718</v>
      </c>
      <c r="E142" s="1">
        <v>34746</v>
      </c>
      <c r="F142" s="1">
        <v>34719</v>
      </c>
      <c r="G142">
        <v>1</v>
      </c>
      <c r="H142">
        <v>34.86</v>
      </c>
      <c r="I142" t="s">
        <v>616</v>
      </c>
      <c r="J142" t="s">
        <v>618</v>
      </c>
      <c r="K142" t="s">
        <v>72</v>
      </c>
      <c r="L142" t="s">
        <v>47</v>
      </c>
      <c r="M142" t="s">
        <v>619</v>
      </c>
      <c r="N142" t="s">
        <v>74</v>
      </c>
    </row>
    <row r="143" spans="1:14">
      <c r="A143">
        <v>10389</v>
      </c>
      <c r="B143" t="s">
        <v>122</v>
      </c>
      <c r="C143">
        <v>4</v>
      </c>
      <c r="D143" s="1">
        <v>34719</v>
      </c>
      <c r="E143" s="1">
        <v>34747</v>
      </c>
      <c r="F143" s="1">
        <v>34723</v>
      </c>
      <c r="G143">
        <v>2</v>
      </c>
      <c r="H143">
        <v>47.42</v>
      </c>
      <c r="I143" t="s">
        <v>123</v>
      </c>
      <c r="J143" t="s">
        <v>126</v>
      </c>
      <c r="K143" t="s">
        <v>127</v>
      </c>
      <c r="L143" t="s">
        <v>128</v>
      </c>
      <c r="M143" t="s">
        <v>129</v>
      </c>
      <c r="N143" t="s">
        <v>130</v>
      </c>
    </row>
    <row r="144" spans="1:14">
      <c r="A144">
        <v>10390</v>
      </c>
      <c r="B144" t="s">
        <v>204</v>
      </c>
      <c r="C144">
        <v>6</v>
      </c>
      <c r="D144" s="1">
        <v>34722</v>
      </c>
      <c r="E144" s="1">
        <v>34750</v>
      </c>
      <c r="F144" s="1">
        <v>34725</v>
      </c>
      <c r="G144">
        <v>1</v>
      </c>
      <c r="H144">
        <v>126.38</v>
      </c>
      <c r="I144" t="s">
        <v>205</v>
      </c>
      <c r="J144" t="s">
        <v>208</v>
      </c>
      <c r="K144" t="s">
        <v>209</v>
      </c>
      <c r="L144" t="s">
        <v>47</v>
      </c>
      <c r="M144" t="s">
        <v>210</v>
      </c>
      <c r="N144" t="s">
        <v>211</v>
      </c>
    </row>
    <row r="145" spans="1:14">
      <c r="A145">
        <v>10391</v>
      </c>
      <c r="B145" t="s">
        <v>181</v>
      </c>
      <c r="C145">
        <v>3</v>
      </c>
      <c r="D145" s="1">
        <v>34722</v>
      </c>
      <c r="E145" s="1">
        <v>34750</v>
      </c>
      <c r="F145" s="1">
        <v>34730</v>
      </c>
      <c r="G145">
        <v>3</v>
      </c>
      <c r="H145">
        <v>5.45</v>
      </c>
      <c r="I145" t="s">
        <v>182</v>
      </c>
      <c r="J145" t="s">
        <v>184</v>
      </c>
      <c r="K145" t="s">
        <v>185</v>
      </c>
      <c r="L145" t="s">
        <v>47</v>
      </c>
      <c r="M145" t="s">
        <v>186</v>
      </c>
      <c r="N145" t="s">
        <v>49</v>
      </c>
    </row>
    <row r="146" spans="1:14">
      <c r="A146">
        <v>10392</v>
      </c>
      <c r="B146" t="s">
        <v>520</v>
      </c>
      <c r="C146">
        <v>2</v>
      </c>
      <c r="D146" s="1">
        <v>34723</v>
      </c>
      <c r="E146" s="1">
        <v>34751</v>
      </c>
      <c r="F146" s="1">
        <v>34731</v>
      </c>
      <c r="G146">
        <v>3</v>
      </c>
      <c r="H146">
        <v>122.46</v>
      </c>
      <c r="I146" t="s">
        <v>521</v>
      </c>
      <c r="J146" t="s">
        <v>523</v>
      </c>
      <c r="K146" t="s">
        <v>524</v>
      </c>
      <c r="L146" t="s">
        <v>47</v>
      </c>
      <c r="M146" t="s">
        <v>525</v>
      </c>
      <c r="N146" t="s">
        <v>211</v>
      </c>
    </row>
    <row r="147" spans="1:14">
      <c r="A147">
        <v>10393</v>
      </c>
      <c r="B147" t="s">
        <v>607</v>
      </c>
      <c r="C147">
        <v>1</v>
      </c>
      <c r="D147" s="1">
        <v>34724</v>
      </c>
      <c r="E147" s="1">
        <v>34752</v>
      </c>
      <c r="F147" s="1">
        <v>34733</v>
      </c>
      <c r="G147">
        <v>3</v>
      </c>
      <c r="H147">
        <v>126.56</v>
      </c>
      <c r="I147" t="s">
        <v>608</v>
      </c>
      <c r="J147" t="s">
        <v>610</v>
      </c>
      <c r="K147" t="s">
        <v>611</v>
      </c>
      <c r="L147" t="s">
        <v>612</v>
      </c>
      <c r="M147" t="s">
        <v>613</v>
      </c>
      <c r="N147" t="s">
        <v>305</v>
      </c>
    </row>
    <row r="148" spans="1:14">
      <c r="A148">
        <v>10394</v>
      </c>
      <c r="B148" t="s">
        <v>335</v>
      </c>
      <c r="C148">
        <v>1</v>
      </c>
      <c r="D148" s="1">
        <v>34724</v>
      </c>
      <c r="E148" s="1">
        <v>34752</v>
      </c>
      <c r="F148" s="1">
        <v>34733</v>
      </c>
      <c r="G148">
        <v>3</v>
      </c>
      <c r="H148">
        <v>30.34</v>
      </c>
      <c r="I148" t="s">
        <v>336</v>
      </c>
      <c r="J148" t="s">
        <v>338</v>
      </c>
      <c r="K148" t="s">
        <v>339</v>
      </c>
      <c r="L148" t="s">
        <v>303</v>
      </c>
      <c r="M148" t="s">
        <v>340</v>
      </c>
      <c r="N148" t="s">
        <v>305</v>
      </c>
    </row>
    <row r="149" spans="1:14">
      <c r="A149">
        <v>10395</v>
      </c>
      <c r="B149" t="s">
        <v>326</v>
      </c>
      <c r="C149">
        <v>6</v>
      </c>
      <c r="D149" s="1">
        <v>34725</v>
      </c>
      <c r="E149" s="1">
        <v>34753</v>
      </c>
      <c r="F149" s="1">
        <v>34733</v>
      </c>
      <c r="G149">
        <v>1</v>
      </c>
      <c r="H149">
        <v>184.41</v>
      </c>
      <c r="I149" t="s">
        <v>327</v>
      </c>
      <c r="J149" t="s">
        <v>329</v>
      </c>
      <c r="K149" t="s">
        <v>330</v>
      </c>
      <c r="L149" t="s">
        <v>331</v>
      </c>
      <c r="M149" t="s">
        <v>332</v>
      </c>
      <c r="N149" t="s">
        <v>314</v>
      </c>
    </row>
    <row r="150" spans="1:14">
      <c r="A150">
        <v>10396</v>
      </c>
      <c r="B150" t="s">
        <v>244</v>
      </c>
      <c r="C150">
        <v>1</v>
      </c>
      <c r="D150" s="1">
        <v>34726</v>
      </c>
      <c r="E150" s="1">
        <v>34740</v>
      </c>
      <c r="F150" s="1">
        <v>34736</v>
      </c>
      <c r="G150">
        <v>3</v>
      </c>
      <c r="H150">
        <v>135.35</v>
      </c>
      <c r="I150" t="s">
        <v>245</v>
      </c>
      <c r="J150" t="s">
        <v>247</v>
      </c>
      <c r="K150" t="s">
        <v>248</v>
      </c>
      <c r="L150" t="s">
        <v>47</v>
      </c>
      <c r="M150" t="s">
        <v>249</v>
      </c>
      <c r="N150" t="s">
        <v>49</v>
      </c>
    </row>
    <row r="151" spans="1:14">
      <c r="A151">
        <v>10397</v>
      </c>
      <c r="B151" t="s">
        <v>528</v>
      </c>
      <c r="C151">
        <v>5</v>
      </c>
      <c r="D151" s="1">
        <v>34726</v>
      </c>
      <c r="E151" s="1">
        <v>34754</v>
      </c>
      <c r="F151" s="1">
        <v>34732</v>
      </c>
      <c r="G151">
        <v>1</v>
      </c>
      <c r="H151">
        <v>60.26</v>
      </c>
      <c r="I151" t="s">
        <v>529</v>
      </c>
      <c r="J151" t="s">
        <v>531</v>
      </c>
      <c r="K151" t="s">
        <v>271</v>
      </c>
      <c r="L151" t="s">
        <v>47</v>
      </c>
      <c r="M151" t="s">
        <v>532</v>
      </c>
      <c r="N151" t="s">
        <v>273</v>
      </c>
    </row>
    <row r="152" spans="1:14">
      <c r="A152">
        <v>10398</v>
      </c>
      <c r="B152" t="s">
        <v>607</v>
      </c>
      <c r="C152">
        <v>2</v>
      </c>
      <c r="D152" s="1">
        <v>34729</v>
      </c>
      <c r="E152" s="1">
        <v>34757</v>
      </c>
      <c r="F152" s="1">
        <v>34739</v>
      </c>
      <c r="G152">
        <v>3</v>
      </c>
      <c r="H152">
        <v>89.16</v>
      </c>
      <c r="I152" t="s">
        <v>608</v>
      </c>
      <c r="J152" t="s">
        <v>610</v>
      </c>
      <c r="K152" t="s">
        <v>611</v>
      </c>
      <c r="L152" t="s">
        <v>612</v>
      </c>
      <c r="M152" t="s">
        <v>613</v>
      </c>
      <c r="N152" t="s">
        <v>305</v>
      </c>
    </row>
    <row r="153" spans="1:14">
      <c r="A153">
        <v>10399</v>
      </c>
      <c r="B153" t="s">
        <v>698</v>
      </c>
      <c r="C153">
        <v>8</v>
      </c>
      <c r="D153" s="1">
        <v>34730</v>
      </c>
      <c r="E153" s="1">
        <v>34744</v>
      </c>
      <c r="F153" s="1">
        <v>34738</v>
      </c>
      <c r="G153">
        <v>3</v>
      </c>
      <c r="H153">
        <v>27.36</v>
      </c>
      <c r="I153" t="s">
        <v>699</v>
      </c>
      <c r="J153" t="s">
        <v>701</v>
      </c>
      <c r="K153" t="s">
        <v>702</v>
      </c>
      <c r="L153" t="s">
        <v>47</v>
      </c>
      <c r="M153" t="s">
        <v>703</v>
      </c>
      <c r="N153" t="s">
        <v>628</v>
      </c>
    </row>
    <row r="154" spans="1:14">
      <c r="A154">
        <v>10400</v>
      </c>
      <c r="B154" t="s">
        <v>197</v>
      </c>
      <c r="C154">
        <v>1</v>
      </c>
      <c r="D154" s="1">
        <v>34731</v>
      </c>
      <c r="E154" s="1">
        <v>34759</v>
      </c>
      <c r="F154" s="1">
        <v>34746</v>
      </c>
      <c r="G154">
        <v>3</v>
      </c>
      <c r="H154">
        <v>83.93</v>
      </c>
      <c r="I154" t="s">
        <v>198</v>
      </c>
      <c r="J154" t="s">
        <v>200</v>
      </c>
      <c r="K154" t="s">
        <v>72</v>
      </c>
      <c r="L154" t="s">
        <v>47</v>
      </c>
      <c r="M154" t="s">
        <v>201</v>
      </c>
      <c r="N154" t="s">
        <v>74</v>
      </c>
    </row>
    <row r="155" spans="1:14">
      <c r="A155">
        <v>10401</v>
      </c>
      <c r="B155" t="s">
        <v>560</v>
      </c>
      <c r="C155">
        <v>1</v>
      </c>
      <c r="D155" s="1">
        <v>34731</v>
      </c>
      <c r="E155" s="1">
        <v>34759</v>
      </c>
      <c r="F155" s="1">
        <v>34740</v>
      </c>
      <c r="G155">
        <v>1</v>
      </c>
      <c r="H155">
        <v>12.51</v>
      </c>
      <c r="I155" t="s">
        <v>561</v>
      </c>
      <c r="J155" t="s">
        <v>564</v>
      </c>
      <c r="K155" t="s">
        <v>565</v>
      </c>
      <c r="L155" t="s">
        <v>566</v>
      </c>
      <c r="M155" t="s">
        <v>567</v>
      </c>
      <c r="N155" t="s">
        <v>305</v>
      </c>
    </row>
    <row r="156" spans="1:14">
      <c r="A156">
        <v>10402</v>
      </c>
      <c r="B156" t="s">
        <v>204</v>
      </c>
      <c r="C156">
        <v>8</v>
      </c>
      <c r="D156" s="1">
        <v>34732</v>
      </c>
      <c r="E156" s="1">
        <v>34774</v>
      </c>
      <c r="F156" s="1">
        <v>34740</v>
      </c>
      <c r="G156">
        <v>2</v>
      </c>
      <c r="H156">
        <v>67.88</v>
      </c>
      <c r="I156" t="s">
        <v>205</v>
      </c>
      <c r="J156" t="s">
        <v>208</v>
      </c>
      <c r="K156" t="s">
        <v>209</v>
      </c>
      <c r="L156" t="s">
        <v>47</v>
      </c>
      <c r="M156" t="s">
        <v>210</v>
      </c>
      <c r="N156" t="s">
        <v>211</v>
      </c>
    </row>
    <row r="157" spans="1:14">
      <c r="A157">
        <v>10403</v>
      </c>
      <c r="B157" t="s">
        <v>204</v>
      </c>
      <c r="C157">
        <v>4</v>
      </c>
      <c r="D157" s="1">
        <v>34733</v>
      </c>
      <c r="E157" s="1">
        <v>34761</v>
      </c>
      <c r="F157" s="1">
        <v>34739</v>
      </c>
      <c r="G157">
        <v>3</v>
      </c>
      <c r="H157">
        <v>73.790000000000006</v>
      </c>
      <c r="I157" t="s">
        <v>205</v>
      </c>
      <c r="J157" t="s">
        <v>208</v>
      </c>
      <c r="K157" t="s">
        <v>209</v>
      </c>
      <c r="L157" t="s">
        <v>47</v>
      </c>
      <c r="M157" t="s">
        <v>210</v>
      </c>
      <c r="N157" t="s">
        <v>211</v>
      </c>
    </row>
    <row r="158" spans="1:14">
      <c r="A158">
        <v>10404</v>
      </c>
      <c r="B158" t="s">
        <v>442</v>
      </c>
      <c r="C158">
        <v>2</v>
      </c>
      <c r="D158" s="1">
        <v>34733</v>
      </c>
      <c r="E158" s="1">
        <v>34761</v>
      </c>
      <c r="F158" s="1">
        <v>34738</v>
      </c>
      <c r="G158">
        <v>1</v>
      </c>
      <c r="H158">
        <v>155.97</v>
      </c>
      <c r="I158" t="s">
        <v>443</v>
      </c>
      <c r="J158" t="s">
        <v>445</v>
      </c>
      <c r="K158" t="s">
        <v>446</v>
      </c>
      <c r="L158" t="s">
        <v>47</v>
      </c>
      <c r="M158" t="s">
        <v>447</v>
      </c>
      <c r="N158" t="s">
        <v>264</v>
      </c>
    </row>
    <row r="159" spans="1:14">
      <c r="A159">
        <v>10405</v>
      </c>
      <c r="B159" t="s">
        <v>425</v>
      </c>
      <c r="C159">
        <v>1</v>
      </c>
      <c r="D159" s="1">
        <v>34736</v>
      </c>
      <c r="E159" s="1">
        <v>34764</v>
      </c>
      <c r="F159" s="1">
        <v>34752</v>
      </c>
      <c r="G159">
        <v>1</v>
      </c>
      <c r="H159">
        <v>34.82</v>
      </c>
      <c r="I159" t="s">
        <v>426</v>
      </c>
      <c r="J159" t="s">
        <v>428</v>
      </c>
      <c r="K159" t="s">
        <v>429</v>
      </c>
      <c r="L159" t="s">
        <v>430</v>
      </c>
      <c r="M159" t="s">
        <v>431</v>
      </c>
      <c r="N159" t="s">
        <v>314</v>
      </c>
    </row>
    <row r="160" spans="1:14">
      <c r="A160">
        <v>10406</v>
      </c>
      <c r="B160" t="s">
        <v>541</v>
      </c>
      <c r="C160">
        <v>7</v>
      </c>
      <c r="D160" s="1">
        <v>34737</v>
      </c>
      <c r="E160" s="1">
        <v>34779</v>
      </c>
      <c r="F160" s="1">
        <v>34743</v>
      </c>
      <c r="G160">
        <v>1</v>
      </c>
      <c r="H160">
        <v>108.04</v>
      </c>
      <c r="I160" t="s">
        <v>542</v>
      </c>
      <c r="J160" t="s">
        <v>544</v>
      </c>
      <c r="K160" t="s">
        <v>169</v>
      </c>
      <c r="L160" t="s">
        <v>170</v>
      </c>
      <c r="M160" t="s">
        <v>545</v>
      </c>
      <c r="N160" t="s">
        <v>172</v>
      </c>
    </row>
    <row r="161" spans="1:14">
      <c r="A161">
        <v>10407</v>
      </c>
      <c r="B161" t="s">
        <v>497</v>
      </c>
      <c r="C161">
        <v>2</v>
      </c>
      <c r="D161" s="1">
        <v>34737</v>
      </c>
      <c r="E161" s="1">
        <v>34765</v>
      </c>
      <c r="F161" s="1">
        <v>34760</v>
      </c>
      <c r="G161">
        <v>2</v>
      </c>
      <c r="H161">
        <v>91.48</v>
      </c>
      <c r="I161" t="s">
        <v>498</v>
      </c>
      <c r="J161" t="s">
        <v>500</v>
      </c>
      <c r="K161" t="s">
        <v>501</v>
      </c>
      <c r="L161" t="s">
        <v>47</v>
      </c>
      <c r="M161" t="s">
        <v>502</v>
      </c>
      <c r="N161" t="s">
        <v>49</v>
      </c>
    </row>
    <row r="162" spans="1:14">
      <c r="A162">
        <v>10408</v>
      </c>
      <c r="B162" t="s">
        <v>228</v>
      </c>
      <c r="C162">
        <v>8</v>
      </c>
      <c r="D162" s="1">
        <v>34738</v>
      </c>
      <c r="E162" s="1">
        <v>34766</v>
      </c>
      <c r="F162" s="1">
        <v>34744</v>
      </c>
      <c r="G162">
        <v>1</v>
      </c>
      <c r="H162">
        <v>11.26</v>
      </c>
      <c r="I162" t="s">
        <v>229</v>
      </c>
      <c r="J162" t="s">
        <v>232</v>
      </c>
      <c r="K162" t="s">
        <v>233</v>
      </c>
      <c r="L162" t="s">
        <v>47</v>
      </c>
      <c r="M162" t="s">
        <v>234</v>
      </c>
      <c r="N162" t="s">
        <v>102</v>
      </c>
    </row>
    <row r="163" spans="1:14">
      <c r="A163">
        <v>10409</v>
      </c>
      <c r="B163" t="s">
        <v>482</v>
      </c>
      <c r="C163">
        <v>3</v>
      </c>
      <c r="D163" s="1">
        <v>34739</v>
      </c>
      <c r="E163" s="1">
        <v>34767</v>
      </c>
      <c r="F163" s="1">
        <v>34744</v>
      </c>
      <c r="G163">
        <v>1</v>
      </c>
      <c r="H163">
        <v>29.83</v>
      </c>
      <c r="I163" t="s">
        <v>483</v>
      </c>
      <c r="J163" t="s">
        <v>485</v>
      </c>
      <c r="K163" t="s">
        <v>144</v>
      </c>
      <c r="L163" t="s">
        <v>47</v>
      </c>
      <c r="M163" t="s">
        <v>145</v>
      </c>
      <c r="N163" t="s">
        <v>146</v>
      </c>
    </row>
    <row r="164" spans="1:14">
      <c r="A164">
        <v>10410</v>
      </c>
      <c r="B164" t="s">
        <v>122</v>
      </c>
      <c r="C164">
        <v>3</v>
      </c>
      <c r="D164" s="1">
        <v>34740</v>
      </c>
      <c r="E164" s="1">
        <v>34768</v>
      </c>
      <c r="F164" s="1">
        <v>34745</v>
      </c>
      <c r="G164">
        <v>3</v>
      </c>
      <c r="H164">
        <v>2.4</v>
      </c>
      <c r="I164" t="s">
        <v>123</v>
      </c>
      <c r="J164" t="s">
        <v>126</v>
      </c>
      <c r="K164" t="s">
        <v>127</v>
      </c>
      <c r="L164" t="s">
        <v>128</v>
      </c>
      <c r="M164" t="s">
        <v>129</v>
      </c>
      <c r="N164" t="s">
        <v>130</v>
      </c>
    </row>
    <row r="165" spans="1:14">
      <c r="A165">
        <v>10411</v>
      </c>
      <c r="B165" t="s">
        <v>122</v>
      </c>
      <c r="C165">
        <v>9</v>
      </c>
      <c r="D165" s="1">
        <v>34740</v>
      </c>
      <c r="E165" s="1">
        <v>34768</v>
      </c>
      <c r="F165" s="1">
        <v>34751</v>
      </c>
      <c r="G165">
        <v>3</v>
      </c>
      <c r="H165">
        <v>23.65</v>
      </c>
      <c r="I165" t="s">
        <v>123</v>
      </c>
      <c r="J165" t="s">
        <v>126</v>
      </c>
      <c r="K165" t="s">
        <v>127</v>
      </c>
      <c r="L165" t="s">
        <v>128</v>
      </c>
      <c r="M165" t="s">
        <v>129</v>
      </c>
      <c r="N165" t="s">
        <v>130</v>
      </c>
    </row>
    <row r="166" spans="1:14">
      <c r="A166">
        <v>10412</v>
      </c>
      <c r="B166" t="s">
        <v>730</v>
      </c>
      <c r="C166">
        <v>8</v>
      </c>
      <c r="D166" s="1">
        <v>34743</v>
      </c>
      <c r="E166" s="1">
        <v>34771</v>
      </c>
      <c r="F166" s="1">
        <v>34745</v>
      </c>
      <c r="G166">
        <v>2</v>
      </c>
      <c r="H166">
        <v>3.77</v>
      </c>
      <c r="I166" t="s">
        <v>731</v>
      </c>
      <c r="J166" t="s">
        <v>733</v>
      </c>
      <c r="K166" t="s">
        <v>734</v>
      </c>
      <c r="L166" t="s">
        <v>47</v>
      </c>
      <c r="M166" t="s">
        <v>735</v>
      </c>
      <c r="N166" t="s">
        <v>736</v>
      </c>
    </row>
    <row r="167" spans="1:14">
      <c r="A167">
        <v>10413</v>
      </c>
      <c r="B167" t="s">
        <v>375</v>
      </c>
      <c r="C167">
        <v>3</v>
      </c>
      <c r="D167" s="1">
        <v>34744</v>
      </c>
      <c r="E167" s="1">
        <v>34772</v>
      </c>
      <c r="F167" s="1">
        <v>34746</v>
      </c>
      <c r="G167">
        <v>2</v>
      </c>
      <c r="H167">
        <v>95.66</v>
      </c>
      <c r="I167" t="s">
        <v>376</v>
      </c>
      <c r="J167" t="s">
        <v>378</v>
      </c>
      <c r="K167" t="s">
        <v>379</v>
      </c>
      <c r="L167" t="s">
        <v>47</v>
      </c>
      <c r="M167" t="s">
        <v>380</v>
      </c>
      <c r="N167" t="s">
        <v>102</v>
      </c>
    </row>
    <row r="168" spans="1:14">
      <c r="A168">
        <v>10414</v>
      </c>
      <c r="B168" t="s">
        <v>214</v>
      </c>
      <c r="C168">
        <v>2</v>
      </c>
      <c r="D168" s="1">
        <v>34744</v>
      </c>
      <c r="E168" s="1">
        <v>34772</v>
      </c>
      <c r="F168" s="1">
        <v>34747</v>
      </c>
      <c r="G168">
        <v>3</v>
      </c>
      <c r="H168">
        <v>21.48</v>
      </c>
      <c r="I168" t="s">
        <v>215</v>
      </c>
      <c r="J168" t="s">
        <v>218</v>
      </c>
      <c r="K168" t="s">
        <v>169</v>
      </c>
      <c r="L168" t="s">
        <v>170</v>
      </c>
      <c r="M168" t="s">
        <v>219</v>
      </c>
      <c r="N168" t="s">
        <v>172</v>
      </c>
    </row>
    <row r="169" spans="1:14">
      <c r="A169">
        <v>10415</v>
      </c>
      <c r="B169" t="s">
        <v>335</v>
      </c>
      <c r="C169">
        <v>3</v>
      </c>
      <c r="D169" s="1">
        <v>34745</v>
      </c>
      <c r="E169" s="1">
        <v>34773</v>
      </c>
      <c r="F169" s="1">
        <v>34754</v>
      </c>
      <c r="G169">
        <v>1</v>
      </c>
      <c r="H169">
        <v>0.2</v>
      </c>
      <c r="I169" t="s">
        <v>336</v>
      </c>
      <c r="J169" t="s">
        <v>338</v>
      </c>
      <c r="K169" t="s">
        <v>339</v>
      </c>
      <c r="L169" t="s">
        <v>303</v>
      </c>
      <c r="M169" t="s">
        <v>340</v>
      </c>
      <c r="N169" t="s">
        <v>305</v>
      </c>
    </row>
    <row r="170" spans="1:14">
      <c r="A170">
        <v>10416</v>
      </c>
      <c r="B170" t="s">
        <v>730</v>
      </c>
      <c r="C170">
        <v>8</v>
      </c>
      <c r="D170" s="1">
        <v>34746</v>
      </c>
      <c r="E170" s="1">
        <v>34774</v>
      </c>
      <c r="F170" s="1">
        <v>34757</v>
      </c>
      <c r="G170">
        <v>3</v>
      </c>
      <c r="H170">
        <v>22.72</v>
      </c>
      <c r="I170" t="s">
        <v>731</v>
      </c>
      <c r="J170" t="s">
        <v>733</v>
      </c>
      <c r="K170" t="s">
        <v>734</v>
      </c>
      <c r="L170" t="s">
        <v>47</v>
      </c>
      <c r="M170" t="s">
        <v>735</v>
      </c>
      <c r="N170" t="s">
        <v>736</v>
      </c>
    </row>
    <row r="171" spans="1:14">
      <c r="A171">
        <v>10417</v>
      </c>
      <c r="B171" t="s">
        <v>622</v>
      </c>
      <c r="C171">
        <v>4</v>
      </c>
      <c r="D171" s="1">
        <v>34746</v>
      </c>
      <c r="E171" s="1">
        <v>34774</v>
      </c>
      <c r="F171" s="1">
        <v>34758</v>
      </c>
      <c r="G171">
        <v>3</v>
      </c>
      <c r="H171">
        <v>70.290000000000006</v>
      </c>
      <c r="I171" t="s">
        <v>623</v>
      </c>
      <c r="J171" t="s">
        <v>625</v>
      </c>
      <c r="K171" t="s">
        <v>626</v>
      </c>
      <c r="L171" t="s">
        <v>47</v>
      </c>
      <c r="M171" t="s">
        <v>627</v>
      </c>
      <c r="N171" t="s">
        <v>628</v>
      </c>
    </row>
    <row r="172" spans="1:14">
      <c r="A172">
        <v>10418</v>
      </c>
      <c r="B172" t="s">
        <v>547</v>
      </c>
      <c r="C172">
        <v>4</v>
      </c>
      <c r="D172" s="1">
        <v>34747</v>
      </c>
      <c r="E172" s="1">
        <v>34775</v>
      </c>
      <c r="F172" s="1">
        <v>34754</v>
      </c>
      <c r="G172">
        <v>1</v>
      </c>
      <c r="H172">
        <v>17.55</v>
      </c>
      <c r="I172" t="s">
        <v>548</v>
      </c>
      <c r="J172" t="s">
        <v>550</v>
      </c>
      <c r="K172" t="s">
        <v>551</v>
      </c>
      <c r="L172" t="s">
        <v>47</v>
      </c>
      <c r="M172" t="s">
        <v>552</v>
      </c>
      <c r="N172" t="s">
        <v>49</v>
      </c>
    </row>
    <row r="173" spans="1:14">
      <c r="A173">
        <v>10419</v>
      </c>
      <c r="B173" t="s">
        <v>584</v>
      </c>
      <c r="C173">
        <v>4</v>
      </c>
      <c r="D173" s="1">
        <v>34750</v>
      </c>
      <c r="E173" s="1">
        <v>34778</v>
      </c>
      <c r="F173" s="1">
        <v>34760</v>
      </c>
      <c r="G173">
        <v>2</v>
      </c>
      <c r="H173">
        <v>137.35</v>
      </c>
      <c r="I173" t="s">
        <v>585</v>
      </c>
      <c r="J173" t="s">
        <v>869</v>
      </c>
      <c r="K173" t="s">
        <v>588</v>
      </c>
      <c r="L173" t="s">
        <v>47</v>
      </c>
      <c r="M173" t="s">
        <v>870</v>
      </c>
      <c r="N173" t="s">
        <v>162</v>
      </c>
    </row>
    <row r="174" spans="1:14">
      <c r="A174">
        <v>10420</v>
      </c>
      <c r="B174" t="s">
        <v>738</v>
      </c>
      <c r="C174">
        <v>3</v>
      </c>
      <c r="D174" s="1">
        <v>34751</v>
      </c>
      <c r="E174" s="1">
        <v>34779</v>
      </c>
      <c r="F174" s="1">
        <v>34757</v>
      </c>
      <c r="G174">
        <v>1</v>
      </c>
      <c r="H174">
        <v>44.12</v>
      </c>
      <c r="I174" t="s">
        <v>739</v>
      </c>
      <c r="J174" t="s">
        <v>741</v>
      </c>
      <c r="K174" t="s">
        <v>742</v>
      </c>
      <c r="L174" t="s">
        <v>170</v>
      </c>
      <c r="M174" t="s">
        <v>743</v>
      </c>
      <c r="N174" t="s">
        <v>172</v>
      </c>
    </row>
    <row r="175" spans="1:14">
      <c r="A175">
        <v>10421</v>
      </c>
      <c r="B175" t="s">
        <v>534</v>
      </c>
      <c r="C175">
        <v>8</v>
      </c>
      <c r="D175" s="1">
        <v>34751</v>
      </c>
      <c r="E175" s="1">
        <v>34793</v>
      </c>
      <c r="F175" s="1">
        <v>34757</v>
      </c>
      <c r="G175">
        <v>1</v>
      </c>
      <c r="H175">
        <v>99.23</v>
      </c>
      <c r="I175" t="s">
        <v>535</v>
      </c>
      <c r="J175" t="s">
        <v>537</v>
      </c>
      <c r="K175" t="s">
        <v>321</v>
      </c>
      <c r="L175" t="s">
        <v>322</v>
      </c>
      <c r="M175" t="s">
        <v>538</v>
      </c>
      <c r="N175" t="s">
        <v>172</v>
      </c>
    </row>
    <row r="176" spans="1:14">
      <c r="A176">
        <v>10422</v>
      </c>
      <c r="B176" t="s">
        <v>258</v>
      </c>
      <c r="C176">
        <v>2</v>
      </c>
      <c r="D176" s="1">
        <v>34752</v>
      </c>
      <c r="E176" s="1">
        <v>34780</v>
      </c>
      <c r="F176" s="1">
        <v>34761</v>
      </c>
      <c r="G176">
        <v>1</v>
      </c>
      <c r="H176">
        <v>3.02</v>
      </c>
      <c r="I176" t="s">
        <v>259</v>
      </c>
      <c r="J176" t="s">
        <v>261</v>
      </c>
      <c r="K176" t="s">
        <v>262</v>
      </c>
      <c r="L176" t="s">
        <v>47</v>
      </c>
      <c r="M176" t="s">
        <v>263</v>
      </c>
      <c r="N176" t="s">
        <v>264</v>
      </c>
    </row>
    <row r="177" spans="1:14">
      <c r="A177">
        <v>10423</v>
      </c>
      <c r="B177" t="s">
        <v>291</v>
      </c>
      <c r="C177">
        <v>6</v>
      </c>
      <c r="D177" s="1">
        <v>34753</v>
      </c>
      <c r="E177" s="1">
        <v>34767</v>
      </c>
      <c r="F177" s="1">
        <v>34785</v>
      </c>
      <c r="G177">
        <v>3</v>
      </c>
      <c r="H177">
        <v>24.5</v>
      </c>
      <c r="I177" t="s">
        <v>292</v>
      </c>
      <c r="J177" t="s">
        <v>294</v>
      </c>
      <c r="K177" t="s">
        <v>295</v>
      </c>
      <c r="L177" t="s">
        <v>170</v>
      </c>
      <c r="M177" t="s">
        <v>296</v>
      </c>
      <c r="N177" t="s">
        <v>172</v>
      </c>
    </row>
    <row r="178" spans="1:14">
      <c r="A178">
        <v>10424</v>
      </c>
      <c r="B178" t="s">
        <v>459</v>
      </c>
      <c r="C178">
        <v>7</v>
      </c>
      <c r="D178" s="1">
        <v>34753</v>
      </c>
      <c r="E178" s="1">
        <v>34781</v>
      </c>
      <c r="F178" s="1">
        <v>34757</v>
      </c>
      <c r="G178">
        <v>2</v>
      </c>
      <c r="H178">
        <v>370.61</v>
      </c>
      <c r="I178" t="s">
        <v>460</v>
      </c>
      <c r="J178" t="s">
        <v>462</v>
      </c>
      <c r="K178" t="s">
        <v>463</v>
      </c>
      <c r="L178" t="s">
        <v>464</v>
      </c>
      <c r="M178" t="s">
        <v>465</v>
      </c>
      <c r="N178" t="s">
        <v>130</v>
      </c>
    </row>
    <row r="179" spans="1:14">
      <c r="A179">
        <v>10425</v>
      </c>
      <c r="B179" t="s">
        <v>375</v>
      </c>
      <c r="C179">
        <v>6</v>
      </c>
      <c r="D179" s="1">
        <v>34754</v>
      </c>
      <c r="E179" s="1">
        <v>34782</v>
      </c>
      <c r="F179" s="1">
        <v>34775</v>
      </c>
      <c r="G179">
        <v>2</v>
      </c>
      <c r="H179">
        <v>7.93</v>
      </c>
      <c r="I179" t="s">
        <v>376</v>
      </c>
      <c r="J179" t="s">
        <v>378</v>
      </c>
      <c r="K179" t="s">
        <v>379</v>
      </c>
      <c r="L179" t="s">
        <v>47</v>
      </c>
      <c r="M179" t="s">
        <v>380</v>
      </c>
      <c r="N179" t="s">
        <v>102</v>
      </c>
    </row>
    <row r="180" spans="1:14">
      <c r="A180">
        <v>10426</v>
      </c>
      <c r="B180" t="s">
        <v>276</v>
      </c>
      <c r="C180">
        <v>4</v>
      </c>
      <c r="D180" s="1">
        <v>34757</v>
      </c>
      <c r="E180" s="1">
        <v>34785</v>
      </c>
      <c r="F180" s="1">
        <v>34767</v>
      </c>
      <c r="G180">
        <v>1</v>
      </c>
      <c r="H180">
        <v>18.690000000000001</v>
      </c>
      <c r="I180" t="s">
        <v>877</v>
      </c>
      <c r="J180" t="s">
        <v>279</v>
      </c>
      <c r="K180" t="s">
        <v>280</v>
      </c>
      <c r="L180" t="s">
        <v>47</v>
      </c>
      <c r="M180" t="s">
        <v>878</v>
      </c>
      <c r="N180" t="s">
        <v>111</v>
      </c>
    </row>
    <row r="181" spans="1:14">
      <c r="A181">
        <v>10427</v>
      </c>
      <c r="B181" t="s">
        <v>520</v>
      </c>
      <c r="C181">
        <v>4</v>
      </c>
      <c r="D181" s="1">
        <v>34757</v>
      </c>
      <c r="E181" s="1">
        <v>34785</v>
      </c>
      <c r="F181" s="1">
        <v>34792</v>
      </c>
      <c r="G181">
        <v>2</v>
      </c>
      <c r="H181">
        <v>31.29</v>
      </c>
      <c r="I181" t="s">
        <v>521</v>
      </c>
      <c r="J181" t="s">
        <v>523</v>
      </c>
      <c r="K181" t="s">
        <v>524</v>
      </c>
      <c r="L181" t="s">
        <v>47</v>
      </c>
      <c r="M181" t="s">
        <v>525</v>
      </c>
      <c r="N181" t="s">
        <v>211</v>
      </c>
    </row>
    <row r="182" spans="1:14">
      <c r="A182">
        <v>10428</v>
      </c>
      <c r="B182" t="s">
        <v>570</v>
      </c>
      <c r="C182">
        <v>7</v>
      </c>
      <c r="D182" s="1">
        <v>34758</v>
      </c>
      <c r="E182" s="1">
        <v>34786</v>
      </c>
      <c r="F182" s="1">
        <v>34765</v>
      </c>
      <c r="G182">
        <v>1</v>
      </c>
      <c r="H182">
        <v>11.09</v>
      </c>
      <c r="I182" t="s">
        <v>571</v>
      </c>
      <c r="J182" t="s">
        <v>573</v>
      </c>
      <c r="K182" t="s">
        <v>574</v>
      </c>
      <c r="L182" t="s">
        <v>47</v>
      </c>
      <c r="M182" t="s">
        <v>575</v>
      </c>
      <c r="N182" t="s">
        <v>264</v>
      </c>
    </row>
    <row r="183" spans="1:14">
      <c r="A183">
        <v>10429</v>
      </c>
      <c r="B183" t="s">
        <v>343</v>
      </c>
      <c r="C183">
        <v>3</v>
      </c>
      <c r="D183" s="1">
        <v>34759</v>
      </c>
      <c r="E183" s="1">
        <v>34801</v>
      </c>
      <c r="F183" s="1">
        <v>34768</v>
      </c>
      <c r="G183">
        <v>2</v>
      </c>
      <c r="H183">
        <v>56.63</v>
      </c>
      <c r="I183" t="s">
        <v>344</v>
      </c>
      <c r="J183" t="s">
        <v>346</v>
      </c>
      <c r="K183" t="s">
        <v>347</v>
      </c>
      <c r="L183" t="s">
        <v>348</v>
      </c>
      <c r="M183" t="s">
        <v>47</v>
      </c>
      <c r="N183" t="s">
        <v>349</v>
      </c>
    </row>
    <row r="184" spans="1:14">
      <c r="A184">
        <v>10430</v>
      </c>
      <c r="B184" t="s">
        <v>204</v>
      </c>
      <c r="C184">
        <v>4</v>
      </c>
      <c r="D184" s="1">
        <v>34760</v>
      </c>
      <c r="E184" s="1">
        <v>34774</v>
      </c>
      <c r="F184" s="1">
        <v>34764</v>
      </c>
      <c r="G184">
        <v>1</v>
      </c>
      <c r="H184">
        <v>458.78</v>
      </c>
      <c r="I184" t="s">
        <v>205</v>
      </c>
      <c r="J184" t="s">
        <v>208</v>
      </c>
      <c r="K184" t="s">
        <v>209</v>
      </c>
      <c r="L184" t="s">
        <v>47</v>
      </c>
      <c r="M184" t="s">
        <v>210</v>
      </c>
      <c r="N184" t="s">
        <v>211</v>
      </c>
    </row>
    <row r="185" spans="1:14">
      <c r="A185">
        <v>10431</v>
      </c>
      <c r="B185" t="s">
        <v>122</v>
      </c>
      <c r="C185">
        <v>4</v>
      </c>
      <c r="D185" s="1">
        <v>34760</v>
      </c>
      <c r="E185" s="1">
        <v>34774</v>
      </c>
      <c r="F185" s="1">
        <v>34768</v>
      </c>
      <c r="G185">
        <v>2</v>
      </c>
      <c r="H185">
        <v>44.17</v>
      </c>
      <c r="I185" t="s">
        <v>123</v>
      </c>
      <c r="J185" t="s">
        <v>126</v>
      </c>
      <c r="K185" t="s">
        <v>127</v>
      </c>
      <c r="L185" t="s">
        <v>128</v>
      </c>
      <c r="M185" t="s">
        <v>129</v>
      </c>
      <c r="N185" t="s">
        <v>130</v>
      </c>
    </row>
    <row r="186" spans="1:14">
      <c r="A186">
        <v>10432</v>
      </c>
      <c r="B186" t="s">
        <v>638</v>
      </c>
      <c r="C186">
        <v>3</v>
      </c>
      <c r="D186" s="1">
        <v>34761</v>
      </c>
      <c r="E186" s="1">
        <v>34775</v>
      </c>
      <c r="F186" s="1">
        <v>34768</v>
      </c>
      <c r="G186">
        <v>2</v>
      </c>
      <c r="H186">
        <v>4.34</v>
      </c>
      <c r="I186" t="s">
        <v>639</v>
      </c>
      <c r="J186" t="s">
        <v>641</v>
      </c>
      <c r="K186" t="s">
        <v>642</v>
      </c>
      <c r="L186" t="s">
        <v>643</v>
      </c>
      <c r="M186" t="s">
        <v>644</v>
      </c>
      <c r="N186" t="s">
        <v>305</v>
      </c>
    </row>
    <row r="187" spans="1:14">
      <c r="A187">
        <v>10433</v>
      </c>
      <c r="B187" t="s">
        <v>528</v>
      </c>
      <c r="C187">
        <v>3</v>
      </c>
      <c r="D187" s="1">
        <v>34764</v>
      </c>
      <c r="E187" s="1">
        <v>34792</v>
      </c>
      <c r="F187" s="1">
        <v>34793</v>
      </c>
      <c r="G187">
        <v>3</v>
      </c>
      <c r="H187">
        <v>73.83</v>
      </c>
      <c r="I187" t="s">
        <v>529</v>
      </c>
      <c r="J187" t="s">
        <v>531</v>
      </c>
      <c r="K187" t="s">
        <v>271</v>
      </c>
      <c r="L187" t="s">
        <v>47</v>
      </c>
      <c r="M187" t="s">
        <v>532</v>
      </c>
      <c r="N187" t="s">
        <v>273</v>
      </c>
    </row>
    <row r="188" spans="1:14">
      <c r="A188">
        <v>10434</v>
      </c>
      <c r="B188" t="s">
        <v>237</v>
      </c>
      <c r="C188">
        <v>3</v>
      </c>
      <c r="D188" s="1">
        <v>34764</v>
      </c>
      <c r="E188" s="1">
        <v>34792</v>
      </c>
      <c r="F188" s="1">
        <v>34774</v>
      </c>
      <c r="G188">
        <v>2</v>
      </c>
      <c r="H188">
        <v>17.920000000000002</v>
      </c>
      <c r="I188" t="s">
        <v>238</v>
      </c>
      <c r="J188" t="s">
        <v>240</v>
      </c>
      <c r="K188" t="s">
        <v>241</v>
      </c>
      <c r="L188" t="s">
        <v>47</v>
      </c>
      <c r="M188" t="s">
        <v>242</v>
      </c>
      <c r="N188" t="s">
        <v>84</v>
      </c>
    </row>
    <row r="189" spans="1:14">
      <c r="A189">
        <v>10435</v>
      </c>
      <c r="B189" t="s">
        <v>174</v>
      </c>
      <c r="C189">
        <v>8</v>
      </c>
      <c r="D189" s="1">
        <v>34765</v>
      </c>
      <c r="E189" s="1">
        <v>34807</v>
      </c>
      <c r="F189" s="1">
        <v>34768</v>
      </c>
      <c r="G189">
        <v>2</v>
      </c>
      <c r="H189">
        <v>9.2100000000000009</v>
      </c>
      <c r="I189" t="s">
        <v>175</v>
      </c>
      <c r="J189" t="s">
        <v>177</v>
      </c>
      <c r="K189" t="s">
        <v>72</v>
      </c>
      <c r="L189" t="s">
        <v>47</v>
      </c>
      <c r="M189" t="s">
        <v>178</v>
      </c>
      <c r="N189" t="s">
        <v>74</v>
      </c>
    </row>
    <row r="190" spans="1:14">
      <c r="A190">
        <v>10436</v>
      </c>
      <c r="B190" t="s">
        <v>95</v>
      </c>
      <c r="C190">
        <v>3</v>
      </c>
      <c r="D190" s="1">
        <v>34766</v>
      </c>
      <c r="E190" s="1">
        <v>34794</v>
      </c>
      <c r="F190" s="1">
        <v>34772</v>
      </c>
      <c r="G190">
        <v>2</v>
      </c>
      <c r="H190">
        <v>156.66</v>
      </c>
      <c r="I190" t="s">
        <v>96</v>
      </c>
      <c r="J190" t="s">
        <v>99</v>
      </c>
      <c r="K190" t="s">
        <v>100</v>
      </c>
      <c r="L190" t="s">
        <v>47</v>
      </c>
      <c r="M190" t="s">
        <v>101</v>
      </c>
      <c r="N190" t="s">
        <v>102</v>
      </c>
    </row>
    <row r="191" spans="1:14">
      <c r="A191">
        <v>10437</v>
      </c>
      <c r="B191" t="s">
        <v>730</v>
      </c>
      <c r="C191">
        <v>8</v>
      </c>
      <c r="D191" s="1">
        <v>34766</v>
      </c>
      <c r="E191" s="1">
        <v>34794</v>
      </c>
      <c r="F191" s="1">
        <v>34773</v>
      </c>
      <c r="G191">
        <v>1</v>
      </c>
      <c r="H191">
        <v>19.97</v>
      </c>
      <c r="I191" t="s">
        <v>731</v>
      </c>
      <c r="J191" t="s">
        <v>733</v>
      </c>
      <c r="K191" t="s">
        <v>734</v>
      </c>
      <c r="L191" t="s">
        <v>47</v>
      </c>
      <c r="M191" t="s">
        <v>735</v>
      </c>
      <c r="N191" t="s">
        <v>736</v>
      </c>
    </row>
    <row r="192" spans="1:14">
      <c r="A192">
        <v>10438</v>
      </c>
      <c r="B192" t="s">
        <v>670</v>
      </c>
      <c r="C192">
        <v>3</v>
      </c>
      <c r="D192" s="1">
        <v>34767</v>
      </c>
      <c r="E192" s="1">
        <v>34795</v>
      </c>
      <c r="F192" s="1">
        <v>34775</v>
      </c>
      <c r="G192">
        <v>2</v>
      </c>
      <c r="H192">
        <v>8.24</v>
      </c>
      <c r="I192" t="s">
        <v>671</v>
      </c>
      <c r="J192" t="s">
        <v>673</v>
      </c>
      <c r="K192" t="s">
        <v>674</v>
      </c>
      <c r="L192" t="s">
        <v>47</v>
      </c>
      <c r="M192" t="s">
        <v>675</v>
      </c>
      <c r="N192" t="s">
        <v>49</v>
      </c>
    </row>
    <row r="193" spans="1:14">
      <c r="A193">
        <v>10439</v>
      </c>
      <c r="B193" t="s">
        <v>459</v>
      </c>
      <c r="C193">
        <v>6</v>
      </c>
      <c r="D193" s="1">
        <v>34768</v>
      </c>
      <c r="E193" s="1">
        <v>34796</v>
      </c>
      <c r="F193" s="1">
        <v>34771</v>
      </c>
      <c r="G193">
        <v>3</v>
      </c>
      <c r="H193">
        <v>4.07</v>
      </c>
      <c r="I193" t="s">
        <v>460</v>
      </c>
      <c r="J193" t="s">
        <v>462</v>
      </c>
      <c r="K193" t="s">
        <v>463</v>
      </c>
      <c r="L193" t="s">
        <v>464</v>
      </c>
      <c r="M193" t="s">
        <v>465</v>
      </c>
      <c r="N193" t="s">
        <v>130</v>
      </c>
    </row>
    <row r="194" spans="1:14">
      <c r="A194">
        <v>10440</v>
      </c>
      <c r="B194" t="s">
        <v>607</v>
      </c>
      <c r="C194">
        <v>4</v>
      </c>
      <c r="D194" s="1">
        <v>34771</v>
      </c>
      <c r="E194" s="1">
        <v>34799</v>
      </c>
      <c r="F194" s="1">
        <v>34789</v>
      </c>
      <c r="G194">
        <v>2</v>
      </c>
      <c r="H194">
        <v>86.53</v>
      </c>
      <c r="I194" t="s">
        <v>608</v>
      </c>
      <c r="J194" t="s">
        <v>610</v>
      </c>
      <c r="K194" t="s">
        <v>611</v>
      </c>
      <c r="L194" t="s">
        <v>612</v>
      </c>
      <c r="M194" t="s">
        <v>613</v>
      </c>
      <c r="N194" t="s">
        <v>305</v>
      </c>
    </row>
    <row r="195" spans="1:14">
      <c r="A195">
        <v>10441</v>
      </c>
      <c r="B195" t="s">
        <v>488</v>
      </c>
      <c r="C195">
        <v>3</v>
      </c>
      <c r="D195" s="1">
        <v>34771</v>
      </c>
      <c r="E195" s="1">
        <v>34813</v>
      </c>
      <c r="F195" s="1">
        <v>34803</v>
      </c>
      <c r="G195">
        <v>2</v>
      </c>
      <c r="H195">
        <v>73.02</v>
      </c>
      <c r="I195" t="s">
        <v>489</v>
      </c>
      <c r="J195" t="s">
        <v>491</v>
      </c>
      <c r="K195" t="s">
        <v>492</v>
      </c>
      <c r="L195" t="s">
        <v>493</v>
      </c>
      <c r="M195" t="s">
        <v>494</v>
      </c>
      <c r="N195" t="s">
        <v>305</v>
      </c>
    </row>
    <row r="196" spans="1:14">
      <c r="A196">
        <v>10442</v>
      </c>
      <c r="B196" t="s">
        <v>204</v>
      </c>
      <c r="C196">
        <v>3</v>
      </c>
      <c r="D196" s="1">
        <v>34772</v>
      </c>
      <c r="E196" s="1">
        <v>34800</v>
      </c>
      <c r="F196" s="1">
        <v>34779</v>
      </c>
      <c r="G196">
        <v>2</v>
      </c>
      <c r="H196">
        <v>47.94</v>
      </c>
      <c r="I196" t="s">
        <v>205</v>
      </c>
      <c r="J196" t="s">
        <v>208</v>
      </c>
      <c r="K196" t="s">
        <v>209</v>
      </c>
      <c r="L196" t="s">
        <v>47</v>
      </c>
      <c r="M196" t="s">
        <v>210</v>
      </c>
      <c r="N196" t="s">
        <v>211</v>
      </c>
    </row>
    <row r="197" spans="1:14">
      <c r="A197">
        <v>10443</v>
      </c>
      <c r="B197" t="s">
        <v>570</v>
      </c>
      <c r="C197">
        <v>8</v>
      </c>
      <c r="D197" s="1">
        <v>34773</v>
      </c>
      <c r="E197" s="1">
        <v>34801</v>
      </c>
      <c r="F197" s="1">
        <v>34775</v>
      </c>
      <c r="G197">
        <v>1</v>
      </c>
      <c r="H197">
        <v>13.95</v>
      </c>
      <c r="I197" t="s">
        <v>571</v>
      </c>
      <c r="J197" t="s">
        <v>573</v>
      </c>
      <c r="K197" t="s">
        <v>574</v>
      </c>
      <c r="L197" t="s">
        <v>47</v>
      </c>
      <c r="M197" t="s">
        <v>575</v>
      </c>
      <c r="N197" t="s">
        <v>264</v>
      </c>
    </row>
    <row r="198" spans="1:14">
      <c r="A198">
        <v>10444</v>
      </c>
      <c r="B198" t="s">
        <v>77</v>
      </c>
      <c r="C198">
        <v>3</v>
      </c>
      <c r="D198" s="1">
        <v>34773</v>
      </c>
      <c r="E198" s="1">
        <v>34801</v>
      </c>
      <c r="F198" s="1">
        <v>34782</v>
      </c>
      <c r="G198">
        <v>3</v>
      </c>
      <c r="H198">
        <v>3.5</v>
      </c>
      <c r="I198" t="s">
        <v>78</v>
      </c>
      <c r="J198" t="s">
        <v>81</v>
      </c>
      <c r="K198" t="s">
        <v>82</v>
      </c>
      <c r="L198" t="s">
        <v>47</v>
      </c>
      <c r="M198" t="s">
        <v>83</v>
      </c>
      <c r="N198" t="s">
        <v>84</v>
      </c>
    </row>
    <row r="199" spans="1:14">
      <c r="A199">
        <v>10445</v>
      </c>
      <c r="B199" t="s">
        <v>77</v>
      </c>
      <c r="C199">
        <v>3</v>
      </c>
      <c r="D199" s="1">
        <v>34774</v>
      </c>
      <c r="E199" s="1">
        <v>34802</v>
      </c>
      <c r="F199" s="1">
        <v>34781</v>
      </c>
      <c r="G199">
        <v>1</v>
      </c>
      <c r="H199">
        <v>9.3000000000000007</v>
      </c>
      <c r="I199" t="s">
        <v>78</v>
      </c>
      <c r="J199" t="s">
        <v>81</v>
      </c>
      <c r="K199" t="s">
        <v>82</v>
      </c>
      <c r="L199" t="s">
        <v>47</v>
      </c>
      <c r="M199" t="s">
        <v>83</v>
      </c>
      <c r="N199" t="s">
        <v>84</v>
      </c>
    </row>
    <row r="200" spans="1:14">
      <c r="A200">
        <v>10446</v>
      </c>
      <c r="B200" t="s">
        <v>670</v>
      </c>
      <c r="C200">
        <v>6</v>
      </c>
      <c r="D200" s="1">
        <v>34775</v>
      </c>
      <c r="E200" s="1">
        <v>34803</v>
      </c>
      <c r="F200" s="1">
        <v>34780</v>
      </c>
      <c r="G200">
        <v>1</v>
      </c>
      <c r="H200">
        <v>14.68</v>
      </c>
      <c r="I200" t="s">
        <v>671</v>
      </c>
      <c r="J200" t="s">
        <v>673</v>
      </c>
      <c r="K200" t="s">
        <v>674</v>
      </c>
      <c r="L200" t="s">
        <v>47</v>
      </c>
      <c r="M200" t="s">
        <v>675</v>
      </c>
      <c r="N200" t="s">
        <v>49</v>
      </c>
    </row>
    <row r="201" spans="1:14">
      <c r="A201">
        <v>10447</v>
      </c>
      <c r="B201" t="s">
        <v>578</v>
      </c>
      <c r="C201">
        <v>4</v>
      </c>
      <c r="D201" s="1">
        <v>34775</v>
      </c>
      <c r="E201" s="1">
        <v>34803</v>
      </c>
      <c r="F201" s="1">
        <v>34796</v>
      </c>
      <c r="G201">
        <v>2</v>
      </c>
      <c r="H201">
        <v>68.66</v>
      </c>
      <c r="I201" t="s">
        <v>579</v>
      </c>
      <c r="J201" t="s">
        <v>581</v>
      </c>
      <c r="K201" t="s">
        <v>321</v>
      </c>
      <c r="L201" t="s">
        <v>322</v>
      </c>
      <c r="M201" t="s">
        <v>582</v>
      </c>
      <c r="N201" t="s">
        <v>172</v>
      </c>
    </row>
    <row r="202" spans="1:14">
      <c r="A202">
        <v>10448</v>
      </c>
      <c r="B202" t="s">
        <v>554</v>
      </c>
      <c r="C202">
        <v>4</v>
      </c>
      <c r="D202" s="1">
        <v>34778</v>
      </c>
      <c r="E202" s="1">
        <v>34806</v>
      </c>
      <c r="F202" s="1">
        <v>34785</v>
      </c>
      <c r="G202">
        <v>2</v>
      </c>
      <c r="H202">
        <v>38.82</v>
      </c>
      <c r="I202" t="s">
        <v>555</v>
      </c>
      <c r="J202" t="s">
        <v>557</v>
      </c>
      <c r="K202" t="s">
        <v>144</v>
      </c>
      <c r="L202" t="s">
        <v>47</v>
      </c>
      <c r="M202" t="s">
        <v>145</v>
      </c>
      <c r="N202" t="s">
        <v>146</v>
      </c>
    </row>
    <row r="203" spans="1:14">
      <c r="A203">
        <v>10449</v>
      </c>
      <c r="B203" t="s">
        <v>95</v>
      </c>
      <c r="C203">
        <v>3</v>
      </c>
      <c r="D203" s="1">
        <v>34779</v>
      </c>
      <c r="E203" s="1">
        <v>34807</v>
      </c>
      <c r="F203" s="1">
        <v>34788</v>
      </c>
      <c r="G203">
        <v>2</v>
      </c>
      <c r="H203">
        <v>53.3</v>
      </c>
      <c r="I203" t="s">
        <v>96</v>
      </c>
      <c r="J203" t="s">
        <v>99</v>
      </c>
      <c r="K203" t="s">
        <v>100</v>
      </c>
      <c r="L203" t="s">
        <v>47</v>
      </c>
      <c r="M203" t="s">
        <v>101</v>
      </c>
      <c r="N203" t="s">
        <v>102</v>
      </c>
    </row>
    <row r="204" spans="1:14">
      <c r="A204">
        <v>10450</v>
      </c>
      <c r="B204" t="s">
        <v>706</v>
      </c>
      <c r="C204">
        <v>8</v>
      </c>
      <c r="D204" s="1">
        <v>34780</v>
      </c>
      <c r="E204" s="1">
        <v>34808</v>
      </c>
      <c r="F204" s="1">
        <v>34800</v>
      </c>
      <c r="G204">
        <v>2</v>
      </c>
      <c r="H204">
        <v>7.23</v>
      </c>
      <c r="I204" t="s">
        <v>707</v>
      </c>
      <c r="J204" t="s">
        <v>709</v>
      </c>
      <c r="K204" t="s">
        <v>710</v>
      </c>
      <c r="L204" t="s">
        <v>47</v>
      </c>
      <c r="M204" t="s">
        <v>711</v>
      </c>
      <c r="N204" t="s">
        <v>102</v>
      </c>
    </row>
    <row r="205" spans="1:14">
      <c r="A205">
        <v>10451</v>
      </c>
      <c r="B205" t="s">
        <v>547</v>
      </c>
      <c r="C205">
        <v>4</v>
      </c>
      <c r="D205" s="1">
        <v>34780</v>
      </c>
      <c r="E205" s="1">
        <v>34794</v>
      </c>
      <c r="F205" s="1">
        <v>34801</v>
      </c>
      <c r="G205">
        <v>3</v>
      </c>
      <c r="H205">
        <v>189.09</v>
      </c>
      <c r="I205" t="s">
        <v>548</v>
      </c>
      <c r="J205" t="s">
        <v>550</v>
      </c>
      <c r="K205" t="s">
        <v>551</v>
      </c>
      <c r="L205" t="s">
        <v>47</v>
      </c>
      <c r="M205" t="s">
        <v>552</v>
      </c>
      <c r="N205" t="s">
        <v>49</v>
      </c>
    </row>
    <row r="206" spans="1:14">
      <c r="A206">
        <v>10452</v>
      </c>
      <c r="B206" t="s">
        <v>607</v>
      </c>
      <c r="C206">
        <v>8</v>
      </c>
      <c r="D206" s="1">
        <v>34781</v>
      </c>
      <c r="E206" s="1">
        <v>34809</v>
      </c>
      <c r="F206" s="1">
        <v>34787</v>
      </c>
      <c r="G206">
        <v>1</v>
      </c>
      <c r="H206">
        <v>140.26</v>
      </c>
      <c r="I206" t="s">
        <v>608</v>
      </c>
      <c r="J206" t="s">
        <v>610</v>
      </c>
      <c r="K206" t="s">
        <v>611</v>
      </c>
      <c r="L206" t="s">
        <v>612</v>
      </c>
      <c r="M206" t="s">
        <v>613</v>
      </c>
      <c r="N206" t="s">
        <v>305</v>
      </c>
    </row>
    <row r="207" spans="1:14">
      <c r="A207">
        <v>10453</v>
      </c>
      <c r="B207" t="s">
        <v>68</v>
      </c>
      <c r="C207">
        <v>1</v>
      </c>
      <c r="D207" s="1">
        <v>34782</v>
      </c>
      <c r="E207" s="1">
        <v>34810</v>
      </c>
      <c r="F207" s="1">
        <v>34787</v>
      </c>
      <c r="G207">
        <v>2</v>
      </c>
      <c r="H207">
        <v>25.36</v>
      </c>
      <c r="I207" t="s">
        <v>69</v>
      </c>
      <c r="J207" t="s">
        <v>873</v>
      </c>
      <c r="K207" t="s">
        <v>874</v>
      </c>
      <c r="L207" t="s">
        <v>875</v>
      </c>
      <c r="M207" t="s">
        <v>876</v>
      </c>
      <c r="N207" t="s">
        <v>74</v>
      </c>
    </row>
    <row r="208" spans="1:14">
      <c r="A208">
        <v>10454</v>
      </c>
      <c r="B208" t="s">
        <v>375</v>
      </c>
      <c r="C208">
        <v>4</v>
      </c>
      <c r="D208" s="1">
        <v>34782</v>
      </c>
      <c r="E208" s="1">
        <v>34810</v>
      </c>
      <c r="F208" s="1">
        <v>34786</v>
      </c>
      <c r="G208">
        <v>3</v>
      </c>
      <c r="H208">
        <v>2.74</v>
      </c>
      <c r="I208" t="s">
        <v>376</v>
      </c>
      <c r="J208" t="s">
        <v>378</v>
      </c>
      <c r="K208" t="s">
        <v>379</v>
      </c>
      <c r="L208" t="s">
        <v>47</v>
      </c>
      <c r="M208" t="s">
        <v>380</v>
      </c>
      <c r="N208" t="s">
        <v>102</v>
      </c>
    </row>
    <row r="209" spans="1:14">
      <c r="A209">
        <v>10455</v>
      </c>
      <c r="B209" t="s">
        <v>730</v>
      </c>
      <c r="C209">
        <v>8</v>
      </c>
      <c r="D209" s="1">
        <v>34785</v>
      </c>
      <c r="E209" s="1">
        <v>34827</v>
      </c>
      <c r="F209" s="1">
        <v>34792</v>
      </c>
      <c r="G209">
        <v>2</v>
      </c>
      <c r="H209">
        <v>180.45</v>
      </c>
      <c r="I209" t="s">
        <v>731</v>
      </c>
      <c r="J209" t="s">
        <v>733</v>
      </c>
      <c r="K209" t="s">
        <v>734</v>
      </c>
      <c r="L209" t="s">
        <v>47</v>
      </c>
      <c r="M209" t="s">
        <v>735</v>
      </c>
      <c r="N209" t="s">
        <v>736</v>
      </c>
    </row>
    <row r="210" spans="1:14">
      <c r="A210">
        <v>10456</v>
      </c>
      <c r="B210" t="s">
        <v>360</v>
      </c>
      <c r="C210">
        <v>8</v>
      </c>
      <c r="D210" s="1">
        <v>34786</v>
      </c>
      <c r="E210" s="1">
        <v>34828</v>
      </c>
      <c r="F210" s="1">
        <v>34789</v>
      </c>
      <c r="G210">
        <v>2</v>
      </c>
      <c r="H210">
        <v>8.1199999999999992</v>
      </c>
      <c r="I210" t="s">
        <v>361</v>
      </c>
      <c r="J210" t="s">
        <v>363</v>
      </c>
      <c r="K210" t="s">
        <v>364</v>
      </c>
      <c r="L210" t="s">
        <v>47</v>
      </c>
      <c r="M210" t="s">
        <v>365</v>
      </c>
      <c r="N210" t="s">
        <v>49</v>
      </c>
    </row>
    <row r="211" spans="1:14">
      <c r="A211">
        <v>10457</v>
      </c>
      <c r="B211" t="s">
        <v>360</v>
      </c>
      <c r="C211">
        <v>2</v>
      </c>
      <c r="D211" s="1">
        <v>34786</v>
      </c>
      <c r="E211" s="1">
        <v>34814</v>
      </c>
      <c r="F211" s="1">
        <v>34792</v>
      </c>
      <c r="G211">
        <v>1</v>
      </c>
      <c r="H211">
        <v>11.57</v>
      </c>
      <c r="I211" t="s">
        <v>361</v>
      </c>
      <c r="J211" t="s">
        <v>363</v>
      </c>
      <c r="K211" t="s">
        <v>364</v>
      </c>
      <c r="L211" t="s">
        <v>47</v>
      </c>
      <c r="M211" t="s">
        <v>365</v>
      </c>
      <c r="N211" t="s">
        <v>49</v>
      </c>
    </row>
    <row r="212" spans="1:14">
      <c r="A212">
        <v>10458</v>
      </c>
      <c r="B212" t="s">
        <v>647</v>
      </c>
      <c r="C212">
        <v>7</v>
      </c>
      <c r="D212" s="1">
        <v>34787</v>
      </c>
      <c r="E212" s="1">
        <v>34815</v>
      </c>
      <c r="F212" s="1">
        <v>34793</v>
      </c>
      <c r="G212">
        <v>3</v>
      </c>
      <c r="H212">
        <v>147.06</v>
      </c>
      <c r="I212" t="s">
        <v>648</v>
      </c>
      <c r="J212" t="s">
        <v>650</v>
      </c>
      <c r="K212" t="s">
        <v>651</v>
      </c>
      <c r="L212" t="s">
        <v>47</v>
      </c>
      <c r="M212" t="s">
        <v>652</v>
      </c>
      <c r="N212" t="s">
        <v>456</v>
      </c>
    </row>
    <row r="213" spans="1:14">
      <c r="A213">
        <v>10459</v>
      </c>
      <c r="B213" t="s">
        <v>706</v>
      </c>
      <c r="C213">
        <v>4</v>
      </c>
      <c r="D213" s="1">
        <v>34788</v>
      </c>
      <c r="E213" s="1">
        <v>34816</v>
      </c>
      <c r="F213" s="1">
        <v>34789</v>
      </c>
      <c r="G213">
        <v>2</v>
      </c>
      <c r="H213">
        <v>25.09</v>
      </c>
      <c r="I213" t="s">
        <v>707</v>
      </c>
      <c r="J213" t="s">
        <v>709</v>
      </c>
      <c r="K213" t="s">
        <v>710</v>
      </c>
      <c r="L213" t="s">
        <v>47</v>
      </c>
      <c r="M213" t="s">
        <v>711</v>
      </c>
      <c r="N213" t="s">
        <v>102</v>
      </c>
    </row>
    <row r="214" spans="1:14">
      <c r="A214">
        <v>10460</v>
      </c>
      <c r="B214" t="s">
        <v>237</v>
      </c>
      <c r="C214">
        <v>8</v>
      </c>
      <c r="D214" s="1">
        <v>34789</v>
      </c>
      <c r="E214" s="1">
        <v>34817</v>
      </c>
      <c r="F214" s="1">
        <v>34792</v>
      </c>
      <c r="G214">
        <v>1</v>
      </c>
      <c r="H214">
        <v>16.27</v>
      </c>
      <c r="I214" t="s">
        <v>238</v>
      </c>
      <c r="J214" t="s">
        <v>240</v>
      </c>
      <c r="K214" t="s">
        <v>241</v>
      </c>
      <c r="L214" t="s">
        <v>47</v>
      </c>
      <c r="M214" t="s">
        <v>242</v>
      </c>
      <c r="N214" t="s">
        <v>84</v>
      </c>
    </row>
    <row r="215" spans="1:14">
      <c r="A215">
        <v>10461</v>
      </c>
      <c r="B215" t="s">
        <v>416</v>
      </c>
      <c r="C215">
        <v>1</v>
      </c>
      <c r="D215" s="1">
        <v>34789</v>
      </c>
      <c r="E215" s="1">
        <v>34817</v>
      </c>
      <c r="F215" s="1">
        <v>34794</v>
      </c>
      <c r="G215">
        <v>3</v>
      </c>
      <c r="H215">
        <v>148.61000000000001</v>
      </c>
      <c r="I215" t="s">
        <v>417</v>
      </c>
      <c r="J215" t="s">
        <v>419</v>
      </c>
      <c r="K215" t="s">
        <v>420</v>
      </c>
      <c r="L215" t="s">
        <v>421</v>
      </c>
      <c r="M215" t="s">
        <v>422</v>
      </c>
      <c r="N215" t="s">
        <v>314</v>
      </c>
    </row>
    <row r="216" spans="1:14">
      <c r="A216">
        <v>10462</v>
      </c>
      <c r="B216" t="s">
        <v>174</v>
      </c>
      <c r="C216">
        <v>2</v>
      </c>
      <c r="D216" s="1">
        <v>34792</v>
      </c>
      <c r="E216" s="1">
        <v>34820</v>
      </c>
      <c r="F216" s="1">
        <v>34807</v>
      </c>
      <c r="G216">
        <v>1</v>
      </c>
      <c r="H216">
        <v>6.17</v>
      </c>
      <c r="I216" t="s">
        <v>175</v>
      </c>
      <c r="J216" t="s">
        <v>177</v>
      </c>
      <c r="K216" t="s">
        <v>72</v>
      </c>
      <c r="L216" t="s">
        <v>47</v>
      </c>
      <c r="M216" t="s">
        <v>178</v>
      </c>
      <c r="N216" t="s">
        <v>74</v>
      </c>
    </row>
    <row r="217" spans="1:14">
      <c r="A217">
        <v>10463</v>
      </c>
      <c r="B217" t="s">
        <v>647</v>
      </c>
      <c r="C217">
        <v>5</v>
      </c>
      <c r="D217" s="1">
        <v>34793</v>
      </c>
      <c r="E217" s="1">
        <v>34821</v>
      </c>
      <c r="F217" s="1">
        <v>34795</v>
      </c>
      <c r="G217">
        <v>3</v>
      </c>
      <c r="H217">
        <v>14.78</v>
      </c>
      <c r="I217" t="s">
        <v>648</v>
      </c>
      <c r="J217" t="s">
        <v>650</v>
      </c>
      <c r="K217" t="s">
        <v>651</v>
      </c>
      <c r="L217" t="s">
        <v>47</v>
      </c>
      <c r="M217" t="s">
        <v>652</v>
      </c>
      <c r="N217" t="s">
        <v>456</v>
      </c>
    </row>
    <row r="218" spans="1:14">
      <c r="A218">
        <v>10464</v>
      </c>
      <c r="B218" t="s">
        <v>267</v>
      </c>
      <c r="C218">
        <v>4</v>
      </c>
      <c r="D218" s="1">
        <v>34793</v>
      </c>
      <c r="E218" s="1">
        <v>34821</v>
      </c>
      <c r="F218" s="1">
        <v>34803</v>
      </c>
      <c r="G218">
        <v>2</v>
      </c>
      <c r="H218">
        <v>89</v>
      </c>
      <c r="I218" t="s">
        <v>268</v>
      </c>
      <c r="J218" t="s">
        <v>270</v>
      </c>
      <c r="K218" t="s">
        <v>271</v>
      </c>
      <c r="L218" t="s">
        <v>47</v>
      </c>
      <c r="M218" t="s">
        <v>272</v>
      </c>
      <c r="N218" t="s">
        <v>273</v>
      </c>
    </row>
    <row r="219" spans="1:14">
      <c r="A219">
        <v>10465</v>
      </c>
      <c r="B219" t="s">
        <v>698</v>
      </c>
      <c r="C219">
        <v>1</v>
      </c>
      <c r="D219" s="1">
        <v>34794</v>
      </c>
      <c r="E219" s="1">
        <v>34822</v>
      </c>
      <c r="F219" s="1">
        <v>34803</v>
      </c>
      <c r="G219">
        <v>3</v>
      </c>
      <c r="H219">
        <v>145.04</v>
      </c>
      <c r="I219" t="s">
        <v>699</v>
      </c>
      <c r="J219" t="s">
        <v>701</v>
      </c>
      <c r="K219" t="s">
        <v>702</v>
      </c>
      <c r="L219" t="s">
        <v>47</v>
      </c>
      <c r="M219" t="s">
        <v>703</v>
      </c>
      <c r="N219" t="s">
        <v>628</v>
      </c>
    </row>
    <row r="220" spans="1:14">
      <c r="A220">
        <v>10466</v>
      </c>
      <c r="B220" t="s">
        <v>164</v>
      </c>
      <c r="C220">
        <v>4</v>
      </c>
      <c r="D220" s="1">
        <v>34795</v>
      </c>
      <c r="E220" s="1">
        <v>34823</v>
      </c>
      <c r="F220" s="1">
        <v>34802</v>
      </c>
      <c r="G220">
        <v>1</v>
      </c>
      <c r="H220">
        <v>11.93</v>
      </c>
      <c r="I220" t="s">
        <v>165</v>
      </c>
      <c r="J220" t="s">
        <v>168</v>
      </c>
      <c r="K220" t="s">
        <v>169</v>
      </c>
      <c r="L220" t="s">
        <v>170</v>
      </c>
      <c r="M220" t="s">
        <v>171</v>
      </c>
      <c r="N220" t="s">
        <v>172</v>
      </c>
    </row>
    <row r="221" spans="1:14">
      <c r="A221">
        <v>10467</v>
      </c>
      <c r="B221" t="s">
        <v>442</v>
      </c>
      <c r="C221">
        <v>8</v>
      </c>
      <c r="D221" s="1">
        <v>34795</v>
      </c>
      <c r="E221" s="1">
        <v>34823</v>
      </c>
      <c r="F221" s="1">
        <v>34800</v>
      </c>
      <c r="G221">
        <v>2</v>
      </c>
      <c r="H221">
        <v>4.93</v>
      </c>
      <c r="I221" t="s">
        <v>443</v>
      </c>
      <c r="J221" t="s">
        <v>445</v>
      </c>
      <c r="K221" t="s">
        <v>446</v>
      </c>
      <c r="L221" t="s">
        <v>47</v>
      </c>
      <c r="M221" t="s">
        <v>447</v>
      </c>
      <c r="N221" t="s">
        <v>264</v>
      </c>
    </row>
    <row r="222" spans="1:14">
      <c r="A222">
        <v>10468</v>
      </c>
      <c r="B222" t="s">
        <v>360</v>
      </c>
      <c r="C222">
        <v>3</v>
      </c>
      <c r="D222" s="1">
        <v>34796</v>
      </c>
      <c r="E222" s="1">
        <v>34824</v>
      </c>
      <c r="F222" s="1">
        <v>34801</v>
      </c>
      <c r="G222">
        <v>3</v>
      </c>
      <c r="H222">
        <v>44.12</v>
      </c>
      <c r="I222" t="s">
        <v>361</v>
      </c>
      <c r="J222" t="s">
        <v>363</v>
      </c>
      <c r="K222" t="s">
        <v>364</v>
      </c>
      <c r="L222" t="s">
        <v>47</v>
      </c>
      <c r="M222" t="s">
        <v>365</v>
      </c>
      <c r="N222" t="s">
        <v>49</v>
      </c>
    </row>
    <row r="223" spans="1:14">
      <c r="A223">
        <v>10469</v>
      </c>
      <c r="B223" t="s">
        <v>745</v>
      </c>
      <c r="C223">
        <v>1</v>
      </c>
      <c r="D223" s="1">
        <v>34799</v>
      </c>
      <c r="E223" s="1">
        <v>34827</v>
      </c>
      <c r="F223" s="1">
        <v>34803</v>
      </c>
      <c r="G223">
        <v>1</v>
      </c>
      <c r="H223">
        <v>60.18</v>
      </c>
      <c r="I223" t="s">
        <v>746</v>
      </c>
      <c r="J223" t="s">
        <v>871</v>
      </c>
      <c r="K223" t="s">
        <v>749</v>
      </c>
      <c r="L223" t="s">
        <v>396</v>
      </c>
      <c r="M223" t="s">
        <v>872</v>
      </c>
      <c r="N223" t="s">
        <v>305</v>
      </c>
    </row>
    <row r="224" spans="1:14">
      <c r="A224">
        <v>10470</v>
      </c>
      <c r="B224" t="s">
        <v>114</v>
      </c>
      <c r="C224">
        <v>4</v>
      </c>
      <c r="D224" s="1">
        <v>34800</v>
      </c>
      <c r="E224" s="1">
        <v>34828</v>
      </c>
      <c r="F224" s="1">
        <v>34803</v>
      </c>
      <c r="G224">
        <v>2</v>
      </c>
      <c r="H224">
        <v>64.56</v>
      </c>
      <c r="I224" t="s">
        <v>115</v>
      </c>
      <c r="J224" t="s">
        <v>117</v>
      </c>
      <c r="K224" t="s">
        <v>118</v>
      </c>
      <c r="L224" t="s">
        <v>47</v>
      </c>
      <c r="M224" t="s">
        <v>119</v>
      </c>
      <c r="N224" t="s">
        <v>102</v>
      </c>
    </row>
    <row r="225" spans="1:14">
      <c r="A225">
        <v>10471</v>
      </c>
      <c r="B225" t="s">
        <v>133</v>
      </c>
      <c r="C225">
        <v>2</v>
      </c>
      <c r="D225" s="1">
        <v>34800</v>
      </c>
      <c r="E225" s="1">
        <v>34828</v>
      </c>
      <c r="F225" s="1">
        <v>34807</v>
      </c>
      <c r="G225">
        <v>3</v>
      </c>
      <c r="H225">
        <v>45.59</v>
      </c>
      <c r="I225" t="s">
        <v>134</v>
      </c>
      <c r="J225" t="s">
        <v>136</v>
      </c>
      <c r="K225" t="s">
        <v>72</v>
      </c>
      <c r="L225" t="s">
        <v>47</v>
      </c>
      <c r="M225" t="s">
        <v>137</v>
      </c>
      <c r="N225" t="s">
        <v>74</v>
      </c>
    </row>
    <row r="226" spans="1:14">
      <c r="A226">
        <v>10472</v>
      </c>
      <c r="B226" t="s">
        <v>615</v>
      </c>
      <c r="C226">
        <v>8</v>
      </c>
      <c r="D226" s="1">
        <v>34801</v>
      </c>
      <c r="E226" s="1">
        <v>34829</v>
      </c>
      <c r="F226" s="1">
        <v>34808</v>
      </c>
      <c r="G226">
        <v>1</v>
      </c>
      <c r="H226">
        <v>4.2</v>
      </c>
      <c r="I226" t="s">
        <v>616</v>
      </c>
      <c r="J226" t="s">
        <v>618</v>
      </c>
      <c r="K226" t="s">
        <v>72</v>
      </c>
      <c r="L226" t="s">
        <v>47</v>
      </c>
      <c r="M226" t="s">
        <v>619</v>
      </c>
      <c r="N226" t="s">
        <v>74</v>
      </c>
    </row>
    <row r="227" spans="1:14">
      <c r="A227">
        <v>10473</v>
      </c>
      <c r="B227" t="s">
        <v>352</v>
      </c>
      <c r="C227">
        <v>1</v>
      </c>
      <c r="D227" s="1">
        <v>34802</v>
      </c>
      <c r="E227" s="1">
        <v>34816</v>
      </c>
      <c r="F227" s="1">
        <v>34810</v>
      </c>
      <c r="G227">
        <v>3</v>
      </c>
      <c r="H227">
        <v>16.37</v>
      </c>
      <c r="I227" t="s">
        <v>353</v>
      </c>
      <c r="J227" t="s">
        <v>355</v>
      </c>
      <c r="K227" t="s">
        <v>356</v>
      </c>
      <c r="L227" t="s">
        <v>357</v>
      </c>
      <c r="M227" t="s">
        <v>358</v>
      </c>
      <c r="N227" t="s">
        <v>74</v>
      </c>
    </row>
    <row r="228" spans="1:14">
      <c r="A228">
        <v>10474</v>
      </c>
      <c r="B228" t="s">
        <v>513</v>
      </c>
      <c r="C228">
        <v>5</v>
      </c>
      <c r="D228" s="1">
        <v>34802</v>
      </c>
      <c r="E228" s="1">
        <v>34830</v>
      </c>
      <c r="F228" s="1">
        <v>34810</v>
      </c>
      <c r="G228">
        <v>2</v>
      </c>
      <c r="H228">
        <v>83.49</v>
      </c>
      <c r="I228" t="s">
        <v>514</v>
      </c>
      <c r="J228" t="s">
        <v>516</v>
      </c>
      <c r="K228" t="s">
        <v>57</v>
      </c>
      <c r="L228" t="s">
        <v>47</v>
      </c>
      <c r="M228" t="s">
        <v>517</v>
      </c>
      <c r="N228" t="s">
        <v>59</v>
      </c>
    </row>
    <row r="229" spans="1:14">
      <c r="A229">
        <v>10475</v>
      </c>
      <c r="B229" t="s">
        <v>647</v>
      </c>
      <c r="C229">
        <v>9</v>
      </c>
      <c r="D229" s="1">
        <v>34803</v>
      </c>
      <c r="E229" s="1">
        <v>34831</v>
      </c>
      <c r="F229" s="1">
        <v>34824</v>
      </c>
      <c r="G229">
        <v>1</v>
      </c>
      <c r="H229">
        <v>68.52</v>
      </c>
      <c r="I229" t="s">
        <v>648</v>
      </c>
      <c r="J229" t="s">
        <v>650</v>
      </c>
      <c r="K229" t="s">
        <v>651</v>
      </c>
      <c r="L229" t="s">
        <v>47</v>
      </c>
      <c r="M229" t="s">
        <v>652</v>
      </c>
      <c r="N229" t="s">
        <v>456</v>
      </c>
    </row>
    <row r="230" spans="1:14">
      <c r="A230">
        <v>10476</v>
      </c>
      <c r="B230" t="s">
        <v>326</v>
      </c>
      <c r="C230">
        <v>8</v>
      </c>
      <c r="D230" s="1">
        <v>34806</v>
      </c>
      <c r="E230" s="1">
        <v>34834</v>
      </c>
      <c r="F230" s="1">
        <v>34813</v>
      </c>
      <c r="G230">
        <v>3</v>
      </c>
      <c r="H230">
        <v>4.41</v>
      </c>
      <c r="I230" t="s">
        <v>327</v>
      </c>
      <c r="J230" t="s">
        <v>329</v>
      </c>
      <c r="K230" t="s">
        <v>330</v>
      </c>
      <c r="L230" t="s">
        <v>331</v>
      </c>
      <c r="M230" t="s">
        <v>332</v>
      </c>
      <c r="N230" t="s">
        <v>314</v>
      </c>
    </row>
    <row r="231" spans="1:14">
      <c r="A231">
        <v>10477</v>
      </c>
      <c r="B231" t="s">
        <v>528</v>
      </c>
      <c r="C231">
        <v>5</v>
      </c>
      <c r="D231" s="1">
        <v>34806</v>
      </c>
      <c r="E231" s="1">
        <v>34834</v>
      </c>
      <c r="F231" s="1">
        <v>34814</v>
      </c>
      <c r="G231">
        <v>2</v>
      </c>
      <c r="H231">
        <v>13.02</v>
      </c>
      <c r="I231" t="s">
        <v>529</v>
      </c>
      <c r="J231" t="s">
        <v>531</v>
      </c>
      <c r="K231" t="s">
        <v>271</v>
      </c>
      <c r="L231" t="s">
        <v>47</v>
      </c>
      <c r="M231" t="s">
        <v>532</v>
      </c>
      <c r="N231" t="s">
        <v>273</v>
      </c>
    </row>
    <row r="232" spans="1:14">
      <c r="A232">
        <v>10478</v>
      </c>
      <c r="B232" t="s">
        <v>706</v>
      </c>
      <c r="C232">
        <v>2</v>
      </c>
      <c r="D232" s="1">
        <v>34807</v>
      </c>
      <c r="E232" s="1">
        <v>34821</v>
      </c>
      <c r="F232" s="1">
        <v>34815</v>
      </c>
      <c r="G232">
        <v>3</v>
      </c>
      <c r="H232">
        <v>4.8099999999999996</v>
      </c>
      <c r="I232" t="s">
        <v>707</v>
      </c>
      <c r="J232" t="s">
        <v>709</v>
      </c>
      <c r="K232" t="s">
        <v>710</v>
      </c>
      <c r="L232" t="s">
        <v>47</v>
      </c>
      <c r="M232" t="s">
        <v>711</v>
      </c>
      <c r="N232" t="s">
        <v>102</v>
      </c>
    </row>
    <row r="233" spans="1:14">
      <c r="A233">
        <v>10479</v>
      </c>
      <c r="B233" t="s">
        <v>560</v>
      </c>
      <c r="C233">
        <v>3</v>
      </c>
      <c r="D233" s="1">
        <v>34808</v>
      </c>
      <c r="E233" s="1">
        <v>34836</v>
      </c>
      <c r="F233" s="1">
        <v>34810</v>
      </c>
      <c r="G233">
        <v>3</v>
      </c>
      <c r="H233">
        <v>708.95</v>
      </c>
      <c r="I233" t="s">
        <v>561</v>
      </c>
      <c r="J233" t="s">
        <v>564</v>
      </c>
      <c r="K233" t="s">
        <v>565</v>
      </c>
      <c r="L233" t="s">
        <v>566</v>
      </c>
      <c r="M233" t="s">
        <v>567</v>
      </c>
      <c r="N233" t="s">
        <v>305</v>
      </c>
    </row>
    <row r="234" spans="1:14">
      <c r="A234">
        <v>10480</v>
      </c>
      <c r="B234" t="s">
        <v>228</v>
      </c>
      <c r="C234">
        <v>6</v>
      </c>
      <c r="D234" s="1">
        <v>34809</v>
      </c>
      <c r="E234" s="1">
        <v>34837</v>
      </c>
      <c r="F234" s="1">
        <v>34813</v>
      </c>
      <c r="G234">
        <v>2</v>
      </c>
      <c r="H234">
        <v>1.35</v>
      </c>
      <c r="I234" t="s">
        <v>229</v>
      </c>
      <c r="J234" t="s">
        <v>232</v>
      </c>
      <c r="K234" t="s">
        <v>233</v>
      </c>
      <c r="L234" t="s">
        <v>47</v>
      </c>
      <c r="M234" t="s">
        <v>234</v>
      </c>
      <c r="N234" t="s">
        <v>102</v>
      </c>
    </row>
    <row r="235" spans="1:14">
      <c r="A235">
        <v>10481</v>
      </c>
      <c r="B235" t="s">
        <v>578</v>
      </c>
      <c r="C235">
        <v>8</v>
      </c>
      <c r="D235" s="1">
        <v>34809</v>
      </c>
      <c r="E235" s="1">
        <v>34837</v>
      </c>
      <c r="F235" s="1">
        <v>34814</v>
      </c>
      <c r="G235">
        <v>2</v>
      </c>
      <c r="H235">
        <v>64.33</v>
      </c>
      <c r="I235" t="s">
        <v>579</v>
      </c>
      <c r="J235" t="s">
        <v>581</v>
      </c>
      <c r="K235" t="s">
        <v>321</v>
      </c>
      <c r="L235" t="s">
        <v>322</v>
      </c>
      <c r="M235" t="s">
        <v>582</v>
      </c>
      <c r="N235" t="s">
        <v>172</v>
      </c>
    </row>
    <row r="236" spans="1:14">
      <c r="A236">
        <v>10482</v>
      </c>
      <c r="B236" t="s">
        <v>391</v>
      </c>
      <c r="C236">
        <v>1</v>
      </c>
      <c r="D236" s="1">
        <v>34810</v>
      </c>
      <c r="E236" s="1">
        <v>34838</v>
      </c>
      <c r="F236" s="1">
        <v>34830</v>
      </c>
      <c r="G236">
        <v>3</v>
      </c>
      <c r="H236">
        <v>7.48</v>
      </c>
      <c r="I236" t="s">
        <v>392</v>
      </c>
      <c r="J236" t="s">
        <v>394</v>
      </c>
      <c r="K236" t="s">
        <v>395</v>
      </c>
      <c r="L236" t="s">
        <v>396</v>
      </c>
      <c r="M236" t="s">
        <v>397</v>
      </c>
      <c r="N236" t="s">
        <v>305</v>
      </c>
    </row>
    <row r="237" spans="1:14">
      <c r="A237">
        <v>10483</v>
      </c>
      <c r="B237" t="s">
        <v>745</v>
      </c>
      <c r="C237">
        <v>7</v>
      </c>
      <c r="D237" s="1">
        <v>34813</v>
      </c>
      <c r="E237" s="1">
        <v>34841</v>
      </c>
      <c r="F237" s="1">
        <v>34845</v>
      </c>
      <c r="G237">
        <v>2</v>
      </c>
      <c r="H237">
        <v>15.28</v>
      </c>
      <c r="I237" t="s">
        <v>746</v>
      </c>
      <c r="J237" t="s">
        <v>871</v>
      </c>
      <c r="K237" t="s">
        <v>749</v>
      </c>
      <c r="L237" t="s">
        <v>396</v>
      </c>
      <c r="M237" t="s">
        <v>872</v>
      </c>
      <c r="N237" t="s">
        <v>305</v>
      </c>
    </row>
    <row r="238" spans="1:14">
      <c r="A238">
        <v>10484</v>
      </c>
      <c r="B238" t="s">
        <v>133</v>
      </c>
      <c r="C238">
        <v>3</v>
      </c>
      <c r="D238" s="1">
        <v>34813</v>
      </c>
      <c r="E238" s="1">
        <v>34841</v>
      </c>
      <c r="F238" s="1">
        <v>34821</v>
      </c>
      <c r="G238">
        <v>3</v>
      </c>
      <c r="H238">
        <v>6.88</v>
      </c>
      <c r="I238" t="s">
        <v>134</v>
      </c>
      <c r="J238" t="s">
        <v>136</v>
      </c>
      <c r="K238" t="s">
        <v>72</v>
      </c>
      <c r="L238" t="s">
        <v>47</v>
      </c>
      <c r="M238" t="s">
        <v>137</v>
      </c>
      <c r="N238" t="s">
        <v>74</v>
      </c>
    </row>
    <row r="239" spans="1:14">
      <c r="A239">
        <v>10485</v>
      </c>
      <c r="B239" t="s">
        <v>425</v>
      </c>
      <c r="C239">
        <v>4</v>
      </c>
      <c r="D239" s="1">
        <v>34814</v>
      </c>
      <c r="E239" s="1">
        <v>34828</v>
      </c>
      <c r="F239" s="1">
        <v>34820</v>
      </c>
      <c r="G239">
        <v>2</v>
      </c>
      <c r="H239">
        <v>64.45</v>
      </c>
      <c r="I239" t="s">
        <v>426</v>
      </c>
      <c r="J239" t="s">
        <v>428</v>
      </c>
      <c r="K239" t="s">
        <v>429</v>
      </c>
      <c r="L239" t="s">
        <v>430</v>
      </c>
      <c r="M239" t="s">
        <v>431</v>
      </c>
      <c r="N239" t="s">
        <v>314</v>
      </c>
    </row>
    <row r="240" spans="1:14">
      <c r="A240">
        <v>10486</v>
      </c>
      <c r="B240" t="s">
        <v>326</v>
      </c>
      <c r="C240">
        <v>1</v>
      </c>
      <c r="D240" s="1">
        <v>34815</v>
      </c>
      <c r="E240" s="1">
        <v>34843</v>
      </c>
      <c r="F240" s="1">
        <v>34822</v>
      </c>
      <c r="G240">
        <v>2</v>
      </c>
      <c r="H240">
        <v>30.53</v>
      </c>
      <c r="I240" t="s">
        <v>327</v>
      </c>
      <c r="J240" t="s">
        <v>329</v>
      </c>
      <c r="K240" t="s">
        <v>330</v>
      </c>
      <c r="L240" t="s">
        <v>331</v>
      </c>
      <c r="M240" t="s">
        <v>332</v>
      </c>
      <c r="N240" t="s">
        <v>314</v>
      </c>
    </row>
    <row r="241" spans="1:14">
      <c r="A241">
        <v>10487</v>
      </c>
      <c r="B241" t="s">
        <v>541</v>
      </c>
      <c r="C241">
        <v>2</v>
      </c>
      <c r="D241" s="1">
        <v>34815</v>
      </c>
      <c r="E241" s="1">
        <v>34843</v>
      </c>
      <c r="F241" s="1">
        <v>34817</v>
      </c>
      <c r="G241">
        <v>2</v>
      </c>
      <c r="H241">
        <v>71.069999999999993</v>
      </c>
      <c r="I241" t="s">
        <v>542</v>
      </c>
      <c r="J241" t="s">
        <v>544</v>
      </c>
      <c r="K241" t="s">
        <v>169</v>
      </c>
      <c r="L241" t="s">
        <v>170</v>
      </c>
      <c r="M241" t="s">
        <v>545</v>
      </c>
      <c r="N241" t="s">
        <v>172</v>
      </c>
    </row>
    <row r="242" spans="1:14">
      <c r="A242">
        <v>10488</v>
      </c>
      <c r="B242" t="s">
        <v>244</v>
      </c>
      <c r="C242">
        <v>8</v>
      </c>
      <c r="D242" s="1">
        <v>34816</v>
      </c>
      <c r="E242" s="1">
        <v>34844</v>
      </c>
      <c r="F242" s="1">
        <v>34822</v>
      </c>
      <c r="G242">
        <v>2</v>
      </c>
      <c r="H242">
        <v>4.93</v>
      </c>
      <c r="I242" t="s">
        <v>245</v>
      </c>
      <c r="J242" t="s">
        <v>247</v>
      </c>
      <c r="K242" t="s">
        <v>248</v>
      </c>
      <c r="L242" t="s">
        <v>47</v>
      </c>
      <c r="M242" t="s">
        <v>249</v>
      </c>
      <c r="N242" t="s">
        <v>49</v>
      </c>
    </row>
    <row r="243" spans="1:14">
      <c r="A243">
        <v>10489</v>
      </c>
      <c r="B243" t="s">
        <v>520</v>
      </c>
      <c r="C243">
        <v>6</v>
      </c>
      <c r="D243" s="1">
        <v>34817</v>
      </c>
      <c r="E243" s="1">
        <v>34845</v>
      </c>
      <c r="F243" s="1">
        <v>34829</v>
      </c>
      <c r="G243">
        <v>2</v>
      </c>
      <c r="H243">
        <v>5.29</v>
      </c>
      <c r="I243" t="s">
        <v>521</v>
      </c>
      <c r="J243" t="s">
        <v>523</v>
      </c>
      <c r="K243" t="s">
        <v>524</v>
      </c>
      <c r="L243" t="s">
        <v>47</v>
      </c>
      <c r="M243" t="s">
        <v>525</v>
      </c>
      <c r="N243" t="s">
        <v>211</v>
      </c>
    </row>
    <row r="244" spans="1:14">
      <c r="A244">
        <v>10490</v>
      </c>
      <c r="B244" t="s">
        <v>326</v>
      </c>
      <c r="C244">
        <v>7</v>
      </c>
      <c r="D244" s="1">
        <v>34820</v>
      </c>
      <c r="E244" s="1">
        <v>34848</v>
      </c>
      <c r="F244" s="1">
        <v>34823</v>
      </c>
      <c r="G244">
        <v>2</v>
      </c>
      <c r="H244">
        <v>210.19</v>
      </c>
      <c r="I244" t="s">
        <v>327</v>
      </c>
      <c r="J244" t="s">
        <v>329</v>
      </c>
      <c r="K244" t="s">
        <v>330</v>
      </c>
      <c r="L244" t="s">
        <v>331</v>
      </c>
      <c r="M244" t="s">
        <v>332</v>
      </c>
      <c r="N244" t="s">
        <v>314</v>
      </c>
    </row>
    <row r="245" spans="1:14">
      <c r="A245">
        <v>10491</v>
      </c>
      <c r="B245" t="s">
        <v>267</v>
      </c>
      <c r="C245">
        <v>8</v>
      </c>
      <c r="D245" s="1">
        <v>34820</v>
      </c>
      <c r="E245" s="1">
        <v>34848</v>
      </c>
      <c r="F245" s="1">
        <v>34828</v>
      </c>
      <c r="G245">
        <v>3</v>
      </c>
      <c r="H245">
        <v>16.96</v>
      </c>
      <c r="I245" t="s">
        <v>268</v>
      </c>
      <c r="J245" t="s">
        <v>270</v>
      </c>
      <c r="K245" t="s">
        <v>271</v>
      </c>
      <c r="L245" t="s">
        <v>47</v>
      </c>
      <c r="M245" t="s">
        <v>272</v>
      </c>
      <c r="N245" t="s">
        <v>273</v>
      </c>
    </row>
    <row r="246" spans="1:14">
      <c r="A246">
        <v>10492</v>
      </c>
      <c r="B246" t="s">
        <v>122</v>
      </c>
      <c r="C246">
        <v>3</v>
      </c>
      <c r="D246" s="1">
        <v>34821</v>
      </c>
      <c r="E246" s="1">
        <v>34849</v>
      </c>
      <c r="F246" s="1">
        <v>34831</v>
      </c>
      <c r="G246">
        <v>1</v>
      </c>
      <c r="H246">
        <v>62.89</v>
      </c>
      <c r="I246" t="s">
        <v>123</v>
      </c>
      <c r="J246" t="s">
        <v>126</v>
      </c>
      <c r="K246" t="s">
        <v>127</v>
      </c>
      <c r="L246" t="s">
        <v>128</v>
      </c>
      <c r="M246" t="s">
        <v>129</v>
      </c>
      <c r="N246" t="s">
        <v>130</v>
      </c>
    </row>
    <row r="247" spans="1:14">
      <c r="A247">
        <v>10493</v>
      </c>
      <c r="B247" t="s">
        <v>375</v>
      </c>
      <c r="C247">
        <v>4</v>
      </c>
      <c r="D247" s="1">
        <v>34822</v>
      </c>
      <c r="E247" s="1">
        <v>34850</v>
      </c>
      <c r="F247" s="1">
        <v>34830</v>
      </c>
      <c r="G247">
        <v>3</v>
      </c>
      <c r="H247">
        <v>10.64</v>
      </c>
      <c r="I247" t="s">
        <v>376</v>
      </c>
      <c r="J247" t="s">
        <v>378</v>
      </c>
      <c r="K247" t="s">
        <v>379</v>
      </c>
      <c r="L247" t="s">
        <v>47</v>
      </c>
      <c r="M247" t="s">
        <v>380</v>
      </c>
      <c r="N247" t="s">
        <v>102</v>
      </c>
    </row>
    <row r="248" spans="1:14">
      <c r="A248">
        <v>10494</v>
      </c>
      <c r="B248" t="s">
        <v>164</v>
      </c>
      <c r="C248">
        <v>4</v>
      </c>
      <c r="D248" s="1">
        <v>34822</v>
      </c>
      <c r="E248" s="1">
        <v>34850</v>
      </c>
      <c r="F248" s="1">
        <v>34829</v>
      </c>
      <c r="G248">
        <v>2</v>
      </c>
      <c r="H248">
        <v>65.989999999999995</v>
      </c>
      <c r="I248" t="s">
        <v>165</v>
      </c>
      <c r="J248" t="s">
        <v>168</v>
      </c>
      <c r="K248" t="s">
        <v>169</v>
      </c>
      <c r="L248" t="s">
        <v>170</v>
      </c>
      <c r="M248" t="s">
        <v>171</v>
      </c>
      <c r="N248" t="s">
        <v>172</v>
      </c>
    </row>
    <row r="249" spans="1:14">
      <c r="A249">
        <v>10495</v>
      </c>
      <c r="B249" t="s">
        <v>383</v>
      </c>
      <c r="C249">
        <v>3</v>
      </c>
      <c r="D249" s="1">
        <v>34823</v>
      </c>
      <c r="E249" s="1">
        <v>34851</v>
      </c>
      <c r="F249" s="1">
        <v>34831</v>
      </c>
      <c r="G249">
        <v>3</v>
      </c>
      <c r="H249">
        <v>4.6500000000000004</v>
      </c>
      <c r="I249" t="s">
        <v>384</v>
      </c>
      <c r="J249" t="s">
        <v>880</v>
      </c>
      <c r="K249" t="s">
        <v>387</v>
      </c>
      <c r="L249" t="s">
        <v>128</v>
      </c>
      <c r="M249" t="s">
        <v>388</v>
      </c>
      <c r="N249" t="s">
        <v>130</v>
      </c>
    </row>
    <row r="250" spans="1:14">
      <c r="A250">
        <v>10496</v>
      </c>
      <c r="B250" t="s">
        <v>683</v>
      </c>
      <c r="C250">
        <v>7</v>
      </c>
      <c r="D250" s="1">
        <v>34824</v>
      </c>
      <c r="E250" s="1">
        <v>34852</v>
      </c>
      <c r="F250" s="1">
        <v>34827</v>
      </c>
      <c r="G250">
        <v>2</v>
      </c>
      <c r="H250">
        <v>46.77</v>
      </c>
      <c r="I250" t="s">
        <v>684</v>
      </c>
      <c r="J250" t="s">
        <v>686</v>
      </c>
      <c r="K250" t="s">
        <v>169</v>
      </c>
      <c r="L250" t="s">
        <v>170</v>
      </c>
      <c r="M250" t="s">
        <v>687</v>
      </c>
      <c r="N250" t="s">
        <v>172</v>
      </c>
    </row>
    <row r="251" spans="1:14">
      <c r="A251">
        <v>10497</v>
      </c>
      <c r="B251" t="s">
        <v>400</v>
      </c>
      <c r="C251">
        <v>7</v>
      </c>
      <c r="D251" s="1">
        <v>34824</v>
      </c>
      <c r="E251" s="1">
        <v>34852</v>
      </c>
      <c r="F251" s="1">
        <v>34827</v>
      </c>
      <c r="G251">
        <v>1</v>
      </c>
      <c r="H251">
        <v>36.21</v>
      </c>
      <c r="I251" t="s">
        <v>401</v>
      </c>
      <c r="J251" t="s">
        <v>403</v>
      </c>
      <c r="K251" t="s">
        <v>404</v>
      </c>
      <c r="L251" t="s">
        <v>47</v>
      </c>
      <c r="M251" t="s">
        <v>405</v>
      </c>
      <c r="N251" t="s">
        <v>49</v>
      </c>
    </row>
    <row r="252" spans="1:14">
      <c r="A252">
        <v>10498</v>
      </c>
      <c r="B252" t="s">
        <v>326</v>
      </c>
      <c r="C252">
        <v>8</v>
      </c>
      <c r="D252" s="1">
        <v>34827</v>
      </c>
      <c r="E252" s="1">
        <v>34855</v>
      </c>
      <c r="F252" s="1">
        <v>34831</v>
      </c>
      <c r="G252">
        <v>2</v>
      </c>
      <c r="H252">
        <v>29.75</v>
      </c>
      <c r="I252" t="s">
        <v>327</v>
      </c>
      <c r="J252" t="s">
        <v>329</v>
      </c>
      <c r="K252" t="s">
        <v>330</v>
      </c>
      <c r="L252" t="s">
        <v>331</v>
      </c>
      <c r="M252" t="s">
        <v>332</v>
      </c>
      <c r="N252" t="s">
        <v>314</v>
      </c>
    </row>
    <row r="253" spans="1:14">
      <c r="A253">
        <v>10499</v>
      </c>
      <c r="B253" t="s">
        <v>416</v>
      </c>
      <c r="C253">
        <v>4</v>
      </c>
      <c r="D253" s="1">
        <v>34828</v>
      </c>
      <c r="E253" s="1">
        <v>34856</v>
      </c>
      <c r="F253" s="1">
        <v>34836</v>
      </c>
      <c r="G253">
        <v>2</v>
      </c>
      <c r="H253">
        <v>102.02</v>
      </c>
      <c r="I253" t="s">
        <v>417</v>
      </c>
      <c r="J253" t="s">
        <v>419</v>
      </c>
      <c r="K253" t="s">
        <v>420</v>
      </c>
      <c r="L253" t="s">
        <v>421</v>
      </c>
      <c r="M253" t="s">
        <v>422</v>
      </c>
      <c r="N253" t="s">
        <v>314</v>
      </c>
    </row>
    <row r="254" spans="1:14">
      <c r="A254">
        <v>10500</v>
      </c>
      <c r="B254" t="s">
        <v>375</v>
      </c>
      <c r="C254">
        <v>6</v>
      </c>
      <c r="D254" s="1">
        <v>34829</v>
      </c>
      <c r="E254" s="1">
        <v>34857</v>
      </c>
      <c r="F254" s="1">
        <v>34837</v>
      </c>
      <c r="G254">
        <v>1</v>
      </c>
      <c r="H254">
        <v>42.68</v>
      </c>
      <c r="I254" t="s">
        <v>376</v>
      </c>
      <c r="J254" t="s">
        <v>378</v>
      </c>
      <c r="K254" t="s">
        <v>379</v>
      </c>
      <c r="L254" t="s">
        <v>47</v>
      </c>
      <c r="M254" t="s">
        <v>380</v>
      </c>
      <c r="N254" t="s">
        <v>102</v>
      </c>
    </row>
    <row r="255" spans="1:14">
      <c r="A255">
        <v>10501</v>
      </c>
      <c r="B255" t="s">
        <v>87</v>
      </c>
      <c r="C255">
        <v>9</v>
      </c>
      <c r="D255" s="1">
        <v>34829</v>
      </c>
      <c r="E255" s="1">
        <v>34857</v>
      </c>
      <c r="F255" s="1">
        <v>34836</v>
      </c>
      <c r="G255">
        <v>3</v>
      </c>
      <c r="H255">
        <v>8.85</v>
      </c>
      <c r="I255" t="s">
        <v>88</v>
      </c>
      <c r="J255" t="s">
        <v>90</v>
      </c>
      <c r="K255" t="s">
        <v>91</v>
      </c>
      <c r="L255" t="s">
        <v>47</v>
      </c>
      <c r="M255" t="s">
        <v>92</v>
      </c>
      <c r="N255" t="s">
        <v>49</v>
      </c>
    </row>
    <row r="256" spans="1:14">
      <c r="A256">
        <v>10502</v>
      </c>
      <c r="B256" t="s">
        <v>513</v>
      </c>
      <c r="C256">
        <v>2</v>
      </c>
      <c r="D256" s="1">
        <v>34830</v>
      </c>
      <c r="E256" s="1">
        <v>34858</v>
      </c>
      <c r="F256" s="1">
        <v>34849</v>
      </c>
      <c r="G256">
        <v>1</v>
      </c>
      <c r="H256">
        <v>69.319999999999993</v>
      </c>
      <c r="I256" t="s">
        <v>514</v>
      </c>
      <c r="J256" t="s">
        <v>516</v>
      </c>
      <c r="K256" t="s">
        <v>57</v>
      </c>
      <c r="L256" t="s">
        <v>47</v>
      </c>
      <c r="M256" t="s">
        <v>517</v>
      </c>
      <c r="N256" t="s">
        <v>59</v>
      </c>
    </row>
    <row r="257" spans="1:14">
      <c r="A257">
        <v>10503</v>
      </c>
      <c r="B257" t="s">
        <v>343</v>
      </c>
      <c r="C257">
        <v>6</v>
      </c>
      <c r="D257" s="1">
        <v>34831</v>
      </c>
      <c r="E257" s="1">
        <v>34859</v>
      </c>
      <c r="F257" s="1">
        <v>34836</v>
      </c>
      <c r="G257">
        <v>2</v>
      </c>
      <c r="H257">
        <v>16.739999999999998</v>
      </c>
      <c r="I257" t="s">
        <v>344</v>
      </c>
      <c r="J257" t="s">
        <v>346</v>
      </c>
      <c r="K257" t="s">
        <v>347</v>
      </c>
      <c r="L257" t="s">
        <v>348</v>
      </c>
      <c r="M257" t="s">
        <v>47</v>
      </c>
      <c r="N257" t="s">
        <v>349</v>
      </c>
    </row>
    <row r="258" spans="1:14">
      <c r="A258">
        <v>10504</v>
      </c>
      <c r="B258" t="s">
        <v>745</v>
      </c>
      <c r="C258">
        <v>4</v>
      </c>
      <c r="D258" s="1">
        <v>34831</v>
      </c>
      <c r="E258" s="1">
        <v>34859</v>
      </c>
      <c r="F258" s="1">
        <v>34838</v>
      </c>
      <c r="G258">
        <v>3</v>
      </c>
      <c r="H258">
        <v>59.13</v>
      </c>
      <c r="I258" t="s">
        <v>746</v>
      </c>
      <c r="J258" t="s">
        <v>871</v>
      </c>
      <c r="K258" t="s">
        <v>749</v>
      </c>
      <c r="L258" t="s">
        <v>396</v>
      </c>
      <c r="M258" t="s">
        <v>872</v>
      </c>
      <c r="N258" t="s">
        <v>305</v>
      </c>
    </row>
    <row r="259" spans="1:14">
      <c r="A259">
        <v>10505</v>
      </c>
      <c r="B259" t="s">
        <v>459</v>
      </c>
      <c r="C259">
        <v>3</v>
      </c>
      <c r="D259" s="1">
        <v>34834</v>
      </c>
      <c r="E259" s="1">
        <v>34862</v>
      </c>
      <c r="F259" s="1">
        <v>34841</v>
      </c>
      <c r="G259">
        <v>3</v>
      </c>
      <c r="H259">
        <v>7.13</v>
      </c>
      <c r="I259" t="s">
        <v>460</v>
      </c>
      <c r="J259" t="s">
        <v>462</v>
      </c>
      <c r="K259" t="s">
        <v>463</v>
      </c>
      <c r="L259" t="s">
        <v>464</v>
      </c>
      <c r="M259" t="s">
        <v>465</v>
      </c>
      <c r="N259" t="s">
        <v>130</v>
      </c>
    </row>
    <row r="260" spans="1:14">
      <c r="A260">
        <v>10506</v>
      </c>
      <c r="B260" t="s">
        <v>360</v>
      </c>
      <c r="C260">
        <v>9</v>
      </c>
      <c r="D260" s="1">
        <v>34835</v>
      </c>
      <c r="E260" s="1">
        <v>34863</v>
      </c>
      <c r="F260" s="1">
        <v>34852</v>
      </c>
      <c r="G260">
        <v>2</v>
      </c>
      <c r="H260">
        <v>21.19</v>
      </c>
      <c r="I260" t="s">
        <v>361</v>
      </c>
      <c r="J260" t="s">
        <v>363</v>
      </c>
      <c r="K260" t="s">
        <v>364</v>
      </c>
      <c r="L260" t="s">
        <v>47</v>
      </c>
      <c r="M260" t="s">
        <v>365</v>
      </c>
      <c r="N260" t="s">
        <v>49</v>
      </c>
    </row>
    <row r="261" spans="1:14">
      <c r="A261">
        <v>10507</v>
      </c>
      <c r="B261" t="s">
        <v>62</v>
      </c>
      <c r="C261">
        <v>7</v>
      </c>
      <c r="D261" s="1">
        <v>34835</v>
      </c>
      <c r="E261" s="1">
        <v>34863</v>
      </c>
      <c r="F261" s="1">
        <v>34842</v>
      </c>
      <c r="G261">
        <v>1</v>
      </c>
      <c r="H261">
        <v>47.45</v>
      </c>
      <c r="I261" t="s">
        <v>63</v>
      </c>
      <c r="J261" t="s">
        <v>65</v>
      </c>
      <c r="K261" t="s">
        <v>57</v>
      </c>
      <c r="L261" t="s">
        <v>47</v>
      </c>
      <c r="M261" t="s">
        <v>66</v>
      </c>
      <c r="N261" t="s">
        <v>59</v>
      </c>
    </row>
    <row r="262" spans="1:14">
      <c r="A262">
        <v>10508</v>
      </c>
      <c r="B262" t="s">
        <v>497</v>
      </c>
      <c r="C262">
        <v>1</v>
      </c>
      <c r="D262" s="1">
        <v>34836</v>
      </c>
      <c r="E262" s="1">
        <v>34864</v>
      </c>
      <c r="F262" s="1">
        <v>34863</v>
      </c>
      <c r="G262">
        <v>2</v>
      </c>
      <c r="H262">
        <v>4.99</v>
      </c>
      <c r="I262" t="s">
        <v>498</v>
      </c>
      <c r="J262" t="s">
        <v>500</v>
      </c>
      <c r="K262" t="s">
        <v>501</v>
      </c>
      <c r="L262" t="s">
        <v>47</v>
      </c>
      <c r="M262" t="s">
        <v>502</v>
      </c>
      <c r="N262" t="s">
        <v>49</v>
      </c>
    </row>
    <row r="263" spans="1:14">
      <c r="A263">
        <v>10509</v>
      </c>
      <c r="B263" t="s">
        <v>87</v>
      </c>
      <c r="C263">
        <v>4</v>
      </c>
      <c r="D263" s="1">
        <v>34837</v>
      </c>
      <c r="E263" s="1">
        <v>34865</v>
      </c>
      <c r="F263" s="1">
        <v>34849</v>
      </c>
      <c r="G263">
        <v>1</v>
      </c>
      <c r="H263">
        <v>0.15</v>
      </c>
      <c r="I263" t="s">
        <v>88</v>
      </c>
      <c r="J263" t="s">
        <v>90</v>
      </c>
      <c r="K263" t="s">
        <v>91</v>
      </c>
      <c r="L263" t="s">
        <v>47</v>
      </c>
      <c r="M263" t="s">
        <v>92</v>
      </c>
      <c r="N263" t="s">
        <v>49</v>
      </c>
    </row>
    <row r="264" spans="1:14">
      <c r="A264">
        <v>10510</v>
      </c>
      <c r="B264" t="s">
        <v>607</v>
      </c>
      <c r="C264">
        <v>6</v>
      </c>
      <c r="D264" s="1">
        <v>34838</v>
      </c>
      <c r="E264" s="1">
        <v>34866</v>
      </c>
      <c r="F264" s="1">
        <v>34848</v>
      </c>
      <c r="G264">
        <v>3</v>
      </c>
      <c r="H264">
        <v>367.63</v>
      </c>
      <c r="I264" t="s">
        <v>608</v>
      </c>
      <c r="J264" t="s">
        <v>610</v>
      </c>
      <c r="K264" t="s">
        <v>611</v>
      </c>
      <c r="L264" t="s">
        <v>612</v>
      </c>
      <c r="M264" t="s">
        <v>613</v>
      </c>
      <c r="N264" t="s">
        <v>305</v>
      </c>
    </row>
    <row r="265" spans="1:14">
      <c r="A265">
        <v>10511</v>
      </c>
      <c r="B265" t="s">
        <v>114</v>
      </c>
      <c r="C265">
        <v>4</v>
      </c>
      <c r="D265" s="1">
        <v>34838</v>
      </c>
      <c r="E265" s="1">
        <v>34866</v>
      </c>
      <c r="F265" s="1">
        <v>34841</v>
      </c>
      <c r="G265">
        <v>3</v>
      </c>
      <c r="H265">
        <v>350.64</v>
      </c>
      <c r="I265" t="s">
        <v>115</v>
      </c>
      <c r="J265" t="s">
        <v>117</v>
      </c>
      <c r="K265" t="s">
        <v>118</v>
      </c>
      <c r="L265" t="s">
        <v>47</v>
      </c>
      <c r="M265" t="s">
        <v>119</v>
      </c>
      <c r="N265" t="s">
        <v>102</v>
      </c>
    </row>
    <row r="266" spans="1:14">
      <c r="A266">
        <v>10512</v>
      </c>
      <c r="B266" t="s">
        <v>214</v>
      </c>
      <c r="C266">
        <v>7</v>
      </c>
      <c r="D266" s="1">
        <v>34841</v>
      </c>
      <c r="E266" s="1">
        <v>34869</v>
      </c>
      <c r="F266" s="1">
        <v>34844</v>
      </c>
      <c r="G266">
        <v>2</v>
      </c>
      <c r="H266">
        <v>3.53</v>
      </c>
      <c r="I266" t="s">
        <v>215</v>
      </c>
      <c r="J266" t="s">
        <v>218</v>
      </c>
      <c r="K266" t="s">
        <v>169</v>
      </c>
      <c r="L266" t="s">
        <v>170</v>
      </c>
      <c r="M266" t="s">
        <v>219</v>
      </c>
      <c r="N266" t="s">
        <v>172</v>
      </c>
    </row>
    <row r="267" spans="1:14">
      <c r="A267">
        <v>10513</v>
      </c>
      <c r="B267" t="s">
        <v>722</v>
      </c>
      <c r="C267">
        <v>7</v>
      </c>
      <c r="D267" s="1">
        <v>34842</v>
      </c>
      <c r="E267" s="1">
        <v>34884</v>
      </c>
      <c r="F267" s="1">
        <v>34848</v>
      </c>
      <c r="G267">
        <v>1</v>
      </c>
      <c r="H267">
        <v>105.65</v>
      </c>
      <c r="I267" t="s">
        <v>723</v>
      </c>
      <c r="J267" t="s">
        <v>725</v>
      </c>
      <c r="K267" t="s">
        <v>726</v>
      </c>
      <c r="L267" t="s">
        <v>47</v>
      </c>
      <c r="M267" t="s">
        <v>727</v>
      </c>
      <c r="N267" t="s">
        <v>49</v>
      </c>
    </row>
    <row r="268" spans="1:14">
      <c r="A268">
        <v>10514</v>
      </c>
      <c r="B268" t="s">
        <v>204</v>
      </c>
      <c r="C268">
        <v>3</v>
      </c>
      <c r="D268" s="1">
        <v>34842</v>
      </c>
      <c r="E268" s="1">
        <v>34870</v>
      </c>
      <c r="F268" s="1">
        <v>34866</v>
      </c>
      <c r="G268">
        <v>2</v>
      </c>
      <c r="H268">
        <v>789.95</v>
      </c>
      <c r="I268" t="s">
        <v>205</v>
      </c>
      <c r="J268" t="s">
        <v>208</v>
      </c>
      <c r="K268" t="s">
        <v>209</v>
      </c>
      <c r="L268" t="s">
        <v>47</v>
      </c>
      <c r="M268" t="s">
        <v>210</v>
      </c>
      <c r="N268" t="s">
        <v>211</v>
      </c>
    </row>
    <row r="269" spans="1:14">
      <c r="A269">
        <v>10515</v>
      </c>
      <c r="B269" t="s">
        <v>547</v>
      </c>
      <c r="C269">
        <v>2</v>
      </c>
      <c r="D269" s="1">
        <v>34843</v>
      </c>
      <c r="E269" s="1">
        <v>34857</v>
      </c>
      <c r="F269" s="1">
        <v>34873</v>
      </c>
      <c r="G269">
        <v>1</v>
      </c>
      <c r="H269">
        <v>204.47</v>
      </c>
      <c r="I269" t="s">
        <v>548</v>
      </c>
      <c r="J269" t="s">
        <v>550</v>
      </c>
      <c r="K269" t="s">
        <v>551</v>
      </c>
      <c r="L269" t="s">
        <v>47</v>
      </c>
      <c r="M269" t="s">
        <v>552</v>
      </c>
      <c r="N269" t="s">
        <v>49</v>
      </c>
    </row>
    <row r="270" spans="1:14">
      <c r="A270">
        <v>10516</v>
      </c>
      <c r="B270" t="s">
        <v>343</v>
      </c>
      <c r="C270">
        <v>2</v>
      </c>
      <c r="D270" s="1">
        <v>34844</v>
      </c>
      <c r="E270" s="1">
        <v>34872</v>
      </c>
      <c r="F270" s="1">
        <v>34851</v>
      </c>
      <c r="G270">
        <v>3</v>
      </c>
      <c r="H270">
        <v>62.78</v>
      </c>
      <c r="I270" t="s">
        <v>344</v>
      </c>
      <c r="J270" t="s">
        <v>346</v>
      </c>
      <c r="K270" t="s">
        <v>347</v>
      </c>
      <c r="L270" t="s">
        <v>348</v>
      </c>
      <c r="M270" t="s">
        <v>47</v>
      </c>
      <c r="N270" t="s">
        <v>349</v>
      </c>
    </row>
    <row r="271" spans="1:14">
      <c r="A271">
        <v>10517</v>
      </c>
      <c r="B271" t="s">
        <v>475</v>
      </c>
      <c r="C271">
        <v>3</v>
      </c>
      <c r="D271" s="1">
        <v>34844</v>
      </c>
      <c r="E271" s="1">
        <v>34872</v>
      </c>
      <c r="F271" s="1">
        <v>34849</v>
      </c>
      <c r="G271">
        <v>3</v>
      </c>
      <c r="H271">
        <v>32.07</v>
      </c>
      <c r="I271" t="s">
        <v>476</v>
      </c>
      <c r="J271" t="s">
        <v>478</v>
      </c>
      <c r="K271" t="s">
        <v>72</v>
      </c>
      <c r="L271" t="s">
        <v>47</v>
      </c>
      <c r="M271" t="s">
        <v>479</v>
      </c>
      <c r="N271" t="s">
        <v>74</v>
      </c>
    </row>
    <row r="272" spans="1:14">
      <c r="A272">
        <v>10518</v>
      </c>
      <c r="B272" t="s">
        <v>678</v>
      </c>
      <c r="C272">
        <v>4</v>
      </c>
      <c r="D272" s="1">
        <v>34845</v>
      </c>
      <c r="E272" s="1">
        <v>34859</v>
      </c>
      <c r="F272" s="1">
        <v>34855</v>
      </c>
      <c r="G272">
        <v>2</v>
      </c>
      <c r="H272">
        <v>218.15</v>
      </c>
      <c r="I272" t="s">
        <v>679</v>
      </c>
      <c r="J272" t="s">
        <v>681</v>
      </c>
      <c r="K272" t="s">
        <v>57</v>
      </c>
      <c r="L272" t="s">
        <v>47</v>
      </c>
      <c r="M272" t="s">
        <v>517</v>
      </c>
      <c r="N272" t="s">
        <v>59</v>
      </c>
    </row>
    <row r="273" spans="1:14">
      <c r="A273">
        <v>10519</v>
      </c>
      <c r="B273" t="s">
        <v>156</v>
      </c>
      <c r="C273">
        <v>6</v>
      </c>
      <c r="D273" s="1">
        <v>34848</v>
      </c>
      <c r="E273" s="1">
        <v>34876</v>
      </c>
      <c r="F273" s="1">
        <v>34851</v>
      </c>
      <c r="G273">
        <v>3</v>
      </c>
      <c r="H273">
        <v>91.76</v>
      </c>
      <c r="I273" t="s">
        <v>157</v>
      </c>
      <c r="J273" t="s">
        <v>868</v>
      </c>
      <c r="K273" t="s">
        <v>160</v>
      </c>
      <c r="L273" t="s">
        <v>47</v>
      </c>
      <c r="M273" t="s">
        <v>161</v>
      </c>
      <c r="N273" t="s">
        <v>162</v>
      </c>
    </row>
    <row r="274" spans="1:14">
      <c r="A274">
        <v>10520</v>
      </c>
      <c r="B274" t="s">
        <v>598</v>
      </c>
      <c r="C274">
        <v>7</v>
      </c>
      <c r="D274" s="1">
        <v>34849</v>
      </c>
      <c r="E274" s="1">
        <v>34877</v>
      </c>
      <c r="F274" s="1">
        <v>34851</v>
      </c>
      <c r="G274">
        <v>1</v>
      </c>
      <c r="H274">
        <v>13.37</v>
      </c>
      <c r="I274" t="s">
        <v>599</v>
      </c>
      <c r="J274" t="s">
        <v>601</v>
      </c>
      <c r="K274" t="s">
        <v>602</v>
      </c>
      <c r="L274" t="s">
        <v>47</v>
      </c>
      <c r="M274" t="s">
        <v>603</v>
      </c>
      <c r="N274" t="s">
        <v>604</v>
      </c>
    </row>
    <row r="275" spans="1:14">
      <c r="A275">
        <v>10521</v>
      </c>
      <c r="B275" t="s">
        <v>139</v>
      </c>
      <c r="C275">
        <v>8</v>
      </c>
      <c r="D275" s="1">
        <v>34849</v>
      </c>
      <c r="E275" s="1">
        <v>34877</v>
      </c>
      <c r="F275" s="1">
        <v>34852</v>
      </c>
      <c r="G275">
        <v>2</v>
      </c>
      <c r="H275">
        <v>17.22</v>
      </c>
      <c r="I275" t="s">
        <v>140</v>
      </c>
      <c r="J275" t="s">
        <v>143</v>
      </c>
      <c r="K275" t="s">
        <v>144</v>
      </c>
      <c r="L275" t="s">
        <v>47</v>
      </c>
      <c r="M275" t="s">
        <v>145</v>
      </c>
      <c r="N275" t="s">
        <v>146</v>
      </c>
    </row>
    <row r="276" spans="1:14">
      <c r="A276">
        <v>10522</v>
      </c>
      <c r="B276" t="s">
        <v>400</v>
      </c>
      <c r="C276">
        <v>4</v>
      </c>
      <c r="D276" s="1">
        <v>34850</v>
      </c>
      <c r="E276" s="1">
        <v>34878</v>
      </c>
      <c r="F276" s="1">
        <v>34856</v>
      </c>
      <c r="G276">
        <v>1</v>
      </c>
      <c r="H276">
        <v>45.33</v>
      </c>
      <c r="I276" t="s">
        <v>401</v>
      </c>
      <c r="J276" t="s">
        <v>403</v>
      </c>
      <c r="K276" t="s">
        <v>404</v>
      </c>
      <c r="L276" t="s">
        <v>47</v>
      </c>
      <c r="M276" t="s">
        <v>405</v>
      </c>
      <c r="N276" t="s">
        <v>49</v>
      </c>
    </row>
    <row r="277" spans="1:14">
      <c r="A277">
        <v>10523</v>
      </c>
      <c r="B277" t="s">
        <v>615</v>
      </c>
      <c r="C277">
        <v>7</v>
      </c>
      <c r="D277" s="1">
        <v>34851</v>
      </c>
      <c r="E277" s="1">
        <v>34879</v>
      </c>
      <c r="F277" s="1">
        <v>34880</v>
      </c>
      <c r="G277">
        <v>2</v>
      </c>
      <c r="H277">
        <v>77.63</v>
      </c>
      <c r="I277" t="s">
        <v>616</v>
      </c>
      <c r="J277" t="s">
        <v>618</v>
      </c>
      <c r="K277" t="s">
        <v>72</v>
      </c>
      <c r="L277" t="s">
        <v>47</v>
      </c>
      <c r="M277" t="s">
        <v>619</v>
      </c>
      <c r="N277" t="s">
        <v>74</v>
      </c>
    </row>
    <row r="278" spans="1:14">
      <c r="A278">
        <v>10524</v>
      </c>
      <c r="B278" t="s">
        <v>77</v>
      </c>
      <c r="C278">
        <v>1</v>
      </c>
      <c r="D278" s="1">
        <v>34851</v>
      </c>
      <c r="E278" s="1">
        <v>34879</v>
      </c>
      <c r="F278" s="1">
        <v>34857</v>
      </c>
      <c r="G278">
        <v>2</v>
      </c>
      <c r="H278">
        <v>244.79</v>
      </c>
      <c r="I278" t="s">
        <v>78</v>
      </c>
      <c r="J278" t="s">
        <v>81</v>
      </c>
      <c r="K278" t="s">
        <v>82</v>
      </c>
      <c r="L278" t="s">
        <v>47</v>
      </c>
      <c r="M278" t="s">
        <v>83</v>
      </c>
      <c r="N278" t="s">
        <v>84</v>
      </c>
    </row>
    <row r="279" spans="1:14">
      <c r="A279">
        <v>10525</v>
      </c>
      <c r="B279" t="s">
        <v>114</v>
      </c>
      <c r="C279">
        <v>1</v>
      </c>
      <c r="D279" s="1">
        <v>34852</v>
      </c>
      <c r="E279" s="1">
        <v>34880</v>
      </c>
      <c r="F279" s="1">
        <v>34873</v>
      </c>
      <c r="G279">
        <v>2</v>
      </c>
      <c r="H279">
        <v>11.06</v>
      </c>
      <c r="I279" t="s">
        <v>115</v>
      </c>
      <c r="J279" t="s">
        <v>117</v>
      </c>
      <c r="K279" t="s">
        <v>118</v>
      </c>
      <c r="L279" t="s">
        <v>47</v>
      </c>
      <c r="M279" t="s">
        <v>119</v>
      </c>
      <c r="N279" t="s">
        <v>102</v>
      </c>
    </row>
    <row r="280" spans="1:14">
      <c r="A280">
        <v>10526</v>
      </c>
      <c r="B280" t="s">
        <v>730</v>
      </c>
      <c r="C280">
        <v>4</v>
      </c>
      <c r="D280" s="1">
        <v>34855</v>
      </c>
      <c r="E280" s="1">
        <v>34883</v>
      </c>
      <c r="F280" s="1">
        <v>34865</v>
      </c>
      <c r="G280">
        <v>2</v>
      </c>
      <c r="H280">
        <v>58.59</v>
      </c>
      <c r="I280" t="s">
        <v>731</v>
      </c>
      <c r="J280" t="s">
        <v>733</v>
      </c>
      <c r="K280" t="s">
        <v>734</v>
      </c>
      <c r="L280" t="s">
        <v>47</v>
      </c>
      <c r="M280" t="s">
        <v>735</v>
      </c>
      <c r="N280" t="s">
        <v>736</v>
      </c>
    </row>
    <row r="281" spans="1:14">
      <c r="A281">
        <v>10527</v>
      </c>
      <c r="B281" t="s">
        <v>547</v>
      </c>
      <c r="C281">
        <v>7</v>
      </c>
      <c r="D281" s="1">
        <v>34855</v>
      </c>
      <c r="E281" s="1">
        <v>34883</v>
      </c>
      <c r="F281" s="1">
        <v>34857</v>
      </c>
      <c r="G281">
        <v>1</v>
      </c>
      <c r="H281">
        <v>41.9</v>
      </c>
      <c r="I281" t="s">
        <v>548</v>
      </c>
      <c r="J281" t="s">
        <v>550</v>
      </c>
      <c r="K281" t="s">
        <v>551</v>
      </c>
      <c r="L281" t="s">
        <v>47</v>
      </c>
      <c r="M281" t="s">
        <v>552</v>
      </c>
      <c r="N281" t="s">
        <v>49</v>
      </c>
    </row>
    <row r="282" spans="1:14">
      <c r="A282">
        <v>10528</v>
      </c>
      <c r="B282" t="s">
        <v>298</v>
      </c>
      <c r="C282">
        <v>6</v>
      </c>
      <c r="D282" s="1">
        <v>34856</v>
      </c>
      <c r="E282" s="1">
        <v>34870</v>
      </c>
      <c r="F282" s="1">
        <v>34859</v>
      </c>
      <c r="G282">
        <v>2</v>
      </c>
      <c r="H282">
        <v>3.35</v>
      </c>
      <c r="I282" t="s">
        <v>299</v>
      </c>
      <c r="J282" t="s">
        <v>301</v>
      </c>
      <c r="K282" t="s">
        <v>302</v>
      </c>
      <c r="L282" t="s">
        <v>303</v>
      </c>
      <c r="M282" t="s">
        <v>304</v>
      </c>
      <c r="N282" t="s">
        <v>305</v>
      </c>
    </row>
    <row r="283" spans="1:14">
      <c r="A283">
        <v>10529</v>
      </c>
      <c r="B283" t="s">
        <v>450</v>
      </c>
      <c r="C283">
        <v>5</v>
      </c>
      <c r="D283" s="1">
        <v>34857</v>
      </c>
      <c r="E283" s="1">
        <v>34885</v>
      </c>
      <c r="F283" s="1">
        <v>34859</v>
      </c>
      <c r="G283">
        <v>2</v>
      </c>
      <c r="H283">
        <v>66.69</v>
      </c>
      <c r="I283" t="s">
        <v>451</v>
      </c>
      <c r="J283" t="s">
        <v>453</v>
      </c>
      <c r="K283" t="s">
        <v>454</v>
      </c>
      <c r="L283" t="s">
        <v>47</v>
      </c>
      <c r="M283" t="s">
        <v>455</v>
      </c>
      <c r="N283" t="s">
        <v>456</v>
      </c>
    </row>
    <row r="284" spans="1:14">
      <c r="A284">
        <v>10530</v>
      </c>
      <c r="B284" t="s">
        <v>520</v>
      </c>
      <c r="C284">
        <v>3</v>
      </c>
      <c r="D284" s="1">
        <v>34858</v>
      </c>
      <c r="E284" s="1">
        <v>34886</v>
      </c>
      <c r="F284" s="1">
        <v>34862</v>
      </c>
      <c r="G284">
        <v>2</v>
      </c>
      <c r="H284">
        <v>339.22</v>
      </c>
      <c r="I284" t="s">
        <v>521</v>
      </c>
      <c r="J284" t="s">
        <v>523</v>
      </c>
      <c r="K284" t="s">
        <v>524</v>
      </c>
      <c r="L284" t="s">
        <v>47</v>
      </c>
      <c r="M284" t="s">
        <v>525</v>
      </c>
      <c r="N284" t="s">
        <v>211</v>
      </c>
    </row>
    <row r="285" spans="1:14">
      <c r="A285">
        <v>10531</v>
      </c>
      <c r="B285" t="s">
        <v>482</v>
      </c>
      <c r="C285">
        <v>7</v>
      </c>
      <c r="D285" s="1">
        <v>34858</v>
      </c>
      <c r="E285" s="1">
        <v>34886</v>
      </c>
      <c r="F285" s="1">
        <v>34869</v>
      </c>
      <c r="G285">
        <v>1</v>
      </c>
      <c r="H285">
        <v>8.1199999999999992</v>
      </c>
      <c r="I285" t="s">
        <v>483</v>
      </c>
      <c r="J285" t="s">
        <v>485</v>
      </c>
      <c r="K285" t="s">
        <v>144</v>
      </c>
      <c r="L285" t="s">
        <v>47</v>
      </c>
      <c r="M285" t="s">
        <v>145</v>
      </c>
      <c r="N285" t="s">
        <v>146</v>
      </c>
    </row>
    <row r="286" spans="1:14">
      <c r="A286">
        <v>10532</v>
      </c>
      <c r="B286" t="s">
        <v>197</v>
      </c>
      <c r="C286">
        <v>7</v>
      </c>
      <c r="D286" s="1">
        <v>34859</v>
      </c>
      <c r="E286" s="1">
        <v>34887</v>
      </c>
      <c r="F286" s="1">
        <v>34862</v>
      </c>
      <c r="G286">
        <v>3</v>
      </c>
      <c r="H286">
        <v>74.459999999999994</v>
      </c>
      <c r="I286" t="s">
        <v>198</v>
      </c>
      <c r="J286" t="s">
        <v>200</v>
      </c>
      <c r="K286" t="s">
        <v>72</v>
      </c>
      <c r="L286" t="s">
        <v>47</v>
      </c>
      <c r="M286" t="s">
        <v>201</v>
      </c>
      <c r="N286" t="s">
        <v>74</v>
      </c>
    </row>
    <row r="287" spans="1:14">
      <c r="A287">
        <v>10533</v>
      </c>
      <c r="B287" t="s">
        <v>237</v>
      </c>
      <c r="C287">
        <v>8</v>
      </c>
      <c r="D287" s="1">
        <v>34862</v>
      </c>
      <c r="E287" s="1">
        <v>34890</v>
      </c>
      <c r="F287" s="1">
        <v>34872</v>
      </c>
      <c r="G287">
        <v>1</v>
      </c>
      <c r="H287">
        <v>188.04</v>
      </c>
      <c r="I287" t="s">
        <v>238</v>
      </c>
      <c r="J287" t="s">
        <v>240</v>
      </c>
      <c r="K287" t="s">
        <v>241</v>
      </c>
      <c r="L287" t="s">
        <v>47</v>
      </c>
      <c r="M287" t="s">
        <v>242</v>
      </c>
      <c r="N287" t="s">
        <v>84</v>
      </c>
    </row>
    <row r="288" spans="1:14">
      <c r="A288">
        <v>10534</v>
      </c>
      <c r="B288" t="s">
        <v>400</v>
      </c>
      <c r="C288">
        <v>8</v>
      </c>
      <c r="D288" s="1">
        <v>34862</v>
      </c>
      <c r="E288" s="1">
        <v>34890</v>
      </c>
      <c r="F288" s="1">
        <v>34864</v>
      </c>
      <c r="G288">
        <v>2</v>
      </c>
      <c r="H288">
        <v>27.94</v>
      </c>
      <c r="I288" t="s">
        <v>401</v>
      </c>
      <c r="J288" t="s">
        <v>403</v>
      </c>
      <c r="K288" t="s">
        <v>404</v>
      </c>
      <c r="L288" t="s">
        <v>47</v>
      </c>
      <c r="M288" t="s">
        <v>405</v>
      </c>
      <c r="N288" t="s">
        <v>49</v>
      </c>
    </row>
    <row r="289" spans="1:14">
      <c r="A289">
        <v>10535</v>
      </c>
      <c r="B289" t="s">
        <v>62</v>
      </c>
      <c r="C289">
        <v>4</v>
      </c>
      <c r="D289" s="1">
        <v>34863</v>
      </c>
      <c r="E289" s="1">
        <v>34891</v>
      </c>
      <c r="F289" s="1">
        <v>34871</v>
      </c>
      <c r="G289">
        <v>1</v>
      </c>
      <c r="H289">
        <v>15.64</v>
      </c>
      <c r="I289" t="s">
        <v>63</v>
      </c>
      <c r="J289" t="s">
        <v>65</v>
      </c>
      <c r="K289" t="s">
        <v>57</v>
      </c>
      <c r="L289" t="s">
        <v>47</v>
      </c>
      <c r="M289" t="s">
        <v>66</v>
      </c>
      <c r="N289" t="s">
        <v>59</v>
      </c>
    </row>
    <row r="290" spans="1:14">
      <c r="A290">
        <v>10536</v>
      </c>
      <c r="B290" t="s">
        <v>400</v>
      </c>
      <c r="C290">
        <v>3</v>
      </c>
      <c r="D290" s="1">
        <v>34864</v>
      </c>
      <c r="E290" s="1">
        <v>34892</v>
      </c>
      <c r="F290" s="1">
        <v>34887</v>
      </c>
      <c r="G290">
        <v>2</v>
      </c>
      <c r="H290">
        <v>58.88</v>
      </c>
      <c r="I290" t="s">
        <v>401</v>
      </c>
      <c r="J290" t="s">
        <v>403</v>
      </c>
      <c r="K290" t="s">
        <v>404</v>
      </c>
      <c r="L290" t="s">
        <v>47</v>
      </c>
      <c r="M290" t="s">
        <v>405</v>
      </c>
      <c r="N290" t="s">
        <v>49</v>
      </c>
    </row>
    <row r="291" spans="1:14">
      <c r="A291">
        <v>10537</v>
      </c>
      <c r="B291" t="s">
        <v>584</v>
      </c>
      <c r="C291">
        <v>1</v>
      </c>
      <c r="D291" s="1">
        <v>34864</v>
      </c>
      <c r="E291" s="1">
        <v>34878</v>
      </c>
      <c r="F291" s="1">
        <v>34869</v>
      </c>
      <c r="G291">
        <v>1</v>
      </c>
      <c r="H291">
        <v>78.849999999999994</v>
      </c>
      <c r="I291" t="s">
        <v>585</v>
      </c>
      <c r="J291" t="s">
        <v>869</v>
      </c>
      <c r="K291" t="s">
        <v>588</v>
      </c>
      <c r="L291" t="s">
        <v>47</v>
      </c>
      <c r="M291" t="s">
        <v>870</v>
      </c>
      <c r="N291" t="s">
        <v>162</v>
      </c>
    </row>
    <row r="292" spans="1:14">
      <c r="A292">
        <v>10538</v>
      </c>
      <c r="B292" t="s">
        <v>133</v>
      </c>
      <c r="C292">
        <v>9</v>
      </c>
      <c r="D292" s="1">
        <v>34865</v>
      </c>
      <c r="E292" s="1">
        <v>34893</v>
      </c>
      <c r="F292" s="1">
        <v>34866</v>
      </c>
      <c r="G292">
        <v>3</v>
      </c>
      <c r="H292">
        <v>4.87</v>
      </c>
      <c r="I292" t="s">
        <v>134</v>
      </c>
      <c r="J292" t="s">
        <v>136</v>
      </c>
      <c r="K292" t="s">
        <v>72</v>
      </c>
      <c r="L292" t="s">
        <v>47</v>
      </c>
      <c r="M292" t="s">
        <v>137</v>
      </c>
      <c r="N292" t="s">
        <v>74</v>
      </c>
    </row>
    <row r="293" spans="1:14">
      <c r="A293">
        <v>10539</v>
      </c>
      <c r="B293" t="s">
        <v>133</v>
      </c>
      <c r="C293">
        <v>6</v>
      </c>
      <c r="D293" s="1">
        <v>34866</v>
      </c>
      <c r="E293" s="1">
        <v>34894</v>
      </c>
      <c r="F293" s="1">
        <v>34873</v>
      </c>
      <c r="G293">
        <v>3</v>
      </c>
      <c r="H293">
        <v>12.36</v>
      </c>
      <c r="I293" t="s">
        <v>134</v>
      </c>
      <c r="J293" t="s">
        <v>136</v>
      </c>
      <c r="K293" t="s">
        <v>72</v>
      </c>
      <c r="L293" t="s">
        <v>47</v>
      </c>
      <c r="M293" t="s">
        <v>137</v>
      </c>
      <c r="N293" t="s">
        <v>74</v>
      </c>
    </row>
    <row r="294" spans="1:14">
      <c r="A294">
        <v>10540</v>
      </c>
      <c r="B294" t="s">
        <v>547</v>
      </c>
      <c r="C294">
        <v>3</v>
      </c>
      <c r="D294" s="1">
        <v>34869</v>
      </c>
      <c r="E294" s="1">
        <v>34897</v>
      </c>
      <c r="F294" s="1">
        <v>34894</v>
      </c>
      <c r="G294">
        <v>3</v>
      </c>
      <c r="H294">
        <v>1007.64</v>
      </c>
      <c r="I294" t="s">
        <v>548</v>
      </c>
      <c r="J294" t="s">
        <v>550</v>
      </c>
      <c r="K294" t="s">
        <v>551</v>
      </c>
      <c r="L294" t="s">
        <v>47</v>
      </c>
      <c r="M294" t="s">
        <v>552</v>
      </c>
      <c r="N294" t="s">
        <v>49</v>
      </c>
    </row>
    <row r="295" spans="1:14">
      <c r="A295">
        <v>10541</v>
      </c>
      <c r="B295" t="s">
        <v>317</v>
      </c>
      <c r="C295">
        <v>2</v>
      </c>
      <c r="D295" s="1">
        <v>34869</v>
      </c>
      <c r="E295" s="1">
        <v>34897</v>
      </c>
      <c r="F295" s="1">
        <v>34879</v>
      </c>
      <c r="G295">
        <v>1</v>
      </c>
      <c r="H295">
        <v>68.650000000000006</v>
      </c>
      <c r="I295" t="s">
        <v>318</v>
      </c>
      <c r="J295" t="s">
        <v>320</v>
      </c>
      <c r="K295" t="s">
        <v>321</v>
      </c>
      <c r="L295" t="s">
        <v>322</v>
      </c>
      <c r="M295" t="s">
        <v>323</v>
      </c>
      <c r="N295" t="s">
        <v>172</v>
      </c>
    </row>
    <row r="296" spans="1:14">
      <c r="A296">
        <v>10542</v>
      </c>
      <c r="B296" t="s">
        <v>360</v>
      </c>
      <c r="C296">
        <v>1</v>
      </c>
      <c r="D296" s="1">
        <v>34870</v>
      </c>
      <c r="E296" s="1">
        <v>34898</v>
      </c>
      <c r="F296" s="1">
        <v>34876</v>
      </c>
      <c r="G296">
        <v>3</v>
      </c>
      <c r="H296">
        <v>10.95</v>
      </c>
      <c r="I296" t="s">
        <v>361</v>
      </c>
      <c r="J296" t="s">
        <v>363</v>
      </c>
      <c r="K296" t="s">
        <v>364</v>
      </c>
      <c r="L296" t="s">
        <v>47</v>
      </c>
      <c r="M296" t="s">
        <v>365</v>
      </c>
      <c r="N296" t="s">
        <v>49</v>
      </c>
    </row>
    <row r="297" spans="1:14">
      <c r="A297">
        <v>10543</v>
      </c>
      <c r="B297" t="s">
        <v>416</v>
      </c>
      <c r="C297">
        <v>8</v>
      </c>
      <c r="D297" s="1">
        <v>34871</v>
      </c>
      <c r="E297" s="1">
        <v>34899</v>
      </c>
      <c r="F297" s="1">
        <v>34873</v>
      </c>
      <c r="G297">
        <v>2</v>
      </c>
      <c r="H297">
        <v>48.17</v>
      </c>
      <c r="I297" t="s">
        <v>417</v>
      </c>
      <c r="J297" t="s">
        <v>419</v>
      </c>
      <c r="K297" t="s">
        <v>420</v>
      </c>
      <c r="L297" t="s">
        <v>421</v>
      </c>
      <c r="M297" t="s">
        <v>422</v>
      </c>
      <c r="N297" t="s">
        <v>314</v>
      </c>
    </row>
    <row r="298" spans="1:14">
      <c r="A298">
        <v>10544</v>
      </c>
      <c r="B298" t="s">
        <v>434</v>
      </c>
      <c r="C298">
        <v>4</v>
      </c>
      <c r="D298" s="1">
        <v>34871</v>
      </c>
      <c r="E298" s="1">
        <v>34899</v>
      </c>
      <c r="F298" s="1">
        <v>34880</v>
      </c>
      <c r="G298">
        <v>1</v>
      </c>
      <c r="H298">
        <v>24.91</v>
      </c>
      <c r="I298" t="s">
        <v>435</v>
      </c>
      <c r="J298" t="s">
        <v>437</v>
      </c>
      <c r="K298" t="s">
        <v>438</v>
      </c>
      <c r="L298" t="s">
        <v>303</v>
      </c>
      <c r="M298" t="s">
        <v>439</v>
      </c>
      <c r="N298" t="s">
        <v>305</v>
      </c>
    </row>
    <row r="299" spans="1:14">
      <c r="A299">
        <v>10545</v>
      </c>
      <c r="B299" t="s">
        <v>391</v>
      </c>
      <c r="C299">
        <v>8</v>
      </c>
      <c r="D299" s="1">
        <v>34872</v>
      </c>
      <c r="E299" s="1">
        <v>34900</v>
      </c>
      <c r="F299" s="1">
        <v>34907</v>
      </c>
      <c r="G299">
        <v>2</v>
      </c>
      <c r="H299">
        <v>11.92</v>
      </c>
      <c r="I299" t="s">
        <v>392</v>
      </c>
      <c r="J299" t="s">
        <v>394</v>
      </c>
      <c r="K299" t="s">
        <v>395</v>
      </c>
      <c r="L299" t="s">
        <v>396</v>
      </c>
      <c r="M299" t="s">
        <v>397</v>
      </c>
      <c r="N299" t="s">
        <v>305</v>
      </c>
    </row>
    <row r="300" spans="1:14">
      <c r="A300">
        <v>10546</v>
      </c>
      <c r="B300" t="s">
        <v>706</v>
      </c>
      <c r="C300">
        <v>1</v>
      </c>
      <c r="D300" s="1">
        <v>34873</v>
      </c>
      <c r="E300" s="1">
        <v>34901</v>
      </c>
      <c r="F300" s="1">
        <v>34877</v>
      </c>
      <c r="G300">
        <v>3</v>
      </c>
      <c r="H300">
        <v>194.72</v>
      </c>
      <c r="I300" t="s">
        <v>707</v>
      </c>
      <c r="J300" t="s">
        <v>709</v>
      </c>
      <c r="K300" t="s">
        <v>710</v>
      </c>
      <c r="L300" t="s">
        <v>47</v>
      </c>
      <c r="M300" t="s">
        <v>711</v>
      </c>
      <c r="N300" t="s">
        <v>102</v>
      </c>
    </row>
    <row r="301" spans="1:14">
      <c r="A301">
        <v>10547</v>
      </c>
      <c r="B301" t="s">
        <v>615</v>
      </c>
      <c r="C301">
        <v>3</v>
      </c>
      <c r="D301" s="1">
        <v>34873</v>
      </c>
      <c r="E301" s="1">
        <v>34901</v>
      </c>
      <c r="F301" s="1">
        <v>34883</v>
      </c>
      <c r="G301">
        <v>2</v>
      </c>
      <c r="H301">
        <v>178.43</v>
      </c>
      <c r="I301" t="s">
        <v>616</v>
      </c>
      <c r="J301" t="s">
        <v>618</v>
      </c>
      <c r="K301" t="s">
        <v>72</v>
      </c>
      <c r="L301" t="s">
        <v>47</v>
      </c>
      <c r="M301" t="s">
        <v>619</v>
      </c>
      <c r="N301" t="s">
        <v>74</v>
      </c>
    </row>
    <row r="302" spans="1:14">
      <c r="A302">
        <v>10548</v>
      </c>
      <c r="B302" t="s">
        <v>670</v>
      </c>
      <c r="C302">
        <v>3</v>
      </c>
      <c r="D302" s="1">
        <v>34876</v>
      </c>
      <c r="E302" s="1">
        <v>34904</v>
      </c>
      <c r="F302" s="1">
        <v>34883</v>
      </c>
      <c r="G302">
        <v>2</v>
      </c>
      <c r="H302">
        <v>1.43</v>
      </c>
      <c r="I302" t="s">
        <v>671</v>
      </c>
      <c r="J302" t="s">
        <v>673</v>
      </c>
      <c r="K302" t="s">
        <v>674</v>
      </c>
      <c r="L302" t="s">
        <v>47</v>
      </c>
      <c r="M302" t="s">
        <v>675</v>
      </c>
      <c r="N302" t="s">
        <v>49</v>
      </c>
    </row>
    <row r="303" spans="1:14">
      <c r="A303">
        <v>10549</v>
      </c>
      <c r="B303" t="s">
        <v>547</v>
      </c>
      <c r="C303">
        <v>5</v>
      </c>
      <c r="D303" s="1">
        <v>34877</v>
      </c>
      <c r="E303" s="1">
        <v>34891</v>
      </c>
      <c r="F303" s="1">
        <v>34880</v>
      </c>
      <c r="G303">
        <v>1</v>
      </c>
      <c r="H303">
        <v>171.24</v>
      </c>
      <c r="I303" t="s">
        <v>548</v>
      </c>
      <c r="J303" t="s">
        <v>550</v>
      </c>
      <c r="K303" t="s">
        <v>551</v>
      </c>
      <c r="L303" t="s">
        <v>47</v>
      </c>
      <c r="M303" t="s">
        <v>552</v>
      </c>
      <c r="N303" t="s">
        <v>49</v>
      </c>
    </row>
    <row r="304" spans="1:14">
      <c r="A304">
        <v>10550</v>
      </c>
      <c r="B304" t="s">
        <v>284</v>
      </c>
      <c r="C304">
        <v>7</v>
      </c>
      <c r="D304" s="1">
        <v>34878</v>
      </c>
      <c r="E304" s="1">
        <v>34906</v>
      </c>
      <c r="F304" s="1">
        <v>34887</v>
      </c>
      <c r="G304">
        <v>3</v>
      </c>
      <c r="H304">
        <v>4.32</v>
      </c>
      <c r="I304" t="s">
        <v>285</v>
      </c>
      <c r="J304" t="s">
        <v>287</v>
      </c>
      <c r="K304" t="s">
        <v>288</v>
      </c>
      <c r="L304" t="s">
        <v>47</v>
      </c>
      <c r="M304" t="s">
        <v>289</v>
      </c>
      <c r="N304" t="s">
        <v>111</v>
      </c>
    </row>
    <row r="305" spans="1:14">
      <c r="A305">
        <v>10551</v>
      </c>
      <c r="B305" t="s">
        <v>267</v>
      </c>
      <c r="C305">
        <v>4</v>
      </c>
      <c r="D305" s="1">
        <v>34878</v>
      </c>
      <c r="E305" s="1">
        <v>34920</v>
      </c>
      <c r="F305" s="1">
        <v>34887</v>
      </c>
      <c r="G305">
        <v>3</v>
      </c>
      <c r="H305">
        <v>72.95</v>
      </c>
      <c r="I305" t="s">
        <v>268</v>
      </c>
      <c r="J305" t="s">
        <v>270</v>
      </c>
      <c r="K305" t="s">
        <v>271</v>
      </c>
      <c r="L305" t="s">
        <v>47</v>
      </c>
      <c r="M305" t="s">
        <v>272</v>
      </c>
      <c r="N305" t="s">
        <v>273</v>
      </c>
    </row>
    <row r="306" spans="1:14">
      <c r="A306">
        <v>10552</v>
      </c>
      <c r="B306" t="s">
        <v>326</v>
      </c>
      <c r="C306">
        <v>2</v>
      </c>
      <c r="D306" s="1">
        <v>34879</v>
      </c>
      <c r="E306" s="1">
        <v>34907</v>
      </c>
      <c r="F306" s="1">
        <v>34886</v>
      </c>
      <c r="G306">
        <v>1</v>
      </c>
      <c r="H306">
        <v>83.22</v>
      </c>
      <c r="I306" t="s">
        <v>327</v>
      </c>
      <c r="J306" t="s">
        <v>329</v>
      </c>
      <c r="K306" t="s">
        <v>330</v>
      </c>
      <c r="L306" t="s">
        <v>331</v>
      </c>
      <c r="M306" t="s">
        <v>332</v>
      </c>
      <c r="N306" t="s">
        <v>314</v>
      </c>
    </row>
    <row r="307" spans="1:14">
      <c r="A307">
        <v>10553</v>
      </c>
      <c r="B307" t="s">
        <v>730</v>
      </c>
      <c r="C307">
        <v>2</v>
      </c>
      <c r="D307" s="1">
        <v>34880</v>
      </c>
      <c r="E307" s="1">
        <v>34908</v>
      </c>
      <c r="F307" s="1">
        <v>34884</v>
      </c>
      <c r="G307">
        <v>2</v>
      </c>
      <c r="H307">
        <v>149.49</v>
      </c>
      <c r="I307" t="s">
        <v>731</v>
      </c>
      <c r="J307" t="s">
        <v>733</v>
      </c>
      <c r="K307" t="s">
        <v>734</v>
      </c>
      <c r="L307" t="s">
        <v>47</v>
      </c>
      <c r="M307" t="s">
        <v>735</v>
      </c>
      <c r="N307" t="s">
        <v>736</v>
      </c>
    </row>
    <row r="308" spans="1:14">
      <c r="A308">
        <v>10554</v>
      </c>
      <c r="B308" t="s">
        <v>497</v>
      </c>
      <c r="C308">
        <v>4</v>
      </c>
      <c r="D308" s="1">
        <v>34880</v>
      </c>
      <c r="E308" s="1">
        <v>34908</v>
      </c>
      <c r="F308" s="1">
        <v>34886</v>
      </c>
      <c r="G308">
        <v>3</v>
      </c>
      <c r="H308">
        <v>120.97</v>
      </c>
      <c r="I308" t="s">
        <v>498</v>
      </c>
      <c r="J308" t="s">
        <v>500</v>
      </c>
      <c r="K308" t="s">
        <v>501</v>
      </c>
      <c r="L308" t="s">
        <v>47</v>
      </c>
      <c r="M308" t="s">
        <v>502</v>
      </c>
      <c r="N308" t="s">
        <v>49</v>
      </c>
    </row>
    <row r="309" spans="1:14">
      <c r="A309">
        <v>10555</v>
      </c>
      <c r="B309" t="s">
        <v>607</v>
      </c>
      <c r="C309">
        <v>6</v>
      </c>
      <c r="D309" s="1">
        <v>34883</v>
      </c>
      <c r="E309" s="1">
        <v>34911</v>
      </c>
      <c r="F309" s="1">
        <v>34885</v>
      </c>
      <c r="G309">
        <v>3</v>
      </c>
      <c r="H309">
        <v>252.49</v>
      </c>
      <c r="I309" t="s">
        <v>608</v>
      </c>
      <c r="J309" t="s">
        <v>610</v>
      </c>
      <c r="K309" t="s">
        <v>611</v>
      </c>
      <c r="L309" t="s">
        <v>612</v>
      </c>
      <c r="M309" t="s">
        <v>613</v>
      </c>
      <c r="N309" t="s">
        <v>305</v>
      </c>
    </row>
    <row r="310" spans="1:14">
      <c r="A310">
        <v>10556</v>
      </c>
      <c r="B310" t="s">
        <v>622</v>
      </c>
      <c r="C310">
        <v>2</v>
      </c>
      <c r="D310" s="1">
        <v>34884</v>
      </c>
      <c r="E310" s="1">
        <v>34926</v>
      </c>
      <c r="F310" s="1">
        <v>34894</v>
      </c>
      <c r="G310">
        <v>1</v>
      </c>
      <c r="H310">
        <v>9.8000000000000007</v>
      </c>
      <c r="I310" t="s">
        <v>623</v>
      </c>
      <c r="J310" t="s">
        <v>625</v>
      </c>
      <c r="K310" t="s">
        <v>626</v>
      </c>
      <c r="L310" t="s">
        <v>47</v>
      </c>
      <c r="M310" t="s">
        <v>627</v>
      </c>
      <c r="N310" t="s">
        <v>628</v>
      </c>
    </row>
    <row r="311" spans="1:14">
      <c r="A311">
        <v>10557</v>
      </c>
      <c r="B311" t="s">
        <v>400</v>
      </c>
      <c r="C311">
        <v>9</v>
      </c>
      <c r="D311" s="1">
        <v>34884</v>
      </c>
      <c r="E311" s="1">
        <v>34898</v>
      </c>
      <c r="F311" s="1">
        <v>34887</v>
      </c>
      <c r="G311">
        <v>2</v>
      </c>
      <c r="H311">
        <v>96.72</v>
      </c>
      <c r="I311" t="s">
        <v>401</v>
      </c>
      <c r="J311" t="s">
        <v>403</v>
      </c>
      <c r="K311" t="s">
        <v>404</v>
      </c>
      <c r="L311" t="s">
        <v>47</v>
      </c>
      <c r="M311" t="s">
        <v>405</v>
      </c>
      <c r="N311" t="s">
        <v>49</v>
      </c>
    </row>
    <row r="312" spans="1:14">
      <c r="A312">
        <v>10558</v>
      </c>
      <c r="B312" t="s">
        <v>68</v>
      </c>
      <c r="C312">
        <v>1</v>
      </c>
      <c r="D312" s="1">
        <v>34885</v>
      </c>
      <c r="E312" s="1">
        <v>34913</v>
      </c>
      <c r="F312" s="1">
        <v>34891</v>
      </c>
      <c r="G312">
        <v>2</v>
      </c>
      <c r="H312">
        <v>72.97</v>
      </c>
      <c r="I312" t="s">
        <v>69</v>
      </c>
      <c r="J312" t="s">
        <v>873</v>
      </c>
      <c r="K312" t="s">
        <v>874</v>
      </c>
      <c r="L312" t="s">
        <v>875</v>
      </c>
      <c r="M312" t="s">
        <v>876</v>
      </c>
      <c r="N312" t="s">
        <v>74</v>
      </c>
    </row>
    <row r="313" spans="1:14">
      <c r="A313">
        <v>10559</v>
      </c>
      <c r="B313" t="s">
        <v>95</v>
      </c>
      <c r="C313">
        <v>6</v>
      </c>
      <c r="D313" s="1">
        <v>34886</v>
      </c>
      <c r="E313" s="1">
        <v>34914</v>
      </c>
      <c r="F313" s="1">
        <v>34894</v>
      </c>
      <c r="G313">
        <v>1</v>
      </c>
      <c r="H313">
        <v>8.0500000000000007</v>
      </c>
      <c r="I313" t="s">
        <v>96</v>
      </c>
      <c r="J313" t="s">
        <v>99</v>
      </c>
      <c r="K313" t="s">
        <v>100</v>
      </c>
      <c r="L313" t="s">
        <v>47</v>
      </c>
      <c r="M313" t="s">
        <v>101</v>
      </c>
      <c r="N313" t="s">
        <v>102</v>
      </c>
    </row>
    <row r="314" spans="1:14">
      <c r="A314">
        <v>10560</v>
      </c>
      <c r="B314" t="s">
        <v>244</v>
      </c>
      <c r="C314">
        <v>8</v>
      </c>
      <c r="D314" s="1">
        <v>34887</v>
      </c>
      <c r="E314" s="1">
        <v>34915</v>
      </c>
      <c r="F314" s="1">
        <v>34890</v>
      </c>
      <c r="G314">
        <v>1</v>
      </c>
      <c r="H314">
        <v>36.65</v>
      </c>
      <c r="I314" t="s">
        <v>245</v>
      </c>
      <c r="J314" t="s">
        <v>247</v>
      </c>
      <c r="K314" t="s">
        <v>248</v>
      </c>
      <c r="L314" t="s">
        <v>47</v>
      </c>
      <c r="M314" t="s">
        <v>249</v>
      </c>
      <c r="N314" t="s">
        <v>49</v>
      </c>
    </row>
    <row r="315" spans="1:14">
      <c r="A315">
        <v>10561</v>
      </c>
      <c r="B315" t="s">
        <v>237</v>
      </c>
      <c r="C315">
        <v>2</v>
      </c>
      <c r="D315" s="1">
        <v>34887</v>
      </c>
      <c r="E315" s="1">
        <v>34915</v>
      </c>
      <c r="F315" s="1">
        <v>34890</v>
      </c>
      <c r="G315">
        <v>2</v>
      </c>
      <c r="H315">
        <v>242.21</v>
      </c>
      <c r="I315" t="s">
        <v>238</v>
      </c>
      <c r="J315" t="s">
        <v>240</v>
      </c>
      <c r="K315" t="s">
        <v>241</v>
      </c>
      <c r="L315" t="s">
        <v>47</v>
      </c>
      <c r="M315" t="s">
        <v>242</v>
      </c>
      <c r="N315" t="s">
        <v>84</v>
      </c>
    </row>
    <row r="316" spans="1:14">
      <c r="A316">
        <v>10562</v>
      </c>
      <c r="B316" t="s">
        <v>570</v>
      </c>
      <c r="C316">
        <v>1</v>
      </c>
      <c r="D316" s="1">
        <v>34890</v>
      </c>
      <c r="E316" s="1">
        <v>34918</v>
      </c>
      <c r="F316" s="1">
        <v>34893</v>
      </c>
      <c r="G316">
        <v>1</v>
      </c>
      <c r="H316">
        <v>22.95</v>
      </c>
      <c r="I316" t="s">
        <v>571</v>
      </c>
      <c r="J316" t="s">
        <v>573</v>
      </c>
      <c r="K316" t="s">
        <v>574</v>
      </c>
      <c r="L316" t="s">
        <v>47</v>
      </c>
      <c r="M316" t="s">
        <v>575</v>
      </c>
      <c r="N316" t="s">
        <v>264</v>
      </c>
    </row>
    <row r="317" spans="1:14">
      <c r="A317">
        <v>10563</v>
      </c>
      <c r="B317" t="s">
        <v>578</v>
      </c>
      <c r="C317">
        <v>2</v>
      </c>
      <c r="D317" s="1">
        <v>34891</v>
      </c>
      <c r="E317" s="1">
        <v>34933</v>
      </c>
      <c r="F317" s="1">
        <v>34905</v>
      </c>
      <c r="G317">
        <v>2</v>
      </c>
      <c r="H317">
        <v>60.43</v>
      </c>
      <c r="I317" t="s">
        <v>579</v>
      </c>
      <c r="J317" t="s">
        <v>581</v>
      </c>
      <c r="K317" t="s">
        <v>321</v>
      </c>
      <c r="L317" t="s">
        <v>322</v>
      </c>
      <c r="M317" t="s">
        <v>582</v>
      </c>
      <c r="N317" t="s">
        <v>172</v>
      </c>
    </row>
    <row r="318" spans="1:14">
      <c r="A318">
        <v>10564</v>
      </c>
      <c r="B318" t="s">
        <v>560</v>
      </c>
      <c r="C318">
        <v>4</v>
      </c>
      <c r="D318" s="1">
        <v>34891</v>
      </c>
      <c r="E318" s="1">
        <v>34919</v>
      </c>
      <c r="F318" s="1">
        <v>34897</v>
      </c>
      <c r="G318">
        <v>3</v>
      </c>
      <c r="H318">
        <v>13.75</v>
      </c>
      <c r="I318" t="s">
        <v>561</v>
      </c>
      <c r="J318" t="s">
        <v>564</v>
      </c>
      <c r="K318" t="s">
        <v>565</v>
      </c>
      <c r="L318" t="s">
        <v>566</v>
      </c>
      <c r="M318" t="s">
        <v>567</v>
      </c>
      <c r="N318" t="s">
        <v>305</v>
      </c>
    </row>
    <row r="319" spans="1:14">
      <c r="A319">
        <v>10565</v>
      </c>
      <c r="B319" t="s">
        <v>459</v>
      </c>
      <c r="C319">
        <v>8</v>
      </c>
      <c r="D319" s="1">
        <v>34892</v>
      </c>
      <c r="E319" s="1">
        <v>34920</v>
      </c>
      <c r="F319" s="1">
        <v>34899</v>
      </c>
      <c r="G319">
        <v>2</v>
      </c>
      <c r="H319">
        <v>7.15</v>
      </c>
      <c r="I319" t="s">
        <v>460</v>
      </c>
      <c r="J319" t="s">
        <v>462</v>
      </c>
      <c r="K319" t="s">
        <v>463</v>
      </c>
      <c r="L319" t="s">
        <v>464</v>
      </c>
      <c r="M319" t="s">
        <v>465</v>
      </c>
      <c r="N319" t="s">
        <v>130</v>
      </c>
    </row>
    <row r="320" spans="1:14">
      <c r="A320">
        <v>10566</v>
      </c>
      <c r="B320" t="s">
        <v>95</v>
      </c>
      <c r="C320">
        <v>9</v>
      </c>
      <c r="D320" s="1">
        <v>34893</v>
      </c>
      <c r="E320" s="1">
        <v>34921</v>
      </c>
      <c r="F320" s="1">
        <v>34899</v>
      </c>
      <c r="G320">
        <v>1</v>
      </c>
      <c r="H320">
        <v>88.4</v>
      </c>
      <c r="I320" t="s">
        <v>96</v>
      </c>
      <c r="J320" t="s">
        <v>99</v>
      </c>
      <c r="K320" t="s">
        <v>100</v>
      </c>
      <c r="L320" t="s">
        <v>47</v>
      </c>
      <c r="M320" t="s">
        <v>101</v>
      </c>
      <c r="N320" t="s">
        <v>102</v>
      </c>
    </row>
    <row r="321" spans="1:14">
      <c r="A321">
        <v>10567</v>
      </c>
      <c r="B321" t="s">
        <v>343</v>
      </c>
      <c r="C321">
        <v>1</v>
      </c>
      <c r="D321" s="1">
        <v>34893</v>
      </c>
      <c r="E321" s="1">
        <v>34921</v>
      </c>
      <c r="F321" s="1">
        <v>34898</v>
      </c>
      <c r="G321">
        <v>1</v>
      </c>
      <c r="H321">
        <v>33.97</v>
      </c>
      <c r="I321" t="s">
        <v>344</v>
      </c>
      <c r="J321" t="s">
        <v>346</v>
      </c>
      <c r="K321" t="s">
        <v>347</v>
      </c>
      <c r="L321" t="s">
        <v>348</v>
      </c>
      <c r="M321" t="s">
        <v>47</v>
      </c>
      <c r="N321" t="s">
        <v>349</v>
      </c>
    </row>
    <row r="322" spans="1:14">
      <c r="A322">
        <v>10568</v>
      </c>
      <c r="B322" t="s">
        <v>276</v>
      </c>
      <c r="C322">
        <v>3</v>
      </c>
      <c r="D322" s="1">
        <v>34894</v>
      </c>
      <c r="E322" s="1">
        <v>34922</v>
      </c>
      <c r="F322" s="1">
        <v>34920</v>
      </c>
      <c r="G322">
        <v>3</v>
      </c>
      <c r="H322">
        <v>6.54</v>
      </c>
      <c r="I322" t="s">
        <v>877</v>
      </c>
      <c r="J322" t="s">
        <v>279</v>
      </c>
      <c r="K322" t="s">
        <v>280</v>
      </c>
      <c r="L322" t="s">
        <v>47</v>
      </c>
      <c r="M322" t="s">
        <v>878</v>
      </c>
      <c r="N322" t="s">
        <v>111</v>
      </c>
    </row>
    <row r="323" spans="1:14">
      <c r="A323">
        <v>10569</v>
      </c>
      <c r="B323" t="s">
        <v>560</v>
      </c>
      <c r="C323">
        <v>5</v>
      </c>
      <c r="D323" s="1">
        <v>34897</v>
      </c>
      <c r="E323" s="1">
        <v>34925</v>
      </c>
      <c r="F323" s="1">
        <v>34922</v>
      </c>
      <c r="G323">
        <v>1</v>
      </c>
      <c r="H323">
        <v>58.98</v>
      </c>
      <c r="I323" t="s">
        <v>561</v>
      </c>
      <c r="J323" t="s">
        <v>564</v>
      </c>
      <c r="K323" t="s">
        <v>565</v>
      </c>
      <c r="L323" t="s">
        <v>566</v>
      </c>
      <c r="M323" t="s">
        <v>567</v>
      </c>
      <c r="N323" t="s">
        <v>305</v>
      </c>
    </row>
    <row r="324" spans="1:14">
      <c r="A324">
        <v>10570</v>
      </c>
      <c r="B324" t="s">
        <v>459</v>
      </c>
      <c r="C324">
        <v>3</v>
      </c>
      <c r="D324" s="1">
        <v>34898</v>
      </c>
      <c r="E324" s="1">
        <v>34926</v>
      </c>
      <c r="F324" s="1">
        <v>34900</v>
      </c>
      <c r="G324">
        <v>3</v>
      </c>
      <c r="H324">
        <v>188.99</v>
      </c>
      <c r="I324" t="s">
        <v>460</v>
      </c>
      <c r="J324" t="s">
        <v>462</v>
      </c>
      <c r="K324" t="s">
        <v>463</v>
      </c>
      <c r="L324" t="s">
        <v>464</v>
      </c>
      <c r="M324" t="s">
        <v>465</v>
      </c>
      <c r="N324" t="s">
        <v>130</v>
      </c>
    </row>
    <row r="325" spans="1:14">
      <c r="A325">
        <v>10571</v>
      </c>
      <c r="B325" t="s">
        <v>204</v>
      </c>
      <c r="C325">
        <v>8</v>
      </c>
      <c r="D325" s="1">
        <v>34898</v>
      </c>
      <c r="E325" s="1">
        <v>34940</v>
      </c>
      <c r="F325" s="1">
        <v>34915</v>
      </c>
      <c r="G325">
        <v>3</v>
      </c>
      <c r="H325">
        <v>26.06</v>
      </c>
      <c r="I325" t="s">
        <v>205</v>
      </c>
      <c r="J325" t="s">
        <v>208</v>
      </c>
      <c r="K325" t="s">
        <v>209</v>
      </c>
      <c r="L325" t="s">
        <v>47</v>
      </c>
      <c r="M325" t="s">
        <v>210</v>
      </c>
      <c r="N325" t="s">
        <v>211</v>
      </c>
    </row>
    <row r="326" spans="1:14">
      <c r="A326">
        <v>10572</v>
      </c>
      <c r="B326" t="s">
        <v>77</v>
      </c>
      <c r="C326">
        <v>3</v>
      </c>
      <c r="D326" s="1">
        <v>34899</v>
      </c>
      <c r="E326" s="1">
        <v>34927</v>
      </c>
      <c r="F326" s="1">
        <v>34906</v>
      </c>
      <c r="G326">
        <v>2</v>
      </c>
      <c r="H326">
        <v>116.43</v>
      </c>
      <c r="I326" t="s">
        <v>78</v>
      </c>
      <c r="J326" t="s">
        <v>81</v>
      </c>
      <c r="K326" t="s">
        <v>82</v>
      </c>
      <c r="L326" t="s">
        <v>47</v>
      </c>
      <c r="M326" t="s">
        <v>83</v>
      </c>
      <c r="N326" t="s">
        <v>84</v>
      </c>
    </row>
    <row r="327" spans="1:14">
      <c r="A327">
        <v>10573</v>
      </c>
      <c r="B327" t="s">
        <v>62</v>
      </c>
      <c r="C327">
        <v>7</v>
      </c>
      <c r="D327" s="1">
        <v>34900</v>
      </c>
      <c r="E327" s="1">
        <v>34928</v>
      </c>
      <c r="F327" s="1">
        <v>34901</v>
      </c>
      <c r="G327">
        <v>3</v>
      </c>
      <c r="H327">
        <v>84.84</v>
      </c>
      <c r="I327" t="s">
        <v>63</v>
      </c>
      <c r="J327" t="s">
        <v>65</v>
      </c>
      <c r="K327" t="s">
        <v>57</v>
      </c>
      <c r="L327" t="s">
        <v>47</v>
      </c>
      <c r="M327" t="s">
        <v>66</v>
      </c>
      <c r="N327" t="s">
        <v>59</v>
      </c>
    </row>
    <row r="328" spans="1:14">
      <c r="A328">
        <v>10574</v>
      </c>
      <c r="B328" t="s">
        <v>690</v>
      </c>
      <c r="C328">
        <v>4</v>
      </c>
      <c r="D328" s="1">
        <v>34900</v>
      </c>
      <c r="E328" s="1">
        <v>34928</v>
      </c>
      <c r="F328" s="1">
        <v>34911</v>
      </c>
      <c r="G328">
        <v>2</v>
      </c>
      <c r="H328">
        <v>37.6</v>
      </c>
      <c r="I328" t="s">
        <v>691</v>
      </c>
      <c r="J328" t="s">
        <v>693</v>
      </c>
      <c r="K328" t="s">
        <v>694</v>
      </c>
      <c r="L328" t="s">
        <v>396</v>
      </c>
      <c r="M328" t="s">
        <v>695</v>
      </c>
      <c r="N328" t="s">
        <v>305</v>
      </c>
    </row>
    <row r="329" spans="1:14">
      <c r="A329">
        <v>10575</v>
      </c>
      <c r="B329" t="s">
        <v>468</v>
      </c>
      <c r="C329">
        <v>5</v>
      </c>
      <c r="D329" s="1">
        <v>34901</v>
      </c>
      <c r="E329" s="1">
        <v>34915</v>
      </c>
      <c r="F329" s="1">
        <v>34911</v>
      </c>
      <c r="G329">
        <v>1</v>
      </c>
      <c r="H329">
        <v>127.34</v>
      </c>
      <c r="I329" t="s">
        <v>469</v>
      </c>
      <c r="J329" t="s">
        <v>471</v>
      </c>
      <c r="K329" t="s">
        <v>472</v>
      </c>
      <c r="L329" t="s">
        <v>47</v>
      </c>
      <c r="M329" t="s">
        <v>473</v>
      </c>
      <c r="N329" t="s">
        <v>49</v>
      </c>
    </row>
    <row r="330" spans="1:14">
      <c r="A330">
        <v>10576</v>
      </c>
      <c r="B330" t="s">
        <v>678</v>
      </c>
      <c r="C330">
        <v>3</v>
      </c>
      <c r="D330" s="1">
        <v>34904</v>
      </c>
      <c r="E330" s="1">
        <v>34918</v>
      </c>
      <c r="F330" s="1">
        <v>34911</v>
      </c>
      <c r="G330">
        <v>3</v>
      </c>
      <c r="H330">
        <v>18.559999999999999</v>
      </c>
      <c r="I330" t="s">
        <v>679</v>
      </c>
      <c r="J330" t="s">
        <v>681</v>
      </c>
      <c r="K330" t="s">
        <v>57</v>
      </c>
      <c r="L330" t="s">
        <v>47</v>
      </c>
      <c r="M330" t="s">
        <v>517</v>
      </c>
      <c r="N330" t="s">
        <v>59</v>
      </c>
    </row>
    <row r="331" spans="1:14">
      <c r="A331">
        <v>10577</v>
      </c>
      <c r="B331" t="s">
        <v>690</v>
      </c>
      <c r="C331">
        <v>9</v>
      </c>
      <c r="D331" s="1">
        <v>34904</v>
      </c>
      <c r="E331" s="1">
        <v>34946</v>
      </c>
      <c r="F331" s="1">
        <v>34911</v>
      </c>
      <c r="G331">
        <v>2</v>
      </c>
      <c r="H331">
        <v>25.41</v>
      </c>
      <c r="I331" t="s">
        <v>691</v>
      </c>
      <c r="J331" t="s">
        <v>693</v>
      </c>
      <c r="K331" t="s">
        <v>694</v>
      </c>
      <c r="L331" t="s">
        <v>396</v>
      </c>
      <c r="M331" t="s">
        <v>695</v>
      </c>
      <c r="N331" t="s">
        <v>305</v>
      </c>
    </row>
    <row r="332" spans="1:14">
      <c r="A332">
        <v>10578</v>
      </c>
      <c r="B332" t="s">
        <v>133</v>
      </c>
      <c r="C332">
        <v>4</v>
      </c>
      <c r="D332" s="1">
        <v>34905</v>
      </c>
      <c r="E332" s="1">
        <v>34933</v>
      </c>
      <c r="F332" s="1">
        <v>34936</v>
      </c>
      <c r="G332">
        <v>3</v>
      </c>
      <c r="H332">
        <v>29.6</v>
      </c>
      <c r="I332" t="s">
        <v>134</v>
      </c>
      <c r="J332" t="s">
        <v>136</v>
      </c>
      <c r="K332" t="s">
        <v>72</v>
      </c>
      <c r="L332" t="s">
        <v>47</v>
      </c>
      <c r="M332" t="s">
        <v>137</v>
      </c>
      <c r="N332" t="s">
        <v>74</v>
      </c>
    </row>
    <row r="333" spans="1:14">
      <c r="A333">
        <v>10579</v>
      </c>
      <c r="B333" t="s">
        <v>408</v>
      </c>
      <c r="C333">
        <v>1</v>
      </c>
      <c r="D333" s="1">
        <v>34906</v>
      </c>
      <c r="E333" s="1">
        <v>34934</v>
      </c>
      <c r="F333" s="1">
        <v>34915</v>
      </c>
      <c r="G333">
        <v>2</v>
      </c>
      <c r="H333">
        <v>13.73</v>
      </c>
      <c r="I333" t="s">
        <v>409</v>
      </c>
      <c r="J333" t="s">
        <v>411</v>
      </c>
      <c r="K333" t="s">
        <v>412</v>
      </c>
      <c r="L333" t="s">
        <v>413</v>
      </c>
      <c r="M333" t="s">
        <v>414</v>
      </c>
      <c r="N333" t="s">
        <v>305</v>
      </c>
    </row>
    <row r="334" spans="1:14">
      <c r="A334">
        <v>10580</v>
      </c>
      <c r="B334" t="s">
        <v>497</v>
      </c>
      <c r="C334">
        <v>4</v>
      </c>
      <c r="D334" s="1">
        <v>34907</v>
      </c>
      <c r="E334" s="1">
        <v>34935</v>
      </c>
      <c r="F334" s="1">
        <v>34912</v>
      </c>
      <c r="G334">
        <v>3</v>
      </c>
      <c r="H334">
        <v>75.89</v>
      </c>
      <c r="I334" t="s">
        <v>498</v>
      </c>
      <c r="J334" t="s">
        <v>500</v>
      </c>
      <c r="K334" t="s">
        <v>501</v>
      </c>
      <c r="L334" t="s">
        <v>47</v>
      </c>
      <c r="M334" t="s">
        <v>502</v>
      </c>
      <c r="N334" t="s">
        <v>49</v>
      </c>
    </row>
    <row r="335" spans="1:14">
      <c r="A335">
        <v>10581</v>
      </c>
      <c r="B335" t="s">
        <v>214</v>
      </c>
      <c r="C335">
        <v>3</v>
      </c>
      <c r="D335" s="1">
        <v>34907</v>
      </c>
      <c r="E335" s="1">
        <v>34935</v>
      </c>
      <c r="F335" s="1">
        <v>34913</v>
      </c>
      <c r="G335">
        <v>1</v>
      </c>
      <c r="H335">
        <v>3.01</v>
      </c>
      <c r="I335" t="s">
        <v>215</v>
      </c>
      <c r="J335" t="s">
        <v>218</v>
      </c>
      <c r="K335" t="s">
        <v>169</v>
      </c>
      <c r="L335" t="s">
        <v>170</v>
      </c>
      <c r="M335" t="s">
        <v>219</v>
      </c>
      <c r="N335" t="s">
        <v>172</v>
      </c>
    </row>
    <row r="336" spans="1:14">
      <c r="A336">
        <v>10582</v>
      </c>
      <c r="B336" t="s">
        <v>87</v>
      </c>
      <c r="C336">
        <v>3</v>
      </c>
      <c r="D336" s="1">
        <v>34908</v>
      </c>
      <c r="E336" s="1">
        <v>34936</v>
      </c>
      <c r="F336" s="1">
        <v>34925</v>
      </c>
      <c r="G336">
        <v>2</v>
      </c>
      <c r="H336">
        <v>27.71</v>
      </c>
      <c r="I336" t="s">
        <v>88</v>
      </c>
      <c r="J336" t="s">
        <v>90</v>
      </c>
      <c r="K336" t="s">
        <v>91</v>
      </c>
      <c r="L336" t="s">
        <v>47</v>
      </c>
      <c r="M336" t="s">
        <v>92</v>
      </c>
      <c r="N336" t="s">
        <v>49</v>
      </c>
    </row>
    <row r="337" spans="1:14">
      <c r="A337">
        <v>10583</v>
      </c>
      <c r="B337" t="s">
        <v>730</v>
      </c>
      <c r="C337">
        <v>2</v>
      </c>
      <c r="D337" s="1">
        <v>34911</v>
      </c>
      <c r="E337" s="1">
        <v>34939</v>
      </c>
      <c r="F337" s="1">
        <v>34915</v>
      </c>
      <c r="G337">
        <v>2</v>
      </c>
      <c r="H337">
        <v>7.28</v>
      </c>
      <c r="I337" t="s">
        <v>731</v>
      </c>
      <c r="J337" t="s">
        <v>733</v>
      </c>
      <c r="K337" t="s">
        <v>734</v>
      </c>
      <c r="L337" t="s">
        <v>47</v>
      </c>
      <c r="M337" t="s">
        <v>735</v>
      </c>
      <c r="N337" t="s">
        <v>736</v>
      </c>
    </row>
    <row r="338" spans="1:14">
      <c r="A338">
        <v>10584</v>
      </c>
      <c r="B338" t="s">
        <v>95</v>
      </c>
      <c r="C338">
        <v>4</v>
      </c>
      <c r="D338" s="1">
        <v>34911</v>
      </c>
      <c r="E338" s="1">
        <v>34939</v>
      </c>
      <c r="F338" s="1">
        <v>34915</v>
      </c>
      <c r="G338">
        <v>1</v>
      </c>
      <c r="H338">
        <v>59.14</v>
      </c>
      <c r="I338" t="s">
        <v>96</v>
      </c>
      <c r="J338" t="s">
        <v>99</v>
      </c>
      <c r="K338" t="s">
        <v>100</v>
      </c>
      <c r="L338" t="s">
        <v>47</v>
      </c>
      <c r="M338" t="s">
        <v>101</v>
      </c>
      <c r="N338" t="s">
        <v>102</v>
      </c>
    </row>
    <row r="339" spans="1:14">
      <c r="A339">
        <v>10585</v>
      </c>
      <c r="B339" t="s">
        <v>738</v>
      </c>
      <c r="C339">
        <v>7</v>
      </c>
      <c r="D339" s="1">
        <v>34912</v>
      </c>
      <c r="E339" s="1">
        <v>34940</v>
      </c>
      <c r="F339" s="1">
        <v>34921</v>
      </c>
      <c r="G339">
        <v>1</v>
      </c>
      <c r="H339">
        <v>13.41</v>
      </c>
      <c r="I339" t="s">
        <v>739</v>
      </c>
      <c r="J339" t="s">
        <v>741</v>
      </c>
      <c r="K339" t="s">
        <v>742</v>
      </c>
      <c r="L339" t="s">
        <v>170</v>
      </c>
      <c r="M339" t="s">
        <v>743</v>
      </c>
      <c r="N339" t="s">
        <v>172</v>
      </c>
    </row>
    <row r="340" spans="1:14">
      <c r="A340">
        <v>10586</v>
      </c>
      <c r="B340" t="s">
        <v>570</v>
      </c>
      <c r="C340">
        <v>9</v>
      </c>
      <c r="D340" s="1">
        <v>34913</v>
      </c>
      <c r="E340" s="1">
        <v>34941</v>
      </c>
      <c r="F340" s="1">
        <v>34920</v>
      </c>
      <c r="G340">
        <v>1</v>
      </c>
      <c r="H340">
        <v>0.48</v>
      </c>
      <c r="I340" t="s">
        <v>571</v>
      </c>
      <c r="J340" t="s">
        <v>573</v>
      </c>
      <c r="K340" t="s">
        <v>574</v>
      </c>
      <c r="L340" t="s">
        <v>47</v>
      </c>
      <c r="M340" t="s">
        <v>575</v>
      </c>
      <c r="N340" t="s">
        <v>264</v>
      </c>
    </row>
    <row r="341" spans="1:14">
      <c r="A341">
        <v>10587</v>
      </c>
      <c r="B341" t="s">
        <v>534</v>
      </c>
      <c r="C341">
        <v>1</v>
      </c>
      <c r="D341" s="1">
        <v>34913</v>
      </c>
      <c r="E341" s="1">
        <v>34941</v>
      </c>
      <c r="F341" s="1">
        <v>34920</v>
      </c>
      <c r="G341">
        <v>1</v>
      </c>
      <c r="H341">
        <v>62.52</v>
      </c>
      <c r="I341" t="s">
        <v>535</v>
      </c>
      <c r="J341" t="s">
        <v>537</v>
      </c>
      <c r="K341" t="s">
        <v>321</v>
      </c>
      <c r="L341" t="s">
        <v>322</v>
      </c>
      <c r="M341" t="s">
        <v>538</v>
      </c>
      <c r="N341" t="s">
        <v>172</v>
      </c>
    </row>
    <row r="342" spans="1:14">
      <c r="A342">
        <v>10588</v>
      </c>
      <c r="B342" t="s">
        <v>547</v>
      </c>
      <c r="C342">
        <v>2</v>
      </c>
      <c r="D342" s="1">
        <v>34914</v>
      </c>
      <c r="E342" s="1">
        <v>34942</v>
      </c>
      <c r="F342" s="1">
        <v>34921</v>
      </c>
      <c r="G342">
        <v>3</v>
      </c>
      <c r="H342">
        <v>194.67</v>
      </c>
      <c r="I342" t="s">
        <v>548</v>
      </c>
      <c r="J342" t="s">
        <v>550</v>
      </c>
      <c r="K342" t="s">
        <v>551</v>
      </c>
      <c r="L342" t="s">
        <v>47</v>
      </c>
      <c r="M342" t="s">
        <v>552</v>
      </c>
      <c r="N342" t="s">
        <v>49</v>
      </c>
    </row>
    <row r="343" spans="1:14">
      <c r="A343">
        <v>10589</v>
      </c>
      <c r="B343" t="s">
        <v>298</v>
      </c>
      <c r="C343">
        <v>8</v>
      </c>
      <c r="D343" s="1">
        <v>34915</v>
      </c>
      <c r="E343" s="1">
        <v>34943</v>
      </c>
      <c r="F343" s="1">
        <v>34925</v>
      </c>
      <c r="G343">
        <v>2</v>
      </c>
      <c r="H343">
        <v>4.42</v>
      </c>
      <c r="I343" t="s">
        <v>299</v>
      </c>
      <c r="J343" t="s">
        <v>301</v>
      </c>
      <c r="K343" t="s">
        <v>302</v>
      </c>
      <c r="L343" t="s">
        <v>303</v>
      </c>
      <c r="M343" t="s">
        <v>304</v>
      </c>
      <c r="N343" t="s">
        <v>305</v>
      </c>
    </row>
    <row r="344" spans="1:14">
      <c r="A344">
        <v>10590</v>
      </c>
      <c r="B344" t="s">
        <v>459</v>
      </c>
      <c r="C344">
        <v>4</v>
      </c>
      <c r="D344" s="1">
        <v>34918</v>
      </c>
      <c r="E344" s="1">
        <v>34946</v>
      </c>
      <c r="F344" s="1">
        <v>34925</v>
      </c>
      <c r="G344">
        <v>3</v>
      </c>
      <c r="H344">
        <v>44.77</v>
      </c>
      <c r="I344" t="s">
        <v>460</v>
      </c>
      <c r="J344" t="s">
        <v>462</v>
      </c>
      <c r="K344" t="s">
        <v>463</v>
      </c>
      <c r="L344" t="s">
        <v>464</v>
      </c>
      <c r="M344" t="s">
        <v>465</v>
      </c>
      <c r="N344" t="s">
        <v>130</v>
      </c>
    </row>
    <row r="345" spans="1:14">
      <c r="A345">
        <v>10591</v>
      </c>
      <c r="B345" t="s">
        <v>698</v>
      </c>
      <c r="C345">
        <v>1</v>
      </c>
      <c r="D345" s="1">
        <v>34918</v>
      </c>
      <c r="E345" s="1">
        <v>34932</v>
      </c>
      <c r="F345" s="1">
        <v>34927</v>
      </c>
      <c r="G345">
        <v>1</v>
      </c>
      <c r="H345">
        <v>55.92</v>
      </c>
      <c r="I345" t="s">
        <v>699</v>
      </c>
      <c r="J345" t="s">
        <v>701</v>
      </c>
      <c r="K345" t="s">
        <v>702</v>
      </c>
      <c r="L345" t="s">
        <v>47</v>
      </c>
      <c r="M345" t="s">
        <v>703</v>
      </c>
      <c r="N345" t="s">
        <v>628</v>
      </c>
    </row>
    <row r="346" spans="1:14">
      <c r="A346">
        <v>10592</v>
      </c>
      <c r="B346" t="s">
        <v>400</v>
      </c>
      <c r="C346">
        <v>3</v>
      </c>
      <c r="D346" s="1">
        <v>34919</v>
      </c>
      <c r="E346" s="1">
        <v>34947</v>
      </c>
      <c r="F346" s="1">
        <v>34927</v>
      </c>
      <c r="G346">
        <v>1</v>
      </c>
      <c r="H346">
        <v>32.1</v>
      </c>
      <c r="I346" t="s">
        <v>401</v>
      </c>
      <c r="J346" t="s">
        <v>403</v>
      </c>
      <c r="K346" t="s">
        <v>404</v>
      </c>
      <c r="L346" t="s">
        <v>47</v>
      </c>
      <c r="M346" t="s">
        <v>405</v>
      </c>
      <c r="N346" t="s">
        <v>49</v>
      </c>
    </row>
    <row r="347" spans="1:14">
      <c r="A347">
        <v>10593</v>
      </c>
      <c r="B347" t="s">
        <v>400</v>
      </c>
      <c r="C347">
        <v>7</v>
      </c>
      <c r="D347" s="1">
        <v>34920</v>
      </c>
      <c r="E347" s="1">
        <v>34948</v>
      </c>
      <c r="F347" s="1">
        <v>34955</v>
      </c>
      <c r="G347">
        <v>2</v>
      </c>
      <c r="H347">
        <v>174.2</v>
      </c>
      <c r="I347" t="s">
        <v>401</v>
      </c>
      <c r="J347" t="s">
        <v>403</v>
      </c>
      <c r="K347" t="s">
        <v>404</v>
      </c>
      <c r="L347" t="s">
        <v>47</v>
      </c>
      <c r="M347" t="s">
        <v>405</v>
      </c>
      <c r="N347" t="s">
        <v>49</v>
      </c>
    </row>
    <row r="348" spans="1:14">
      <c r="A348">
        <v>10594</v>
      </c>
      <c r="B348" t="s">
        <v>488</v>
      </c>
      <c r="C348">
        <v>3</v>
      </c>
      <c r="D348" s="1">
        <v>34920</v>
      </c>
      <c r="E348" s="1">
        <v>34948</v>
      </c>
      <c r="F348" s="1">
        <v>34927</v>
      </c>
      <c r="G348">
        <v>2</v>
      </c>
      <c r="H348">
        <v>5.24</v>
      </c>
      <c r="I348" t="s">
        <v>489</v>
      </c>
      <c r="J348" t="s">
        <v>491</v>
      </c>
      <c r="K348" t="s">
        <v>492</v>
      </c>
      <c r="L348" t="s">
        <v>493</v>
      </c>
      <c r="M348" t="s">
        <v>494</v>
      </c>
      <c r="N348" t="s">
        <v>305</v>
      </c>
    </row>
    <row r="349" spans="1:14">
      <c r="A349">
        <v>10595</v>
      </c>
      <c r="B349" t="s">
        <v>204</v>
      </c>
      <c r="C349">
        <v>2</v>
      </c>
      <c r="D349" s="1">
        <v>34921</v>
      </c>
      <c r="E349" s="1">
        <v>34949</v>
      </c>
      <c r="F349" s="1">
        <v>34925</v>
      </c>
      <c r="G349">
        <v>1</v>
      </c>
      <c r="H349">
        <v>96.78</v>
      </c>
      <c r="I349" t="s">
        <v>205</v>
      </c>
      <c r="J349" t="s">
        <v>208</v>
      </c>
      <c r="K349" t="s">
        <v>209</v>
      </c>
      <c r="L349" t="s">
        <v>47</v>
      </c>
      <c r="M349" t="s">
        <v>210</v>
      </c>
      <c r="N349" t="s">
        <v>211</v>
      </c>
    </row>
    <row r="350" spans="1:14">
      <c r="A350">
        <v>10596</v>
      </c>
      <c r="B350" t="s">
        <v>745</v>
      </c>
      <c r="C350">
        <v>8</v>
      </c>
      <c r="D350" s="1">
        <v>34922</v>
      </c>
      <c r="E350" s="1">
        <v>34950</v>
      </c>
      <c r="F350" s="1">
        <v>34954</v>
      </c>
      <c r="G350">
        <v>1</v>
      </c>
      <c r="H350">
        <v>16.34</v>
      </c>
      <c r="I350" t="s">
        <v>746</v>
      </c>
      <c r="J350" t="s">
        <v>871</v>
      </c>
      <c r="K350" t="s">
        <v>749</v>
      </c>
      <c r="L350" t="s">
        <v>396</v>
      </c>
      <c r="M350" t="s">
        <v>872</v>
      </c>
      <c r="N350" t="s">
        <v>305</v>
      </c>
    </row>
    <row r="351" spans="1:14">
      <c r="A351">
        <v>10597</v>
      </c>
      <c r="B351" t="s">
        <v>520</v>
      </c>
      <c r="C351">
        <v>7</v>
      </c>
      <c r="D351" s="1">
        <v>34922</v>
      </c>
      <c r="E351" s="1">
        <v>34950</v>
      </c>
      <c r="F351" s="1">
        <v>34929</v>
      </c>
      <c r="G351">
        <v>3</v>
      </c>
      <c r="H351">
        <v>35.119999999999997</v>
      </c>
      <c r="I351" t="s">
        <v>521</v>
      </c>
      <c r="J351" t="s">
        <v>523</v>
      </c>
      <c r="K351" t="s">
        <v>524</v>
      </c>
      <c r="L351" t="s">
        <v>47</v>
      </c>
      <c r="M351" t="s">
        <v>525</v>
      </c>
      <c r="N351" t="s">
        <v>211</v>
      </c>
    </row>
    <row r="352" spans="1:14">
      <c r="A352">
        <v>10598</v>
      </c>
      <c r="B352" t="s">
        <v>560</v>
      </c>
      <c r="C352">
        <v>1</v>
      </c>
      <c r="D352" s="1">
        <v>34925</v>
      </c>
      <c r="E352" s="1">
        <v>34953</v>
      </c>
      <c r="F352" s="1">
        <v>34929</v>
      </c>
      <c r="G352">
        <v>3</v>
      </c>
      <c r="H352">
        <v>44.42</v>
      </c>
      <c r="I352" t="s">
        <v>561</v>
      </c>
      <c r="J352" t="s">
        <v>564</v>
      </c>
      <c r="K352" t="s">
        <v>565</v>
      </c>
      <c r="L352" t="s">
        <v>566</v>
      </c>
      <c r="M352" t="s">
        <v>567</v>
      </c>
      <c r="N352" t="s">
        <v>305</v>
      </c>
    </row>
    <row r="353" spans="1:14">
      <c r="A353">
        <v>10599</v>
      </c>
      <c r="B353" t="s">
        <v>133</v>
      </c>
      <c r="C353">
        <v>6</v>
      </c>
      <c r="D353" s="1">
        <v>34926</v>
      </c>
      <c r="E353" s="1">
        <v>34968</v>
      </c>
      <c r="F353" s="1">
        <v>34932</v>
      </c>
      <c r="G353">
        <v>3</v>
      </c>
      <c r="H353">
        <v>29.98</v>
      </c>
      <c r="I353" t="s">
        <v>134</v>
      </c>
      <c r="J353" t="s">
        <v>136</v>
      </c>
      <c r="K353" t="s">
        <v>72</v>
      </c>
      <c r="L353" t="s">
        <v>47</v>
      </c>
      <c r="M353" t="s">
        <v>137</v>
      </c>
      <c r="N353" t="s">
        <v>74</v>
      </c>
    </row>
    <row r="354" spans="1:14">
      <c r="A354">
        <v>10600</v>
      </c>
      <c r="B354" t="s">
        <v>335</v>
      </c>
      <c r="C354">
        <v>4</v>
      </c>
      <c r="D354" s="1">
        <v>34927</v>
      </c>
      <c r="E354" s="1">
        <v>34955</v>
      </c>
      <c r="F354" s="1">
        <v>34932</v>
      </c>
      <c r="G354">
        <v>1</v>
      </c>
      <c r="H354">
        <v>45.13</v>
      </c>
      <c r="I354" t="s">
        <v>336</v>
      </c>
      <c r="J354" t="s">
        <v>338</v>
      </c>
      <c r="K354" t="s">
        <v>339</v>
      </c>
      <c r="L354" t="s">
        <v>303</v>
      </c>
      <c r="M354" t="s">
        <v>340</v>
      </c>
      <c r="N354" t="s">
        <v>305</v>
      </c>
    </row>
    <row r="355" spans="1:14">
      <c r="A355">
        <v>10601</v>
      </c>
      <c r="B355" t="s">
        <v>326</v>
      </c>
      <c r="C355">
        <v>7</v>
      </c>
      <c r="D355" s="1">
        <v>34927</v>
      </c>
      <c r="E355" s="1">
        <v>34969</v>
      </c>
      <c r="F355" s="1">
        <v>34933</v>
      </c>
      <c r="G355">
        <v>1</v>
      </c>
      <c r="H355">
        <v>58.3</v>
      </c>
      <c r="I355" t="s">
        <v>327</v>
      </c>
      <c r="J355" t="s">
        <v>329</v>
      </c>
      <c r="K355" t="s">
        <v>330</v>
      </c>
      <c r="L355" t="s">
        <v>331</v>
      </c>
      <c r="M355" t="s">
        <v>332</v>
      </c>
      <c r="N355" t="s">
        <v>314</v>
      </c>
    </row>
    <row r="356" spans="1:14">
      <c r="A356">
        <v>10602</v>
      </c>
      <c r="B356" t="s">
        <v>698</v>
      </c>
      <c r="C356">
        <v>8</v>
      </c>
      <c r="D356" s="1">
        <v>34928</v>
      </c>
      <c r="E356" s="1">
        <v>34956</v>
      </c>
      <c r="F356" s="1">
        <v>34933</v>
      </c>
      <c r="G356">
        <v>2</v>
      </c>
      <c r="H356">
        <v>2.92</v>
      </c>
      <c r="I356" t="s">
        <v>699</v>
      </c>
      <c r="J356" t="s">
        <v>701</v>
      </c>
      <c r="K356" t="s">
        <v>702</v>
      </c>
      <c r="L356" t="s">
        <v>47</v>
      </c>
      <c r="M356" t="s">
        <v>703</v>
      </c>
      <c r="N356" t="s">
        <v>628</v>
      </c>
    </row>
    <row r="357" spans="1:14">
      <c r="A357">
        <v>10603</v>
      </c>
      <c r="B357" t="s">
        <v>607</v>
      </c>
      <c r="C357">
        <v>8</v>
      </c>
      <c r="D357" s="1">
        <v>34929</v>
      </c>
      <c r="E357" s="1">
        <v>34957</v>
      </c>
      <c r="F357" s="1">
        <v>34950</v>
      </c>
      <c r="G357">
        <v>2</v>
      </c>
      <c r="H357">
        <v>48.77</v>
      </c>
      <c r="I357" t="s">
        <v>608</v>
      </c>
      <c r="J357" t="s">
        <v>610</v>
      </c>
      <c r="K357" t="s">
        <v>611</v>
      </c>
      <c r="L357" t="s">
        <v>612</v>
      </c>
      <c r="M357" t="s">
        <v>613</v>
      </c>
      <c r="N357" t="s">
        <v>305</v>
      </c>
    </row>
    <row r="358" spans="1:14">
      <c r="A358">
        <v>10604</v>
      </c>
      <c r="B358" t="s">
        <v>267</v>
      </c>
      <c r="C358">
        <v>1</v>
      </c>
      <c r="D358" s="1">
        <v>34929</v>
      </c>
      <c r="E358" s="1">
        <v>34957</v>
      </c>
      <c r="F358" s="1">
        <v>34940</v>
      </c>
      <c r="G358">
        <v>1</v>
      </c>
      <c r="H358">
        <v>7.46</v>
      </c>
      <c r="I358" t="s">
        <v>268</v>
      </c>
      <c r="J358" t="s">
        <v>270</v>
      </c>
      <c r="K358" t="s">
        <v>271</v>
      </c>
      <c r="L358" t="s">
        <v>47</v>
      </c>
      <c r="M358" t="s">
        <v>272</v>
      </c>
      <c r="N358" t="s">
        <v>273</v>
      </c>
    </row>
    <row r="359" spans="1:14">
      <c r="A359">
        <v>10605</v>
      </c>
      <c r="B359" t="s">
        <v>459</v>
      </c>
      <c r="C359">
        <v>1</v>
      </c>
      <c r="D359" s="1">
        <v>34932</v>
      </c>
      <c r="E359" s="1">
        <v>34960</v>
      </c>
      <c r="F359" s="1">
        <v>34940</v>
      </c>
      <c r="G359">
        <v>2</v>
      </c>
      <c r="H359">
        <v>379.13</v>
      </c>
      <c r="I359" t="s">
        <v>460</v>
      </c>
      <c r="J359" t="s">
        <v>462</v>
      </c>
      <c r="K359" t="s">
        <v>463</v>
      </c>
      <c r="L359" t="s">
        <v>464</v>
      </c>
      <c r="M359" t="s">
        <v>465</v>
      </c>
      <c r="N359" t="s">
        <v>130</v>
      </c>
    </row>
    <row r="360" spans="1:14">
      <c r="A360">
        <v>10606</v>
      </c>
      <c r="B360" t="s">
        <v>683</v>
      </c>
      <c r="C360">
        <v>4</v>
      </c>
      <c r="D360" s="1">
        <v>34933</v>
      </c>
      <c r="E360" s="1">
        <v>34961</v>
      </c>
      <c r="F360" s="1">
        <v>34942</v>
      </c>
      <c r="G360">
        <v>3</v>
      </c>
      <c r="H360">
        <v>79.400000000000006</v>
      </c>
      <c r="I360" t="s">
        <v>684</v>
      </c>
      <c r="J360" t="s">
        <v>686</v>
      </c>
      <c r="K360" t="s">
        <v>169</v>
      </c>
      <c r="L360" t="s">
        <v>170</v>
      </c>
      <c r="M360" t="s">
        <v>687</v>
      </c>
      <c r="N360" t="s">
        <v>172</v>
      </c>
    </row>
    <row r="361" spans="1:14">
      <c r="A361">
        <v>10607</v>
      </c>
      <c r="B361" t="s">
        <v>607</v>
      </c>
      <c r="C361">
        <v>5</v>
      </c>
      <c r="D361" s="1">
        <v>34933</v>
      </c>
      <c r="E361" s="1">
        <v>34961</v>
      </c>
      <c r="F361" s="1">
        <v>34936</v>
      </c>
      <c r="G361">
        <v>1</v>
      </c>
      <c r="H361">
        <v>200.24</v>
      </c>
      <c r="I361" t="s">
        <v>608</v>
      </c>
      <c r="J361" t="s">
        <v>610</v>
      </c>
      <c r="K361" t="s">
        <v>611</v>
      </c>
      <c r="L361" t="s">
        <v>612</v>
      </c>
      <c r="M361" t="s">
        <v>613</v>
      </c>
      <c r="N361" t="s">
        <v>305</v>
      </c>
    </row>
    <row r="362" spans="1:14">
      <c r="A362">
        <v>10608</v>
      </c>
      <c r="B362" t="s">
        <v>670</v>
      </c>
      <c r="C362">
        <v>4</v>
      </c>
      <c r="D362" s="1">
        <v>34934</v>
      </c>
      <c r="E362" s="1">
        <v>34962</v>
      </c>
      <c r="F362" s="1">
        <v>34943</v>
      </c>
      <c r="G362">
        <v>2</v>
      </c>
      <c r="H362">
        <v>27.79</v>
      </c>
      <c r="I362" t="s">
        <v>671</v>
      </c>
      <c r="J362" t="s">
        <v>673</v>
      </c>
      <c r="K362" t="s">
        <v>674</v>
      </c>
      <c r="L362" t="s">
        <v>47</v>
      </c>
      <c r="M362" t="s">
        <v>675</v>
      </c>
      <c r="N362" t="s">
        <v>49</v>
      </c>
    </row>
    <row r="363" spans="1:14">
      <c r="A363">
        <v>10609</v>
      </c>
      <c r="B363" t="s">
        <v>189</v>
      </c>
      <c r="C363">
        <v>7</v>
      </c>
      <c r="D363" s="1">
        <v>34935</v>
      </c>
      <c r="E363" s="1">
        <v>34963</v>
      </c>
      <c r="F363" s="1">
        <v>34941</v>
      </c>
      <c r="G363">
        <v>2</v>
      </c>
      <c r="H363">
        <v>1.85</v>
      </c>
      <c r="I363" t="s">
        <v>190</v>
      </c>
      <c r="J363" t="s">
        <v>192</v>
      </c>
      <c r="K363" t="s">
        <v>193</v>
      </c>
      <c r="L363" t="s">
        <v>47</v>
      </c>
      <c r="M363" t="s">
        <v>194</v>
      </c>
      <c r="N363" t="s">
        <v>102</v>
      </c>
    </row>
    <row r="364" spans="1:14">
      <c r="A364">
        <v>10610</v>
      </c>
      <c r="B364" t="s">
        <v>375</v>
      </c>
      <c r="C364">
        <v>8</v>
      </c>
      <c r="D364" s="1">
        <v>34936</v>
      </c>
      <c r="E364" s="1">
        <v>34964</v>
      </c>
      <c r="F364" s="1">
        <v>34948</v>
      </c>
      <c r="G364">
        <v>1</v>
      </c>
      <c r="H364">
        <v>26.78</v>
      </c>
      <c r="I364" t="s">
        <v>376</v>
      </c>
      <c r="J364" t="s">
        <v>378</v>
      </c>
      <c r="K364" t="s">
        <v>379</v>
      </c>
      <c r="L364" t="s">
        <v>47</v>
      </c>
      <c r="M364" t="s">
        <v>380</v>
      </c>
      <c r="N364" t="s">
        <v>102</v>
      </c>
    </row>
    <row r="365" spans="1:14">
      <c r="A365">
        <v>10611</v>
      </c>
      <c r="B365" t="s">
        <v>761</v>
      </c>
      <c r="C365">
        <v>6</v>
      </c>
      <c r="D365" s="1">
        <v>34936</v>
      </c>
      <c r="E365" s="1">
        <v>34964</v>
      </c>
      <c r="F365" s="1">
        <v>34943</v>
      </c>
      <c r="G365">
        <v>2</v>
      </c>
      <c r="H365">
        <v>80.650000000000006</v>
      </c>
      <c r="I365" t="s">
        <v>879</v>
      </c>
      <c r="J365" t="s">
        <v>764</v>
      </c>
      <c r="K365" t="s">
        <v>765</v>
      </c>
      <c r="L365" t="s">
        <v>47</v>
      </c>
      <c r="M365" t="s">
        <v>766</v>
      </c>
      <c r="N365" t="s">
        <v>767</v>
      </c>
    </row>
    <row r="366" spans="1:14">
      <c r="A366">
        <v>10612</v>
      </c>
      <c r="B366" t="s">
        <v>607</v>
      </c>
      <c r="C366">
        <v>1</v>
      </c>
      <c r="D366" s="1">
        <v>34939</v>
      </c>
      <c r="E366" s="1">
        <v>34967</v>
      </c>
      <c r="F366" s="1">
        <v>34943</v>
      </c>
      <c r="G366">
        <v>2</v>
      </c>
      <c r="H366">
        <v>544.08000000000004</v>
      </c>
      <c r="I366" t="s">
        <v>608</v>
      </c>
      <c r="J366" t="s">
        <v>610</v>
      </c>
      <c r="K366" t="s">
        <v>611</v>
      </c>
      <c r="L366" t="s">
        <v>612</v>
      </c>
      <c r="M366" t="s">
        <v>613</v>
      </c>
      <c r="N366" t="s">
        <v>305</v>
      </c>
    </row>
    <row r="367" spans="1:14">
      <c r="A367">
        <v>10613</v>
      </c>
      <c r="B367" t="s">
        <v>326</v>
      </c>
      <c r="C367">
        <v>4</v>
      </c>
      <c r="D367" s="1">
        <v>34940</v>
      </c>
      <c r="E367" s="1">
        <v>34968</v>
      </c>
      <c r="F367" s="1">
        <v>34943</v>
      </c>
      <c r="G367">
        <v>2</v>
      </c>
      <c r="H367">
        <v>8.11</v>
      </c>
      <c r="I367" t="s">
        <v>327</v>
      </c>
      <c r="J367" t="s">
        <v>329</v>
      </c>
      <c r="K367" t="s">
        <v>330</v>
      </c>
      <c r="L367" t="s">
        <v>331</v>
      </c>
      <c r="M367" t="s">
        <v>332</v>
      </c>
      <c r="N367" t="s">
        <v>314</v>
      </c>
    </row>
    <row r="368" spans="1:14">
      <c r="A368">
        <v>10614</v>
      </c>
      <c r="B368" t="s">
        <v>87</v>
      </c>
      <c r="C368">
        <v>8</v>
      </c>
      <c r="D368" s="1">
        <v>34940</v>
      </c>
      <c r="E368" s="1">
        <v>34968</v>
      </c>
      <c r="F368" s="1">
        <v>34943</v>
      </c>
      <c r="G368">
        <v>3</v>
      </c>
      <c r="H368">
        <v>1.93</v>
      </c>
      <c r="I368" t="s">
        <v>88</v>
      </c>
      <c r="J368" t="s">
        <v>90</v>
      </c>
      <c r="K368" t="s">
        <v>91</v>
      </c>
      <c r="L368" t="s">
        <v>47</v>
      </c>
      <c r="M368" t="s">
        <v>92</v>
      </c>
      <c r="N368" t="s">
        <v>49</v>
      </c>
    </row>
    <row r="369" spans="1:14">
      <c r="A369">
        <v>10615</v>
      </c>
      <c r="B369" t="s">
        <v>753</v>
      </c>
      <c r="C369">
        <v>2</v>
      </c>
      <c r="D369" s="1">
        <v>34941</v>
      </c>
      <c r="E369" s="1">
        <v>34969</v>
      </c>
      <c r="F369" s="1">
        <v>34948</v>
      </c>
      <c r="G369">
        <v>3</v>
      </c>
      <c r="H369">
        <v>0.75</v>
      </c>
      <c r="I369" t="s">
        <v>754</v>
      </c>
      <c r="J369" t="s">
        <v>757</v>
      </c>
      <c r="K369" t="s">
        <v>758</v>
      </c>
      <c r="L369" t="s">
        <v>47</v>
      </c>
      <c r="M369" t="s">
        <v>759</v>
      </c>
      <c r="N369" t="s">
        <v>736</v>
      </c>
    </row>
    <row r="370" spans="1:14">
      <c r="A370">
        <v>10616</v>
      </c>
      <c r="B370" t="s">
        <v>298</v>
      </c>
      <c r="C370">
        <v>1</v>
      </c>
      <c r="D370" s="1">
        <v>34942</v>
      </c>
      <c r="E370" s="1">
        <v>34970</v>
      </c>
      <c r="F370" s="1">
        <v>34947</v>
      </c>
      <c r="G370">
        <v>2</v>
      </c>
      <c r="H370">
        <v>116.53</v>
      </c>
      <c r="I370" t="s">
        <v>299</v>
      </c>
      <c r="J370" t="s">
        <v>301</v>
      </c>
      <c r="K370" t="s">
        <v>302</v>
      </c>
      <c r="L370" t="s">
        <v>303</v>
      </c>
      <c r="M370" t="s">
        <v>304</v>
      </c>
      <c r="N370" t="s">
        <v>305</v>
      </c>
    </row>
    <row r="371" spans="1:14">
      <c r="A371">
        <v>10617</v>
      </c>
      <c r="B371" t="s">
        <v>298</v>
      </c>
      <c r="C371">
        <v>4</v>
      </c>
      <c r="D371" s="1">
        <v>34942</v>
      </c>
      <c r="E371" s="1">
        <v>34970</v>
      </c>
      <c r="F371" s="1">
        <v>34946</v>
      </c>
      <c r="G371">
        <v>2</v>
      </c>
      <c r="H371">
        <v>18.53</v>
      </c>
      <c r="I371" t="s">
        <v>299</v>
      </c>
      <c r="J371" t="s">
        <v>301</v>
      </c>
      <c r="K371" t="s">
        <v>302</v>
      </c>
      <c r="L371" t="s">
        <v>303</v>
      </c>
      <c r="M371" t="s">
        <v>304</v>
      </c>
      <c r="N371" t="s">
        <v>305</v>
      </c>
    </row>
    <row r="372" spans="1:14">
      <c r="A372">
        <v>10618</v>
      </c>
      <c r="B372" t="s">
        <v>459</v>
      </c>
      <c r="C372">
        <v>1</v>
      </c>
      <c r="D372" s="1">
        <v>34943</v>
      </c>
      <c r="E372" s="1">
        <v>34985</v>
      </c>
      <c r="F372" s="1">
        <v>34950</v>
      </c>
      <c r="G372">
        <v>1</v>
      </c>
      <c r="H372">
        <v>154.68</v>
      </c>
      <c r="I372" t="s">
        <v>460</v>
      </c>
      <c r="J372" t="s">
        <v>462</v>
      </c>
      <c r="K372" t="s">
        <v>463</v>
      </c>
      <c r="L372" t="s">
        <v>464</v>
      </c>
      <c r="M372" t="s">
        <v>465</v>
      </c>
      <c r="N372" t="s">
        <v>130</v>
      </c>
    </row>
    <row r="373" spans="1:14">
      <c r="A373">
        <v>10619</v>
      </c>
      <c r="B373" t="s">
        <v>459</v>
      </c>
      <c r="C373">
        <v>3</v>
      </c>
      <c r="D373" s="1">
        <v>34946</v>
      </c>
      <c r="E373" s="1">
        <v>34974</v>
      </c>
      <c r="F373" s="1">
        <v>34949</v>
      </c>
      <c r="G373">
        <v>3</v>
      </c>
      <c r="H373">
        <v>91.05</v>
      </c>
      <c r="I373" t="s">
        <v>460</v>
      </c>
      <c r="J373" t="s">
        <v>462</v>
      </c>
      <c r="K373" t="s">
        <v>463</v>
      </c>
      <c r="L373" t="s">
        <v>464</v>
      </c>
      <c r="M373" t="s">
        <v>465</v>
      </c>
      <c r="N373" t="s">
        <v>130</v>
      </c>
    </row>
    <row r="374" spans="1:14">
      <c r="A374">
        <v>10620</v>
      </c>
      <c r="B374" t="s">
        <v>383</v>
      </c>
      <c r="C374">
        <v>2</v>
      </c>
      <c r="D374" s="1">
        <v>34947</v>
      </c>
      <c r="E374" s="1">
        <v>34975</v>
      </c>
      <c r="F374" s="1">
        <v>34956</v>
      </c>
      <c r="G374">
        <v>3</v>
      </c>
      <c r="H374">
        <v>0.94</v>
      </c>
      <c r="I374" t="s">
        <v>384</v>
      </c>
      <c r="J374" t="s">
        <v>880</v>
      </c>
      <c r="K374" t="s">
        <v>387</v>
      </c>
      <c r="L374" t="s">
        <v>128</v>
      </c>
      <c r="M374" t="s">
        <v>388</v>
      </c>
      <c r="N374" t="s">
        <v>130</v>
      </c>
    </row>
    <row r="375" spans="1:14">
      <c r="A375">
        <v>10621</v>
      </c>
      <c r="B375" t="s">
        <v>352</v>
      </c>
      <c r="C375">
        <v>4</v>
      </c>
      <c r="D375" s="1">
        <v>34947</v>
      </c>
      <c r="E375" s="1">
        <v>34975</v>
      </c>
      <c r="F375" s="1">
        <v>34953</v>
      </c>
      <c r="G375">
        <v>2</v>
      </c>
      <c r="H375">
        <v>23.73</v>
      </c>
      <c r="I375" t="s">
        <v>353</v>
      </c>
      <c r="J375" t="s">
        <v>355</v>
      </c>
      <c r="K375" t="s">
        <v>356</v>
      </c>
      <c r="L375" t="s">
        <v>357</v>
      </c>
      <c r="M375" t="s">
        <v>358</v>
      </c>
      <c r="N375" t="s">
        <v>74</v>
      </c>
    </row>
    <row r="376" spans="1:14">
      <c r="A376">
        <v>10622</v>
      </c>
      <c r="B376" t="s">
        <v>578</v>
      </c>
      <c r="C376">
        <v>4</v>
      </c>
      <c r="D376" s="1">
        <v>34948</v>
      </c>
      <c r="E376" s="1">
        <v>34976</v>
      </c>
      <c r="F376" s="1">
        <v>34953</v>
      </c>
      <c r="G376">
        <v>3</v>
      </c>
      <c r="H376">
        <v>50.97</v>
      </c>
      <c r="I376" t="s">
        <v>579</v>
      </c>
      <c r="J376" t="s">
        <v>581</v>
      </c>
      <c r="K376" t="s">
        <v>321</v>
      </c>
      <c r="L376" t="s">
        <v>322</v>
      </c>
      <c r="M376" t="s">
        <v>582</v>
      </c>
      <c r="N376" t="s">
        <v>172</v>
      </c>
    </row>
    <row r="377" spans="1:14">
      <c r="A377">
        <v>10623</v>
      </c>
      <c r="B377" t="s">
        <v>244</v>
      </c>
      <c r="C377">
        <v>8</v>
      </c>
      <c r="D377" s="1">
        <v>34949</v>
      </c>
      <c r="E377" s="1">
        <v>34977</v>
      </c>
      <c r="F377" s="1">
        <v>34954</v>
      </c>
      <c r="G377">
        <v>2</v>
      </c>
      <c r="H377">
        <v>97.18</v>
      </c>
      <c r="I377" t="s">
        <v>245</v>
      </c>
      <c r="J377" t="s">
        <v>247</v>
      </c>
      <c r="K377" t="s">
        <v>248</v>
      </c>
      <c r="L377" t="s">
        <v>47</v>
      </c>
      <c r="M377" t="s">
        <v>249</v>
      </c>
      <c r="N377" t="s">
        <v>49</v>
      </c>
    </row>
    <row r="378" spans="1:14">
      <c r="A378">
        <v>10624</v>
      </c>
      <c r="B378" t="s">
        <v>661</v>
      </c>
      <c r="C378">
        <v>4</v>
      </c>
      <c r="D378" s="1">
        <v>34949</v>
      </c>
      <c r="E378" s="1">
        <v>34977</v>
      </c>
      <c r="F378" s="1">
        <v>34961</v>
      </c>
      <c r="G378">
        <v>2</v>
      </c>
      <c r="H378">
        <v>94.8</v>
      </c>
      <c r="I378" t="s">
        <v>662</v>
      </c>
      <c r="J378" t="s">
        <v>664</v>
      </c>
      <c r="K378" t="s">
        <v>665</v>
      </c>
      <c r="L378" t="s">
        <v>666</v>
      </c>
      <c r="M378" t="s">
        <v>667</v>
      </c>
      <c r="N378" t="s">
        <v>305</v>
      </c>
    </row>
    <row r="379" spans="1:14">
      <c r="A379">
        <v>10625</v>
      </c>
      <c r="B379" t="s">
        <v>52</v>
      </c>
      <c r="C379">
        <v>3</v>
      </c>
      <c r="D379" s="1">
        <v>34950</v>
      </c>
      <c r="E379" s="1">
        <v>34978</v>
      </c>
      <c r="F379" s="1">
        <v>34956</v>
      </c>
      <c r="G379">
        <v>1</v>
      </c>
      <c r="H379">
        <v>43.9</v>
      </c>
      <c r="I379" t="s">
        <v>53</v>
      </c>
      <c r="J379" t="s">
        <v>56</v>
      </c>
      <c r="K379" t="s">
        <v>57</v>
      </c>
      <c r="L379" t="s">
        <v>47</v>
      </c>
      <c r="M379" t="s">
        <v>58</v>
      </c>
      <c r="N379" t="s">
        <v>59</v>
      </c>
    </row>
    <row r="380" spans="1:14">
      <c r="A380">
        <v>10626</v>
      </c>
      <c r="B380" t="s">
        <v>77</v>
      </c>
      <c r="C380">
        <v>1</v>
      </c>
      <c r="D380" s="1">
        <v>34953</v>
      </c>
      <c r="E380" s="1">
        <v>34981</v>
      </c>
      <c r="F380" s="1">
        <v>34962</v>
      </c>
      <c r="G380">
        <v>2</v>
      </c>
      <c r="H380">
        <v>138.69</v>
      </c>
      <c r="I380" t="s">
        <v>78</v>
      </c>
      <c r="J380" t="s">
        <v>81</v>
      </c>
      <c r="K380" t="s">
        <v>82</v>
      </c>
      <c r="L380" t="s">
        <v>47</v>
      </c>
      <c r="M380" t="s">
        <v>83</v>
      </c>
      <c r="N380" t="s">
        <v>84</v>
      </c>
    </row>
    <row r="381" spans="1:14">
      <c r="A381">
        <v>10627</v>
      </c>
      <c r="B381" t="s">
        <v>607</v>
      </c>
      <c r="C381">
        <v>8</v>
      </c>
      <c r="D381" s="1">
        <v>34953</v>
      </c>
      <c r="E381" s="1">
        <v>34995</v>
      </c>
      <c r="F381" s="1">
        <v>34963</v>
      </c>
      <c r="G381">
        <v>3</v>
      </c>
      <c r="H381">
        <v>107.46</v>
      </c>
      <c r="I381" t="s">
        <v>608</v>
      </c>
      <c r="J381" t="s">
        <v>610</v>
      </c>
      <c r="K381" t="s">
        <v>611</v>
      </c>
      <c r="L381" t="s">
        <v>612</v>
      </c>
      <c r="M381" t="s">
        <v>613</v>
      </c>
      <c r="N381" t="s">
        <v>305</v>
      </c>
    </row>
    <row r="382" spans="1:14">
      <c r="A382">
        <v>10628</v>
      </c>
      <c r="B382" t="s">
        <v>95</v>
      </c>
      <c r="C382">
        <v>4</v>
      </c>
      <c r="D382" s="1">
        <v>34954</v>
      </c>
      <c r="E382" s="1">
        <v>34982</v>
      </c>
      <c r="F382" s="1">
        <v>34962</v>
      </c>
      <c r="G382">
        <v>3</v>
      </c>
      <c r="H382">
        <v>30.36</v>
      </c>
      <c r="I382" t="s">
        <v>96</v>
      </c>
      <c r="J382" t="s">
        <v>99</v>
      </c>
      <c r="K382" t="s">
        <v>100</v>
      </c>
      <c r="L382" t="s">
        <v>47</v>
      </c>
      <c r="M382" t="s">
        <v>101</v>
      </c>
      <c r="N382" t="s">
        <v>102</v>
      </c>
    </row>
    <row r="383" spans="1:14">
      <c r="A383">
        <v>10629</v>
      </c>
      <c r="B383" t="s">
        <v>284</v>
      </c>
      <c r="C383">
        <v>4</v>
      </c>
      <c r="D383" s="1">
        <v>34954</v>
      </c>
      <c r="E383" s="1">
        <v>34982</v>
      </c>
      <c r="F383" s="1">
        <v>34962</v>
      </c>
      <c r="G383">
        <v>3</v>
      </c>
      <c r="H383">
        <v>85.46</v>
      </c>
      <c r="I383" t="s">
        <v>285</v>
      </c>
      <c r="J383" t="s">
        <v>287</v>
      </c>
      <c r="K383" t="s">
        <v>288</v>
      </c>
      <c r="L383" t="s">
        <v>47</v>
      </c>
      <c r="M383" t="s">
        <v>289</v>
      </c>
      <c r="N383" t="s">
        <v>111</v>
      </c>
    </row>
    <row r="384" spans="1:14">
      <c r="A384">
        <v>10630</v>
      </c>
      <c r="B384" t="s">
        <v>360</v>
      </c>
      <c r="C384">
        <v>1</v>
      </c>
      <c r="D384" s="1">
        <v>34955</v>
      </c>
      <c r="E384" s="1">
        <v>34983</v>
      </c>
      <c r="F384" s="1">
        <v>34961</v>
      </c>
      <c r="G384">
        <v>2</v>
      </c>
      <c r="H384">
        <v>32.35</v>
      </c>
      <c r="I384" t="s">
        <v>361</v>
      </c>
      <c r="J384" t="s">
        <v>363</v>
      </c>
      <c r="K384" t="s">
        <v>364</v>
      </c>
      <c r="L384" t="s">
        <v>47</v>
      </c>
      <c r="M384" t="s">
        <v>365</v>
      </c>
      <c r="N384" t="s">
        <v>49</v>
      </c>
    </row>
    <row r="385" spans="1:14">
      <c r="A385">
        <v>10631</v>
      </c>
      <c r="B385" t="s">
        <v>375</v>
      </c>
      <c r="C385">
        <v>8</v>
      </c>
      <c r="D385" s="1">
        <v>34956</v>
      </c>
      <c r="E385" s="1">
        <v>34984</v>
      </c>
      <c r="F385" s="1">
        <v>34957</v>
      </c>
      <c r="G385">
        <v>1</v>
      </c>
      <c r="H385">
        <v>0.87</v>
      </c>
      <c r="I385" t="s">
        <v>376</v>
      </c>
      <c r="J385" t="s">
        <v>378</v>
      </c>
      <c r="K385" t="s">
        <v>379</v>
      </c>
      <c r="L385" t="s">
        <v>47</v>
      </c>
      <c r="M385" t="s">
        <v>380</v>
      </c>
      <c r="N385" t="s">
        <v>102</v>
      </c>
    </row>
    <row r="386" spans="1:14">
      <c r="A386">
        <v>10632</v>
      </c>
      <c r="B386" t="s">
        <v>722</v>
      </c>
      <c r="C386">
        <v>8</v>
      </c>
      <c r="D386" s="1">
        <v>34956</v>
      </c>
      <c r="E386" s="1">
        <v>34984</v>
      </c>
      <c r="F386" s="1">
        <v>34961</v>
      </c>
      <c r="G386">
        <v>1</v>
      </c>
      <c r="H386">
        <v>41.38</v>
      </c>
      <c r="I386" t="s">
        <v>723</v>
      </c>
      <c r="J386" t="s">
        <v>725</v>
      </c>
      <c r="K386" t="s">
        <v>726</v>
      </c>
      <c r="L386" t="s">
        <v>47</v>
      </c>
      <c r="M386" t="s">
        <v>727</v>
      </c>
      <c r="N386" t="s">
        <v>49</v>
      </c>
    </row>
    <row r="387" spans="1:14">
      <c r="A387">
        <v>10633</v>
      </c>
      <c r="B387" t="s">
        <v>204</v>
      </c>
      <c r="C387">
        <v>7</v>
      </c>
      <c r="D387" s="1">
        <v>34957</v>
      </c>
      <c r="E387" s="1">
        <v>34985</v>
      </c>
      <c r="F387" s="1">
        <v>34960</v>
      </c>
      <c r="G387">
        <v>3</v>
      </c>
      <c r="H387">
        <v>477.9</v>
      </c>
      <c r="I387" t="s">
        <v>205</v>
      </c>
      <c r="J387" t="s">
        <v>208</v>
      </c>
      <c r="K387" t="s">
        <v>209</v>
      </c>
      <c r="L387" t="s">
        <v>47</v>
      </c>
      <c r="M387" t="s">
        <v>210</v>
      </c>
      <c r="N387" t="s">
        <v>211</v>
      </c>
    </row>
    <row r="388" spans="1:14">
      <c r="A388">
        <v>10634</v>
      </c>
      <c r="B388" t="s">
        <v>228</v>
      </c>
      <c r="C388">
        <v>4</v>
      </c>
      <c r="D388" s="1">
        <v>34957</v>
      </c>
      <c r="E388" s="1">
        <v>34985</v>
      </c>
      <c r="F388" s="1">
        <v>34963</v>
      </c>
      <c r="G388">
        <v>3</v>
      </c>
      <c r="H388">
        <v>487.38</v>
      </c>
      <c r="I388" t="s">
        <v>229</v>
      </c>
      <c r="J388" t="s">
        <v>232</v>
      </c>
      <c r="K388" t="s">
        <v>233</v>
      </c>
      <c r="L388" t="s">
        <v>47</v>
      </c>
      <c r="M388" t="s">
        <v>234</v>
      </c>
      <c r="N388" t="s">
        <v>102</v>
      </c>
    </row>
    <row r="389" spans="1:14">
      <c r="A389">
        <v>10635</v>
      </c>
      <c r="B389" t="s">
        <v>442</v>
      </c>
      <c r="C389">
        <v>8</v>
      </c>
      <c r="D389" s="1">
        <v>34960</v>
      </c>
      <c r="E389" s="1">
        <v>34988</v>
      </c>
      <c r="F389" s="1">
        <v>34963</v>
      </c>
      <c r="G389">
        <v>3</v>
      </c>
      <c r="H389">
        <v>47.46</v>
      </c>
      <c r="I389" t="s">
        <v>443</v>
      </c>
      <c r="J389" t="s">
        <v>445</v>
      </c>
      <c r="K389" t="s">
        <v>446</v>
      </c>
      <c r="L389" t="s">
        <v>47</v>
      </c>
      <c r="M389" t="s">
        <v>447</v>
      </c>
      <c r="N389" t="s">
        <v>264</v>
      </c>
    </row>
    <row r="390" spans="1:14">
      <c r="A390">
        <v>10636</v>
      </c>
      <c r="B390" t="s">
        <v>730</v>
      </c>
      <c r="C390">
        <v>4</v>
      </c>
      <c r="D390" s="1">
        <v>34961</v>
      </c>
      <c r="E390" s="1">
        <v>34989</v>
      </c>
      <c r="F390" s="1">
        <v>34968</v>
      </c>
      <c r="G390">
        <v>1</v>
      </c>
      <c r="H390">
        <v>1.1499999999999999</v>
      </c>
      <c r="I390" t="s">
        <v>731</v>
      </c>
      <c r="J390" t="s">
        <v>733</v>
      </c>
      <c r="K390" t="s">
        <v>734</v>
      </c>
      <c r="L390" t="s">
        <v>47</v>
      </c>
      <c r="M390" t="s">
        <v>735</v>
      </c>
      <c r="N390" t="s">
        <v>736</v>
      </c>
    </row>
    <row r="391" spans="1:14">
      <c r="A391">
        <v>10637</v>
      </c>
      <c r="B391" t="s">
        <v>541</v>
      </c>
      <c r="C391">
        <v>6</v>
      </c>
      <c r="D391" s="1">
        <v>34961</v>
      </c>
      <c r="E391" s="1">
        <v>34989</v>
      </c>
      <c r="F391" s="1">
        <v>34968</v>
      </c>
      <c r="G391">
        <v>1</v>
      </c>
      <c r="H391">
        <v>201.29</v>
      </c>
      <c r="I391" t="s">
        <v>542</v>
      </c>
      <c r="J391" t="s">
        <v>544</v>
      </c>
      <c r="K391" t="s">
        <v>169</v>
      </c>
      <c r="L391" t="s">
        <v>170</v>
      </c>
      <c r="M391" t="s">
        <v>545</v>
      </c>
      <c r="N391" t="s">
        <v>172</v>
      </c>
    </row>
    <row r="392" spans="1:14">
      <c r="A392">
        <v>10638</v>
      </c>
      <c r="B392" t="s">
        <v>425</v>
      </c>
      <c r="C392">
        <v>3</v>
      </c>
      <c r="D392" s="1">
        <v>34962</v>
      </c>
      <c r="E392" s="1">
        <v>34990</v>
      </c>
      <c r="F392" s="1">
        <v>34974</v>
      </c>
      <c r="G392">
        <v>1</v>
      </c>
      <c r="H392">
        <v>158.44</v>
      </c>
      <c r="I392" t="s">
        <v>426</v>
      </c>
      <c r="J392" t="s">
        <v>428</v>
      </c>
      <c r="K392" t="s">
        <v>429</v>
      </c>
      <c r="L392" t="s">
        <v>430</v>
      </c>
      <c r="M392" t="s">
        <v>431</v>
      </c>
      <c r="N392" t="s">
        <v>314</v>
      </c>
    </row>
    <row r="393" spans="1:14">
      <c r="A393">
        <v>10639</v>
      </c>
      <c r="B393" t="s">
        <v>598</v>
      </c>
      <c r="C393">
        <v>7</v>
      </c>
      <c r="D393" s="1">
        <v>34962</v>
      </c>
      <c r="E393" s="1">
        <v>34990</v>
      </c>
      <c r="F393" s="1">
        <v>34969</v>
      </c>
      <c r="G393">
        <v>3</v>
      </c>
      <c r="H393">
        <v>38.64</v>
      </c>
      <c r="I393" t="s">
        <v>599</v>
      </c>
      <c r="J393" t="s">
        <v>601</v>
      </c>
      <c r="K393" t="s">
        <v>602</v>
      </c>
      <c r="L393" t="s">
        <v>47</v>
      </c>
      <c r="M393" t="s">
        <v>603</v>
      </c>
      <c r="N393" t="s">
        <v>604</v>
      </c>
    </row>
    <row r="394" spans="1:14">
      <c r="A394">
        <v>10640</v>
      </c>
      <c r="B394" t="s">
        <v>722</v>
      </c>
      <c r="C394">
        <v>4</v>
      </c>
      <c r="D394" s="1">
        <v>34963</v>
      </c>
      <c r="E394" s="1">
        <v>34991</v>
      </c>
      <c r="F394" s="1">
        <v>34970</v>
      </c>
      <c r="G394">
        <v>1</v>
      </c>
      <c r="H394">
        <v>23.55</v>
      </c>
      <c r="I394" t="s">
        <v>723</v>
      </c>
      <c r="J394" t="s">
        <v>725</v>
      </c>
      <c r="K394" t="s">
        <v>726</v>
      </c>
      <c r="L394" t="s">
        <v>47</v>
      </c>
      <c r="M394" t="s">
        <v>727</v>
      </c>
      <c r="N394" t="s">
        <v>49</v>
      </c>
    </row>
    <row r="395" spans="1:14">
      <c r="A395">
        <v>10641</v>
      </c>
      <c r="B395" t="s">
        <v>326</v>
      </c>
      <c r="C395">
        <v>4</v>
      </c>
      <c r="D395" s="1">
        <v>34964</v>
      </c>
      <c r="E395" s="1">
        <v>34992</v>
      </c>
      <c r="F395" s="1">
        <v>34968</v>
      </c>
      <c r="G395">
        <v>2</v>
      </c>
      <c r="H395">
        <v>179.61</v>
      </c>
      <c r="I395" t="s">
        <v>327</v>
      </c>
      <c r="J395" t="s">
        <v>329</v>
      </c>
      <c r="K395" t="s">
        <v>330</v>
      </c>
      <c r="L395" t="s">
        <v>331</v>
      </c>
      <c r="M395" t="s">
        <v>332</v>
      </c>
      <c r="N395" t="s">
        <v>314</v>
      </c>
    </row>
    <row r="396" spans="1:14">
      <c r="A396">
        <v>10642</v>
      </c>
      <c r="B396" t="s">
        <v>622</v>
      </c>
      <c r="C396">
        <v>7</v>
      </c>
      <c r="D396" s="1">
        <v>34964</v>
      </c>
      <c r="E396" s="1">
        <v>34992</v>
      </c>
      <c r="F396" s="1">
        <v>34978</v>
      </c>
      <c r="G396">
        <v>3</v>
      </c>
      <c r="H396">
        <v>41.89</v>
      </c>
      <c r="I396" t="s">
        <v>623</v>
      </c>
      <c r="J396" t="s">
        <v>625</v>
      </c>
      <c r="K396" t="s">
        <v>626</v>
      </c>
      <c r="L396" t="s">
        <v>47</v>
      </c>
      <c r="M396" t="s">
        <v>627</v>
      </c>
      <c r="N396" t="s">
        <v>628</v>
      </c>
    </row>
    <row r="397" spans="1:14">
      <c r="A397">
        <v>10643</v>
      </c>
      <c r="B397" t="s">
        <v>41</v>
      </c>
      <c r="C397">
        <v>6</v>
      </c>
      <c r="D397" s="1">
        <v>34967</v>
      </c>
      <c r="E397" s="1">
        <v>34995</v>
      </c>
      <c r="F397" s="1">
        <v>34975</v>
      </c>
      <c r="G397">
        <v>1</v>
      </c>
      <c r="H397">
        <v>29.46</v>
      </c>
      <c r="I397" t="s">
        <v>42</v>
      </c>
      <c r="J397" t="s">
        <v>45</v>
      </c>
      <c r="K397" t="s">
        <v>46</v>
      </c>
      <c r="L397" t="s">
        <v>47</v>
      </c>
      <c r="M397" t="s">
        <v>48</v>
      </c>
      <c r="N397" t="s">
        <v>49</v>
      </c>
    </row>
    <row r="398" spans="1:14">
      <c r="A398">
        <v>10644</v>
      </c>
      <c r="B398" t="s">
        <v>738</v>
      </c>
      <c r="C398">
        <v>3</v>
      </c>
      <c r="D398" s="1">
        <v>34967</v>
      </c>
      <c r="E398" s="1">
        <v>34995</v>
      </c>
      <c r="F398" s="1">
        <v>34974</v>
      </c>
      <c r="G398">
        <v>2</v>
      </c>
      <c r="H398">
        <v>0.14000000000000001</v>
      </c>
      <c r="I398" t="s">
        <v>739</v>
      </c>
      <c r="J398" t="s">
        <v>741</v>
      </c>
      <c r="K398" t="s">
        <v>742</v>
      </c>
      <c r="L398" t="s">
        <v>170</v>
      </c>
      <c r="M398" t="s">
        <v>743</v>
      </c>
      <c r="N398" t="s">
        <v>172</v>
      </c>
    </row>
    <row r="399" spans="1:14">
      <c r="A399">
        <v>10645</v>
      </c>
      <c r="B399" t="s">
        <v>317</v>
      </c>
      <c r="C399">
        <v>4</v>
      </c>
      <c r="D399" s="1">
        <v>34968</v>
      </c>
      <c r="E399" s="1">
        <v>34996</v>
      </c>
      <c r="F399" s="1">
        <v>34975</v>
      </c>
      <c r="G399">
        <v>1</v>
      </c>
      <c r="H399">
        <v>12.41</v>
      </c>
      <c r="I399" t="s">
        <v>318</v>
      </c>
      <c r="J399" t="s">
        <v>320</v>
      </c>
      <c r="K399" t="s">
        <v>321</v>
      </c>
      <c r="L399" t="s">
        <v>322</v>
      </c>
      <c r="M399" t="s">
        <v>323</v>
      </c>
      <c r="N399" t="s">
        <v>172</v>
      </c>
    </row>
    <row r="400" spans="1:14">
      <c r="A400">
        <v>10646</v>
      </c>
      <c r="B400" t="s">
        <v>343</v>
      </c>
      <c r="C400">
        <v>9</v>
      </c>
      <c r="D400" s="1">
        <v>34969</v>
      </c>
      <c r="E400" s="1">
        <v>35011</v>
      </c>
      <c r="F400" s="1">
        <v>34976</v>
      </c>
      <c r="G400">
        <v>3</v>
      </c>
      <c r="H400">
        <v>142.33000000000001</v>
      </c>
      <c r="I400" t="s">
        <v>344</v>
      </c>
      <c r="J400" t="s">
        <v>346</v>
      </c>
      <c r="K400" t="s">
        <v>347</v>
      </c>
      <c r="L400" t="s">
        <v>348</v>
      </c>
      <c r="M400" t="s">
        <v>47</v>
      </c>
      <c r="N400" t="s">
        <v>349</v>
      </c>
    </row>
    <row r="401" spans="1:14">
      <c r="A401">
        <v>10647</v>
      </c>
      <c r="B401" t="s">
        <v>534</v>
      </c>
      <c r="C401">
        <v>4</v>
      </c>
      <c r="D401" s="1">
        <v>34969</v>
      </c>
      <c r="E401" s="1">
        <v>34983</v>
      </c>
      <c r="F401" s="1">
        <v>34976</v>
      </c>
      <c r="G401">
        <v>2</v>
      </c>
      <c r="H401">
        <v>45.54</v>
      </c>
      <c r="I401" t="s">
        <v>535</v>
      </c>
      <c r="J401" t="s">
        <v>537</v>
      </c>
      <c r="K401" t="s">
        <v>321</v>
      </c>
      <c r="L401" t="s">
        <v>322</v>
      </c>
      <c r="M401" t="s">
        <v>538</v>
      </c>
      <c r="N401" t="s">
        <v>172</v>
      </c>
    </row>
    <row r="402" spans="1:14">
      <c r="A402">
        <v>10648</v>
      </c>
      <c r="B402" t="s">
        <v>578</v>
      </c>
      <c r="C402">
        <v>5</v>
      </c>
      <c r="D402" s="1">
        <v>34970</v>
      </c>
      <c r="E402" s="1">
        <v>35012</v>
      </c>
      <c r="F402" s="1">
        <v>34982</v>
      </c>
      <c r="G402">
        <v>2</v>
      </c>
      <c r="H402">
        <v>14.25</v>
      </c>
      <c r="I402" t="s">
        <v>579</v>
      </c>
      <c r="J402" t="s">
        <v>581</v>
      </c>
      <c r="K402" t="s">
        <v>321</v>
      </c>
      <c r="L402" t="s">
        <v>322</v>
      </c>
      <c r="M402" t="s">
        <v>582</v>
      </c>
      <c r="N402" t="s">
        <v>172</v>
      </c>
    </row>
    <row r="403" spans="1:14">
      <c r="A403">
        <v>10649</v>
      </c>
      <c r="B403" t="s">
        <v>450</v>
      </c>
      <c r="C403">
        <v>5</v>
      </c>
      <c r="D403" s="1">
        <v>34970</v>
      </c>
      <c r="E403" s="1">
        <v>34998</v>
      </c>
      <c r="F403" s="1">
        <v>34971</v>
      </c>
      <c r="G403">
        <v>3</v>
      </c>
      <c r="H403">
        <v>6.2</v>
      </c>
      <c r="I403" t="s">
        <v>451</v>
      </c>
      <c r="J403" t="s">
        <v>453</v>
      </c>
      <c r="K403" t="s">
        <v>454</v>
      </c>
      <c r="L403" t="s">
        <v>47</v>
      </c>
      <c r="M403" t="s">
        <v>455</v>
      </c>
      <c r="N403" t="s">
        <v>456</v>
      </c>
    </row>
    <row r="404" spans="1:14">
      <c r="A404">
        <v>10650</v>
      </c>
      <c r="B404" t="s">
        <v>214</v>
      </c>
      <c r="C404">
        <v>5</v>
      </c>
      <c r="D404" s="1">
        <v>34971</v>
      </c>
      <c r="E404" s="1">
        <v>34999</v>
      </c>
      <c r="F404" s="1">
        <v>34976</v>
      </c>
      <c r="G404">
        <v>3</v>
      </c>
      <c r="H404">
        <v>176.81</v>
      </c>
      <c r="I404" t="s">
        <v>215</v>
      </c>
      <c r="J404" t="s">
        <v>218</v>
      </c>
      <c r="K404" t="s">
        <v>169</v>
      </c>
      <c r="L404" t="s">
        <v>170</v>
      </c>
      <c r="M404" t="s">
        <v>219</v>
      </c>
      <c r="N404" t="s">
        <v>172</v>
      </c>
    </row>
    <row r="405" spans="1:14">
      <c r="A405">
        <v>10651</v>
      </c>
      <c r="B405" t="s">
        <v>722</v>
      </c>
      <c r="C405">
        <v>8</v>
      </c>
      <c r="D405" s="1">
        <v>34974</v>
      </c>
      <c r="E405" s="1">
        <v>35002</v>
      </c>
      <c r="F405" s="1">
        <v>34984</v>
      </c>
      <c r="G405">
        <v>2</v>
      </c>
      <c r="H405">
        <v>20.6</v>
      </c>
      <c r="I405" t="s">
        <v>723</v>
      </c>
      <c r="J405" t="s">
        <v>725</v>
      </c>
      <c r="K405" t="s">
        <v>726</v>
      </c>
      <c r="L405" t="s">
        <v>47</v>
      </c>
      <c r="M405" t="s">
        <v>727</v>
      </c>
      <c r="N405" t="s">
        <v>49</v>
      </c>
    </row>
    <row r="406" spans="1:14">
      <c r="A406">
        <v>10652</v>
      </c>
      <c r="B406" t="s">
        <v>291</v>
      </c>
      <c r="C406">
        <v>4</v>
      </c>
      <c r="D406" s="1">
        <v>34974</v>
      </c>
      <c r="E406" s="1">
        <v>35002</v>
      </c>
      <c r="F406" s="1">
        <v>34981</v>
      </c>
      <c r="G406">
        <v>2</v>
      </c>
      <c r="H406">
        <v>7.14</v>
      </c>
      <c r="I406" t="s">
        <v>292</v>
      </c>
      <c r="J406" t="s">
        <v>294</v>
      </c>
      <c r="K406" t="s">
        <v>295</v>
      </c>
      <c r="L406" t="s">
        <v>170</v>
      </c>
      <c r="M406" t="s">
        <v>296</v>
      </c>
      <c r="N406" t="s">
        <v>172</v>
      </c>
    </row>
    <row r="407" spans="1:14">
      <c r="A407">
        <v>10653</v>
      </c>
      <c r="B407" t="s">
        <v>244</v>
      </c>
      <c r="C407">
        <v>1</v>
      </c>
      <c r="D407" s="1">
        <v>34975</v>
      </c>
      <c r="E407" s="1">
        <v>35003</v>
      </c>
      <c r="F407" s="1">
        <v>34992</v>
      </c>
      <c r="G407">
        <v>1</v>
      </c>
      <c r="H407">
        <v>93.25</v>
      </c>
      <c r="I407" t="s">
        <v>245</v>
      </c>
      <c r="J407" t="s">
        <v>247</v>
      </c>
      <c r="K407" t="s">
        <v>248</v>
      </c>
      <c r="L407" t="s">
        <v>47</v>
      </c>
      <c r="M407" t="s">
        <v>249</v>
      </c>
      <c r="N407" t="s">
        <v>49</v>
      </c>
    </row>
    <row r="408" spans="1:14">
      <c r="A408">
        <v>10654</v>
      </c>
      <c r="B408" t="s">
        <v>77</v>
      </c>
      <c r="C408">
        <v>5</v>
      </c>
      <c r="D408" s="1">
        <v>34975</v>
      </c>
      <c r="E408" s="1">
        <v>35003</v>
      </c>
      <c r="F408" s="1">
        <v>34984</v>
      </c>
      <c r="G408">
        <v>1</v>
      </c>
      <c r="H408">
        <v>55.26</v>
      </c>
      <c r="I408" t="s">
        <v>78</v>
      </c>
      <c r="J408" t="s">
        <v>81</v>
      </c>
      <c r="K408" t="s">
        <v>82</v>
      </c>
      <c r="L408" t="s">
        <v>47</v>
      </c>
      <c r="M408" t="s">
        <v>83</v>
      </c>
      <c r="N408" t="s">
        <v>84</v>
      </c>
    </row>
    <row r="409" spans="1:14">
      <c r="A409">
        <v>10655</v>
      </c>
      <c r="B409" t="s">
        <v>570</v>
      </c>
      <c r="C409">
        <v>1</v>
      </c>
      <c r="D409" s="1">
        <v>34976</v>
      </c>
      <c r="E409" s="1">
        <v>35004</v>
      </c>
      <c r="F409" s="1">
        <v>34984</v>
      </c>
      <c r="G409">
        <v>2</v>
      </c>
      <c r="H409">
        <v>4.41</v>
      </c>
      <c r="I409" t="s">
        <v>571</v>
      </c>
      <c r="J409" t="s">
        <v>573</v>
      </c>
      <c r="K409" t="s">
        <v>574</v>
      </c>
      <c r="L409" t="s">
        <v>47</v>
      </c>
      <c r="M409" t="s">
        <v>575</v>
      </c>
      <c r="N409" t="s">
        <v>264</v>
      </c>
    </row>
    <row r="410" spans="1:14">
      <c r="A410">
        <v>10656</v>
      </c>
      <c r="B410" t="s">
        <v>298</v>
      </c>
      <c r="C410">
        <v>6</v>
      </c>
      <c r="D410" s="1">
        <v>34977</v>
      </c>
      <c r="E410" s="1">
        <v>35005</v>
      </c>
      <c r="F410" s="1">
        <v>34983</v>
      </c>
      <c r="G410">
        <v>1</v>
      </c>
      <c r="H410">
        <v>57.15</v>
      </c>
      <c r="I410" t="s">
        <v>299</v>
      </c>
      <c r="J410" t="s">
        <v>301</v>
      </c>
      <c r="K410" t="s">
        <v>302</v>
      </c>
      <c r="L410" t="s">
        <v>303</v>
      </c>
      <c r="M410" t="s">
        <v>304</v>
      </c>
      <c r="N410" t="s">
        <v>305</v>
      </c>
    </row>
    <row r="411" spans="1:14">
      <c r="A411">
        <v>10657</v>
      </c>
      <c r="B411" t="s">
        <v>607</v>
      </c>
      <c r="C411">
        <v>2</v>
      </c>
      <c r="D411" s="1">
        <v>34977</v>
      </c>
      <c r="E411" s="1">
        <v>35005</v>
      </c>
      <c r="F411" s="1">
        <v>34988</v>
      </c>
      <c r="G411">
        <v>2</v>
      </c>
      <c r="H411">
        <v>352.69</v>
      </c>
      <c r="I411" t="s">
        <v>608</v>
      </c>
      <c r="J411" t="s">
        <v>610</v>
      </c>
      <c r="K411" t="s">
        <v>611</v>
      </c>
      <c r="L411" t="s">
        <v>612</v>
      </c>
      <c r="M411" t="s">
        <v>613</v>
      </c>
      <c r="N411" t="s">
        <v>305</v>
      </c>
    </row>
    <row r="412" spans="1:14">
      <c r="A412">
        <v>10658</v>
      </c>
      <c r="B412" t="s">
        <v>547</v>
      </c>
      <c r="C412">
        <v>4</v>
      </c>
      <c r="D412" s="1">
        <v>34978</v>
      </c>
      <c r="E412" s="1">
        <v>35006</v>
      </c>
      <c r="F412" s="1">
        <v>34981</v>
      </c>
      <c r="G412">
        <v>1</v>
      </c>
      <c r="H412">
        <v>364.15</v>
      </c>
      <c r="I412" t="s">
        <v>548</v>
      </c>
      <c r="J412" t="s">
        <v>550</v>
      </c>
      <c r="K412" t="s">
        <v>551</v>
      </c>
      <c r="L412" t="s">
        <v>47</v>
      </c>
      <c r="M412" t="s">
        <v>552</v>
      </c>
      <c r="N412" t="s">
        <v>49</v>
      </c>
    </row>
    <row r="413" spans="1:14">
      <c r="A413">
        <v>10659</v>
      </c>
      <c r="B413" t="s">
        <v>541</v>
      </c>
      <c r="C413">
        <v>7</v>
      </c>
      <c r="D413" s="1">
        <v>34978</v>
      </c>
      <c r="E413" s="1">
        <v>35006</v>
      </c>
      <c r="F413" s="1">
        <v>34983</v>
      </c>
      <c r="G413">
        <v>2</v>
      </c>
      <c r="H413">
        <v>105.81</v>
      </c>
      <c r="I413" t="s">
        <v>542</v>
      </c>
      <c r="J413" t="s">
        <v>544</v>
      </c>
      <c r="K413" t="s">
        <v>169</v>
      </c>
      <c r="L413" t="s">
        <v>170</v>
      </c>
      <c r="M413" t="s">
        <v>545</v>
      </c>
      <c r="N413" t="s">
        <v>172</v>
      </c>
    </row>
    <row r="414" spans="1:14">
      <c r="A414">
        <v>10660</v>
      </c>
      <c r="B414" t="s">
        <v>335</v>
      </c>
      <c r="C414">
        <v>8</v>
      </c>
      <c r="D414" s="1">
        <v>34981</v>
      </c>
      <c r="E414" s="1">
        <v>35009</v>
      </c>
      <c r="F414" s="1">
        <v>35018</v>
      </c>
      <c r="G414">
        <v>1</v>
      </c>
      <c r="H414">
        <v>111.29</v>
      </c>
      <c r="I414" t="s">
        <v>336</v>
      </c>
      <c r="J414" t="s">
        <v>338</v>
      </c>
      <c r="K414" t="s">
        <v>339</v>
      </c>
      <c r="L414" t="s">
        <v>303</v>
      </c>
      <c r="M414" t="s">
        <v>340</v>
      </c>
      <c r="N414" t="s">
        <v>305</v>
      </c>
    </row>
    <row r="415" spans="1:14">
      <c r="A415">
        <v>10661</v>
      </c>
      <c r="B415" t="s">
        <v>343</v>
      </c>
      <c r="C415">
        <v>7</v>
      </c>
      <c r="D415" s="1">
        <v>34982</v>
      </c>
      <c r="E415" s="1">
        <v>35010</v>
      </c>
      <c r="F415" s="1">
        <v>34988</v>
      </c>
      <c r="G415">
        <v>3</v>
      </c>
      <c r="H415">
        <v>17.55</v>
      </c>
      <c r="I415" t="s">
        <v>344</v>
      </c>
      <c r="J415" t="s">
        <v>346</v>
      </c>
      <c r="K415" t="s">
        <v>347</v>
      </c>
      <c r="L415" t="s">
        <v>348</v>
      </c>
      <c r="M415" t="s">
        <v>47</v>
      </c>
      <c r="N415" t="s">
        <v>349</v>
      </c>
    </row>
    <row r="416" spans="1:14">
      <c r="A416">
        <v>10662</v>
      </c>
      <c r="B416" t="s">
        <v>434</v>
      </c>
      <c r="C416">
        <v>3</v>
      </c>
      <c r="D416" s="1">
        <v>34982</v>
      </c>
      <c r="E416" s="1">
        <v>35010</v>
      </c>
      <c r="F416" s="1">
        <v>34991</v>
      </c>
      <c r="G416">
        <v>2</v>
      </c>
      <c r="H416">
        <v>1.28</v>
      </c>
      <c r="I416" t="s">
        <v>435</v>
      </c>
      <c r="J416" t="s">
        <v>437</v>
      </c>
      <c r="K416" t="s">
        <v>438</v>
      </c>
      <c r="L416" t="s">
        <v>303</v>
      </c>
      <c r="M416" t="s">
        <v>439</v>
      </c>
      <c r="N416" t="s">
        <v>305</v>
      </c>
    </row>
    <row r="417" spans="1:14">
      <c r="A417">
        <v>10663</v>
      </c>
      <c r="B417" t="s">
        <v>114</v>
      </c>
      <c r="C417">
        <v>2</v>
      </c>
      <c r="D417" s="1">
        <v>34983</v>
      </c>
      <c r="E417" s="1">
        <v>34997</v>
      </c>
      <c r="F417" s="1">
        <v>35006</v>
      </c>
      <c r="G417">
        <v>2</v>
      </c>
      <c r="H417">
        <v>113.15</v>
      </c>
      <c r="I417" t="s">
        <v>115</v>
      </c>
      <c r="J417" t="s">
        <v>117</v>
      </c>
      <c r="K417" t="s">
        <v>118</v>
      </c>
      <c r="L417" t="s">
        <v>47</v>
      </c>
      <c r="M417" t="s">
        <v>119</v>
      </c>
      <c r="N417" t="s">
        <v>102</v>
      </c>
    </row>
    <row r="418" spans="1:14">
      <c r="A418">
        <v>10664</v>
      </c>
      <c r="B418" t="s">
        <v>267</v>
      </c>
      <c r="C418">
        <v>1</v>
      </c>
      <c r="D418" s="1">
        <v>34983</v>
      </c>
      <c r="E418" s="1">
        <v>35011</v>
      </c>
      <c r="F418" s="1">
        <v>34992</v>
      </c>
      <c r="G418">
        <v>3</v>
      </c>
      <c r="H418">
        <v>1.27</v>
      </c>
      <c r="I418" t="s">
        <v>268</v>
      </c>
      <c r="J418" t="s">
        <v>270</v>
      </c>
      <c r="K418" t="s">
        <v>271</v>
      </c>
      <c r="L418" t="s">
        <v>47</v>
      </c>
      <c r="M418" t="s">
        <v>272</v>
      </c>
      <c r="N418" t="s">
        <v>273</v>
      </c>
    </row>
    <row r="419" spans="1:14">
      <c r="A419">
        <v>10665</v>
      </c>
      <c r="B419" t="s">
        <v>434</v>
      </c>
      <c r="C419">
        <v>1</v>
      </c>
      <c r="D419" s="1">
        <v>34984</v>
      </c>
      <c r="E419" s="1">
        <v>35012</v>
      </c>
      <c r="F419" s="1">
        <v>34990</v>
      </c>
      <c r="G419">
        <v>2</v>
      </c>
      <c r="H419">
        <v>26.31</v>
      </c>
      <c r="I419" t="s">
        <v>435</v>
      </c>
      <c r="J419" t="s">
        <v>437</v>
      </c>
      <c r="K419" t="s">
        <v>438</v>
      </c>
      <c r="L419" t="s">
        <v>303</v>
      </c>
      <c r="M419" t="s">
        <v>439</v>
      </c>
      <c r="N419" t="s">
        <v>305</v>
      </c>
    </row>
    <row r="420" spans="1:14">
      <c r="A420">
        <v>10666</v>
      </c>
      <c r="B420" t="s">
        <v>584</v>
      </c>
      <c r="C420">
        <v>7</v>
      </c>
      <c r="D420" s="1">
        <v>34985</v>
      </c>
      <c r="E420" s="1">
        <v>35013</v>
      </c>
      <c r="F420" s="1">
        <v>34995</v>
      </c>
      <c r="G420">
        <v>2</v>
      </c>
      <c r="H420">
        <v>232.42</v>
      </c>
      <c r="I420" t="s">
        <v>585</v>
      </c>
      <c r="J420" t="s">
        <v>869</v>
      </c>
      <c r="K420" t="s">
        <v>588</v>
      </c>
      <c r="L420" t="s">
        <v>47</v>
      </c>
      <c r="M420" t="s">
        <v>870</v>
      </c>
      <c r="N420" t="s">
        <v>162</v>
      </c>
    </row>
    <row r="421" spans="1:14">
      <c r="A421">
        <v>10667</v>
      </c>
      <c r="B421" t="s">
        <v>204</v>
      </c>
      <c r="C421">
        <v>7</v>
      </c>
      <c r="D421" s="1">
        <v>34985</v>
      </c>
      <c r="E421" s="1">
        <v>35013</v>
      </c>
      <c r="F421" s="1">
        <v>34992</v>
      </c>
      <c r="G421">
        <v>1</v>
      </c>
      <c r="H421">
        <v>78.09</v>
      </c>
      <c r="I421" t="s">
        <v>205</v>
      </c>
      <c r="J421" t="s">
        <v>208</v>
      </c>
      <c r="K421" t="s">
        <v>209</v>
      </c>
      <c r="L421" t="s">
        <v>47</v>
      </c>
      <c r="M421" t="s">
        <v>210</v>
      </c>
      <c r="N421" t="s">
        <v>211</v>
      </c>
    </row>
    <row r="422" spans="1:14">
      <c r="A422">
        <v>10668</v>
      </c>
      <c r="B422" t="s">
        <v>722</v>
      </c>
      <c r="C422">
        <v>1</v>
      </c>
      <c r="D422" s="1">
        <v>34988</v>
      </c>
      <c r="E422" s="1">
        <v>35016</v>
      </c>
      <c r="F422" s="1">
        <v>34996</v>
      </c>
      <c r="G422">
        <v>2</v>
      </c>
      <c r="H422">
        <v>47.22</v>
      </c>
      <c r="I422" t="s">
        <v>723</v>
      </c>
      <c r="J422" t="s">
        <v>725</v>
      </c>
      <c r="K422" t="s">
        <v>726</v>
      </c>
      <c r="L422" t="s">
        <v>47</v>
      </c>
      <c r="M422" t="s">
        <v>727</v>
      </c>
      <c r="N422" t="s">
        <v>49</v>
      </c>
    </row>
    <row r="423" spans="1:14">
      <c r="A423">
        <v>10669</v>
      </c>
      <c r="B423" t="s">
        <v>622</v>
      </c>
      <c r="C423">
        <v>2</v>
      </c>
      <c r="D423" s="1">
        <v>34988</v>
      </c>
      <c r="E423" s="1">
        <v>35016</v>
      </c>
      <c r="F423" s="1">
        <v>34995</v>
      </c>
      <c r="G423">
        <v>1</v>
      </c>
      <c r="H423">
        <v>24.39</v>
      </c>
      <c r="I423" t="s">
        <v>623</v>
      </c>
      <c r="J423" t="s">
        <v>625</v>
      </c>
      <c r="K423" t="s">
        <v>626</v>
      </c>
      <c r="L423" t="s">
        <v>47</v>
      </c>
      <c r="M423" t="s">
        <v>627</v>
      </c>
      <c r="N423" t="s">
        <v>628</v>
      </c>
    </row>
    <row r="424" spans="1:14">
      <c r="A424">
        <v>10670</v>
      </c>
      <c r="B424" t="s">
        <v>244</v>
      </c>
      <c r="C424">
        <v>4</v>
      </c>
      <c r="D424" s="1">
        <v>34989</v>
      </c>
      <c r="E424" s="1">
        <v>35017</v>
      </c>
      <c r="F424" s="1">
        <v>34991</v>
      </c>
      <c r="G424">
        <v>1</v>
      </c>
      <c r="H424">
        <v>203.48</v>
      </c>
      <c r="I424" t="s">
        <v>245</v>
      </c>
      <c r="J424" t="s">
        <v>247</v>
      </c>
      <c r="K424" t="s">
        <v>248</v>
      </c>
      <c r="L424" t="s">
        <v>47</v>
      </c>
      <c r="M424" t="s">
        <v>249</v>
      </c>
      <c r="N424" t="s">
        <v>49</v>
      </c>
    </row>
    <row r="425" spans="1:14">
      <c r="A425">
        <v>10671</v>
      </c>
      <c r="B425" t="s">
        <v>252</v>
      </c>
      <c r="C425">
        <v>1</v>
      </c>
      <c r="D425" s="1">
        <v>34990</v>
      </c>
      <c r="E425" s="1">
        <v>35018</v>
      </c>
      <c r="F425" s="1">
        <v>34997</v>
      </c>
      <c r="G425">
        <v>1</v>
      </c>
      <c r="H425">
        <v>30.34</v>
      </c>
      <c r="I425" t="s">
        <v>253</v>
      </c>
      <c r="J425" t="s">
        <v>255</v>
      </c>
      <c r="K425" t="s">
        <v>193</v>
      </c>
      <c r="L425" t="s">
        <v>47</v>
      </c>
      <c r="M425" t="s">
        <v>194</v>
      </c>
      <c r="N425" t="s">
        <v>102</v>
      </c>
    </row>
    <row r="426" spans="1:14">
      <c r="A426">
        <v>10672</v>
      </c>
      <c r="B426" t="s">
        <v>77</v>
      </c>
      <c r="C426">
        <v>9</v>
      </c>
      <c r="D426" s="1">
        <v>34990</v>
      </c>
      <c r="E426" s="1">
        <v>35004</v>
      </c>
      <c r="F426" s="1">
        <v>34999</v>
      </c>
      <c r="G426">
        <v>2</v>
      </c>
      <c r="H426">
        <v>95.75</v>
      </c>
      <c r="I426" t="s">
        <v>78</v>
      </c>
      <c r="J426" t="s">
        <v>81</v>
      </c>
      <c r="K426" t="s">
        <v>82</v>
      </c>
      <c r="L426" t="s">
        <v>47</v>
      </c>
      <c r="M426" t="s">
        <v>83</v>
      </c>
      <c r="N426" t="s">
        <v>84</v>
      </c>
    </row>
    <row r="427" spans="1:14">
      <c r="A427">
        <v>10673</v>
      </c>
      <c r="B427" t="s">
        <v>753</v>
      </c>
      <c r="C427">
        <v>2</v>
      </c>
      <c r="D427" s="1">
        <v>34991</v>
      </c>
      <c r="E427" s="1">
        <v>35019</v>
      </c>
      <c r="F427" s="1">
        <v>34992</v>
      </c>
      <c r="G427">
        <v>1</v>
      </c>
      <c r="H427">
        <v>22.76</v>
      </c>
      <c r="I427" t="s">
        <v>754</v>
      </c>
      <c r="J427" t="s">
        <v>757</v>
      </c>
      <c r="K427" t="s">
        <v>758</v>
      </c>
      <c r="L427" t="s">
        <v>47</v>
      </c>
      <c r="M427" t="s">
        <v>759</v>
      </c>
      <c r="N427" t="s">
        <v>736</v>
      </c>
    </row>
    <row r="428" spans="1:14">
      <c r="A428">
        <v>10674</v>
      </c>
      <c r="B428" t="s">
        <v>352</v>
      </c>
      <c r="C428">
        <v>4</v>
      </c>
      <c r="D428" s="1">
        <v>34991</v>
      </c>
      <c r="E428" s="1">
        <v>35019</v>
      </c>
      <c r="F428" s="1">
        <v>35003</v>
      </c>
      <c r="G428">
        <v>2</v>
      </c>
      <c r="H428">
        <v>0.9</v>
      </c>
      <c r="I428" t="s">
        <v>353</v>
      </c>
      <c r="J428" t="s">
        <v>355</v>
      </c>
      <c r="K428" t="s">
        <v>356</v>
      </c>
      <c r="L428" t="s">
        <v>357</v>
      </c>
      <c r="M428" t="s">
        <v>358</v>
      </c>
      <c r="N428" t="s">
        <v>74</v>
      </c>
    </row>
    <row r="429" spans="1:14">
      <c r="A429">
        <v>10675</v>
      </c>
      <c r="B429" t="s">
        <v>244</v>
      </c>
      <c r="C429">
        <v>5</v>
      </c>
      <c r="D429" s="1">
        <v>34992</v>
      </c>
      <c r="E429" s="1">
        <v>35020</v>
      </c>
      <c r="F429" s="1">
        <v>34996</v>
      </c>
      <c r="G429">
        <v>2</v>
      </c>
      <c r="H429">
        <v>31.85</v>
      </c>
      <c r="I429" t="s">
        <v>245</v>
      </c>
      <c r="J429" t="s">
        <v>247</v>
      </c>
      <c r="K429" t="s">
        <v>248</v>
      </c>
      <c r="L429" t="s">
        <v>47</v>
      </c>
      <c r="M429" t="s">
        <v>249</v>
      </c>
      <c r="N429" t="s">
        <v>49</v>
      </c>
    </row>
    <row r="430" spans="1:14">
      <c r="A430">
        <v>10676</v>
      </c>
      <c r="B430" t="s">
        <v>678</v>
      </c>
      <c r="C430">
        <v>2</v>
      </c>
      <c r="D430" s="1">
        <v>34995</v>
      </c>
      <c r="E430" s="1">
        <v>35023</v>
      </c>
      <c r="F430" s="1">
        <v>35002</v>
      </c>
      <c r="G430">
        <v>2</v>
      </c>
      <c r="H430">
        <v>2.0099999999999998</v>
      </c>
      <c r="I430" t="s">
        <v>679</v>
      </c>
      <c r="J430" t="s">
        <v>681</v>
      </c>
      <c r="K430" t="s">
        <v>57</v>
      </c>
      <c r="L430" t="s">
        <v>47</v>
      </c>
      <c r="M430" t="s">
        <v>517</v>
      </c>
      <c r="N430" t="s">
        <v>59</v>
      </c>
    </row>
    <row r="431" spans="1:14">
      <c r="A431">
        <v>10677</v>
      </c>
      <c r="B431" t="s">
        <v>62</v>
      </c>
      <c r="C431">
        <v>1</v>
      </c>
      <c r="D431" s="1">
        <v>34995</v>
      </c>
      <c r="E431" s="1">
        <v>35023</v>
      </c>
      <c r="F431" s="1">
        <v>34999</v>
      </c>
      <c r="G431">
        <v>3</v>
      </c>
      <c r="H431">
        <v>4.03</v>
      </c>
      <c r="I431" t="s">
        <v>63</v>
      </c>
      <c r="J431" t="s">
        <v>65</v>
      </c>
      <c r="K431" t="s">
        <v>57</v>
      </c>
      <c r="L431" t="s">
        <v>47</v>
      </c>
      <c r="M431" t="s">
        <v>66</v>
      </c>
      <c r="N431" t="s">
        <v>59</v>
      </c>
    </row>
    <row r="432" spans="1:14">
      <c r="A432">
        <v>10678</v>
      </c>
      <c r="B432" t="s">
        <v>607</v>
      </c>
      <c r="C432">
        <v>7</v>
      </c>
      <c r="D432" s="1">
        <v>34996</v>
      </c>
      <c r="E432" s="1">
        <v>35024</v>
      </c>
      <c r="F432" s="1">
        <v>35019</v>
      </c>
      <c r="G432">
        <v>3</v>
      </c>
      <c r="H432">
        <v>388.98</v>
      </c>
      <c r="I432" t="s">
        <v>608</v>
      </c>
      <c r="J432" t="s">
        <v>610</v>
      </c>
      <c r="K432" t="s">
        <v>611</v>
      </c>
      <c r="L432" t="s">
        <v>612</v>
      </c>
      <c r="M432" t="s">
        <v>613</v>
      </c>
      <c r="N432" t="s">
        <v>305</v>
      </c>
    </row>
    <row r="433" spans="1:14">
      <c r="A433">
        <v>10679</v>
      </c>
      <c r="B433" t="s">
        <v>95</v>
      </c>
      <c r="C433">
        <v>8</v>
      </c>
      <c r="D433" s="1">
        <v>34996</v>
      </c>
      <c r="E433" s="1">
        <v>35024</v>
      </c>
      <c r="F433" s="1">
        <v>35003</v>
      </c>
      <c r="G433">
        <v>3</v>
      </c>
      <c r="H433">
        <v>27.94</v>
      </c>
      <c r="I433" t="s">
        <v>96</v>
      </c>
      <c r="J433" t="s">
        <v>99</v>
      </c>
      <c r="K433" t="s">
        <v>100</v>
      </c>
      <c r="L433" t="s">
        <v>47</v>
      </c>
      <c r="M433" t="s">
        <v>101</v>
      </c>
      <c r="N433" t="s">
        <v>102</v>
      </c>
    </row>
    <row r="434" spans="1:14">
      <c r="A434">
        <v>10680</v>
      </c>
      <c r="B434" t="s">
        <v>488</v>
      </c>
      <c r="C434">
        <v>1</v>
      </c>
      <c r="D434" s="1">
        <v>34997</v>
      </c>
      <c r="E434" s="1">
        <v>35025</v>
      </c>
      <c r="F434" s="1">
        <v>34999</v>
      </c>
      <c r="G434">
        <v>1</v>
      </c>
      <c r="H434">
        <v>26.61</v>
      </c>
      <c r="I434" t="s">
        <v>489</v>
      </c>
      <c r="J434" t="s">
        <v>491</v>
      </c>
      <c r="K434" t="s">
        <v>492</v>
      </c>
      <c r="L434" t="s">
        <v>493</v>
      </c>
      <c r="M434" t="s">
        <v>494</v>
      </c>
      <c r="N434" t="s">
        <v>305</v>
      </c>
    </row>
    <row r="435" spans="1:14">
      <c r="A435">
        <v>10681</v>
      </c>
      <c r="B435" t="s">
        <v>298</v>
      </c>
      <c r="C435">
        <v>3</v>
      </c>
      <c r="D435" s="1">
        <v>34998</v>
      </c>
      <c r="E435" s="1">
        <v>35026</v>
      </c>
      <c r="F435" s="1">
        <v>35003</v>
      </c>
      <c r="G435">
        <v>3</v>
      </c>
      <c r="H435">
        <v>76.13</v>
      </c>
      <c r="I435" t="s">
        <v>299</v>
      </c>
      <c r="J435" t="s">
        <v>301</v>
      </c>
      <c r="K435" t="s">
        <v>302</v>
      </c>
      <c r="L435" t="s">
        <v>303</v>
      </c>
      <c r="M435" t="s">
        <v>304</v>
      </c>
      <c r="N435" t="s">
        <v>305</v>
      </c>
    </row>
    <row r="436" spans="1:14">
      <c r="A436">
        <v>10682</v>
      </c>
      <c r="B436" t="s">
        <v>62</v>
      </c>
      <c r="C436">
        <v>3</v>
      </c>
      <c r="D436" s="1">
        <v>34998</v>
      </c>
      <c r="E436" s="1">
        <v>35026</v>
      </c>
      <c r="F436" s="1">
        <v>35004</v>
      </c>
      <c r="G436">
        <v>2</v>
      </c>
      <c r="H436">
        <v>36.130000000000003</v>
      </c>
      <c r="I436" t="s">
        <v>63</v>
      </c>
      <c r="J436" t="s">
        <v>65</v>
      </c>
      <c r="K436" t="s">
        <v>57</v>
      </c>
      <c r="L436" t="s">
        <v>47</v>
      </c>
      <c r="M436" t="s">
        <v>66</v>
      </c>
      <c r="N436" t="s">
        <v>59</v>
      </c>
    </row>
    <row r="437" spans="1:14">
      <c r="A437">
        <v>10683</v>
      </c>
      <c r="B437" t="s">
        <v>189</v>
      </c>
      <c r="C437">
        <v>2</v>
      </c>
      <c r="D437" s="1">
        <v>34999</v>
      </c>
      <c r="E437" s="1">
        <v>35027</v>
      </c>
      <c r="F437" s="1">
        <v>35004</v>
      </c>
      <c r="G437">
        <v>1</v>
      </c>
      <c r="H437">
        <v>4.4000000000000004</v>
      </c>
      <c r="I437" t="s">
        <v>190</v>
      </c>
      <c r="J437" t="s">
        <v>192</v>
      </c>
      <c r="K437" t="s">
        <v>193</v>
      </c>
      <c r="L437" t="s">
        <v>47</v>
      </c>
      <c r="M437" t="s">
        <v>194</v>
      </c>
      <c r="N437" t="s">
        <v>102</v>
      </c>
    </row>
    <row r="438" spans="1:14">
      <c r="A438">
        <v>10684</v>
      </c>
      <c r="B438" t="s">
        <v>497</v>
      </c>
      <c r="C438">
        <v>3</v>
      </c>
      <c r="D438" s="1">
        <v>34999</v>
      </c>
      <c r="E438" s="1">
        <v>35027</v>
      </c>
      <c r="F438" s="1">
        <v>35003</v>
      </c>
      <c r="G438">
        <v>1</v>
      </c>
      <c r="H438">
        <v>145.63</v>
      </c>
      <c r="I438" t="s">
        <v>498</v>
      </c>
      <c r="J438" t="s">
        <v>500</v>
      </c>
      <c r="K438" t="s">
        <v>501</v>
      </c>
      <c r="L438" t="s">
        <v>47</v>
      </c>
      <c r="M438" t="s">
        <v>502</v>
      </c>
      <c r="N438" t="s">
        <v>49</v>
      </c>
    </row>
    <row r="439" spans="1:14">
      <c r="A439">
        <v>10685</v>
      </c>
      <c r="B439" t="s">
        <v>291</v>
      </c>
      <c r="C439">
        <v>4</v>
      </c>
      <c r="D439" s="1">
        <v>35002</v>
      </c>
      <c r="E439" s="1">
        <v>35016</v>
      </c>
      <c r="F439" s="1">
        <v>35006</v>
      </c>
      <c r="G439">
        <v>2</v>
      </c>
      <c r="H439">
        <v>33.75</v>
      </c>
      <c r="I439" t="s">
        <v>292</v>
      </c>
      <c r="J439" t="s">
        <v>294</v>
      </c>
      <c r="K439" t="s">
        <v>295</v>
      </c>
      <c r="L439" t="s">
        <v>170</v>
      </c>
      <c r="M439" t="s">
        <v>296</v>
      </c>
      <c r="N439" t="s">
        <v>172</v>
      </c>
    </row>
    <row r="440" spans="1:14">
      <c r="A440">
        <v>10686</v>
      </c>
      <c r="B440" t="s">
        <v>520</v>
      </c>
      <c r="C440">
        <v>2</v>
      </c>
      <c r="D440" s="1">
        <v>35003</v>
      </c>
      <c r="E440" s="1">
        <v>35031</v>
      </c>
      <c r="F440" s="1">
        <v>35011</v>
      </c>
      <c r="G440">
        <v>1</v>
      </c>
      <c r="H440">
        <v>96.5</v>
      </c>
      <c r="I440" t="s">
        <v>521</v>
      </c>
      <c r="J440" t="s">
        <v>523</v>
      </c>
      <c r="K440" t="s">
        <v>524</v>
      </c>
      <c r="L440" t="s">
        <v>47</v>
      </c>
      <c r="M440" t="s">
        <v>525</v>
      </c>
      <c r="N440" t="s">
        <v>211</v>
      </c>
    </row>
    <row r="441" spans="1:14">
      <c r="A441">
        <v>10687</v>
      </c>
      <c r="B441" t="s">
        <v>343</v>
      </c>
      <c r="C441">
        <v>9</v>
      </c>
      <c r="D441" s="1">
        <v>35003</v>
      </c>
      <c r="E441" s="1">
        <v>35031</v>
      </c>
      <c r="F441" s="1">
        <v>35033</v>
      </c>
      <c r="G441">
        <v>2</v>
      </c>
      <c r="H441">
        <v>296.43</v>
      </c>
      <c r="I441" t="s">
        <v>344</v>
      </c>
      <c r="J441" t="s">
        <v>346</v>
      </c>
      <c r="K441" t="s">
        <v>347</v>
      </c>
      <c r="L441" t="s">
        <v>348</v>
      </c>
      <c r="M441" t="s">
        <v>47</v>
      </c>
      <c r="N441" t="s">
        <v>349</v>
      </c>
    </row>
    <row r="442" spans="1:14">
      <c r="A442">
        <v>10688</v>
      </c>
      <c r="B442" t="s">
        <v>698</v>
      </c>
      <c r="C442">
        <v>4</v>
      </c>
      <c r="D442" s="1">
        <v>35004</v>
      </c>
      <c r="E442" s="1">
        <v>35018</v>
      </c>
      <c r="F442" s="1">
        <v>35010</v>
      </c>
      <c r="G442">
        <v>2</v>
      </c>
      <c r="H442">
        <v>299.08999999999997</v>
      </c>
      <c r="I442" t="s">
        <v>699</v>
      </c>
      <c r="J442" t="s">
        <v>701</v>
      </c>
      <c r="K442" t="s">
        <v>702</v>
      </c>
      <c r="L442" t="s">
        <v>47</v>
      </c>
      <c r="M442" t="s">
        <v>703</v>
      </c>
      <c r="N442" t="s">
        <v>628</v>
      </c>
    </row>
    <row r="443" spans="1:14">
      <c r="A443">
        <v>10689</v>
      </c>
      <c r="B443" t="s">
        <v>77</v>
      </c>
      <c r="C443">
        <v>1</v>
      </c>
      <c r="D443" s="1">
        <v>35004</v>
      </c>
      <c r="E443" s="1">
        <v>35032</v>
      </c>
      <c r="F443" s="1">
        <v>35010</v>
      </c>
      <c r="G443">
        <v>2</v>
      </c>
      <c r="H443">
        <v>13.42</v>
      </c>
      <c r="I443" t="s">
        <v>78</v>
      </c>
      <c r="J443" t="s">
        <v>81</v>
      </c>
      <c r="K443" t="s">
        <v>82</v>
      </c>
      <c r="L443" t="s">
        <v>47</v>
      </c>
      <c r="M443" t="s">
        <v>83</v>
      </c>
      <c r="N443" t="s">
        <v>84</v>
      </c>
    </row>
    <row r="444" spans="1:14">
      <c r="A444">
        <v>10690</v>
      </c>
      <c r="B444" t="s">
        <v>317</v>
      </c>
      <c r="C444">
        <v>1</v>
      </c>
      <c r="D444" s="1">
        <v>35005</v>
      </c>
      <c r="E444" s="1">
        <v>35033</v>
      </c>
      <c r="F444" s="1">
        <v>35006</v>
      </c>
      <c r="G444">
        <v>1</v>
      </c>
      <c r="H444">
        <v>15.8</v>
      </c>
      <c r="I444" t="s">
        <v>318</v>
      </c>
      <c r="J444" t="s">
        <v>320</v>
      </c>
      <c r="K444" t="s">
        <v>321</v>
      </c>
      <c r="L444" t="s">
        <v>322</v>
      </c>
      <c r="M444" t="s">
        <v>323</v>
      </c>
      <c r="N444" t="s">
        <v>172</v>
      </c>
    </row>
    <row r="445" spans="1:14">
      <c r="A445">
        <v>10691</v>
      </c>
      <c r="B445" t="s">
        <v>547</v>
      </c>
      <c r="C445">
        <v>2</v>
      </c>
      <c r="D445" s="1">
        <v>35006</v>
      </c>
      <c r="E445" s="1">
        <v>35048</v>
      </c>
      <c r="F445" s="1">
        <v>35025</v>
      </c>
      <c r="G445">
        <v>2</v>
      </c>
      <c r="H445">
        <v>810.05</v>
      </c>
      <c r="I445" t="s">
        <v>548</v>
      </c>
      <c r="J445" t="s">
        <v>550</v>
      </c>
      <c r="K445" t="s">
        <v>551</v>
      </c>
      <c r="L445" t="s">
        <v>47</v>
      </c>
      <c r="M445" t="s">
        <v>552</v>
      </c>
      <c r="N445" t="s">
        <v>49</v>
      </c>
    </row>
    <row r="446" spans="1:14">
      <c r="A446">
        <v>10692</v>
      </c>
      <c r="B446" t="s">
        <v>41</v>
      </c>
      <c r="C446">
        <v>4</v>
      </c>
      <c r="D446" s="1">
        <v>35006</v>
      </c>
      <c r="E446" s="1">
        <v>35034</v>
      </c>
      <c r="F446" s="1">
        <v>35016</v>
      </c>
      <c r="G446">
        <v>2</v>
      </c>
      <c r="H446">
        <v>61.02</v>
      </c>
      <c r="I446" t="s">
        <v>881</v>
      </c>
      <c r="J446" t="s">
        <v>45</v>
      </c>
      <c r="K446" t="s">
        <v>46</v>
      </c>
      <c r="L446" t="s">
        <v>47</v>
      </c>
      <c r="M446" t="s">
        <v>48</v>
      </c>
      <c r="N446" t="s">
        <v>49</v>
      </c>
    </row>
    <row r="447" spans="1:14">
      <c r="A447">
        <v>10693</v>
      </c>
      <c r="B447" t="s">
        <v>745</v>
      </c>
      <c r="C447">
        <v>3</v>
      </c>
      <c r="D447" s="1">
        <v>35009</v>
      </c>
      <c r="E447" s="1">
        <v>35023</v>
      </c>
      <c r="F447" s="1">
        <v>35013</v>
      </c>
      <c r="G447">
        <v>3</v>
      </c>
      <c r="H447">
        <v>139.34</v>
      </c>
      <c r="I447" t="s">
        <v>746</v>
      </c>
      <c r="J447" t="s">
        <v>871</v>
      </c>
      <c r="K447" t="s">
        <v>749</v>
      </c>
      <c r="L447" t="s">
        <v>396</v>
      </c>
      <c r="M447" t="s">
        <v>872</v>
      </c>
      <c r="N447" t="s">
        <v>305</v>
      </c>
    </row>
    <row r="448" spans="1:14">
      <c r="A448">
        <v>10694</v>
      </c>
      <c r="B448" t="s">
        <v>547</v>
      </c>
      <c r="C448">
        <v>8</v>
      </c>
      <c r="D448" s="1">
        <v>35009</v>
      </c>
      <c r="E448" s="1">
        <v>35037</v>
      </c>
      <c r="F448" s="1">
        <v>35012</v>
      </c>
      <c r="G448">
        <v>3</v>
      </c>
      <c r="H448">
        <v>398.36</v>
      </c>
      <c r="I448" t="s">
        <v>548</v>
      </c>
      <c r="J448" t="s">
        <v>550</v>
      </c>
      <c r="K448" t="s">
        <v>551</v>
      </c>
      <c r="L448" t="s">
        <v>47</v>
      </c>
      <c r="M448" t="s">
        <v>552</v>
      </c>
      <c r="N448" t="s">
        <v>49</v>
      </c>
    </row>
    <row r="449" spans="1:14">
      <c r="A449">
        <v>10695</v>
      </c>
      <c r="B449" t="s">
        <v>753</v>
      </c>
      <c r="C449">
        <v>7</v>
      </c>
      <c r="D449" s="1">
        <v>35010</v>
      </c>
      <c r="E449" s="1">
        <v>35052</v>
      </c>
      <c r="F449" s="1">
        <v>35017</v>
      </c>
      <c r="G449">
        <v>1</v>
      </c>
      <c r="H449">
        <v>16.72</v>
      </c>
      <c r="I449" t="s">
        <v>754</v>
      </c>
      <c r="J449" t="s">
        <v>757</v>
      </c>
      <c r="K449" t="s">
        <v>758</v>
      </c>
      <c r="L449" t="s">
        <v>47</v>
      </c>
      <c r="M449" t="s">
        <v>759</v>
      </c>
      <c r="N449" t="s">
        <v>736</v>
      </c>
    </row>
    <row r="450" spans="1:14">
      <c r="A450">
        <v>10696</v>
      </c>
      <c r="B450" t="s">
        <v>745</v>
      </c>
      <c r="C450">
        <v>8</v>
      </c>
      <c r="D450" s="1">
        <v>35011</v>
      </c>
      <c r="E450" s="1">
        <v>35053</v>
      </c>
      <c r="F450" s="1">
        <v>35017</v>
      </c>
      <c r="G450">
        <v>3</v>
      </c>
      <c r="H450">
        <v>102.55</v>
      </c>
      <c r="I450" t="s">
        <v>746</v>
      </c>
      <c r="J450" t="s">
        <v>871</v>
      </c>
      <c r="K450" t="s">
        <v>749</v>
      </c>
      <c r="L450" t="s">
        <v>396</v>
      </c>
      <c r="M450" t="s">
        <v>872</v>
      </c>
      <c r="N450" t="s">
        <v>305</v>
      </c>
    </row>
    <row r="451" spans="1:14">
      <c r="A451">
        <v>10697</v>
      </c>
      <c r="B451" t="s">
        <v>425</v>
      </c>
      <c r="C451">
        <v>3</v>
      </c>
      <c r="D451" s="1">
        <v>35011</v>
      </c>
      <c r="E451" s="1">
        <v>35039</v>
      </c>
      <c r="F451" s="1">
        <v>35017</v>
      </c>
      <c r="G451">
        <v>1</v>
      </c>
      <c r="H451">
        <v>45.52</v>
      </c>
      <c r="I451" t="s">
        <v>426</v>
      </c>
      <c r="J451" t="s">
        <v>428</v>
      </c>
      <c r="K451" t="s">
        <v>429</v>
      </c>
      <c r="L451" t="s">
        <v>430</v>
      </c>
      <c r="M451" t="s">
        <v>431</v>
      </c>
      <c r="N451" t="s">
        <v>314</v>
      </c>
    </row>
    <row r="452" spans="1:14">
      <c r="A452">
        <v>10698</v>
      </c>
      <c r="B452" t="s">
        <v>204</v>
      </c>
      <c r="C452">
        <v>4</v>
      </c>
      <c r="D452" s="1">
        <v>35012</v>
      </c>
      <c r="E452" s="1">
        <v>35040</v>
      </c>
      <c r="F452" s="1">
        <v>35020</v>
      </c>
      <c r="G452">
        <v>1</v>
      </c>
      <c r="H452">
        <v>272.47000000000003</v>
      </c>
      <c r="I452" t="s">
        <v>205</v>
      </c>
      <c r="J452" t="s">
        <v>208</v>
      </c>
      <c r="K452" t="s">
        <v>209</v>
      </c>
      <c r="L452" t="s">
        <v>47</v>
      </c>
      <c r="M452" t="s">
        <v>210</v>
      </c>
      <c r="N452" t="s">
        <v>211</v>
      </c>
    </row>
    <row r="453" spans="1:14">
      <c r="A453">
        <v>10699</v>
      </c>
      <c r="B453" t="s">
        <v>468</v>
      </c>
      <c r="C453">
        <v>3</v>
      </c>
      <c r="D453" s="1">
        <v>35012</v>
      </c>
      <c r="E453" s="1">
        <v>35040</v>
      </c>
      <c r="F453" s="1">
        <v>35016</v>
      </c>
      <c r="G453">
        <v>3</v>
      </c>
      <c r="H453">
        <v>0.57999999999999996</v>
      </c>
      <c r="I453" t="s">
        <v>469</v>
      </c>
      <c r="J453" t="s">
        <v>471</v>
      </c>
      <c r="K453" t="s">
        <v>472</v>
      </c>
      <c r="L453" t="s">
        <v>47</v>
      </c>
      <c r="M453" t="s">
        <v>473</v>
      </c>
      <c r="N453" t="s">
        <v>49</v>
      </c>
    </row>
    <row r="454" spans="1:14">
      <c r="A454">
        <v>10700</v>
      </c>
      <c r="B454" t="s">
        <v>607</v>
      </c>
      <c r="C454">
        <v>3</v>
      </c>
      <c r="D454" s="1">
        <v>35013</v>
      </c>
      <c r="E454" s="1">
        <v>35041</v>
      </c>
      <c r="F454" s="1">
        <v>35019</v>
      </c>
      <c r="G454">
        <v>1</v>
      </c>
      <c r="H454">
        <v>65.099999999999994</v>
      </c>
      <c r="I454" t="s">
        <v>608</v>
      </c>
      <c r="J454" t="s">
        <v>610</v>
      </c>
      <c r="K454" t="s">
        <v>611</v>
      </c>
      <c r="L454" t="s">
        <v>612</v>
      </c>
      <c r="M454" t="s">
        <v>613</v>
      </c>
      <c r="N454" t="s">
        <v>305</v>
      </c>
    </row>
    <row r="455" spans="1:14">
      <c r="A455">
        <v>10701</v>
      </c>
      <c r="B455" t="s">
        <v>343</v>
      </c>
      <c r="C455">
        <v>6</v>
      </c>
      <c r="D455" s="1">
        <v>35016</v>
      </c>
      <c r="E455" s="1">
        <v>35030</v>
      </c>
      <c r="F455" s="1">
        <v>35018</v>
      </c>
      <c r="G455">
        <v>3</v>
      </c>
      <c r="H455">
        <v>220.31</v>
      </c>
      <c r="I455" t="s">
        <v>344</v>
      </c>
      <c r="J455" t="s">
        <v>346</v>
      </c>
      <c r="K455" t="s">
        <v>347</v>
      </c>
      <c r="L455" t="s">
        <v>348</v>
      </c>
      <c r="M455" t="s">
        <v>47</v>
      </c>
      <c r="N455" t="s">
        <v>349</v>
      </c>
    </row>
    <row r="456" spans="1:14">
      <c r="A456">
        <v>10702</v>
      </c>
      <c r="B456" t="s">
        <v>41</v>
      </c>
      <c r="C456">
        <v>4</v>
      </c>
      <c r="D456" s="1">
        <v>35016</v>
      </c>
      <c r="E456" s="1">
        <v>35058</v>
      </c>
      <c r="F456" s="1">
        <v>35024</v>
      </c>
      <c r="G456">
        <v>1</v>
      </c>
      <c r="H456">
        <v>23.94</v>
      </c>
      <c r="I456" t="s">
        <v>881</v>
      </c>
      <c r="J456" t="s">
        <v>45</v>
      </c>
      <c r="K456" t="s">
        <v>46</v>
      </c>
      <c r="L456" t="s">
        <v>47</v>
      </c>
      <c r="M456" t="s">
        <v>48</v>
      </c>
      <c r="N456" t="s">
        <v>49</v>
      </c>
    </row>
    <row r="457" spans="1:14">
      <c r="A457">
        <v>10703</v>
      </c>
      <c r="B457" t="s">
        <v>237</v>
      </c>
      <c r="C457">
        <v>6</v>
      </c>
      <c r="D457" s="1">
        <v>35017</v>
      </c>
      <c r="E457" s="1">
        <v>35045</v>
      </c>
      <c r="F457" s="1">
        <v>35023</v>
      </c>
      <c r="G457">
        <v>2</v>
      </c>
      <c r="H457">
        <v>152.30000000000001</v>
      </c>
      <c r="I457" t="s">
        <v>238</v>
      </c>
      <c r="J457" t="s">
        <v>240</v>
      </c>
      <c r="K457" t="s">
        <v>241</v>
      </c>
      <c r="L457" t="s">
        <v>47</v>
      </c>
      <c r="M457" t="s">
        <v>242</v>
      </c>
      <c r="N457" t="s">
        <v>84</v>
      </c>
    </row>
    <row r="458" spans="1:14">
      <c r="A458">
        <v>10704</v>
      </c>
      <c r="B458" t="s">
        <v>541</v>
      </c>
      <c r="C458">
        <v>6</v>
      </c>
      <c r="D458" s="1">
        <v>35017</v>
      </c>
      <c r="E458" s="1">
        <v>35045</v>
      </c>
      <c r="F458" s="1">
        <v>35041</v>
      </c>
      <c r="G458">
        <v>1</v>
      </c>
      <c r="H458">
        <v>4.78</v>
      </c>
      <c r="I458" t="s">
        <v>542</v>
      </c>
      <c r="J458" t="s">
        <v>544</v>
      </c>
      <c r="K458" t="s">
        <v>169</v>
      </c>
      <c r="L458" t="s">
        <v>170</v>
      </c>
      <c r="M458" t="s">
        <v>545</v>
      </c>
      <c r="N458" t="s">
        <v>172</v>
      </c>
    </row>
    <row r="459" spans="1:14">
      <c r="A459">
        <v>10705</v>
      </c>
      <c r="B459" t="s">
        <v>326</v>
      </c>
      <c r="C459">
        <v>9</v>
      </c>
      <c r="D459" s="1">
        <v>35018</v>
      </c>
      <c r="E459" s="1">
        <v>35046</v>
      </c>
      <c r="F459" s="1">
        <v>35052</v>
      </c>
      <c r="G459">
        <v>2</v>
      </c>
      <c r="H459">
        <v>3.52</v>
      </c>
      <c r="I459" t="s">
        <v>327</v>
      </c>
      <c r="J459" t="s">
        <v>329</v>
      </c>
      <c r="K459" t="s">
        <v>330</v>
      </c>
      <c r="L459" t="s">
        <v>331</v>
      </c>
      <c r="M459" t="s">
        <v>332</v>
      </c>
      <c r="N459" t="s">
        <v>314</v>
      </c>
    </row>
    <row r="460" spans="1:14">
      <c r="A460">
        <v>10706</v>
      </c>
      <c r="B460" t="s">
        <v>488</v>
      </c>
      <c r="C460">
        <v>8</v>
      </c>
      <c r="D460" s="1">
        <v>35019</v>
      </c>
      <c r="E460" s="1">
        <v>35047</v>
      </c>
      <c r="F460" s="1">
        <v>35024</v>
      </c>
      <c r="G460">
        <v>3</v>
      </c>
      <c r="H460">
        <v>135.63</v>
      </c>
      <c r="I460" t="s">
        <v>489</v>
      </c>
      <c r="J460" t="s">
        <v>491</v>
      </c>
      <c r="K460" t="s">
        <v>492</v>
      </c>
      <c r="L460" t="s">
        <v>493</v>
      </c>
      <c r="M460" t="s">
        <v>494</v>
      </c>
      <c r="N460" t="s">
        <v>305</v>
      </c>
    </row>
    <row r="461" spans="1:14">
      <c r="A461">
        <v>10707</v>
      </c>
      <c r="B461" t="s">
        <v>68</v>
      </c>
      <c r="C461">
        <v>4</v>
      </c>
      <c r="D461" s="1">
        <v>35019</v>
      </c>
      <c r="E461" s="1">
        <v>35033</v>
      </c>
      <c r="F461" s="1">
        <v>35026</v>
      </c>
      <c r="G461">
        <v>3</v>
      </c>
      <c r="H461">
        <v>21.74</v>
      </c>
      <c r="I461" t="s">
        <v>69</v>
      </c>
      <c r="J461" t="s">
        <v>873</v>
      </c>
      <c r="K461" t="s">
        <v>874</v>
      </c>
      <c r="L461" t="s">
        <v>875</v>
      </c>
      <c r="M461" t="s">
        <v>876</v>
      </c>
      <c r="N461" t="s">
        <v>74</v>
      </c>
    </row>
    <row r="462" spans="1:14">
      <c r="A462">
        <v>10708</v>
      </c>
      <c r="B462" t="s">
        <v>655</v>
      </c>
      <c r="C462">
        <v>6</v>
      </c>
      <c r="D462" s="1">
        <v>35020</v>
      </c>
      <c r="E462" s="1">
        <v>35062</v>
      </c>
      <c r="F462" s="1">
        <v>35039</v>
      </c>
      <c r="G462">
        <v>2</v>
      </c>
      <c r="H462">
        <v>2.96</v>
      </c>
      <c r="I462" t="s">
        <v>656</v>
      </c>
      <c r="J462" t="s">
        <v>658</v>
      </c>
      <c r="K462" t="s">
        <v>438</v>
      </c>
      <c r="L462" t="s">
        <v>303</v>
      </c>
      <c r="M462" t="s">
        <v>659</v>
      </c>
      <c r="N462" t="s">
        <v>305</v>
      </c>
    </row>
    <row r="463" spans="1:14">
      <c r="A463">
        <v>10709</v>
      </c>
      <c r="B463" t="s">
        <v>291</v>
      </c>
      <c r="C463">
        <v>1</v>
      </c>
      <c r="D463" s="1">
        <v>35020</v>
      </c>
      <c r="E463" s="1">
        <v>35048</v>
      </c>
      <c r="F463" s="1">
        <v>35054</v>
      </c>
      <c r="G463">
        <v>3</v>
      </c>
      <c r="H463">
        <v>210.8</v>
      </c>
      <c r="I463" t="s">
        <v>292</v>
      </c>
      <c r="J463" t="s">
        <v>294</v>
      </c>
      <c r="K463" t="s">
        <v>295</v>
      </c>
      <c r="L463" t="s">
        <v>170</v>
      </c>
      <c r="M463" t="s">
        <v>296</v>
      </c>
      <c r="N463" t="s">
        <v>172</v>
      </c>
    </row>
    <row r="464" spans="1:14">
      <c r="A464">
        <v>10710</v>
      </c>
      <c r="B464" t="s">
        <v>258</v>
      </c>
      <c r="C464">
        <v>1</v>
      </c>
      <c r="D464" s="1">
        <v>35023</v>
      </c>
      <c r="E464" s="1">
        <v>35051</v>
      </c>
      <c r="F464" s="1">
        <v>35026</v>
      </c>
      <c r="G464">
        <v>1</v>
      </c>
      <c r="H464">
        <v>4.9800000000000004</v>
      </c>
      <c r="I464" t="s">
        <v>259</v>
      </c>
      <c r="J464" t="s">
        <v>261</v>
      </c>
      <c r="K464" t="s">
        <v>262</v>
      </c>
      <c r="L464" t="s">
        <v>47</v>
      </c>
      <c r="M464" t="s">
        <v>263</v>
      </c>
      <c r="N464" t="s">
        <v>264</v>
      </c>
    </row>
    <row r="465" spans="1:14">
      <c r="A465">
        <v>10711</v>
      </c>
      <c r="B465" t="s">
        <v>607</v>
      </c>
      <c r="C465">
        <v>5</v>
      </c>
      <c r="D465" s="1">
        <v>35024</v>
      </c>
      <c r="E465" s="1">
        <v>35066</v>
      </c>
      <c r="F465" s="1">
        <v>35032</v>
      </c>
      <c r="G465">
        <v>2</v>
      </c>
      <c r="H465">
        <v>52.41</v>
      </c>
      <c r="I465" t="s">
        <v>608</v>
      </c>
      <c r="J465" t="s">
        <v>610</v>
      </c>
      <c r="K465" t="s">
        <v>611</v>
      </c>
      <c r="L465" t="s">
        <v>612</v>
      </c>
      <c r="M465" t="s">
        <v>613</v>
      </c>
      <c r="N465" t="s">
        <v>305</v>
      </c>
    </row>
    <row r="466" spans="1:14">
      <c r="A466">
        <v>10712</v>
      </c>
      <c r="B466" t="s">
        <v>343</v>
      </c>
      <c r="C466">
        <v>3</v>
      </c>
      <c r="D466" s="1">
        <v>35024</v>
      </c>
      <c r="E466" s="1">
        <v>35052</v>
      </c>
      <c r="F466" s="1">
        <v>35034</v>
      </c>
      <c r="G466">
        <v>1</v>
      </c>
      <c r="H466">
        <v>89.93</v>
      </c>
      <c r="I466" t="s">
        <v>344</v>
      </c>
      <c r="J466" t="s">
        <v>346</v>
      </c>
      <c r="K466" t="s">
        <v>347</v>
      </c>
      <c r="L466" t="s">
        <v>348</v>
      </c>
      <c r="M466" t="s">
        <v>47</v>
      </c>
      <c r="N466" t="s">
        <v>349</v>
      </c>
    </row>
    <row r="467" spans="1:14">
      <c r="A467">
        <v>10713</v>
      </c>
      <c r="B467" t="s">
        <v>607</v>
      </c>
      <c r="C467">
        <v>1</v>
      </c>
      <c r="D467" s="1">
        <v>35025</v>
      </c>
      <c r="E467" s="1">
        <v>35053</v>
      </c>
      <c r="F467" s="1">
        <v>35027</v>
      </c>
      <c r="G467">
        <v>1</v>
      </c>
      <c r="H467">
        <v>167.05</v>
      </c>
      <c r="I467" t="s">
        <v>608</v>
      </c>
      <c r="J467" t="s">
        <v>610</v>
      </c>
      <c r="K467" t="s">
        <v>611</v>
      </c>
      <c r="L467" t="s">
        <v>612</v>
      </c>
      <c r="M467" t="s">
        <v>613</v>
      </c>
      <c r="N467" t="s">
        <v>305</v>
      </c>
    </row>
    <row r="468" spans="1:14">
      <c r="A468">
        <v>10714</v>
      </c>
      <c r="B468" t="s">
        <v>607</v>
      </c>
      <c r="C468">
        <v>5</v>
      </c>
      <c r="D468" s="1">
        <v>35025</v>
      </c>
      <c r="E468" s="1">
        <v>35053</v>
      </c>
      <c r="F468" s="1">
        <v>35030</v>
      </c>
      <c r="G468">
        <v>3</v>
      </c>
      <c r="H468">
        <v>24.49</v>
      </c>
      <c r="I468" t="s">
        <v>608</v>
      </c>
      <c r="J468" t="s">
        <v>610</v>
      </c>
      <c r="K468" t="s">
        <v>611</v>
      </c>
      <c r="L468" t="s">
        <v>612</v>
      </c>
      <c r="M468" t="s">
        <v>613</v>
      </c>
      <c r="N468" t="s">
        <v>305</v>
      </c>
    </row>
    <row r="469" spans="1:14">
      <c r="A469">
        <v>10715</v>
      </c>
      <c r="B469" t="s">
        <v>114</v>
      </c>
      <c r="C469">
        <v>3</v>
      </c>
      <c r="D469" s="1">
        <v>35026</v>
      </c>
      <c r="E469" s="1">
        <v>35040</v>
      </c>
      <c r="F469" s="1">
        <v>35032</v>
      </c>
      <c r="G469">
        <v>1</v>
      </c>
      <c r="H469">
        <v>63.2</v>
      </c>
      <c r="I469" t="s">
        <v>115</v>
      </c>
      <c r="J469" t="s">
        <v>117</v>
      </c>
      <c r="K469" t="s">
        <v>118</v>
      </c>
      <c r="L469" t="s">
        <v>47</v>
      </c>
      <c r="M469" t="s">
        <v>119</v>
      </c>
      <c r="N469" t="s">
        <v>102</v>
      </c>
    </row>
    <row r="470" spans="1:14">
      <c r="A470">
        <v>10716</v>
      </c>
      <c r="B470" t="s">
        <v>554</v>
      </c>
      <c r="C470">
        <v>4</v>
      </c>
      <c r="D470" s="1">
        <v>35027</v>
      </c>
      <c r="E470" s="1">
        <v>35055</v>
      </c>
      <c r="F470" s="1">
        <v>35030</v>
      </c>
      <c r="G470">
        <v>2</v>
      </c>
      <c r="H470">
        <v>22.57</v>
      </c>
      <c r="I470" t="s">
        <v>555</v>
      </c>
      <c r="J470" t="s">
        <v>557</v>
      </c>
      <c r="K470" t="s">
        <v>144</v>
      </c>
      <c r="L470" t="s">
        <v>47</v>
      </c>
      <c r="M470" t="s">
        <v>145</v>
      </c>
      <c r="N470" t="s">
        <v>146</v>
      </c>
    </row>
    <row r="471" spans="1:14">
      <c r="A471">
        <v>10717</v>
      </c>
      <c r="B471" t="s">
        <v>244</v>
      </c>
      <c r="C471">
        <v>1</v>
      </c>
      <c r="D471" s="1">
        <v>35027</v>
      </c>
      <c r="E471" s="1">
        <v>35055</v>
      </c>
      <c r="F471" s="1">
        <v>35032</v>
      </c>
      <c r="G471">
        <v>2</v>
      </c>
      <c r="H471">
        <v>59.25</v>
      </c>
      <c r="I471" t="s">
        <v>245</v>
      </c>
      <c r="J471" t="s">
        <v>247</v>
      </c>
      <c r="K471" t="s">
        <v>248</v>
      </c>
      <c r="L471" t="s">
        <v>47</v>
      </c>
      <c r="M471" t="s">
        <v>249</v>
      </c>
      <c r="N471" t="s">
        <v>49</v>
      </c>
    </row>
    <row r="472" spans="1:14">
      <c r="A472">
        <v>10718</v>
      </c>
      <c r="B472" t="s">
        <v>360</v>
      </c>
      <c r="C472">
        <v>1</v>
      </c>
      <c r="D472" s="1">
        <v>35030</v>
      </c>
      <c r="E472" s="1">
        <v>35058</v>
      </c>
      <c r="F472" s="1">
        <v>35032</v>
      </c>
      <c r="G472">
        <v>3</v>
      </c>
      <c r="H472">
        <v>170.88</v>
      </c>
      <c r="I472" t="s">
        <v>361</v>
      </c>
      <c r="J472" t="s">
        <v>363</v>
      </c>
      <c r="K472" t="s">
        <v>364</v>
      </c>
      <c r="L472" t="s">
        <v>47</v>
      </c>
      <c r="M472" t="s">
        <v>365</v>
      </c>
      <c r="N472" t="s">
        <v>49</v>
      </c>
    </row>
    <row r="473" spans="1:14">
      <c r="A473">
        <v>10719</v>
      </c>
      <c r="B473" t="s">
        <v>408</v>
      </c>
      <c r="C473">
        <v>8</v>
      </c>
      <c r="D473" s="1">
        <v>35030</v>
      </c>
      <c r="E473" s="1">
        <v>35058</v>
      </c>
      <c r="F473" s="1">
        <v>35039</v>
      </c>
      <c r="G473">
        <v>2</v>
      </c>
      <c r="H473">
        <v>51.44</v>
      </c>
      <c r="I473" t="s">
        <v>409</v>
      </c>
      <c r="J473" t="s">
        <v>411</v>
      </c>
      <c r="K473" t="s">
        <v>412</v>
      </c>
      <c r="L473" t="s">
        <v>413</v>
      </c>
      <c r="M473" t="s">
        <v>414</v>
      </c>
      <c r="N473" t="s">
        <v>305</v>
      </c>
    </row>
    <row r="474" spans="1:14">
      <c r="A474">
        <v>10720</v>
      </c>
      <c r="B474" t="s">
        <v>534</v>
      </c>
      <c r="C474">
        <v>8</v>
      </c>
      <c r="D474" s="1">
        <v>35031</v>
      </c>
      <c r="E474" s="1">
        <v>35045</v>
      </c>
      <c r="F474" s="1">
        <v>35039</v>
      </c>
      <c r="G474">
        <v>2</v>
      </c>
      <c r="H474">
        <v>9.5299999999999994</v>
      </c>
      <c r="I474" t="s">
        <v>535</v>
      </c>
      <c r="J474" t="s">
        <v>537</v>
      </c>
      <c r="K474" t="s">
        <v>321</v>
      </c>
      <c r="L474" t="s">
        <v>322</v>
      </c>
      <c r="M474" t="s">
        <v>538</v>
      </c>
      <c r="N474" t="s">
        <v>172</v>
      </c>
    </row>
    <row r="475" spans="1:14">
      <c r="A475">
        <v>10721</v>
      </c>
      <c r="B475" t="s">
        <v>547</v>
      </c>
      <c r="C475">
        <v>5</v>
      </c>
      <c r="D475" s="1">
        <v>35032</v>
      </c>
      <c r="E475" s="1">
        <v>35060</v>
      </c>
      <c r="F475" s="1">
        <v>35034</v>
      </c>
      <c r="G475">
        <v>3</v>
      </c>
      <c r="H475">
        <v>48.92</v>
      </c>
      <c r="I475" t="s">
        <v>548</v>
      </c>
      <c r="J475" t="s">
        <v>550</v>
      </c>
      <c r="K475" t="s">
        <v>551</v>
      </c>
      <c r="L475" t="s">
        <v>47</v>
      </c>
      <c r="M475" t="s">
        <v>552</v>
      </c>
      <c r="N475" t="s">
        <v>49</v>
      </c>
    </row>
    <row r="476" spans="1:14">
      <c r="A476">
        <v>10722</v>
      </c>
      <c r="B476" t="s">
        <v>607</v>
      </c>
      <c r="C476">
        <v>8</v>
      </c>
      <c r="D476" s="1">
        <v>35032</v>
      </c>
      <c r="E476" s="1">
        <v>35074</v>
      </c>
      <c r="F476" s="1">
        <v>35038</v>
      </c>
      <c r="G476">
        <v>1</v>
      </c>
      <c r="H476">
        <v>74.58</v>
      </c>
      <c r="I476" t="s">
        <v>608</v>
      </c>
      <c r="J476" t="s">
        <v>610</v>
      </c>
      <c r="K476" t="s">
        <v>611</v>
      </c>
      <c r="L476" t="s">
        <v>612</v>
      </c>
      <c r="M476" t="s">
        <v>613</v>
      </c>
      <c r="N476" t="s">
        <v>305</v>
      </c>
    </row>
    <row r="477" spans="1:14">
      <c r="A477">
        <v>10723</v>
      </c>
      <c r="B477" t="s">
        <v>745</v>
      </c>
      <c r="C477">
        <v>3</v>
      </c>
      <c r="D477" s="1">
        <v>35033</v>
      </c>
      <c r="E477" s="1">
        <v>35061</v>
      </c>
      <c r="F477" s="1">
        <v>35059</v>
      </c>
      <c r="G477">
        <v>1</v>
      </c>
      <c r="H477">
        <v>21.72</v>
      </c>
      <c r="I477" t="s">
        <v>746</v>
      </c>
      <c r="J477" t="s">
        <v>871</v>
      </c>
      <c r="K477" t="s">
        <v>749</v>
      </c>
      <c r="L477" t="s">
        <v>396</v>
      </c>
      <c r="M477" t="s">
        <v>872</v>
      </c>
      <c r="N477" t="s">
        <v>305</v>
      </c>
    </row>
    <row r="478" spans="1:14">
      <c r="A478">
        <v>10724</v>
      </c>
      <c r="B478" t="s">
        <v>459</v>
      </c>
      <c r="C478">
        <v>8</v>
      </c>
      <c r="D478" s="1">
        <v>35033</v>
      </c>
      <c r="E478" s="1">
        <v>35075</v>
      </c>
      <c r="F478" s="1">
        <v>35039</v>
      </c>
      <c r="G478">
        <v>2</v>
      </c>
      <c r="H478">
        <v>57.75</v>
      </c>
      <c r="I478" t="s">
        <v>460</v>
      </c>
      <c r="J478" t="s">
        <v>462</v>
      </c>
      <c r="K478" t="s">
        <v>463</v>
      </c>
      <c r="L478" t="s">
        <v>464</v>
      </c>
      <c r="M478" t="s">
        <v>465</v>
      </c>
      <c r="N478" t="s">
        <v>130</v>
      </c>
    </row>
    <row r="479" spans="1:14">
      <c r="A479">
        <v>10725</v>
      </c>
      <c r="B479" t="s">
        <v>214</v>
      </c>
      <c r="C479">
        <v>4</v>
      </c>
      <c r="D479" s="1">
        <v>35034</v>
      </c>
      <c r="E479" s="1">
        <v>35062</v>
      </c>
      <c r="F479" s="1">
        <v>35039</v>
      </c>
      <c r="G479">
        <v>3</v>
      </c>
      <c r="H479">
        <v>10.83</v>
      </c>
      <c r="I479" t="s">
        <v>215</v>
      </c>
      <c r="J479" t="s">
        <v>218</v>
      </c>
      <c r="K479" t="s">
        <v>169</v>
      </c>
      <c r="L479" t="s">
        <v>170</v>
      </c>
      <c r="M479" t="s">
        <v>219</v>
      </c>
      <c r="N479" t="s">
        <v>172</v>
      </c>
    </row>
    <row r="480" spans="1:14">
      <c r="A480">
        <v>10726</v>
      </c>
      <c r="B480" t="s">
        <v>197</v>
      </c>
      <c r="C480">
        <v>4</v>
      </c>
      <c r="D480" s="1">
        <v>35037</v>
      </c>
      <c r="E480" s="1">
        <v>35051</v>
      </c>
      <c r="F480" s="1">
        <v>35069</v>
      </c>
      <c r="G480">
        <v>1</v>
      </c>
      <c r="H480">
        <v>16.559999999999999</v>
      </c>
      <c r="I480" t="s">
        <v>198</v>
      </c>
      <c r="J480" t="s">
        <v>200</v>
      </c>
      <c r="K480" t="s">
        <v>72</v>
      </c>
      <c r="L480" t="s">
        <v>47</v>
      </c>
      <c r="M480" t="s">
        <v>201</v>
      </c>
      <c r="N480" t="s">
        <v>74</v>
      </c>
    </row>
    <row r="481" spans="1:14">
      <c r="A481">
        <v>10727</v>
      </c>
      <c r="B481" t="s">
        <v>570</v>
      </c>
      <c r="C481">
        <v>2</v>
      </c>
      <c r="D481" s="1">
        <v>35037</v>
      </c>
      <c r="E481" s="1">
        <v>35065</v>
      </c>
      <c r="F481" s="1">
        <v>35069</v>
      </c>
      <c r="G481">
        <v>1</v>
      </c>
      <c r="H481">
        <v>89.9</v>
      </c>
      <c r="I481" t="s">
        <v>571</v>
      </c>
      <c r="J481" t="s">
        <v>573</v>
      </c>
      <c r="K481" t="s">
        <v>574</v>
      </c>
      <c r="L481" t="s">
        <v>47</v>
      </c>
      <c r="M481" t="s">
        <v>575</v>
      </c>
      <c r="N481" t="s">
        <v>264</v>
      </c>
    </row>
    <row r="482" spans="1:14">
      <c r="A482">
        <v>10728</v>
      </c>
      <c r="B482" t="s">
        <v>541</v>
      </c>
      <c r="C482">
        <v>4</v>
      </c>
      <c r="D482" s="1">
        <v>35038</v>
      </c>
      <c r="E482" s="1">
        <v>35066</v>
      </c>
      <c r="F482" s="1">
        <v>35045</v>
      </c>
      <c r="G482">
        <v>2</v>
      </c>
      <c r="H482">
        <v>58.33</v>
      </c>
      <c r="I482" t="s">
        <v>542</v>
      </c>
      <c r="J482" t="s">
        <v>544</v>
      </c>
      <c r="K482" t="s">
        <v>169</v>
      </c>
      <c r="L482" t="s">
        <v>170</v>
      </c>
      <c r="M482" t="s">
        <v>545</v>
      </c>
      <c r="N482" t="s">
        <v>172</v>
      </c>
    </row>
    <row r="483" spans="1:14">
      <c r="A483">
        <v>10729</v>
      </c>
      <c r="B483" t="s">
        <v>425</v>
      </c>
      <c r="C483">
        <v>8</v>
      </c>
      <c r="D483" s="1">
        <v>35038</v>
      </c>
      <c r="E483" s="1">
        <v>35080</v>
      </c>
      <c r="F483" s="1">
        <v>35048</v>
      </c>
      <c r="G483">
        <v>3</v>
      </c>
      <c r="H483">
        <v>141.06</v>
      </c>
      <c r="I483" t="s">
        <v>426</v>
      </c>
      <c r="J483" t="s">
        <v>428</v>
      </c>
      <c r="K483" t="s">
        <v>429</v>
      </c>
      <c r="L483" t="s">
        <v>430</v>
      </c>
      <c r="M483" t="s">
        <v>431</v>
      </c>
      <c r="N483" t="s">
        <v>314</v>
      </c>
    </row>
    <row r="484" spans="1:14">
      <c r="A484">
        <v>10730</v>
      </c>
      <c r="B484" t="s">
        <v>114</v>
      </c>
      <c r="C484">
        <v>5</v>
      </c>
      <c r="D484" s="1">
        <v>35039</v>
      </c>
      <c r="E484" s="1">
        <v>35067</v>
      </c>
      <c r="F484" s="1">
        <v>35048</v>
      </c>
      <c r="G484">
        <v>1</v>
      </c>
      <c r="H484">
        <v>20.12</v>
      </c>
      <c r="I484" t="s">
        <v>115</v>
      </c>
      <c r="J484" t="s">
        <v>117</v>
      </c>
      <c r="K484" t="s">
        <v>118</v>
      </c>
      <c r="L484" t="s">
        <v>47</v>
      </c>
      <c r="M484" t="s">
        <v>119</v>
      </c>
      <c r="N484" t="s">
        <v>102</v>
      </c>
    </row>
    <row r="485" spans="1:14">
      <c r="A485">
        <v>10731</v>
      </c>
      <c r="B485" t="s">
        <v>156</v>
      </c>
      <c r="C485">
        <v>7</v>
      </c>
      <c r="D485" s="1">
        <v>35040</v>
      </c>
      <c r="E485" s="1">
        <v>35068</v>
      </c>
      <c r="F485" s="1">
        <v>35048</v>
      </c>
      <c r="G485">
        <v>1</v>
      </c>
      <c r="H485">
        <v>96.65</v>
      </c>
      <c r="I485" t="s">
        <v>157</v>
      </c>
      <c r="J485" t="s">
        <v>868</v>
      </c>
      <c r="K485" t="s">
        <v>160</v>
      </c>
      <c r="L485" t="s">
        <v>47</v>
      </c>
      <c r="M485" t="s">
        <v>161</v>
      </c>
      <c r="N485" t="s">
        <v>162</v>
      </c>
    </row>
    <row r="486" spans="1:14">
      <c r="A486">
        <v>10732</v>
      </c>
      <c r="B486" t="s">
        <v>114</v>
      </c>
      <c r="C486">
        <v>3</v>
      </c>
      <c r="D486" s="1">
        <v>35040</v>
      </c>
      <c r="E486" s="1">
        <v>35068</v>
      </c>
      <c r="F486" s="1">
        <v>35041</v>
      </c>
      <c r="G486">
        <v>1</v>
      </c>
      <c r="H486">
        <v>16.97</v>
      </c>
      <c r="I486" t="s">
        <v>115</v>
      </c>
      <c r="J486" t="s">
        <v>117</v>
      </c>
      <c r="K486" t="s">
        <v>118</v>
      </c>
      <c r="L486" t="s">
        <v>47</v>
      </c>
      <c r="M486" t="s">
        <v>119</v>
      </c>
      <c r="N486" t="s">
        <v>102</v>
      </c>
    </row>
    <row r="487" spans="1:14">
      <c r="A487">
        <v>10733</v>
      </c>
      <c r="B487" t="s">
        <v>77</v>
      </c>
      <c r="C487">
        <v>1</v>
      </c>
      <c r="D487" s="1">
        <v>35041</v>
      </c>
      <c r="E487" s="1">
        <v>35069</v>
      </c>
      <c r="F487" s="1">
        <v>35044</v>
      </c>
      <c r="G487">
        <v>3</v>
      </c>
      <c r="H487">
        <v>110.11</v>
      </c>
      <c r="I487" t="s">
        <v>78</v>
      </c>
      <c r="J487" t="s">
        <v>81</v>
      </c>
      <c r="K487" t="s">
        <v>82</v>
      </c>
      <c r="L487" t="s">
        <v>47</v>
      </c>
      <c r="M487" t="s">
        <v>83</v>
      </c>
      <c r="N487" t="s">
        <v>84</v>
      </c>
    </row>
    <row r="488" spans="1:14">
      <c r="A488">
        <v>10734</v>
      </c>
      <c r="B488" t="s">
        <v>291</v>
      </c>
      <c r="C488">
        <v>2</v>
      </c>
      <c r="D488" s="1">
        <v>35041</v>
      </c>
      <c r="E488" s="1">
        <v>35069</v>
      </c>
      <c r="F488" s="1">
        <v>35046</v>
      </c>
      <c r="G488">
        <v>3</v>
      </c>
      <c r="H488">
        <v>1.63</v>
      </c>
      <c r="I488" t="s">
        <v>292</v>
      </c>
      <c r="J488" t="s">
        <v>294</v>
      </c>
      <c r="K488" t="s">
        <v>295</v>
      </c>
      <c r="L488" t="s">
        <v>170</v>
      </c>
      <c r="M488" t="s">
        <v>296</v>
      </c>
      <c r="N488" t="s">
        <v>172</v>
      </c>
    </row>
    <row r="489" spans="1:14">
      <c r="A489">
        <v>10735</v>
      </c>
      <c r="B489" t="s">
        <v>408</v>
      </c>
      <c r="C489">
        <v>6</v>
      </c>
      <c r="D489" s="1">
        <v>35044</v>
      </c>
      <c r="E489" s="1">
        <v>35072</v>
      </c>
      <c r="F489" s="1">
        <v>35055</v>
      </c>
      <c r="G489">
        <v>2</v>
      </c>
      <c r="H489">
        <v>45.97</v>
      </c>
      <c r="I489" t="s">
        <v>409</v>
      </c>
      <c r="J489" t="s">
        <v>411</v>
      </c>
      <c r="K489" t="s">
        <v>412</v>
      </c>
      <c r="L489" t="s">
        <v>413</v>
      </c>
      <c r="M489" t="s">
        <v>414</v>
      </c>
      <c r="N489" t="s">
        <v>305</v>
      </c>
    </row>
    <row r="490" spans="1:14">
      <c r="A490">
        <v>10736</v>
      </c>
      <c r="B490" t="s">
        <v>343</v>
      </c>
      <c r="C490">
        <v>9</v>
      </c>
      <c r="D490" s="1">
        <v>35045</v>
      </c>
      <c r="E490" s="1">
        <v>35073</v>
      </c>
      <c r="F490" s="1">
        <v>35055</v>
      </c>
      <c r="G490">
        <v>2</v>
      </c>
      <c r="H490">
        <v>44.1</v>
      </c>
      <c r="I490" t="s">
        <v>344</v>
      </c>
      <c r="J490" t="s">
        <v>346</v>
      </c>
      <c r="K490" t="s">
        <v>347</v>
      </c>
      <c r="L490" t="s">
        <v>348</v>
      </c>
      <c r="M490" t="s">
        <v>47</v>
      </c>
      <c r="N490" t="s">
        <v>349</v>
      </c>
    </row>
    <row r="491" spans="1:14">
      <c r="A491">
        <v>10737</v>
      </c>
      <c r="B491" t="s">
        <v>714</v>
      </c>
      <c r="C491">
        <v>2</v>
      </c>
      <c r="D491" s="1">
        <v>35045</v>
      </c>
      <c r="E491" s="1">
        <v>35073</v>
      </c>
      <c r="F491" s="1">
        <v>35052</v>
      </c>
      <c r="G491">
        <v>2</v>
      </c>
      <c r="H491">
        <v>7.79</v>
      </c>
      <c r="I491" t="s">
        <v>715</v>
      </c>
      <c r="J491" t="s">
        <v>717</v>
      </c>
      <c r="K491" t="s">
        <v>718</v>
      </c>
      <c r="L491" t="s">
        <v>47</v>
      </c>
      <c r="M491" t="s">
        <v>719</v>
      </c>
      <c r="N491" t="s">
        <v>102</v>
      </c>
    </row>
    <row r="492" spans="1:14">
      <c r="A492">
        <v>10738</v>
      </c>
      <c r="B492" t="s">
        <v>631</v>
      </c>
      <c r="C492">
        <v>2</v>
      </c>
      <c r="D492" s="1">
        <v>35046</v>
      </c>
      <c r="E492" s="1">
        <v>35074</v>
      </c>
      <c r="F492" s="1">
        <v>35052</v>
      </c>
      <c r="G492">
        <v>1</v>
      </c>
      <c r="H492">
        <v>2.91</v>
      </c>
      <c r="I492" t="s">
        <v>632</v>
      </c>
      <c r="J492" t="s">
        <v>634</v>
      </c>
      <c r="K492" t="s">
        <v>509</v>
      </c>
      <c r="L492" t="s">
        <v>47</v>
      </c>
      <c r="M492" t="s">
        <v>635</v>
      </c>
      <c r="N492" t="s">
        <v>102</v>
      </c>
    </row>
    <row r="493" spans="1:14">
      <c r="A493">
        <v>10739</v>
      </c>
      <c r="B493" t="s">
        <v>714</v>
      </c>
      <c r="C493">
        <v>3</v>
      </c>
      <c r="D493" s="1">
        <v>35046</v>
      </c>
      <c r="E493" s="1">
        <v>35074</v>
      </c>
      <c r="F493" s="1">
        <v>35051</v>
      </c>
      <c r="G493">
        <v>3</v>
      </c>
      <c r="H493">
        <v>11.08</v>
      </c>
      <c r="I493" t="s">
        <v>715</v>
      </c>
      <c r="J493" t="s">
        <v>717</v>
      </c>
      <c r="K493" t="s">
        <v>718</v>
      </c>
      <c r="L493" t="s">
        <v>47</v>
      </c>
      <c r="M493" t="s">
        <v>719</v>
      </c>
      <c r="N493" t="s">
        <v>102</v>
      </c>
    </row>
    <row r="494" spans="1:14">
      <c r="A494">
        <v>10740</v>
      </c>
      <c r="B494" t="s">
        <v>745</v>
      </c>
      <c r="C494">
        <v>4</v>
      </c>
      <c r="D494" s="1">
        <v>35047</v>
      </c>
      <c r="E494" s="1">
        <v>35075</v>
      </c>
      <c r="F494" s="1">
        <v>35059</v>
      </c>
      <c r="G494">
        <v>2</v>
      </c>
      <c r="H494">
        <v>81.88</v>
      </c>
      <c r="I494" t="s">
        <v>746</v>
      </c>
      <c r="J494" t="s">
        <v>871</v>
      </c>
      <c r="K494" t="s">
        <v>749</v>
      </c>
      <c r="L494" t="s">
        <v>396</v>
      </c>
      <c r="M494" t="s">
        <v>872</v>
      </c>
      <c r="N494" t="s">
        <v>305</v>
      </c>
    </row>
    <row r="495" spans="1:14">
      <c r="A495">
        <v>10741</v>
      </c>
      <c r="B495" t="s">
        <v>68</v>
      </c>
      <c r="C495">
        <v>4</v>
      </c>
      <c r="D495" s="1">
        <v>35048</v>
      </c>
      <c r="E495" s="1">
        <v>35062</v>
      </c>
      <c r="F495" s="1">
        <v>35052</v>
      </c>
      <c r="G495">
        <v>3</v>
      </c>
      <c r="H495">
        <v>10.96</v>
      </c>
      <c r="I495" t="s">
        <v>69</v>
      </c>
      <c r="J495" t="s">
        <v>873</v>
      </c>
      <c r="K495" t="s">
        <v>874</v>
      </c>
      <c r="L495" t="s">
        <v>875</v>
      </c>
      <c r="M495" t="s">
        <v>876</v>
      </c>
      <c r="N495" t="s">
        <v>74</v>
      </c>
    </row>
    <row r="496" spans="1:14">
      <c r="A496">
        <v>10742</v>
      </c>
      <c r="B496" t="s">
        <v>122</v>
      </c>
      <c r="C496">
        <v>3</v>
      </c>
      <c r="D496" s="1">
        <v>35048</v>
      </c>
      <c r="E496" s="1">
        <v>35076</v>
      </c>
      <c r="F496" s="1">
        <v>35052</v>
      </c>
      <c r="G496">
        <v>3</v>
      </c>
      <c r="H496">
        <v>243.73</v>
      </c>
      <c r="I496" t="s">
        <v>123</v>
      </c>
      <c r="J496" t="s">
        <v>126</v>
      </c>
      <c r="K496" t="s">
        <v>127</v>
      </c>
      <c r="L496" t="s">
        <v>128</v>
      </c>
      <c r="M496" t="s">
        <v>129</v>
      </c>
      <c r="N496" t="s">
        <v>130</v>
      </c>
    </row>
    <row r="497" spans="1:14">
      <c r="A497">
        <v>10743</v>
      </c>
      <c r="B497" t="s">
        <v>68</v>
      </c>
      <c r="C497">
        <v>1</v>
      </c>
      <c r="D497" s="1">
        <v>35051</v>
      </c>
      <c r="E497" s="1">
        <v>35079</v>
      </c>
      <c r="F497" s="1">
        <v>35055</v>
      </c>
      <c r="G497">
        <v>2</v>
      </c>
      <c r="H497">
        <v>23.72</v>
      </c>
      <c r="I497" t="s">
        <v>69</v>
      </c>
      <c r="J497" t="s">
        <v>873</v>
      </c>
      <c r="K497" t="s">
        <v>874</v>
      </c>
      <c r="L497" t="s">
        <v>875</v>
      </c>
      <c r="M497" t="s">
        <v>876</v>
      </c>
      <c r="N497" t="s">
        <v>74</v>
      </c>
    </row>
    <row r="498" spans="1:14">
      <c r="A498">
        <v>10744</v>
      </c>
      <c r="B498" t="s">
        <v>698</v>
      </c>
      <c r="C498">
        <v>6</v>
      </c>
      <c r="D498" s="1">
        <v>35051</v>
      </c>
      <c r="E498" s="1">
        <v>35079</v>
      </c>
      <c r="F498" s="1">
        <v>35058</v>
      </c>
      <c r="G498">
        <v>1</v>
      </c>
      <c r="H498">
        <v>69.19</v>
      </c>
      <c r="I498" t="s">
        <v>699</v>
      </c>
      <c r="J498" t="s">
        <v>701</v>
      </c>
      <c r="K498" t="s">
        <v>702</v>
      </c>
      <c r="L498" t="s">
        <v>47</v>
      </c>
      <c r="M498" t="s">
        <v>703</v>
      </c>
      <c r="N498" t="s">
        <v>628</v>
      </c>
    </row>
    <row r="499" spans="1:14">
      <c r="A499">
        <v>10745</v>
      </c>
      <c r="B499" t="s">
        <v>547</v>
      </c>
      <c r="C499">
        <v>9</v>
      </c>
      <c r="D499" s="1">
        <v>35052</v>
      </c>
      <c r="E499" s="1">
        <v>35080</v>
      </c>
      <c r="F499" s="1">
        <v>35061</v>
      </c>
      <c r="G499">
        <v>1</v>
      </c>
      <c r="H499">
        <v>3.52</v>
      </c>
      <c r="I499" t="s">
        <v>548</v>
      </c>
      <c r="J499" t="s">
        <v>550</v>
      </c>
      <c r="K499" t="s">
        <v>551</v>
      </c>
      <c r="L499" t="s">
        <v>47</v>
      </c>
      <c r="M499" t="s">
        <v>552</v>
      </c>
      <c r="N499" t="s">
        <v>49</v>
      </c>
    </row>
    <row r="500" spans="1:14">
      <c r="A500">
        <v>10746</v>
      </c>
      <c r="B500" t="s">
        <v>156</v>
      </c>
      <c r="C500">
        <v>1</v>
      </c>
      <c r="D500" s="1">
        <v>35053</v>
      </c>
      <c r="E500" s="1">
        <v>35081</v>
      </c>
      <c r="F500" s="1">
        <v>35055</v>
      </c>
      <c r="G500">
        <v>3</v>
      </c>
      <c r="H500">
        <v>31.43</v>
      </c>
      <c r="I500" t="s">
        <v>157</v>
      </c>
      <c r="J500" t="s">
        <v>868</v>
      </c>
      <c r="K500" t="s">
        <v>160</v>
      </c>
      <c r="L500" t="s">
        <v>47</v>
      </c>
      <c r="M500" t="s">
        <v>161</v>
      </c>
      <c r="N500" t="s">
        <v>162</v>
      </c>
    </row>
    <row r="501" spans="1:14">
      <c r="A501">
        <v>10747</v>
      </c>
      <c r="B501" t="s">
        <v>520</v>
      </c>
      <c r="C501">
        <v>6</v>
      </c>
      <c r="D501" s="1">
        <v>35053</v>
      </c>
      <c r="E501" s="1">
        <v>35081</v>
      </c>
      <c r="F501" s="1">
        <v>35060</v>
      </c>
      <c r="G501">
        <v>1</v>
      </c>
      <c r="H501">
        <v>117.33</v>
      </c>
      <c r="I501" t="s">
        <v>521</v>
      </c>
      <c r="J501" t="s">
        <v>523</v>
      </c>
      <c r="K501" t="s">
        <v>524</v>
      </c>
      <c r="L501" t="s">
        <v>47</v>
      </c>
      <c r="M501" t="s">
        <v>525</v>
      </c>
      <c r="N501" t="s">
        <v>211</v>
      </c>
    </row>
    <row r="502" spans="1:14">
      <c r="A502">
        <v>10748</v>
      </c>
      <c r="B502" t="s">
        <v>607</v>
      </c>
      <c r="C502">
        <v>3</v>
      </c>
      <c r="D502" s="1">
        <v>35054</v>
      </c>
      <c r="E502" s="1">
        <v>35082</v>
      </c>
      <c r="F502" s="1">
        <v>35062</v>
      </c>
      <c r="G502">
        <v>1</v>
      </c>
      <c r="H502">
        <v>232.55</v>
      </c>
      <c r="I502" t="s">
        <v>608</v>
      </c>
      <c r="J502" t="s">
        <v>610</v>
      </c>
      <c r="K502" t="s">
        <v>611</v>
      </c>
      <c r="L502" t="s">
        <v>612</v>
      </c>
      <c r="M502" t="s">
        <v>613</v>
      </c>
      <c r="N502" t="s">
        <v>305</v>
      </c>
    </row>
    <row r="503" spans="1:14">
      <c r="A503">
        <v>10749</v>
      </c>
      <c r="B503" t="s">
        <v>352</v>
      </c>
      <c r="C503">
        <v>4</v>
      </c>
      <c r="D503" s="1">
        <v>35054</v>
      </c>
      <c r="E503" s="1">
        <v>35082</v>
      </c>
      <c r="F503" s="1">
        <v>35083</v>
      </c>
      <c r="G503">
        <v>2</v>
      </c>
      <c r="H503">
        <v>61.53</v>
      </c>
      <c r="I503" t="s">
        <v>353</v>
      </c>
      <c r="J503" t="s">
        <v>355</v>
      </c>
      <c r="K503" t="s">
        <v>356</v>
      </c>
      <c r="L503" t="s">
        <v>357</v>
      </c>
      <c r="M503" t="s">
        <v>358</v>
      </c>
      <c r="N503" t="s">
        <v>74</v>
      </c>
    </row>
    <row r="504" spans="1:14">
      <c r="A504">
        <v>10750</v>
      </c>
      <c r="B504" t="s">
        <v>730</v>
      </c>
      <c r="C504">
        <v>9</v>
      </c>
      <c r="D504" s="1">
        <v>35055</v>
      </c>
      <c r="E504" s="1">
        <v>35083</v>
      </c>
      <c r="F504" s="1">
        <v>35058</v>
      </c>
      <c r="G504">
        <v>1</v>
      </c>
      <c r="H504">
        <v>79.3</v>
      </c>
      <c r="I504" t="s">
        <v>731</v>
      </c>
      <c r="J504" t="s">
        <v>733</v>
      </c>
      <c r="K504" t="s">
        <v>734</v>
      </c>
      <c r="L504" t="s">
        <v>47</v>
      </c>
      <c r="M504" t="s">
        <v>735</v>
      </c>
      <c r="N504" t="s">
        <v>736</v>
      </c>
    </row>
    <row r="505" spans="1:14">
      <c r="A505">
        <v>10751</v>
      </c>
      <c r="B505" t="s">
        <v>584</v>
      </c>
      <c r="C505">
        <v>3</v>
      </c>
      <c r="D505" s="1">
        <v>35058</v>
      </c>
      <c r="E505" s="1">
        <v>35086</v>
      </c>
      <c r="F505" s="1">
        <v>35067</v>
      </c>
      <c r="G505">
        <v>3</v>
      </c>
      <c r="H505">
        <v>130.79</v>
      </c>
      <c r="I505" t="s">
        <v>585</v>
      </c>
      <c r="J505" t="s">
        <v>869</v>
      </c>
      <c r="K505" t="s">
        <v>588</v>
      </c>
      <c r="L505" t="s">
        <v>47</v>
      </c>
      <c r="M505" t="s">
        <v>870</v>
      </c>
      <c r="N505" t="s">
        <v>162</v>
      </c>
    </row>
    <row r="506" spans="1:14">
      <c r="A506">
        <v>10752</v>
      </c>
      <c r="B506" t="s">
        <v>475</v>
      </c>
      <c r="C506">
        <v>2</v>
      </c>
      <c r="D506" s="1">
        <v>35058</v>
      </c>
      <c r="E506" s="1">
        <v>35086</v>
      </c>
      <c r="F506" s="1">
        <v>35062</v>
      </c>
      <c r="G506">
        <v>3</v>
      </c>
      <c r="H506">
        <v>1.39</v>
      </c>
      <c r="I506" t="s">
        <v>476</v>
      </c>
      <c r="J506" t="s">
        <v>478</v>
      </c>
      <c r="K506" t="s">
        <v>72</v>
      </c>
      <c r="L506" t="s">
        <v>47</v>
      </c>
      <c r="M506" t="s">
        <v>479</v>
      </c>
      <c r="N506" t="s">
        <v>74</v>
      </c>
    </row>
    <row r="507" spans="1:14">
      <c r="A507">
        <v>10753</v>
      </c>
      <c r="B507" t="s">
        <v>258</v>
      </c>
      <c r="C507">
        <v>3</v>
      </c>
      <c r="D507" s="1">
        <v>35059</v>
      </c>
      <c r="E507" s="1">
        <v>35087</v>
      </c>
      <c r="F507" s="1">
        <v>35061</v>
      </c>
      <c r="G507">
        <v>1</v>
      </c>
      <c r="H507">
        <v>7.7</v>
      </c>
      <c r="I507" t="s">
        <v>259</v>
      </c>
      <c r="J507" t="s">
        <v>261</v>
      </c>
      <c r="K507" t="s">
        <v>262</v>
      </c>
      <c r="L507" t="s">
        <v>47</v>
      </c>
      <c r="M507" t="s">
        <v>263</v>
      </c>
      <c r="N507" t="s">
        <v>264</v>
      </c>
    </row>
    <row r="508" spans="1:14">
      <c r="A508">
        <v>10754</v>
      </c>
      <c r="B508" t="s">
        <v>442</v>
      </c>
      <c r="C508">
        <v>6</v>
      </c>
      <c r="D508" s="1">
        <v>35059</v>
      </c>
      <c r="E508" s="1">
        <v>35087</v>
      </c>
      <c r="F508" s="1">
        <v>35061</v>
      </c>
      <c r="G508">
        <v>3</v>
      </c>
      <c r="H508">
        <v>2.38</v>
      </c>
      <c r="I508" t="s">
        <v>443</v>
      </c>
      <c r="J508" t="s">
        <v>445</v>
      </c>
      <c r="K508" t="s">
        <v>446</v>
      </c>
      <c r="L508" t="s">
        <v>47</v>
      </c>
      <c r="M508" t="s">
        <v>447</v>
      </c>
      <c r="N508" t="s">
        <v>264</v>
      </c>
    </row>
    <row r="509" spans="1:14">
      <c r="A509">
        <v>10755</v>
      </c>
      <c r="B509" t="s">
        <v>114</v>
      </c>
      <c r="C509">
        <v>4</v>
      </c>
      <c r="D509" s="1">
        <v>35060</v>
      </c>
      <c r="E509" s="1">
        <v>35088</v>
      </c>
      <c r="F509" s="1">
        <v>35062</v>
      </c>
      <c r="G509">
        <v>2</v>
      </c>
      <c r="H509">
        <v>16.71</v>
      </c>
      <c r="I509" t="s">
        <v>115</v>
      </c>
      <c r="J509" t="s">
        <v>117</v>
      </c>
      <c r="K509" t="s">
        <v>118</v>
      </c>
      <c r="L509" t="s">
        <v>47</v>
      </c>
      <c r="M509" t="s">
        <v>119</v>
      </c>
      <c r="N509" t="s">
        <v>102</v>
      </c>
    </row>
    <row r="510" spans="1:14">
      <c r="A510">
        <v>10756</v>
      </c>
      <c r="B510" t="s">
        <v>638</v>
      </c>
      <c r="C510">
        <v>8</v>
      </c>
      <c r="D510" s="1">
        <v>35061</v>
      </c>
      <c r="E510" s="1">
        <v>35089</v>
      </c>
      <c r="F510" s="1">
        <v>35066</v>
      </c>
      <c r="G510">
        <v>2</v>
      </c>
      <c r="H510">
        <v>73.209999999999994</v>
      </c>
      <c r="I510" t="s">
        <v>639</v>
      </c>
      <c r="J510" t="s">
        <v>641</v>
      </c>
      <c r="K510" t="s">
        <v>642</v>
      </c>
      <c r="L510" t="s">
        <v>643</v>
      </c>
      <c r="M510" t="s">
        <v>644</v>
      </c>
      <c r="N510" t="s">
        <v>305</v>
      </c>
    </row>
    <row r="511" spans="1:14">
      <c r="A511">
        <v>10757</v>
      </c>
      <c r="B511" t="s">
        <v>607</v>
      </c>
      <c r="C511">
        <v>6</v>
      </c>
      <c r="D511" s="1">
        <v>35061</v>
      </c>
      <c r="E511" s="1">
        <v>35089</v>
      </c>
      <c r="F511" s="1">
        <v>35079</v>
      </c>
      <c r="G511">
        <v>1</v>
      </c>
      <c r="H511">
        <v>8.19</v>
      </c>
      <c r="I511" t="s">
        <v>608</v>
      </c>
      <c r="J511" t="s">
        <v>610</v>
      </c>
      <c r="K511" t="s">
        <v>611</v>
      </c>
      <c r="L511" t="s">
        <v>612</v>
      </c>
      <c r="M511" t="s">
        <v>613</v>
      </c>
      <c r="N511" t="s">
        <v>305</v>
      </c>
    </row>
    <row r="512" spans="1:14">
      <c r="A512">
        <v>10758</v>
      </c>
      <c r="B512" t="s">
        <v>584</v>
      </c>
      <c r="C512">
        <v>3</v>
      </c>
      <c r="D512" s="1">
        <v>35062</v>
      </c>
      <c r="E512" s="1">
        <v>35090</v>
      </c>
      <c r="F512" s="1">
        <v>35068</v>
      </c>
      <c r="G512">
        <v>3</v>
      </c>
      <c r="H512">
        <v>138.16999999999999</v>
      </c>
      <c r="I512" t="s">
        <v>585</v>
      </c>
      <c r="J512" t="s">
        <v>869</v>
      </c>
      <c r="K512" t="s">
        <v>588</v>
      </c>
      <c r="L512" t="s">
        <v>47</v>
      </c>
      <c r="M512" t="s">
        <v>870</v>
      </c>
      <c r="N512" t="s">
        <v>162</v>
      </c>
    </row>
    <row r="513" spans="1:14">
      <c r="A513">
        <v>10759</v>
      </c>
      <c r="B513" t="s">
        <v>52</v>
      </c>
      <c r="C513">
        <v>3</v>
      </c>
      <c r="D513" s="1">
        <v>35062</v>
      </c>
      <c r="E513" s="1">
        <v>35090</v>
      </c>
      <c r="F513" s="1">
        <v>35076</v>
      </c>
      <c r="G513">
        <v>3</v>
      </c>
      <c r="H513">
        <v>11.99</v>
      </c>
      <c r="I513" t="s">
        <v>53</v>
      </c>
      <c r="J513" t="s">
        <v>56</v>
      </c>
      <c r="K513" t="s">
        <v>57</v>
      </c>
      <c r="L513" t="s">
        <v>47</v>
      </c>
      <c r="M513" t="s">
        <v>58</v>
      </c>
      <c r="N513" t="s">
        <v>59</v>
      </c>
    </row>
    <row r="514" spans="1:14">
      <c r="A514">
        <v>10760</v>
      </c>
      <c r="B514" t="s">
        <v>450</v>
      </c>
      <c r="C514">
        <v>4</v>
      </c>
      <c r="D514" s="1">
        <v>35065</v>
      </c>
      <c r="E514" s="1">
        <v>35093</v>
      </c>
      <c r="F514" s="1">
        <v>35074</v>
      </c>
      <c r="G514">
        <v>1</v>
      </c>
      <c r="H514">
        <v>155.63999999999999</v>
      </c>
      <c r="I514" t="s">
        <v>451</v>
      </c>
      <c r="J514" t="s">
        <v>453</v>
      </c>
      <c r="K514" t="s">
        <v>454</v>
      </c>
      <c r="L514" t="s">
        <v>47</v>
      </c>
      <c r="M514" t="s">
        <v>455</v>
      </c>
      <c r="N514" t="s">
        <v>456</v>
      </c>
    </row>
    <row r="515" spans="1:14">
      <c r="A515">
        <v>10761</v>
      </c>
      <c r="B515" t="s">
        <v>560</v>
      </c>
      <c r="C515">
        <v>5</v>
      </c>
      <c r="D515" s="1">
        <v>35066</v>
      </c>
      <c r="E515" s="1">
        <v>35094</v>
      </c>
      <c r="F515" s="1">
        <v>35072</v>
      </c>
      <c r="G515">
        <v>2</v>
      </c>
      <c r="H515">
        <v>18.66</v>
      </c>
      <c r="I515" t="s">
        <v>561</v>
      </c>
      <c r="J515" t="s">
        <v>564</v>
      </c>
      <c r="K515" t="s">
        <v>565</v>
      </c>
      <c r="L515" t="s">
        <v>566</v>
      </c>
      <c r="M515" t="s">
        <v>567</v>
      </c>
      <c r="N515" t="s">
        <v>305</v>
      </c>
    </row>
    <row r="516" spans="1:14">
      <c r="A516">
        <v>10762</v>
      </c>
      <c r="B516" t="s">
        <v>237</v>
      </c>
      <c r="C516">
        <v>3</v>
      </c>
      <c r="D516" s="1">
        <v>35066</v>
      </c>
      <c r="E516" s="1">
        <v>35094</v>
      </c>
      <c r="F516" s="1">
        <v>35073</v>
      </c>
      <c r="G516">
        <v>1</v>
      </c>
      <c r="H516">
        <v>328.74</v>
      </c>
      <c r="I516" t="s">
        <v>238</v>
      </c>
      <c r="J516" t="s">
        <v>240</v>
      </c>
      <c r="K516" t="s">
        <v>241</v>
      </c>
      <c r="L516" t="s">
        <v>47</v>
      </c>
      <c r="M516" t="s">
        <v>242</v>
      </c>
      <c r="N516" t="s">
        <v>84</v>
      </c>
    </row>
    <row r="517" spans="1:14">
      <c r="A517">
        <v>10763</v>
      </c>
      <c r="B517" t="s">
        <v>228</v>
      </c>
      <c r="C517">
        <v>3</v>
      </c>
      <c r="D517" s="1">
        <v>35067</v>
      </c>
      <c r="E517" s="1">
        <v>35095</v>
      </c>
      <c r="F517" s="1">
        <v>35072</v>
      </c>
      <c r="G517">
        <v>3</v>
      </c>
      <c r="H517">
        <v>37.35</v>
      </c>
      <c r="I517" t="s">
        <v>229</v>
      </c>
      <c r="J517" t="s">
        <v>232</v>
      </c>
      <c r="K517" t="s">
        <v>233</v>
      </c>
      <c r="L517" t="s">
        <v>47</v>
      </c>
      <c r="M517" t="s">
        <v>234</v>
      </c>
      <c r="N517" t="s">
        <v>102</v>
      </c>
    </row>
    <row r="518" spans="1:14">
      <c r="A518">
        <v>10764</v>
      </c>
      <c r="B518" t="s">
        <v>204</v>
      </c>
      <c r="C518">
        <v>6</v>
      </c>
      <c r="D518" s="1">
        <v>35067</v>
      </c>
      <c r="E518" s="1">
        <v>35095</v>
      </c>
      <c r="F518" s="1">
        <v>35072</v>
      </c>
      <c r="G518">
        <v>3</v>
      </c>
      <c r="H518">
        <v>145.44999999999999</v>
      </c>
      <c r="I518" t="s">
        <v>205</v>
      </c>
      <c r="J518" t="s">
        <v>208</v>
      </c>
      <c r="K518" t="s">
        <v>209</v>
      </c>
      <c r="L518" t="s">
        <v>47</v>
      </c>
      <c r="M518" t="s">
        <v>210</v>
      </c>
      <c r="N518" t="s">
        <v>211</v>
      </c>
    </row>
    <row r="519" spans="1:14">
      <c r="A519">
        <v>10765</v>
      </c>
      <c r="B519" t="s">
        <v>547</v>
      </c>
      <c r="C519">
        <v>3</v>
      </c>
      <c r="D519" s="1">
        <v>35068</v>
      </c>
      <c r="E519" s="1">
        <v>35096</v>
      </c>
      <c r="F519" s="1">
        <v>35073</v>
      </c>
      <c r="G519">
        <v>3</v>
      </c>
      <c r="H519">
        <v>42.74</v>
      </c>
      <c r="I519" t="s">
        <v>548</v>
      </c>
      <c r="J519" t="s">
        <v>550</v>
      </c>
      <c r="K519" t="s">
        <v>551</v>
      </c>
      <c r="L519" t="s">
        <v>47</v>
      </c>
      <c r="M519" t="s">
        <v>552</v>
      </c>
      <c r="N519" t="s">
        <v>49</v>
      </c>
    </row>
    <row r="520" spans="1:14">
      <c r="A520">
        <v>10766</v>
      </c>
      <c r="B520" t="s">
        <v>497</v>
      </c>
      <c r="C520">
        <v>4</v>
      </c>
      <c r="D520" s="1">
        <v>35069</v>
      </c>
      <c r="E520" s="1">
        <v>35097</v>
      </c>
      <c r="F520" s="1">
        <v>35073</v>
      </c>
      <c r="G520">
        <v>1</v>
      </c>
      <c r="H520">
        <v>157.55000000000001</v>
      </c>
      <c r="I520" t="s">
        <v>498</v>
      </c>
      <c r="J520" t="s">
        <v>500</v>
      </c>
      <c r="K520" t="s">
        <v>501</v>
      </c>
      <c r="L520" t="s">
        <v>47</v>
      </c>
      <c r="M520" t="s">
        <v>502</v>
      </c>
      <c r="N520" t="s">
        <v>49</v>
      </c>
    </row>
    <row r="521" spans="1:14">
      <c r="A521">
        <v>10767</v>
      </c>
      <c r="B521" t="s">
        <v>647</v>
      </c>
      <c r="C521">
        <v>4</v>
      </c>
      <c r="D521" s="1">
        <v>35069</v>
      </c>
      <c r="E521" s="1">
        <v>35097</v>
      </c>
      <c r="F521" s="1">
        <v>35079</v>
      </c>
      <c r="G521">
        <v>3</v>
      </c>
      <c r="H521">
        <v>1.59</v>
      </c>
      <c r="I521" t="s">
        <v>648</v>
      </c>
      <c r="J521" t="s">
        <v>650</v>
      </c>
      <c r="K521" t="s">
        <v>651</v>
      </c>
      <c r="L521" t="s">
        <v>47</v>
      </c>
      <c r="M521" t="s">
        <v>652</v>
      </c>
      <c r="N521" t="s">
        <v>456</v>
      </c>
    </row>
    <row r="522" spans="1:14">
      <c r="A522">
        <v>10768</v>
      </c>
      <c r="B522" t="s">
        <v>68</v>
      </c>
      <c r="C522">
        <v>3</v>
      </c>
      <c r="D522" s="1">
        <v>35072</v>
      </c>
      <c r="E522" s="1">
        <v>35100</v>
      </c>
      <c r="F522" s="1">
        <v>35079</v>
      </c>
      <c r="G522">
        <v>2</v>
      </c>
      <c r="H522">
        <v>146.32</v>
      </c>
      <c r="I522" t="s">
        <v>69</v>
      </c>
      <c r="J522" t="s">
        <v>873</v>
      </c>
      <c r="K522" t="s">
        <v>874</v>
      </c>
      <c r="L522" t="s">
        <v>875</v>
      </c>
      <c r="M522" t="s">
        <v>876</v>
      </c>
      <c r="N522" t="s">
        <v>74</v>
      </c>
    </row>
    <row r="523" spans="1:14">
      <c r="A523">
        <v>10769</v>
      </c>
      <c r="B523" t="s">
        <v>698</v>
      </c>
      <c r="C523">
        <v>3</v>
      </c>
      <c r="D523" s="1">
        <v>35072</v>
      </c>
      <c r="E523" s="1">
        <v>35100</v>
      </c>
      <c r="F523" s="1">
        <v>35076</v>
      </c>
      <c r="G523">
        <v>1</v>
      </c>
      <c r="H523">
        <v>65.06</v>
      </c>
      <c r="I523" t="s">
        <v>699</v>
      </c>
      <c r="J523" t="s">
        <v>701</v>
      </c>
      <c r="K523" t="s">
        <v>702</v>
      </c>
      <c r="L523" t="s">
        <v>47</v>
      </c>
      <c r="M523" t="s">
        <v>703</v>
      </c>
      <c r="N523" t="s">
        <v>628</v>
      </c>
    </row>
    <row r="524" spans="1:14">
      <c r="A524">
        <v>10770</v>
      </c>
      <c r="B524" t="s">
        <v>317</v>
      </c>
      <c r="C524">
        <v>8</v>
      </c>
      <c r="D524" s="1">
        <v>35073</v>
      </c>
      <c r="E524" s="1">
        <v>35101</v>
      </c>
      <c r="F524" s="1">
        <v>35081</v>
      </c>
      <c r="G524">
        <v>3</v>
      </c>
      <c r="H524">
        <v>5.32</v>
      </c>
      <c r="I524" t="s">
        <v>318</v>
      </c>
      <c r="J524" t="s">
        <v>320</v>
      </c>
      <c r="K524" t="s">
        <v>321</v>
      </c>
      <c r="L524" t="s">
        <v>322</v>
      </c>
      <c r="M524" t="s">
        <v>323</v>
      </c>
      <c r="N524" t="s">
        <v>172</v>
      </c>
    </row>
    <row r="525" spans="1:14">
      <c r="A525">
        <v>10771</v>
      </c>
      <c r="B525" t="s">
        <v>204</v>
      </c>
      <c r="C525">
        <v>9</v>
      </c>
      <c r="D525" s="1">
        <v>35074</v>
      </c>
      <c r="E525" s="1">
        <v>35102</v>
      </c>
      <c r="F525" s="1">
        <v>35097</v>
      </c>
      <c r="G525">
        <v>2</v>
      </c>
      <c r="H525">
        <v>11.19</v>
      </c>
      <c r="I525" t="s">
        <v>205</v>
      </c>
      <c r="J525" t="s">
        <v>208</v>
      </c>
      <c r="K525" t="s">
        <v>209</v>
      </c>
      <c r="L525" t="s">
        <v>47</v>
      </c>
      <c r="M525" t="s">
        <v>210</v>
      </c>
      <c r="N525" t="s">
        <v>211</v>
      </c>
    </row>
    <row r="526" spans="1:14">
      <c r="A526">
        <v>10772</v>
      </c>
      <c r="B526" t="s">
        <v>400</v>
      </c>
      <c r="C526">
        <v>3</v>
      </c>
      <c r="D526" s="1">
        <v>35074</v>
      </c>
      <c r="E526" s="1">
        <v>35102</v>
      </c>
      <c r="F526" s="1">
        <v>35083</v>
      </c>
      <c r="G526">
        <v>2</v>
      </c>
      <c r="H526">
        <v>91.28</v>
      </c>
      <c r="I526" t="s">
        <v>401</v>
      </c>
      <c r="J526" t="s">
        <v>403</v>
      </c>
      <c r="K526" t="s">
        <v>404</v>
      </c>
      <c r="L526" t="s">
        <v>47</v>
      </c>
      <c r="M526" t="s">
        <v>405</v>
      </c>
      <c r="N526" t="s">
        <v>49</v>
      </c>
    </row>
    <row r="527" spans="1:14">
      <c r="A527">
        <v>10773</v>
      </c>
      <c r="B527" t="s">
        <v>204</v>
      </c>
      <c r="C527">
        <v>1</v>
      </c>
      <c r="D527" s="1">
        <v>35075</v>
      </c>
      <c r="E527" s="1">
        <v>35103</v>
      </c>
      <c r="F527" s="1">
        <v>35080</v>
      </c>
      <c r="G527">
        <v>3</v>
      </c>
      <c r="H527">
        <v>96.43</v>
      </c>
      <c r="I527" t="s">
        <v>205</v>
      </c>
      <c r="J527" t="s">
        <v>208</v>
      </c>
      <c r="K527" t="s">
        <v>209</v>
      </c>
      <c r="L527" t="s">
        <v>47</v>
      </c>
      <c r="M527" t="s">
        <v>210</v>
      </c>
      <c r="N527" t="s">
        <v>211</v>
      </c>
    </row>
    <row r="528" spans="1:14">
      <c r="A528">
        <v>10774</v>
      </c>
      <c r="B528" t="s">
        <v>237</v>
      </c>
      <c r="C528">
        <v>4</v>
      </c>
      <c r="D528" s="1">
        <v>35075</v>
      </c>
      <c r="E528" s="1">
        <v>35089</v>
      </c>
      <c r="F528" s="1">
        <v>35076</v>
      </c>
      <c r="G528">
        <v>1</v>
      </c>
      <c r="H528">
        <v>48.2</v>
      </c>
      <c r="I528" t="s">
        <v>238</v>
      </c>
      <c r="J528" t="s">
        <v>240</v>
      </c>
      <c r="K528" t="s">
        <v>241</v>
      </c>
      <c r="L528" t="s">
        <v>47</v>
      </c>
      <c r="M528" t="s">
        <v>242</v>
      </c>
      <c r="N528" t="s">
        <v>84</v>
      </c>
    </row>
    <row r="529" spans="1:14">
      <c r="A529">
        <v>10775</v>
      </c>
      <c r="B529" t="s">
        <v>661</v>
      </c>
      <c r="C529">
        <v>7</v>
      </c>
      <c r="D529" s="1">
        <v>35076</v>
      </c>
      <c r="E529" s="1">
        <v>35104</v>
      </c>
      <c r="F529" s="1">
        <v>35090</v>
      </c>
      <c r="G529">
        <v>1</v>
      </c>
      <c r="H529">
        <v>20.25</v>
      </c>
      <c r="I529" t="s">
        <v>662</v>
      </c>
      <c r="J529" t="s">
        <v>664</v>
      </c>
      <c r="K529" t="s">
        <v>665</v>
      </c>
      <c r="L529" t="s">
        <v>666</v>
      </c>
      <c r="M529" t="s">
        <v>667</v>
      </c>
      <c r="N529" t="s">
        <v>305</v>
      </c>
    </row>
    <row r="530" spans="1:14">
      <c r="A530">
        <v>10776</v>
      </c>
      <c r="B530" t="s">
        <v>204</v>
      </c>
      <c r="C530">
        <v>1</v>
      </c>
      <c r="D530" s="1">
        <v>35079</v>
      </c>
      <c r="E530" s="1">
        <v>35107</v>
      </c>
      <c r="F530" s="1">
        <v>35082</v>
      </c>
      <c r="G530">
        <v>3</v>
      </c>
      <c r="H530">
        <v>351.53</v>
      </c>
      <c r="I530" t="s">
        <v>205</v>
      </c>
      <c r="J530" t="s">
        <v>208</v>
      </c>
      <c r="K530" t="s">
        <v>209</v>
      </c>
      <c r="L530" t="s">
        <v>47</v>
      </c>
      <c r="M530" t="s">
        <v>210</v>
      </c>
      <c r="N530" t="s">
        <v>211</v>
      </c>
    </row>
    <row r="531" spans="1:14">
      <c r="A531">
        <v>10777</v>
      </c>
      <c r="B531" t="s">
        <v>291</v>
      </c>
      <c r="C531">
        <v>7</v>
      </c>
      <c r="D531" s="1">
        <v>35079</v>
      </c>
      <c r="E531" s="1">
        <v>35093</v>
      </c>
      <c r="F531" s="1">
        <v>35116</v>
      </c>
      <c r="G531">
        <v>2</v>
      </c>
      <c r="H531">
        <v>3.01</v>
      </c>
      <c r="I531" t="s">
        <v>292</v>
      </c>
      <c r="J531" t="s">
        <v>294</v>
      </c>
      <c r="K531" t="s">
        <v>295</v>
      </c>
      <c r="L531" t="s">
        <v>170</v>
      </c>
      <c r="M531" t="s">
        <v>296</v>
      </c>
      <c r="N531" t="s">
        <v>172</v>
      </c>
    </row>
    <row r="532" spans="1:14">
      <c r="A532">
        <v>10778</v>
      </c>
      <c r="B532" t="s">
        <v>77</v>
      </c>
      <c r="C532">
        <v>3</v>
      </c>
      <c r="D532" s="1">
        <v>35080</v>
      </c>
      <c r="E532" s="1">
        <v>35108</v>
      </c>
      <c r="F532" s="1">
        <v>35088</v>
      </c>
      <c r="G532">
        <v>1</v>
      </c>
      <c r="H532">
        <v>6.79</v>
      </c>
      <c r="I532" t="s">
        <v>78</v>
      </c>
      <c r="J532" t="s">
        <v>81</v>
      </c>
      <c r="K532" t="s">
        <v>82</v>
      </c>
      <c r="L532" t="s">
        <v>47</v>
      </c>
      <c r="M532" t="s">
        <v>83</v>
      </c>
      <c r="N532" t="s">
        <v>84</v>
      </c>
    </row>
    <row r="533" spans="1:14">
      <c r="A533">
        <v>10779</v>
      </c>
      <c r="B533" t="s">
        <v>468</v>
      </c>
      <c r="C533">
        <v>3</v>
      </c>
      <c r="D533" s="1">
        <v>35080</v>
      </c>
      <c r="E533" s="1">
        <v>35108</v>
      </c>
      <c r="F533" s="1">
        <v>35109</v>
      </c>
      <c r="G533">
        <v>2</v>
      </c>
      <c r="H533">
        <v>58.13</v>
      </c>
      <c r="I533" t="s">
        <v>469</v>
      </c>
      <c r="J533" t="s">
        <v>471</v>
      </c>
      <c r="K533" t="s">
        <v>472</v>
      </c>
      <c r="L533" t="s">
        <v>47</v>
      </c>
      <c r="M533" t="s">
        <v>473</v>
      </c>
      <c r="N533" t="s">
        <v>49</v>
      </c>
    </row>
    <row r="534" spans="1:14">
      <c r="A534">
        <v>10780</v>
      </c>
      <c r="B534" t="s">
        <v>416</v>
      </c>
      <c r="C534">
        <v>2</v>
      </c>
      <c r="D534" s="1">
        <v>35080</v>
      </c>
      <c r="E534" s="1">
        <v>35094</v>
      </c>
      <c r="F534" s="1">
        <v>35089</v>
      </c>
      <c r="G534">
        <v>1</v>
      </c>
      <c r="H534">
        <v>42.13</v>
      </c>
      <c r="I534" t="s">
        <v>417</v>
      </c>
      <c r="J534" t="s">
        <v>419</v>
      </c>
      <c r="K534" t="s">
        <v>420</v>
      </c>
      <c r="L534" t="s">
        <v>421</v>
      </c>
      <c r="M534" t="s">
        <v>422</v>
      </c>
      <c r="N534" t="s">
        <v>314</v>
      </c>
    </row>
    <row r="535" spans="1:14">
      <c r="A535">
        <v>10781</v>
      </c>
      <c r="B535" t="s">
        <v>730</v>
      </c>
      <c r="C535">
        <v>2</v>
      </c>
      <c r="D535" s="1">
        <v>35081</v>
      </c>
      <c r="E535" s="1">
        <v>35109</v>
      </c>
      <c r="F535" s="1">
        <v>35083</v>
      </c>
      <c r="G535">
        <v>3</v>
      </c>
      <c r="H535">
        <v>73.16</v>
      </c>
      <c r="I535" t="s">
        <v>731</v>
      </c>
      <c r="J535" t="s">
        <v>733</v>
      </c>
      <c r="K535" t="s">
        <v>734</v>
      </c>
      <c r="L535" t="s">
        <v>47</v>
      </c>
      <c r="M535" t="s">
        <v>735</v>
      </c>
      <c r="N535" t="s">
        <v>736</v>
      </c>
    </row>
    <row r="536" spans="1:14">
      <c r="A536">
        <v>10782</v>
      </c>
      <c r="B536" t="s">
        <v>139</v>
      </c>
      <c r="C536">
        <v>9</v>
      </c>
      <c r="D536" s="1">
        <v>35081</v>
      </c>
      <c r="E536" s="1">
        <v>35109</v>
      </c>
      <c r="F536" s="1">
        <v>35086</v>
      </c>
      <c r="G536">
        <v>3</v>
      </c>
      <c r="H536">
        <v>1.1000000000000001</v>
      </c>
      <c r="I536" t="s">
        <v>140</v>
      </c>
      <c r="J536" t="s">
        <v>143</v>
      </c>
      <c r="K536" t="s">
        <v>144</v>
      </c>
      <c r="L536" t="s">
        <v>47</v>
      </c>
      <c r="M536" t="s">
        <v>145</v>
      </c>
      <c r="N536" t="s">
        <v>146</v>
      </c>
    </row>
    <row r="537" spans="1:14">
      <c r="A537">
        <v>10783</v>
      </c>
      <c r="B537" t="s">
        <v>317</v>
      </c>
      <c r="C537">
        <v>4</v>
      </c>
      <c r="D537" s="1">
        <v>35082</v>
      </c>
      <c r="E537" s="1">
        <v>35110</v>
      </c>
      <c r="F537" s="1">
        <v>35083</v>
      </c>
      <c r="G537">
        <v>2</v>
      </c>
      <c r="H537">
        <v>124.98</v>
      </c>
      <c r="I537" t="s">
        <v>318</v>
      </c>
      <c r="J537" t="s">
        <v>320</v>
      </c>
      <c r="K537" t="s">
        <v>321</v>
      </c>
      <c r="L537" t="s">
        <v>322</v>
      </c>
      <c r="M537" t="s">
        <v>323</v>
      </c>
      <c r="N537" t="s">
        <v>172</v>
      </c>
    </row>
    <row r="538" spans="1:14">
      <c r="A538">
        <v>10784</v>
      </c>
      <c r="B538" t="s">
        <v>442</v>
      </c>
      <c r="C538">
        <v>4</v>
      </c>
      <c r="D538" s="1">
        <v>35082</v>
      </c>
      <c r="E538" s="1">
        <v>35110</v>
      </c>
      <c r="F538" s="1">
        <v>35086</v>
      </c>
      <c r="G538">
        <v>3</v>
      </c>
      <c r="H538">
        <v>70.09</v>
      </c>
      <c r="I538" t="s">
        <v>443</v>
      </c>
      <c r="J538" t="s">
        <v>445</v>
      </c>
      <c r="K538" t="s">
        <v>446</v>
      </c>
      <c r="L538" t="s">
        <v>47</v>
      </c>
      <c r="M538" t="s">
        <v>447</v>
      </c>
      <c r="N538" t="s">
        <v>264</v>
      </c>
    </row>
    <row r="539" spans="1:14">
      <c r="A539">
        <v>10785</v>
      </c>
      <c r="B539" t="s">
        <v>307</v>
      </c>
      <c r="C539">
        <v>1</v>
      </c>
      <c r="D539" s="1">
        <v>35082</v>
      </c>
      <c r="E539" s="1">
        <v>35110</v>
      </c>
      <c r="F539" s="1">
        <v>35088</v>
      </c>
      <c r="G539">
        <v>3</v>
      </c>
      <c r="H539">
        <v>1.51</v>
      </c>
      <c r="I539" t="s">
        <v>308</v>
      </c>
      <c r="J539" t="s">
        <v>310</v>
      </c>
      <c r="K539" t="s">
        <v>311</v>
      </c>
      <c r="L539" t="s">
        <v>312</v>
      </c>
      <c r="M539" t="s">
        <v>313</v>
      </c>
      <c r="N539" t="s">
        <v>314</v>
      </c>
    </row>
    <row r="540" spans="1:14">
      <c r="A540">
        <v>10786</v>
      </c>
      <c r="B540" t="s">
        <v>541</v>
      </c>
      <c r="C540">
        <v>8</v>
      </c>
      <c r="D540" s="1">
        <v>35083</v>
      </c>
      <c r="E540" s="1">
        <v>35111</v>
      </c>
      <c r="F540" s="1">
        <v>35087</v>
      </c>
      <c r="G540">
        <v>1</v>
      </c>
      <c r="H540">
        <v>110.87</v>
      </c>
      <c r="I540" t="s">
        <v>542</v>
      </c>
      <c r="J540" t="s">
        <v>544</v>
      </c>
      <c r="K540" t="s">
        <v>169</v>
      </c>
      <c r="L540" t="s">
        <v>170</v>
      </c>
      <c r="M540" t="s">
        <v>545</v>
      </c>
      <c r="N540" t="s">
        <v>172</v>
      </c>
    </row>
    <row r="541" spans="1:14">
      <c r="A541">
        <v>10787</v>
      </c>
      <c r="B541" t="s">
        <v>375</v>
      </c>
      <c r="C541">
        <v>2</v>
      </c>
      <c r="D541" s="1">
        <v>35083</v>
      </c>
      <c r="E541" s="1">
        <v>35097</v>
      </c>
      <c r="F541" s="1">
        <v>35090</v>
      </c>
      <c r="G541">
        <v>1</v>
      </c>
      <c r="H541">
        <v>249.93</v>
      </c>
      <c r="I541" t="s">
        <v>376</v>
      </c>
      <c r="J541" t="s">
        <v>378</v>
      </c>
      <c r="K541" t="s">
        <v>379</v>
      </c>
      <c r="L541" t="s">
        <v>47</v>
      </c>
      <c r="M541" t="s">
        <v>380</v>
      </c>
      <c r="N541" t="s">
        <v>102</v>
      </c>
    </row>
    <row r="542" spans="1:14">
      <c r="A542">
        <v>10788</v>
      </c>
      <c r="B542" t="s">
        <v>547</v>
      </c>
      <c r="C542">
        <v>1</v>
      </c>
      <c r="D542" s="1">
        <v>35086</v>
      </c>
      <c r="E542" s="1">
        <v>35114</v>
      </c>
      <c r="F542" s="1">
        <v>35114</v>
      </c>
      <c r="G542">
        <v>2</v>
      </c>
      <c r="H542">
        <v>42.7</v>
      </c>
      <c r="I542" t="s">
        <v>548</v>
      </c>
      <c r="J542" t="s">
        <v>550</v>
      </c>
      <c r="K542" t="s">
        <v>551</v>
      </c>
      <c r="L542" t="s">
        <v>47</v>
      </c>
      <c r="M542" t="s">
        <v>552</v>
      </c>
      <c r="N542" t="s">
        <v>49</v>
      </c>
    </row>
    <row r="543" spans="1:14">
      <c r="A543">
        <v>10789</v>
      </c>
      <c r="B543" t="s">
        <v>228</v>
      </c>
      <c r="C543">
        <v>1</v>
      </c>
      <c r="D543" s="1">
        <v>35086</v>
      </c>
      <c r="E543" s="1">
        <v>35114</v>
      </c>
      <c r="F543" s="1">
        <v>35095</v>
      </c>
      <c r="G543">
        <v>2</v>
      </c>
      <c r="H543">
        <v>100.6</v>
      </c>
      <c r="I543" t="s">
        <v>229</v>
      </c>
      <c r="J543" t="s">
        <v>232</v>
      </c>
      <c r="K543" t="s">
        <v>233</v>
      </c>
      <c r="L543" t="s">
        <v>47</v>
      </c>
      <c r="M543" t="s">
        <v>234</v>
      </c>
      <c r="N543" t="s">
        <v>102</v>
      </c>
    </row>
    <row r="544" spans="1:14">
      <c r="A544">
        <v>10790</v>
      </c>
      <c r="B544" t="s">
        <v>291</v>
      </c>
      <c r="C544">
        <v>6</v>
      </c>
      <c r="D544" s="1">
        <v>35086</v>
      </c>
      <c r="E544" s="1">
        <v>35114</v>
      </c>
      <c r="F544" s="1">
        <v>35090</v>
      </c>
      <c r="G544">
        <v>1</v>
      </c>
      <c r="H544">
        <v>28.23</v>
      </c>
      <c r="I544" t="s">
        <v>292</v>
      </c>
      <c r="J544" t="s">
        <v>294</v>
      </c>
      <c r="K544" t="s">
        <v>295</v>
      </c>
      <c r="L544" t="s">
        <v>170</v>
      </c>
      <c r="M544" t="s">
        <v>296</v>
      </c>
      <c r="N544" t="s">
        <v>172</v>
      </c>
    </row>
    <row r="545" spans="1:14">
      <c r="A545">
        <v>10791</v>
      </c>
      <c r="B545" t="s">
        <v>244</v>
      </c>
      <c r="C545">
        <v>6</v>
      </c>
      <c r="D545" s="1">
        <v>35087</v>
      </c>
      <c r="E545" s="1">
        <v>35115</v>
      </c>
      <c r="F545" s="1">
        <v>35096</v>
      </c>
      <c r="G545">
        <v>2</v>
      </c>
      <c r="H545">
        <v>16.850000000000001</v>
      </c>
      <c r="I545" t="s">
        <v>245</v>
      </c>
      <c r="J545" t="s">
        <v>247</v>
      </c>
      <c r="K545" t="s">
        <v>248</v>
      </c>
      <c r="L545" t="s">
        <v>47</v>
      </c>
      <c r="M545" t="s">
        <v>249</v>
      </c>
      <c r="N545" t="s">
        <v>49</v>
      </c>
    </row>
    <row r="546" spans="1:14">
      <c r="A546">
        <v>10792</v>
      </c>
      <c r="B546" t="s">
        <v>761</v>
      </c>
      <c r="C546">
        <v>1</v>
      </c>
      <c r="D546" s="1">
        <v>35087</v>
      </c>
      <c r="E546" s="1">
        <v>35115</v>
      </c>
      <c r="F546" s="1">
        <v>35095</v>
      </c>
      <c r="G546">
        <v>3</v>
      </c>
      <c r="H546">
        <v>23.79</v>
      </c>
      <c r="I546" t="s">
        <v>879</v>
      </c>
      <c r="J546" t="s">
        <v>764</v>
      </c>
      <c r="K546" t="s">
        <v>765</v>
      </c>
      <c r="L546" t="s">
        <v>47</v>
      </c>
      <c r="M546" t="s">
        <v>766</v>
      </c>
      <c r="N546" t="s">
        <v>767</v>
      </c>
    </row>
    <row r="547" spans="1:14">
      <c r="A547">
        <v>10793</v>
      </c>
      <c r="B547" t="s">
        <v>68</v>
      </c>
      <c r="C547">
        <v>3</v>
      </c>
      <c r="D547" s="1">
        <v>35088</v>
      </c>
      <c r="E547" s="1">
        <v>35116</v>
      </c>
      <c r="F547" s="1">
        <v>35103</v>
      </c>
      <c r="G547">
        <v>3</v>
      </c>
      <c r="H547">
        <v>4.5199999999999996</v>
      </c>
      <c r="I547" t="s">
        <v>69</v>
      </c>
      <c r="J547" t="s">
        <v>873</v>
      </c>
      <c r="K547" t="s">
        <v>874</v>
      </c>
      <c r="L547" t="s">
        <v>875</v>
      </c>
      <c r="M547" t="s">
        <v>876</v>
      </c>
      <c r="N547" t="s">
        <v>74</v>
      </c>
    </row>
    <row r="548" spans="1:14">
      <c r="A548">
        <v>10794</v>
      </c>
      <c r="B548" t="s">
        <v>534</v>
      </c>
      <c r="C548">
        <v>6</v>
      </c>
      <c r="D548" s="1">
        <v>35088</v>
      </c>
      <c r="E548" s="1">
        <v>35116</v>
      </c>
      <c r="F548" s="1">
        <v>35097</v>
      </c>
      <c r="G548">
        <v>1</v>
      </c>
      <c r="H548">
        <v>21.49</v>
      </c>
      <c r="I548" t="s">
        <v>535</v>
      </c>
      <c r="J548" t="s">
        <v>537</v>
      </c>
      <c r="K548" t="s">
        <v>321</v>
      </c>
      <c r="L548" t="s">
        <v>322</v>
      </c>
      <c r="M548" t="s">
        <v>538</v>
      </c>
      <c r="N548" t="s">
        <v>172</v>
      </c>
    </row>
    <row r="549" spans="1:14">
      <c r="A549">
        <v>10795</v>
      </c>
      <c r="B549" t="s">
        <v>204</v>
      </c>
      <c r="C549">
        <v>8</v>
      </c>
      <c r="D549" s="1">
        <v>35088</v>
      </c>
      <c r="E549" s="1">
        <v>35116</v>
      </c>
      <c r="F549" s="1">
        <v>35115</v>
      </c>
      <c r="G549">
        <v>2</v>
      </c>
      <c r="H549">
        <v>126.66</v>
      </c>
      <c r="I549" t="s">
        <v>205</v>
      </c>
      <c r="J549" t="s">
        <v>208</v>
      </c>
      <c r="K549" t="s">
        <v>209</v>
      </c>
      <c r="L549" t="s">
        <v>47</v>
      </c>
      <c r="M549" t="s">
        <v>210</v>
      </c>
      <c r="N549" t="s">
        <v>211</v>
      </c>
    </row>
    <row r="550" spans="1:14">
      <c r="A550">
        <v>10796</v>
      </c>
      <c r="B550" t="s">
        <v>326</v>
      </c>
      <c r="C550">
        <v>3</v>
      </c>
      <c r="D550" s="1">
        <v>35089</v>
      </c>
      <c r="E550" s="1">
        <v>35117</v>
      </c>
      <c r="F550" s="1">
        <v>35109</v>
      </c>
      <c r="G550">
        <v>1</v>
      </c>
      <c r="H550">
        <v>26.52</v>
      </c>
      <c r="I550" t="s">
        <v>327</v>
      </c>
      <c r="J550" t="s">
        <v>329</v>
      </c>
      <c r="K550" t="s">
        <v>330</v>
      </c>
      <c r="L550" t="s">
        <v>331</v>
      </c>
      <c r="M550" t="s">
        <v>332</v>
      </c>
      <c r="N550" t="s">
        <v>314</v>
      </c>
    </row>
    <row r="551" spans="1:14">
      <c r="A551">
        <v>10797</v>
      </c>
      <c r="B551" t="s">
        <v>181</v>
      </c>
      <c r="C551">
        <v>7</v>
      </c>
      <c r="D551" s="1">
        <v>35089</v>
      </c>
      <c r="E551" s="1">
        <v>35117</v>
      </c>
      <c r="F551" s="1">
        <v>35100</v>
      </c>
      <c r="G551">
        <v>2</v>
      </c>
      <c r="H551">
        <v>33.35</v>
      </c>
      <c r="I551" t="s">
        <v>182</v>
      </c>
      <c r="J551" t="s">
        <v>184</v>
      </c>
      <c r="K551" t="s">
        <v>185</v>
      </c>
      <c r="L551" t="s">
        <v>47</v>
      </c>
      <c r="M551" t="s">
        <v>186</v>
      </c>
      <c r="N551" t="s">
        <v>49</v>
      </c>
    </row>
    <row r="552" spans="1:14">
      <c r="A552">
        <v>10798</v>
      </c>
      <c r="B552" t="s">
        <v>352</v>
      </c>
      <c r="C552">
        <v>2</v>
      </c>
      <c r="D552" s="1">
        <v>35090</v>
      </c>
      <c r="E552" s="1">
        <v>35118</v>
      </c>
      <c r="F552" s="1">
        <v>35100</v>
      </c>
      <c r="G552">
        <v>1</v>
      </c>
      <c r="H552">
        <v>2.33</v>
      </c>
      <c r="I552" t="s">
        <v>353</v>
      </c>
      <c r="J552" t="s">
        <v>355</v>
      </c>
      <c r="K552" t="s">
        <v>356</v>
      </c>
      <c r="L552" t="s">
        <v>357</v>
      </c>
      <c r="M552" t="s">
        <v>358</v>
      </c>
      <c r="N552" t="s">
        <v>74</v>
      </c>
    </row>
    <row r="553" spans="1:14">
      <c r="A553">
        <v>10799</v>
      </c>
      <c r="B553" t="s">
        <v>360</v>
      </c>
      <c r="C553">
        <v>9</v>
      </c>
      <c r="D553" s="1">
        <v>35090</v>
      </c>
      <c r="E553" s="1">
        <v>35132</v>
      </c>
      <c r="F553" s="1">
        <v>35100</v>
      </c>
      <c r="G553">
        <v>3</v>
      </c>
      <c r="H553">
        <v>30.76</v>
      </c>
      <c r="I553" t="s">
        <v>361</v>
      </c>
      <c r="J553" t="s">
        <v>363</v>
      </c>
      <c r="K553" t="s">
        <v>364</v>
      </c>
      <c r="L553" t="s">
        <v>47</v>
      </c>
      <c r="M553" t="s">
        <v>365</v>
      </c>
      <c r="N553" t="s">
        <v>49</v>
      </c>
    </row>
    <row r="554" spans="1:14">
      <c r="A554">
        <v>10800</v>
      </c>
      <c r="B554" t="s">
        <v>615</v>
      </c>
      <c r="C554">
        <v>1</v>
      </c>
      <c r="D554" s="1">
        <v>35090</v>
      </c>
      <c r="E554" s="1">
        <v>35118</v>
      </c>
      <c r="F554" s="1">
        <v>35100</v>
      </c>
      <c r="G554">
        <v>3</v>
      </c>
      <c r="H554">
        <v>137.44</v>
      </c>
      <c r="I554" t="s">
        <v>616</v>
      </c>
      <c r="J554" t="s">
        <v>618</v>
      </c>
      <c r="K554" t="s">
        <v>72</v>
      </c>
      <c r="L554" t="s">
        <v>47</v>
      </c>
      <c r="M554" t="s">
        <v>619</v>
      </c>
      <c r="N554" t="s">
        <v>74</v>
      </c>
    </row>
    <row r="555" spans="1:14">
      <c r="A555">
        <v>10801</v>
      </c>
      <c r="B555" t="s">
        <v>105</v>
      </c>
      <c r="C555">
        <v>4</v>
      </c>
      <c r="D555" s="1">
        <v>35093</v>
      </c>
      <c r="E555" s="1">
        <v>35121</v>
      </c>
      <c r="F555" s="1">
        <v>35095</v>
      </c>
      <c r="G555">
        <v>2</v>
      </c>
      <c r="H555">
        <v>97.09</v>
      </c>
      <c r="I555" t="s">
        <v>106</v>
      </c>
      <c r="J555" t="s">
        <v>108</v>
      </c>
      <c r="K555" t="s">
        <v>109</v>
      </c>
      <c r="L555" t="s">
        <v>47</v>
      </c>
      <c r="M555" t="s">
        <v>110</v>
      </c>
      <c r="N555" t="s">
        <v>111</v>
      </c>
    </row>
    <row r="556" spans="1:14">
      <c r="A556">
        <v>10802</v>
      </c>
      <c r="B556" t="s">
        <v>622</v>
      </c>
      <c r="C556">
        <v>4</v>
      </c>
      <c r="D556" s="1">
        <v>35093</v>
      </c>
      <c r="E556" s="1">
        <v>35121</v>
      </c>
      <c r="F556" s="1">
        <v>35097</v>
      </c>
      <c r="G556">
        <v>2</v>
      </c>
      <c r="H556">
        <v>257.26</v>
      </c>
      <c r="I556" t="s">
        <v>623</v>
      </c>
      <c r="J556" t="s">
        <v>625</v>
      </c>
      <c r="K556" t="s">
        <v>626</v>
      </c>
      <c r="L556" t="s">
        <v>47</v>
      </c>
      <c r="M556" t="s">
        <v>627</v>
      </c>
      <c r="N556" t="s">
        <v>628</v>
      </c>
    </row>
    <row r="557" spans="1:14">
      <c r="A557">
        <v>10803</v>
      </c>
      <c r="B557" t="s">
        <v>738</v>
      </c>
      <c r="C557">
        <v>4</v>
      </c>
      <c r="D557" s="1">
        <v>35094</v>
      </c>
      <c r="E557" s="1">
        <v>35122</v>
      </c>
      <c r="F557" s="1">
        <v>35101</v>
      </c>
      <c r="G557">
        <v>1</v>
      </c>
      <c r="H557">
        <v>55.23</v>
      </c>
      <c r="I557" t="s">
        <v>739</v>
      </c>
      <c r="J557" t="s">
        <v>741</v>
      </c>
      <c r="K557" t="s">
        <v>742</v>
      </c>
      <c r="L557" t="s">
        <v>170</v>
      </c>
      <c r="M557" t="s">
        <v>743</v>
      </c>
      <c r="N557" t="s">
        <v>172</v>
      </c>
    </row>
    <row r="558" spans="1:14">
      <c r="A558">
        <v>10804</v>
      </c>
      <c r="B558" t="s">
        <v>615</v>
      </c>
      <c r="C558">
        <v>6</v>
      </c>
      <c r="D558" s="1">
        <v>35094</v>
      </c>
      <c r="E558" s="1">
        <v>35122</v>
      </c>
      <c r="F558" s="1">
        <v>35102</v>
      </c>
      <c r="G558">
        <v>2</v>
      </c>
      <c r="H558">
        <v>27.33</v>
      </c>
      <c r="I558" t="s">
        <v>616</v>
      </c>
      <c r="J558" t="s">
        <v>618</v>
      </c>
      <c r="K558" t="s">
        <v>72</v>
      </c>
      <c r="L558" t="s">
        <v>47</v>
      </c>
      <c r="M558" t="s">
        <v>619</v>
      </c>
      <c r="N558" t="s">
        <v>74</v>
      </c>
    </row>
    <row r="559" spans="1:14">
      <c r="A559">
        <v>10805</v>
      </c>
      <c r="B559" t="s">
        <v>655</v>
      </c>
      <c r="C559">
        <v>2</v>
      </c>
      <c r="D559" s="1">
        <v>35094</v>
      </c>
      <c r="E559" s="1">
        <v>35122</v>
      </c>
      <c r="F559" s="1">
        <v>35104</v>
      </c>
      <c r="G559">
        <v>3</v>
      </c>
      <c r="H559">
        <v>237.34</v>
      </c>
      <c r="I559" t="s">
        <v>656</v>
      </c>
      <c r="J559" t="s">
        <v>658</v>
      </c>
      <c r="K559" t="s">
        <v>438</v>
      </c>
      <c r="L559" t="s">
        <v>303</v>
      </c>
      <c r="M559" t="s">
        <v>659</v>
      </c>
      <c r="N559" t="s">
        <v>305</v>
      </c>
    </row>
    <row r="560" spans="1:14">
      <c r="A560">
        <v>10806</v>
      </c>
      <c r="B560" t="s">
        <v>706</v>
      </c>
      <c r="C560">
        <v>3</v>
      </c>
      <c r="D560" s="1">
        <v>35095</v>
      </c>
      <c r="E560" s="1">
        <v>35123</v>
      </c>
      <c r="F560" s="1">
        <v>35100</v>
      </c>
      <c r="G560">
        <v>2</v>
      </c>
      <c r="H560">
        <v>22.11</v>
      </c>
      <c r="I560" t="s">
        <v>707</v>
      </c>
      <c r="J560" t="s">
        <v>709</v>
      </c>
      <c r="K560" t="s">
        <v>710</v>
      </c>
      <c r="L560" t="s">
        <v>47</v>
      </c>
      <c r="M560" t="s">
        <v>711</v>
      </c>
      <c r="N560" t="s">
        <v>102</v>
      </c>
    </row>
    <row r="561" spans="1:14">
      <c r="A561">
        <v>10807</v>
      </c>
      <c r="B561" t="s">
        <v>258</v>
      </c>
      <c r="C561">
        <v>4</v>
      </c>
      <c r="D561" s="1">
        <v>35095</v>
      </c>
      <c r="E561" s="1">
        <v>35123</v>
      </c>
      <c r="F561" s="1">
        <v>35125</v>
      </c>
      <c r="G561">
        <v>1</v>
      </c>
      <c r="H561">
        <v>1.36</v>
      </c>
      <c r="I561" t="s">
        <v>259</v>
      </c>
      <c r="J561" t="s">
        <v>261</v>
      </c>
      <c r="K561" t="s">
        <v>262</v>
      </c>
      <c r="L561" t="s">
        <v>47</v>
      </c>
      <c r="M561" t="s">
        <v>263</v>
      </c>
      <c r="N561" t="s">
        <v>264</v>
      </c>
    </row>
    <row r="562" spans="1:14">
      <c r="A562">
        <v>10808</v>
      </c>
      <c r="B562" t="s">
        <v>488</v>
      </c>
      <c r="C562">
        <v>2</v>
      </c>
      <c r="D562" s="1">
        <v>35096</v>
      </c>
      <c r="E562" s="1">
        <v>35124</v>
      </c>
      <c r="F562" s="1">
        <v>35104</v>
      </c>
      <c r="G562">
        <v>3</v>
      </c>
      <c r="H562">
        <v>45.53</v>
      </c>
      <c r="I562" t="s">
        <v>489</v>
      </c>
      <c r="J562" t="s">
        <v>491</v>
      </c>
      <c r="K562" t="s">
        <v>492</v>
      </c>
      <c r="L562" t="s">
        <v>493</v>
      </c>
      <c r="M562" t="s">
        <v>494</v>
      </c>
      <c r="N562" t="s">
        <v>305</v>
      </c>
    </row>
    <row r="563" spans="1:14">
      <c r="A563">
        <v>10809</v>
      </c>
      <c r="B563" t="s">
        <v>738</v>
      </c>
      <c r="C563">
        <v>7</v>
      </c>
      <c r="D563" s="1">
        <v>35096</v>
      </c>
      <c r="E563" s="1">
        <v>35124</v>
      </c>
      <c r="F563" s="1">
        <v>35102</v>
      </c>
      <c r="G563">
        <v>1</v>
      </c>
      <c r="H563">
        <v>4.87</v>
      </c>
      <c r="I563" t="s">
        <v>739</v>
      </c>
      <c r="J563" t="s">
        <v>741</v>
      </c>
      <c r="K563" t="s">
        <v>742</v>
      </c>
      <c r="L563" t="s">
        <v>170</v>
      </c>
      <c r="M563" t="s">
        <v>743</v>
      </c>
      <c r="N563" t="s">
        <v>172</v>
      </c>
    </row>
    <row r="564" spans="1:14">
      <c r="A564">
        <v>10810</v>
      </c>
      <c r="B564" t="s">
        <v>383</v>
      </c>
      <c r="C564">
        <v>2</v>
      </c>
      <c r="D564" s="1">
        <v>35096</v>
      </c>
      <c r="E564" s="1">
        <v>35124</v>
      </c>
      <c r="F564" s="1">
        <v>35102</v>
      </c>
      <c r="G564">
        <v>3</v>
      </c>
      <c r="H564">
        <v>4.33</v>
      </c>
      <c r="I564" t="s">
        <v>384</v>
      </c>
      <c r="J564" t="s">
        <v>880</v>
      </c>
      <c r="K564" t="s">
        <v>387</v>
      </c>
      <c r="L564" t="s">
        <v>128</v>
      </c>
      <c r="M564" t="s">
        <v>388</v>
      </c>
      <c r="N564" t="s">
        <v>130</v>
      </c>
    </row>
    <row r="565" spans="1:14">
      <c r="A565">
        <v>10811</v>
      </c>
      <c r="B565" t="s">
        <v>425</v>
      </c>
      <c r="C565">
        <v>8</v>
      </c>
      <c r="D565" s="1">
        <v>35097</v>
      </c>
      <c r="E565" s="1">
        <v>35125</v>
      </c>
      <c r="F565" s="1">
        <v>35103</v>
      </c>
      <c r="G565">
        <v>1</v>
      </c>
      <c r="H565">
        <v>31.22</v>
      </c>
      <c r="I565" t="s">
        <v>426</v>
      </c>
      <c r="J565" t="s">
        <v>428</v>
      </c>
      <c r="K565" t="s">
        <v>429</v>
      </c>
      <c r="L565" t="s">
        <v>430</v>
      </c>
      <c r="M565" t="s">
        <v>431</v>
      </c>
      <c r="N565" t="s">
        <v>314</v>
      </c>
    </row>
    <row r="566" spans="1:14">
      <c r="A566">
        <v>10812</v>
      </c>
      <c r="B566" t="s">
        <v>570</v>
      </c>
      <c r="C566">
        <v>5</v>
      </c>
      <c r="D566" s="1">
        <v>35097</v>
      </c>
      <c r="E566" s="1">
        <v>35125</v>
      </c>
      <c r="F566" s="1">
        <v>35107</v>
      </c>
      <c r="G566">
        <v>1</v>
      </c>
      <c r="H566">
        <v>59.78</v>
      </c>
      <c r="I566" t="s">
        <v>571</v>
      </c>
      <c r="J566" t="s">
        <v>573</v>
      </c>
      <c r="K566" t="s">
        <v>574</v>
      </c>
      <c r="L566" t="s">
        <v>47</v>
      </c>
      <c r="M566" t="s">
        <v>575</v>
      </c>
      <c r="N566" t="s">
        <v>264</v>
      </c>
    </row>
    <row r="567" spans="1:14">
      <c r="A567">
        <v>10813</v>
      </c>
      <c r="B567" t="s">
        <v>578</v>
      </c>
      <c r="C567">
        <v>1</v>
      </c>
      <c r="D567" s="1">
        <v>35100</v>
      </c>
      <c r="E567" s="1">
        <v>35128</v>
      </c>
      <c r="F567" s="1">
        <v>35104</v>
      </c>
      <c r="G567">
        <v>1</v>
      </c>
      <c r="H567">
        <v>47.38</v>
      </c>
      <c r="I567" t="s">
        <v>579</v>
      </c>
      <c r="J567" t="s">
        <v>581</v>
      </c>
      <c r="K567" t="s">
        <v>321</v>
      </c>
      <c r="L567" t="s">
        <v>322</v>
      </c>
      <c r="M567" t="s">
        <v>582</v>
      </c>
      <c r="N567" t="s">
        <v>172</v>
      </c>
    </row>
    <row r="568" spans="1:14">
      <c r="A568">
        <v>10814</v>
      </c>
      <c r="B568" t="s">
        <v>706</v>
      </c>
      <c r="C568">
        <v>3</v>
      </c>
      <c r="D568" s="1">
        <v>35100</v>
      </c>
      <c r="E568" s="1">
        <v>35128</v>
      </c>
      <c r="F568" s="1">
        <v>35109</v>
      </c>
      <c r="G568">
        <v>3</v>
      </c>
      <c r="H568">
        <v>130.94</v>
      </c>
      <c r="I568" t="s">
        <v>707</v>
      </c>
      <c r="J568" t="s">
        <v>709</v>
      </c>
      <c r="K568" t="s">
        <v>710</v>
      </c>
      <c r="L568" t="s">
        <v>47</v>
      </c>
      <c r="M568" t="s">
        <v>711</v>
      </c>
      <c r="N568" t="s">
        <v>102</v>
      </c>
    </row>
    <row r="569" spans="1:14">
      <c r="A569">
        <v>10815</v>
      </c>
      <c r="B569" t="s">
        <v>607</v>
      </c>
      <c r="C569">
        <v>2</v>
      </c>
      <c r="D569" s="1">
        <v>35100</v>
      </c>
      <c r="E569" s="1">
        <v>35128</v>
      </c>
      <c r="F569" s="1">
        <v>35109</v>
      </c>
      <c r="G569">
        <v>3</v>
      </c>
      <c r="H569">
        <v>14.62</v>
      </c>
      <c r="I569" t="s">
        <v>608</v>
      </c>
      <c r="J569" t="s">
        <v>610</v>
      </c>
      <c r="K569" t="s">
        <v>611</v>
      </c>
      <c r="L569" t="s">
        <v>612</v>
      </c>
      <c r="M569" t="s">
        <v>613</v>
      </c>
      <c r="N569" t="s">
        <v>305</v>
      </c>
    </row>
    <row r="570" spans="1:14">
      <c r="A570">
        <v>10816</v>
      </c>
      <c r="B570" t="s">
        <v>298</v>
      </c>
      <c r="C570">
        <v>4</v>
      </c>
      <c r="D570" s="1">
        <v>35101</v>
      </c>
      <c r="E570" s="1">
        <v>35129</v>
      </c>
      <c r="F570" s="1">
        <v>35130</v>
      </c>
      <c r="G570">
        <v>2</v>
      </c>
      <c r="H570">
        <v>719.78</v>
      </c>
      <c r="I570" t="s">
        <v>299</v>
      </c>
      <c r="J570" t="s">
        <v>301</v>
      </c>
      <c r="K570" t="s">
        <v>302</v>
      </c>
      <c r="L570" t="s">
        <v>303</v>
      </c>
      <c r="M570" t="s">
        <v>304</v>
      </c>
      <c r="N570" t="s">
        <v>305</v>
      </c>
    </row>
    <row r="571" spans="1:14">
      <c r="A571">
        <v>10817</v>
      </c>
      <c r="B571" t="s">
        <v>360</v>
      </c>
      <c r="C571">
        <v>3</v>
      </c>
      <c r="D571" s="1">
        <v>35101</v>
      </c>
      <c r="E571" s="1">
        <v>35115</v>
      </c>
      <c r="F571" s="1">
        <v>35108</v>
      </c>
      <c r="G571">
        <v>2</v>
      </c>
      <c r="H571">
        <v>306.07</v>
      </c>
      <c r="I571" t="s">
        <v>361</v>
      </c>
      <c r="J571" t="s">
        <v>363</v>
      </c>
      <c r="K571" t="s">
        <v>364</v>
      </c>
      <c r="L571" t="s">
        <v>47</v>
      </c>
      <c r="M571" t="s">
        <v>365</v>
      </c>
      <c r="N571" t="s">
        <v>49</v>
      </c>
    </row>
    <row r="572" spans="1:14">
      <c r="A572">
        <v>10818</v>
      </c>
      <c r="B572" t="s">
        <v>442</v>
      </c>
      <c r="C572">
        <v>7</v>
      </c>
      <c r="D572" s="1">
        <v>35102</v>
      </c>
      <c r="E572" s="1">
        <v>35130</v>
      </c>
      <c r="F572" s="1">
        <v>35107</v>
      </c>
      <c r="G572">
        <v>3</v>
      </c>
      <c r="H572">
        <v>65.48</v>
      </c>
      <c r="I572" t="s">
        <v>443</v>
      </c>
      <c r="J572" t="s">
        <v>445</v>
      </c>
      <c r="K572" t="s">
        <v>446</v>
      </c>
      <c r="L572" t="s">
        <v>47</v>
      </c>
      <c r="M572" t="s">
        <v>447</v>
      </c>
      <c r="N572" t="s">
        <v>264</v>
      </c>
    </row>
    <row r="573" spans="1:14">
      <c r="A573">
        <v>10819</v>
      </c>
      <c r="B573" t="s">
        <v>139</v>
      </c>
      <c r="C573">
        <v>2</v>
      </c>
      <c r="D573" s="1">
        <v>35102</v>
      </c>
      <c r="E573" s="1">
        <v>35130</v>
      </c>
      <c r="F573" s="1">
        <v>35111</v>
      </c>
      <c r="G573">
        <v>3</v>
      </c>
      <c r="H573">
        <v>19.760000000000002</v>
      </c>
      <c r="I573" t="s">
        <v>140</v>
      </c>
      <c r="J573" t="s">
        <v>143</v>
      </c>
      <c r="K573" t="s">
        <v>144</v>
      </c>
      <c r="L573" t="s">
        <v>47</v>
      </c>
      <c r="M573" t="s">
        <v>145</v>
      </c>
      <c r="N573" t="s">
        <v>146</v>
      </c>
    </row>
    <row r="574" spans="1:14">
      <c r="A574">
        <v>10820</v>
      </c>
      <c r="B574" t="s">
        <v>560</v>
      </c>
      <c r="C574">
        <v>3</v>
      </c>
      <c r="D574" s="1">
        <v>35102</v>
      </c>
      <c r="E574" s="1">
        <v>35130</v>
      </c>
      <c r="F574" s="1">
        <v>35108</v>
      </c>
      <c r="G574">
        <v>2</v>
      </c>
      <c r="H574">
        <v>37.520000000000003</v>
      </c>
      <c r="I574" t="s">
        <v>561</v>
      </c>
      <c r="J574" t="s">
        <v>564</v>
      </c>
      <c r="K574" t="s">
        <v>565</v>
      </c>
      <c r="L574" t="s">
        <v>566</v>
      </c>
      <c r="M574" t="s">
        <v>567</v>
      </c>
      <c r="N574" t="s">
        <v>305</v>
      </c>
    </row>
    <row r="575" spans="1:14">
      <c r="A575">
        <v>10821</v>
      </c>
      <c r="B575" t="s">
        <v>638</v>
      </c>
      <c r="C575">
        <v>1</v>
      </c>
      <c r="D575" s="1">
        <v>35103</v>
      </c>
      <c r="E575" s="1">
        <v>35131</v>
      </c>
      <c r="F575" s="1">
        <v>35110</v>
      </c>
      <c r="G575">
        <v>1</v>
      </c>
      <c r="H575">
        <v>36.68</v>
      </c>
      <c r="I575" t="s">
        <v>639</v>
      </c>
      <c r="J575" t="s">
        <v>641</v>
      </c>
      <c r="K575" t="s">
        <v>642</v>
      </c>
      <c r="L575" t="s">
        <v>643</v>
      </c>
      <c r="M575" t="s">
        <v>644</v>
      </c>
      <c r="N575" t="s">
        <v>305</v>
      </c>
    </row>
    <row r="576" spans="1:14">
      <c r="A576">
        <v>10822</v>
      </c>
      <c r="B576" t="s">
        <v>690</v>
      </c>
      <c r="C576">
        <v>6</v>
      </c>
      <c r="D576" s="1">
        <v>35103</v>
      </c>
      <c r="E576" s="1">
        <v>35131</v>
      </c>
      <c r="F576" s="1">
        <v>35111</v>
      </c>
      <c r="G576">
        <v>3</v>
      </c>
      <c r="H576">
        <v>7</v>
      </c>
      <c r="I576" t="s">
        <v>691</v>
      </c>
      <c r="J576" t="s">
        <v>693</v>
      </c>
      <c r="K576" t="s">
        <v>694</v>
      </c>
      <c r="L576" t="s">
        <v>396</v>
      </c>
      <c r="M576" t="s">
        <v>695</v>
      </c>
      <c r="N576" t="s">
        <v>305</v>
      </c>
    </row>
    <row r="577" spans="1:14">
      <c r="A577">
        <v>10823</v>
      </c>
      <c r="B577" t="s">
        <v>416</v>
      </c>
      <c r="C577">
        <v>5</v>
      </c>
      <c r="D577" s="1">
        <v>35104</v>
      </c>
      <c r="E577" s="1">
        <v>35132</v>
      </c>
      <c r="F577" s="1">
        <v>35108</v>
      </c>
      <c r="G577">
        <v>2</v>
      </c>
      <c r="H577">
        <v>163.97</v>
      </c>
      <c r="I577" t="s">
        <v>417</v>
      </c>
      <c r="J577" t="s">
        <v>419</v>
      </c>
      <c r="K577" t="s">
        <v>420</v>
      </c>
      <c r="L577" t="s">
        <v>421</v>
      </c>
      <c r="M577" t="s">
        <v>422</v>
      </c>
      <c r="N577" t="s">
        <v>314</v>
      </c>
    </row>
    <row r="578" spans="1:14">
      <c r="A578">
        <v>10824</v>
      </c>
      <c r="B578" t="s">
        <v>237</v>
      </c>
      <c r="C578">
        <v>8</v>
      </c>
      <c r="D578" s="1">
        <v>35104</v>
      </c>
      <c r="E578" s="1">
        <v>35132</v>
      </c>
      <c r="F578" s="1">
        <v>35125</v>
      </c>
      <c r="G578">
        <v>1</v>
      </c>
      <c r="H578">
        <v>1.23</v>
      </c>
      <c r="I578" t="s">
        <v>238</v>
      </c>
      <c r="J578" t="s">
        <v>240</v>
      </c>
      <c r="K578" t="s">
        <v>241</v>
      </c>
      <c r="L578" t="s">
        <v>47</v>
      </c>
      <c r="M578" t="s">
        <v>242</v>
      </c>
      <c r="N578" t="s">
        <v>84</v>
      </c>
    </row>
    <row r="579" spans="1:14">
      <c r="A579">
        <v>10825</v>
      </c>
      <c r="B579" t="s">
        <v>181</v>
      </c>
      <c r="C579">
        <v>1</v>
      </c>
      <c r="D579" s="1">
        <v>35104</v>
      </c>
      <c r="E579" s="1">
        <v>35132</v>
      </c>
      <c r="F579" s="1">
        <v>35109</v>
      </c>
      <c r="G579">
        <v>1</v>
      </c>
      <c r="H579">
        <v>79.25</v>
      </c>
      <c r="I579" t="s">
        <v>182</v>
      </c>
      <c r="J579" t="s">
        <v>184</v>
      </c>
      <c r="K579" t="s">
        <v>185</v>
      </c>
      <c r="L579" t="s">
        <v>47</v>
      </c>
      <c r="M579" t="s">
        <v>186</v>
      </c>
      <c r="N579" t="s">
        <v>49</v>
      </c>
    </row>
    <row r="580" spans="1:14">
      <c r="A580">
        <v>10826</v>
      </c>
      <c r="B580" t="s">
        <v>95</v>
      </c>
      <c r="C580">
        <v>6</v>
      </c>
      <c r="D580" s="1">
        <v>35107</v>
      </c>
      <c r="E580" s="1">
        <v>35135</v>
      </c>
      <c r="F580" s="1">
        <v>35132</v>
      </c>
      <c r="G580">
        <v>1</v>
      </c>
      <c r="H580">
        <v>7.09</v>
      </c>
      <c r="I580" t="s">
        <v>96</v>
      </c>
      <c r="J580" t="s">
        <v>99</v>
      </c>
      <c r="K580" t="s">
        <v>100</v>
      </c>
      <c r="L580" t="s">
        <v>47</v>
      </c>
      <c r="M580" t="s">
        <v>101</v>
      </c>
      <c r="N580" t="s">
        <v>102</v>
      </c>
    </row>
    <row r="581" spans="1:14">
      <c r="A581">
        <v>10827</v>
      </c>
      <c r="B581" t="s">
        <v>114</v>
      </c>
      <c r="C581">
        <v>1</v>
      </c>
      <c r="D581" s="1">
        <v>35107</v>
      </c>
      <c r="E581" s="1">
        <v>35121</v>
      </c>
      <c r="F581" s="1">
        <v>35132</v>
      </c>
      <c r="G581">
        <v>2</v>
      </c>
      <c r="H581">
        <v>63.54</v>
      </c>
      <c r="I581" t="s">
        <v>115</v>
      </c>
      <c r="J581" t="s">
        <v>117</v>
      </c>
      <c r="K581" t="s">
        <v>118</v>
      </c>
      <c r="L581" t="s">
        <v>47</v>
      </c>
      <c r="M581" t="s">
        <v>119</v>
      </c>
      <c r="N581" t="s">
        <v>102</v>
      </c>
    </row>
    <row r="582" spans="1:14">
      <c r="A582">
        <v>10828</v>
      </c>
      <c r="B582" t="s">
        <v>554</v>
      </c>
      <c r="C582">
        <v>9</v>
      </c>
      <c r="D582" s="1">
        <v>35108</v>
      </c>
      <c r="E582" s="1">
        <v>35122</v>
      </c>
      <c r="F582" s="1">
        <v>35130</v>
      </c>
      <c r="G582">
        <v>1</v>
      </c>
      <c r="H582">
        <v>90.85</v>
      </c>
      <c r="I582" t="s">
        <v>555</v>
      </c>
      <c r="J582" t="s">
        <v>557</v>
      </c>
      <c r="K582" t="s">
        <v>144</v>
      </c>
      <c r="L582" t="s">
        <v>47</v>
      </c>
      <c r="M582" t="s">
        <v>145</v>
      </c>
      <c r="N582" t="s">
        <v>146</v>
      </c>
    </row>
    <row r="583" spans="1:14">
      <c r="A583">
        <v>10829</v>
      </c>
      <c r="B583" t="s">
        <v>352</v>
      </c>
      <c r="C583">
        <v>9</v>
      </c>
      <c r="D583" s="1">
        <v>35108</v>
      </c>
      <c r="E583" s="1">
        <v>35136</v>
      </c>
      <c r="F583" s="1">
        <v>35118</v>
      </c>
      <c r="G583">
        <v>1</v>
      </c>
      <c r="H583">
        <v>154.72</v>
      </c>
      <c r="I583" t="s">
        <v>353</v>
      </c>
      <c r="J583" t="s">
        <v>355</v>
      </c>
      <c r="K583" t="s">
        <v>356</v>
      </c>
      <c r="L583" t="s">
        <v>357</v>
      </c>
      <c r="M583" t="s">
        <v>358</v>
      </c>
      <c r="N583" t="s">
        <v>74</v>
      </c>
    </row>
    <row r="584" spans="1:14">
      <c r="A584">
        <v>10830</v>
      </c>
      <c r="B584" t="s">
        <v>683</v>
      </c>
      <c r="C584">
        <v>4</v>
      </c>
      <c r="D584" s="1">
        <v>35108</v>
      </c>
      <c r="E584" s="1">
        <v>35150</v>
      </c>
      <c r="F584" s="1">
        <v>35116</v>
      </c>
      <c r="G584">
        <v>2</v>
      </c>
      <c r="H584">
        <v>81.83</v>
      </c>
      <c r="I584" t="s">
        <v>684</v>
      </c>
      <c r="J584" t="s">
        <v>686</v>
      </c>
      <c r="K584" t="s">
        <v>169</v>
      </c>
      <c r="L584" t="s">
        <v>170</v>
      </c>
      <c r="M584" t="s">
        <v>687</v>
      </c>
      <c r="N584" t="s">
        <v>172</v>
      </c>
    </row>
    <row r="585" spans="1:14">
      <c r="A585">
        <v>10831</v>
      </c>
      <c r="B585" t="s">
        <v>598</v>
      </c>
      <c r="C585">
        <v>3</v>
      </c>
      <c r="D585" s="1">
        <v>35109</v>
      </c>
      <c r="E585" s="1">
        <v>35137</v>
      </c>
      <c r="F585" s="1">
        <v>35118</v>
      </c>
      <c r="G585">
        <v>2</v>
      </c>
      <c r="H585">
        <v>72.19</v>
      </c>
      <c r="I585" t="s">
        <v>599</v>
      </c>
      <c r="J585" t="s">
        <v>601</v>
      </c>
      <c r="K585" t="s">
        <v>602</v>
      </c>
      <c r="L585" t="s">
        <v>47</v>
      </c>
      <c r="M585" t="s">
        <v>603</v>
      </c>
      <c r="N585" t="s">
        <v>604</v>
      </c>
    </row>
    <row r="586" spans="1:14">
      <c r="A586">
        <v>10832</v>
      </c>
      <c r="B586" t="s">
        <v>375</v>
      </c>
      <c r="C586">
        <v>2</v>
      </c>
      <c r="D586" s="1">
        <v>35109</v>
      </c>
      <c r="E586" s="1">
        <v>35137</v>
      </c>
      <c r="F586" s="1">
        <v>35114</v>
      </c>
      <c r="G586">
        <v>2</v>
      </c>
      <c r="H586">
        <v>43.26</v>
      </c>
      <c r="I586" t="s">
        <v>376</v>
      </c>
      <c r="J586" t="s">
        <v>378</v>
      </c>
      <c r="K586" t="s">
        <v>379</v>
      </c>
      <c r="L586" t="s">
        <v>47</v>
      </c>
      <c r="M586" t="s">
        <v>380</v>
      </c>
      <c r="N586" t="s">
        <v>102</v>
      </c>
    </row>
    <row r="587" spans="1:14">
      <c r="A587">
        <v>10833</v>
      </c>
      <c r="B587" t="s">
        <v>497</v>
      </c>
      <c r="C587">
        <v>6</v>
      </c>
      <c r="D587" s="1">
        <v>35110</v>
      </c>
      <c r="E587" s="1">
        <v>35138</v>
      </c>
      <c r="F587" s="1">
        <v>35118</v>
      </c>
      <c r="G587">
        <v>2</v>
      </c>
      <c r="H587">
        <v>71.489999999999995</v>
      </c>
      <c r="I587" t="s">
        <v>498</v>
      </c>
      <c r="J587" t="s">
        <v>500</v>
      </c>
      <c r="K587" t="s">
        <v>501</v>
      </c>
      <c r="L587" t="s">
        <v>47</v>
      </c>
      <c r="M587" t="s">
        <v>502</v>
      </c>
      <c r="N587" t="s">
        <v>49</v>
      </c>
    </row>
    <row r="588" spans="1:14">
      <c r="A588">
        <v>10834</v>
      </c>
      <c r="B588" t="s">
        <v>683</v>
      </c>
      <c r="C588">
        <v>1</v>
      </c>
      <c r="D588" s="1">
        <v>35110</v>
      </c>
      <c r="E588" s="1">
        <v>35138</v>
      </c>
      <c r="F588" s="1">
        <v>35114</v>
      </c>
      <c r="G588">
        <v>3</v>
      </c>
      <c r="H588">
        <v>29.78</v>
      </c>
      <c r="I588" t="s">
        <v>684</v>
      </c>
      <c r="J588" t="s">
        <v>686</v>
      </c>
      <c r="K588" t="s">
        <v>169</v>
      </c>
      <c r="L588" t="s">
        <v>170</v>
      </c>
      <c r="M588" t="s">
        <v>687</v>
      </c>
      <c r="N588" t="s">
        <v>172</v>
      </c>
    </row>
    <row r="589" spans="1:14">
      <c r="A589">
        <v>10835</v>
      </c>
      <c r="B589" t="s">
        <v>41</v>
      </c>
      <c r="C589">
        <v>1</v>
      </c>
      <c r="D589" s="1">
        <v>35110</v>
      </c>
      <c r="E589" s="1">
        <v>35138</v>
      </c>
      <c r="F589" s="1">
        <v>35116</v>
      </c>
      <c r="G589">
        <v>3</v>
      </c>
      <c r="H589">
        <v>69.53</v>
      </c>
      <c r="I589" t="s">
        <v>881</v>
      </c>
      <c r="J589" t="s">
        <v>45</v>
      </c>
      <c r="K589" t="s">
        <v>46</v>
      </c>
      <c r="L589" t="s">
        <v>47</v>
      </c>
      <c r="M589" t="s">
        <v>48</v>
      </c>
      <c r="N589" t="s">
        <v>49</v>
      </c>
    </row>
    <row r="590" spans="1:14">
      <c r="A590">
        <v>10836</v>
      </c>
      <c r="B590" t="s">
        <v>204</v>
      </c>
      <c r="C590">
        <v>7</v>
      </c>
      <c r="D590" s="1">
        <v>35111</v>
      </c>
      <c r="E590" s="1">
        <v>35139</v>
      </c>
      <c r="F590" s="1">
        <v>35116</v>
      </c>
      <c r="G590">
        <v>1</v>
      </c>
      <c r="H590">
        <v>411.88</v>
      </c>
      <c r="I590" t="s">
        <v>205</v>
      </c>
      <c r="J590" t="s">
        <v>208</v>
      </c>
      <c r="K590" t="s">
        <v>209</v>
      </c>
      <c r="L590" t="s">
        <v>47</v>
      </c>
      <c r="M590" t="s">
        <v>210</v>
      </c>
      <c r="N590" t="s">
        <v>211</v>
      </c>
    </row>
    <row r="591" spans="1:14">
      <c r="A591">
        <v>10837</v>
      </c>
      <c r="B591" t="s">
        <v>77</v>
      </c>
      <c r="C591">
        <v>9</v>
      </c>
      <c r="D591" s="1">
        <v>35111</v>
      </c>
      <c r="E591" s="1">
        <v>35139</v>
      </c>
      <c r="F591" s="1">
        <v>35118</v>
      </c>
      <c r="G591">
        <v>3</v>
      </c>
      <c r="H591">
        <v>13.32</v>
      </c>
      <c r="I591" t="s">
        <v>78</v>
      </c>
      <c r="J591" t="s">
        <v>81</v>
      </c>
      <c r="K591" t="s">
        <v>82</v>
      </c>
      <c r="L591" t="s">
        <v>47</v>
      </c>
      <c r="M591" t="s">
        <v>83</v>
      </c>
      <c r="N591" t="s">
        <v>84</v>
      </c>
    </row>
    <row r="592" spans="1:14">
      <c r="A592">
        <v>10838</v>
      </c>
      <c r="B592" t="s">
        <v>425</v>
      </c>
      <c r="C592">
        <v>3</v>
      </c>
      <c r="D592" s="1">
        <v>35114</v>
      </c>
      <c r="E592" s="1">
        <v>35142</v>
      </c>
      <c r="F592" s="1">
        <v>35118</v>
      </c>
      <c r="G592">
        <v>3</v>
      </c>
      <c r="H592">
        <v>59.28</v>
      </c>
      <c r="I592" t="s">
        <v>426</v>
      </c>
      <c r="J592" t="s">
        <v>428</v>
      </c>
      <c r="K592" t="s">
        <v>429</v>
      </c>
      <c r="L592" t="s">
        <v>430</v>
      </c>
      <c r="M592" t="s">
        <v>431</v>
      </c>
      <c r="N592" t="s">
        <v>314</v>
      </c>
    </row>
    <row r="593" spans="1:14">
      <c r="A593">
        <v>10839</v>
      </c>
      <c r="B593" t="s">
        <v>683</v>
      </c>
      <c r="C593">
        <v>3</v>
      </c>
      <c r="D593" s="1">
        <v>35114</v>
      </c>
      <c r="E593" s="1">
        <v>35142</v>
      </c>
      <c r="F593" s="1">
        <v>35117</v>
      </c>
      <c r="G593">
        <v>3</v>
      </c>
      <c r="H593">
        <v>35.43</v>
      </c>
      <c r="I593" t="s">
        <v>684</v>
      </c>
      <c r="J593" t="s">
        <v>686</v>
      </c>
      <c r="K593" t="s">
        <v>169</v>
      </c>
      <c r="L593" t="s">
        <v>170</v>
      </c>
      <c r="M593" t="s">
        <v>687</v>
      </c>
      <c r="N593" t="s">
        <v>172</v>
      </c>
    </row>
    <row r="594" spans="1:14">
      <c r="A594">
        <v>10840</v>
      </c>
      <c r="B594" t="s">
        <v>425</v>
      </c>
      <c r="C594">
        <v>4</v>
      </c>
      <c r="D594" s="1">
        <v>35114</v>
      </c>
      <c r="E594" s="1">
        <v>35156</v>
      </c>
      <c r="F594" s="1">
        <v>35142</v>
      </c>
      <c r="G594">
        <v>2</v>
      </c>
      <c r="H594">
        <v>2.71</v>
      </c>
      <c r="I594" t="s">
        <v>426</v>
      </c>
      <c r="J594" t="s">
        <v>428</v>
      </c>
      <c r="K594" t="s">
        <v>429</v>
      </c>
      <c r="L594" t="s">
        <v>430</v>
      </c>
      <c r="M594" t="s">
        <v>431</v>
      </c>
      <c r="N594" t="s">
        <v>314</v>
      </c>
    </row>
    <row r="595" spans="1:14">
      <c r="A595">
        <v>10841</v>
      </c>
      <c r="B595" t="s">
        <v>647</v>
      </c>
      <c r="C595">
        <v>5</v>
      </c>
      <c r="D595" s="1">
        <v>35115</v>
      </c>
      <c r="E595" s="1">
        <v>35143</v>
      </c>
      <c r="F595" s="1">
        <v>35124</v>
      </c>
      <c r="G595">
        <v>2</v>
      </c>
      <c r="H595">
        <v>424.3</v>
      </c>
      <c r="I595" t="s">
        <v>648</v>
      </c>
      <c r="J595" t="s">
        <v>650</v>
      </c>
      <c r="K595" t="s">
        <v>651</v>
      </c>
      <c r="L595" t="s">
        <v>47</v>
      </c>
      <c r="M595" t="s">
        <v>652</v>
      </c>
      <c r="N595" t="s">
        <v>456</v>
      </c>
    </row>
    <row r="596" spans="1:14">
      <c r="A596">
        <v>10842</v>
      </c>
      <c r="B596" t="s">
        <v>678</v>
      </c>
      <c r="C596">
        <v>1</v>
      </c>
      <c r="D596" s="1">
        <v>35115</v>
      </c>
      <c r="E596" s="1">
        <v>35143</v>
      </c>
      <c r="F596" s="1">
        <v>35124</v>
      </c>
      <c r="G596">
        <v>3</v>
      </c>
      <c r="H596">
        <v>54.42</v>
      </c>
      <c r="I596" t="s">
        <v>679</v>
      </c>
      <c r="J596" t="s">
        <v>681</v>
      </c>
      <c r="K596" t="s">
        <v>57</v>
      </c>
      <c r="L596" t="s">
        <v>47</v>
      </c>
      <c r="M596" t="s">
        <v>517</v>
      </c>
      <c r="N596" t="s">
        <v>59</v>
      </c>
    </row>
    <row r="597" spans="1:14">
      <c r="A597">
        <v>10843</v>
      </c>
      <c r="B597" t="s">
        <v>706</v>
      </c>
      <c r="C597">
        <v>4</v>
      </c>
      <c r="D597" s="1">
        <v>35116</v>
      </c>
      <c r="E597" s="1">
        <v>35144</v>
      </c>
      <c r="F597" s="1">
        <v>35121</v>
      </c>
      <c r="G597">
        <v>2</v>
      </c>
      <c r="H597">
        <v>9.26</v>
      </c>
      <c r="I597" t="s">
        <v>707</v>
      </c>
      <c r="J597" t="s">
        <v>709</v>
      </c>
      <c r="K597" t="s">
        <v>710</v>
      </c>
      <c r="L597" t="s">
        <v>47</v>
      </c>
      <c r="M597" t="s">
        <v>711</v>
      </c>
      <c r="N597" t="s">
        <v>102</v>
      </c>
    </row>
    <row r="598" spans="1:14">
      <c r="A598">
        <v>10844</v>
      </c>
      <c r="B598" t="s">
        <v>520</v>
      </c>
      <c r="C598">
        <v>8</v>
      </c>
      <c r="D598" s="1">
        <v>35116</v>
      </c>
      <c r="E598" s="1">
        <v>35144</v>
      </c>
      <c r="F598" s="1">
        <v>35121</v>
      </c>
      <c r="G598">
        <v>2</v>
      </c>
      <c r="H598">
        <v>25.22</v>
      </c>
      <c r="I598" t="s">
        <v>521</v>
      </c>
      <c r="J598" t="s">
        <v>523</v>
      </c>
      <c r="K598" t="s">
        <v>524</v>
      </c>
      <c r="L598" t="s">
        <v>47</v>
      </c>
      <c r="M598" t="s">
        <v>525</v>
      </c>
      <c r="N598" t="s">
        <v>211</v>
      </c>
    </row>
    <row r="599" spans="1:14">
      <c r="A599">
        <v>10845</v>
      </c>
      <c r="B599" t="s">
        <v>547</v>
      </c>
      <c r="C599">
        <v>8</v>
      </c>
      <c r="D599" s="1">
        <v>35116</v>
      </c>
      <c r="E599" s="1">
        <v>35130</v>
      </c>
      <c r="F599" s="1">
        <v>35125</v>
      </c>
      <c r="G599">
        <v>1</v>
      </c>
      <c r="H599">
        <v>212.98</v>
      </c>
      <c r="I599" t="s">
        <v>548</v>
      </c>
      <c r="J599" t="s">
        <v>550</v>
      </c>
      <c r="K599" t="s">
        <v>551</v>
      </c>
      <c r="L599" t="s">
        <v>47</v>
      </c>
      <c r="M599" t="s">
        <v>552</v>
      </c>
      <c r="N599" t="s">
        <v>49</v>
      </c>
    </row>
    <row r="600" spans="1:14">
      <c r="A600">
        <v>10846</v>
      </c>
      <c r="B600" t="s">
        <v>647</v>
      </c>
      <c r="C600">
        <v>2</v>
      </c>
      <c r="D600" s="1">
        <v>35117</v>
      </c>
      <c r="E600" s="1">
        <v>35159</v>
      </c>
      <c r="F600" s="1">
        <v>35118</v>
      </c>
      <c r="G600">
        <v>3</v>
      </c>
      <c r="H600">
        <v>56.46</v>
      </c>
      <c r="I600" t="s">
        <v>648</v>
      </c>
      <c r="J600" t="s">
        <v>650</v>
      </c>
      <c r="K600" t="s">
        <v>651</v>
      </c>
      <c r="L600" t="s">
        <v>47</v>
      </c>
      <c r="M600" t="s">
        <v>652</v>
      </c>
      <c r="N600" t="s">
        <v>456</v>
      </c>
    </row>
    <row r="601" spans="1:14">
      <c r="A601">
        <v>10847</v>
      </c>
      <c r="B601" t="s">
        <v>607</v>
      </c>
      <c r="C601">
        <v>4</v>
      </c>
      <c r="D601" s="1">
        <v>35117</v>
      </c>
      <c r="E601" s="1">
        <v>35131</v>
      </c>
      <c r="F601" s="1">
        <v>35136</v>
      </c>
      <c r="G601">
        <v>3</v>
      </c>
      <c r="H601">
        <v>487.57</v>
      </c>
      <c r="I601" t="s">
        <v>608</v>
      </c>
      <c r="J601" t="s">
        <v>610</v>
      </c>
      <c r="K601" t="s">
        <v>611</v>
      </c>
      <c r="L601" t="s">
        <v>612</v>
      </c>
      <c r="M601" t="s">
        <v>613</v>
      </c>
      <c r="N601" t="s">
        <v>305</v>
      </c>
    </row>
    <row r="602" spans="1:14">
      <c r="A602">
        <v>10848</v>
      </c>
      <c r="B602" t="s">
        <v>174</v>
      </c>
      <c r="C602">
        <v>7</v>
      </c>
      <c r="D602" s="1">
        <v>35118</v>
      </c>
      <c r="E602" s="1">
        <v>35146</v>
      </c>
      <c r="F602" s="1">
        <v>35124</v>
      </c>
      <c r="G602">
        <v>2</v>
      </c>
      <c r="H602">
        <v>38.24</v>
      </c>
      <c r="I602" t="s">
        <v>175</v>
      </c>
      <c r="J602" t="s">
        <v>177</v>
      </c>
      <c r="K602" t="s">
        <v>72</v>
      </c>
      <c r="L602" t="s">
        <v>47</v>
      </c>
      <c r="M602" t="s">
        <v>178</v>
      </c>
      <c r="N602" t="s">
        <v>74</v>
      </c>
    </row>
    <row r="603" spans="1:14">
      <c r="A603">
        <v>10849</v>
      </c>
      <c r="B603" t="s">
        <v>360</v>
      </c>
      <c r="C603">
        <v>9</v>
      </c>
      <c r="D603" s="1">
        <v>35118</v>
      </c>
      <c r="E603" s="1">
        <v>35146</v>
      </c>
      <c r="F603" s="1">
        <v>35125</v>
      </c>
      <c r="G603">
        <v>2</v>
      </c>
      <c r="H603">
        <v>0.56000000000000005</v>
      </c>
      <c r="I603" t="s">
        <v>361</v>
      </c>
      <c r="J603" t="s">
        <v>363</v>
      </c>
      <c r="K603" t="s">
        <v>364</v>
      </c>
      <c r="L603" t="s">
        <v>47</v>
      </c>
      <c r="M603" t="s">
        <v>365</v>
      </c>
      <c r="N603" t="s">
        <v>49</v>
      </c>
    </row>
    <row r="604" spans="1:14">
      <c r="A604">
        <v>10850</v>
      </c>
      <c r="B604" t="s">
        <v>706</v>
      </c>
      <c r="C604">
        <v>1</v>
      </c>
      <c r="D604" s="1">
        <v>35118</v>
      </c>
      <c r="E604" s="1">
        <v>35160</v>
      </c>
      <c r="F604" s="1">
        <v>35125</v>
      </c>
      <c r="G604">
        <v>1</v>
      </c>
      <c r="H604">
        <v>49.19</v>
      </c>
      <c r="I604" t="s">
        <v>707</v>
      </c>
      <c r="J604" t="s">
        <v>709</v>
      </c>
      <c r="K604" t="s">
        <v>710</v>
      </c>
      <c r="L604" t="s">
        <v>47</v>
      </c>
      <c r="M604" t="s">
        <v>711</v>
      </c>
      <c r="N604" t="s">
        <v>102</v>
      </c>
    </row>
    <row r="605" spans="1:14">
      <c r="A605">
        <v>10851</v>
      </c>
      <c r="B605" t="s">
        <v>578</v>
      </c>
      <c r="C605">
        <v>5</v>
      </c>
      <c r="D605" s="1">
        <v>35121</v>
      </c>
      <c r="E605" s="1">
        <v>35149</v>
      </c>
      <c r="F605" s="1">
        <v>35128</v>
      </c>
      <c r="G605">
        <v>1</v>
      </c>
      <c r="H605">
        <v>160.55000000000001</v>
      </c>
      <c r="I605" t="s">
        <v>579</v>
      </c>
      <c r="J605" t="s">
        <v>581</v>
      </c>
      <c r="K605" t="s">
        <v>321</v>
      </c>
      <c r="L605" t="s">
        <v>322</v>
      </c>
      <c r="M605" t="s">
        <v>582</v>
      </c>
      <c r="N605" t="s">
        <v>172</v>
      </c>
    </row>
    <row r="606" spans="1:14">
      <c r="A606">
        <v>10852</v>
      </c>
      <c r="B606" t="s">
        <v>560</v>
      </c>
      <c r="C606">
        <v>8</v>
      </c>
      <c r="D606" s="1">
        <v>35121</v>
      </c>
      <c r="E606" s="1">
        <v>35135</v>
      </c>
      <c r="F606" s="1">
        <v>35125</v>
      </c>
      <c r="G606">
        <v>1</v>
      </c>
      <c r="H606">
        <v>174.05</v>
      </c>
      <c r="I606" t="s">
        <v>561</v>
      </c>
      <c r="J606" t="s">
        <v>564</v>
      </c>
      <c r="K606" t="s">
        <v>565</v>
      </c>
      <c r="L606" t="s">
        <v>566</v>
      </c>
      <c r="M606" t="s">
        <v>567</v>
      </c>
      <c r="N606" t="s">
        <v>305</v>
      </c>
    </row>
    <row r="607" spans="1:14">
      <c r="A607">
        <v>10853</v>
      </c>
      <c r="B607" t="s">
        <v>87</v>
      </c>
      <c r="C607">
        <v>9</v>
      </c>
      <c r="D607" s="1">
        <v>35122</v>
      </c>
      <c r="E607" s="1">
        <v>35150</v>
      </c>
      <c r="F607" s="1">
        <v>35129</v>
      </c>
      <c r="G607">
        <v>2</v>
      </c>
      <c r="H607">
        <v>53.83</v>
      </c>
      <c r="I607" t="s">
        <v>88</v>
      </c>
      <c r="J607" t="s">
        <v>90</v>
      </c>
      <c r="K607" t="s">
        <v>91</v>
      </c>
      <c r="L607" t="s">
        <v>47</v>
      </c>
      <c r="M607" t="s">
        <v>92</v>
      </c>
      <c r="N607" t="s">
        <v>49</v>
      </c>
    </row>
    <row r="608" spans="1:14">
      <c r="A608">
        <v>10854</v>
      </c>
      <c r="B608" t="s">
        <v>204</v>
      </c>
      <c r="C608">
        <v>3</v>
      </c>
      <c r="D608" s="1">
        <v>35122</v>
      </c>
      <c r="E608" s="1">
        <v>35150</v>
      </c>
      <c r="F608" s="1">
        <v>35131</v>
      </c>
      <c r="G608">
        <v>2</v>
      </c>
      <c r="H608">
        <v>100.22</v>
      </c>
      <c r="I608" t="s">
        <v>205</v>
      </c>
      <c r="J608" t="s">
        <v>208</v>
      </c>
      <c r="K608" t="s">
        <v>209</v>
      </c>
      <c r="L608" t="s">
        <v>47</v>
      </c>
      <c r="M608" t="s">
        <v>210</v>
      </c>
      <c r="N608" t="s">
        <v>211</v>
      </c>
    </row>
    <row r="609" spans="1:14">
      <c r="A609">
        <v>10855</v>
      </c>
      <c r="B609" t="s">
        <v>488</v>
      </c>
      <c r="C609">
        <v>3</v>
      </c>
      <c r="D609" s="1">
        <v>35122</v>
      </c>
      <c r="E609" s="1">
        <v>35150</v>
      </c>
      <c r="F609" s="1">
        <v>35130</v>
      </c>
      <c r="G609">
        <v>1</v>
      </c>
      <c r="H609">
        <v>170.97</v>
      </c>
      <c r="I609" t="s">
        <v>489</v>
      </c>
      <c r="J609" t="s">
        <v>491</v>
      </c>
      <c r="K609" t="s">
        <v>492</v>
      </c>
      <c r="L609" t="s">
        <v>493</v>
      </c>
      <c r="M609" t="s">
        <v>494</v>
      </c>
      <c r="N609" t="s">
        <v>305</v>
      </c>
    </row>
    <row r="610" spans="1:14">
      <c r="A610">
        <v>10856</v>
      </c>
      <c r="B610" t="s">
        <v>62</v>
      </c>
      <c r="C610">
        <v>3</v>
      </c>
      <c r="D610" s="1">
        <v>35123</v>
      </c>
      <c r="E610" s="1">
        <v>35151</v>
      </c>
      <c r="F610" s="1">
        <v>35136</v>
      </c>
      <c r="G610">
        <v>2</v>
      </c>
      <c r="H610">
        <v>58.43</v>
      </c>
      <c r="I610" t="s">
        <v>63</v>
      </c>
      <c r="J610" t="s">
        <v>65</v>
      </c>
      <c r="K610" t="s">
        <v>57</v>
      </c>
      <c r="L610" t="s">
        <v>47</v>
      </c>
      <c r="M610" t="s">
        <v>66</v>
      </c>
      <c r="N610" t="s">
        <v>59</v>
      </c>
    </row>
    <row r="611" spans="1:14">
      <c r="A611">
        <v>10857</v>
      </c>
      <c r="B611" t="s">
        <v>77</v>
      </c>
      <c r="C611">
        <v>8</v>
      </c>
      <c r="D611" s="1">
        <v>35123</v>
      </c>
      <c r="E611" s="1">
        <v>35151</v>
      </c>
      <c r="F611" s="1">
        <v>35132</v>
      </c>
      <c r="G611">
        <v>2</v>
      </c>
      <c r="H611">
        <v>188.85</v>
      </c>
      <c r="I611" t="s">
        <v>78</v>
      </c>
      <c r="J611" t="s">
        <v>81</v>
      </c>
      <c r="K611" t="s">
        <v>82</v>
      </c>
      <c r="L611" t="s">
        <v>47</v>
      </c>
      <c r="M611" t="s">
        <v>83</v>
      </c>
      <c r="N611" t="s">
        <v>84</v>
      </c>
    </row>
    <row r="612" spans="1:14">
      <c r="A612">
        <v>10858</v>
      </c>
      <c r="B612" t="s">
        <v>367</v>
      </c>
      <c r="C612">
        <v>2</v>
      </c>
      <c r="D612" s="1">
        <v>35124</v>
      </c>
      <c r="E612" s="1">
        <v>35152</v>
      </c>
      <c r="F612" s="1">
        <v>35129</v>
      </c>
      <c r="G612">
        <v>1</v>
      </c>
      <c r="H612">
        <v>52.51</v>
      </c>
      <c r="I612" t="s">
        <v>368</v>
      </c>
      <c r="J612" t="s">
        <v>370</v>
      </c>
      <c r="K612" t="s">
        <v>371</v>
      </c>
      <c r="L612" t="s">
        <v>47</v>
      </c>
      <c r="M612" t="s">
        <v>372</v>
      </c>
      <c r="N612" t="s">
        <v>102</v>
      </c>
    </row>
    <row r="613" spans="1:14">
      <c r="A613">
        <v>10859</v>
      </c>
      <c r="B613" t="s">
        <v>244</v>
      </c>
      <c r="C613">
        <v>1</v>
      </c>
      <c r="D613" s="1">
        <v>35124</v>
      </c>
      <c r="E613" s="1">
        <v>35152</v>
      </c>
      <c r="F613" s="1">
        <v>35128</v>
      </c>
      <c r="G613">
        <v>2</v>
      </c>
      <c r="H613">
        <v>76.099999999999994</v>
      </c>
      <c r="I613" t="s">
        <v>245</v>
      </c>
      <c r="J613" t="s">
        <v>247</v>
      </c>
      <c r="K613" t="s">
        <v>248</v>
      </c>
      <c r="L613" t="s">
        <v>47</v>
      </c>
      <c r="M613" t="s">
        <v>249</v>
      </c>
      <c r="N613" t="s">
        <v>49</v>
      </c>
    </row>
    <row r="614" spans="1:14">
      <c r="A614">
        <v>10860</v>
      </c>
      <c r="B614" t="s">
        <v>252</v>
      </c>
      <c r="C614">
        <v>3</v>
      </c>
      <c r="D614" s="1">
        <v>35124</v>
      </c>
      <c r="E614" s="1">
        <v>35152</v>
      </c>
      <c r="F614" s="1">
        <v>35130</v>
      </c>
      <c r="G614">
        <v>3</v>
      </c>
      <c r="H614">
        <v>19.260000000000002</v>
      </c>
      <c r="I614" t="s">
        <v>253</v>
      </c>
      <c r="J614" t="s">
        <v>255</v>
      </c>
      <c r="K614" t="s">
        <v>193</v>
      </c>
      <c r="L614" t="s">
        <v>47</v>
      </c>
      <c r="M614" t="s">
        <v>194</v>
      </c>
      <c r="N614" t="s">
        <v>102</v>
      </c>
    </row>
    <row r="615" spans="1:14">
      <c r="A615">
        <v>10861</v>
      </c>
      <c r="B615" t="s">
        <v>745</v>
      </c>
      <c r="C615">
        <v>4</v>
      </c>
      <c r="D615" s="1">
        <v>35125</v>
      </c>
      <c r="E615" s="1">
        <v>35153</v>
      </c>
      <c r="F615" s="1">
        <v>35143</v>
      </c>
      <c r="G615">
        <v>2</v>
      </c>
      <c r="H615">
        <v>14.93</v>
      </c>
      <c r="I615" t="s">
        <v>746</v>
      </c>
      <c r="J615" t="s">
        <v>871</v>
      </c>
      <c r="K615" t="s">
        <v>749</v>
      </c>
      <c r="L615" t="s">
        <v>396</v>
      </c>
      <c r="M615" t="s">
        <v>872</v>
      </c>
      <c r="N615" t="s">
        <v>305</v>
      </c>
    </row>
    <row r="616" spans="1:14">
      <c r="A616">
        <v>10862</v>
      </c>
      <c r="B616" t="s">
        <v>400</v>
      </c>
      <c r="C616">
        <v>8</v>
      </c>
      <c r="D616" s="1">
        <v>35125</v>
      </c>
      <c r="E616" s="1">
        <v>35167</v>
      </c>
      <c r="F616" s="1">
        <v>35128</v>
      </c>
      <c r="G616">
        <v>2</v>
      </c>
      <c r="H616">
        <v>53.23</v>
      </c>
      <c r="I616" t="s">
        <v>401</v>
      </c>
      <c r="J616" t="s">
        <v>403</v>
      </c>
      <c r="K616" t="s">
        <v>404</v>
      </c>
      <c r="L616" t="s">
        <v>47</v>
      </c>
      <c r="M616" t="s">
        <v>405</v>
      </c>
      <c r="N616" t="s">
        <v>49</v>
      </c>
    </row>
    <row r="617" spans="1:14">
      <c r="A617">
        <v>10863</v>
      </c>
      <c r="B617" t="s">
        <v>326</v>
      </c>
      <c r="C617">
        <v>4</v>
      </c>
      <c r="D617" s="1">
        <v>35128</v>
      </c>
      <c r="E617" s="1">
        <v>35156</v>
      </c>
      <c r="F617" s="1">
        <v>35143</v>
      </c>
      <c r="G617">
        <v>2</v>
      </c>
      <c r="H617">
        <v>30.26</v>
      </c>
      <c r="I617" t="s">
        <v>327</v>
      </c>
      <c r="J617" t="s">
        <v>329</v>
      </c>
      <c r="K617" t="s">
        <v>330</v>
      </c>
      <c r="L617" t="s">
        <v>331</v>
      </c>
      <c r="M617" t="s">
        <v>332</v>
      </c>
      <c r="N617" t="s">
        <v>314</v>
      </c>
    </row>
    <row r="618" spans="1:14">
      <c r="A618">
        <v>10864</v>
      </c>
      <c r="B618" t="s">
        <v>68</v>
      </c>
      <c r="C618">
        <v>4</v>
      </c>
      <c r="D618" s="1">
        <v>35128</v>
      </c>
      <c r="E618" s="1">
        <v>35156</v>
      </c>
      <c r="F618" s="1">
        <v>35135</v>
      </c>
      <c r="G618">
        <v>2</v>
      </c>
      <c r="H618">
        <v>3.04</v>
      </c>
      <c r="I618" t="s">
        <v>69</v>
      </c>
      <c r="J618" t="s">
        <v>873</v>
      </c>
      <c r="K618" t="s">
        <v>874</v>
      </c>
      <c r="L618" t="s">
        <v>875</v>
      </c>
      <c r="M618" t="s">
        <v>876</v>
      </c>
      <c r="N618" t="s">
        <v>74</v>
      </c>
    </row>
    <row r="619" spans="1:14">
      <c r="A619">
        <v>10865</v>
      </c>
      <c r="B619" t="s">
        <v>547</v>
      </c>
      <c r="C619">
        <v>2</v>
      </c>
      <c r="D619" s="1">
        <v>35128</v>
      </c>
      <c r="E619" s="1">
        <v>35142</v>
      </c>
      <c r="F619" s="1">
        <v>35138</v>
      </c>
      <c r="G619">
        <v>1</v>
      </c>
      <c r="H619">
        <v>348.14</v>
      </c>
      <c r="I619" t="s">
        <v>548</v>
      </c>
      <c r="J619" t="s">
        <v>550</v>
      </c>
      <c r="K619" t="s">
        <v>551</v>
      </c>
      <c r="L619" t="s">
        <v>47</v>
      </c>
      <c r="M619" t="s">
        <v>552</v>
      </c>
      <c r="N619" t="s">
        <v>49</v>
      </c>
    </row>
    <row r="620" spans="1:14">
      <c r="A620">
        <v>10866</v>
      </c>
      <c r="B620" t="s">
        <v>77</v>
      </c>
      <c r="C620">
        <v>5</v>
      </c>
      <c r="D620" s="1">
        <v>35129</v>
      </c>
      <c r="E620" s="1">
        <v>35157</v>
      </c>
      <c r="F620" s="1">
        <v>35138</v>
      </c>
      <c r="G620">
        <v>1</v>
      </c>
      <c r="H620">
        <v>109.11</v>
      </c>
      <c r="I620" t="s">
        <v>78</v>
      </c>
      <c r="J620" t="s">
        <v>81</v>
      </c>
      <c r="K620" t="s">
        <v>82</v>
      </c>
      <c r="L620" t="s">
        <v>47</v>
      </c>
      <c r="M620" t="s">
        <v>83</v>
      </c>
      <c r="N620" t="s">
        <v>84</v>
      </c>
    </row>
    <row r="621" spans="1:14">
      <c r="A621">
        <v>10867</v>
      </c>
      <c r="B621" t="s">
        <v>434</v>
      </c>
      <c r="C621">
        <v>6</v>
      </c>
      <c r="D621" s="1">
        <v>35129</v>
      </c>
      <c r="E621" s="1">
        <v>35171</v>
      </c>
      <c r="F621" s="1">
        <v>35137</v>
      </c>
      <c r="G621">
        <v>1</v>
      </c>
      <c r="H621">
        <v>1.93</v>
      </c>
      <c r="I621" t="s">
        <v>435</v>
      </c>
      <c r="J621" t="s">
        <v>437</v>
      </c>
      <c r="K621" t="s">
        <v>438</v>
      </c>
      <c r="L621" t="s">
        <v>303</v>
      </c>
      <c r="M621" t="s">
        <v>439</v>
      </c>
      <c r="N621" t="s">
        <v>305</v>
      </c>
    </row>
    <row r="622" spans="1:14">
      <c r="A622">
        <v>10868</v>
      </c>
      <c r="B622" t="s">
        <v>541</v>
      </c>
      <c r="C622">
        <v>7</v>
      </c>
      <c r="D622" s="1">
        <v>35130</v>
      </c>
      <c r="E622" s="1">
        <v>35158</v>
      </c>
      <c r="F622" s="1">
        <v>35149</v>
      </c>
      <c r="G622">
        <v>2</v>
      </c>
      <c r="H622">
        <v>191.27</v>
      </c>
      <c r="I622" t="s">
        <v>542</v>
      </c>
      <c r="J622" t="s">
        <v>544</v>
      </c>
      <c r="K622" t="s">
        <v>169</v>
      </c>
      <c r="L622" t="s">
        <v>170</v>
      </c>
      <c r="M622" t="s">
        <v>545</v>
      </c>
      <c r="N622" t="s">
        <v>172</v>
      </c>
    </row>
    <row r="623" spans="1:14">
      <c r="A623">
        <v>10869</v>
      </c>
      <c r="B623" t="s">
        <v>615</v>
      </c>
      <c r="C623">
        <v>5</v>
      </c>
      <c r="D623" s="1">
        <v>35130</v>
      </c>
      <c r="E623" s="1">
        <v>35158</v>
      </c>
      <c r="F623" s="1">
        <v>35135</v>
      </c>
      <c r="G623">
        <v>1</v>
      </c>
      <c r="H623">
        <v>143.28</v>
      </c>
      <c r="I623" t="s">
        <v>616</v>
      </c>
      <c r="J623" t="s">
        <v>618</v>
      </c>
      <c r="K623" t="s">
        <v>72</v>
      </c>
      <c r="L623" t="s">
        <v>47</v>
      </c>
      <c r="M623" t="s">
        <v>619</v>
      </c>
      <c r="N623" t="s">
        <v>74</v>
      </c>
    </row>
    <row r="624" spans="1:14">
      <c r="A624">
        <v>10870</v>
      </c>
      <c r="B624" t="s">
        <v>761</v>
      </c>
      <c r="C624">
        <v>5</v>
      </c>
      <c r="D624" s="1">
        <v>35130</v>
      </c>
      <c r="E624" s="1">
        <v>35158</v>
      </c>
      <c r="F624" s="1">
        <v>35139</v>
      </c>
      <c r="G624">
        <v>3</v>
      </c>
      <c r="H624">
        <v>12.04</v>
      </c>
      <c r="I624" t="s">
        <v>879</v>
      </c>
      <c r="J624" t="s">
        <v>764</v>
      </c>
      <c r="K624" t="s">
        <v>765</v>
      </c>
      <c r="L624" t="s">
        <v>47</v>
      </c>
      <c r="M624" t="s">
        <v>766</v>
      </c>
      <c r="N624" t="s">
        <v>767</v>
      </c>
    </row>
    <row r="625" spans="1:14">
      <c r="A625">
        <v>10871</v>
      </c>
      <c r="B625" t="s">
        <v>114</v>
      </c>
      <c r="C625">
        <v>9</v>
      </c>
      <c r="D625" s="1">
        <v>35131</v>
      </c>
      <c r="E625" s="1">
        <v>35159</v>
      </c>
      <c r="F625" s="1">
        <v>35136</v>
      </c>
      <c r="G625">
        <v>2</v>
      </c>
      <c r="H625">
        <v>112.27</v>
      </c>
      <c r="I625" t="s">
        <v>115</v>
      </c>
      <c r="J625" t="s">
        <v>117</v>
      </c>
      <c r="K625" t="s">
        <v>118</v>
      </c>
      <c r="L625" t="s">
        <v>47</v>
      </c>
      <c r="M625" t="s">
        <v>119</v>
      </c>
      <c r="N625" t="s">
        <v>102</v>
      </c>
    </row>
    <row r="626" spans="1:14">
      <c r="A626">
        <v>10872</v>
      </c>
      <c r="B626" t="s">
        <v>284</v>
      </c>
      <c r="C626">
        <v>5</v>
      </c>
      <c r="D626" s="1">
        <v>35131</v>
      </c>
      <c r="E626" s="1">
        <v>35159</v>
      </c>
      <c r="F626" s="1">
        <v>35135</v>
      </c>
      <c r="G626">
        <v>2</v>
      </c>
      <c r="H626">
        <v>175.32</v>
      </c>
      <c r="I626" t="s">
        <v>285</v>
      </c>
      <c r="J626" t="s">
        <v>287</v>
      </c>
      <c r="K626" t="s">
        <v>288</v>
      </c>
      <c r="L626" t="s">
        <v>47</v>
      </c>
      <c r="M626" t="s">
        <v>289</v>
      </c>
      <c r="N626" t="s">
        <v>111</v>
      </c>
    </row>
    <row r="627" spans="1:14">
      <c r="A627">
        <v>10873</v>
      </c>
      <c r="B627" t="s">
        <v>753</v>
      </c>
      <c r="C627">
        <v>4</v>
      </c>
      <c r="D627" s="1">
        <v>35132</v>
      </c>
      <c r="E627" s="1">
        <v>35160</v>
      </c>
      <c r="F627" s="1">
        <v>35135</v>
      </c>
      <c r="G627">
        <v>1</v>
      </c>
      <c r="H627">
        <v>0.82</v>
      </c>
      <c r="I627" t="s">
        <v>754</v>
      </c>
      <c r="J627" t="s">
        <v>757</v>
      </c>
      <c r="K627" t="s">
        <v>758</v>
      </c>
      <c r="L627" t="s">
        <v>47</v>
      </c>
      <c r="M627" t="s">
        <v>759</v>
      </c>
      <c r="N627" t="s">
        <v>736</v>
      </c>
    </row>
    <row r="628" spans="1:14">
      <c r="A628">
        <v>10874</v>
      </c>
      <c r="B628" t="s">
        <v>284</v>
      </c>
      <c r="C628">
        <v>5</v>
      </c>
      <c r="D628" s="1">
        <v>35132</v>
      </c>
      <c r="E628" s="1">
        <v>35160</v>
      </c>
      <c r="F628" s="1">
        <v>35137</v>
      </c>
      <c r="G628">
        <v>2</v>
      </c>
      <c r="H628">
        <v>19.579999999999998</v>
      </c>
      <c r="I628" t="s">
        <v>285</v>
      </c>
      <c r="J628" t="s">
        <v>287</v>
      </c>
      <c r="K628" t="s">
        <v>288</v>
      </c>
      <c r="L628" t="s">
        <v>47</v>
      </c>
      <c r="M628" t="s">
        <v>289</v>
      </c>
      <c r="N628" t="s">
        <v>111</v>
      </c>
    </row>
    <row r="629" spans="1:14">
      <c r="A629">
        <v>10875</v>
      </c>
      <c r="B629" t="s">
        <v>77</v>
      </c>
      <c r="C629">
        <v>4</v>
      </c>
      <c r="D629" s="1">
        <v>35132</v>
      </c>
      <c r="E629" s="1">
        <v>35160</v>
      </c>
      <c r="F629" s="1">
        <v>35157</v>
      </c>
      <c r="G629">
        <v>2</v>
      </c>
      <c r="H629">
        <v>32.369999999999997</v>
      </c>
      <c r="I629" t="s">
        <v>78</v>
      </c>
      <c r="J629" t="s">
        <v>81</v>
      </c>
      <c r="K629" t="s">
        <v>82</v>
      </c>
      <c r="L629" t="s">
        <v>47</v>
      </c>
      <c r="M629" t="s">
        <v>83</v>
      </c>
      <c r="N629" t="s">
        <v>84</v>
      </c>
    </row>
    <row r="630" spans="1:14">
      <c r="A630">
        <v>10876</v>
      </c>
      <c r="B630" t="s">
        <v>114</v>
      </c>
      <c r="C630">
        <v>7</v>
      </c>
      <c r="D630" s="1">
        <v>35135</v>
      </c>
      <c r="E630" s="1">
        <v>35163</v>
      </c>
      <c r="F630" s="1">
        <v>35138</v>
      </c>
      <c r="G630">
        <v>3</v>
      </c>
      <c r="H630">
        <v>60.42</v>
      </c>
      <c r="I630" t="s">
        <v>115</v>
      </c>
      <c r="J630" t="s">
        <v>117</v>
      </c>
      <c r="K630" t="s">
        <v>118</v>
      </c>
      <c r="L630" t="s">
        <v>47</v>
      </c>
      <c r="M630" t="s">
        <v>119</v>
      </c>
      <c r="N630" t="s">
        <v>102</v>
      </c>
    </row>
    <row r="631" spans="1:14">
      <c r="A631">
        <v>10877</v>
      </c>
      <c r="B631" t="s">
        <v>578</v>
      </c>
      <c r="C631">
        <v>1</v>
      </c>
      <c r="D631" s="1">
        <v>35135</v>
      </c>
      <c r="E631" s="1">
        <v>35163</v>
      </c>
      <c r="F631" s="1">
        <v>35145</v>
      </c>
      <c r="G631">
        <v>1</v>
      </c>
      <c r="H631">
        <v>38.06</v>
      </c>
      <c r="I631" t="s">
        <v>579</v>
      </c>
      <c r="J631" t="s">
        <v>581</v>
      </c>
      <c r="K631" t="s">
        <v>321</v>
      </c>
      <c r="L631" t="s">
        <v>322</v>
      </c>
      <c r="M631" t="s">
        <v>582</v>
      </c>
      <c r="N631" t="s">
        <v>172</v>
      </c>
    </row>
    <row r="632" spans="1:14">
      <c r="A632">
        <v>10878</v>
      </c>
      <c r="B632" t="s">
        <v>547</v>
      </c>
      <c r="C632">
        <v>4</v>
      </c>
      <c r="D632" s="1">
        <v>35136</v>
      </c>
      <c r="E632" s="1">
        <v>35164</v>
      </c>
      <c r="F632" s="1">
        <v>35138</v>
      </c>
      <c r="G632">
        <v>1</v>
      </c>
      <c r="H632">
        <v>46.69</v>
      </c>
      <c r="I632" t="s">
        <v>548</v>
      </c>
      <c r="J632" t="s">
        <v>550</v>
      </c>
      <c r="K632" t="s">
        <v>551</v>
      </c>
      <c r="L632" t="s">
        <v>47</v>
      </c>
      <c r="M632" t="s">
        <v>552</v>
      </c>
      <c r="N632" t="s">
        <v>49</v>
      </c>
    </row>
    <row r="633" spans="1:14">
      <c r="A633">
        <v>10879</v>
      </c>
      <c r="B633" t="s">
        <v>753</v>
      </c>
      <c r="C633">
        <v>3</v>
      </c>
      <c r="D633" s="1">
        <v>35136</v>
      </c>
      <c r="E633" s="1">
        <v>35164</v>
      </c>
      <c r="F633" s="1">
        <v>35138</v>
      </c>
      <c r="G633">
        <v>3</v>
      </c>
      <c r="H633">
        <v>8.5</v>
      </c>
      <c r="I633" t="s">
        <v>754</v>
      </c>
      <c r="J633" t="s">
        <v>757</v>
      </c>
      <c r="K633" t="s">
        <v>758</v>
      </c>
      <c r="L633" t="s">
        <v>47</v>
      </c>
      <c r="M633" t="s">
        <v>759</v>
      </c>
      <c r="N633" t="s">
        <v>736</v>
      </c>
    </row>
    <row r="634" spans="1:14">
      <c r="A634">
        <v>10880</v>
      </c>
      <c r="B634" t="s">
        <v>237</v>
      </c>
      <c r="C634">
        <v>7</v>
      </c>
      <c r="D634" s="1">
        <v>35136</v>
      </c>
      <c r="E634" s="1">
        <v>35178</v>
      </c>
      <c r="F634" s="1">
        <v>35144</v>
      </c>
      <c r="G634">
        <v>1</v>
      </c>
      <c r="H634">
        <v>88.01</v>
      </c>
      <c r="I634" t="s">
        <v>238</v>
      </c>
      <c r="J634" t="s">
        <v>240</v>
      </c>
      <c r="K634" t="s">
        <v>241</v>
      </c>
      <c r="L634" t="s">
        <v>47</v>
      </c>
      <c r="M634" t="s">
        <v>242</v>
      </c>
      <c r="N634" t="s">
        <v>84</v>
      </c>
    </row>
    <row r="635" spans="1:14">
      <c r="A635">
        <v>10881</v>
      </c>
      <c r="B635" t="s">
        <v>139</v>
      </c>
      <c r="C635">
        <v>4</v>
      </c>
      <c r="D635" s="1">
        <v>35137</v>
      </c>
      <c r="E635" s="1">
        <v>35165</v>
      </c>
      <c r="F635" s="1">
        <v>35144</v>
      </c>
      <c r="G635">
        <v>1</v>
      </c>
      <c r="H635">
        <v>2.84</v>
      </c>
      <c r="I635" t="s">
        <v>140</v>
      </c>
      <c r="J635" t="s">
        <v>143</v>
      </c>
      <c r="K635" t="s">
        <v>144</v>
      </c>
      <c r="L635" t="s">
        <v>47</v>
      </c>
      <c r="M635" t="s">
        <v>145</v>
      </c>
      <c r="N635" t="s">
        <v>146</v>
      </c>
    </row>
    <row r="636" spans="1:14">
      <c r="A636">
        <v>10882</v>
      </c>
      <c r="B636" t="s">
        <v>607</v>
      </c>
      <c r="C636">
        <v>4</v>
      </c>
      <c r="D636" s="1">
        <v>35137</v>
      </c>
      <c r="E636" s="1">
        <v>35165</v>
      </c>
      <c r="F636" s="1">
        <v>35146</v>
      </c>
      <c r="G636">
        <v>3</v>
      </c>
      <c r="H636">
        <v>23.1</v>
      </c>
      <c r="I636" t="s">
        <v>608</v>
      </c>
      <c r="J636" t="s">
        <v>610</v>
      </c>
      <c r="K636" t="s">
        <v>611</v>
      </c>
      <c r="L636" t="s">
        <v>612</v>
      </c>
      <c r="M636" t="s">
        <v>613</v>
      </c>
      <c r="N636" t="s">
        <v>305</v>
      </c>
    </row>
    <row r="637" spans="1:14">
      <c r="A637">
        <v>10883</v>
      </c>
      <c r="B637" t="s">
        <v>434</v>
      </c>
      <c r="C637">
        <v>8</v>
      </c>
      <c r="D637" s="1">
        <v>35138</v>
      </c>
      <c r="E637" s="1">
        <v>35166</v>
      </c>
      <c r="F637" s="1">
        <v>35146</v>
      </c>
      <c r="G637">
        <v>3</v>
      </c>
      <c r="H637">
        <v>0.53</v>
      </c>
      <c r="I637" t="s">
        <v>435</v>
      </c>
      <c r="J637" t="s">
        <v>437</v>
      </c>
      <c r="K637" t="s">
        <v>438</v>
      </c>
      <c r="L637" t="s">
        <v>303</v>
      </c>
      <c r="M637" t="s">
        <v>439</v>
      </c>
      <c r="N637" t="s">
        <v>305</v>
      </c>
    </row>
    <row r="638" spans="1:14">
      <c r="A638">
        <v>10884</v>
      </c>
      <c r="B638" t="s">
        <v>408</v>
      </c>
      <c r="C638">
        <v>4</v>
      </c>
      <c r="D638" s="1">
        <v>35138</v>
      </c>
      <c r="E638" s="1">
        <v>35166</v>
      </c>
      <c r="F638" s="1">
        <v>35139</v>
      </c>
      <c r="G638">
        <v>2</v>
      </c>
      <c r="H638">
        <v>90.97</v>
      </c>
      <c r="I638" t="s">
        <v>409</v>
      </c>
      <c r="J638" t="s">
        <v>411</v>
      </c>
      <c r="K638" t="s">
        <v>412</v>
      </c>
      <c r="L638" t="s">
        <v>413</v>
      </c>
      <c r="M638" t="s">
        <v>414</v>
      </c>
      <c r="N638" t="s">
        <v>305</v>
      </c>
    </row>
    <row r="639" spans="1:14">
      <c r="A639">
        <v>10885</v>
      </c>
      <c r="B639" t="s">
        <v>647</v>
      </c>
      <c r="C639">
        <v>6</v>
      </c>
      <c r="D639" s="1">
        <v>35138</v>
      </c>
      <c r="E639" s="1">
        <v>35166</v>
      </c>
      <c r="F639" s="1">
        <v>35144</v>
      </c>
      <c r="G639">
        <v>3</v>
      </c>
      <c r="H639">
        <v>5.64</v>
      </c>
      <c r="I639" t="s">
        <v>648</v>
      </c>
      <c r="J639" t="s">
        <v>650</v>
      </c>
      <c r="K639" t="s">
        <v>651</v>
      </c>
      <c r="L639" t="s">
        <v>47</v>
      </c>
      <c r="M639" t="s">
        <v>652</v>
      </c>
      <c r="N639" t="s">
        <v>456</v>
      </c>
    </row>
    <row r="640" spans="1:14">
      <c r="A640">
        <v>10886</v>
      </c>
      <c r="B640" t="s">
        <v>317</v>
      </c>
      <c r="C640">
        <v>1</v>
      </c>
      <c r="D640" s="1">
        <v>35139</v>
      </c>
      <c r="E640" s="1">
        <v>35167</v>
      </c>
      <c r="F640" s="1">
        <v>35156</v>
      </c>
      <c r="G640">
        <v>1</v>
      </c>
      <c r="H640">
        <v>4.99</v>
      </c>
      <c r="I640" t="s">
        <v>318</v>
      </c>
      <c r="J640" t="s">
        <v>320</v>
      </c>
      <c r="K640" t="s">
        <v>321</v>
      </c>
      <c r="L640" t="s">
        <v>322</v>
      </c>
      <c r="M640" t="s">
        <v>323</v>
      </c>
      <c r="N640" t="s">
        <v>172</v>
      </c>
    </row>
    <row r="641" spans="1:14">
      <c r="A641">
        <v>10887</v>
      </c>
      <c r="B641" t="s">
        <v>276</v>
      </c>
      <c r="C641">
        <v>8</v>
      </c>
      <c r="D641" s="1">
        <v>35139</v>
      </c>
      <c r="E641" s="1">
        <v>35167</v>
      </c>
      <c r="F641" s="1">
        <v>35142</v>
      </c>
      <c r="G641">
        <v>3</v>
      </c>
      <c r="H641">
        <v>1.25</v>
      </c>
      <c r="I641" t="s">
        <v>877</v>
      </c>
      <c r="J641" t="s">
        <v>279</v>
      </c>
      <c r="K641" t="s">
        <v>280</v>
      </c>
      <c r="L641" t="s">
        <v>47</v>
      </c>
      <c r="M641" t="s">
        <v>878</v>
      </c>
      <c r="N641" t="s">
        <v>111</v>
      </c>
    </row>
    <row r="642" spans="1:14">
      <c r="A642">
        <v>10888</v>
      </c>
      <c r="B642" t="s">
        <v>284</v>
      </c>
      <c r="C642">
        <v>1</v>
      </c>
      <c r="D642" s="1">
        <v>35142</v>
      </c>
      <c r="E642" s="1">
        <v>35170</v>
      </c>
      <c r="F642" s="1">
        <v>35149</v>
      </c>
      <c r="G642">
        <v>2</v>
      </c>
      <c r="H642">
        <v>51.87</v>
      </c>
      <c r="I642" t="s">
        <v>285</v>
      </c>
      <c r="J642" t="s">
        <v>287</v>
      </c>
      <c r="K642" t="s">
        <v>288</v>
      </c>
      <c r="L642" t="s">
        <v>47</v>
      </c>
      <c r="M642" t="s">
        <v>289</v>
      </c>
      <c r="N642" t="s">
        <v>111</v>
      </c>
    </row>
    <row r="643" spans="1:14">
      <c r="A643">
        <v>10889</v>
      </c>
      <c r="B643" t="s">
        <v>560</v>
      </c>
      <c r="C643">
        <v>9</v>
      </c>
      <c r="D643" s="1">
        <v>35142</v>
      </c>
      <c r="E643" s="1">
        <v>35170</v>
      </c>
      <c r="F643" s="1">
        <v>35149</v>
      </c>
      <c r="G643">
        <v>3</v>
      </c>
      <c r="H643">
        <v>280.61</v>
      </c>
      <c r="I643" t="s">
        <v>561</v>
      </c>
      <c r="J643" t="s">
        <v>564</v>
      </c>
      <c r="K643" t="s">
        <v>565</v>
      </c>
      <c r="L643" t="s">
        <v>566</v>
      </c>
      <c r="M643" t="s">
        <v>567</v>
      </c>
      <c r="N643" t="s">
        <v>305</v>
      </c>
    </row>
    <row r="644" spans="1:14">
      <c r="A644">
        <v>10890</v>
      </c>
      <c r="B644" t="s">
        <v>189</v>
      </c>
      <c r="C644">
        <v>7</v>
      </c>
      <c r="D644" s="1">
        <v>35142</v>
      </c>
      <c r="E644" s="1">
        <v>35170</v>
      </c>
      <c r="F644" s="1">
        <v>35144</v>
      </c>
      <c r="G644">
        <v>1</v>
      </c>
      <c r="H644">
        <v>32.76</v>
      </c>
      <c r="I644" t="s">
        <v>190</v>
      </c>
      <c r="J644" t="s">
        <v>192</v>
      </c>
      <c r="K644" t="s">
        <v>193</v>
      </c>
      <c r="L644" t="s">
        <v>47</v>
      </c>
      <c r="M644" t="s">
        <v>194</v>
      </c>
      <c r="N644" t="s">
        <v>102</v>
      </c>
    </row>
    <row r="645" spans="1:14">
      <c r="A645">
        <v>10891</v>
      </c>
      <c r="B645" t="s">
        <v>400</v>
      </c>
      <c r="C645">
        <v>7</v>
      </c>
      <c r="D645" s="1">
        <v>35143</v>
      </c>
      <c r="E645" s="1">
        <v>35171</v>
      </c>
      <c r="F645" s="1">
        <v>35145</v>
      </c>
      <c r="G645">
        <v>2</v>
      </c>
      <c r="H645">
        <v>20.37</v>
      </c>
      <c r="I645" t="s">
        <v>401</v>
      </c>
      <c r="J645" t="s">
        <v>403</v>
      </c>
      <c r="K645" t="s">
        <v>404</v>
      </c>
      <c r="L645" t="s">
        <v>47</v>
      </c>
      <c r="M645" t="s">
        <v>405</v>
      </c>
      <c r="N645" t="s">
        <v>49</v>
      </c>
    </row>
    <row r="646" spans="1:14">
      <c r="A646">
        <v>10892</v>
      </c>
      <c r="B646" t="s">
        <v>450</v>
      </c>
      <c r="C646">
        <v>4</v>
      </c>
      <c r="D646" s="1">
        <v>35143</v>
      </c>
      <c r="E646" s="1">
        <v>35171</v>
      </c>
      <c r="F646" s="1">
        <v>35145</v>
      </c>
      <c r="G646">
        <v>2</v>
      </c>
      <c r="H646">
        <v>120.27</v>
      </c>
      <c r="I646" t="s">
        <v>451</v>
      </c>
      <c r="J646" t="s">
        <v>453</v>
      </c>
      <c r="K646" t="s">
        <v>454</v>
      </c>
      <c r="L646" t="s">
        <v>47</v>
      </c>
      <c r="M646" t="s">
        <v>455</v>
      </c>
      <c r="N646" t="s">
        <v>456</v>
      </c>
    </row>
    <row r="647" spans="1:14">
      <c r="A647">
        <v>10893</v>
      </c>
      <c r="B647" t="s">
        <v>360</v>
      </c>
      <c r="C647">
        <v>9</v>
      </c>
      <c r="D647" s="1">
        <v>35144</v>
      </c>
      <c r="E647" s="1">
        <v>35172</v>
      </c>
      <c r="F647" s="1">
        <v>35146</v>
      </c>
      <c r="G647">
        <v>2</v>
      </c>
      <c r="H647">
        <v>77.78</v>
      </c>
      <c r="I647" t="s">
        <v>361</v>
      </c>
      <c r="J647" t="s">
        <v>363</v>
      </c>
      <c r="K647" t="s">
        <v>364</v>
      </c>
      <c r="L647" t="s">
        <v>47</v>
      </c>
      <c r="M647" t="s">
        <v>365</v>
      </c>
      <c r="N647" t="s">
        <v>49</v>
      </c>
    </row>
    <row r="648" spans="1:14">
      <c r="A648">
        <v>10894</v>
      </c>
      <c r="B648" t="s">
        <v>607</v>
      </c>
      <c r="C648">
        <v>1</v>
      </c>
      <c r="D648" s="1">
        <v>35144</v>
      </c>
      <c r="E648" s="1">
        <v>35172</v>
      </c>
      <c r="F648" s="1">
        <v>35146</v>
      </c>
      <c r="G648">
        <v>1</v>
      </c>
      <c r="H648">
        <v>116.13</v>
      </c>
      <c r="I648" t="s">
        <v>608</v>
      </c>
      <c r="J648" t="s">
        <v>610</v>
      </c>
      <c r="K648" t="s">
        <v>611</v>
      </c>
      <c r="L648" t="s">
        <v>612</v>
      </c>
      <c r="M648" t="s">
        <v>613</v>
      </c>
      <c r="N648" t="s">
        <v>305</v>
      </c>
    </row>
    <row r="649" spans="1:14">
      <c r="A649">
        <v>10895</v>
      </c>
      <c r="B649" t="s">
        <v>204</v>
      </c>
      <c r="C649">
        <v>3</v>
      </c>
      <c r="D649" s="1">
        <v>35144</v>
      </c>
      <c r="E649" s="1">
        <v>35172</v>
      </c>
      <c r="F649" s="1">
        <v>35149</v>
      </c>
      <c r="G649">
        <v>1</v>
      </c>
      <c r="H649">
        <v>162.75</v>
      </c>
      <c r="I649" t="s">
        <v>205</v>
      </c>
      <c r="J649" t="s">
        <v>208</v>
      </c>
      <c r="K649" t="s">
        <v>209</v>
      </c>
      <c r="L649" t="s">
        <v>47</v>
      </c>
      <c r="M649" t="s">
        <v>210</v>
      </c>
      <c r="N649" t="s">
        <v>211</v>
      </c>
    </row>
    <row r="650" spans="1:14">
      <c r="A650">
        <v>10896</v>
      </c>
      <c r="B650" t="s">
        <v>450</v>
      </c>
      <c r="C650">
        <v>7</v>
      </c>
      <c r="D650" s="1">
        <v>35145</v>
      </c>
      <c r="E650" s="1">
        <v>35173</v>
      </c>
      <c r="F650" s="1">
        <v>35153</v>
      </c>
      <c r="G650">
        <v>3</v>
      </c>
      <c r="H650">
        <v>32.450000000000003</v>
      </c>
      <c r="I650" t="s">
        <v>451</v>
      </c>
      <c r="J650" t="s">
        <v>453</v>
      </c>
      <c r="K650" t="s">
        <v>454</v>
      </c>
      <c r="L650" t="s">
        <v>47</v>
      </c>
      <c r="M650" t="s">
        <v>455</v>
      </c>
      <c r="N650" t="s">
        <v>456</v>
      </c>
    </row>
    <row r="651" spans="1:14">
      <c r="A651">
        <v>10897</v>
      </c>
      <c r="B651" t="s">
        <v>343</v>
      </c>
      <c r="C651">
        <v>3</v>
      </c>
      <c r="D651" s="1">
        <v>35145</v>
      </c>
      <c r="E651" s="1">
        <v>35173</v>
      </c>
      <c r="F651" s="1">
        <v>35151</v>
      </c>
      <c r="G651">
        <v>2</v>
      </c>
      <c r="H651">
        <v>603.54</v>
      </c>
      <c r="I651" t="s">
        <v>344</v>
      </c>
      <c r="J651" t="s">
        <v>346</v>
      </c>
      <c r="K651" t="s">
        <v>347</v>
      </c>
      <c r="L651" t="s">
        <v>348</v>
      </c>
      <c r="M651" t="s">
        <v>47</v>
      </c>
      <c r="N651" t="s">
        <v>349</v>
      </c>
    </row>
    <row r="652" spans="1:14">
      <c r="A652">
        <v>10898</v>
      </c>
      <c r="B652" t="s">
        <v>482</v>
      </c>
      <c r="C652">
        <v>4</v>
      </c>
      <c r="D652" s="1">
        <v>35146</v>
      </c>
      <c r="E652" s="1">
        <v>35174</v>
      </c>
      <c r="F652" s="1">
        <v>35160</v>
      </c>
      <c r="G652">
        <v>2</v>
      </c>
      <c r="H652">
        <v>1.27</v>
      </c>
      <c r="I652" t="s">
        <v>483</v>
      </c>
      <c r="J652" t="s">
        <v>485</v>
      </c>
      <c r="K652" t="s">
        <v>144</v>
      </c>
      <c r="L652" t="s">
        <v>47</v>
      </c>
      <c r="M652" t="s">
        <v>145</v>
      </c>
      <c r="N652" t="s">
        <v>146</v>
      </c>
    </row>
    <row r="653" spans="1:14">
      <c r="A653">
        <v>10899</v>
      </c>
      <c r="B653" t="s">
        <v>416</v>
      </c>
      <c r="C653">
        <v>5</v>
      </c>
      <c r="D653" s="1">
        <v>35146</v>
      </c>
      <c r="E653" s="1">
        <v>35174</v>
      </c>
      <c r="F653" s="1">
        <v>35152</v>
      </c>
      <c r="G653">
        <v>3</v>
      </c>
      <c r="H653">
        <v>1.21</v>
      </c>
      <c r="I653" t="s">
        <v>417</v>
      </c>
      <c r="J653" t="s">
        <v>419</v>
      </c>
      <c r="K653" t="s">
        <v>420</v>
      </c>
      <c r="L653" t="s">
        <v>421</v>
      </c>
      <c r="M653" t="s">
        <v>422</v>
      </c>
      <c r="N653" t="s">
        <v>314</v>
      </c>
    </row>
    <row r="654" spans="1:14">
      <c r="A654">
        <v>10900</v>
      </c>
      <c r="B654" t="s">
        <v>738</v>
      </c>
      <c r="C654">
        <v>1</v>
      </c>
      <c r="D654" s="1">
        <v>35146</v>
      </c>
      <c r="E654" s="1">
        <v>35174</v>
      </c>
      <c r="F654" s="1">
        <v>35158</v>
      </c>
      <c r="G654">
        <v>2</v>
      </c>
      <c r="H654">
        <v>1.66</v>
      </c>
      <c r="I654" t="s">
        <v>739</v>
      </c>
      <c r="J654" t="s">
        <v>741</v>
      </c>
      <c r="K654" t="s">
        <v>742</v>
      </c>
      <c r="L654" t="s">
        <v>170</v>
      </c>
      <c r="M654" t="s">
        <v>743</v>
      </c>
      <c r="N654" t="s">
        <v>172</v>
      </c>
    </row>
    <row r="655" spans="1:14">
      <c r="A655">
        <v>10901</v>
      </c>
      <c r="B655" t="s">
        <v>326</v>
      </c>
      <c r="C655">
        <v>4</v>
      </c>
      <c r="D655" s="1">
        <v>35149</v>
      </c>
      <c r="E655" s="1">
        <v>35177</v>
      </c>
      <c r="F655" s="1">
        <v>35152</v>
      </c>
      <c r="G655">
        <v>1</v>
      </c>
      <c r="H655">
        <v>62.09</v>
      </c>
      <c r="I655" t="s">
        <v>327</v>
      </c>
      <c r="J655" t="s">
        <v>329</v>
      </c>
      <c r="K655" t="s">
        <v>330</v>
      </c>
      <c r="L655" t="s">
        <v>331</v>
      </c>
      <c r="M655" t="s">
        <v>332</v>
      </c>
      <c r="N655" t="s">
        <v>314</v>
      </c>
    </row>
    <row r="656" spans="1:14">
      <c r="A656">
        <v>10902</v>
      </c>
      <c r="B656" t="s">
        <v>237</v>
      </c>
      <c r="C656">
        <v>1</v>
      </c>
      <c r="D656" s="1">
        <v>35149</v>
      </c>
      <c r="E656" s="1">
        <v>35177</v>
      </c>
      <c r="F656" s="1">
        <v>35157</v>
      </c>
      <c r="G656">
        <v>1</v>
      </c>
      <c r="H656">
        <v>44.15</v>
      </c>
      <c r="I656" t="s">
        <v>238</v>
      </c>
      <c r="J656" t="s">
        <v>240</v>
      </c>
      <c r="K656" t="s">
        <v>241</v>
      </c>
      <c r="L656" t="s">
        <v>47</v>
      </c>
      <c r="M656" t="s">
        <v>242</v>
      </c>
      <c r="N656" t="s">
        <v>84</v>
      </c>
    </row>
    <row r="657" spans="1:14">
      <c r="A657">
        <v>10903</v>
      </c>
      <c r="B657" t="s">
        <v>317</v>
      </c>
      <c r="C657">
        <v>3</v>
      </c>
      <c r="D657" s="1">
        <v>35150</v>
      </c>
      <c r="E657" s="1">
        <v>35178</v>
      </c>
      <c r="F657" s="1">
        <v>35158</v>
      </c>
      <c r="G657">
        <v>3</v>
      </c>
      <c r="H657">
        <v>36.71</v>
      </c>
      <c r="I657" t="s">
        <v>318</v>
      </c>
      <c r="J657" t="s">
        <v>320</v>
      </c>
      <c r="K657" t="s">
        <v>321</v>
      </c>
      <c r="L657" t="s">
        <v>322</v>
      </c>
      <c r="M657" t="s">
        <v>323</v>
      </c>
      <c r="N657" t="s">
        <v>172</v>
      </c>
    </row>
    <row r="658" spans="1:14">
      <c r="A658">
        <v>10904</v>
      </c>
      <c r="B658" t="s">
        <v>745</v>
      </c>
      <c r="C658">
        <v>3</v>
      </c>
      <c r="D658" s="1">
        <v>35150</v>
      </c>
      <c r="E658" s="1">
        <v>35178</v>
      </c>
      <c r="F658" s="1">
        <v>35153</v>
      </c>
      <c r="G658">
        <v>3</v>
      </c>
      <c r="H658">
        <v>162.94999999999999</v>
      </c>
      <c r="I658" t="s">
        <v>746</v>
      </c>
      <c r="J658" t="s">
        <v>871</v>
      </c>
      <c r="K658" t="s">
        <v>749</v>
      </c>
      <c r="L658" t="s">
        <v>396</v>
      </c>
      <c r="M658" t="s">
        <v>872</v>
      </c>
      <c r="N658" t="s">
        <v>305</v>
      </c>
    </row>
    <row r="659" spans="1:14">
      <c r="A659">
        <v>10905</v>
      </c>
      <c r="B659" t="s">
        <v>738</v>
      </c>
      <c r="C659">
        <v>9</v>
      </c>
      <c r="D659" s="1">
        <v>35150</v>
      </c>
      <c r="E659" s="1">
        <v>35178</v>
      </c>
      <c r="F659" s="1">
        <v>35160</v>
      </c>
      <c r="G659">
        <v>2</v>
      </c>
      <c r="H659">
        <v>13.72</v>
      </c>
      <c r="I659" t="s">
        <v>739</v>
      </c>
      <c r="J659" t="s">
        <v>741</v>
      </c>
      <c r="K659" t="s">
        <v>742</v>
      </c>
      <c r="L659" t="s">
        <v>170</v>
      </c>
      <c r="M659" t="s">
        <v>743</v>
      </c>
      <c r="N659" t="s">
        <v>172</v>
      </c>
    </row>
    <row r="660" spans="1:14">
      <c r="A660">
        <v>10906</v>
      </c>
      <c r="B660" t="s">
        <v>761</v>
      </c>
      <c r="C660">
        <v>4</v>
      </c>
      <c r="D660" s="1">
        <v>35151</v>
      </c>
      <c r="E660" s="1">
        <v>35165</v>
      </c>
      <c r="F660" s="1">
        <v>35157</v>
      </c>
      <c r="G660">
        <v>3</v>
      </c>
      <c r="H660">
        <v>26.29</v>
      </c>
      <c r="I660" t="s">
        <v>879</v>
      </c>
      <c r="J660" t="s">
        <v>764</v>
      </c>
      <c r="K660" t="s">
        <v>765</v>
      </c>
      <c r="L660" t="s">
        <v>47</v>
      </c>
      <c r="M660" t="s">
        <v>766</v>
      </c>
      <c r="N660" t="s">
        <v>767</v>
      </c>
    </row>
    <row r="661" spans="1:14">
      <c r="A661">
        <v>10907</v>
      </c>
      <c r="B661" t="s">
        <v>631</v>
      </c>
      <c r="C661">
        <v>6</v>
      </c>
      <c r="D661" s="1">
        <v>35151</v>
      </c>
      <c r="E661" s="1">
        <v>35179</v>
      </c>
      <c r="F661" s="1">
        <v>35153</v>
      </c>
      <c r="G661">
        <v>3</v>
      </c>
      <c r="H661">
        <v>9.19</v>
      </c>
      <c r="I661" t="s">
        <v>632</v>
      </c>
      <c r="J661" t="s">
        <v>634</v>
      </c>
      <c r="K661" t="s">
        <v>509</v>
      </c>
      <c r="L661" t="s">
        <v>47</v>
      </c>
      <c r="M661" t="s">
        <v>635</v>
      </c>
      <c r="N661" t="s">
        <v>102</v>
      </c>
    </row>
    <row r="662" spans="1:14">
      <c r="A662">
        <v>10908</v>
      </c>
      <c r="B662" t="s">
        <v>570</v>
      </c>
      <c r="C662">
        <v>4</v>
      </c>
      <c r="D662" s="1">
        <v>35152</v>
      </c>
      <c r="E662" s="1">
        <v>35180</v>
      </c>
      <c r="F662" s="1">
        <v>35160</v>
      </c>
      <c r="G662">
        <v>2</v>
      </c>
      <c r="H662">
        <v>32.96</v>
      </c>
      <c r="I662" t="s">
        <v>571</v>
      </c>
      <c r="J662" t="s">
        <v>573</v>
      </c>
      <c r="K662" t="s">
        <v>574</v>
      </c>
      <c r="L662" t="s">
        <v>47</v>
      </c>
      <c r="M662" t="s">
        <v>575</v>
      </c>
      <c r="N662" t="s">
        <v>264</v>
      </c>
    </row>
    <row r="663" spans="1:14">
      <c r="A663">
        <v>10909</v>
      </c>
      <c r="B663" t="s">
        <v>598</v>
      </c>
      <c r="C663">
        <v>1</v>
      </c>
      <c r="D663" s="1">
        <v>35152</v>
      </c>
      <c r="E663" s="1">
        <v>35180</v>
      </c>
      <c r="F663" s="1">
        <v>35164</v>
      </c>
      <c r="G663">
        <v>2</v>
      </c>
      <c r="H663">
        <v>53.05</v>
      </c>
      <c r="I663" t="s">
        <v>599</v>
      </c>
      <c r="J663" t="s">
        <v>601</v>
      </c>
      <c r="K663" t="s">
        <v>602</v>
      </c>
      <c r="L663" t="s">
        <v>47</v>
      </c>
      <c r="M663" t="s">
        <v>603</v>
      </c>
      <c r="N663" t="s">
        <v>604</v>
      </c>
    </row>
    <row r="664" spans="1:14">
      <c r="A664">
        <v>10910</v>
      </c>
      <c r="B664" t="s">
        <v>753</v>
      </c>
      <c r="C664">
        <v>1</v>
      </c>
      <c r="D664" s="1">
        <v>35152</v>
      </c>
      <c r="E664" s="1">
        <v>35180</v>
      </c>
      <c r="F664" s="1">
        <v>35158</v>
      </c>
      <c r="G664">
        <v>3</v>
      </c>
      <c r="H664">
        <v>38.11</v>
      </c>
      <c r="I664" t="s">
        <v>754</v>
      </c>
      <c r="J664" t="s">
        <v>757</v>
      </c>
      <c r="K664" t="s">
        <v>758</v>
      </c>
      <c r="L664" t="s">
        <v>47</v>
      </c>
      <c r="M664" t="s">
        <v>759</v>
      </c>
      <c r="N664" t="s">
        <v>736</v>
      </c>
    </row>
    <row r="665" spans="1:14">
      <c r="A665">
        <v>10911</v>
      </c>
      <c r="B665" t="s">
        <v>284</v>
      </c>
      <c r="C665">
        <v>3</v>
      </c>
      <c r="D665" s="1">
        <v>35152</v>
      </c>
      <c r="E665" s="1">
        <v>35180</v>
      </c>
      <c r="F665" s="1">
        <v>35159</v>
      </c>
      <c r="G665">
        <v>1</v>
      </c>
      <c r="H665">
        <v>38.19</v>
      </c>
      <c r="I665" t="s">
        <v>285</v>
      </c>
      <c r="J665" t="s">
        <v>287</v>
      </c>
      <c r="K665" t="s">
        <v>288</v>
      </c>
      <c r="L665" t="s">
        <v>47</v>
      </c>
      <c r="M665" t="s">
        <v>289</v>
      </c>
      <c r="N665" t="s">
        <v>111</v>
      </c>
    </row>
    <row r="666" spans="1:14">
      <c r="A666">
        <v>10912</v>
      </c>
      <c r="B666" t="s">
        <v>343</v>
      </c>
      <c r="C666">
        <v>2</v>
      </c>
      <c r="D666" s="1">
        <v>35152</v>
      </c>
      <c r="E666" s="1">
        <v>35180</v>
      </c>
      <c r="F666" s="1">
        <v>35172</v>
      </c>
      <c r="G666">
        <v>2</v>
      </c>
      <c r="H666">
        <v>580.91</v>
      </c>
      <c r="I666" t="s">
        <v>344</v>
      </c>
      <c r="J666" t="s">
        <v>346</v>
      </c>
      <c r="K666" t="s">
        <v>347</v>
      </c>
      <c r="L666" t="s">
        <v>348</v>
      </c>
      <c r="M666" t="s">
        <v>47</v>
      </c>
      <c r="N666" t="s">
        <v>349</v>
      </c>
    </row>
    <row r="667" spans="1:14">
      <c r="A667">
        <v>10913</v>
      </c>
      <c r="B667" t="s">
        <v>541</v>
      </c>
      <c r="C667">
        <v>4</v>
      </c>
      <c r="D667" s="1">
        <v>35152</v>
      </c>
      <c r="E667" s="1">
        <v>35180</v>
      </c>
      <c r="F667" s="1">
        <v>35158</v>
      </c>
      <c r="G667">
        <v>1</v>
      </c>
      <c r="H667">
        <v>33.049999999999997</v>
      </c>
      <c r="I667" t="s">
        <v>542</v>
      </c>
      <c r="J667" t="s">
        <v>544</v>
      </c>
      <c r="K667" t="s">
        <v>169</v>
      </c>
      <c r="L667" t="s">
        <v>170</v>
      </c>
      <c r="M667" t="s">
        <v>545</v>
      </c>
      <c r="N667" t="s">
        <v>172</v>
      </c>
    </row>
    <row r="668" spans="1:14">
      <c r="A668">
        <v>10914</v>
      </c>
      <c r="B668" t="s">
        <v>541</v>
      </c>
      <c r="C668">
        <v>6</v>
      </c>
      <c r="D668" s="1">
        <v>35153</v>
      </c>
      <c r="E668" s="1">
        <v>35181</v>
      </c>
      <c r="F668" s="1">
        <v>35156</v>
      </c>
      <c r="G668">
        <v>1</v>
      </c>
      <c r="H668">
        <v>21.19</v>
      </c>
      <c r="I668" t="s">
        <v>542</v>
      </c>
      <c r="J668" t="s">
        <v>544</v>
      </c>
      <c r="K668" t="s">
        <v>169</v>
      </c>
      <c r="L668" t="s">
        <v>170</v>
      </c>
      <c r="M668" t="s">
        <v>545</v>
      </c>
      <c r="N668" t="s">
        <v>172</v>
      </c>
    </row>
    <row r="669" spans="1:14">
      <c r="A669">
        <v>10915</v>
      </c>
      <c r="B669" t="s">
        <v>678</v>
      </c>
      <c r="C669">
        <v>2</v>
      </c>
      <c r="D669" s="1">
        <v>35153</v>
      </c>
      <c r="E669" s="1">
        <v>35181</v>
      </c>
      <c r="F669" s="1">
        <v>35156</v>
      </c>
      <c r="G669">
        <v>2</v>
      </c>
      <c r="H669">
        <v>3.51</v>
      </c>
      <c r="I669" t="s">
        <v>679</v>
      </c>
      <c r="J669" t="s">
        <v>681</v>
      </c>
      <c r="K669" t="s">
        <v>57</v>
      </c>
      <c r="L669" t="s">
        <v>47</v>
      </c>
      <c r="M669" t="s">
        <v>517</v>
      </c>
      <c r="N669" t="s">
        <v>59</v>
      </c>
    </row>
    <row r="670" spans="1:14">
      <c r="A670">
        <v>10916</v>
      </c>
      <c r="B670" t="s">
        <v>554</v>
      </c>
      <c r="C670">
        <v>1</v>
      </c>
      <c r="D670" s="1">
        <v>35153</v>
      </c>
      <c r="E670" s="1">
        <v>35181</v>
      </c>
      <c r="F670" s="1">
        <v>35163</v>
      </c>
      <c r="G670">
        <v>2</v>
      </c>
      <c r="H670">
        <v>63.77</v>
      </c>
      <c r="I670" t="s">
        <v>555</v>
      </c>
      <c r="J670" t="s">
        <v>557</v>
      </c>
      <c r="K670" t="s">
        <v>144</v>
      </c>
      <c r="L670" t="s">
        <v>47</v>
      </c>
      <c r="M670" t="s">
        <v>145</v>
      </c>
      <c r="N670" t="s">
        <v>146</v>
      </c>
    </row>
    <row r="671" spans="1:14">
      <c r="A671">
        <v>10917</v>
      </c>
      <c r="B671" t="s">
        <v>591</v>
      </c>
      <c r="C671">
        <v>4</v>
      </c>
      <c r="D671" s="1">
        <v>35156</v>
      </c>
      <c r="E671" s="1">
        <v>35184</v>
      </c>
      <c r="F671" s="1">
        <v>35165</v>
      </c>
      <c r="G671">
        <v>2</v>
      </c>
      <c r="H671">
        <v>8.2899999999999991</v>
      </c>
      <c r="I671" t="s">
        <v>592</v>
      </c>
      <c r="J671" t="s">
        <v>594</v>
      </c>
      <c r="K671" t="s">
        <v>109</v>
      </c>
      <c r="L671" t="s">
        <v>47</v>
      </c>
      <c r="M671" t="s">
        <v>595</v>
      </c>
      <c r="N671" t="s">
        <v>111</v>
      </c>
    </row>
    <row r="672" spans="1:14">
      <c r="A672">
        <v>10918</v>
      </c>
      <c r="B672" t="s">
        <v>122</v>
      </c>
      <c r="C672">
        <v>3</v>
      </c>
      <c r="D672" s="1">
        <v>35156</v>
      </c>
      <c r="E672" s="1">
        <v>35184</v>
      </c>
      <c r="F672" s="1">
        <v>35165</v>
      </c>
      <c r="G672">
        <v>3</v>
      </c>
      <c r="H672">
        <v>48.83</v>
      </c>
      <c r="I672" t="s">
        <v>123</v>
      </c>
      <c r="J672" t="s">
        <v>126</v>
      </c>
      <c r="K672" t="s">
        <v>127</v>
      </c>
      <c r="L672" t="s">
        <v>128</v>
      </c>
      <c r="M672" t="s">
        <v>129</v>
      </c>
      <c r="N672" t="s">
        <v>130</v>
      </c>
    </row>
    <row r="673" spans="1:14">
      <c r="A673">
        <v>10919</v>
      </c>
      <c r="B673" t="s">
        <v>425</v>
      </c>
      <c r="C673">
        <v>2</v>
      </c>
      <c r="D673" s="1">
        <v>35156</v>
      </c>
      <c r="E673" s="1">
        <v>35184</v>
      </c>
      <c r="F673" s="1">
        <v>35158</v>
      </c>
      <c r="G673">
        <v>2</v>
      </c>
      <c r="H673">
        <v>19.8</v>
      </c>
      <c r="I673" t="s">
        <v>426</v>
      </c>
      <c r="J673" t="s">
        <v>428</v>
      </c>
      <c r="K673" t="s">
        <v>429</v>
      </c>
      <c r="L673" t="s">
        <v>430</v>
      </c>
      <c r="M673" t="s">
        <v>431</v>
      </c>
      <c r="N673" t="s">
        <v>314</v>
      </c>
    </row>
    <row r="674" spans="1:14">
      <c r="A674">
        <v>10920</v>
      </c>
      <c r="B674" t="s">
        <v>68</v>
      </c>
      <c r="C674">
        <v>4</v>
      </c>
      <c r="D674" s="1">
        <v>35157</v>
      </c>
      <c r="E674" s="1">
        <v>35185</v>
      </c>
      <c r="F674" s="1">
        <v>35163</v>
      </c>
      <c r="G674">
        <v>2</v>
      </c>
      <c r="H674">
        <v>29.61</v>
      </c>
      <c r="I674" t="s">
        <v>69</v>
      </c>
      <c r="J674" t="s">
        <v>873</v>
      </c>
      <c r="K674" t="s">
        <v>874</v>
      </c>
      <c r="L674" t="s">
        <v>875</v>
      </c>
      <c r="M674" t="s">
        <v>876</v>
      </c>
      <c r="N674" t="s">
        <v>74</v>
      </c>
    </row>
    <row r="675" spans="1:14">
      <c r="A675">
        <v>10921</v>
      </c>
      <c r="B675" t="s">
        <v>698</v>
      </c>
      <c r="C675">
        <v>1</v>
      </c>
      <c r="D675" s="1">
        <v>35157</v>
      </c>
      <c r="E675" s="1">
        <v>35199</v>
      </c>
      <c r="F675" s="1">
        <v>35163</v>
      </c>
      <c r="G675">
        <v>1</v>
      </c>
      <c r="H675">
        <v>176.48</v>
      </c>
      <c r="I675" t="s">
        <v>699</v>
      </c>
      <c r="J675" t="s">
        <v>701</v>
      </c>
      <c r="K675" t="s">
        <v>702</v>
      </c>
      <c r="L675" t="s">
        <v>47</v>
      </c>
      <c r="M675" t="s">
        <v>703</v>
      </c>
      <c r="N675" t="s">
        <v>628</v>
      </c>
    </row>
    <row r="676" spans="1:14">
      <c r="A676">
        <v>10922</v>
      </c>
      <c r="B676" t="s">
        <v>317</v>
      </c>
      <c r="C676">
        <v>5</v>
      </c>
      <c r="D676" s="1">
        <v>35157</v>
      </c>
      <c r="E676" s="1">
        <v>35185</v>
      </c>
      <c r="F676" s="1">
        <v>35159</v>
      </c>
      <c r="G676">
        <v>3</v>
      </c>
      <c r="H676">
        <v>62.74</v>
      </c>
      <c r="I676" t="s">
        <v>318</v>
      </c>
      <c r="J676" t="s">
        <v>320</v>
      </c>
      <c r="K676" t="s">
        <v>321</v>
      </c>
      <c r="L676" t="s">
        <v>322</v>
      </c>
      <c r="M676" t="s">
        <v>323</v>
      </c>
      <c r="N676" t="s">
        <v>172</v>
      </c>
    </row>
    <row r="677" spans="1:14">
      <c r="A677">
        <v>10923</v>
      </c>
      <c r="B677" t="s">
        <v>375</v>
      </c>
      <c r="C677">
        <v>7</v>
      </c>
      <c r="D677" s="1">
        <v>35157</v>
      </c>
      <c r="E677" s="1">
        <v>35199</v>
      </c>
      <c r="F677" s="1">
        <v>35167</v>
      </c>
      <c r="G677">
        <v>3</v>
      </c>
      <c r="H677">
        <v>68.260000000000005</v>
      </c>
      <c r="I677" t="s">
        <v>376</v>
      </c>
      <c r="J677" t="s">
        <v>378</v>
      </c>
      <c r="K677" t="s">
        <v>379</v>
      </c>
      <c r="L677" t="s">
        <v>47</v>
      </c>
      <c r="M677" t="s">
        <v>380</v>
      </c>
      <c r="N677" t="s">
        <v>102</v>
      </c>
    </row>
    <row r="678" spans="1:14">
      <c r="A678">
        <v>10924</v>
      </c>
      <c r="B678" t="s">
        <v>77</v>
      </c>
      <c r="C678">
        <v>3</v>
      </c>
      <c r="D678" s="1">
        <v>35158</v>
      </c>
      <c r="E678" s="1">
        <v>35186</v>
      </c>
      <c r="F678" s="1">
        <v>35193</v>
      </c>
      <c r="G678">
        <v>2</v>
      </c>
      <c r="H678">
        <v>151.52000000000001</v>
      </c>
      <c r="I678" t="s">
        <v>78</v>
      </c>
      <c r="J678" t="s">
        <v>81</v>
      </c>
      <c r="K678" t="s">
        <v>82</v>
      </c>
      <c r="L678" t="s">
        <v>47</v>
      </c>
      <c r="M678" t="s">
        <v>83</v>
      </c>
      <c r="N678" t="s">
        <v>84</v>
      </c>
    </row>
    <row r="679" spans="1:14">
      <c r="A679">
        <v>10925</v>
      </c>
      <c r="B679" t="s">
        <v>317</v>
      </c>
      <c r="C679">
        <v>3</v>
      </c>
      <c r="D679" s="1">
        <v>35158</v>
      </c>
      <c r="E679" s="1">
        <v>35186</v>
      </c>
      <c r="F679" s="1">
        <v>35167</v>
      </c>
      <c r="G679">
        <v>1</v>
      </c>
      <c r="H679">
        <v>2.27</v>
      </c>
      <c r="I679" t="s">
        <v>318</v>
      </c>
      <c r="J679" t="s">
        <v>320</v>
      </c>
      <c r="K679" t="s">
        <v>321</v>
      </c>
      <c r="L679" t="s">
        <v>322</v>
      </c>
      <c r="M679" t="s">
        <v>323</v>
      </c>
      <c r="N679" t="s">
        <v>172</v>
      </c>
    </row>
    <row r="680" spans="1:14">
      <c r="A680">
        <v>10926</v>
      </c>
      <c r="B680" t="s">
        <v>52</v>
      </c>
      <c r="C680">
        <v>4</v>
      </c>
      <c r="D680" s="1">
        <v>35158</v>
      </c>
      <c r="E680" s="1">
        <v>35186</v>
      </c>
      <c r="F680" s="1">
        <v>35165</v>
      </c>
      <c r="G680">
        <v>3</v>
      </c>
      <c r="H680">
        <v>39.92</v>
      </c>
      <c r="I680" t="s">
        <v>53</v>
      </c>
      <c r="J680" t="s">
        <v>56</v>
      </c>
      <c r="K680" t="s">
        <v>57</v>
      </c>
      <c r="L680" t="s">
        <v>47</v>
      </c>
      <c r="M680" t="s">
        <v>58</v>
      </c>
      <c r="N680" t="s">
        <v>59</v>
      </c>
    </row>
    <row r="681" spans="1:14">
      <c r="A681">
        <v>10927</v>
      </c>
      <c r="B681" t="s">
        <v>367</v>
      </c>
      <c r="C681">
        <v>4</v>
      </c>
      <c r="D681" s="1">
        <v>35159</v>
      </c>
      <c r="E681" s="1">
        <v>35187</v>
      </c>
      <c r="F681" s="1">
        <v>35193</v>
      </c>
      <c r="G681">
        <v>1</v>
      </c>
      <c r="H681">
        <v>19.79</v>
      </c>
      <c r="I681" t="s">
        <v>368</v>
      </c>
      <c r="J681" t="s">
        <v>370</v>
      </c>
      <c r="K681" t="s">
        <v>371</v>
      </c>
      <c r="L681" t="s">
        <v>47</v>
      </c>
      <c r="M681" t="s">
        <v>372</v>
      </c>
      <c r="N681" t="s">
        <v>102</v>
      </c>
    </row>
    <row r="682" spans="1:14">
      <c r="A682">
        <v>10928</v>
      </c>
      <c r="B682" t="s">
        <v>276</v>
      </c>
      <c r="C682">
        <v>1</v>
      </c>
      <c r="D682" s="1">
        <v>35159</v>
      </c>
      <c r="E682" s="1">
        <v>35187</v>
      </c>
      <c r="F682" s="1">
        <v>35172</v>
      </c>
      <c r="G682">
        <v>1</v>
      </c>
      <c r="H682">
        <v>1.36</v>
      </c>
      <c r="I682" t="s">
        <v>877</v>
      </c>
      <c r="J682" t="s">
        <v>279</v>
      </c>
      <c r="K682" t="s">
        <v>280</v>
      </c>
      <c r="L682" t="s">
        <v>47</v>
      </c>
      <c r="M682" t="s">
        <v>878</v>
      </c>
      <c r="N682" t="s">
        <v>111</v>
      </c>
    </row>
    <row r="683" spans="1:14">
      <c r="A683">
        <v>10929</v>
      </c>
      <c r="B683" t="s">
        <v>244</v>
      </c>
      <c r="C683">
        <v>6</v>
      </c>
      <c r="D683" s="1">
        <v>35159</v>
      </c>
      <c r="E683" s="1">
        <v>35187</v>
      </c>
      <c r="F683" s="1">
        <v>35166</v>
      </c>
      <c r="G683">
        <v>1</v>
      </c>
      <c r="H683">
        <v>33.93</v>
      </c>
      <c r="I683" t="s">
        <v>245</v>
      </c>
      <c r="J683" t="s">
        <v>247</v>
      </c>
      <c r="K683" t="s">
        <v>248</v>
      </c>
      <c r="L683" t="s">
        <v>47</v>
      </c>
      <c r="M683" t="s">
        <v>249</v>
      </c>
      <c r="N683" t="s">
        <v>49</v>
      </c>
    </row>
    <row r="684" spans="1:14">
      <c r="A684">
        <v>10930</v>
      </c>
      <c r="B684" t="s">
        <v>647</v>
      </c>
      <c r="C684">
        <v>4</v>
      </c>
      <c r="D684" s="1">
        <v>35160</v>
      </c>
      <c r="E684" s="1">
        <v>35202</v>
      </c>
      <c r="F684" s="1">
        <v>35172</v>
      </c>
      <c r="G684">
        <v>3</v>
      </c>
      <c r="H684">
        <v>15.55</v>
      </c>
      <c r="I684" t="s">
        <v>648</v>
      </c>
      <c r="J684" t="s">
        <v>650</v>
      </c>
      <c r="K684" t="s">
        <v>651</v>
      </c>
      <c r="L684" t="s">
        <v>47</v>
      </c>
      <c r="M684" t="s">
        <v>652</v>
      </c>
      <c r="N684" t="s">
        <v>456</v>
      </c>
    </row>
    <row r="685" spans="1:14">
      <c r="A685">
        <v>10931</v>
      </c>
      <c r="B685" t="s">
        <v>584</v>
      </c>
      <c r="C685">
        <v>4</v>
      </c>
      <c r="D685" s="1">
        <v>35160</v>
      </c>
      <c r="E685" s="1">
        <v>35174</v>
      </c>
      <c r="F685" s="1">
        <v>35173</v>
      </c>
      <c r="G685">
        <v>2</v>
      </c>
      <c r="H685">
        <v>13.6</v>
      </c>
      <c r="I685" t="s">
        <v>585</v>
      </c>
      <c r="J685" t="s">
        <v>869</v>
      </c>
      <c r="K685" t="s">
        <v>588</v>
      </c>
      <c r="L685" t="s">
        <v>47</v>
      </c>
      <c r="M685" t="s">
        <v>870</v>
      </c>
      <c r="N685" t="s">
        <v>162</v>
      </c>
    </row>
    <row r="686" spans="1:14">
      <c r="A686">
        <v>10932</v>
      </c>
      <c r="B686" t="s">
        <v>114</v>
      </c>
      <c r="C686">
        <v>8</v>
      </c>
      <c r="D686" s="1">
        <v>35160</v>
      </c>
      <c r="E686" s="1">
        <v>35188</v>
      </c>
      <c r="F686" s="1">
        <v>35178</v>
      </c>
      <c r="G686">
        <v>1</v>
      </c>
      <c r="H686">
        <v>134.63999999999999</v>
      </c>
      <c r="I686" t="s">
        <v>115</v>
      </c>
      <c r="J686" t="s">
        <v>117</v>
      </c>
      <c r="K686" t="s">
        <v>118</v>
      </c>
      <c r="L686" t="s">
        <v>47</v>
      </c>
      <c r="M686" t="s">
        <v>119</v>
      </c>
      <c r="N686" t="s">
        <v>102</v>
      </c>
    </row>
    <row r="687" spans="1:14">
      <c r="A687">
        <v>10933</v>
      </c>
      <c r="B687" t="s">
        <v>352</v>
      </c>
      <c r="C687">
        <v>6</v>
      </c>
      <c r="D687" s="1">
        <v>35160</v>
      </c>
      <c r="E687" s="1">
        <v>35188</v>
      </c>
      <c r="F687" s="1">
        <v>35170</v>
      </c>
      <c r="G687">
        <v>3</v>
      </c>
      <c r="H687">
        <v>54.15</v>
      </c>
      <c r="I687" t="s">
        <v>353</v>
      </c>
      <c r="J687" t="s">
        <v>355</v>
      </c>
      <c r="K687" t="s">
        <v>356</v>
      </c>
      <c r="L687" t="s">
        <v>357</v>
      </c>
      <c r="M687" t="s">
        <v>358</v>
      </c>
      <c r="N687" t="s">
        <v>74</v>
      </c>
    </row>
    <row r="688" spans="1:14">
      <c r="A688">
        <v>10934</v>
      </c>
      <c r="B688" t="s">
        <v>400</v>
      </c>
      <c r="C688">
        <v>3</v>
      </c>
      <c r="D688" s="1">
        <v>35163</v>
      </c>
      <c r="E688" s="1">
        <v>35191</v>
      </c>
      <c r="F688" s="1">
        <v>35166</v>
      </c>
      <c r="G688">
        <v>3</v>
      </c>
      <c r="H688">
        <v>32.01</v>
      </c>
      <c r="I688" t="s">
        <v>401</v>
      </c>
      <c r="J688" t="s">
        <v>403</v>
      </c>
      <c r="K688" t="s">
        <v>404</v>
      </c>
      <c r="L688" t="s">
        <v>47</v>
      </c>
      <c r="M688" t="s">
        <v>405</v>
      </c>
      <c r="N688" t="s">
        <v>49</v>
      </c>
    </row>
    <row r="689" spans="1:14">
      <c r="A689">
        <v>10935</v>
      </c>
      <c r="B689" t="s">
        <v>738</v>
      </c>
      <c r="C689">
        <v>4</v>
      </c>
      <c r="D689" s="1">
        <v>35163</v>
      </c>
      <c r="E689" s="1">
        <v>35191</v>
      </c>
      <c r="F689" s="1">
        <v>35172</v>
      </c>
      <c r="G689">
        <v>3</v>
      </c>
      <c r="H689">
        <v>47.59</v>
      </c>
      <c r="I689" t="s">
        <v>739</v>
      </c>
      <c r="J689" t="s">
        <v>741</v>
      </c>
      <c r="K689" t="s">
        <v>742</v>
      </c>
      <c r="L689" t="s">
        <v>170</v>
      </c>
      <c r="M689" t="s">
        <v>743</v>
      </c>
      <c r="N689" t="s">
        <v>172</v>
      </c>
    </row>
    <row r="690" spans="1:14">
      <c r="A690">
        <v>10936</v>
      </c>
      <c r="B690" t="s">
        <v>298</v>
      </c>
      <c r="C690">
        <v>3</v>
      </c>
      <c r="D690" s="1">
        <v>35163</v>
      </c>
      <c r="E690" s="1">
        <v>35191</v>
      </c>
      <c r="F690" s="1">
        <v>35172</v>
      </c>
      <c r="G690">
        <v>2</v>
      </c>
      <c r="H690">
        <v>33.68</v>
      </c>
      <c r="I690" t="s">
        <v>299</v>
      </c>
      <c r="J690" t="s">
        <v>301</v>
      </c>
      <c r="K690" t="s">
        <v>302</v>
      </c>
      <c r="L690" t="s">
        <v>303</v>
      </c>
      <c r="M690" t="s">
        <v>304</v>
      </c>
      <c r="N690" t="s">
        <v>305</v>
      </c>
    </row>
    <row r="691" spans="1:14">
      <c r="A691">
        <v>10937</v>
      </c>
      <c r="B691" t="s">
        <v>139</v>
      </c>
      <c r="C691">
        <v>7</v>
      </c>
      <c r="D691" s="1">
        <v>35164</v>
      </c>
      <c r="E691" s="1">
        <v>35178</v>
      </c>
      <c r="F691" s="1">
        <v>35167</v>
      </c>
      <c r="G691">
        <v>3</v>
      </c>
      <c r="H691">
        <v>31.51</v>
      </c>
      <c r="I691" t="s">
        <v>140</v>
      </c>
      <c r="J691" t="s">
        <v>143</v>
      </c>
      <c r="K691" t="s">
        <v>144</v>
      </c>
      <c r="L691" t="s">
        <v>47</v>
      </c>
      <c r="M691" t="s">
        <v>145</v>
      </c>
      <c r="N691" t="s">
        <v>146</v>
      </c>
    </row>
    <row r="692" spans="1:14">
      <c r="A692">
        <v>10938</v>
      </c>
      <c r="B692" t="s">
        <v>547</v>
      </c>
      <c r="C692">
        <v>3</v>
      </c>
      <c r="D692" s="1">
        <v>35164</v>
      </c>
      <c r="E692" s="1">
        <v>35192</v>
      </c>
      <c r="F692" s="1">
        <v>35170</v>
      </c>
      <c r="G692">
        <v>2</v>
      </c>
      <c r="H692">
        <v>31.89</v>
      </c>
      <c r="I692" t="s">
        <v>548</v>
      </c>
      <c r="J692" t="s">
        <v>550</v>
      </c>
      <c r="K692" t="s">
        <v>551</v>
      </c>
      <c r="L692" t="s">
        <v>47</v>
      </c>
      <c r="M692" t="s">
        <v>552</v>
      </c>
      <c r="N692" t="s">
        <v>49</v>
      </c>
    </row>
    <row r="693" spans="1:14">
      <c r="A693">
        <v>10939</v>
      </c>
      <c r="B693" t="s">
        <v>442</v>
      </c>
      <c r="C693">
        <v>2</v>
      </c>
      <c r="D693" s="1">
        <v>35164</v>
      </c>
      <c r="E693" s="1">
        <v>35192</v>
      </c>
      <c r="F693" s="1">
        <v>35167</v>
      </c>
      <c r="G693">
        <v>2</v>
      </c>
      <c r="H693">
        <v>76.33</v>
      </c>
      <c r="I693" t="s">
        <v>443</v>
      </c>
      <c r="J693" t="s">
        <v>445</v>
      </c>
      <c r="K693" t="s">
        <v>446</v>
      </c>
      <c r="L693" t="s">
        <v>47</v>
      </c>
      <c r="M693" t="s">
        <v>447</v>
      </c>
      <c r="N693" t="s">
        <v>264</v>
      </c>
    </row>
    <row r="694" spans="1:14">
      <c r="A694">
        <v>10940</v>
      </c>
      <c r="B694" t="s">
        <v>114</v>
      </c>
      <c r="C694">
        <v>8</v>
      </c>
      <c r="D694" s="1">
        <v>35165</v>
      </c>
      <c r="E694" s="1">
        <v>35193</v>
      </c>
      <c r="F694" s="1">
        <v>35177</v>
      </c>
      <c r="G694">
        <v>3</v>
      </c>
      <c r="H694">
        <v>19.77</v>
      </c>
      <c r="I694" t="s">
        <v>115</v>
      </c>
      <c r="J694" t="s">
        <v>117</v>
      </c>
      <c r="K694" t="s">
        <v>118</v>
      </c>
      <c r="L694" t="s">
        <v>47</v>
      </c>
      <c r="M694" t="s">
        <v>119</v>
      </c>
      <c r="N694" t="s">
        <v>102</v>
      </c>
    </row>
    <row r="695" spans="1:14">
      <c r="A695">
        <v>10941</v>
      </c>
      <c r="B695" t="s">
        <v>607</v>
      </c>
      <c r="C695">
        <v>7</v>
      </c>
      <c r="D695" s="1">
        <v>35165</v>
      </c>
      <c r="E695" s="1">
        <v>35193</v>
      </c>
      <c r="F695" s="1">
        <v>35174</v>
      </c>
      <c r="G695">
        <v>2</v>
      </c>
      <c r="H695">
        <v>400.81</v>
      </c>
      <c r="I695" t="s">
        <v>608</v>
      </c>
      <c r="J695" t="s">
        <v>610</v>
      </c>
      <c r="K695" t="s">
        <v>611</v>
      </c>
      <c r="L695" t="s">
        <v>612</v>
      </c>
      <c r="M695" t="s">
        <v>613</v>
      </c>
      <c r="N695" t="s">
        <v>305</v>
      </c>
    </row>
    <row r="696" spans="1:14">
      <c r="A696">
        <v>10942</v>
      </c>
      <c r="B696" t="s">
        <v>570</v>
      </c>
      <c r="C696">
        <v>9</v>
      </c>
      <c r="D696" s="1">
        <v>35165</v>
      </c>
      <c r="E696" s="1">
        <v>35193</v>
      </c>
      <c r="F696" s="1">
        <v>35172</v>
      </c>
      <c r="G696">
        <v>3</v>
      </c>
      <c r="H696">
        <v>17.95</v>
      </c>
      <c r="I696" t="s">
        <v>571</v>
      </c>
      <c r="J696" t="s">
        <v>573</v>
      </c>
      <c r="K696" t="s">
        <v>574</v>
      </c>
      <c r="L696" t="s">
        <v>47</v>
      </c>
      <c r="M696" t="s">
        <v>575</v>
      </c>
      <c r="N696" t="s">
        <v>264</v>
      </c>
    </row>
    <row r="697" spans="1:14">
      <c r="A697">
        <v>10943</v>
      </c>
      <c r="B697" t="s">
        <v>133</v>
      </c>
      <c r="C697">
        <v>4</v>
      </c>
      <c r="D697" s="1">
        <v>35165</v>
      </c>
      <c r="E697" s="1">
        <v>35193</v>
      </c>
      <c r="F697" s="1">
        <v>35173</v>
      </c>
      <c r="G697">
        <v>2</v>
      </c>
      <c r="H697">
        <v>2.17</v>
      </c>
      <c r="I697" t="s">
        <v>134</v>
      </c>
      <c r="J697" t="s">
        <v>136</v>
      </c>
      <c r="K697" t="s">
        <v>72</v>
      </c>
      <c r="L697" t="s">
        <v>47</v>
      </c>
      <c r="M697" t="s">
        <v>137</v>
      </c>
      <c r="N697" t="s">
        <v>74</v>
      </c>
    </row>
    <row r="698" spans="1:14">
      <c r="A698">
        <v>10944</v>
      </c>
      <c r="B698" t="s">
        <v>122</v>
      </c>
      <c r="C698">
        <v>6</v>
      </c>
      <c r="D698" s="1">
        <v>35166</v>
      </c>
      <c r="E698" s="1">
        <v>35180</v>
      </c>
      <c r="F698" s="1">
        <v>35167</v>
      </c>
      <c r="G698">
        <v>3</v>
      </c>
      <c r="H698">
        <v>52.92</v>
      </c>
      <c r="I698" t="s">
        <v>123</v>
      </c>
      <c r="J698" t="s">
        <v>126</v>
      </c>
      <c r="K698" t="s">
        <v>127</v>
      </c>
      <c r="L698" t="s">
        <v>128</v>
      </c>
      <c r="M698" t="s">
        <v>129</v>
      </c>
      <c r="N698" t="s">
        <v>130</v>
      </c>
    </row>
    <row r="699" spans="1:14">
      <c r="A699">
        <v>10945</v>
      </c>
      <c r="B699" t="s">
        <v>468</v>
      </c>
      <c r="C699">
        <v>4</v>
      </c>
      <c r="D699" s="1">
        <v>35166</v>
      </c>
      <c r="E699" s="1">
        <v>35194</v>
      </c>
      <c r="F699" s="1">
        <v>35172</v>
      </c>
      <c r="G699">
        <v>1</v>
      </c>
      <c r="H699">
        <v>10.220000000000001</v>
      </c>
      <c r="I699" t="s">
        <v>469</v>
      </c>
      <c r="J699" t="s">
        <v>471</v>
      </c>
      <c r="K699" t="s">
        <v>472</v>
      </c>
      <c r="L699" t="s">
        <v>47</v>
      </c>
      <c r="M699" t="s">
        <v>473</v>
      </c>
      <c r="N699" t="s">
        <v>49</v>
      </c>
    </row>
    <row r="700" spans="1:14">
      <c r="A700">
        <v>10946</v>
      </c>
      <c r="B700" t="s">
        <v>698</v>
      </c>
      <c r="C700">
        <v>1</v>
      </c>
      <c r="D700" s="1">
        <v>35166</v>
      </c>
      <c r="E700" s="1">
        <v>35194</v>
      </c>
      <c r="F700" s="1">
        <v>35173</v>
      </c>
      <c r="G700">
        <v>2</v>
      </c>
      <c r="H700">
        <v>27.2</v>
      </c>
      <c r="I700" t="s">
        <v>699</v>
      </c>
      <c r="J700" t="s">
        <v>701</v>
      </c>
      <c r="K700" t="s">
        <v>702</v>
      </c>
      <c r="L700" t="s">
        <v>47</v>
      </c>
      <c r="M700" t="s">
        <v>703</v>
      </c>
      <c r="N700" t="s">
        <v>628</v>
      </c>
    </row>
    <row r="701" spans="1:14">
      <c r="A701">
        <v>10947</v>
      </c>
      <c r="B701" t="s">
        <v>133</v>
      </c>
      <c r="C701">
        <v>3</v>
      </c>
      <c r="D701" s="1">
        <v>35167</v>
      </c>
      <c r="E701" s="1">
        <v>35195</v>
      </c>
      <c r="F701" s="1">
        <v>35170</v>
      </c>
      <c r="G701">
        <v>2</v>
      </c>
      <c r="H701">
        <v>3.26</v>
      </c>
      <c r="I701" t="s">
        <v>134</v>
      </c>
      <c r="J701" t="s">
        <v>136</v>
      </c>
      <c r="K701" t="s">
        <v>72</v>
      </c>
      <c r="L701" t="s">
        <v>47</v>
      </c>
      <c r="M701" t="s">
        <v>137</v>
      </c>
      <c r="N701" t="s">
        <v>74</v>
      </c>
    </row>
    <row r="702" spans="1:14">
      <c r="A702">
        <v>10948</v>
      </c>
      <c r="B702" t="s">
        <v>284</v>
      </c>
      <c r="C702">
        <v>3</v>
      </c>
      <c r="D702" s="1">
        <v>35167</v>
      </c>
      <c r="E702" s="1">
        <v>35195</v>
      </c>
      <c r="F702" s="1">
        <v>35173</v>
      </c>
      <c r="G702">
        <v>3</v>
      </c>
      <c r="H702">
        <v>23.39</v>
      </c>
      <c r="I702" t="s">
        <v>285</v>
      </c>
      <c r="J702" t="s">
        <v>287</v>
      </c>
      <c r="K702" t="s">
        <v>288</v>
      </c>
      <c r="L702" t="s">
        <v>47</v>
      </c>
      <c r="M702" t="s">
        <v>289</v>
      </c>
      <c r="N702" t="s">
        <v>111</v>
      </c>
    </row>
    <row r="703" spans="1:14">
      <c r="A703">
        <v>10949</v>
      </c>
      <c r="B703" t="s">
        <v>122</v>
      </c>
      <c r="C703">
        <v>2</v>
      </c>
      <c r="D703" s="1">
        <v>35167</v>
      </c>
      <c r="E703" s="1">
        <v>35195</v>
      </c>
      <c r="F703" s="1">
        <v>35171</v>
      </c>
      <c r="G703">
        <v>3</v>
      </c>
      <c r="H703">
        <v>74.44</v>
      </c>
      <c r="I703" t="s">
        <v>123</v>
      </c>
      <c r="J703" t="s">
        <v>126</v>
      </c>
      <c r="K703" t="s">
        <v>127</v>
      </c>
      <c r="L703" t="s">
        <v>128</v>
      </c>
      <c r="M703" t="s">
        <v>129</v>
      </c>
      <c r="N703" t="s">
        <v>130</v>
      </c>
    </row>
    <row r="704" spans="1:14">
      <c r="A704">
        <v>10950</v>
      </c>
      <c r="B704" t="s">
        <v>442</v>
      </c>
      <c r="C704">
        <v>1</v>
      </c>
      <c r="D704" s="1">
        <v>35170</v>
      </c>
      <c r="E704" s="1">
        <v>35198</v>
      </c>
      <c r="F704" s="1">
        <v>35177</v>
      </c>
      <c r="G704">
        <v>2</v>
      </c>
      <c r="H704">
        <v>2.5</v>
      </c>
      <c r="I704" t="s">
        <v>443</v>
      </c>
      <c r="J704" t="s">
        <v>445</v>
      </c>
      <c r="K704" t="s">
        <v>446</v>
      </c>
      <c r="L704" t="s">
        <v>47</v>
      </c>
      <c r="M704" t="s">
        <v>447</v>
      </c>
      <c r="N704" t="s">
        <v>264</v>
      </c>
    </row>
    <row r="705" spans="1:14">
      <c r="A705">
        <v>10951</v>
      </c>
      <c r="B705" t="s">
        <v>584</v>
      </c>
      <c r="C705">
        <v>9</v>
      </c>
      <c r="D705" s="1">
        <v>35170</v>
      </c>
      <c r="E705" s="1">
        <v>35212</v>
      </c>
      <c r="F705" s="1">
        <v>35192</v>
      </c>
      <c r="G705">
        <v>2</v>
      </c>
      <c r="H705">
        <v>30.85</v>
      </c>
      <c r="I705" t="s">
        <v>585</v>
      </c>
      <c r="J705" t="s">
        <v>869</v>
      </c>
      <c r="K705" t="s">
        <v>588</v>
      </c>
      <c r="L705" t="s">
        <v>47</v>
      </c>
      <c r="M705" t="s">
        <v>870</v>
      </c>
      <c r="N705" t="s">
        <v>162</v>
      </c>
    </row>
    <row r="706" spans="1:14">
      <c r="A706">
        <v>10952</v>
      </c>
      <c r="B706" t="s">
        <v>41</v>
      </c>
      <c r="C706">
        <v>1</v>
      </c>
      <c r="D706" s="1">
        <v>35170</v>
      </c>
      <c r="E706" s="1">
        <v>35212</v>
      </c>
      <c r="F706" s="1">
        <v>35178</v>
      </c>
      <c r="G706">
        <v>1</v>
      </c>
      <c r="H706">
        <v>40.42</v>
      </c>
      <c r="I706" t="s">
        <v>881</v>
      </c>
      <c r="J706" t="s">
        <v>45</v>
      </c>
      <c r="K706" t="s">
        <v>46</v>
      </c>
      <c r="L706" t="s">
        <v>47</v>
      </c>
      <c r="M706" t="s">
        <v>48</v>
      </c>
      <c r="N706" t="s">
        <v>49</v>
      </c>
    </row>
    <row r="707" spans="1:14">
      <c r="A707">
        <v>10953</v>
      </c>
      <c r="B707" t="s">
        <v>68</v>
      </c>
      <c r="C707">
        <v>9</v>
      </c>
      <c r="D707" s="1">
        <v>35170</v>
      </c>
      <c r="E707" s="1">
        <v>35184</v>
      </c>
      <c r="F707" s="1">
        <v>35179</v>
      </c>
      <c r="G707">
        <v>2</v>
      </c>
      <c r="H707">
        <v>23.72</v>
      </c>
      <c r="I707" t="s">
        <v>69</v>
      </c>
      <c r="J707" t="s">
        <v>873</v>
      </c>
      <c r="K707" t="s">
        <v>874</v>
      </c>
      <c r="L707" t="s">
        <v>875</v>
      </c>
      <c r="M707" t="s">
        <v>876</v>
      </c>
      <c r="N707" t="s">
        <v>74</v>
      </c>
    </row>
    <row r="708" spans="1:14">
      <c r="A708">
        <v>10954</v>
      </c>
      <c r="B708" t="s">
        <v>425</v>
      </c>
      <c r="C708">
        <v>5</v>
      </c>
      <c r="D708" s="1">
        <v>35171</v>
      </c>
      <c r="E708" s="1">
        <v>35213</v>
      </c>
      <c r="F708" s="1">
        <v>35174</v>
      </c>
      <c r="G708">
        <v>1</v>
      </c>
      <c r="H708">
        <v>27.91</v>
      </c>
      <c r="I708" t="s">
        <v>426</v>
      </c>
      <c r="J708" t="s">
        <v>428</v>
      </c>
      <c r="K708" t="s">
        <v>429</v>
      </c>
      <c r="L708" t="s">
        <v>430</v>
      </c>
      <c r="M708" t="s">
        <v>431</v>
      </c>
      <c r="N708" t="s">
        <v>314</v>
      </c>
    </row>
    <row r="709" spans="1:14">
      <c r="A709">
        <v>10955</v>
      </c>
      <c r="B709" t="s">
        <v>237</v>
      </c>
      <c r="C709">
        <v>8</v>
      </c>
      <c r="D709" s="1">
        <v>35171</v>
      </c>
      <c r="E709" s="1">
        <v>35199</v>
      </c>
      <c r="F709" s="1">
        <v>35174</v>
      </c>
      <c r="G709">
        <v>2</v>
      </c>
      <c r="H709">
        <v>3.26</v>
      </c>
      <c r="I709" t="s">
        <v>238</v>
      </c>
      <c r="J709" t="s">
        <v>240</v>
      </c>
      <c r="K709" t="s">
        <v>241</v>
      </c>
      <c r="L709" t="s">
        <v>47</v>
      </c>
      <c r="M709" t="s">
        <v>242</v>
      </c>
      <c r="N709" t="s">
        <v>84</v>
      </c>
    </row>
    <row r="710" spans="1:14">
      <c r="A710">
        <v>10956</v>
      </c>
      <c r="B710" t="s">
        <v>87</v>
      </c>
      <c r="C710">
        <v>6</v>
      </c>
      <c r="D710" s="1">
        <v>35171</v>
      </c>
      <c r="E710" s="1">
        <v>35213</v>
      </c>
      <c r="F710" s="1">
        <v>35174</v>
      </c>
      <c r="G710">
        <v>2</v>
      </c>
      <c r="H710">
        <v>44.65</v>
      </c>
      <c r="I710" t="s">
        <v>88</v>
      </c>
      <c r="J710" t="s">
        <v>90</v>
      </c>
      <c r="K710" t="s">
        <v>91</v>
      </c>
      <c r="L710" t="s">
        <v>47</v>
      </c>
      <c r="M710" t="s">
        <v>92</v>
      </c>
      <c r="N710" t="s">
        <v>49</v>
      </c>
    </row>
    <row r="711" spans="1:14">
      <c r="A711">
        <v>10957</v>
      </c>
      <c r="B711" t="s">
        <v>326</v>
      </c>
      <c r="C711">
        <v>8</v>
      </c>
      <c r="D711" s="1">
        <v>35172</v>
      </c>
      <c r="E711" s="1">
        <v>35200</v>
      </c>
      <c r="F711" s="1">
        <v>35181</v>
      </c>
      <c r="G711">
        <v>3</v>
      </c>
      <c r="H711">
        <v>105.36</v>
      </c>
      <c r="I711" t="s">
        <v>327</v>
      </c>
      <c r="J711" t="s">
        <v>329</v>
      </c>
      <c r="K711" t="s">
        <v>330</v>
      </c>
      <c r="L711" t="s">
        <v>331</v>
      </c>
      <c r="M711" t="s">
        <v>332</v>
      </c>
      <c r="N711" t="s">
        <v>314</v>
      </c>
    </row>
    <row r="712" spans="1:14">
      <c r="A712">
        <v>10958</v>
      </c>
      <c r="B712" t="s">
        <v>482</v>
      </c>
      <c r="C712">
        <v>7</v>
      </c>
      <c r="D712" s="1">
        <v>35172</v>
      </c>
      <c r="E712" s="1">
        <v>35200</v>
      </c>
      <c r="F712" s="1">
        <v>35181</v>
      </c>
      <c r="G712">
        <v>2</v>
      </c>
      <c r="H712">
        <v>49.56</v>
      </c>
      <c r="I712" t="s">
        <v>483</v>
      </c>
      <c r="J712" t="s">
        <v>485</v>
      </c>
      <c r="K712" t="s">
        <v>144</v>
      </c>
      <c r="L712" t="s">
        <v>47</v>
      </c>
      <c r="M712" t="s">
        <v>145</v>
      </c>
      <c r="N712" t="s">
        <v>146</v>
      </c>
    </row>
    <row r="713" spans="1:14">
      <c r="A713">
        <v>10959</v>
      </c>
      <c r="B713" t="s">
        <v>291</v>
      </c>
      <c r="C713">
        <v>6</v>
      </c>
      <c r="D713" s="1">
        <v>35172</v>
      </c>
      <c r="E713" s="1">
        <v>35214</v>
      </c>
      <c r="F713" s="1">
        <v>35177</v>
      </c>
      <c r="G713">
        <v>2</v>
      </c>
      <c r="H713">
        <v>4.9800000000000004</v>
      </c>
      <c r="I713" t="s">
        <v>292</v>
      </c>
      <c r="J713" t="s">
        <v>294</v>
      </c>
      <c r="K713" t="s">
        <v>295</v>
      </c>
      <c r="L713" t="s">
        <v>170</v>
      </c>
      <c r="M713" t="s">
        <v>296</v>
      </c>
      <c r="N713" t="s">
        <v>172</v>
      </c>
    </row>
    <row r="714" spans="1:14">
      <c r="A714">
        <v>10960</v>
      </c>
      <c r="B714" t="s">
        <v>326</v>
      </c>
      <c r="C714">
        <v>3</v>
      </c>
      <c r="D714" s="1">
        <v>35173</v>
      </c>
      <c r="E714" s="1">
        <v>35187</v>
      </c>
      <c r="F714" s="1">
        <v>35193</v>
      </c>
      <c r="G714">
        <v>1</v>
      </c>
      <c r="H714">
        <v>2.08</v>
      </c>
      <c r="I714" t="s">
        <v>327</v>
      </c>
      <c r="J714" t="s">
        <v>329</v>
      </c>
      <c r="K714" t="s">
        <v>330</v>
      </c>
      <c r="L714" t="s">
        <v>331</v>
      </c>
      <c r="M714" t="s">
        <v>332</v>
      </c>
      <c r="N714" t="s">
        <v>314</v>
      </c>
    </row>
    <row r="715" spans="1:14">
      <c r="A715">
        <v>10961</v>
      </c>
      <c r="B715" t="s">
        <v>541</v>
      </c>
      <c r="C715">
        <v>8</v>
      </c>
      <c r="D715" s="1">
        <v>35173</v>
      </c>
      <c r="E715" s="1">
        <v>35201</v>
      </c>
      <c r="F715" s="1">
        <v>35184</v>
      </c>
      <c r="G715">
        <v>1</v>
      </c>
      <c r="H715">
        <v>104.47</v>
      </c>
      <c r="I715" t="s">
        <v>542</v>
      </c>
      <c r="J715" t="s">
        <v>544</v>
      </c>
      <c r="K715" t="s">
        <v>169</v>
      </c>
      <c r="L715" t="s">
        <v>170</v>
      </c>
      <c r="M715" t="s">
        <v>545</v>
      </c>
      <c r="N715" t="s">
        <v>172</v>
      </c>
    </row>
    <row r="716" spans="1:14">
      <c r="A716">
        <v>10962</v>
      </c>
      <c r="B716" t="s">
        <v>547</v>
      </c>
      <c r="C716">
        <v>8</v>
      </c>
      <c r="D716" s="1">
        <v>35173</v>
      </c>
      <c r="E716" s="1">
        <v>35201</v>
      </c>
      <c r="F716" s="1">
        <v>35177</v>
      </c>
      <c r="G716">
        <v>2</v>
      </c>
      <c r="H716">
        <v>275.79000000000002</v>
      </c>
      <c r="I716" t="s">
        <v>548</v>
      </c>
      <c r="J716" t="s">
        <v>550</v>
      </c>
      <c r="K716" t="s">
        <v>551</v>
      </c>
      <c r="L716" t="s">
        <v>47</v>
      </c>
      <c r="M716" t="s">
        <v>552</v>
      </c>
      <c r="N716" t="s">
        <v>49</v>
      </c>
    </row>
    <row r="717" spans="1:14">
      <c r="A717">
        <v>10963</v>
      </c>
      <c r="B717" t="s">
        <v>267</v>
      </c>
      <c r="C717">
        <v>9</v>
      </c>
      <c r="D717" s="1">
        <v>35173</v>
      </c>
      <c r="E717" s="1">
        <v>35201</v>
      </c>
      <c r="F717" s="1">
        <v>35180</v>
      </c>
      <c r="G717">
        <v>3</v>
      </c>
      <c r="H717">
        <v>2.7</v>
      </c>
      <c r="I717" t="s">
        <v>268</v>
      </c>
      <c r="J717" t="s">
        <v>270</v>
      </c>
      <c r="K717" t="s">
        <v>271</v>
      </c>
      <c r="L717" t="s">
        <v>47</v>
      </c>
      <c r="M717" t="s">
        <v>272</v>
      </c>
      <c r="N717" t="s">
        <v>273</v>
      </c>
    </row>
    <row r="718" spans="1:14">
      <c r="A718">
        <v>10964</v>
      </c>
      <c r="B718" t="s">
        <v>631</v>
      </c>
      <c r="C718">
        <v>3</v>
      </c>
      <c r="D718" s="1">
        <v>35174</v>
      </c>
      <c r="E718" s="1">
        <v>35202</v>
      </c>
      <c r="F718" s="1">
        <v>35178</v>
      </c>
      <c r="G718">
        <v>2</v>
      </c>
      <c r="H718">
        <v>87.38</v>
      </c>
      <c r="I718" t="s">
        <v>632</v>
      </c>
      <c r="J718" t="s">
        <v>634</v>
      </c>
      <c r="K718" t="s">
        <v>509</v>
      </c>
      <c r="L718" t="s">
        <v>47</v>
      </c>
      <c r="M718" t="s">
        <v>635</v>
      </c>
      <c r="N718" t="s">
        <v>102</v>
      </c>
    </row>
    <row r="719" spans="1:14">
      <c r="A719">
        <v>10965</v>
      </c>
      <c r="B719" t="s">
        <v>488</v>
      </c>
      <c r="C719">
        <v>6</v>
      </c>
      <c r="D719" s="1">
        <v>35174</v>
      </c>
      <c r="E719" s="1">
        <v>35202</v>
      </c>
      <c r="F719" s="1">
        <v>35184</v>
      </c>
      <c r="G719">
        <v>3</v>
      </c>
      <c r="H719">
        <v>144.38</v>
      </c>
      <c r="I719" t="s">
        <v>489</v>
      </c>
      <c r="J719" t="s">
        <v>491</v>
      </c>
      <c r="K719" t="s">
        <v>492</v>
      </c>
      <c r="L719" t="s">
        <v>493</v>
      </c>
      <c r="M719" t="s">
        <v>494</v>
      </c>
      <c r="N719" t="s">
        <v>305</v>
      </c>
    </row>
    <row r="720" spans="1:14">
      <c r="A720">
        <v>10966</v>
      </c>
      <c r="B720" t="s">
        <v>156</v>
      </c>
      <c r="C720">
        <v>4</v>
      </c>
      <c r="D720" s="1">
        <v>35174</v>
      </c>
      <c r="E720" s="1">
        <v>35202</v>
      </c>
      <c r="F720" s="1">
        <v>35193</v>
      </c>
      <c r="G720">
        <v>1</v>
      </c>
      <c r="H720">
        <v>27.19</v>
      </c>
      <c r="I720" t="s">
        <v>157</v>
      </c>
      <c r="J720" t="s">
        <v>868</v>
      </c>
      <c r="K720" t="s">
        <v>160</v>
      </c>
      <c r="L720" t="s">
        <v>47</v>
      </c>
      <c r="M720" t="s">
        <v>161</v>
      </c>
      <c r="N720" t="s">
        <v>162</v>
      </c>
    </row>
    <row r="721" spans="1:14">
      <c r="A721">
        <v>10967</v>
      </c>
      <c r="B721" t="s">
        <v>670</v>
      </c>
      <c r="C721">
        <v>2</v>
      </c>
      <c r="D721" s="1">
        <v>35177</v>
      </c>
      <c r="E721" s="1">
        <v>35205</v>
      </c>
      <c r="F721" s="1">
        <v>35187</v>
      </c>
      <c r="G721">
        <v>2</v>
      </c>
      <c r="H721">
        <v>62.22</v>
      </c>
      <c r="I721" t="s">
        <v>671</v>
      </c>
      <c r="J721" t="s">
        <v>673</v>
      </c>
      <c r="K721" t="s">
        <v>674</v>
      </c>
      <c r="L721" t="s">
        <v>47</v>
      </c>
      <c r="M721" t="s">
        <v>675</v>
      </c>
      <c r="N721" t="s">
        <v>49</v>
      </c>
    </row>
    <row r="722" spans="1:14">
      <c r="A722">
        <v>10968</v>
      </c>
      <c r="B722" t="s">
        <v>204</v>
      </c>
      <c r="C722">
        <v>1</v>
      </c>
      <c r="D722" s="1">
        <v>35177</v>
      </c>
      <c r="E722" s="1">
        <v>35205</v>
      </c>
      <c r="F722" s="1">
        <v>35186</v>
      </c>
      <c r="G722">
        <v>3</v>
      </c>
      <c r="H722">
        <v>74.599999999999994</v>
      </c>
      <c r="I722" t="s">
        <v>205</v>
      </c>
      <c r="J722" t="s">
        <v>208</v>
      </c>
      <c r="K722" t="s">
        <v>209</v>
      </c>
      <c r="L722" t="s">
        <v>47</v>
      </c>
      <c r="M722" t="s">
        <v>210</v>
      </c>
      <c r="N722" t="s">
        <v>211</v>
      </c>
    </row>
    <row r="723" spans="1:14">
      <c r="A723">
        <v>10969</v>
      </c>
      <c r="B723" t="s">
        <v>164</v>
      </c>
      <c r="C723">
        <v>1</v>
      </c>
      <c r="D723" s="1">
        <v>35177</v>
      </c>
      <c r="E723" s="1">
        <v>35205</v>
      </c>
      <c r="F723" s="1">
        <v>35184</v>
      </c>
      <c r="G723">
        <v>2</v>
      </c>
      <c r="H723">
        <v>0.21</v>
      </c>
      <c r="I723" t="s">
        <v>165</v>
      </c>
      <c r="J723" t="s">
        <v>168</v>
      </c>
      <c r="K723" t="s">
        <v>169</v>
      </c>
      <c r="L723" t="s">
        <v>170</v>
      </c>
      <c r="M723" t="s">
        <v>171</v>
      </c>
      <c r="N723" t="s">
        <v>172</v>
      </c>
    </row>
    <row r="724" spans="1:14">
      <c r="A724">
        <v>10970</v>
      </c>
      <c r="B724" t="s">
        <v>105</v>
      </c>
      <c r="C724">
        <v>9</v>
      </c>
      <c r="D724" s="1">
        <v>35178</v>
      </c>
      <c r="E724" s="1">
        <v>35192</v>
      </c>
      <c r="F724" s="1">
        <v>35209</v>
      </c>
      <c r="G724">
        <v>1</v>
      </c>
      <c r="H724">
        <v>16.16</v>
      </c>
      <c r="I724" t="s">
        <v>106</v>
      </c>
      <c r="J724" t="s">
        <v>108</v>
      </c>
      <c r="K724" t="s">
        <v>109</v>
      </c>
      <c r="L724" t="s">
        <v>47</v>
      </c>
      <c r="M724" t="s">
        <v>110</v>
      </c>
      <c r="N724" t="s">
        <v>111</v>
      </c>
    </row>
    <row r="725" spans="1:14">
      <c r="A725">
        <v>10971</v>
      </c>
      <c r="B725" t="s">
        <v>252</v>
      </c>
      <c r="C725">
        <v>2</v>
      </c>
      <c r="D725" s="1">
        <v>35178</v>
      </c>
      <c r="E725" s="1">
        <v>35206</v>
      </c>
      <c r="F725" s="1">
        <v>35187</v>
      </c>
      <c r="G725">
        <v>2</v>
      </c>
      <c r="H725">
        <v>121.82</v>
      </c>
      <c r="I725" t="s">
        <v>253</v>
      </c>
      <c r="J725" t="s">
        <v>255</v>
      </c>
      <c r="K725" t="s">
        <v>193</v>
      </c>
      <c r="L725" t="s">
        <v>47</v>
      </c>
      <c r="M725" t="s">
        <v>194</v>
      </c>
      <c r="N725" t="s">
        <v>102</v>
      </c>
    </row>
    <row r="726" spans="1:14">
      <c r="A726">
        <v>10972</v>
      </c>
      <c r="B726" t="s">
        <v>367</v>
      </c>
      <c r="C726">
        <v>4</v>
      </c>
      <c r="D726" s="1">
        <v>35178</v>
      </c>
      <c r="E726" s="1">
        <v>35206</v>
      </c>
      <c r="F726" s="1">
        <v>35180</v>
      </c>
      <c r="G726">
        <v>2</v>
      </c>
      <c r="H726">
        <v>0.02</v>
      </c>
      <c r="I726" t="s">
        <v>368</v>
      </c>
      <c r="J726" t="s">
        <v>370</v>
      </c>
      <c r="K726" t="s">
        <v>371</v>
      </c>
      <c r="L726" t="s">
        <v>47</v>
      </c>
      <c r="M726" t="s">
        <v>372</v>
      </c>
      <c r="N726" t="s">
        <v>102</v>
      </c>
    </row>
    <row r="727" spans="1:14">
      <c r="A727">
        <v>10973</v>
      </c>
      <c r="B727" t="s">
        <v>367</v>
      </c>
      <c r="C727">
        <v>6</v>
      </c>
      <c r="D727" s="1">
        <v>35178</v>
      </c>
      <c r="E727" s="1">
        <v>35206</v>
      </c>
      <c r="F727" s="1">
        <v>35181</v>
      </c>
      <c r="G727">
        <v>2</v>
      </c>
      <c r="H727">
        <v>15.17</v>
      </c>
      <c r="I727" t="s">
        <v>368</v>
      </c>
      <c r="J727" t="s">
        <v>370</v>
      </c>
      <c r="K727" t="s">
        <v>371</v>
      </c>
      <c r="L727" t="s">
        <v>47</v>
      </c>
      <c r="M727" t="s">
        <v>372</v>
      </c>
      <c r="N727" t="s">
        <v>102</v>
      </c>
    </row>
    <row r="728" spans="1:14">
      <c r="A728">
        <v>10974</v>
      </c>
      <c r="B728" t="s">
        <v>638</v>
      </c>
      <c r="C728">
        <v>3</v>
      </c>
      <c r="D728" s="1">
        <v>35179</v>
      </c>
      <c r="E728" s="1">
        <v>35193</v>
      </c>
      <c r="F728" s="1">
        <v>35188</v>
      </c>
      <c r="G728">
        <v>3</v>
      </c>
      <c r="H728">
        <v>12.96</v>
      </c>
      <c r="I728" t="s">
        <v>639</v>
      </c>
      <c r="J728" t="s">
        <v>641</v>
      </c>
      <c r="K728" t="s">
        <v>642</v>
      </c>
      <c r="L728" t="s">
        <v>643</v>
      </c>
      <c r="M728" t="s">
        <v>644</v>
      </c>
      <c r="N728" t="s">
        <v>305</v>
      </c>
    </row>
    <row r="729" spans="1:14">
      <c r="A729">
        <v>10975</v>
      </c>
      <c r="B729" t="s">
        <v>122</v>
      </c>
      <c r="C729">
        <v>1</v>
      </c>
      <c r="D729" s="1">
        <v>35179</v>
      </c>
      <c r="E729" s="1">
        <v>35207</v>
      </c>
      <c r="F729" s="1">
        <v>35181</v>
      </c>
      <c r="G729">
        <v>3</v>
      </c>
      <c r="H729">
        <v>32.270000000000003</v>
      </c>
      <c r="I729" t="s">
        <v>123</v>
      </c>
      <c r="J729" t="s">
        <v>126</v>
      </c>
      <c r="K729" t="s">
        <v>127</v>
      </c>
      <c r="L729" t="s">
        <v>128</v>
      </c>
      <c r="M729" t="s">
        <v>129</v>
      </c>
      <c r="N729" t="s">
        <v>130</v>
      </c>
    </row>
    <row r="730" spans="1:14">
      <c r="A730">
        <v>10976</v>
      </c>
      <c r="B730" t="s">
        <v>326</v>
      </c>
      <c r="C730">
        <v>1</v>
      </c>
      <c r="D730" s="1">
        <v>35179</v>
      </c>
      <c r="E730" s="1">
        <v>35221</v>
      </c>
      <c r="F730" s="1">
        <v>35188</v>
      </c>
      <c r="G730">
        <v>1</v>
      </c>
      <c r="H730">
        <v>37.97</v>
      </c>
      <c r="I730" t="s">
        <v>327</v>
      </c>
      <c r="J730" t="s">
        <v>329</v>
      </c>
      <c r="K730" t="s">
        <v>330</v>
      </c>
      <c r="L730" t="s">
        <v>331</v>
      </c>
      <c r="M730" t="s">
        <v>332</v>
      </c>
      <c r="N730" t="s">
        <v>314</v>
      </c>
    </row>
    <row r="731" spans="1:14">
      <c r="A731">
        <v>10977</v>
      </c>
      <c r="B731" t="s">
        <v>237</v>
      </c>
      <c r="C731">
        <v>8</v>
      </c>
      <c r="D731" s="1">
        <v>35180</v>
      </c>
      <c r="E731" s="1">
        <v>35208</v>
      </c>
      <c r="F731" s="1">
        <v>35195</v>
      </c>
      <c r="G731">
        <v>3</v>
      </c>
      <c r="H731">
        <v>208.5</v>
      </c>
      <c r="I731" t="s">
        <v>238</v>
      </c>
      <c r="J731" t="s">
        <v>240</v>
      </c>
      <c r="K731" t="s">
        <v>241</v>
      </c>
      <c r="L731" t="s">
        <v>47</v>
      </c>
      <c r="M731" t="s">
        <v>242</v>
      </c>
      <c r="N731" t="s">
        <v>84</v>
      </c>
    </row>
    <row r="732" spans="1:14">
      <c r="A732">
        <v>10978</v>
      </c>
      <c r="B732" t="s">
        <v>450</v>
      </c>
      <c r="C732">
        <v>9</v>
      </c>
      <c r="D732" s="1">
        <v>35180</v>
      </c>
      <c r="E732" s="1">
        <v>35208</v>
      </c>
      <c r="F732" s="1">
        <v>35208</v>
      </c>
      <c r="G732">
        <v>2</v>
      </c>
      <c r="H732">
        <v>32.82</v>
      </c>
      <c r="I732" t="s">
        <v>451</v>
      </c>
      <c r="J732" t="s">
        <v>453</v>
      </c>
      <c r="K732" t="s">
        <v>454</v>
      </c>
      <c r="L732" t="s">
        <v>47</v>
      </c>
      <c r="M732" t="s">
        <v>455</v>
      </c>
      <c r="N732" t="s">
        <v>456</v>
      </c>
    </row>
    <row r="733" spans="1:14">
      <c r="A733">
        <v>10979</v>
      </c>
      <c r="B733" t="s">
        <v>204</v>
      </c>
      <c r="C733">
        <v>8</v>
      </c>
      <c r="D733" s="1">
        <v>35180</v>
      </c>
      <c r="E733" s="1">
        <v>35208</v>
      </c>
      <c r="F733" s="1">
        <v>35185</v>
      </c>
      <c r="G733">
        <v>2</v>
      </c>
      <c r="H733">
        <v>353.07</v>
      </c>
      <c r="I733" t="s">
        <v>205</v>
      </c>
      <c r="J733" t="s">
        <v>208</v>
      </c>
      <c r="K733" t="s">
        <v>209</v>
      </c>
      <c r="L733" t="s">
        <v>47</v>
      </c>
      <c r="M733" t="s">
        <v>210</v>
      </c>
      <c r="N733" t="s">
        <v>211</v>
      </c>
    </row>
    <row r="734" spans="1:14">
      <c r="A734">
        <v>10980</v>
      </c>
      <c r="B734" t="s">
        <v>237</v>
      </c>
      <c r="C734">
        <v>4</v>
      </c>
      <c r="D734" s="1">
        <v>35181</v>
      </c>
      <c r="E734" s="1">
        <v>35223</v>
      </c>
      <c r="F734" s="1">
        <v>35202</v>
      </c>
      <c r="G734">
        <v>1</v>
      </c>
      <c r="H734">
        <v>1.26</v>
      </c>
      <c r="I734" t="s">
        <v>238</v>
      </c>
      <c r="J734" t="s">
        <v>240</v>
      </c>
      <c r="K734" t="s">
        <v>241</v>
      </c>
      <c r="L734" t="s">
        <v>47</v>
      </c>
      <c r="M734" t="s">
        <v>242</v>
      </c>
      <c r="N734" t="s">
        <v>84</v>
      </c>
    </row>
    <row r="735" spans="1:14">
      <c r="A735">
        <v>10981</v>
      </c>
      <c r="B735" t="s">
        <v>317</v>
      </c>
      <c r="C735">
        <v>1</v>
      </c>
      <c r="D735" s="1">
        <v>35181</v>
      </c>
      <c r="E735" s="1">
        <v>35209</v>
      </c>
      <c r="F735" s="1">
        <v>35187</v>
      </c>
      <c r="G735">
        <v>2</v>
      </c>
      <c r="H735">
        <v>193.37</v>
      </c>
      <c r="I735" t="s">
        <v>318</v>
      </c>
      <c r="J735" t="s">
        <v>320</v>
      </c>
      <c r="K735" t="s">
        <v>321</v>
      </c>
      <c r="L735" t="s">
        <v>322</v>
      </c>
      <c r="M735" t="s">
        <v>323</v>
      </c>
      <c r="N735" t="s">
        <v>172</v>
      </c>
    </row>
    <row r="736" spans="1:14">
      <c r="A736">
        <v>10982</v>
      </c>
      <c r="B736" t="s">
        <v>122</v>
      </c>
      <c r="C736">
        <v>2</v>
      </c>
      <c r="D736" s="1">
        <v>35181</v>
      </c>
      <c r="E736" s="1">
        <v>35209</v>
      </c>
      <c r="F736" s="1">
        <v>35193</v>
      </c>
      <c r="G736">
        <v>1</v>
      </c>
      <c r="H736">
        <v>14.01</v>
      </c>
      <c r="I736" t="s">
        <v>123</v>
      </c>
      <c r="J736" t="s">
        <v>126</v>
      </c>
      <c r="K736" t="s">
        <v>127</v>
      </c>
      <c r="L736" t="s">
        <v>128</v>
      </c>
      <c r="M736" t="s">
        <v>129</v>
      </c>
      <c r="N736" t="s">
        <v>130</v>
      </c>
    </row>
    <row r="737" spans="1:14">
      <c r="A737">
        <v>10983</v>
      </c>
      <c r="B737" t="s">
        <v>607</v>
      </c>
      <c r="C737">
        <v>2</v>
      </c>
      <c r="D737" s="1">
        <v>35181</v>
      </c>
      <c r="E737" s="1">
        <v>35209</v>
      </c>
      <c r="F737" s="1">
        <v>35191</v>
      </c>
      <c r="G737">
        <v>2</v>
      </c>
      <c r="H737">
        <v>657.54</v>
      </c>
      <c r="I737" t="s">
        <v>608</v>
      </c>
      <c r="J737" t="s">
        <v>610</v>
      </c>
      <c r="K737" t="s">
        <v>611</v>
      </c>
      <c r="L737" t="s">
        <v>612</v>
      </c>
      <c r="M737" t="s">
        <v>613</v>
      </c>
      <c r="N737" t="s">
        <v>305</v>
      </c>
    </row>
    <row r="738" spans="1:14">
      <c r="A738">
        <v>10984</v>
      </c>
      <c r="B738" t="s">
        <v>607</v>
      </c>
      <c r="C738">
        <v>1</v>
      </c>
      <c r="D738" s="1">
        <v>35184</v>
      </c>
      <c r="E738" s="1">
        <v>35212</v>
      </c>
      <c r="F738" s="1">
        <v>35188</v>
      </c>
      <c r="G738">
        <v>3</v>
      </c>
      <c r="H738">
        <v>211.22</v>
      </c>
      <c r="I738" t="s">
        <v>608</v>
      </c>
      <c r="J738" t="s">
        <v>610</v>
      </c>
      <c r="K738" t="s">
        <v>611</v>
      </c>
      <c r="L738" t="s">
        <v>612</v>
      </c>
      <c r="M738" t="s">
        <v>613</v>
      </c>
      <c r="N738" t="s">
        <v>305</v>
      </c>
    </row>
    <row r="739" spans="1:14">
      <c r="A739">
        <v>10985</v>
      </c>
      <c r="B739" t="s">
        <v>343</v>
      </c>
      <c r="C739">
        <v>2</v>
      </c>
      <c r="D739" s="1">
        <v>35184</v>
      </c>
      <c r="E739" s="1">
        <v>35212</v>
      </c>
      <c r="F739" s="1">
        <v>35187</v>
      </c>
      <c r="G739">
        <v>1</v>
      </c>
      <c r="H739">
        <v>91.51</v>
      </c>
      <c r="I739" t="s">
        <v>344</v>
      </c>
      <c r="J739" t="s">
        <v>346</v>
      </c>
      <c r="K739" t="s">
        <v>347</v>
      </c>
      <c r="L739" t="s">
        <v>348</v>
      </c>
      <c r="M739" t="s">
        <v>47</v>
      </c>
      <c r="N739" t="s">
        <v>349</v>
      </c>
    </row>
    <row r="740" spans="1:14">
      <c r="A740">
        <v>10986</v>
      </c>
      <c r="B740" t="s">
        <v>482</v>
      </c>
      <c r="C740">
        <v>8</v>
      </c>
      <c r="D740" s="1">
        <v>35184</v>
      </c>
      <c r="E740" s="1">
        <v>35212</v>
      </c>
      <c r="F740" s="1">
        <v>35206</v>
      </c>
      <c r="G740">
        <v>2</v>
      </c>
      <c r="H740">
        <v>217.86</v>
      </c>
      <c r="I740" t="s">
        <v>483</v>
      </c>
      <c r="J740" t="s">
        <v>485</v>
      </c>
      <c r="K740" t="s">
        <v>144</v>
      </c>
      <c r="L740" t="s">
        <v>47</v>
      </c>
      <c r="M740" t="s">
        <v>145</v>
      </c>
      <c r="N740" t="s">
        <v>146</v>
      </c>
    </row>
    <row r="741" spans="1:14">
      <c r="A741">
        <v>10987</v>
      </c>
      <c r="B741" t="s">
        <v>197</v>
      </c>
      <c r="C741">
        <v>8</v>
      </c>
      <c r="D741" s="1">
        <v>35185</v>
      </c>
      <c r="E741" s="1">
        <v>35213</v>
      </c>
      <c r="F741" s="1">
        <v>35191</v>
      </c>
      <c r="G741">
        <v>1</v>
      </c>
      <c r="H741">
        <v>185.48</v>
      </c>
      <c r="I741" t="s">
        <v>198</v>
      </c>
      <c r="J741" t="s">
        <v>200</v>
      </c>
      <c r="K741" t="s">
        <v>72</v>
      </c>
      <c r="L741" t="s">
        <v>47</v>
      </c>
      <c r="M741" t="s">
        <v>201</v>
      </c>
      <c r="N741" t="s">
        <v>74</v>
      </c>
    </row>
    <row r="742" spans="1:14">
      <c r="A742">
        <v>10988</v>
      </c>
      <c r="B742" t="s">
        <v>560</v>
      </c>
      <c r="C742">
        <v>3</v>
      </c>
      <c r="D742" s="1">
        <v>35185</v>
      </c>
      <c r="E742" s="1">
        <v>35213</v>
      </c>
      <c r="F742" s="1">
        <v>35195</v>
      </c>
      <c r="G742">
        <v>2</v>
      </c>
      <c r="H742">
        <v>61.14</v>
      </c>
      <c r="I742" t="s">
        <v>561</v>
      </c>
      <c r="J742" t="s">
        <v>564</v>
      </c>
      <c r="K742" t="s">
        <v>565</v>
      </c>
      <c r="L742" t="s">
        <v>566</v>
      </c>
      <c r="M742" t="s">
        <v>567</v>
      </c>
      <c r="N742" t="s">
        <v>305</v>
      </c>
    </row>
    <row r="743" spans="1:14">
      <c r="A743">
        <v>10989</v>
      </c>
      <c r="B743" t="s">
        <v>534</v>
      </c>
      <c r="C743">
        <v>2</v>
      </c>
      <c r="D743" s="1">
        <v>35185</v>
      </c>
      <c r="E743" s="1">
        <v>35213</v>
      </c>
      <c r="F743" s="1">
        <v>35187</v>
      </c>
      <c r="G743">
        <v>1</v>
      </c>
      <c r="H743">
        <v>34.76</v>
      </c>
      <c r="I743" t="s">
        <v>535</v>
      </c>
      <c r="J743" t="s">
        <v>537</v>
      </c>
      <c r="K743" t="s">
        <v>321</v>
      </c>
      <c r="L743" t="s">
        <v>322</v>
      </c>
      <c r="M743" t="s">
        <v>538</v>
      </c>
      <c r="N743" t="s">
        <v>172</v>
      </c>
    </row>
    <row r="744" spans="1:14">
      <c r="A744">
        <v>10990</v>
      </c>
      <c r="B744" t="s">
        <v>204</v>
      </c>
      <c r="C744">
        <v>2</v>
      </c>
      <c r="D744" s="1">
        <v>35186</v>
      </c>
      <c r="E744" s="1">
        <v>35228</v>
      </c>
      <c r="F744" s="1">
        <v>35192</v>
      </c>
      <c r="G744">
        <v>3</v>
      </c>
      <c r="H744">
        <v>117.61</v>
      </c>
      <c r="I744" t="s">
        <v>205</v>
      </c>
      <c r="J744" t="s">
        <v>208</v>
      </c>
      <c r="K744" t="s">
        <v>209</v>
      </c>
      <c r="L744" t="s">
        <v>47</v>
      </c>
      <c r="M744" t="s">
        <v>210</v>
      </c>
      <c r="N744" t="s">
        <v>211</v>
      </c>
    </row>
    <row r="745" spans="1:14">
      <c r="A745">
        <v>10991</v>
      </c>
      <c r="B745" t="s">
        <v>547</v>
      </c>
      <c r="C745">
        <v>1</v>
      </c>
      <c r="D745" s="1">
        <v>35186</v>
      </c>
      <c r="E745" s="1">
        <v>35214</v>
      </c>
      <c r="F745" s="1">
        <v>35192</v>
      </c>
      <c r="G745">
        <v>1</v>
      </c>
      <c r="H745">
        <v>38.51</v>
      </c>
      <c r="I745" t="s">
        <v>548</v>
      </c>
      <c r="J745" t="s">
        <v>550</v>
      </c>
      <c r="K745" t="s">
        <v>551</v>
      </c>
      <c r="L745" t="s">
        <v>47</v>
      </c>
      <c r="M745" t="s">
        <v>552</v>
      </c>
      <c r="N745" t="s">
        <v>49</v>
      </c>
    </row>
    <row r="746" spans="1:14">
      <c r="A746">
        <v>10992</v>
      </c>
      <c r="B746" t="s">
        <v>655</v>
      </c>
      <c r="C746">
        <v>1</v>
      </c>
      <c r="D746" s="1">
        <v>35186</v>
      </c>
      <c r="E746" s="1">
        <v>35214</v>
      </c>
      <c r="F746" s="1">
        <v>35188</v>
      </c>
      <c r="G746">
        <v>3</v>
      </c>
      <c r="H746">
        <v>4.2699999999999996</v>
      </c>
      <c r="I746" t="s">
        <v>656</v>
      </c>
      <c r="J746" t="s">
        <v>658</v>
      </c>
      <c r="K746" t="s">
        <v>438</v>
      </c>
      <c r="L746" t="s">
        <v>303</v>
      </c>
      <c r="M746" t="s">
        <v>659</v>
      </c>
      <c r="N746" t="s">
        <v>305</v>
      </c>
    </row>
    <row r="747" spans="1:14">
      <c r="A747">
        <v>10993</v>
      </c>
      <c r="B747" t="s">
        <v>237</v>
      </c>
      <c r="C747">
        <v>7</v>
      </c>
      <c r="D747" s="1">
        <v>35186</v>
      </c>
      <c r="E747" s="1">
        <v>35214</v>
      </c>
      <c r="F747" s="1">
        <v>35195</v>
      </c>
      <c r="G747">
        <v>3</v>
      </c>
      <c r="H747">
        <v>8.81</v>
      </c>
      <c r="I747" t="s">
        <v>238</v>
      </c>
      <c r="J747" t="s">
        <v>240</v>
      </c>
      <c r="K747" t="s">
        <v>241</v>
      </c>
      <c r="L747" t="s">
        <v>47</v>
      </c>
      <c r="M747" t="s">
        <v>242</v>
      </c>
      <c r="N747" t="s">
        <v>84</v>
      </c>
    </row>
    <row r="748" spans="1:14">
      <c r="A748">
        <v>10994</v>
      </c>
      <c r="B748" t="s">
        <v>698</v>
      </c>
      <c r="C748">
        <v>2</v>
      </c>
      <c r="D748" s="1">
        <v>35187</v>
      </c>
      <c r="E748" s="1">
        <v>35201</v>
      </c>
      <c r="F748" s="1">
        <v>35194</v>
      </c>
      <c r="G748">
        <v>3</v>
      </c>
      <c r="H748">
        <v>65.53</v>
      </c>
      <c r="I748" t="s">
        <v>699</v>
      </c>
      <c r="J748" t="s">
        <v>701</v>
      </c>
      <c r="K748" t="s">
        <v>702</v>
      </c>
      <c r="L748" t="s">
        <v>47</v>
      </c>
      <c r="M748" t="s">
        <v>703</v>
      </c>
      <c r="N748" t="s">
        <v>628</v>
      </c>
    </row>
    <row r="749" spans="1:14">
      <c r="A749">
        <v>10995</v>
      </c>
      <c r="B749" t="s">
        <v>513</v>
      </c>
      <c r="C749">
        <v>1</v>
      </c>
      <c r="D749" s="1">
        <v>35187</v>
      </c>
      <c r="E749" s="1">
        <v>35215</v>
      </c>
      <c r="F749" s="1">
        <v>35191</v>
      </c>
      <c r="G749">
        <v>3</v>
      </c>
      <c r="H749">
        <v>46</v>
      </c>
      <c r="I749" t="s">
        <v>514</v>
      </c>
      <c r="J749" t="s">
        <v>516</v>
      </c>
      <c r="K749" t="s">
        <v>57</v>
      </c>
      <c r="L749" t="s">
        <v>47</v>
      </c>
      <c r="M749" t="s">
        <v>517</v>
      </c>
      <c r="N749" t="s">
        <v>59</v>
      </c>
    </row>
    <row r="750" spans="1:14">
      <c r="A750">
        <v>10996</v>
      </c>
      <c r="B750" t="s">
        <v>547</v>
      </c>
      <c r="C750">
        <v>4</v>
      </c>
      <c r="D750" s="1">
        <v>35187</v>
      </c>
      <c r="E750" s="1">
        <v>35215</v>
      </c>
      <c r="F750" s="1">
        <v>35195</v>
      </c>
      <c r="G750">
        <v>2</v>
      </c>
      <c r="H750">
        <v>1.1200000000000001</v>
      </c>
      <c r="I750" t="s">
        <v>548</v>
      </c>
      <c r="J750" t="s">
        <v>550</v>
      </c>
      <c r="K750" t="s">
        <v>551</v>
      </c>
      <c r="L750" t="s">
        <v>47</v>
      </c>
      <c r="M750" t="s">
        <v>552</v>
      </c>
      <c r="N750" t="s">
        <v>49</v>
      </c>
    </row>
    <row r="751" spans="1:14">
      <c r="A751">
        <v>10997</v>
      </c>
      <c r="B751" t="s">
        <v>416</v>
      </c>
      <c r="C751">
        <v>8</v>
      </c>
      <c r="D751" s="1">
        <v>35188</v>
      </c>
      <c r="E751" s="1">
        <v>35230</v>
      </c>
      <c r="F751" s="1">
        <v>35198</v>
      </c>
      <c r="G751">
        <v>2</v>
      </c>
      <c r="H751">
        <v>73.91</v>
      </c>
      <c r="I751" t="s">
        <v>417</v>
      </c>
      <c r="J751" t="s">
        <v>419</v>
      </c>
      <c r="K751" t="s">
        <v>420</v>
      </c>
      <c r="L751" t="s">
        <v>421</v>
      </c>
      <c r="M751" t="s">
        <v>422</v>
      </c>
      <c r="N751" t="s">
        <v>314</v>
      </c>
    </row>
    <row r="752" spans="1:14">
      <c r="A752">
        <v>10998</v>
      </c>
      <c r="B752" t="s">
        <v>761</v>
      </c>
      <c r="C752">
        <v>8</v>
      </c>
      <c r="D752" s="1">
        <v>35188</v>
      </c>
      <c r="E752" s="1">
        <v>35202</v>
      </c>
      <c r="F752" s="1">
        <v>35202</v>
      </c>
      <c r="G752">
        <v>2</v>
      </c>
      <c r="H752">
        <v>20.309999999999999</v>
      </c>
      <c r="I752" t="s">
        <v>879</v>
      </c>
      <c r="J752" t="s">
        <v>764</v>
      </c>
      <c r="K752" t="s">
        <v>765</v>
      </c>
      <c r="L752" t="s">
        <v>47</v>
      </c>
      <c r="M752" t="s">
        <v>766</v>
      </c>
      <c r="N752" t="s">
        <v>767</v>
      </c>
    </row>
    <row r="753" spans="1:14">
      <c r="A753">
        <v>10999</v>
      </c>
      <c r="B753" t="s">
        <v>497</v>
      </c>
      <c r="C753">
        <v>6</v>
      </c>
      <c r="D753" s="1">
        <v>35188</v>
      </c>
      <c r="E753" s="1">
        <v>35216</v>
      </c>
      <c r="F753" s="1">
        <v>35195</v>
      </c>
      <c r="G753">
        <v>2</v>
      </c>
      <c r="H753">
        <v>96.35</v>
      </c>
      <c r="I753" t="s">
        <v>498</v>
      </c>
      <c r="J753" t="s">
        <v>500</v>
      </c>
      <c r="K753" t="s">
        <v>501</v>
      </c>
      <c r="L753" t="s">
        <v>47</v>
      </c>
      <c r="M753" t="s">
        <v>502</v>
      </c>
      <c r="N753" t="s">
        <v>49</v>
      </c>
    </row>
    <row r="754" spans="1:14">
      <c r="A754">
        <v>11000</v>
      </c>
      <c r="B754" t="s">
        <v>560</v>
      </c>
      <c r="C754">
        <v>2</v>
      </c>
      <c r="D754" s="1">
        <v>35191</v>
      </c>
      <c r="E754" s="1">
        <v>35219</v>
      </c>
      <c r="F754" s="1">
        <v>35199</v>
      </c>
      <c r="G754">
        <v>3</v>
      </c>
      <c r="H754">
        <v>55.12</v>
      </c>
      <c r="I754" t="s">
        <v>561</v>
      </c>
      <c r="J754" t="s">
        <v>564</v>
      </c>
      <c r="K754" t="s">
        <v>565</v>
      </c>
      <c r="L754" t="s">
        <v>566</v>
      </c>
      <c r="M754" t="s">
        <v>567</v>
      </c>
      <c r="N754" t="s">
        <v>305</v>
      </c>
    </row>
    <row r="755" spans="1:14">
      <c r="A755">
        <v>11001</v>
      </c>
      <c r="B755" t="s">
        <v>237</v>
      </c>
      <c r="C755">
        <v>2</v>
      </c>
      <c r="D755" s="1">
        <v>35191</v>
      </c>
      <c r="E755" s="1">
        <v>35219</v>
      </c>
      <c r="F755" s="1">
        <v>35199</v>
      </c>
      <c r="G755">
        <v>2</v>
      </c>
      <c r="H755">
        <v>197.3</v>
      </c>
      <c r="I755" t="s">
        <v>238</v>
      </c>
      <c r="J755" t="s">
        <v>240</v>
      </c>
      <c r="K755" t="s">
        <v>241</v>
      </c>
      <c r="L755" t="s">
        <v>47</v>
      </c>
      <c r="M755" t="s">
        <v>242</v>
      </c>
      <c r="N755" t="s">
        <v>84</v>
      </c>
    </row>
    <row r="756" spans="1:14">
      <c r="A756">
        <v>11002</v>
      </c>
      <c r="B756" t="s">
        <v>607</v>
      </c>
      <c r="C756">
        <v>4</v>
      </c>
      <c r="D756" s="1">
        <v>35191</v>
      </c>
      <c r="E756" s="1">
        <v>35219</v>
      </c>
      <c r="F756" s="1">
        <v>35201</v>
      </c>
      <c r="G756">
        <v>1</v>
      </c>
      <c r="H756">
        <v>141.16</v>
      </c>
      <c r="I756" t="s">
        <v>608</v>
      </c>
      <c r="J756" t="s">
        <v>610</v>
      </c>
      <c r="K756" t="s">
        <v>611</v>
      </c>
      <c r="L756" t="s">
        <v>612</v>
      </c>
      <c r="M756" t="s">
        <v>613</v>
      </c>
      <c r="N756" t="s">
        <v>305</v>
      </c>
    </row>
    <row r="757" spans="1:14">
      <c r="A757">
        <v>11003</v>
      </c>
      <c r="B757" t="s">
        <v>661</v>
      </c>
      <c r="C757">
        <v>3</v>
      </c>
      <c r="D757" s="1">
        <v>35191</v>
      </c>
      <c r="E757" s="1">
        <v>35219</v>
      </c>
      <c r="F757" s="1">
        <v>35193</v>
      </c>
      <c r="G757">
        <v>3</v>
      </c>
      <c r="H757">
        <v>14.91</v>
      </c>
      <c r="I757" t="s">
        <v>662</v>
      </c>
      <c r="J757" t="s">
        <v>664</v>
      </c>
      <c r="K757" t="s">
        <v>665</v>
      </c>
      <c r="L757" t="s">
        <v>666</v>
      </c>
      <c r="M757" t="s">
        <v>667</v>
      </c>
      <c r="N757" t="s">
        <v>305</v>
      </c>
    </row>
    <row r="758" spans="1:14">
      <c r="A758">
        <v>11004</v>
      </c>
      <c r="B758" t="s">
        <v>450</v>
      </c>
      <c r="C758">
        <v>3</v>
      </c>
      <c r="D758" s="1">
        <v>35192</v>
      </c>
      <c r="E758" s="1">
        <v>35220</v>
      </c>
      <c r="F758" s="1">
        <v>35205</v>
      </c>
      <c r="G758">
        <v>1</v>
      </c>
      <c r="H758">
        <v>44.84</v>
      </c>
      <c r="I758" t="s">
        <v>451</v>
      </c>
      <c r="J758" t="s">
        <v>453</v>
      </c>
      <c r="K758" t="s">
        <v>454</v>
      </c>
      <c r="L758" t="s">
        <v>47</v>
      </c>
      <c r="M758" t="s">
        <v>455</v>
      </c>
      <c r="N758" t="s">
        <v>456</v>
      </c>
    </row>
    <row r="759" spans="1:14">
      <c r="A759">
        <v>11005</v>
      </c>
      <c r="B759" t="s">
        <v>753</v>
      </c>
      <c r="C759">
        <v>2</v>
      </c>
      <c r="D759" s="1">
        <v>35192</v>
      </c>
      <c r="E759" s="1">
        <v>35220</v>
      </c>
      <c r="F759" s="1">
        <v>35195</v>
      </c>
      <c r="G759">
        <v>1</v>
      </c>
      <c r="H759">
        <v>0.75</v>
      </c>
      <c r="I759" t="s">
        <v>754</v>
      </c>
      <c r="J759" t="s">
        <v>757</v>
      </c>
      <c r="K759" t="s">
        <v>758</v>
      </c>
      <c r="L759" t="s">
        <v>47</v>
      </c>
      <c r="M759" t="s">
        <v>759</v>
      </c>
      <c r="N759" t="s">
        <v>736</v>
      </c>
    </row>
    <row r="760" spans="1:14">
      <c r="A760">
        <v>11006</v>
      </c>
      <c r="B760" t="s">
        <v>298</v>
      </c>
      <c r="C760">
        <v>3</v>
      </c>
      <c r="D760" s="1">
        <v>35192</v>
      </c>
      <c r="E760" s="1">
        <v>35220</v>
      </c>
      <c r="F760" s="1">
        <v>35200</v>
      </c>
      <c r="G760">
        <v>2</v>
      </c>
      <c r="H760">
        <v>25.19</v>
      </c>
      <c r="I760" t="s">
        <v>299</v>
      </c>
      <c r="J760" t="s">
        <v>301</v>
      </c>
      <c r="K760" t="s">
        <v>302</v>
      </c>
      <c r="L760" t="s">
        <v>303</v>
      </c>
      <c r="M760" t="s">
        <v>304</v>
      </c>
      <c r="N760" t="s">
        <v>305</v>
      </c>
    </row>
    <row r="761" spans="1:14">
      <c r="A761">
        <v>11007</v>
      </c>
      <c r="B761" t="s">
        <v>528</v>
      </c>
      <c r="C761">
        <v>8</v>
      </c>
      <c r="D761" s="1">
        <v>35193</v>
      </c>
      <c r="E761" s="1">
        <v>35221</v>
      </c>
      <c r="F761" s="1">
        <v>35198</v>
      </c>
      <c r="G761">
        <v>2</v>
      </c>
      <c r="H761">
        <v>202.24</v>
      </c>
      <c r="I761" t="s">
        <v>529</v>
      </c>
      <c r="J761" t="s">
        <v>531</v>
      </c>
      <c r="K761" t="s">
        <v>271</v>
      </c>
      <c r="L761" t="s">
        <v>47</v>
      </c>
      <c r="M761" t="s">
        <v>532</v>
      </c>
      <c r="N761" t="s">
        <v>273</v>
      </c>
    </row>
    <row r="762" spans="1:14">
      <c r="A762">
        <v>11008</v>
      </c>
      <c r="B762" t="s">
        <v>204</v>
      </c>
      <c r="C762">
        <v>7</v>
      </c>
      <c r="D762" s="1">
        <v>35193</v>
      </c>
      <c r="E762" s="1">
        <v>35221</v>
      </c>
      <c r="F762" s="1"/>
      <c r="G762">
        <v>3</v>
      </c>
      <c r="H762">
        <v>79.459999999999994</v>
      </c>
      <c r="I762" t="s">
        <v>205</v>
      </c>
      <c r="J762" t="s">
        <v>208</v>
      </c>
      <c r="K762" t="s">
        <v>209</v>
      </c>
      <c r="L762" t="s">
        <v>47</v>
      </c>
      <c r="M762" t="s">
        <v>210</v>
      </c>
      <c r="N762" t="s">
        <v>211</v>
      </c>
    </row>
    <row r="763" spans="1:14">
      <c r="A763">
        <v>11009</v>
      </c>
      <c r="B763" t="s">
        <v>284</v>
      </c>
      <c r="C763">
        <v>2</v>
      </c>
      <c r="D763" s="1">
        <v>35193</v>
      </c>
      <c r="E763" s="1">
        <v>35221</v>
      </c>
      <c r="F763" s="1">
        <v>35195</v>
      </c>
      <c r="G763">
        <v>1</v>
      </c>
      <c r="H763">
        <v>59.11</v>
      </c>
      <c r="I763" t="s">
        <v>285</v>
      </c>
      <c r="J763" t="s">
        <v>287</v>
      </c>
      <c r="K763" t="s">
        <v>288</v>
      </c>
      <c r="L763" t="s">
        <v>47</v>
      </c>
      <c r="M763" t="s">
        <v>289</v>
      </c>
      <c r="N763" t="s">
        <v>111</v>
      </c>
    </row>
    <row r="764" spans="1:14">
      <c r="A764">
        <v>11010</v>
      </c>
      <c r="B764" t="s">
        <v>570</v>
      </c>
      <c r="C764">
        <v>2</v>
      </c>
      <c r="D764" s="1">
        <v>35194</v>
      </c>
      <c r="E764" s="1">
        <v>35222</v>
      </c>
      <c r="F764" s="1">
        <v>35206</v>
      </c>
      <c r="G764">
        <v>2</v>
      </c>
      <c r="H764">
        <v>28.71</v>
      </c>
      <c r="I764" t="s">
        <v>571</v>
      </c>
      <c r="J764" t="s">
        <v>573</v>
      </c>
      <c r="K764" t="s">
        <v>574</v>
      </c>
      <c r="L764" t="s">
        <v>47</v>
      </c>
      <c r="M764" t="s">
        <v>575</v>
      </c>
      <c r="N764" t="s">
        <v>264</v>
      </c>
    </row>
    <row r="765" spans="1:14">
      <c r="A765">
        <v>11011</v>
      </c>
      <c r="B765" t="s">
        <v>41</v>
      </c>
      <c r="C765">
        <v>3</v>
      </c>
      <c r="D765" s="1">
        <v>35194</v>
      </c>
      <c r="E765" s="1">
        <v>35222</v>
      </c>
      <c r="F765" s="1">
        <v>35198</v>
      </c>
      <c r="G765">
        <v>1</v>
      </c>
      <c r="H765">
        <v>1.21</v>
      </c>
      <c r="I765" t="s">
        <v>881</v>
      </c>
      <c r="J765" t="s">
        <v>45</v>
      </c>
      <c r="K765" t="s">
        <v>46</v>
      </c>
      <c r="L765" t="s">
        <v>47</v>
      </c>
      <c r="M765" t="s">
        <v>48</v>
      </c>
      <c r="N765" t="s">
        <v>49</v>
      </c>
    </row>
    <row r="766" spans="1:14">
      <c r="A766">
        <v>11012</v>
      </c>
      <c r="B766" t="s">
        <v>244</v>
      </c>
      <c r="C766">
        <v>1</v>
      </c>
      <c r="D766" s="1">
        <v>35194</v>
      </c>
      <c r="E766" s="1">
        <v>35208</v>
      </c>
      <c r="F766" s="1">
        <v>35202</v>
      </c>
      <c r="G766">
        <v>3</v>
      </c>
      <c r="H766">
        <v>242.95</v>
      </c>
      <c r="I766" t="s">
        <v>245</v>
      </c>
      <c r="J766" t="s">
        <v>247</v>
      </c>
      <c r="K766" t="s">
        <v>248</v>
      </c>
      <c r="L766" t="s">
        <v>47</v>
      </c>
      <c r="M766" t="s">
        <v>249</v>
      </c>
      <c r="N766" t="s">
        <v>49</v>
      </c>
    </row>
    <row r="767" spans="1:14">
      <c r="A767">
        <v>11013</v>
      </c>
      <c r="B767" t="s">
        <v>591</v>
      </c>
      <c r="C767">
        <v>2</v>
      </c>
      <c r="D767" s="1">
        <v>35194</v>
      </c>
      <c r="E767" s="1">
        <v>35222</v>
      </c>
      <c r="F767" s="1">
        <v>35195</v>
      </c>
      <c r="G767">
        <v>1</v>
      </c>
      <c r="H767">
        <v>32.99</v>
      </c>
      <c r="I767" t="s">
        <v>592</v>
      </c>
      <c r="J767" t="s">
        <v>594</v>
      </c>
      <c r="K767" t="s">
        <v>109</v>
      </c>
      <c r="L767" t="s">
        <v>47</v>
      </c>
      <c r="M767" t="s">
        <v>595</v>
      </c>
      <c r="N767" t="s">
        <v>111</v>
      </c>
    </row>
    <row r="768" spans="1:14">
      <c r="A768">
        <v>11014</v>
      </c>
      <c r="B768" t="s">
        <v>425</v>
      </c>
      <c r="C768">
        <v>2</v>
      </c>
      <c r="D768" s="1">
        <v>35195</v>
      </c>
      <c r="E768" s="1">
        <v>35223</v>
      </c>
      <c r="F768" s="1">
        <v>35200</v>
      </c>
      <c r="G768">
        <v>3</v>
      </c>
      <c r="H768">
        <v>23.6</v>
      </c>
      <c r="I768" t="s">
        <v>426</v>
      </c>
      <c r="J768" t="s">
        <v>428</v>
      </c>
      <c r="K768" t="s">
        <v>429</v>
      </c>
      <c r="L768" t="s">
        <v>430</v>
      </c>
      <c r="M768" t="s">
        <v>431</v>
      </c>
      <c r="N768" t="s">
        <v>314</v>
      </c>
    </row>
    <row r="769" spans="1:14">
      <c r="A769">
        <v>11015</v>
      </c>
      <c r="B769" t="s">
        <v>598</v>
      </c>
      <c r="C769">
        <v>2</v>
      </c>
      <c r="D769" s="1">
        <v>35195</v>
      </c>
      <c r="E769" s="1">
        <v>35209</v>
      </c>
      <c r="F769" s="1">
        <v>35205</v>
      </c>
      <c r="G769">
        <v>2</v>
      </c>
      <c r="H769">
        <v>4.62</v>
      </c>
      <c r="I769" t="s">
        <v>599</v>
      </c>
      <c r="J769" t="s">
        <v>601</v>
      </c>
      <c r="K769" t="s">
        <v>602</v>
      </c>
      <c r="L769" t="s">
        <v>47</v>
      </c>
      <c r="M769" t="s">
        <v>603</v>
      </c>
      <c r="N769" t="s">
        <v>604</v>
      </c>
    </row>
    <row r="770" spans="1:14">
      <c r="A770">
        <v>11016</v>
      </c>
      <c r="B770" t="s">
        <v>68</v>
      </c>
      <c r="C770">
        <v>9</v>
      </c>
      <c r="D770" s="1">
        <v>35195</v>
      </c>
      <c r="E770" s="1">
        <v>35223</v>
      </c>
      <c r="F770" s="1">
        <v>35198</v>
      </c>
      <c r="G770">
        <v>2</v>
      </c>
      <c r="H770">
        <v>33.799999999999997</v>
      </c>
      <c r="I770" t="s">
        <v>69</v>
      </c>
      <c r="J770" t="s">
        <v>873</v>
      </c>
      <c r="K770" t="s">
        <v>874</v>
      </c>
      <c r="L770" t="s">
        <v>875</v>
      </c>
      <c r="M770" t="s">
        <v>876</v>
      </c>
      <c r="N770" t="s">
        <v>74</v>
      </c>
    </row>
    <row r="771" spans="1:14">
      <c r="A771">
        <v>11017</v>
      </c>
      <c r="B771" t="s">
        <v>204</v>
      </c>
      <c r="C771">
        <v>9</v>
      </c>
      <c r="D771" s="1">
        <v>35198</v>
      </c>
      <c r="E771" s="1">
        <v>35226</v>
      </c>
      <c r="F771" s="1">
        <v>35205</v>
      </c>
      <c r="G771">
        <v>2</v>
      </c>
      <c r="H771">
        <v>754.26</v>
      </c>
      <c r="I771" t="s">
        <v>205</v>
      </c>
      <c r="J771" t="s">
        <v>208</v>
      </c>
      <c r="K771" t="s">
        <v>209</v>
      </c>
      <c r="L771" t="s">
        <v>47</v>
      </c>
      <c r="M771" t="s">
        <v>210</v>
      </c>
      <c r="N771" t="s">
        <v>211</v>
      </c>
    </row>
    <row r="772" spans="1:14">
      <c r="A772">
        <v>11018</v>
      </c>
      <c r="B772" t="s">
        <v>434</v>
      </c>
      <c r="C772">
        <v>4</v>
      </c>
      <c r="D772" s="1">
        <v>35198</v>
      </c>
      <c r="E772" s="1">
        <v>35226</v>
      </c>
      <c r="F772" s="1">
        <v>35201</v>
      </c>
      <c r="G772">
        <v>2</v>
      </c>
      <c r="H772">
        <v>11.65</v>
      </c>
      <c r="I772" t="s">
        <v>435</v>
      </c>
      <c r="J772" t="s">
        <v>437</v>
      </c>
      <c r="K772" t="s">
        <v>438</v>
      </c>
      <c r="L772" t="s">
        <v>303</v>
      </c>
      <c r="M772" t="s">
        <v>439</v>
      </c>
      <c r="N772" t="s">
        <v>305</v>
      </c>
    </row>
    <row r="773" spans="1:14">
      <c r="A773">
        <v>11019</v>
      </c>
      <c r="B773" t="s">
        <v>554</v>
      </c>
      <c r="C773">
        <v>6</v>
      </c>
      <c r="D773" s="1">
        <v>35198</v>
      </c>
      <c r="E773" s="1">
        <v>35226</v>
      </c>
      <c r="F773" s="1"/>
      <c r="G773">
        <v>3</v>
      </c>
      <c r="H773">
        <v>3.17</v>
      </c>
      <c r="I773" t="s">
        <v>555</v>
      </c>
      <c r="J773" t="s">
        <v>557</v>
      </c>
      <c r="K773" t="s">
        <v>144</v>
      </c>
      <c r="L773" t="s">
        <v>47</v>
      </c>
      <c r="M773" t="s">
        <v>145</v>
      </c>
      <c r="N773" t="s">
        <v>146</v>
      </c>
    </row>
    <row r="774" spans="1:14">
      <c r="A774">
        <v>11020</v>
      </c>
      <c r="B774" t="s">
        <v>497</v>
      </c>
      <c r="C774">
        <v>2</v>
      </c>
      <c r="D774" s="1">
        <v>35199</v>
      </c>
      <c r="E774" s="1">
        <v>35227</v>
      </c>
      <c r="F774" s="1">
        <v>35201</v>
      </c>
      <c r="G774">
        <v>2</v>
      </c>
      <c r="H774">
        <v>43.3</v>
      </c>
      <c r="I774" t="s">
        <v>498</v>
      </c>
      <c r="J774" t="s">
        <v>500</v>
      </c>
      <c r="K774" t="s">
        <v>501</v>
      </c>
      <c r="L774" t="s">
        <v>47</v>
      </c>
      <c r="M774" t="s">
        <v>502</v>
      </c>
      <c r="N774" t="s">
        <v>49</v>
      </c>
    </row>
    <row r="775" spans="1:14">
      <c r="A775">
        <v>11021</v>
      </c>
      <c r="B775" t="s">
        <v>547</v>
      </c>
      <c r="C775">
        <v>3</v>
      </c>
      <c r="D775" s="1">
        <v>35199</v>
      </c>
      <c r="E775" s="1">
        <v>35227</v>
      </c>
      <c r="F775" s="1">
        <v>35206</v>
      </c>
      <c r="G775">
        <v>1</v>
      </c>
      <c r="H775">
        <v>297.18</v>
      </c>
      <c r="I775" t="s">
        <v>548</v>
      </c>
      <c r="J775" t="s">
        <v>550</v>
      </c>
      <c r="K775" t="s">
        <v>551</v>
      </c>
      <c r="L775" t="s">
        <v>47</v>
      </c>
      <c r="M775" t="s">
        <v>552</v>
      </c>
      <c r="N775" t="s">
        <v>49</v>
      </c>
    </row>
    <row r="776" spans="1:14">
      <c r="A776">
        <v>11022</v>
      </c>
      <c r="B776" t="s">
        <v>317</v>
      </c>
      <c r="C776">
        <v>9</v>
      </c>
      <c r="D776" s="1">
        <v>35199</v>
      </c>
      <c r="E776" s="1">
        <v>35227</v>
      </c>
      <c r="F776" s="1">
        <v>35219</v>
      </c>
      <c r="G776">
        <v>2</v>
      </c>
      <c r="H776">
        <v>6.27</v>
      </c>
      <c r="I776" t="s">
        <v>318</v>
      </c>
      <c r="J776" t="s">
        <v>320</v>
      </c>
      <c r="K776" t="s">
        <v>321</v>
      </c>
      <c r="L776" t="s">
        <v>322</v>
      </c>
      <c r="M776" t="s">
        <v>323</v>
      </c>
      <c r="N776" t="s">
        <v>172</v>
      </c>
    </row>
    <row r="777" spans="1:14">
      <c r="A777">
        <v>11023</v>
      </c>
      <c r="B777" t="s">
        <v>133</v>
      </c>
      <c r="C777">
        <v>1</v>
      </c>
      <c r="D777" s="1">
        <v>35199</v>
      </c>
      <c r="E777" s="1">
        <v>35213</v>
      </c>
      <c r="F777" s="1">
        <v>35209</v>
      </c>
      <c r="G777">
        <v>2</v>
      </c>
      <c r="H777">
        <v>123.83</v>
      </c>
      <c r="I777" t="s">
        <v>134</v>
      </c>
      <c r="J777" t="s">
        <v>136</v>
      </c>
      <c r="K777" t="s">
        <v>72</v>
      </c>
      <c r="L777" t="s">
        <v>47</v>
      </c>
      <c r="M777" t="s">
        <v>137</v>
      </c>
      <c r="N777" t="s">
        <v>74</v>
      </c>
    </row>
    <row r="778" spans="1:14">
      <c r="A778">
        <v>11024</v>
      </c>
      <c r="B778" t="s">
        <v>197</v>
      </c>
      <c r="C778">
        <v>4</v>
      </c>
      <c r="D778" s="1">
        <v>35200</v>
      </c>
      <c r="E778" s="1">
        <v>35228</v>
      </c>
      <c r="F778" s="1">
        <v>35205</v>
      </c>
      <c r="G778">
        <v>1</v>
      </c>
      <c r="H778">
        <v>74.36</v>
      </c>
      <c r="I778" t="s">
        <v>198</v>
      </c>
      <c r="J778" t="s">
        <v>200</v>
      </c>
      <c r="K778" t="s">
        <v>72</v>
      </c>
      <c r="L778" t="s">
        <v>47</v>
      </c>
      <c r="M778" t="s">
        <v>201</v>
      </c>
      <c r="N778" t="s">
        <v>74</v>
      </c>
    </row>
    <row r="779" spans="1:14">
      <c r="A779">
        <v>11025</v>
      </c>
      <c r="B779" t="s">
        <v>730</v>
      </c>
      <c r="C779">
        <v>6</v>
      </c>
      <c r="D779" s="1">
        <v>35200</v>
      </c>
      <c r="E779" s="1">
        <v>35228</v>
      </c>
      <c r="F779" s="1">
        <v>35209</v>
      </c>
      <c r="G779">
        <v>3</v>
      </c>
      <c r="H779">
        <v>29.17</v>
      </c>
      <c r="I779" t="s">
        <v>731</v>
      </c>
      <c r="J779" t="s">
        <v>733</v>
      </c>
      <c r="K779" t="s">
        <v>734</v>
      </c>
      <c r="L779" t="s">
        <v>47</v>
      </c>
      <c r="M779" t="s">
        <v>735</v>
      </c>
      <c r="N779" t="s">
        <v>736</v>
      </c>
    </row>
    <row r="780" spans="1:14">
      <c r="A780">
        <v>11026</v>
      </c>
      <c r="B780" t="s">
        <v>258</v>
      </c>
      <c r="C780">
        <v>4</v>
      </c>
      <c r="D780" s="1">
        <v>35200</v>
      </c>
      <c r="E780" s="1">
        <v>35228</v>
      </c>
      <c r="F780" s="1">
        <v>35213</v>
      </c>
      <c r="G780">
        <v>1</v>
      </c>
      <c r="H780">
        <v>47.09</v>
      </c>
      <c r="I780" t="s">
        <v>259</v>
      </c>
      <c r="J780" t="s">
        <v>261</v>
      </c>
      <c r="K780" t="s">
        <v>262</v>
      </c>
      <c r="L780" t="s">
        <v>47</v>
      </c>
      <c r="M780" t="s">
        <v>263</v>
      </c>
      <c r="N780" t="s">
        <v>264</v>
      </c>
    </row>
    <row r="781" spans="1:14">
      <c r="A781">
        <v>11027</v>
      </c>
      <c r="B781" t="s">
        <v>122</v>
      </c>
      <c r="C781">
        <v>1</v>
      </c>
      <c r="D781" s="1">
        <v>35201</v>
      </c>
      <c r="E781" s="1">
        <v>35229</v>
      </c>
      <c r="F781" s="1">
        <v>35205</v>
      </c>
      <c r="G781">
        <v>1</v>
      </c>
      <c r="H781">
        <v>52.52</v>
      </c>
      <c r="I781" t="s">
        <v>123</v>
      </c>
      <c r="J781" t="s">
        <v>126</v>
      </c>
      <c r="K781" t="s">
        <v>127</v>
      </c>
      <c r="L781" t="s">
        <v>128</v>
      </c>
      <c r="M781" t="s">
        <v>129</v>
      </c>
      <c r="N781" t="s">
        <v>130</v>
      </c>
    </row>
    <row r="782" spans="1:14">
      <c r="A782">
        <v>11028</v>
      </c>
      <c r="B782" t="s">
        <v>360</v>
      </c>
      <c r="C782">
        <v>2</v>
      </c>
      <c r="D782" s="1">
        <v>35201</v>
      </c>
      <c r="E782" s="1">
        <v>35229</v>
      </c>
      <c r="F782" s="1">
        <v>35207</v>
      </c>
      <c r="G782">
        <v>1</v>
      </c>
      <c r="H782">
        <v>29.59</v>
      </c>
      <c r="I782" t="s">
        <v>361</v>
      </c>
      <c r="J782" t="s">
        <v>363</v>
      </c>
      <c r="K782" t="s">
        <v>364</v>
      </c>
      <c r="L782" t="s">
        <v>47</v>
      </c>
      <c r="M782" t="s">
        <v>365</v>
      </c>
      <c r="N782" t="s">
        <v>49</v>
      </c>
    </row>
    <row r="783" spans="1:14">
      <c r="A783">
        <v>11029</v>
      </c>
      <c r="B783" t="s">
        <v>156</v>
      </c>
      <c r="C783">
        <v>4</v>
      </c>
      <c r="D783" s="1">
        <v>35201</v>
      </c>
      <c r="E783" s="1">
        <v>35229</v>
      </c>
      <c r="F783" s="1">
        <v>35212</v>
      </c>
      <c r="G783">
        <v>1</v>
      </c>
      <c r="H783">
        <v>47.84</v>
      </c>
      <c r="I783" t="s">
        <v>157</v>
      </c>
      <c r="J783" t="s">
        <v>868</v>
      </c>
      <c r="K783" t="s">
        <v>160</v>
      </c>
      <c r="L783" t="s">
        <v>47</v>
      </c>
      <c r="M783" t="s">
        <v>161</v>
      </c>
      <c r="N783" t="s">
        <v>162</v>
      </c>
    </row>
    <row r="784" spans="1:14">
      <c r="A784">
        <v>11030</v>
      </c>
      <c r="B784" t="s">
        <v>607</v>
      </c>
      <c r="C784">
        <v>7</v>
      </c>
      <c r="D784" s="1">
        <v>35202</v>
      </c>
      <c r="E784" s="1">
        <v>35230</v>
      </c>
      <c r="F784" s="1">
        <v>35212</v>
      </c>
      <c r="G784">
        <v>2</v>
      </c>
      <c r="H784">
        <v>830.75</v>
      </c>
      <c r="I784" t="s">
        <v>608</v>
      </c>
      <c r="J784" t="s">
        <v>610</v>
      </c>
      <c r="K784" t="s">
        <v>611</v>
      </c>
      <c r="L784" t="s">
        <v>612</v>
      </c>
      <c r="M784" t="s">
        <v>613</v>
      </c>
      <c r="N784" t="s">
        <v>305</v>
      </c>
    </row>
    <row r="785" spans="1:14">
      <c r="A785">
        <v>11031</v>
      </c>
      <c r="B785" t="s">
        <v>607</v>
      </c>
      <c r="C785">
        <v>6</v>
      </c>
      <c r="D785" s="1">
        <v>35202</v>
      </c>
      <c r="E785" s="1">
        <v>35230</v>
      </c>
      <c r="F785" s="1">
        <v>35209</v>
      </c>
      <c r="G785">
        <v>2</v>
      </c>
      <c r="H785">
        <v>227.22</v>
      </c>
      <c r="I785" t="s">
        <v>608</v>
      </c>
      <c r="J785" t="s">
        <v>610</v>
      </c>
      <c r="K785" t="s">
        <v>611</v>
      </c>
      <c r="L785" t="s">
        <v>612</v>
      </c>
      <c r="M785" t="s">
        <v>613</v>
      </c>
      <c r="N785" t="s">
        <v>305</v>
      </c>
    </row>
    <row r="786" spans="1:14">
      <c r="A786">
        <v>11032</v>
      </c>
      <c r="B786" t="s">
        <v>745</v>
      </c>
      <c r="C786">
        <v>2</v>
      </c>
      <c r="D786" s="1">
        <v>35202</v>
      </c>
      <c r="E786" s="1">
        <v>35230</v>
      </c>
      <c r="F786" s="1">
        <v>35208</v>
      </c>
      <c r="G786">
        <v>3</v>
      </c>
      <c r="H786">
        <v>606.19000000000005</v>
      </c>
      <c r="I786" t="s">
        <v>746</v>
      </c>
      <c r="J786" t="s">
        <v>871</v>
      </c>
      <c r="K786" t="s">
        <v>749</v>
      </c>
      <c r="L786" t="s">
        <v>396</v>
      </c>
      <c r="M786" t="s">
        <v>872</v>
      </c>
      <c r="N786" t="s">
        <v>305</v>
      </c>
    </row>
    <row r="787" spans="1:14">
      <c r="A787">
        <v>11033</v>
      </c>
      <c r="B787" t="s">
        <v>584</v>
      </c>
      <c r="C787">
        <v>7</v>
      </c>
      <c r="D787" s="1">
        <v>35202</v>
      </c>
      <c r="E787" s="1">
        <v>35230</v>
      </c>
      <c r="F787" s="1">
        <v>35208</v>
      </c>
      <c r="G787">
        <v>3</v>
      </c>
      <c r="H787">
        <v>84.74</v>
      </c>
      <c r="I787" t="s">
        <v>585</v>
      </c>
      <c r="J787" t="s">
        <v>869</v>
      </c>
      <c r="K787" t="s">
        <v>588</v>
      </c>
      <c r="L787" t="s">
        <v>47</v>
      </c>
      <c r="M787" t="s">
        <v>870</v>
      </c>
      <c r="N787" t="s">
        <v>162</v>
      </c>
    </row>
    <row r="788" spans="1:14">
      <c r="A788">
        <v>11034</v>
      </c>
      <c r="B788" t="s">
        <v>488</v>
      </c>
      <c r="C788">
        <v>8</v>
      </c>
      <c r="D788" s="1">
        <v>35205</v>
      </c>
      <c r="E788" s="1">
        <v>35247</v>
      </c>
      <c r="F788" s="1">
        <v>35212</v>
      </c>
      <c r="G788">
        <v>1</v>
      </c>
      <c r="H788">
        <v>40.32</v>
      </c>
      <c r="I788" t="s">
        <v>489</v>
      </c>
      <c r="J788" t="s">
        <v>491</v>
      </c>
      <c r="K788" t="s">
        <v>492</v>
      </c>
      <c r="L788" t="s">
        <v>493</v>
      </c>
      <c r="M788" t="s">
        <v>494</v>
      </c>
      <c r="N788" t="s">
        <v>305</v>
      </c>
    </row>
    <row r="789" spans="1:14">
      <c r="A789">
        <v>11035</v>
      </c>
      <c r="B789" t="s">
        <v>647</v>
      </c>
      <c r="C789">
        <v>2</v>
      </c>
      <c r="D789" s="1">
        <v>35205</v>
      </c>
      <c r="E789" s="1">
        <v>35233</v>
      </c>
      <c r="F789" s="1">
        <v>35209</v>
      </c>
      <c r="G789">
        <v>2</v>
      </c>
      <c r="H789">
        <v>0.17</v>
      </c>
      <c r="I789" t="s">
        <v>648</v>
      </c>
      <c r="J789" t="s">
        <v>650</v>
      </c>
      <c r="K789" t="s">
        <v>651</v>
      </c>
      <c r="L789" t="s">
        <v>47</v>
      </c>
      <c r="M789" t="s">
        <v>652</v>
      </c>
      <c r="N789" t="s">
        <v>456</v>
      </c>
    </row>
    <row r="790" spans="1:14">
      <c r="A790">
        <v>11036</v>
      </c>
      <c r="B790" t="s">
        <v>181</v>
      </c>
      <c r="C790">
        <v>8</v>
      </c>
      <c r="D790" s="1">
        <v>35205</v>
      </c>
      <c r="E790" s="1">
        <v>35233</v>
      </c>
      <c r="F790" s="1">
        <v>35207</v>
      </c>
      <c r="G790">
        <v>3</v>
      </c>
      <c r="H790">
        <v>149.47</v>
      </c>
      <c r="I790" t="s">
        <v>182</v>
      </c>
      <c r="J790" t="s">
        <v>184</v>
      </c>
      <c r="K790" t="s">
        <v>185</v>
      </c>
      <c r="L790" t="s">
        <v>47</v>
      </c>
      <c r="M790" t="s">
        <v>186</v>
      </c>
      <c r="N790" t="s">
        <v>49</v>
      </c>
    </row>
    <row r="791" spans="1:14">
      <c r="A791">
        <v>11037</v>
      </c>
      <c r="B791" t="s">
        <v>284</v>
      </c>
      <c r="C791">
        <v>7</v>
      </c>
      <c r="D791" s="1">
        <v>35206</v>
      </c>
      <c r="E791" s="1">
        <v>35234</v>
      </c>
      <c r="F791" s="1">
        <v>35212</v>
      </c>
      <c r="G791">
        <v>1</v>
      </c>
      <c r="H791">
        <v>3.2</v>
      </c>
      <c r="I791" t="s">
        <v>285</v>
      </c>
      <c r="J791" t="s">
        <v>287</v>
      </c>
      <c r="K791" t="s">
        <v>288</v>
      </c>
      <c r="L791" t="s">
        <v>47</v>
      </c>
      <c r="M791" t="s">
        <v>289</v>
      </c>
      <c r="N791" t="s">
        <v>111</v>
      </c>
    </row>
    <row r="792" spans="1:14">
      <c r="A792">
        <v>11038</v>
      </c>
      <c r="B792" t="s">
        <v>647</v>
      </c>
      <c r="C792">
        <v>1</v>
      </c>
      <c r="D792" s="1">
        <v>35206</v>
      </c>
      <c r="E792" s="1">
        <v>35234</v>
      </c>
      <c r="F792" s="1">
        <v>35215</v>
      </c>
      <c r="G792">
        <v>2</v>
      </c>
      <c r="H792">
        <v>29.59</v>
      </c>
      <c r="I792" t="s">
        <v>648</v>
      </c>
      <c r="J792" t="s">
        <v>650</v>
      </c>
      <c r="K792" t="s">
        <v>651</v>
      </c>
      <c r="L792" t="s">
        <v>47</v>
      </c>
      <c r="M792" t="s">
        <v>652</v>
      </c>
      <c r="N792" t="s">
        <v>456</v>
      </c>
    </row>
    <row r="793" spans="1:14">
      <c r="A793">
        <v>11039</v>
      </c>
      <c r="B793" t="s">
        <v>425</v>
      </c>
      <c r="C793">
        <v>1</v>
      </c>
      <c r="D793" s="1">
        <v>35206</v>
      </c>
      <c r="E793" s="1">
        <v>35234</v>
      </c>
      <c r="F793" s="1"/>
      <c r="G793">
        <v>2</v>
      </c>
      <c r="H793">
        <v>65</v>
      </c>
      <c r="I793" t="s">
        <v>426</v>
      </c>
      <c r="J793" t="s">
        <v>428</v>
      </c>
      <c r="K793" t="s">
        <v>429</v>
      </c>
      <c r="L793" t="s">
        <v>430</v>
      </c>
      <c r="M793" t="s">
        <v>431</v>
      </c>
      <c r="N793" t="s">
        <v>314</v>
      </c>
    </row>
    <row r="794" spans="1:14">
      <c r="A794">
        <v>11040</v>
      </c>
      <c r="B794" t="s">
        <v>298</v>
      </c>
      <c r="C794">
        <v>4</v>
      </c>
      <c r="D794" s="1">
        <v>35207</v>
      </c>
      <c r="E794" s="1">
        <v>35235</v>
      </c>
      <c r="F794" s="1"/>
      <c r="G794">
        <v>3</v>
      </c>
      <c r="H794">
        <v>18.84</v>
      </c>
      <c r="I794" t="s">
        <v>299</v>
      </c>
      <c r="J794" t="s">
        <v>301</v>
      </c>
      <c r="K794" t="s">
        <v>302</v>
      </c>
      <c r="L794" t="s">
        <v>303</v>
      </c>
      <c r="M794" t="s">
        <v>304</v>
      </c>
      <c r="N794" t="s">
        <v>305</v>
      </c>
    </row>
    <row r="795" spans="1:14">
      <c r="A795">
        <v>11041</v>
      </c>
      <c r="B795" t="s">
        <v>156</v>
      </c>
      <c r="C795">
        <v>3</v>
      </c>
      <c r="D795" s="1">
        <v>35207</v>
      </c>
      <c r="E795" s="1">
        <v>35235</v>
      </c>
      <c r="F795" s="1">
        <v>35213</v>
      </c>
      <c r="G795">
        <v>2</v>
      </c>
      <c r="H795">
        <v>48.22</v>
      </c>
      <c r="I795" t="s">
        <v>157</v>
      </c>
      <c r="J795" t="s">
        <v>868</v>
      </c>
      <c r="K795" t="s">
        <v>160</v>
      </c>
      <c r="L795" t="s">
        <v>47</v>
      </c>
      <c r="M795" t="s">
        <v>161</v>
      </c>
      <c r="N795" t="s">
        <v>162</v>
      </c>
    </row>
    <row r="796" spans="1:14">
      <c r="A796">
        <v>11042</v>
      </c>
      <c r="B796" t="s">
        <v>164</v>
      </c>
      <c r="C796">
        <v>2</v>
      </c>
      <c r="D796" s="1">
        <v>35207</v>
      </c>
      <c r="E796" s="1">
        <v>35221</v>
      </c>
      <c r="F796" s="1">
        <v>35216</v>
      </c>
      <c r="G796">
        <v>1</v>
      </c>
      <c r="H796">
        <v>29.99</v>
      </c>
      <c r="I796" t="s">
        <v>165</v>
      </c>
      <c r="J796" t="s">
        <v>168</v>
      </c>
      <c r="K796" t="s">
        <v>169</v>
      </c>
      <c r="L796" t="s">
        <v>170</v>
      </c>
      <c r="M796" t="s">
        <v>171</v>
      </c>
      <c r="N796" t="s">
        <v>172</v>
      </c>
    </row>
    <row r="797" spans="1:14">
      <c r="A797">
        <v>11043</v>
      </c>
      <c r="B797" t="s">
        <v>631</v>
      </c>
      <c r="C797">
        <v>5</v>
      </c>
      <c r="D797" s="1">
        <v>35207</v>
      </c>
      <c r="E797" s="1">
        <v>35235</v>
      </c>
      <c r="F797" s="1">
        <v>35214</v>
      </c>
      <c r="G797">
        <v>2</v>
      </c>
      <c r="H797">
        <v>8.8000000000000007</v>
      </c>
      <c r="I797" t="s">
        <v>632</v>
      </c>
      <c r="J797" t="s">
        <v>634</v>
      </c>
      <c r="K797" t="s">
        <v>509</v>
      </c>
      <c r="L797" t="s">
        <v>47</v>
      </c>
      <c r="M797" t="s">
        <v>635</v>
      </c>
      <c r="N797" t="s">
        <v>102</v>
      </c>
    </row>
    <row r="798" spans="1:14">
      <c r="A798">
        <v>11044</v>
      </c>
      <c r="B798" t="s">
        <v>761</v>
      </c>
      <c r="C798">
        <v>4</v>
      </c>
      <c r="D798" s="1">
        <v>35208</v>
      </c>
      <c r="E798" s="1">
        <v>35236</v>
      </c>
      <c r="F798" s="1">
        <v>35216</v>
      </c>
      <c r="G798">
        <v>1</v>
      </c>
      <c r="H798">
        <v>8.7200000000000006</v>
      </c>
      <c r="I798" t="s">
        <v>879</v>
      </c>
      <c r="J798" t="s">
        <v>764</v>
      </c>
      <c r="K798" t="s">
        <v>765</v>
      </c>
      <c r="L798" t="s">
        <v>47</v>
      </c>
      <c r="M798" t="s">
        <v>766</v>
      </c>
      <c r="N798" t="s">
        <v>767</v>
      </c>
    </row>
    <row r="799" spans="1:14">
      <c r="A799">
        <v>11045</v>
      </c>
      <c r="B799" t="s">
        <v>122</v>
      </c>
      <c r="C799">
        <v>6</v>
      </c>
      <c r="D799" s="1">
        <v>35208</v>
      </c>
      <c r="E799" s="1">
        <v>35236</v>
      </c>
      <c r="F799" s="1"/>
      <c r="G799">
        <v>2</v>
      </c>
      <c r="H799">
        <v>70.58</v>
      </c>
      <c r="I799" t="s">
        <v>123</v>
      </c>
      <c r="J799" t="s">
        <v>126</v>
      </c>
      <c r="K799" t="s">
        <v>127</v>
      </c>
      <c r="L799" t="s">
        <v>128</v>
      </c>
      <c r="M799" t="s">
        <v>129</v>
      </c>
      <c r="N799" t="s">
        <v>130</v>
      </c>
    </row>
    <row r="800" spans="1:14">
      <c r="A800">
        <v>11046</v>
      </c>
      <c r="B800" t="s">
        <v>722</v>
      </c>
      <c r="C800">
        <v>8</v>
      </c>
      <c r="D800" s="1">
        <v>35208</v>
      </c>
      <c r="E800" s="1">
        <v>35236</v>
      </c>
      <c r="F800" s="1">
        <v>35209</v>
      </c>
      <c r="G800">
        <v>2</v>
      </c>
      <c r="H800">
        <v>71.64</v>
      </c>
      <c r="I800" t="s">
        <v>723</v>
      </c>
      <c r="J800" t="s">
        <v>725</v>
      </c>
      <c r="K800" t="s">
        <v>726</v>
      </c>
      <c r="L800" t="s">
        <v>47</v>
      </c>
      <c r="M800" t="s">
        <v>727</v>
      </c>
      <c r="N800" t="s">
        <v>49</v>
      </c>
    </row>
    <row r="801" spans="1:14">
      <c r="A801">
        <v>11047</v>
      </c>
      <c r="B801" t="s">
        <v>197</v>
      </c>
      <c r="C801">
        <v>7</v>
      </c>
      <c r="D801" s="1">
        <v>35209</v>
      </c>
      <c r="E801" s="1">
        <v>35237</v>
      </c>
      <c r="F801" s="1">
        <v>35216</v>
      </c>
      <c r="G801">
        <v>3</v>
      </c>
      <c r="H801">
        <v>46.62</v>
      </c>
      <c r="I801" t="s">
        <v>198</v>
      </c>
      <c r="J801" t="s">
        <v>200</v>
      </c>
      <c r="K801" t="s">
        <v>72</v>
      </c>
      <c r="L801" t="s">
        <v>47</v>
      </c>
      <c r="M801" t="s">
        <v>201</v>
      </c>
      <c r="N801" t="s">
        <v>74</v>
      </c>
    </row>
    <row r="802" spans="1:14">
      <c r="A802">
        <v>11048</v>
      </c>
      <c r="B802" t="s">
        <v>122</v>
      </c>
      <c r="C802">
        <v>7</v>
      </c>
      <c r="D802" s="1">
        <v>35209</v>
      </c>
      <c r="E802" s="1">
        <v>35237</v>
      </c>
      <c r="F802" s="1">
        <v>35215</v>
      </c>
      <c r="G802">
        <v>3</v>
      </c>
      <c r="H802">
        <v>24.12</v>
      </c>
      <c r="I802" t="s">
        <v>123</v>
      </c>
      <c r="J802" t="s">
        <v>126</v>
      </c>
      <c r="K802" t="s">
        <v>127</v>
      </c>
      <c r="L802" t="s">
        <v>128</v>
      </c>
      <c r="M802" t="s">
        <v>129</v>
      </c>
      <c r="N802" t="s">
        <v>130</v>
      </c>
    </row>
    <row r="803" spans="1:14">
      <c r="A803">
        <v>11049</v>
      </c>
      <c r="B803" t="s">
        <v>291</v>
      </c>
      <c r="C803">
        <v>3</v>
      </c>
      <c r="D803" s="1">
        <v>35209</v>
      </c>
      <c r="E803" s="1">
        <v>35237</v>
      </c>
      <c r="F803" s="1">
        <v>35219</v>
      </c>
      <c r="G803">
        <v>1</v>
      </c>
      <c r="H803">
        <v>8.34</v>
      </c>
      <c r="I803" t="s">
        <v>292</v>
      </c>
      <c r="J803" t="s">
        <v>294</v>
      </c>
      <c r="K803" t="s">
        <v>295</v>
      </c>
      <c r="L803" t="s">
        <v>170</v>
      </c>
      <c r="M803" t="s">
        <v>296</v>
      </c>
      <c r="N803" t="s">
        <v>172</v>
      </c>
    </row>
    <row r="804" spans="1:14">
      <c r="A804">
        <v>11050</v>
      </c>
      <c r="B804" t="s">
        <v>237</v>
      </c>
      <c r="C804">
        <v>8</v>
      </c>
      <c r="D804" s="1">
        <v>35212</v>
      </c>
      <c r="E804" s="1">
        <v>35240</v>
      </c>
      <c r="F804" s="1">
        <v>35220</v>
      </c>
      <c r="G804">
        <v>2</v>
      </c>
      <c r="H804">
        <v>59.41</v>
      </c>
      <c r="I804" t="s">
        <v>238</v>
      </c>
      <c r="J804" t="s">
        <v>240</v>
      </c>
      <c r="K804" t="s">
        <v>241</v>
      </c>
      <c r="L804" t="s">
        <v>47</v>
      </c>
      <c r="M804" t="s">
        <v>242</v>
      </c>
      <c r="N804" t="s">
        <v>84</v>
      </c>
    </row>
    <row r="805" spans="1:14">
      <c r="A805">
        <v>11051</v>
      </c>
      <c r="B805" t="s">
        <v>375</v>
      </c>
      <c r="C805">
        <v>7</v>
      </c>
      <c r="D805" s="1">
        <v>35212</v>
      </c>
      <c r="E805" s="1">
        <v>35240</v>
      </c>
      <c r="F805" s="1"/>
      <c r="G805">
        <v>3</v>
      </c>
      <c r="H805">
        <v>2.79</v>
      </c>
      <c r="I805" t="s">
        <v>376</v>
      </c>
      <c r="J805" t="s">
        <v>378</v>
      </c>
      <c r="K805" t="s">
        <v>379</v>
      </c>
      <c r="L805" t="s">
        <v>47</v>
      </c>
      <c r="M805" t="s">
        <v>380</v>
      </c>
      <c r="N805" t="s">
        <v>102</v>
      </c>
    </row>
    <row r="806" spans="1:14">
      <c r="A806">
        <v>11052</v>
      </c>
      <c r="B806" t="s">
        <v>317</v>
      </c>
      <c r="C806">
        <v>3</v>
      </c>
      <c r="D806" s="1">
        <v>35212</v>
      </c>
      <c r="E806" s="1">
        <v>35240</v>
      </c>
      <c r="F806" s="1">
        <v>35216</v>
      </c>
      <c r="G806">
        <v>1</v>
      </c>
      <c r="H806">
        <v>67.260000000000005</v>
      </c>
      <c r="I806" t="s">
        <v>318</v>
      </c>
      <c r="J806" t="s">
        <v>320</v>
      </c>
      <c r="K806" t="s">
        <v>321</v>
      </c>
      <c r="L806" t="s">
        <v>322</v>
      </c>
      <c r="M806" t="s">
        <v>323</v>
      </c>
      <c r="N806" t="s">
        <v>172</v>
      </c>
    </row>
    <row r="807" spans="1:14">
      <c r="A807">
        <v>11053</v>
      </c>
      <c r="B807" t="s">
        <v>520</v>
      </c>
      <c r="C807">
        <v>2</v>
      </c>
      <c r="D807" s="1">
        <v>35212</v>
      </c>
      <c r="E807" s="1">
        <v>35240</v>
      </c>
      <c r="F807" s="1">
        <v>35214</v>
      </c>
      <c r="G807">
        <v>2</v>
      </c>
      <c r="H807">
        <v>53.05</v>
      </c>
      <c r="I807" t="s">
        <v>521</v>
      </c>
      <c r="J807" t="s">
        <v>523</v>
      </c>
      <c r="K807" t="s">
        <v>524</v>
      </c>
      <c r="L807" t="s">
        <v>47</v>
      </c>
      <c r="M807" t="s">
        <v>525</v>
      </c>
      <c r="N807" t="s">
        <v>211</v>
      </c>
    </row>
    <row r="808" spans="1:14">
      <c r="A808">
        <v>11054</v>
      </c>
      <c r="B808" t="s">
        <v>139</v>
      </c>
      <c r="C808">
        <v>8</v>
      </c>
      <c r="D808" s="1">
        <v>35213</v>
      </c>
      <c r="E808" s="1">
        <v>35241</v>
      </c>
      <c r="F808" s="1"/>
      <c r="G808">
        <v>1</v>
      </c>
      <c r="H808">
        <v>0.33</v>
      </c>
      <c r="I808" t="s">
        <v>140</v>
      </c>
      <c r="J808" t="s">
        <v>143</v>
      </c>
      <c r="K808" t="s">
        <v>144</v>
      </c>
      <c r="L808" t="s">
        <v>47</v>
      </c>
      <c r="M808" t="s">
        <v>145</v>
      </c>
      <c r="N808" t="s">
        <v>146</v>
      </c>
    </row>
    <row r="809" spans="1:14">
      <c r="A809">
        <v>11055</v>
      </c>
      <c r="B809" t="s">
        <v>326</v>
      </c>
      <c r="C809">
        <v>7</v>
      </c>
      <c r="D809" s="1">
        <v>35213</v>
      </c>
      <c r="E809" s="1">
        <v>35241</v>
      </c>
      <c r="F809" s="1">
        <v>35220</v>
      </c>
      <c r="G809">
        <v>2</v>
      </c>
      <c r="H809">
        <v>120.92</v>
      </c>
      <c r="I809" t="s">
        <v>327</v>
      </c>
      <c r="J809" t="s">
        <v>329</v>
      </c>
      <c r="K809" t="s">
        <v>330</v>
      </c>
      <c r="L809" t="s">
        <v>331</v>
      </c>
      <c r="M809" t="s">
        <v>332</v>
      </c>
      <c r="N809" t="s">
        <v>314</v>
      </c>
    </row>
    <row r="810" spans="1:14">
      <c r="A810">
        <v>11056</v>
      </c>
      <c r="B810" t="s">
        <v>197</v>
      </c>
      <c r="C810">
        <v>8</v>
      </c>
      <c r="D810" s="1">
        <v>35213</v>
      </c>
      <c r="E810" s="1">
        <v>35227</v>
      </c>
      <c r="F810" s="1">
        <v>35216</v>
      </c>
      <c r="G810">
        <v>2</v>
      </c>
      <c r="H810">
        <v>278.95999999999998</v>
      </c>
      <c r="I810" t="s">
        <v>198</v>
      </c>
      <c r="J810" t="s">
        <v>200</v>
      </c>
      <c r="K810" t="s">
        <v>72</v>
      </c>
      <c r="L810" t="s">
        <v>47</v>
      </c>
      <c r="M810" t="s">
        <v>201</v>
      </c>
      <c r="N810" t="s">
        <v>74</v>
      </c>
    </row>
    <row r="811" spans="1:14">
      <c r="A811">
        <v>11057</v>
      </c>
      <c r="B811" t="s">
        <v>475</v>
      </c>
      <c r="C811">
        <v>3</v>
      </c>
      <c r="D811" s="1">
        <v>35214</v>
      </c>
      <c r="E811" s="1">
        <v>35242</v>
      </c>
      <c r="F811" s="1">
        <v>35216</v>
      </c>
      <c r="G811">
        <v>3</v>
      </c>
      <c r="H811">
        <v>4.13</v>
      </c>
      <c r="I811" t="s">
        <v>476</v>
      </c>
      <c r="J811" t="s">
        <v>478</v>
      </c>
      <c r="K811" t="s">
        <v>72</v>
      </c>
      <c r="L811" t="s">
        <v>47</v>
      </c>
      <c r="M811" t="s">
        <v>479</v>
      </c>
      <c r="N811" t="s">
        <v>74</v>
      </c>
    </row>
    <row r="812" spans="1:14">
      <c r="A812">
        <v>11058</v>
      </c>
      <c r="B812" t="s">
        <v>87</v>
      </c>
      <c r="C812">
        <v>9</v>
      </c>
      <c r="D812" s="1">
        <v>35214</v>
      </c>
      <c r="E812" s="1">
        <v>35242</v>
      </c>
      <c r="F812" s="1"/>
      <c r="G812">
        <v>3</v>
      </c>
      <c r="H812">
        <v>31.14</v>
      </c>
      <c r="I812" t="s">
        <v>88</v>
      </c>
      <c r="J812" t="s">
        <v>90</v>
      </c>
      <c r="K812" t="s">
        <v>91</v>
      </c>
      <c r="L812" t="s">
        <v>47</v>
      </c>
      <c r="M812" t="s">
        <v>92</v>
      </c>
      <c r="N812" t="s">
        <v>49</v>
      </c>
    </row>
    <row r="813" spans="1:14">
      <c r="A813">
        <v>11059</v>
      </c>
      <c r="B813" t="s">
        <v>578</v>
      </c>
      <c r="C813">
        <v>2</v>
      </c>
      <c r="D813" s="1">
        <v>35214</v>
      </c>
      <c r="E813" s="1">
        <v>35256</v>
      </c>
      <c r="F813" s="1"/>
      <c r="G813">
        <v>2</v>
      </c>
      <c r="H813">
        <v>85.8</v>
      </c>
      <c r="I813" t="s">
        <v>579</v>
      </c>
      <c r="J813" t="s">
        <v>581</v>
      </c>
      <c r="K813" t="s">
        <v>321</v>
      </c>
      <c r="L813" t="s">
        <v>322</v>
      </c>
      <c r="M813" t="s">
        <v>582</v>
      </c>
      <c r="N813" t="s">
        <v>172</v>
      </c>
    </row>
    <row r="814" spans="1:14">
      <c r="A814">
        <v>11060</v>
      </c>
      <c r="B814" t="s">
        <v>258</v>
      </c>
      <c r="C814">
        <v>2</v>
      </c>
      <c r="D814" s="1">
        <v>35215</v>
      </c>
      <c r="E814" s="1">
        <v>35243</v>
      </c>
      <c r="F814" s="1">
        <v>35219</v>
      </c>
      <c r="G814">
        <v>2</v>
      </c>
      <c r="H814">
        <v>10.98</v>
      </c>
      <c r="I814" t="s">
        <v>259</v>
      </c>
      <c r="J814" t="s">
        <v>261</v>
      </c>
      <c r="K814" t="s">
        <v>262</v>
      </c>
      <c r="L814" t="s">
        <v>47</v>
      </c>
      <c r="M814" t="s">
        <v>263</v>
      </c>
      <c r="N814" t="s">
        <v>264</v>
      </c>
    </row>
    <row r="815" spans="1:14">
      <c r="A815">
        <v>11061</v>
      </c>
      <c r="B815" t="s">
        <v>298</v>
      </c>
      <c r="C815">
        <v>4</v>
      </c>
      <c r="D815" s="1">
        <v>35215</v>
      </c>
      <c r="E815" s="1">
        <v>35257</v>
      </c>
      <c r="F815" s="1"/>
      <c r="G815">
        <v>3</v>
      </c>
      <c r="H815">
        <v>14.01</v>
      </c>
      <c r="I815" t="s">
        <v>299</v>
      </c>
      <c r="J815" t="s">
        <v>301</v>
      </c>
      <c r="K815" t="s">
        <v>302</v>
      </c>
      <c r="L815" t="s">
        <v>303</v>
      </c>
      <c r="M815" t="s">
        <v>304</v>
      </c>
      <c r="N815" t="s">
        <v>305</v>
      </c>
    </row>
    <row r="816" spans="1:14">
      <c r="A816">
        <v>11062</v>
      </c>
      <c r="B816" t="s">
        <v>570</v>
      </c>
      <c r="C816">
        <v>4</v>
      </c>
      <c r="D816" s="1">
        <v>35215</v>
      </c>
      <c r="E816" s="1">
        <v>35243</v>
      </c>
      <c r="F816" s="1"/>
      <c r="G816">
        <v>2</v>
      </c>
      <c r="H816">
        <v>29.93</v>
      </c>
      <c r="I816" t="s">
        <v>571</v>
      </c>
      <c r="J816" t="s">
        <v>573</v>
      </c>
      <c r="K816" t="s">
        <v>574</v>
      </c>
      <c r="L816" t="s">
        <v>47</v>
      </c>
      <c r="M816" t="s">
        <v>575</v>
      </c>
      <c r="N816" t="s">
        <v>264</v>
      </c>
    </row>
    <row r="817" spans="1:14">
      <c r="A817">
        <v>11063</v>
      </c>
      <c r="B817" t="s">
        <v>343</v>
      </c>
      <c r="C817">
        <v>3</v>
      </c>
      <c r="D817" s="1">
        <v>35215</v>
      </c>
      <c r="E817" s="1">
        <v>35243</v>
      </c>
      <c r="F817" s="1">
        <v>35221</v>
      </c>
      <c r="G817">
        <v>2</v>
      </c>
      <c r="H817">
        <v>81.73</v>
      </c>
      <c r="I817" t="s">
        <v>344</v>
      </c>
      <c r="J817" t="s">
        <v>346</v>
      </c>
      <c r="K817" t="s">
        <v>347</v>
      </c>
      <c r="L817" t="s">
        <v>348</v>
      </c>
      <c r="M817" t="s">
        <v>47</v>
      </c>
      <c r="N817" t="s">
        <v>349</v>
      </c>
    </row>
    <row r="818" spans="1:14">
      <c r="A818">
        <v>11064</v>
      </c>
      <c r="B818" t="s">
        <v>607</v>
      </c>
      <c r="C818">
        <v>1</v>
      </c>
      <c r="D818" s="1">
        <v>35216</v>
      </c>
      <c r="E818" s="1">
        <v>35244</v>
      </c>
      <c r="F818" s="1">
        <v>35219</v>
      </c>
      <c r="G818">
        <v>1</v>
      </c>
      <c r="H818">
        <v>30.09</v>
      </c>
      <c r="I818" t="s">
        <v>608</v>
      </c>
      <c r="J818" t="s">
        <v>610</v>
      </c>
      <c r="K818" t="s">
        <v>611</v>
      </c>
      <c r="L818" t="s">
        <v>612</v>
      </c>
      <c r="M818" t="s">
        <v>613</v>
      </c>
      <c r="N818" t="s">
        <v>305</v>
      </c>
    </row>
    <row r="819" spans="1:14">
      <c r="A819">
        <v>11065</v>
      </c>
      <c r="B819" t="s">
        <v>416</v>
      </c>
      <c r="C819">
        <v>8</v>
      </c>
      <c r="D819" s="1">
        <v>35216</v>
      </c>
      <c r="E819" s="1">
        <v>35244</v>
      </c>
      <c r="F819" s="1"/>
      <c r="G819">
        <v>1</v>
      </c>
      <c r="H819">
        <v>12.91</v>
      </c>
      <c r="I819" t="s">
        <v>417</v>
      </c>
      <c r="J819" t="s">
        <v>419</v>
      </c>
      <c r="K819" t="s">
        <v>420</v>
      </c>
      <c r="L819" t="s">
        <v>421</v>
      </c>
      <c r="M819" t="s">
        <v>422</v>
      </c>
      <c r="N819" t="s">
        <v>314</v>
      </c>
    </row>
    <row r="820" spans="1:14">
      <c r="A820">
        <v>11066</v>
      </c>
      <c r="B820" t="s">
        <v>745</v>
      </c>
      <c r="C820">
        <v>7</v>
      </c>
      <c r="D820" s="1">
        <v>35216</v>
      </c>
      <c r="E820" s="1">
        <v>35244</v>
      </c>
      <c r="F820" s="1">
        <v>35219</v>
      </c>
      <c r="G820">
        <v>2</v>
      </c>
      <c r="H820">
        <v>44.72</v>
      </c>
      <c r="I820" t="s">
        <v>746</v>
      </c>
      <c r="J820" t="s">
        <v>871</v>
      </c>
      <c r="K820" t="s">
        <v>749</v>
      </c>
      <c r="L820" t="s">
        <v>396</v>
      </c>
      <c r="M820" t="s">
        <v>872</v>
      </c>
      <c r="N820" t="s">
        <v>305</v>
      </c>
    </row>
    <row r="821" spans="1:14">
      <c r="A821">
        <v>11067</v>
      </c>
      <c r="B821" t="s">
        <v>181</v>
      </c>
      <c r="C821">
        <v>1</v>
      </c>
      <c r="D821" s="1">
        <v>35219</v>
      </c>
      <c r="E821" s="1">
        <v>35233</v>
      </c>
      <c r="F821" s="1">
        <v>35221</v>
      </c>
      <c r="G821">
        <v>2</v>
      </c>
      <c r="H821">
        <v>7.98</v>
      </c>
      <c r="I821" t="s">
        <v>182</v>
      </c>
      <c r="J821" t="s">
        <v>184</v>
      </c>
      <c r="K821" t="s">
        <v>185</v>
      </c>
      <c r="L821" t="s">
        <v>47</v>
      </c>
      <c r="M821" t="s">
        <v>186</v>
      </c>
      <c r="N821" t="s">
        <v>49</v>
      </c>
    </row>
    <row r="822" spans="1:14">
      <c r="A822">
        <v>11068</v>
      </c>
      <c r="B822" t="s">
        <v>541</v>
      </c>
      <c r="C822">
        <v>8</v>
      </c>
      <c r="D822" s="1">
        <v>35219</v>
      </c>
      <c r="E822" s="1">
        <v>35247</v>
      </c>
      <c r="F822" s="1"/>
      <c r="G822">
        <v>2</v>
      </c>
      <c r="H822">
        <v>81.75</v>
      </c>
      <c r="I822" t="s">
        <v>542</v>
      </c>
      <c r="J822" t="s">
        <v>544</v>
      </c>
      <c r="K822" t="s">
        <v>169</v>
      </c>
      <c r="L822" t="s">
        <v>170</v>
      </c>
      <c r="M822" t="s">
        <v>545</v>
      </c>
      <c r="N822" t="s">
        <v>172</v>
      </c>
    </row>
    <row r="823" spans="1:14">
      <c r="A823">
        <v>11069</v>
      </c>
      <c r="B823" t="s">
        <v>678</v>
      </c>
      <c r="C823">
        <v>1</v>
      </c>
      <c r="D823" s="1">
        <v>35219</v>
      </c>
      <c r="E823" s="1">
        <v>35247</v>
      </c>
      <c r="F823" s="1">
        <v>35221</v>
      </c>
      <c r="G823">
        <v>2</v>
      </c>
      <c r="H823">
        <v>15.67</v>
      </c>
      <c r="I823" t="s">
        <v>679</v>
      </c>
      <c r="J823" t="s">
        <v>681</v>
      </c>
      <c r="K823" t="s">
        <v>57</v>
      </c>
      <c r="L823" t="s">
        <v>47</v>
      </c>
      <c r="M823" t="s">
        <v>517</v>
      </c>
      <c r="N823" t="s">
        <v>59</v>
      </c>
    </row>
    <row r="824" spans="1:14">
      <c r="A824">
        <v>11070</v>
      </c>
      <c r="B824" t="s">
        <v>400</v>
      </c>
      <c r="C824">
        <v>2</v>
      </c>
      <c r="D824" s="1">
        <v>35220</v>
      </c>
      <c r="E824" s="1">
        <v>35248</v>
      </c>
      <c r="F824" s="1"/>
      <c r="G824">
        <v>1</v>
      </c>
      <c r="H824">
        <v>136</v>
      </c>
      <c r="I824" t="s">
        <v>401</v>
      </c>
      <c r="J824" t="s">
        <v>403</v>
      </c>
      <c r="K824" t="s">
        <v>404</v>
      </c>
      <c r="L824" t="s">
        <v>47</v>
      </c>
      <c r="M824" t="s">
        <v>405</v>
      </c>
      <c r="N824" t="s">
        <v>49</v>
      </c>
    </row>
    <row r="825" spans="1:14">
      <c r="A825">
        <v>11071</v>
      </c>
      <c r="B825" t="s">
        <v>416</v>
      </c>
      <c r="C825">
        <v>1</v>
      </c>
      <c r="D825" s="1">
        <v>35220</v>
      </c>
      <c r="E825" s="1">
        <v>35248</v>
      </c>
      <c r="F825" s="1"/>
      <c r="G825">
        <v>1</v>
      </c>
      <c r="H825">
        <v>0.93</v>
      </c>
      <c r="I825" t="s">
        <v>417</v>
      </c>
      <c r="J825" t="s">
        <v>419</v>
      </c>
      <c r="K825" t="s">
        <v>420</v>
      </c>
      <c r="L825" t="s">
        <v>421</v>
      </c>
      <c r="M825" t="s">
        <v>422</v>
      </c>
      <c r="N825" t="s">
        <v>314</v>
      </c>
    </row>
    <row r="826" spans="1:14">
      <c r="A826">
        <v>11072</v>
      </c>
      <c r="B826" t="s">
        <v>204</v>
      </c>
      <c r="C826">
        <v>4</v>
      </c>
      <c r="D826" s="1">
        <v>35220</v>
      </c>
      <c r="E826" s="1">
        <v>35248</v>
      </c>
      <c r="F826" s="1"/>
      <c r="G826">
        <v>2</v>
      </c>
      <c r="H826">
        <v>258.64</v>
      </c>
      <c r="I826" t="s">
        <v>205</v>
      </c>
      <c r="J826" t="s">
        <v>208</v>
      </c>
      <c r="K826" t="s">
        <v>209</v>
      </c>
      <c r="L826" t="s">
        <v>47</v>
      </c>
      <c r="M826" t="s">
        <v>210</v>
      </c>
      <c r="N826" t="s">
        <v>211</v>
      </c>
    </row>
    <row r="827" spans="1:14">
      <c r="A827">
        <v>11073</v>
      </c>
      <c r="B827" t="s">
        <v>513</v>
      </c>
      <c r="C827">
        <v>2</v>
      </c>
      <c r="D827" s="1">
        <v>35220</v>
      </c>
      <c r="E827" s="1">
        <v>35248</v>
      </c>
      <c r="F827" s="1"/>
      <c r="G827">
        <v>2</v>
      </c>
      <c r="H827">
        <v>24.95</v>
      </c>
      <c r="I827" t="s">
        <v>514</v>
      </c>
      <c r="J827" t="s">
        <v>516</v>
      </c>
      <c r="K827" t="s">
        <v>57</v>
      </c>
      <c r="L827" t="s">
        <v>47</v>
      </c>
      <c r="M827" t="s">
        <v>517</v>
      </c>
      <c r="N827" t="s">
        <v>59</v>
      </c>
    </row>
    <row r="828" spans="1:14">
      <c r="A828">
        <v>11074</v>
      </c>
      <c r="B828" t="s">
        <v>622</v>
      </c>
      <c r="C828">
        <v>7</v>
      </c>
      <c r="D828" s="1">
        <v>35221</v>
      </c>
      <c r="E828" s="1">
        <v>35249</v>
      </c>
      <c r="F828" s="1"/>
      <c r="G828">
        <v>2</v>
      </c>
      <c r="H828">
        <v>18.440000000000001</v>
      </c>
      <c r="I828" t="s">
        <v>623</v>
      </c>
      <c r="J828" t="s">
        <v>625</v>
      </c>
      <c r="K828" t="s">
        <v>626</v>
      </c>
      <c r="L828" t="s">
        <v>47</v>
      </c>
      <c r="M828" t="s">
        <v>627</v>
      </c>
      <c r="N828" t="s">
        <v>628</v>
      </c>
    </row>
    <row r="829" spans="1:14">
      <c r="A829">
        <v>11075</v>
      </c>
      <c r="B829" t="s">
        <v>584</v>
      </c>
      <c r="C829">
        <v>8</v>
      </c>
      <c r="D829" s="1">
        <v>35221</v>
      </c>
      <c r="E829" s="1">
        <v>35249</v>
      </c>
      <c r="F829" s="1"/>
      <c r="G829">
        <v>2</v>
      </c>
      <c r="H829">
        <v>6.19</v>
      </c>
      <c r="I829" t="s">
        <v>585</v>
      </c>
      <c r="J829" t="s">
        <v>869</v>
      </c>
      <c r="K829" t="s">
        <v>588</v>
      </c>
      <c r="L829" t="s">
        <v>47</v>
      </c>
      <c r="M829" t="s">
        <v>870</v>
      </c>
      <c r="N829" t="s">
        <v>162</v>
      </c>
    </row>
    <row r="830" spans="1:14">
      <c r="A830">
        <v>11076</v>
      </c>
      <c r="B830" t="s">
        <v>114</v>
      </c>
      <c r="C830">
        <v>4</v>
      </c>
      <c r="D830" s="1">
        <v>35221</v>
      </c>
      <c r="E830" s="1">
        <v>35249</v>
      </c>
      <c r="F830" s="1"/>
      <c r="G830">
        <v>2</v>
      </c>
      <c r="H830">
        <v>38.28</v>
      </c>
      <c r="I830" t="s">
        <v>115</v>
      </c>
      <c r="J830" t="s">
        <v>117</v>
      </c>
      <c r="K830" t="s">
        <v>118</v>
      </c>
      <c r="L830" t="s">
        <v>47</v>
      </c>
      <c r="M830" t="s">
        <v>119</v>
      </c>
      <c r="N830" t="s">
        <v>102</v>
      </c>
    </row>
    <row r="831" spans="1:14">
      <c r="A831">
        <v>11077</v>
      </c>
      <c r="B831" t="s">
        <v>560</v>
      </c>
      <c r="C831">
        <v>1</v>
      </c>
      <c r="D831" s="1">
        <v>35221</v>
      </c>
      <c r="E831" s="1">
        <v>35249</v>
      </c>
      <c r="F831" s="1"/>
      <c r="G831">
        <v>2</v>
      </c>
      <c r="H831">
        <v>8.5299999999999994</v>
      </c>
      <c r="I831" t="s">
        <v>561</v>
      </c>
      <c r="J831" t="s">
        <v>564</v>
      </c>
      <c r="K831" t="s">
        <v>565</v>
      </c>
      <c r="L831" t="s">
        <v>566</v>
      </c>
      <c r="M831" t="s">
        <v>567</v>
      </c>
      <c r="N831" t="s">
        <v>305</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CA902-6C33-42C4-BD21-6BD5BD844256}">
  <dimension ref="A1:J78"/>
  <sheetViews>
    <sheetView workbookViewId="0">
      <selection activeCell="E30" sqref="E30"/>
    </sheetView>
  </sheetViews>
  <sheetFormatPr defaultRowHeight="14.4"/>
  <cols>
    <col min="1" max="1" width="11.6640625" bestFit="1" customWidth="1"/>
    <col min="2" max="2" width="29.5546875" bestFit="1" customWidth="1"/>
    <col min="3" max="3" width="11.88671875" bestFit="1" customWidth="1"/>
    <col min="4" max="4" width="12.5546875" bestFit="1" customWidth="1"/>
    <col min="5" max="5" width="17.77734375" bestFit="1" customWidth="1"/>
    <col min="6" max="6" width="10.88671875" bestFit="1" customWidth="1"/>
    <col min="7" max="7" width="13.88671875" bestFit="1" customWidth="1"/>
    <col min="8" max="8" width="14.77734375" bestFit="1" customWidth="1"/>
    <col min="9" max="10" width="14.21875" bestFit="1" customWidth="1"/>
  </cols>
  <sheetData>
    <row r="1" spans="1:10">
      <c r="A1" t="s">
        <v>853</v>
      </c>
      <c r="B1" t="s">
        <v>882</v>
      </c>
      <c r="C1" t="s">
        <v>883</v>
      </c>
      <c r="D1" t="s">
        <v>0</v>
      </c>
      <c r="E1" t="s">
        <v>884</v>
      </c>
      <c r="F1" t="s">
        <v>854</v>
      </c>
      <c r="G1" t="s">
        <v>885</v>
      </c>
      <c r="H1" t="s">
        <v>886</v>
      </c>
      <c r="I1" t="s">
        <v>887</v>
      </c>
      <c r="J1" t="s">
        <v>888</v>
      </c>
    </row>
    <row r="2" spans="1:10">
      <c r="A2">
        <v>1</v>
      </c>
      <c r="B2" t="s">
        <v>889</v>
      </c>
      <c r="C2">
        <v>1</v>
      </c>
      <c r="D2">
        <v>1</v>
      </c>
      <c r="E2" t="s">
        <v>890</v>
      </c>
      <c r="F2">
        <v>18</v>
      </c>
      <c r="G2">
        <v>39</v>
      </c>
      <c r="H2">
        <v>0</v>
      </c>
      <c r="I2">
        <v>10</v>
      </c>
      <c r="J2">
        <v>0</v>
      </c>
    </row>
    <row r="3" spans="1:10">
      <c r="A3">
        <v>2</v>
      </c>
      <c r="B3" t="s">
        <v>891</v>
      </c>
      <c r="C3">
        <v>1</v>
      </c>
      <c r="D3">
        <v>1</v>
      </c>
      <c r="E3" t="s">
        <v>892</v>
      </c>
      <c r="F3">
        <v>19</v>
      </c>
      <c r="G3">
        <v>17</v>
      </c>
      <c r="H3">
        <v>40</v>
      </c>
      <c r="I3">
        <v>25</v>
      </c>
      <c r="J3">
        <v>0</v>
      </c>
    </row>
    <row r="4" spans="1:10">
      <c r="A4">
        <v>3</v>
      </c>
      <c r="B4" t="s">
        <v>893</v>
      </c>
      <c r="C4">
        <v>1</v>
      </c>
      <c r="D4">
        <v>2</v>
      </c>
      <c r="E4" t="s">
        <v>894</v>
      </c>
      <c r="F4">
        <v>10</v>
      </c>
      <c r="G4">
        <v>13</v>
      </c>
      <c r="H4">
        <v>70</v>
      </c>
      <c r="I4">
        <v>25</v>
      </c>
      <c r="J4">
        <v>0</v>
      </c>
    </row>
    <row r="5" spans="1:10">
      <c r="A5">
        <v>4</v>
      </c>
      <c r="B5" t="s">
        <v>895</v>
      </c>
      <c r="C5">
        <v>2</v>
      </c>
      <c r="D5">
        <v>2</v>
      </c>
      <c r="E5" t="s">
        <v>896</v>
      </c>
      <c r="F5">
        <v>22</v>
      </c>
      <c r="G5">
        <v>53</v>
      </c>
      <c r="H5">
        <v>0</v>
      </c>
      <c r="I5">
        <v>0</v>
      </c>
      <c r="J5">
        <v>0</v>
      </c>
    </row>
    <row r="6" spans="1:10">
      <c r="A6">
        <v>5</v>
      </c>
      <c r="B6" t="s">
        <v>897</v>
      </c>
      <c r="C6">
        <v>2</v>
      </c>
      <c r="D6">
        <v>2</v>
      </c>
      <c r="E6" t="s">
        <v>898</v>
      </c>
      <c r="F6">
        <v>21.35</v>
      </c>
      <c r="G6">
        <v>0</v>
      </c>
      <c r="H6">
        <v>0</v>
      </c>
      <c r="I6">
        <v>0</v>
      </c>
      <c r="J6">
        <v>1</v>
      </c>
    </row>
    <row r="7" spans="1:10">
      <c r="A7">
        <v>6</v>
      </c>
      <c r="B7" t="s">
        <v>899</v>
      </c>
      <c r="C7">
        <v>3</v>
      </c>
      <c r="D7">
        <v>2</v>
      </c>
      <c r="E7" t="s">
        <v>900</v>
      </c>
      <c r="F7">
        <v>25</v>
      </c>
      <c r="G7">
        <v>120</v>
      </c>
      <c r="H7">
        <v>0</v>
      </c>
      <c r="I7">
        <v>25</v>
      </c>
      <c r="J7">
        <v>0</v>
      </c>
    </row>
    <row r="8" spans="1:10">
      <c r="A8">
        <v>7</v>
      </c>
      <c r="B8" t="s">
        <v>901</v>
      </c>
      <c r="C8">
        <v>3</v>
      </c>
      <c r="D8">
        <v>7</v>
      </c>
      <c r="E8" t="s">
        <v>902</v>
      </c>
      <c r="F8">
        <v>30</v>
      </c>
      <c r="G8">
        <v>15</v>
      </c>
      <c r="H8">
        <v>0</v>
      </c>
      <c r="I8">
        <v>10</v>
      </c>
      <c r="J8">
        <v>0</v>
      </c>
    </row>
    <row r="9" spans="1:10">
      <c r="A9">
        <v>8</v>
      </c>
      <c r="B9" t="s">
        <v>903</v>
      </c>
      <c r="C9">
        <v>3</v>
      </c>
      <c r="D9">
        <v>2</v>
      </c>
      <c r="E9" t="s">
        <v>904</v>
      </c>
      <c r="F9">
        <v>40</v>
      </c>
      <c r="G9">
        <v>6</v>
      </c>
      <c r="H9">
        <v>0</v>
      </c>
      <c r="I9">
        <v>0</v>
      </c>
      <c r="J9">
        <v>0</v>
      </c>
    </row>
    <row r="10" spans="1:10">
      <c r="A10">
        <v>9</v>
      </c>
      <c r="B10" t="s">
        <v>905</v>
      </c>
      <c r="C10">
        <v>4</v>
      </c>
      <c r="D10">
        <v>6</v>
      </c>
      <c r="E10" t="s">
        <v>906</v>
      </c>
      <c r="F10">
        <v>97</v>
      </c>
      <c r="G10">
        <v>29</v>
      </c>
      <c r="H10">
        <v>0</v>
      </c>
      <c r="I10">
        <v>0</v>
      </c>
      <c r="J10">
        <v>1</v>
      </c>
    </row>
    <row r="11" spans="1:10">
      <c r="A11">
        <v>10</v>
      </c>
      <c r="B11" t="s">
        <v>907</v>
      </c>
      <c r="C11">
        <v>4</v>
      </c>
      <c r="D11">
        <v>8</v>
      </c>
      <c r="E11" t="s">
        <v>908</v>
      </c>
      <c r="F11">
        <v>31</v>
      </c>
      <c r="G11">
        <v>31</v>
      </c>
      <c r="H11">
        <v>0</v>
      </c>
      <c r="I11">
        <v>0</v>
      </c>
      <c r="J11">
        <v>0</v>
      </c>
    </row>
    <row r="12" spans="1:10">
      <c r="A12">
        <v>11</v>
      </c>
      <c r="B12" t="s">
        <v>909</v>
      </c>
      <c r="C12">
        <v>5</v>
      </c>
      <c r="D12">
        <v>4</v>
      </c>
      <c r="E12" t="s">
        <v>910</v>
      </c>
      <c r="F12">
        <v>21</v>
      </c>
      <c r="G12">
        <v>22</v>
      </c>
      <c r="H12">
        <v>30</v>
      </c>
      <c r="I12">
        <v>30</v>
      </c>
      <c r="J12">
        <v>0</v>
      </c>
    </row>
    <row r="13" spans="1:10">
      <c r="A13">
        <v>12</v>
      </c>
      <c r="B13" t="s">
        <v>911</v>
      </c>
      <c r="C13">
        <v>5</v>
      </c>
      <c r="D13">
        <v>4</v>
      </c>
      <c r="E13" t="s">
        <v>912</v>
      </c>
      <c r="F13">
        <v>38</v>
      </c>
      <c r="G13">
        <v>86</v>
      </c>
      <c r="H13">
        <v>0</v>
      </c>
      <c r="I13">
        <v>0</v>
      </c>
      <c r="J13">
        <v>0</v>
      </c>
    </row>
    <row r="14" spans="1:10">
      <c r="A14">
        <v>13</v>
      </c>
      <c r="B14" t="s">
        <v>913</v>
      </c>
      <c r="C14">
        <v>6</v>
      </c>
      <c r="D14">
        <v>8</v>
      </c>
      <c r="E14" t="s">
        <v>914</v>
      </c>
      <c r="F14">
        <v>6</v>
      </c>
      <c r="G14">
        <v>24</v>
      </c>
      <c r="H14">
        <v>0</v>
      </c>
      <c r="I14">
        <v>5</v>
      </c>
      <c r="J14">
        <v>0</v>
      </c>
    </row>
    <row r="15" spans="1:10">
      <c r="A15">
        <v>14</v>
      </c>
      <c r="B15" t="s">
        <v>915</v>
      </c>
      <c r="C15">
        <v>6</v>
      </c>
      <c r="D15">
        <v>7</v>
      </c>
      <c r="E15" t="s">
        <v>916</v>
      </c>
      <c r="F15">
        <v>23.25</v>
      </c>
      <c r="G15">
        <v>35</v>
      </c>
      <c r="H15">
        <v>0</v>
      </c>
      <c r="I15">
        <v>0</v>
      </c>
      <c r="J15">
        <v>0</v>
      </c>
    </row>
    <row r="16" spans="1:10">
      <c r="A16">
        <v>15</v>
      </c>
      <c r="B16" t="s">
        <v>917</v>
      </c>
      <c r="C16">
        <v>6</v>
      </c>
      <c r="D16">
        <v>2</v>
      </c>
      <c r="E16" t="s">
        <v>918</v>
      </c>
      <c r="F16">
        <v>15.5</v>
      </c>
      <c r="G16">
        <v>39</v>
      </c>
      <c r="H16">
        <v>0</v>
      </c>
      <c r="I16">
        <v>5</v>
      </c>
      <c r="J16">
        <v>0</v>
      </c>
    </row>
    <row r="17" spans="1:10">
      <c r="A17">
        <v>16</v>
      </c>
      <c r="B17" t="s">
        <v>919</v>
      </c>
      <c r="C17">
        <v>7</v>
      </c>
      <c r="D17">
        <v>3</v>
      </c>
      <c r="E17" t="s">
        <v>920</v>
      </c>
      <c r="F17">
        <v>17.45</v>
      </c>
      <c r="G17">
        <v>29</v>
      </c>
      <c r="H17">
        <v>0</v>
      </c>
      <c r="I17">
        <v>10</v>
      </c>
      <c r="J17">
        <v>0</v>
      </c>
    </row>
    <row r="18" spans="1:10">
      <c r="A18">
        <v>17</v>
      </c>
      <c r="B18" t="s">
        <v>921</v>
      </c>
      <c r="C18">
        <v>7</v>
      </c>
      <c r="D18">
        <v>6</v>
      </c>
      <c r="E18" t="s">
        <v>922</v>
      </c>
      <c r="F18">
        <v>39</v>
      </c>
      <c r="G18">
        <v>0</v>
      </c>
      <c r="H18">
        <v>0</v>
      </c>
      <c r="I18">
        <v>0</v>
      </c>
      <c r="J18">
        <v>1</v>
      </c>
    </row>
    <row r="19" spans="1:10">
      <c r="A19">
        <v>18</v>
      </c>
      <c r="B19" t="s">
        <v>923</v>
      </c>
      <c r="C19">
        <v>7</v>
      </c>
      <c r="D19">
        <v>8</v>
      </c>
      <c r="E19" t="s">
        <v>924</v>
      </c>
      <c r="F19">
        <v>62.5</v>
      </c>
      <c r="G19">
        <v>42</v>
      </c>
      <c r="H19">
        <v>0</v>
      </c>
      <c r="I19">
        <v>0</v>
      </c>
      <c r="J19">
        <v>0</v>
      </c>
    </row>
    <row r="20" spans="1:10">
      <c r="A20">
        <v>19</v>
      </c>
      <c r="B20" t="s">
        <v>925</v>
      </c>
      <c r="C20">
        <v>8</v>
      </c>
      <c r="D20">
        <v>3</v>
      </c>
      <c r="E20" t="s">
        <v>926</v>
      </c>
      <c r="F20">
        <v>9.1999999999999993</v>
      </c>
      <c r="G20">
        <v>25</v>
      </c>
      <c r="H20">
        <v>0</v>
      </c>
      <c r="I20">
        <v>5</v>
      </c>
      <c r="J20">
        <v>0</v>
      </c>
    </row>
    <row r="21" spans="1:10">
      <c r="A21">
        <v>20</v>
      </c>
      <c r="B21" t="s">
        <v>927</v>
      </c>
      <c r="C21">
        <v>8</v>
      </c>
      <c r="D21">
        <v>3</v>
      </c>
      <c r="E21" t="s">
        <v>928</v>
      </c>
      <c r="F21">
        <v>81</v>
      </c>
      <c r="G21">
        <v>40</v>
      </c>
      <c r="H21">
        <v>0</v>
      </c>
      <c r="I21">
        <v>0</v>
      </c>
      <c r="J21">
        <v>0</v>
      </c>
    </row>
    <row r="22" spans="1:10">
      <c r="A22">
        <v>21</v>
      </c>
      <c r="B22" t="s">
        <v>929</v>
      </c>
      <c r="C22">
        <v>8</v>
      </c>
      <c r="D22">
        <v>3</v>
      </c>
      <c r="E22" t="s">
        <v>930</v>
      </c>
      <c r="F22">
        <v>10</v>
      </c>
      <c r="G22">
        <v>3</v>
      </c>
      <c r="H22">
        <v>40</v>
      </c>
      <c r="I22">
        <v>5</v>
      </c>
      <c r="J22">
        <v>0</v>
      </c>
    </row>
    <row r="23" spans="1:10">
      <c r="A23">
        <v>22</v>
      </c>
      <c r="B23" t="s">
        <v>931</v>
      </c>
      <c r="C23">
        <v>9</v>
      </c>
      <c r="D23">
        <v>5</v>
      </c>
      <c r="E23" t="s">
        <v>932</v>
      </c>
      <c r="F23">
        <v>21</v>
      </c>
      <c r="G23">
        <v>104</v>
      </c>
      <c r="H23">
        <v>0</v>
      </c>
      <c r="I23">
        <v>25</v>
      </c>
      <c r="J23">
        <v>0</v>
      </c>
    </row>
    <row r="24" spans="1:10">
      <c r="A24">
        <v>23</v>
      </c>
      <c r="B24" t="s">
        <v>933</v>
      </c>
      <c r="C24">
        <v>9</v>
      </c>
      <c r="D24">
        <v>5</v>
      </c>
      <c r="E24" t="s">
        <v>934</v>
      </c>
      <c r="F24">
        <v>9</v>
      </c>
      <c r="G24">
        <v>61</v>
      </c>
      <c r="H24">
        <v>0</v>
      </c>
      <c r="I24">
        <v>25</v>
      </c>
      <c r="J24">
        <v>0</v>
      </c>
    </row>
    <row r="25" spans="1:10">
      <c r="A25">
        <v>24</v>
      </c>
      <c r="B25" t="s">
        <v>935</v>
      </c>
      <c r="C25">
        <v>10</v>
      </c>
      <c r="D25">
        <v>1</v>
      </c>
      <c r="E25" t="s">
        <v>936</v>
      </c>
      <c r="F25">
        <v>4.5</v>
      </c>
      <c r="G25">
        <v>20</v>
      </c>
      <c r="H25">
        <v>0</v>
      </c>
      <c r="I25">
        <v>0</v>
      </c>
      <c r="J25">
        <v>1</v>
      </c>
    </row>
    <row r="26" spans="1:10">
      <c r="A26">
        <v>25</v>
      </c>
      <c r="B26" t="s">
        <v>937</v>
      </c>
      <c r="C26">
        <v>11</v>
      </c>
      <c r="D26">
        <v>3</v>
      </c>
      <c r="E26" t="s">
        <v>938</v>
      </c>
      <c r="F26">
        <v>14</v>
      </c>
      <c r="G26">
        <v>76</v>
      </c>
      <c r="H26">
        <v>0</v>
      </c>
      <c r="I26">
        <v>30</v>
      </c>
      <c r="J26">
        <v>0</v>
      </c>
    </row>
    <row r="27" spans="1:10">
      <c r="A27">
        <v>26</v>
      </c>
      <c r="B27" t="s">
        <v>939</v>
      </c>
      <c r="C27">
        <v>11</v>
      </c>
      <c r="D27">
        <v>3</v>
      </c>
      <c r="E27" t="s">
        <v>940</v>
      </c>
      <c r="F27">
        <v>31.23</v>
      </c>
      <c r="G27">
        <v>15</v>
      </c>
      <c r="H27">
        <v>0</v>
      </c>
      <c r="I27">
        <v>0</v>
      </c>
      <c r="J27">
        <v>0</v>
      </c>
    </row>
    <row r="28" spans="1:10">
      <c r="A28">
        <v>27</v>
      </c>
      <c r="B28" t="s">
        <v>941</v>
      </c>
      <c r="C28">
        <v>11</v>
      </c>
      <c r="D28">
        <v>3</v>
      </c>
      <c r="E28" t="s">
        <v>942</v>
      </c>
      <c r="F28">
        <v>43.9</v>
      </c>
      <c r="G28">
        <v>49</v>
      </c>
      <c r="H28">
        <v>0</v>
      </c>
      <c r="I28">
        <v>30</v>
      </c>
      <c r="J28">
        <v>0</v>
      </c>
    </row>
    <row r="29" spans="1:10">
      <c r="A29">
        <v>28</v>
      </c>
      <c r="B29" t="s">
        <v>943</v>
      </c>
      <c r="C29">
        <v>12</v>
      </c>
      <c r="D29">
        <v>7</v>
      </c>
      <c r="E29" t="s">
        <v>944</v>
      </c>
      <c r="F29">
        <v>45.6</v>
      </c>
      <c r="G29">
        <v>26</v>
      </c>
      <c r="H29">
        <v>0</v>
      </c>
      <c r="I29">
        <v>0</v>
      </c>
      <c r="J29">
        <v>1</v>
      </c>
    </row>
    <row r="30" spans="1:10">
      <c r="A30">
        <v>29</v>
      </c>
      <c r="B30" t="s">
        <v>945</v>
      </c>
      <c r="C30">
        <v>12</v>
      </c>
      <c r="D30">
        <v>6</v>
      </c>
      <c r="E30" t="s">
        <v>946</v>
      </c>
      <c r="F30">
        <v>123.79</v>
      </c>
      <c r="G30">
        <v>0</v>
      </c>
      <c r="H30">
        <v>0</v>
      </c>
      <c r="I30">
        <v>0</v>
      </c>
      <c r="J30">
        <v>1</v>
      </c>
    </row>
    <row r="31" spans="1:10">
      <c r="A31">
        <v>30</v>
      </c>
      <c r="B31" t="s">
        <v>947</v>
      </c>
      <c r="C31">
        <v>13</v>
      </c>
      <c r="D31">
        <v>8</v>
      </c>
      <c r="E31" t="s">
        <v>948</v>
      </c>
      <c r="F31">
        <v>25.89</v>
      </c>
      <c r="G31">
        <v>10</v>
      </c>
      <c r="H31">
        <v>0</v>
      </c>
      <c r="I31">
        <v>15</v>
      </c>
      <c r="J31">
        <v>0</v>
      </c>
    </row>
    <row r="32" spans="1:10">
      <c r="A32">
        <v>31</v>
      </c>
      <c r="B32" t="s">
        <v>949</v>
      </c>
      <c r="C32">
        <v>14</v>
      </c>
      <c r="D32">
        <v>4</v>
      </c>
      <c r="E32" t="s">
        <v>950</v>
      </c>
      <c r="F32">
        <v>12.5</v>
      </c>
      <c r="G32">
        <v>0</v>
      </c>
      <c r="H32">
        <v>70</v>
      </c>
      <c r="I32">
        <v>20</v>
      </c>
      <c r="J32">
        <v>0</v>
      </c>
    </row>
    <row r="33" spans="1:10">
      <c r="A33">
        <v>32</v>
      </c>
      <c r="B33" t="s">
        <v>951</v>
      </c>
      <c r="C33">
        <v>14</v>
      </c>
      <c r="D33">
        <v>4</v>
      </c>
      <c r="E33" t="s">
        <v>952</v>
      </c>
      <c r="F33">
        <v>32</v>
      </c>
      <c r="G33">
        <v>9</v>
      </c>
      <c r="H33">
        <v>40</v>
      </c>
      <c r="I33">
        <v>25</v>
      </c>
      <c r="J33">
        <v>0</v>
      </c>
    </row>
    <row r="34" spans="1:10">
      <c r="A34">
        <v>33</v>
      </c>
      <c r="B34" t="s">
        <v>953</v>
      </c>
      <c r="C34">
        <v>15</v>
      </c>
      <c r="D34">
        <v>4</v>
      </c>
      <c r="E34" t="s">
        <v>954</v>
      </c>
      <c r="F34">
        <v>2.5</v>
      </c>
      <c r="G34">
        <v>112</v>
      </c>
      <c r="H34">
        <v>0</v>
      </c>
      <c r="I34">
        <v>20</v>
      </c>
      <c r="J34">
        <v>0</v>
      </c>
    </row>
    <row r="35" spans="1:10">
      <c r="A35">
        <v>34</v>
      </c>
      <c r="B35" t="s">
        <v>955</v>
      </c>
      <c r="C35">
        <v>16</v>
      </c>
      <c r="D35">
        <v>1</v>
      </c>
      <c r="E35" t="s">
        <v>892</v>
      </c>
      <c r="F35">
        <v>14</v>
      </c>
      <c r="G35">
        <v>111</v>
      </c>
      <c r="H35">
        <v>0</v>
      </c>
      <c r="I35">
        <v>15</v>
      </c>
      <c r="J35">
        <v>0</v>
      </c>
    </row>
    <row r="36" spans="1:10">
      <c r="A36">
        <v>35</v>
      </c>
      <c r="B36" t="s">
        <v>956</v>
      </c>
      <c r="C36">
        <v>16</v>
      </c>
      <c r="D36">
        <v>1</v>
      </c>
      <c r="E36" t="s">
        <v>892</v>
      </c>
      <c r="F36">
        <v>18</v>
      </c>
      <c r="G36">
        <v>20</v>
      </c>
      <c r="H36">
        <v>0</v>
      </c>
      <c r="I36">
        <v>15</v>
      </c>
      <c r="J36">
        <v>0</v>
      </c>
    </row>
    <row r="37" spans="1:10">
      <c r="A37">
        <v>36</v>
      </c>
      <c r="B37" t="s">
        <v>957</v>
      </c>
      <c r="C37">
        <v>17</v>
      </c>
      <c r="D37">
        <v>8</v>
      </c>
      <c r="E37" t="s">
        <v>958</v>
      </c>
      <c r="F37">
        <v>19</v>
      </c>
      <c r="G37">
        <v>112</v>
      </c>
      <c r="H37">
        <v>0</v>
      </c>
      <c r="I37">
        <v>20</v>
      </c>
      <c r="J37">
        <v>0</v>
      </c>
    </row>
    <row r="38" spans="1:10">
      <c r="A38">
        <v>37</v>
      </c>
      <c r="B38" t="s">
        <v>959</v>
      </c>
      <c r="C38">
        <v>17</v>
      </c>
      <c r="D38">
        <v>8</v>
      </c>
      <c r="E38" t="s">
        <v>960</v>
      </c>
      <c r="F38">
        <v>26</v>
      </c>
      <c r="G38">
        <v>11</v>
      </c>
      <c r="H38">
        <v>50</v>
      </c>
      <c r="I38">
        <v>25</v>
      </c>
      <c r="J38">
        <v>0</v>
      </c>
    </row>
    <row r="39" spans="1:10">
      <c r="A39">
        <v>38</v>
      </c>
      <c r="B39" t="s">
        <v>961</v>
      </c>
      <c r="C39">
        <v>18</v>
      </c>
      <c r="D39">
        <v>1</v>
      </c>
      <c r="E39" t="s">
        <v>962</v>
      </c>
      <c r="F39">
        <v>263.5</v>
      </c>
      <c r="G39">
        <v>17</v>
      </c>
      <c r="H39">
        <v>0</v>
      </c>
      <c r="I39">
        <v>15</v>
      </c>
      <c r="J39">
        <v>0</v>
      </c>
    </row>
    <row r="40" spans="1:10">
      <c r="A40">
        <v>39</v>
      </c>
      <c r="B40" t="s">
        <v>963</v>
      </c>
      <c r="C40">
        <v>18</v>
      </c>
      <c r="D40">
        <v>1</v>
      </c>
      <c r="E40" t="s">
        <v>964</v>
      </c>
      <c r="F40">
        <v>18</v>
      </c>
      <c r="G40">
        <v>69</v>
      </c>
      <c r="H40">
        <v>0</v>
      </c>
      <c r="I40">
        <v>5</v>
      </c>
      <c r="J40">
        <v>0</v>
      </c>
    </row>
    <row r="41" spans="1:10">
      <c r="A41">
        <v>40</v>
      </c>
      <c r="B41" t="s">
        <v>965</v>
      </c>
      <c r="C41">
        <v>19</v>
      </c>
      <c r="D41">
        <v>8</v>
      </c>
      <c r="E41" t="s">
        <v>966</v>
      </c>
      <c r="F41">
        <v>18.399999999999999</v>
      </c>
      <c r="G41">
        <v>123</v>
      </c>
      <c r="H41">
        <v>0</v>
      </c>
      <c r="I41">
        <v>30</v>
      </c>
      <c r="J41">
        <v>0</v>
      </c>
    </row>
    <row r="42" spans="1:10">
      <c r="A42">
        <v>41</v>
      </c>
      <c r="B42" t="s">
        <v>967</v>
      </c>
      <c r="C42">
        <v>19</v>
      </c>
      <c r="D42">
        <v>8</v>
      </c>
      <c r="E42" t="s">
        <v>968</v>
      </c>
      <c r="F42">
        <v>9.65</v>
      </c>
      <c r="G42">
        <v>85</v>
      </c>
      <c r="H42">
        <v>0</v>
      </c>
      <c r="I42">
        <v>10</v>
      </c>
      <c r="J42">
        <v>0</v>
      </c>
    </row>
    <row r="43" spans="1:10">
      <c r="A43">
        <v>42</v>
      </c>
      <c r="B43" t="s">
        <v>969</v>
      </c>
      <c r="C43">
        <v>20</v>
      </c>
      <c r="D43">
        <v>5</v>
      </c>
      <c r="E43" t="s">
        <v>970</v>
      </c>
      <c r="F43">
        <v>14</v>
      </c>
      <c r="G43">
        <v>26</v>
      </c>
      <c r="H43">
        <v>0</v>
      </c>
      <c r="I43">
        <v>0</v>
      </c>
      <c r="J43">
        <v>1</v>
      </c>
    </row>
    <row r="44" spans="1:10">
      <c r="A44">
        <v>43</v>
      </c>
      <c r="B44" t="s">
        <v>971</v>
      </c>
      <c r="C44">
        <v>20</v>
      </c>
      <c r="D44">
        <v>1</v>
      </c>
      <c r="E44" t="s">
        <v>972</v>
      </c>
      <c r="F44">
        <v>46</v>
      </c>
      <c r="G44">
        <v>17</v>
      </c>
      <c r="H44">
        <v>10</v>
      </c>
      <c r="I44">
        <v>25</v>
      </c>
      <c r="J44">
        <v>0</v>
      </c>
    </row>
    <row r="45" spans="1:10">
      <c r="A45">
        <v>44</v>
      </c>
      <c r="B45" t="s">
        <v>973</v>
      </c>
      <c r="C45">
        <v>20</v>
      </c>
      <c r="D45">
        <v>2</v>
      </c>
      <c r="E45" t="s">
        <v>974</v>
      </c>
      <c r="F45">
        <v>19.45</v>
      </c>
      <c r="G45">
        <v>27</v>
      </c>
      <c r="H45">
        <v>0</v>
      </c>
      <c r="I45">
        <v>15</v>
      </c>
      <c r="J45">
        <v>0</v>
      </c>
    </row>
    <row r="46" spans="1:10">
      <c r="A46">
        <v>45</v>
      </c>
      <c r="B46" t="s">
        <v>975</v>
      </c>
      <c r="C46">
        <v>21</v>
      </c>
      <c r="D46">
        <v>8</v>
      </c>
      <c r="E46" t="s">
        <v>976</v>
      </c>
      <c r="F46">
        <v>9.5</v>
      </c>
      <c r="G46">
        <v>5</v>
      </c>
      <c r="H46">
        <v>70</v>
      </c>
      <c r="I46">
        <v>15</v>
      </c>
      <c r="J46">
        <v>0</v>
      </c>
    </row>
    <row r="47" spans="1:10">
      <c r="A47">
        <v>46</v>
      </c>
      <c r="B47" t="s">
        <v>977</v>
      </c>
      <c r="C47">
        <v>21</v>
      </c>
      <c r="D47">
        <v>8</v>
      </c>
      <c r="E47" t="s">
        <v>978</v>
      </c>
      <c r="F47">
        <v>12</v>
      </c>
      <c r="G47">
        <v>95</v>
      </c>
      <c r="H47">
        <v>0</v>
      </c>
      <c r="I47">
        <v>0</v>
      </c>
      <c r="J47">
        <v>0</v>
      </c>
    </row>
    <row r="48" spans="1:10">
      <c r="A48">
        <v>47</v>
      </c>
      <c r="B48" t="s">
        <v>979</v>
      </c>
      <c r="C48">
        <v>22</v>
      </c>
      <c r="D48">
        <v>3</v>
      </c>
      <c r="E48" t="s">
        <v>980</v>
      </c>
      <c r="F48">
        <v>9.5</v>
      </c>
      <c r="G48">
        <v>36</v>
      </c>
      <c r="H48">
        <v>0</v>
      </c>
      <c r="I48">
        <v>0</v>
      </c>
      <c r="J48">
        <v>0</v>
      </c>
    </row>
    <row r="49" spans="1:10">
      <c r="A49">
        <v>48</v>
      </c>
      <c r="B49" t="s">
        <v>981</v>
      </c>
      <c r="C49">
        <v>22</v>
      </c>
      <c r="D49">
        <v>3</v>
      </c>
      <c r="E49" t="s">
        <v>982</v>
      </c>
      <c r="F49">
        <v>12.75</v>
      </c>
      <c r="G49">
        <v>15</v>
      </c>
      <c r="H49">
        <v>70</v>
      </c>
      <c r="I49">
        <v>25</v>
      </c>
      <c r="J49">
        <v>0</v>
      </c>
    </row>
    <row r="50" spans="1:10">
      <c r="A50">
        <v>49</v>
      </c>
      <c r="B50" t="s">
        <v>983</v>
      </c>
      <c r="C50">
        <v>23</v>
      </c>
      <c r="D50">
        <v>3</v>
      </c>
      <c r="E50" t="s">
        <v>984</v>
      </c>
      <c r="F50">
        <v>20</v>
      </c>
      <c r="G50">
        <v>10</v>
      </c>
      <c r="H50">
        <v>60</v>
      </c>
      <c r="I50">
        <v>15</v>
      </c>
      <c r="J50">
        <v>0</v>
      </c>
    </row>
    <row r="51" spans="1:10">
      <c r="A51">
        <v>50</v>
      </c>
      <c r="B51" t="s">
        <v>985</v>
      </c>
      <c r="C51">
        <v>23</v>
      </c>
      <c r="D51">
        <v>3</v>
      </c>
      <c r="E51" t="s">
        <v>986</v>
      </c>
      <c r="F51">
        <v>16.25</v>
      </c>
      <c r="G51">
        <v>65</v>
      </c>
      <c r="H51">
        <v>0</v>
      </c>
      <c r="I51">
        <v>30</v>
      </c>
      <c r="J51">
        <v>0</v>
      </c>
    </row>
    <row r="52" spans="1:10">
      <c r="A52">
        <v>51</v>
      </c>
      <c r="B52" t="s">
        <v>987</v>
      </c>
      <c r="C52">
        <v>24</v>
      </c>
      <c r="D52">
        <v>7</v>
      </c>
      <c r="E52" t="s">
        <v>988</v>
      </c>
      <c r="F52">
        <v>53</v>
      </c>
      <c r="G52">
        <v>20</v>
      </c>
      <c r="H52">
        <v>0</v>
      </c>
      <c r="I52">
        <v>10</v>
      </c>
      <c r="J52">
        <v>0</v>
      </c>
    </row>
    <row r="53" spans="1:10">
      <c r="A53">
        <v>52</v>
      </c>
      <c r="B53" t="s">
        <v>989</v>
      </c>
      <c r="C53">
        <v>24</v>
      </c>
      <c r="D53">
        <v>5</v>
      </c>
      <c r="E53" t="s">
        <v>990</v>
      </c>
      <c r="F53">
        <v>7</v>
      </c>
      <c r="G53">
        <v>38</v>
      </c>
      <c r="H53">
        <v>0</v>
      </c>
      <c r="I53">
        <v>25</v>
      </c>
      <c r="J53">
        <v>0</v>
      </c>
    </row>
    <row r="54" spans="1:10">
      <c r="A54">
        <v>53</v>
      </c>
      <c r="B54" t="s">
        <v>991</v>
      </c>
      <c r="C54">
        <v>24</v>
      </c>
      <c r="D54">
        <v>6</v>
      </c>
      <c r="E54" t="s">
        <v>992</v>
      </c>
      <c r="F54">
        <v>32.799999999999997</v>
      </c>
      <c r="G54">
        <v>0</v>
      </c>
      <c r="H54">
        <v>0</v>
      </c>
      <c r="I54">
        <v>0</v>
      </c>
      <c r="J54">
        <v>1</v>
      </c>
    </row>
    <row r="55" spans="1:10">
      <c r="A55">
        <v>54</v>
      </c>
      <c r="B55" t="s">
        <v>993</v>
      </c>
      <c r="C55">
        <v>25</v>
      </c>
      <c r="D55">
        <v>6</v>
      </c>
      <c r="E55" t="s">
        <v>994</v>
      </c>
      <c r="F55">
        <v>7.45</v>
      </c>
      <c r="G55">
        <v>21</v>
      </c>
      <c r="H55">
        <v>0</v>
      </c>
      <c r="I55">
        <v>10</v>
      </c>
      <c r="J55">
        <v>0</v>
      </c>
    </row>
    <row r="56" spans="1:10">
      <c r="A56">
        <v>55</v>
      </c>
      <c r="B56" t="s">
        <v>995</v>
      </c>
      <c r="C56">
        <v>25</v>
      </c>
      <c r="D56">
        <v>6</v>
      </c>
      <c r="E56" t="s">
        <v>996</v>
      </c>
      <c r="F56">
        <v>24</v>
      </c>
      <c r="G56">
        <v>115</v>
      </c>
      <c r="H56">
        <v>0</v>
      </c>
      <c r="I56">
        <v>20</v>
      </c>
      <c r="J56">
        <v>0</v>
      </c>
    </row>
    <row r="57" spans="1:10">
      <c r="A57">
        <v>56</v>
      </c>
      <c r="B57" t="s">
        <v>997</v>
      </c>
      <c r="C57">
        <v>26</v>
      </c>
      <c r="D57">
        <v>5</v>
      </c>
      <c r="E57" t="s">
        <v>998</v>
      </c>
      <c r="F57">
        <v>38</v>
      </c>
      <c r="G57">
        <v>21</v>
      </c>
      <c r="H57">
        <v>10</v>
      </c>
      <c r="I57">
        <v>30</v>
      </c>
      <c r="J57">
        <v>0</v>
      </c>
    </row>
    <row r="58" spans="1:10">
      <c r="A58">
        <v>57</v>
      </c>
      <c r="B58" t="s">
        <v>999</v>
      </c>
      <c r="C58">
        <v>26</v>
      </c>
      <c r="D58">
        <v>5</v>
      </c>
      <c r="E58" t="s">
        <v>998</v>
      </c>
      <c r="F58">
        <v>19.5</v>
      </c>
      <c r="G58">
        <v>36</v>
      </c>
      <c r="H58">
        <v>0</v>
      </c>
      <c r="I58">
        <v>20</v>
      </c>
      <c r="J58">
        <v>0</v>
      </c>
    </row>
    <row r="59" spans="1:10">
      <c r="A59">
        <v>58</v>
      </c>
      <c r="B59" t="s">
        <v>1000</v>
      </c>
      <c r="C59">
        <v>27</v>
      </c>
      <c r="D59">
        <v>8</v>
      </c>
      <c r="E59" t="s">
        <v>1001</v>
      </c>
      <c r="F59">
        <v>13.25</v>
      </c>
      <c r="G59">
        <v>62</v>
      </c>
      <c r="H59">
        <v>0</v>
      </c>
      <c r="I59">
        <v>20</v>
      </c>
      <c r="J59">
        <v>0</v>
      </c>
    </row>
    <row r="60" spans="1:10">
      <c r="A60">
        <v>59</v>
      </c>
      <c r="B60" t="s">
        <v>1002</v>
      </c>
      <c r="C60">
        <v>28</v>
      </c>
      <c r="D60">
        <v>4</v>
      </c>
      <c r="E60" t="s">
        <v>1003</v>
      </c>
      <c r="F60">
        <v>55</v>
      </c>
      <c r="G60">
        <v>79</v>
      </c>
      <c r="H60">
        <v>0</v>
      </c>
      <c r="I60">
        <v>0</v>
      </c>
      <c r="J60">
        <v>0</v>
      </c>
    </row>
    <row r="61" spans="1:10">
      <c r="A61">
        <v>60</v>
      </c>
      <c r="B61" t="s">
        <v>1004</v>
      </c>
      <c r="C61">
        <v>28</v>
      </c>
      <c r="D61">
        <v>4</v>
      </c>
      <c r="E61" t="s">
        <v>1005</v>
      </c>
      <c r="F61">
        <v>34</v>
      </c>
      <c r="G61">
        <v>19</v>
      </c>
      <c r="H61">
        <v>0</v>
      </c>
      <c r="I61">
        <v>0</v>
      </c>
      <c r="J61">
        <v>0</v>
      </c>
    </row>
    <row r="62" spans="1:10">
      <c r="A62">
        <v>61</v>
      </c>
      <c r="B62" t="s">
        <v>1006</v>
      </c>
      <c r="C62">
        <v>29</v>
      </c>
      <c r="D62">
        <v>2</v>
      </c>
      <c r="E62" t="s">
        <v>1007</v>
      </c>
      <c r="F62">
        <v>28.5</v>
      </c>
      <c r="G62">
        <v>113</v>
      </c>
      <c r="H62">
        <v>0</v>
      </c>
      <c r="I62">
        <v>25</v>
      </c>
      <c r="J62">
        <v>0</v>
      </c>
    </row>
    <row r="63" spans="1:10">
      <c r="A63">
        <v>62</v>
      </c>
      <c r="B63" t="s">
        <v>1008</v>
      </c>
      <c r="C63">
        <v>29</v>
      </c>
      <c r="D63">
        <v>3</v>
      </c>
      <c r="E63" t="s">
        <v>1009</v>
      </c>
      <c r="F63">
        <v>49.3</v>
      </c>
      <c r="G63">
        <v>17</v>
      </c>
      <c r="H63">
        <v>0</v>
      </c>
      <c r="I63">
        <v>0</v>
      </c>
      <c r="J63">
        <v>0</v>
      </c>
    </row>
    <row r="64" spans="1:10">
      <c r="A64">
        <v>63</v>
      </c>
      <c r="B64" t="s">
        <v>1010</v>
      </c>
      <c r="C64">
        <v>7</v>
      </c>
      <c r="D64">
        <v>2</v>
      </c>
      <c r="E64" t="s">
        <v>1011</v>
      </c>
      <c r="F64">
        <v>43.9</v>
      </c>
      <c r="G64">
        <v>24</v>
      </c>
      <c r="H64">
        <v>0</v>
      </c>
      <c r="I64">
        <v>5</v>
      </c>
      <c r="J64">
        <v>0</v>
      </c>
    </row>
    <row r="65" spans="1:10">
      <c r="A65">
        <v>64</v>
      </c>
      <c r="B65" t="s">
        <v>1012</v>
      </c>
      <c r="C65">
        <v>12</v>
      </c>
      <c r="D65">
        <v>5</v>
      </c>
      <c r="E65" t="s">
        <v>1013</v>
      </c>
      <c r="F65">
        <v>33.25</v>
      </c>
      <c r="G65">
        <v>22</v>
      </c>
      <c r="H65">
        <v>80</v>
      </c>
      <c r="I65">
        <v>30</v>
      </c>
      <c r="J65">
        <v>0</v>
      </c>
    </row>
    <row r="66" spans="1:10">
      <c r="A66">
        <v>65</v>
      </c>
      <c r="B66" t="s">
        <v>1014</v>
      </c>
      <c r="C66">
        <v>2</v>
      </c>
      <c r="D66">
        <v>2</v>
      </c>
      <c r="E66" t="s">
        <v>1015</v>
      </c>
      <c r="F66">
        <v>21.05</v>
      </c>
      <c r="G66">
        <v>76</v>
      </c>
      <c r="H66">
        <v>0</v>
      </c>
      <c r="I66">
        <v>0</v>
      </c>
      <c r="J66">
        <v>0</v>
      </c>
    </row>
    <row r="67" spans="1:10">
      <c r="A67">
        <v>66</v>
      </c>
      <c r="B67" t="s">
        <v>1016</v>
      </c>
      <c r="C67">
        <v>2</v>
      </c>
      <c r="D67">
        <v>2</v>
      </c>
      <c r="E67" t="s">
        <v>1017</v>
      </c>
      <c r="F67">
        <v>17</v>
      </c>
      <c r="G67">
        <v>4</v>
      </c>
      <c r="H67">
        <v>100</v>
      </c>
      <c r="I67">
        <v>20</v>
      </c>
      <c r="J67">
        <v>0</v>
      </c>
    </row>
    <row r="68" spans="1:10">
      <c r="A68">
        <v>67</v>
      </c>
      <c r="B68" t="s">
        <v>1018</v>
      </c>
      <c r="C68">
        <v>16</v>
      </c>
      <c r="D68">
        <v>1</v>
      </c>
      <c r="E68" t="s">
        <v>892</v>
      </c>
      <c r="F68">
        <v>14</v>
      </c>
      <c r="G68">
        <v>52</v>
      </c>
      <c r="H68">
        <v>0</v>
      </c>
      <c r="I68">
        <v>10</v>
      </c>
      <c r="J68">
        <v>0</v>
      </c>
    </row>
    <row r="69" spans="1:10">
      <c r="A69">
        <v>68</v>
      </c>
      <c r="B69" t="s">
        <v>1019</v>
      </c>
      <c r="C69">
        <v>8</v>
      </c>
      <c r="D69">
        <v>3</v>
      </c>
      <c r="E69" t="s">
        <v>1020</v>
      </c>
      <c r="F69">
        <v>12.5</v>
      </c>
      <c r="G69">
        <v>6</v>
      </c>
      <c r="H69">
        <v>10</v>
      </c>
      <c r="I69">
        <v>15</v>
      </c>
      <c r="J69">
        <v>0</v>
      </c>
    </row>
    <row r="70" spans="1:10">
      <c r="A70">
        <v>69</v>
      </c>
      <c r="B70" t="s">
        <v>1021</v>
      </c>
      <c r="C70">
        <v>15</v>
      </c>
      <c r="D70">
        <v>4</v>
      </c>
      <c r="E70" t="s">
        <v>1022</v>
      </c>
      <c r="F70">
        <v>36</v>
      </c>
      <c r="G70">
        <v>26</v>
      </c>
      <c r="H70">
        <v>0</v>
      </c>
      <c r="I70">
        <v>15</v>
      </c>
      <c r="J70">
        <v>0</v>
      </c>
    </row>
    <row r="71" spans="1:10">
      <c r="A71">
        <v>70</v>
      </c>
      <c r="B71" t="s">
        <v>1023</v>
      </c>
      <c r="C71">
        <v>7</v>
      </c>
      <c r="D71">
        <v>1</v>
      </c>
      <c r="E71" t="s">
        <v>1024</v>
      </c>
      <c r="F71">
        <v>15</v>
      </c>
      <c r="G71">
        <v>15</v>
      </c>
      <c r="H71">
        <v>10</v>
      </c>
      <c r="I71">
        <v>30</v>
      </c>
      <c r="J71">
        <v>0</v>
      </c>
    </row>
    <row r="72" spans="1:10">
      <c r="A72">
        <v>71</v>
      </c>
      <c r="B72" t="s">
        <v>1025</v>
      </c>
      <c r="C72">
        <v>15</v>
      </c>
      <c r="D72">
        <v>4</v>
      </c>
      <c r="E72" t="s">
        <v>912</v>
      </c>
      <c r="F72">
        <v>21.5</v>
      </c>
      <c r="G72">
        <v>26</v>
      </c>
      <c r="H72">
        <v>0</v>
      </c>
      <c r="I72">
        <v>0</v>
      </c>
      <c r="J72">
        <v>0</v>
      </c>
    </row>
    <row r="73" spans="1:10">
      <c r="A73">
        <v>72</v>
      </c>
      <c r="B73" t="s">
        <v>1026</v>
      </c>
      <c r="C73">
        <v>14</v>
      </c>
      <c r="D73">
        <v>4</v>
      </c>
      <c r="E73" t="s">
        <v>952</v>
      </c>
      <c r="F73">
        <v>34.799999999999997</v>
      </c>
      <c r="G73">
        <v>14</v>
      </c>
      <c r="H73">
        <v>0</v>
      </c>
      <c r="I73">
        <v>0</v>
      </c>
      <c r="J73">
        <v>0</v>
      </c>
    </row>
    <row r="74" spans="1:10">
      <c r="A74">
        <v>73</v>
      </c>
      <c r="B74" t="s">
        <v>1027</v>
      </c>
      <c r="C74">
        <v>17</v>
      </c>
      <c r="D74">
        <v>8</v>
      </c>
      <c r="E74" t="s">
        <v>1028</v>
      </c>
      <c r="F74">
        <v>15</v>
      </c>
      <c r="G74">
        <v>101</v>
      </c>
      <c r="H74">
        <v>0</v>
      </c>
      <c r="I74">
        <v>5</v>
      </c>
      <c r="J74">
        <v>0</v>
      </c>
    </row>
    <row r="75" spans="1:10">
      <c r="A75">
        <v>74</v>
      </c>
      <c r="B75" t="s">
        <v>1029</v>
      </c>
      <c r="C75">
        <v>4</v>
      </c>
      <c r="D75">
        <v>7</v>
      </c>
      <c r="E75" t="s">
        <v>1003</v>
      </c>
      <c r="F75">
        <v>10</v>
      </c>
      <c r="G75">
        <v>4</v>
      </c>
      <c r="H75">
        <v>20</v>
      </c>
      <c r="I75">
        <v>5</v>
      </c>
      <c r="J75">
        <v>0</v>
      </c>
    </row>
    <row r="76" spans="1:10">
      <c r="A76">
        <v>75</v>
      </c>
      <c r="B76" t="s">
        <v>1030</v>
      </c>
      <c r="C76">
        <v>12</v>
      </c>
      <c r="D76">
        <v>1</v>
      </c>
      <c r="E76" t="s">
        <v>1031</v>
      </c>
      <c r="F76">
        <v>7.75</v>
      </c>
      <c r="G76">
        <v>125</v>
      </c>
      <c r="H76">
        <v>0</v>
      </c>
      <c r="I76">
        <v>25</v>
      </c>
      <c r="J76">
        <v>0</v>
      </c>
    </row>
    <row r="77" spans="1:10">
      <c r="A77">
        <v>76</v>
      </c>
      <c r="B77" t="s">
        <v>1032</v>
      </c>
      <c r="C77">
        <v>23</v>
      </c>
      <c r="D77">
        <v>1</v>
      </c>
      <c r="E77" t="s">
        <v>1033</v>
      </c>
      <c r="F77">
        <v>18</v>
      </c>
      <c r="G77">
        <v>57</v>
      </c>
      <c r="H77">
        <v>0</v>
      </c>
      <c r="I77">
        <v>20</v>
      </c>
      <c r="J77">
        <v>0</v>
      </c>
    </row>
    <row r="78" spans="1:10">
      <c r="A78">
        <v>77</v>
      </c>
      <c r="B78" t="s">
        <v>1034</v>
      </c>
      <c r="C78">
        <v>12</v>
      </c>
      <c r="D78">
        <v>2</v>
      </c>
      <c r="E78" t="s">
        <v>1035</v>
      </c>
      <c r="F78">
        <v>13</v>
      </c>
      <c r="G78">
        <v>32</v>
      </c>
      <c r="H78">
        <v>0</v>
      </c>
      <c r="I78">
        <v>15</v>
      </c>
      <c r="J78">
        <v>0</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6C4F8F-DC54-4FCF-BFC4-959A3590D513}">
  <dimension ref="A1:C4"/>
  <sheetViews>
    <sheetView workbookViewId="0"/>
  </sheetViews>
  <sheetFormatPr defaultRowHeight="14.4"/>
  <cols>
    <col min="1" max="1" width="11.44140625" bestFit="1" customWidth="1"/>
    <col min="2" max="2" width="16.44140625" bestFit="1" customWidth="1"/>
    <col min="3" max="3" width="13.33203125" bestFit="1" customWidth="1"/>
  </cols>
  <sheetData>
    <row r="1" spans="1:3">
      <c r="A1" t="s">
        <v>1036</v>
      </c>
      <c r="B1" t="s">
        <v>29</v>
      </c>
      <c r="C1" t="s">
        <v>37</v>
      </c>
    </row>
    <row r="2" spans="1:3">
      <c r="A2">
        <v>1</v>
      </c>
      <c r="B2" t="s">
        <v>1037</v>
      </c>
      <c r="C2" t="s">
        <v>1038</v>
      </c>
    </row>
    <row r="3" spans="1:3">
      <c r="A3">
        <v>2</v>
      </c>
      <c r="B3" t="s">
        <v>1039</v>
      </c>
      <c r="C3" t="s">
        <v>1040</v>
      </c>
    </row>
    <row r="4" spans="1:3">
      <c r="A4">
        <v>3</v>
      </c>
      <c r="B4" t="s">
        <v>1041</v>
      </c>
      <c r="C4" t="s">
        <v>1042</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67919-9328-4BA4-943C-3B1A732FA42B}">
  <dimension ref="A1:L30"/>
  <sheetViews>
    <sheetView workbookViewId="0">
      <selection activeCell="M26" sqref="M26"/>
    </sheetView>
  </sheetViews>
  <sheetFormatPr defaultRowHeight="14.4"/>
  <cols>
    <col min="1" max="1" width="11.88671875" bestFit="1" customWidth="1"/>
    <col min="2" max="2" width="34.5546875" bestFit="1" customWidth="1"/>
    <col min="3" max="3" width="23.44140625" bestFit="1" customWidth="1"/>
    <col min="4" max="4" width="24.77734375" bestFit="1" customWidth="1"/>
    <col min="5" max="5" width="39.77734375" bestFit="1" customWidth="1"/>
    <col min="6" max="6" width="12.33203125" bestFit="1" customWidth="1"/>
    <col min="7" max="7" width="9" bestFit="1" customWidth="1"/>
    <col min="8" max="8" width="12.6640625" bestFit="1" customWidth="1"/>
    <col min="9" max="9" width="10.88671875" bestFit="1" customWidth="1"/>
    <col min="10" max="11" width="13.33203125" bestFit="1" customWidth="1"/>
    <col min="12" max="12" width="80.88671875" bestFit="1" customWidth="1"/>
  </cols>
  <sheetData>
    <row r="1" spans="1:12">
      <c r="A1" t="s">
        <v>883</v>
      </c>
      <c r="B1" t="s">
        <v>29</v>
      </c>
      <c r="C1" t="s">
        <v>30</v>
      </c>
      <c r="D1" t="s">
        <v>31</v>
      </c>
      <c r="E1" t="s">
        <v>32</v>
      </c>
      <c r="F1" t="s">
        <v>33</v>
      </c>
      <c r="G1" t="s">
        <v>34</v>
      </c>
      <c r="H1" t="s">
        <v>35</v>
      </c>
      <c r="I1" t="s">
        <v>36</v>
      </c>
      <c r="J1" t="s">
        <v>37</v>
      </c>
      <c r="K1" t="s">
        <v>38</v>
      </c>
      <c r="L1" t="s">
        <v>1043</v>
      </c>
    </row>
    <row r="2" spans="1:12">
      <c r="A2">
        <v>1</v>
      </c>
      <c r="B2" t="s">
        <v>1044</v>
      </c>
      <c r="C2" t="s">
        <v>1045</v>
      </c>
      <c r="D2" t="s">
        <v>1046</v>
      </c>
      <c r="E2" t="s">
        <v>1047</v>
      </c>
      <c r="F2" t="s">
        <v>72</v>
      </c>
      <c r="G2" t="s">
        <v>47</v>
      </c>
      <c r="H2" t="s">
        <v>1048</v>
      </c>
      <c r="I2" t="s">
        <v>74</v>
      </c>
      <c r="J2" t="s">
        <v>1049</v>
      </c>
      <c r="K2" t="s">
        <v>47</v>
      </c>
      <c r="L2" t="s">
        <v>47</v>
      </c>
    </row>
    <row r="3" spans="1:12">
      <c r="A3">
        <v>2</v>
      </c>
      <c r="B3" t="s">
        <v>1050</v>
      </c>
      <c r="C3" t="s">
        <v>1051</v>
      </c>
      <c r="D3" t="s">
        <v>80</v>
      </c>
      <c r="E3" t="s">
        <v>1052</v>
      </c>
      <c r="F3" t="s">
        <v>1053</v>
      </c>
      <c r="G3" t="s">
        <v>1054</v>
      </c>
      <c r="H3" t="s">
        <v>1055</v>
      </c>
      <c r="I3" t="s">
        <v>305</v>
      </c>
      <c r="J3" t="s">
        <v>1056</v>
      </c>
      <c r="K3" t="s">
        <v>47</v>
      </c>
      <c r="L3" t="s">
        <v>1057</v>
      </c>
    </row>
    <row r="4" spans="1:12">
      <c r="A4">
        <v>3</v>
      </c>
      <c r="B4" t="s">
        <v>1058</v>
      </c>
      <c r="C4" t="s">
        <v>1059</v>
      </c>
      <c r="D4" t="s">
        <v>44</v>
      </c>
      <c r="E4" t="s">
        <v>1060</v>
      </c>
      <c r="F4" t="s">
        <v>1061</v>
      </c>
      <c r="G4" t="s">
        <v>1062</v>
      </c>
      <c r="H4" t="s">
        <v>1063</v>
      </c>
      <c r="I4" t="s">
        <v>305</v>
      </c>
      <c r="J4" t="s">
        <v>1064</v>
      </c>
      <c r="K4" t="s">
        <v>1065</v>
      </c>
      <c r="L4" t="s">
        <v>47</v>
      </c>
    </row>
    <row r="5" spans="1:12">
      <c r="A5">
        <v>4</v>
      </c>
      <c r="B5" t="s">
        <v>1066</v>
      </c>
      <c r="C5" t="s">
        <v>1067</v>
      </c>
      <c r="D5" t="s">
        <v>98</v>
      </c>
      <c r="E5" t="s">
        <v>1068</v>
      </c>
      <c r="F5" t="s">
        <v>1069</v>
      </c>
      <c r="G5" t="s">
        <v>47</v>
      </c>
      <c r="H5" t="s">
        <v>1070</v>
      </c>
      <c r="I5" t="s">
        <v>1071</v>
      </c>
      <c r="J5" t="s">
        <v>1072</v>
      </c>
      <c r="K5" t="s">
        <v>47</v>
      </c>
      <c r="L5" t="s">
        <v>47</v>
      </c>
    </row>
    <row r="6" spans="1:12">
      <c r="A6">
        <v>5</v>
      </c>
      <c r="B6" t="s">
        <v>1073</v>
      </c>
      <c r="C6" t="s">
        <v>1074</v>
      </c>
      <c r="D6" t="s">
        <v>1075</v>
      </c>
      <c r="E6" t="s">
        <v>1076</v>
      </c>
      <c r="F6" t="s">
        <v>1077</v>
      </c>
      <c r="G6" t="s">
        <v>1078</v>
      </c>
      <c r="H6" t="s">
        <v>1079</v>
      </c>
      <c r="I6" t="s">
        <v>111</v>
      </c>
      <c r="J6" t="s">
        <v>1080</v>
      </c>
      <c r="K6" t="s">
        <v>47</v>
      </c>
      <c r="L6" t="s">
        <v>47</v>
      </c>
    </row>
    <row r="7" spans="1:12">
      <c r="A7">
        <v>6</v>
      </c>
      <c r="B7" t="s">
        <v>1081</v>
      </c>
      <c r="C7" t="s">
        <v>1082</v>
      </c>
      <c r="D7" t="s">
        <v>1083</v>
      </c>
      <c r="E7" t="s">
        <v>1084</v>
      </c>
      <c r="F7" t="s">
        <v>1085</v>
      </c>
      <c r="G7" t="s">
        <v>47</v>
      </c>
      <c r="H7" t="s">
        <v>1086</v>
      </c>
      <c r="I7" t="s">
        <v>1071</v>
      </c>
      <c r="J7" t="s">
        <v>1087</v>
      </c>
      <c r="K7" t="s">
        <v>47</v>
      </c>
      <c r="L7" t="s">
        <v>1088</v>
      </c>
    </row>
    <row r="8" spans="1:12">
      <c r="A8">
        <v>7</v>
      </c>
      <c r="B8" t="s">
        <v>1089</v>
      </c>
      <c r="C8" t="s">
        <v>1090</v>
      </c>
      <c r="D8" t="s">
        <v>98</v>
      </c>
      <c r="E8" t="s">
        <v>1091</v>
      </c>
      <c r="F8" t="s">
        <v>1092</v>
      </c>
      <c r="G8" t="s">
        <v>1093</v>
      </c>
      <c r="H8" t="s">
        <v>1094</v>
      </c>
      <c r="I8" t="s">
        <v>1095</v>
      </c>
      <c r="J8" t="s">
        <v>1096</v>
      </c>
      <c r="K8" t="s">
        <v>1097</v>
      </c>
      <c r="L8" t="s">
        <v>47</v>
      </c>
    </row>
    <row r="9" spans="1:12">
      <c r="A9">
        <v>8</v>
      </c>
      <c r="B9" t="s">
        <v>1098</v>
      </c>
      <c r="C9" t="s">
        <v>1099</v>
      </c>
      <c r="D9" t="s">
        <v>44</v>
      </c>
      <c r="E9" t="s">
        <v>1100</v>
      </c>
      <c r="F9" t="s">
        <v>1101</v>
      </c>
      <c r="G9" t="s">
        <v>47</v>
      </c>
      <c r="H9" t="s">
        <v>1102</v>
      </c>
      <c r="I9" t="s">
        <v>74</v>
      </c>
      <c r="J9" t="s">
        <v>1103</v>
      </c>
      <c r="K9" t="s">
        <v>47</v>
      </c>
      <c r="L9" t="s">
        <v>47</v>
      </c>
    </row>
    <row r="10" spans="1:12">
      <c r="A10">
        <v>9</v>
      </c>
      <c r="B10" t="s">
        <v>1104</v>
      </c>
      <c r="C10" t="s">
        <v>1105</v>
      </c>
      <c r="D10" t="s">
        <v>142</v>
      </c>
      <c r="E10" t="s">
        <v>1106</v>
      </c>
      <c r="F10" t="s">
        <v>1107</v>
      </c>
      <c r="G10" t="s">
        <v>47</v>
      </c>
      <c r="H10" t="s">
        <v>1108</v>
      </c>
      <c r="I10" t="s">
        <v>1109</v>
      </c>
      <c r="J10" t="s">
        <v>1110</v>
      </c>
      <c r="K10" t="s">
        <v>1111</v>
      </c>
      <c r="L10" t="s">
        <v>47</v>
      </c>
    </row>
    <row r="11" spans="1:12">
      <c r="A11">
        <v>10</v>
      </c>
      <c r="B11" t="s">
        <v>1112</v>
      </c>
      <c r="C11" t="s">
        <v>1113</v>
      </c>
      <c r="D11" t="s">
        <v>98</v>
      </c>
      <c r="E11" t="s">
        <v>1114</v>
      </c>
      <c r="F11" t="s">
        <v>169</v>
      </c>
      <c r="G11" t="s">
        <v>47</v>
      </c>
      <c r="H11" t="s">
        <v>1115</v>
      </c>
      <c r="I11" t="s">
        <v>172</v>
      </c>
      <c r="J11" t="s">
        <v>1116</v>
      </c>
      <c r="K11" t="s">
        <v>47</v>
      </c>
      <c r="L11" t="s">
        <v>47</v>
      </c>
    </row>
    <row r="12" spans="1:12">
      <c r="A12">
        <v>11</v>
      </c>
      <c r="B12" t="s">
        <v>1117</v>
      </c>
      <c r="C12" t="s">
        <v>1118</v>
      </c>
      <c r="D12" t="s">
        <v>207</v>
      </c>
      <c r="E12" t="s">
        <v>1119</v>
      </c>
      <c r="F12" t="s">
        <v>46</v>
      </c>
      <c r="G12" t="s">
        <v>47</v>
      </c>
      <c r="H12" t="s">
        <v>1120</v>
      </c>
      <c r="I12" t="s">
        <v>49</v>
      </c>
      <c r="J12" t="s">
        <v>1121</v>
      </c>
      <c r="K12" t="s">
        <v>47</v>
      </c>
      <c r="L12" t="s">
        <v>47</v>
      </c>
    </row>
    <row r="13" spans="1:12">
      <c r="A13">
        <v>12</v>
      </c>
      <c r="B13" t="s">
        <v>1122</v>
      </c>
      <c r="C13" t="s">
        <v>1123</v>
      </c>
      <c r="D13" t="s">
        <v>1124</v>
      </c>
      <c r="E13" t="s">
        <v>1125</v>
      </c>
      <c r="F13" t="s">
        <v>1126</v>
      </c>
      <c r="G13" t="s">
        <v>47</v>
      </c>
      <c r="H13" t="s">
        <v>1127</v>
      </c>
      <c r="I13" t="s">
        <v>49</v>
      </c>
      <c r="J13" t="s">
        <v>1128</v>
      </c>
      <c r="K13" t="s">
        <v>47</v>
      </c>
      <c r="L13" t="s">
        <v>1129</v>
      </c>
    </row>
    <row r="14" spans="1:12">
      <c r="A14">
        <v>13</v>
      </c>
      <c r="B14" t="s">
        <v>1130</v>
      </c>
      <c r="C14" t="s">
        <v>1131</v>
      </c>
      <c r="D14" t="s">
        <v>1132</v>
      </c>
      <c r="E14" t="s">
        <v>1133</v>
      </c>
      <c r="F14" t="s">
        <v>1134</v>
      </c>
      <c r="G14" t="s">
        <v>47</v>
      </c>
      <c r="H14" t="s">
        <v>1135</v>
      </c>
      <c r="I14" t="s">
        <v>49</v>
      </c>
      <c r="J14" t="s">
        <v>1136</v>
      </c>
      <c r="K14" t="s">
        <v>1137</v>
      </c>
      <c r="L14" t="s">
        <v>47</v>
      </c>
    </row>
    <row r="15" spans="1:12">
      <c r="A15">
        <v>14</v>
      </c>
      <c r="B15" t="s">
        <v>1138</v>
      </c>
      <c r="C15" t="s">
        <v>1139</v>
      </c>
      <c r="D15" t="s">
        <v>44</v>
      </c>
      <c r="E15" t="s">
        <v>1140</v>
      </c>
      <c r="F15" t="s">
        <v>1141</v>
      </c>
      <c r="G15" t="s">
        <v>47</v>
      </c>
      <c r="H15" t="s">
        <v>1142</v>
      </c>
      <c r="I15" t="s">
        <v>264</v>
      </c>
      <c r="J15" t="s">
        <v>1143</v>
      </c>
      <c r="K15" t="s">
        <v>1144</v>
      </c>
      <c r="L15" t="s">
        <v>1145</v>
      </c>
    </row>
    <row r="16" spans="1:12">
      <c r="A16">
        <v>15</v>
      </c>
      <c r="B16" t="s">
        <v>1146</v>
      </c>
      <c r="C16" t="s">
        <v>1147</v>
      </c>
      <c r="D16" t="s">
        <v>98</v>
      </c>
      <c r="E16" t="s">
        <v>1148</v>
      </c>
      <c r="F16" t="s">
        <v>1149</v>
      </c>
      <c r="G16" t="s">
        <v>47</v>
      </c>
      <c r="H16" t="s">
        <v>1150</v>
      </c>
      <c r="I16" t="s">
        <v>604</v>
      </c>
      <c r="J16" t="s">
        <v>1151</v>
      </c>
      <c r="K16" t="s">
        <v>47</v>
      </c>
      <c r="L16" t="s">
        <v>47</v>
      </c>
    </row>
    <row r="17" spans="1:12">
      <c r="A17">
        <v>16</v>
      </c>
      <c r="B17" t="s">
        <v>1152</v>
      </c>
      <c r="C17" t="s">
        <v>1153</v>
      </c>
      <c r="D17" t="s">
        <v>1154</v>
      </c>
      <c r="E17" t="s">
        <v>1155</v>
      </c>
      <c r="F17" t="s">
        <v>1156</v>
      </c>
      <c r="G17" t="s">
        <v>303</v>
      </c>
      <c r="H17" t="s">
        <v>1157</v>
      </c>
      <c r="I17" t="s">
        <v>305</v>
      </c>
      <c r="J17" t="s">
        <v>1042</v>
      </c>
      <c r="K17" t="s">
        <v>47</v>
      </c>
      <c r="L17" t="s">
        <v>47</v>
      </c>
    </row>
    <row r="18" spans="1:12">
      <c r="A18">
        <v>17</v>
      </c>
      <c r="B18" t="s">
        <v>1158</v>
      </c>
      <c r="C18" t="s">
        <v>1159</v>
      </c>
      <c r="D18" t="s">
        <v>44</v>
      </c>
      <c r="E18" t="s">
        <v>1160</v>
      </c>
      <c r="F18" t="s">
        <v>1161</v>
      </c>
      <c r="G18" t="s">
        <v>47</v>
      </c>
      <c r="H18" t="s">
        <v>1162</v>
      </c>
      <c r="I18" t="s">
        <v>84</v>
      </c>
      <c r="J18" t="s">
        <v>1163</v>
      </c>
      <c r="K18" t="s">
        <v>47</v>
      </c>
      <c r="L18" t="s">
        <v>47</v>
      </c>
    </row>
    <row r="19" spans="1:12">
      <c r="A19">
        <v>18</v>
      </c>
      <c r="B19" t="s">
        <v>1164</v>
      </c>
      <c r="C19" t="s">
        <v>1165</v>
      </c>
      <c r="D19" t="s">
        <v>207</v>
      </c>
      <c r="E19" t="s">
        <v>1166</v>
      </c>
      <c r="F19" t="s">
        <v>509</v>
      </c>
      <c r="G19" t="s">
        <v>47</v>
      </c>
      <c r="H19" t="s">
        <v>1167</v>
      </c>
      <c r="I19" t="s">
        <v>102</v>
      </c>
      <c r="J19" t="s">
        <v>1168</v>
      </c>
      <c r="K19" t="s">
        <v>1169</v>
      </c>
      <c r="L19" t="s">
        <v>47</v>
      </c>
    </row>
    <row r="20" spans="1:12">
      <c r="A20">
        <v>19</v>
      </c>
      <c r="B20" t="s">
        <v>1170</v>
      </c>
      <c r="C20" t="s">
        <v>1171</v>
      </c>
      <c r="D20" t="s">
        <v>1172</v>
      </c>
      <c r="E20" t="s">
        <v>1173</v>
      </c>
      <c r="F20" t="s">
        <v>1174</v>
      </c>
      <c r="G20" t="s">
        <v>1175</v>
      </c>
      <c r="H20" t="s">
        <v>1176</v>
      </c>
      <c r="I20" t="s">
        <v>305</v>
      </c>
      <c r="J20" t="s">
        <v>1177</v>
      </c>
      <c r="K20" t="s">
        <v>1178</v>
      </c>
      <c r="L20" t="s">
        <v>47</v>
      </c>
    </row>
    <row r="21" spans="1:12">
      <c r="A21">
        <v>20</v>
      </c>
      <c r="B21" t="s">
        <v>1179</v>
      </c>
      <c r="C21" t="s">
        <v>1180</v>
      </c>
      <c r="D21" t="s">
        <v>55</v>
      </c>
      <c r="E21" t="s">
        <v>1181</v>
      </c>
      <c r="F21" t="s">
        <v>1182</v>
      </c>
      <c r="G21" t="s">
        <v>47</v>
      </c>
      <c r="H21" t="s">
        <v>1183</v>
      </c>
      <c r="I21" t="s">
        <v>1182</v>
      </c>
      <c r="J21" t="s">
        <v>1184</v>
      </c>
      <c r="K21" t="s">
        <v>47</v>
      </c>
      <c r="L21" t="s">
        <v>47</v>
      </c>
    </row>
    <row r="22" spans="1:12">
      <c r="A22">
        <v>21</v>
      </c>
      <c r="B22" t="s">
        <v>1185</v>
      </c>
      <c r="C22" t="s">
        <v>1186</v>
      </c>
      <c r="D22" t="s">
        <v>207</v>
      </c>
      <c r="E22" t="s">
        <v>1187</v>
      </c>
      <c r="F22" t="s">
        <v>1188</v>
      </c>
      <c r="G22" t="s">
        <v>47</v>
      </c>
      <c r="H22" t="s">
        <v>1189</v>
      </c>
      <c r="I22" t="s">
        <v>628</v>
      </c>
      <c r="J22" t="s">
        <v>1190</v>
      </c>
      <c r="K22" t="s">
        <v>1191</v>
      </c>
      <c r="L22" t="s">
        <v>47</v>
      </c>
    </row>
    <row r="23" spans="1:12">
      <c r="A23">
        <v>22</v>
      </c>
      <c r="B23" t="s">
        <v>1192</v>
      </c>
      <c r="C23" t="s">
        <v>1193</v>
      </c>
      <c r="D23" t="s">
        <v>125</v>
      </c>
      <c r="E23" t="s">
        <v>1194</v>
      </c>
      <c r="F23" t="s">
        <v>1195</v>
      </c>
      <c r="G23" t="s">
        <v>47</v>
      </c>
      <c r="H23" t="s">
        <v>1196</v>
      </c>
      <c r="I23" t="s">
        <v>1197</v>
      </c>
      <c r="J23" t="s">
        <v>1198</v>
      </c>
      <c r="K23" t="s">
        <v>1199</v>
      </c>
      <c r="L23" t="s">
        <v>47</v>
      </c>
    </row>
    <row r="24" spans="1:12">
      <c r="A24">
        <v>23</v>
      </c>
      <c r="B24" t="s">
        <v>1200</v>
      </c>
      <c r="C24" t="s">
        <v>1201</v>
      </c>
      <c r="D24" t="s">
        <v>1202</v>
      </c>
      <c r="E24" t="s">
        <v>1203</v>
      </c>
      <c r="F24" t="s">
        <v>1204</v>
      </c>
      <c r="G24" t="s">
        <v>47</v>
      </c>
      <c r="H24" t="s">
        <v>1205</v>
      </c>
      <c r="I24" t="s">
        <v>736</v>
      </c>
      <c r="J24" t="s">
        <v>1206</v>
      </c>
      <c r="K24" t="s">
        <v>47</v>
      </c>
      <c r="L24" t="s">
        <v>47</v>
      </c>
    </row>
    <row r="25" spans="1:12">
      <c r="A25">
        <v>24</v>
      </c>
      <c r="B25" t="s">
        <v>1207</v>
      </c>
      <c r="C25" t="s">
        <v>1208</v>
      </c>
      <c r="D25" t="s">
        <v>44</v>
      </c>
      <c r="E25" t="s">
        <v>1209</v>
      </c>
      <c r="F25" t="s">
        <v>1210</v>
      </c>
      <c r="G25" t="s">
        <v>1211</v>
      </c>
      <c r="H25" t="s">
        <v>1212</v>
      </c>
      <c r="I25" t="s">
        <v>1095</v>
      </c>
      <c r="J25" t="s">
        <v>1213</v>
      </c>
      <c r="K25" t="s">
        <v>1214</v>
      </c>
      <c r="L25" t="s">
        <v>1215</v>
      </c>
    </row>
    <row r="26" spans="1:12">
      <c r="A26">
        <v>25</v>
      </c>
      <c r="B26" t="s">
        <v>1216</v>
      </c>
      <c r="C26" t="s">
        <v>1217</v>
      </c>
      <c r="D26" t="s">
        <v>98</v>
      </c>
      <c r="E26" t="s">
        <v>1218</v>
      </c>
      <c r="F26" t="s">
        <v>463</v>
      </c>
      <c r="G26" t="s">
        <v>464</v>
      </c>
      <c r="H26" t="s">
        <v>465</v>
      </c>
      <c r="I26" t="s">
        <v>130</v>
      </c>
      <c r="J26" t="s">
        <v>1219</v>
      </c>
      <c r="K26" t="s">
        <v>47</v>
      </c>
      <c r="L26" t="s">
        <v>47</v>
      </c>
    </row>
    <row r="27" spans="1:12">
      <c r="A27">
        <v>26</v>
      </c>
      <c r="B27" t="s">
        <v>1220</v>
      </c>
      <c r="C27" t="s">
        <v>1221</v>
      </c>
      <c r="D27" t="s">
        <v>80</v>
      </c>
      <c r="E27" t="s">
        <v>1222</v>
      </c>
      <c r="F27" t="s">
        <v>1223</v>
      </c>
      <c r="G27" t="s">
        <v>47</v>
      </c>
      <c r="H27" t="s">
        <v>1224</v>
      </c>
      <c r="I27" t="s">
        <v>264</v>
      </c>
      <c r="J27" t="s">
        <v>1225</v>
      </c>
      <c r="K27" t="s">
        <v>1226</v>
      </c>
      <c r="L27" t="s">
        <v>47</v>
      </c>
    </row>
    <row r="28" spans="1:12">
      <c r="A28">
        <v>27</v>
      </c>
      <c r="B28" t="s">
        <v>1227</v>
      </c>
      <c r="C28" t="s">
        <v>1228</v>
      </c>
      <c r="D28" t="s">
        <v>207</v>
      </c>
      <c r="E28" t="s">
        <v>1229</v>
      </c>
      <c r="F28" t="s">
        <v>1230</v>
      </c>
      <c r="G28" t="s">
        <v>47</v>
      </c>
      <c r="H28" t="s">
        <v>1231</v>
      </c>
      <c r="I28" t="s">
        <v>102</v>
      </c>
      <c r="J28" t="s">
        <v>1232</v>
      </c>
      <c r="K28" t="s">
        <v>47</v>
      </c>
      <c r="L28" t="s">
        <v>47</v>
      </c>
    </row>
    <row r="29" spans="1:12">
      <c r="A29">
        <v>28</v>
      </c>
      <c r="B29" t="s">
        <v>1233</v>
      </c>
      <c r="C29" t="s">
        <v>1234</v>
      </c>
      <c r="D29" t="s">
        <v>44</v>
      </c>
      <c r="E29" t="s">
        <v>1235</v>
      </c>
      <c r="F29" t="s">
        <v>1236</v>
      </c>
      <c r="G29" t="s">
        <v>47</v>
      </c>
      <c r="H29" t="s">
        <v>1237</v>
      </c>
      <c r="I29" t="s">
        <v>102</v>
      </c>
      <c r="J29" t="s">
        <v>1238</v>
      </c>
      <c r="K29" t="s">
        <v>1239</v>
      </c>
      <c r="L29" t="s">
        <v>47</v>
      </c>
    </row>
    <row r="30" spans="1:12">
      <c r="A30">
        <v>29</v>
      </c>
      <c r="B30" t="s">
        <v>1240</v>
      </c>
      <c r="C30" t="s">
        <v>1241</v>
      </c>
      <c r="D30" t="s">
        <v>125</v>
      </c>
      <c r="E30" t="s">
        <v>1242</v>
      </c>
      <c r="F30" t="s">
        <v>1243</v>
      </c>
      <c r="G30" t="s">
        <v>464</v>
      </c>
      <c r="H30" t="s">
        <v>1244</v>
      </c>
      <c r="I30" t="s">
        <v>130</v>
      </c>
      <c r="J30" t="s">
        <v>1245</v>
      </c>
      <c r="K30" t="s">
        <v>1246</v>
      </c>
      <c r="L30" t="s">
        <v>47</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954DCB-1895-4B0C-8084-578987025B1F}">
  <dimension ref="A2:AC94"/>
  <sheetViews>
    <sheetView topLeftCell="H18" workbookViewId="0">
      <selection activeCell="P40" sqref="P40"/>
    </sheetView>
  </sheetViews>
  <sheetFormatPr defaultRowHeight="14.4"/>
  <cols>
    <col min="1" max="1" width="12.6640625" bestFit="1" customWidth="1"/>
    <col min="2" max="2" width="30.33203125" bestFit="1" customWidth="1"/>
    <col min="3" max="3" width="12.44140625" bestFit="1" customWidth="1"/>
    <col min="4" max="4" width="11.77734375" bestFit="1" customWidth="1"/>
    <col min="5" max="5" width="15.44140625" bestFit="1" customWidth="1"/>
    <col min="6" max="6" width="18" bestFit="1" customWidth="1"/>
    <col min="7" max="7" width="15.44140625" bestFit="1" customWidth="1"/>
    <col min="8" max="8" width="12.6640625" bestFit="1" customWidth="1"/>
    <col min="9" max="9" width="20.77734375" bestFit="1" customWidth="1"/>
    <col min="10" max="10" width="19.6640625" bestFit="1" customWidth="1"/>
    <col min="12" max="12" width="8.88671875" customWidth="1"/>
  </cols>
  <sheetData>
    <row r="2" spans="1:10" ht="15.6">
      <c r="A2" s="2"/>
      <c r="B2" s="4" t="s">
        <v>1277</v>
      </c>
      <c r="C2" s="5"/>
      <c r="D2" s="5"/>
      <c r="E2" s="6"/>
      <c r="F2" s="6"/>
    </row>
    <row r="5" spans="1:10">
      <c r="A5" t="s">
        <v>1247</v>
      </c>
      <c r="B5" t="s">
        <v>1248</v>
      </c>
      <c r="C5" t="s">
        <v>1249</v>
      </c>
      <c r="D5" t="s">
        <v>1250</v>
      </c>
      <c r="E5" t="s">
        <v>1251</v>
      </c>
      <c r="F5" t="s">
        <v>1252</v>
      </c>
      <c r="G5" t="s">
        <v>1253</v>
      </c>
      <c r="H5" t="s">
        <v>1254</v>
      </c>
      <c r="I5" t="s">
        <v>1255</v>
      </c>
      <c r="J5" t="s">
        <v>1256</v>
      </c>
    </row>
    <row r="6" spans="1:10">
      <c r="A6" t="s">
        <v>391</v>
      </c>
      <c r="B6" t="s">
        <v>392</v>
      </c>
      <c r="C6">
        <v>2</v>
      </c>
      <c r="D6">
        <v>357</v>
      </c>
      <c r="E6" s="1">
        <v>34872</v>
      </c>
      <c r="F6">
        <v>10945</v>
      </c>
      <c r="G6" s="1">
        <v>34810</v>
      </c>
      <c r="H6">
        <v>11007</v>
      </c>
      <c r="I6">
        <v>2</v>
      </c>
      <c r="J6">
        <v>2</v>
      </c>
    </row>
    <row r="7" spans="1:10">
      <c r="A7" t="s">
        <v>149</v>
      </c>
      <c r="B7" t="s">
        <v>150</v>
      </c>
      <c r="C7">
        <v>1</v>
      </c>
      <c r="D7">
        <v>100.8</v>
      </c>
      <c r="E7" s="1">
        <v>34564</v>
      </c>
      <c r="F7">
        <v>11253</v>
      </c>
      <c r="G7" s="1">
        <v>34564</v>
      </c>
      <c r="H7">
        <v>11253</v>
      </c>
      <c r="I7">
        <v>2</v>
      </c>
      <c r="J7">
        <v>2</v>
      </c>
    </row>
    <row r="8" spans="1:10">
      <c r="A8" t="s">
        <v>307</v>
      </c>
      <c r="B8" t="s">
        <v>308</v>
      </c>
      <c r="C8">
        <v>2</v>
      </c>
      <c r="D8">
        <v>1488.7</v>
      </c>
      <c r="E8" s="1">
        <v>35082</v>
      </c>
      <c r="F8">
        <v>10735</v>
      </c>
      <c r="G8" s="1">
        <v>34576</v>
      </c>
      <c r="H8">
        <v>11241</v>
      </c>
      <c r="I8">
        <v>4</v>
      </c>
      <c r="J8">
        <v>4</v>
      </c>
    </row>
    <row r="9" spans="1:10">
      <c r="A9" t="s">
        <v>475</v>
      </c>
      <c r="B9" t="s">
        <v>476</v>
      </c>
      <c r="C9">
        <v>3</v>
      </c>
      <c r="D9">
        <v>649</v>
      </c>
      <c r="E9" s="1">
        <v>35214</v>
      </c>
      <c r="F9">
        <v>10603</v>
      </c>
      <c r="G9" s="1">
        <v>34844</v>
      </c>
      <c r="H9">
        <v>10973</v>
      </c>
      <c r="I9">
        <v>3</v>
      </c>
      <c r="J9">
        <v>5</v>
      </c>
    </row>
    <row r="10" spans="1:10">
      <c r="A10" t="s">
        <v>631</v>
      </c>
      <c r="B10" t="s">
        <v>1275</v>
      </c>
      <c r="C10">
        <v>4</v>
      </c>
      <c r="D10">
        <v>2423.35</v>
      </c>
      <c r="E10" s="1">
        <v>35207</v>
      </c>
      <c r="F10">
        <v>10610</v>
      </c>
      <c r="G10" s="1">
        <v>35046</v>
      </c>
      <c r="H10">
        <v>10771</v>
      </c>
      <c r="I10">
        <v>4</v>
      </c>
      <c r="J10">
        <v>6</v>
      </c>
    </row>
    <row r="11" spans="1:10">
      <c r="A11" t="s">
        <v>252</v>
      </c>
      <c r="B11" t="s">
        <v>253</v>
      </c>
      <c r="C11">
        <v>3</v>
      </c>
      <c r="D11">
        <v>3172.16</v>
      </c>
      <c r="E11" s="1">
        <v>35178</v>
      </c>
      <c r="F11">
        <v>10639</v>
      </c>
      <c r="G11" s="1">
        <v>34990</v>
      </c>
      <c r="H11">
        <v>10827</v>
      </c>
      <c r="I11">
        <v>5</v>
      </c>
      <c r="J11">
        <v>6</v>
      </c>
    </row>
    <row r="12" spans="1:10">
      <c r="A12" t="s">
        <v>105</v>
      </c>
      <c r="B12" t="s">
        <v>1272</v>
      </c>
      <c r="C12">
        <v>3</v>
      </c>
      <c r="D12">
        <v>4232.8500000000004</v>
      </c>
      <c r="E12" s="1">
        <v>35178</v>
      </c>
      <c r="F12">
        <v>10639</v>
      </c>
      <c r="G12" s="1">
        <v>34648</v>
      </c>
      <c r="H12">
        <v>11169</v>
      </c>
      <c r="I12">
        <v>4</v>
      </c>
      <c r="J12">
        <v>6</v>
      </c>
    </row>
    <row r="13" spans="1:10">
      <c r="A13" t="s">
        <v>174</v>
      </c>
      <c r="B13" t="s">
        <v>175</v>
      </c>
      <c r="C13">
        <v>3</v>
      </c>
      <c r="D13">
        <v>1719.1</v>
      </c>
      <c r="E13" s="1">
        <v>35118</v>
      </c>
      <c r="F13">
        <v>10699</v>
      </c>
      <c r="G13" s="1">
        <v>34765</v>
      </c>
      <c r="H13">
        <v>11052</v>
      </c>
      <c r="I13">
        <v>6</v>
      </c>
      <c r="J13">
        <v>7</v>
      </c>
    </row>
    <row r="14" spans="1:10">
      <c r="A14" t="s">
        <v>655</v>
      </c>
      <c r="B14" t="s">
        <v>656</v>
      </c>
      <c r="C14">
        <v>4</v>
      </c>
      <c r="D14">
        <v>3361</v>
      </c>
      <c r="E14" s="1">
        <v>35186</v>
      </c>
      <c r="F14">
        <v>10631</v>
      </c>
      <c r="G14" s="1">
        <v>34628</v>
      </c>
      <c r="H14">
        <v>11189</v>
      </c>
      <c r="I14">
        <v>5</v>
      </c>
      <c r="J14">
        <v>7</v>
      </c>
    </row>
    <row r="15" spans="1:10">
      <c r="A15" t="s">
        <v>661</v>
      </c>
      <c r="B15" t="s">
        <v>662</v>
      </c>
      <c r="C15">
        <v>3</v>
      </c>
      <c r="D15">
        <v>1947.24</v>
      </c>
      <c r="E15" s="1">
        <v>35191</v>
      </c>
      <c r="F15">
        <v>10626</v>
      </c>
      <c r="G15" s="1">
        <v>34949</v>
      </c>
      <c r="H15">
        <v>10868</v>
      </c>
      <c r="I15">
        <v>6</v>
      </c>
      <c r="J15">
        <v>8</v>
      </c>
    </row>
    <row r="16" spans="1:10">
      <c r="A16" t="s">
        <v>690</v>
      </c>
      <c r="B16" t="s">
        <v>691</v>
      </c>
      <c r="C16">
        <v>3</v>
      </c>
      <c r="D16">
        <v>1571.2</v>
      </c>
      <c r="E16" s="1">
        <v>35103</v>
      </c>
      <c r="F16">
        <v>10714</v>
      </c>
      <c r="G16" s="1">
        <v>34900</v>
      </c>
      <c r="H16">
        <v>10917</v>
      </c>
      <c r="I16">
        <v>6</v>
      </c>
      <c r="J16">
        <v>8</v>
      </c>
    </row>
    <row r="17" spans="1:29">
      <c r="A17" t="s">
        <v>383</v>
      </c>
      <c r="B17" t="s">
        <v>384</v>
      </c>
      <c r="C17">
        <v>3</v>
      </c>
      <c r="D17">
        <v>522.5</v>
      </c>
      <c r="E17" s="1">
        <v>35096</v>
      </c>
      <c r="F17">
        <v>10721</v>
      </c>
      <c r="G17" s="1">
        <v>34823</v>
      </c>
      <c r="H17">
        <v>10994</v>
      </c>
      <c r="I17">
        <v>5</v>
      </c>
      <c r="J17">
        <v>8</v>
      </c>
    </row>
    <row r="18" spans="1:29">
      <c r="A18" t="s">
        <v>335</v>
      </c>
      <c r="B18" t="s">
        <v>336</v>
      </c>
      <c r="C18">
        <v>5</v>
      </c>
      <c r="D18">
        <v>3063.2</v>
      </c>
      <c r="E18" s="1">
        <v>34981</v>
      </c>
      <c r="F18">
        <v>10836</v>
      </c>
      <c r="G18" s="1">
        <v>34705</v>
      </c>
      <c r="H18">
        <v>11112</v>
      </c>
      <c r="I18">
        <v>5</v>
      </c>
      <c r="J18">
        <v>8</v>
      </c>
    </row>
    <row r="19" spans="1:29">
      <c r="A19" t="s">
        <v>276</v>
      </c>
      <c r="B19" t="s">
        <v>1276</v>
      </c>
      <c r="C19">
        <v>5</v>
      </c>
      <c r="D19">
        <v>836.7</v>
      </c>
      <c r="E19" s="1">
        <v>35159</v>
      </c>
      <c r="F19">
        <v>10658</v>
      </c>
      <c r="G19" s="1">
        <v>34697</v>
      </c>
      <c r="H19">
        <v>11120</v>
      </c>
      <c r="I19">
        <v>5</v>
      </c>
      <c r="J19">
        <v>8</v>
      </c>
    </row>
    <row r="20" spans="1:29">
      <c r="A20" t="s">
        <v>181</v>
      </c>
      <c r="B20" t="s">
        <v>182</v>
      </c>
      <c r="C20">
        <v>6</v>
      </c>
      <c r="D20">
        <v>3763.21</v>
      </c>
      <c r="E20" s="1">
        <v>35219</v>
      </c>
      <c r="F20">
        <v>10598</v>
      </c>
      <c r="G20" s="1">
        <v>34695</v>
      </c>
      <c r="H20">
        <v>11122</v>
      </c>
      <c r="I20">
        <v>5</v>
      </c>
      <c r="J20">
        <v>9</v>
      </c>
    </row>
    <row r="21" spans="1:29">
      <c r="A21" t="s">
        <v>528</v>
      </c>
      <c r="B21" t="s">
        <v>529</v>
      </c>
      <c r="C21">
        <v>5</v>
      </c>
      <c r="D21">
        <v>5044.9399999999996</v>
      </c>
      <c r="E21" s="1">
        <v>35193</v>
      </c>
      <c r="F21">
        <v>10624</v>
      </c>
      <c r="G21" s="1">
        <v>34661</v>
      </c>
      <c r="H21">
        <v>11156</v>
      </c>
      <c r="I21">
        <v>6</v>
      </c>
      <c r="J21">
        <v>9</v>
      </c>
    </row>
    <row r="22" spans="1:29">
      <c r="A22" t="s">
        <v>189</v>
      </c>
      <c r="B22" t="s">
        <v>190</v>
      </c>
      <c r="C22">
        <v>4</v>
      </c>
      <c r="D22">
        <v>1615.9</v>
      </c>
      <c r="E22" s="1">
        <v>35142</v>
      </c>
      <c r="F22">
        <v>10675</v>
      </c>
      <c r="G22" s="1">
        <v>34628</v>
      </c>
      <c r="H22">
        <v>11189</v>
      </c>
      <c r="I22">
        <v>6</v>
      </c>
      <c r="J22">
        <v>9</v>
      </c>
    </row>
    <row r="23" spans="1:29">
      <c r="A23" t="s">
        <v>164</v>
      </c>
      <c r="B23" t="s">
        <v>1273</v>
      </c>
      <c r="C23">
        <v>5</v>
      </c>
      <c r="D23">
        <v>3810.75</v>
      </c>
      <c r="E23" s="1">
        <v>35207</v>
      </c>
      <c r="F23">
        <v>10610</v>
      </c>
      <c r="G23" s="1">
        <v>34604</v>
      </c>
      <c r="H23">
        <v>11213</v>
      </c>
      <c r="I23">
        <v>6</v>
      </c>
      <c r="J23">
        <v>9</v>
      </c>
    </row>
    <row r="24" spans="1:29">
      <c r="A24" t="s">
        <v>714</v>
      </c>
      <c r="B24" t="s">
        <v>715</v>
      </c>
      <c r="C24">
        <v>5</v>
      </c>
      <c r="D24">
        <v>1480</v>
      </c>
      <c r="E24" s="1">
        <v>35046</v>
      </c>
      <c r="F24">
        <v>10771</v>
      </c>
      <c r="G24" s="1">
        <v>34550</v>
      </c>
      <c r="H24">
        <v>11267</v>
      </c>
      <c r="I24">
        <v>3</v>
      </c>
      <c r="J24">
        <v>9</v>
      </c>
    </row>
    <row r="25" spans="1:29">
      <c r="A25" t="s">
        <v>408</v>
      </c>
      <c r="B25" t="s">
        <v>409</v>
      </c>
      <c r="C25">
        <v>4</v>
      </c>
      <c r="D25">
        <v>3076.47</v>
      </c>
      <c r="E25" s="1">
        <v>35138</v>
      </c>
      <c r="F25">
        <v>10679</v>
      </c>
      <c r="G25" s="1">
        <v>34906</v>
      </c>
      <c r="H25">
        <v>10911</v>
      </c>
      <c r="I25">
        <v>6</v>
      </c>
      <c r="J25">
        <v>10</v>
      </c>
    </row>
    <row r="26" spans="1:29">
      <c r="A26" t="s">
        <v>258</v>
      </c>
      <c r="B26" t="s">
        <v>259</v>
      </c>
      <c r="C26">
        <v>6</v>
      </c>
      <c r="D26">
        <v>1545.7</v>
      </c>
      <c r="E26" s="1">
        <v>35215</v>
      </c>
      <c r="F26">
        <v>10602</v>
      </c>
      <c r="G26" s="1">
        <v>34752</v>
      </c>
      <c r="H26">
        <v>11065</v>
      </c>
      <c r="I26">
        <v>5</v>
      </c>
      <c r="J26">
        <v>10</v>
      </c>
    </row>
    <row r="27" spans="1:29" ht="18">
      <c r="A27" t="s">
        <v>52</v>
      </c>
      <c r="B27" t="s">
        <v>53</v>
      </c>
      <c r="C27">
        <v>4</v>
      </c>
      <c r="D27">
        <v>1402.95</v>
      </c>
      <c r="E27" s="1">
        <v>35158</v>
      </c>
      <c r="F27">
        <v>10659</v>
      </c>
      <c r="G27" s="1">
        <v>34626</v>
      </c>
      <c r="H27">
        <v>11191</v>
      </c>
      <c r="I27">
        <v>6</v>
      </c>
      <c r="J27">
        <v>10</v>
      </c>
      <c r="L27" s="10" t="s">
        <v>1397</v>
      </c>
    </row>
    <row r="28" spans="1:29" ht="14.4" customHeight="1">
      <c r="A28" t="s">
        <v>468</v>
      </c>
      <c r="B28" t="s">
        <v>469</v>
      </c>
      <c r="C28">
        <v>5</v>
      </c>
      <c r="D28">
        <v>5042.2</v>
      </c>
      <c r="E28" s="1">
        <v>35166</v>
      </c>
      <c r="F28">
        <v>10651</v>
      </c>
      <c r="G28" s="1">
        <v>34586</v>
      </c>
      <c r="H28">
        <v>11231</v>
      </c>
      <c r="I28">
        <v>6</v>
      </c>
      <c r="J28">
        <v>10</v>
      </c>
      <c r="L28" s="24" t="s">
        <v>1400</v>
      </c>
      <c r="M28" s="24"/>
      <c r="N28" s="24"/>
      <c r="O28" s="24"/>
      <c r="P28" s="24"/>
      <c r="Q28" s="24"/>
      <c r="R28" s="24"/>
      <c r="S28" s="24"/>
      <c r="T28" s="24"/>
      <c r="U28" s="24"/>
      <c r="V28" s="24"/>
      <c r="W28" s="24"/>
      <c r="X28" s="24"/>
      <c r="Y28" s="24"/>
      <c r="Z28" s="24"/>
      <c r="AA28" s="24"/>
      <c r="AB28" s="24"/>
      <c r="AC28" s="24"/>
    </row>
    <row r="29" spans="1:29">
      <c r="A29" t="s">
        <v>367</v>
      </c>
      <c r="B29" t="s">
        <v>368</v>
      </c>
      <c r="C29">
        <v>4</v>
      </c>
      <c r="D29">
        <v>1992.05</v>
      </c>
      <c r="E29" s="1">
        <v>35178</v>
      </c>
      <c r="F29">
        <v>10639</v>
      </c>
      <c r="G29" s="1">
        <v>35124</v>
      </c>
      <c r="H29">
        <v>10693</v>
      </c>
      <c r="I29">
        <v>7</v>
      </c>
      <c r="J29">
        <v>11</v>
      </c>
      <c r="L29" s="13" t="s">
        <v>1399</v>
      </c>
      <c r="M29" s="14"/>
      <c r="N29" s="14"/>
      <c r="O29" s="14"/>
      <c r="P29" s="14"/>
      <c r="Q29" s="14"/>
      <c r="R29" s="14"/>
      <c r="S29" s="14"/>
      <c r="T29" s="14"/>
      <c r="U29" s="14"/>
      <c r="V29" s="14"/>
      <c r="W29" s="14"/>
      <c r="X29" s="14"/>
      <c r="Y29" s="14"/>
      <c r="Z29" s="14"/>
      <c r="AA29" s="14"/>
      <c r="AB29" s="14"/>
      <c r="AC29" s="14"/>
    </row>
    <row r="30" spans="1:29">
      <c r="A30" t="s">
        <v>41</v>
      </c>
      <c r="B30" t="s">
        <v>42</v>
      </c>
      <c r="C30">
        <v>6</v>
      </c>
      <c r="D30">
        <v>4273</v>
      </c>
      <c r="E30" s="1">
        <v>35194</v>
      </c>
      <c r="F30">
        <v>10623</v>
      </c>
      <c r="G30" s="1">
        <v>34967</v>
      </c>
      <c r="H30">
        <v>10850</v>
      </c>
      <c r="I30">
        <v>5</v>
      </c>
      <c r="J30">
        <v>11</v>
      </c>
      <c r="L30" s="13" t="s">
        <v>1398</v>
      </c>
      <c r="M30" s="14"/>
      <c r="N30" s="14"/>
      <c r="O30" s="14"/>
      <c r="P30" s="14"/>
      <c r="Q30" s="14"/>
      <c r="R30" s="14"/>
      <c r="S30" s="14"/>
      <c r="T30" s="14"/>
      <c r="U30" s="14"/>
      <c r="V30" s="14"/>
      <c r="AA30" s="14"/>
      <c r="AB30" s="14"/>
      <c r="AC30" s="14"/>
    </row>
    <row r="31" spans="1:29">
      <c r="A31" t="s">
        <v>139</v>
      </c>
      <c r="B31" t="s">
        <v>140</v>
      </c>
      <c r="C31">
        <v>6</v>
      </c>
      <c r="D31">
        <v>1814.8</v>
      </c>
      <c r="E31" s="1">
        <v>35213</v>
      </c>
      <c r="F31">
        <v>10604</v>
      </c>
      <c r="G31" s="1">
        <v>34849</v>
      </c>
      <c r="H31">
        <v>10968</v>
      </c>
      <c r="I31">
        <v>5</v>
      </c>
      <c r="J31">
        <v>11</v>
      </c>
      <c r="L31" s="14"/>
      <c r="M31" s="14"/>
      <c r="N31" s="14"/>
      <c r="O31" s="14"/>
      <c r="P31" s="14"/>
      <c r="Q31" s="14"/>
      <c r="R31" s="14"/>
      <c r="S31" s="14"/>
      <c r="T31" s="14"/>
      <c r="U31" s="14"/>
      <c r="V31" s="14"/>
      <c r="W31" s="14"/>
      <c r="X31" s="14"/>
      <c r="Y31" s="14"/>
      <c r="Z31" s="14"/>
      <c r="AA31" s="14"/>
      <c r="AB31" s="14"/>
      <c r="AC31" s="14"/>
    </row>
    <row r="32" spans="1:29">
      <c r="A32" t="s">
        <v>482</v>
      </c>
      <c r="B32" t="s">
        <v>1274</v>
      </c>
      <c r="C32">
        <v>5</v>
      </c>
      <c r="D32">
        <v>3460.2</v>
      </c>
      <c r="E32" s="1">
        <v>35184</v>
      </c>
      <c r="F32">
        <v>10633</v>
      </c>
      <c r="G32" s="1">
        <v>34739</v>
      </c>
      <c r="H32">
        <v>11078</v>
      </c>
      <c r="I32">
        <v>6</v>
      </c>
      <c r="J32">
        <v>11</v>
      </c>
      <c r="W32" s="14"/>
      <c r="X32" s="14"/>
      <c r="Y32" s="14"/>
      <c r="Z32" s="14"/>
      <c r="AA32" s="14"/>
      <c r="AB32" s="14"/>
      <c r="AC32" s="14"/>
    </row>
    <row r="33" spans="1:12" ht="18">
      <c r="A33" t="s">
        <v>670</v>
      </c>
      <c r="B33" t="s">
        <v>1270</v>
      </c>
      <c r="C33">
        <v>6</v>
      </c>
      <c r="D33">
        <v>4778.1400000000003</v>
      </c>
      <c r="E33" s="1">
        <v>35177</v>
      </c>
      <c r="F33">
        <v>10640</v>
      </c>
      <c r="G33" s="1">
        <v>34551</v>
      </c>
      <c r="H33">
        <v>11266</v>
      </c>
      <c r="I33">
        <v>6</v>
      </c>
      <c r="J33">
        <v>11</v>
      </c>
      <c r="L33" s="10" t="s">
        <v>1401</v>
      </c>
    </row>
    <row r="34" spans="1:12">
      <c r="A34" t="s">
        <v>87</v>
      </c>
      <c r="B34" t="s">
        <v>88</v>
      </c>
      <c r="C34">
        <v>7</v>
      </c>
      <c r="D34">
        <v>3239.8</v>
      </c>
      <c r="E34" s="1">
        <v>35214</v>
      </c>
      <c r="F34">
        <v>10603</v>
      </c>
      <c r="G34" s="1">
        <v>34829</v>
      </c>
      <c r="H34">
        <v>10988</v>
      </c>
      <c r="I34">
        <v>8</v>
      </c>
      <c r="J34">
        <v>12</v>
      </c>
      <c r="L34" s="11" t="s">
        <v>1402</v>
      </c>
    </row>
    <row r="35" spans="1:12">
      <c r="A35" t="s">
        <v>554</v>
      </c>
      <c r="B35" t="s">
        <v>555</v>
      </c>
      <c r="C35">
        <v>5</v>
      </c>
      <c r="D35">
        <v>2844.1</v>
      </c>
      <c r="E35" s="1">
        <v>35198</v>
      </c>
      <c r="F35">
        <v>10619</v>
      </c>
      <c r="G35" s="1">
        <v>34778</v>
      </c>
      <c r="H35">
        <v>11039</v>
      </c>
      <c r="I35">
        <v>7</v>
      </c>
      <c r="J35">
        <v>12</v>
      </c>
      <c r="L35" s="11" t="s">
        <v>1403</v>
      </c>
    </row>
    <row r="36" spans="1:12">
      <c r="A36" t="s">
        <v>591</v>
      </c>
      <c r="B36" t="s">
        <v>592</v>
      </c>
      <c r="C36">
        <v>5</v>
      </c>
      <c r="D36">
        <v>1467.29</v>
      </c>
      <c r="E36" s="1">
        <v>35194</v>
      </c>
      <c r="F36">
        <v>10623</v>
      </c>
      <c r="G36" s="1">
        <v>34591</v>
      </c>
      <c r="H36">
        <v>11226</v>
      </c>
      <c r="I36">
        <v>6</v>
      </c>
      <c r="J36">
        <v>12</v>
      </c>
      <c r="L36" s="11" t="s">
        <v>1404</v>
      </c>
    </row>
    <row r="37" spans="1:12">
      <c r="A37" t="s">
        <v>434</v>
      </c>
      <c r="B37" t="s">
        <v>435</v>
      </c>
      <c r="C37">
        <v>8</v>
      </c>
      <c r="D37">
        <v>4258.6000000000004</v>
      </c>
      <c r="E37" s="1">
        <v>35198</v>
      </c>
      <c r="F37">
        <v>10619</v>
      </c>
      <c r="G37" s="1">
        <v>34625</v>
      </c>
      <c r="H37">
        <v>11192</v>
      </c>
      <c r="I37">
        <v>7</v>
      </c>
      <c r="J37">
        <v>13</v>
      </c>
      <c r="L37" s="11"/>
    </row>
    <row r="38" spans="1:12">
      <c r="A38" t="s">
        <v>683</v>
      </c>
      <c r="B38" t="s">
        <v>1267</v>
      </c>
      <c r="C38">
        <v>6</v>
      </c>
      <c r="D38">
        <v>6850.66</v>
      </c>
      <c r="E38" s="1">
        <v>35114</v>
      </c>
      <c r="F38">
        <v>10703</v>
      </c>
      <c r="G38" s="1">
        <v>34605</v>
      </c>
      <c r="H38">
        <v>11212</v>
      </c>
      <c r="I38">
        <v>6</v>
      </c>
      <c r="J38">
        <v>13</v>
      </c>
    </row>
    <row r="39" spans="1:12">
      <c r="A39" t="s">
        <v>761</v>
      </c>
      <c r="B39" t="s">
        <v>762</v>
      </c>
      <c r="C39">
        <v>7</v>
      </c>
      <c r="D39">
        <v>3531.95</v>
      </c>
      <c r="E39" s="1">
        <v>35208</v>
      </c>
      <c r="F39">
        <v>10609</v>
      </c>
      <c r="G39" s="1">
        <v>34704</v>
      </c>
      <c r="H39">
        <v>11113</v>
      </c>
      <c r="I39">
        <v>7</v>
      </c>
      <c r="J39">
        <v>14</v>
      </c>
    </row>
    <row r="40" spans="1:12">
      <c r="A40" t="s">
        <v>513</v>
      </c>
      <c r="B40" t="s">
        <v>1271</v>
      </c>
      <c r="C40">
        <v>6</v>
      </c>
      <c r="D40">
        <v>4242.2</v>
      </c>
      <c r="E40" s="1">
        <v>35220</v>
      </c>
      <c r="F40">
        <v>10597</v>
      </c>
      <c r="G40" s="1">
        <v>34642</v>
      </c>
      <c r="H40">
        <v>11175</v>
      </c>
      <c r="I40">
        <v>6</v>
      </c>
      <c r="J40">
        <v>14</v>
      </c>
    </row>
    <row r="41" spans="1:12">
      <c r="A41" t="s">
        <v>228</v>
      </c>
      <c r="B41" t="s">
        <v>229</v>
      </c>
      <c r="C41">
        <v>5</v>
      </c>
      <c r="D41">
        <v>11666.9</v>
      </c>
      <c r="E41" s="1">
        <v>35086</v>
      </c>
      <c r="F41">
        <v>10731</v>
      </c>
      <c r="G41" s="1">
        <v>34738</v>
      </c>
      <c r="H41">
        <v>11079</v>
      </c>
      <c r="I41">
        <v>8</v>
      </c>
      <c r="J41">
        <v>15</v>
      </c>
    </row>
    <row r="42" spans="1:12">
      <c r="A42" t="s">
        <v>598</v>
      </c>
      <c r="B42" t="s">
        <v>1269</v>
      </c>
      <c r="C42">
        <v>6</v>
      </c>
      <c r="D42">
        <v>5735.15</v>
      </c>
      <c r="E42" s="1">
        <v>35195</v>
      </c>
      <c r="F42">
        <v>10622</v>
      </c>
      <c r="G42" s="1">
        <v>34717</v>
      </c>
      <c r="H42">
        <v>11100</v>
      </c>
      <c r="I42">
        <v>7</v>
      </c>
      <c r="J42">
        <v>15</v>
      </c>
    </row>
    <row r="43" spans="1:12">
      <c r="A43" t="s">
        <v>62</v>
      </c>
      <c r="B43" t="s">
        <v>1266</v>
      </c>
      <c r="C43">
        <v>7</v>
      </c>
      <c r="D43">
        <v>7023.98</v>
      </c>
      <c r="E43" s="1">
        <v>35123</v>
      </c>
      <c r="F43">
        <v>10694</v>
      </c>
      <c r="G43" s="1">
        <v>34696</v>
      </c>
      <c r="H43">
        <v>11121</v>
      </c>
      <c r="I43">
        <v>7</v>
      </c>
      <c r="J43">
        <v>15</v>
      </c>
    </row>
    <row r="44" spans="1:12">
      <c r="A44" t="s">
        <v>622</v>
      </c>
      <c r="B44" t="s">
        <v>623</v>
      </c>
      <c r="C44">
        <v>7</v>
      </c>
      <c r="D44">
        <v>16817.099999999999</v>
      </c>
      <c r="E44" s="1">
        <v>35221</v>
      </c>
      <c r="F44">
        <v>10596</v>
      </c>
      <c r="G44" s="1">
        <v>34667</v>
      </c>
      <c r="H44">
        <v>11150</v>
      </c>
      <c r="I44">
        <v>7</v>
      </c>
      <c r="J44">
        <v>15</v>
      </c>
    </row>
    <row r="45" spans="1:12">
      <c r="A45" t="s">
        <v>267</v>
      </c>
      <c r="B45" t="s">
        <v>268</v>
      </c>
      <c r="C45">
        <v>8</v>
      </c>
      <c r="D45">
        <v>6427.42</v>
      </c>
      <c r="E45" s="1">
        <v>35173</v>
      </c>
      <c r="F45">
        <v>10644</v>
      </c>
      <c r="G45" s="1">
        <v>34652</v>
      </c>
      <c r="H45">
        <v>11165</v>
      </c>
      <c r="I45">
        <v>7</v>
      </c>
      <c r="J45">
        <v>16</v>
      </c>
    </row>
    <row r="46" spans="1:12">
      <c r="A46" t="s">
        <v>738</v>
      </c>
      <c r="B46" t="s">
        <v>739</v>
      </c>
      <c r="C46">
        <v>9</v>
      </c>
      <c r="D46">
        <v>6068.2</v>
      </c>
      <c r="E46" s="1">
        <v>35163</v>
      </c>
      <c r="F46">
        <v>10654</v>
      </c>
      <c r="G46" s="1">
        <v>34561</v>
      </c>
      <c r="H46">
        <v>11256</v>
      </c>
      <c r="I46">
        <v>7</v>
      </c>
      <c r="J46">
        <v>16</v>
      </c>
    </row>
    <row r="47" spans="1:12">
      <c r="A47" t="s">
        <v>753</v>
      </c>
      <c r="B47" t="s">
        <v>754</v>
      </c>
      <c r="C47">
        <v>7</v>
      </c>
      <c r="D47">
        <v>3161.35</v>
      </c>
      <c r="E47" s="1">
        <v>35192</v>
      </c>
      <c r="F47">
        <v>10625</v>
      </c>
      <c r="G47" s="1">
        <v>34941</v>
      </c>
      <c r="H47">
        <v>10876</v>
      </c>
      <c r="I47">
        <v>8</v>
      </c>
      <c r="J47">
        <v>17</v>
      </c>
    </row>
    <row r="48" spans="1:12">
      <c r="A48" t="s">
        <v>450</v>
      </c>
      <c r="B48" t="s">
        <v>451</v>
      </c>
      <c r="C48">
        <v>7</v>
      </c>
      <c r="D48">
        <v>9736.07</v>
      </c>
      <c r="E48" s="1">
        <v>35192</v>
      </c>
      <c r="F48">
        <v>10625</v>
      </c>
      <c r="G48" s="1">
        <v>34857</v>
      </c>
      <c r="H48">
        <v>10960</v>
      </c>
      <c r="I48">
        <v>8</v>
      </c>
      <c r="J48">
        <v>17</v>
      </c>
    </row>
    <row r="49" spans="1:10">
      <c r="A49" t="s">
        <v>291</v>
      </c>
      <c r="B49" t="s">
        <v>292</v>
      </c>
      <c r="C49">
        <v>9</v>
      </c>
      <c r="D49">
        <v>8414.1299999999992</v>
      </c>
      <c r="E49" s="1">
        <v>35209</v>
      </c>
      <c r="F49">
        <v>10608</v>
      </c>
      <c r="G49" s="1">
        <v>34753</v>
      </c>
      <c r="H49">
        <v>11064</v>
      </c>
      <c r="I49">
        <v>7</v>
      </c>
      <c r="J49">
        <v>17</v>
      </c>
    </row>
    <row r="50" spans="1:10">
      <c r="A50" t="s">
        <v>214</v>
      </c>
      <c r="B50" t="s">
        <v>215</v>
      </c>
      <c r="C50">
        <v>7</v>
      </c>
      <c r="D50">
        <v>4107.55</v>
      </c>
      <c r="E50" s="1">
        <v>35034</v>
      </c>
      <c r="F50">
        <v>10783</v>
      </c>
      <c r="G50" s="1">
        <v>34675</v>
      </c>
      <c r="H50">
        <v>11142</v>
      </c>
      <c r="I50">
        <v>6</v>
      </c>
      <c r="J50">
        <v>17</v>
      </c>
    </row>
    <row r="51" spans="1:10">
      <c r="A51" t="s">
        <v>638</v>
      </c>
      <c r="B51" t="s">
        <v>639</v>
      </c>
      <c r="C51">
        <v>9</v>
      </c>
      <c r="D51">
        <v>11441.63</v>
      </c>
      <c r="E51" s="1">
        <v>35179</v>
      </c>
      <c r="F51">
        <v>10638</v>
      </c>
      <c r="G51" s="1">
        <v>34578</v>
      </c>
      <c r="H51">
        <v>11239</v>
      </c>
      <c r="I51">
        <v>8</v>
      </c>
      <c r="J51">
        <v>17</v>
      </c>
    </row>
    <row r="52" spans="1:10">
      <c r="A52" t="s">
        <v>156</v>
      </c>
      <c r="B52" t="s">
        <v>157</v>
      </c>
      <c r="C52">
        <v>8</v>
      </c>
      <c r="D52">
        <v>12348.88</v>
      </c>
      <c r="E52" s="1">
        <v>35207</v>
      </c>
      <c r="F52">
        <v>10610</v>
      </c>
      <c r="G52" s="1">
        <v>34557</v>
      </c>
      <c r="H52">
        <v>11260</v>
      </c>
      <c r="I52">
        <v>8</v>
      </c>
      <c r="J52">
        <v>17</v>
      </c>
    </row>
    <row r="53" spans="1:10">
      <c r="A53" t="s">
        <v>534</v>
      </c>
      <c r="B53" t="s">
        <v>1268</v>
      </c>
      <c r="C53">
        <v>9</v>
      </c>
      <c r="D53">
        <v>6664.81</v>
      </c>
      <c r="E53" s="1">
        <v>35185</v>
      </c>
      <c r="F53">
        <v>10632</v>
      </c>
      <c r="G53" s="1">
        <v>34565</v>
      </c>
      <c r="H53">
        <v>11252</v>
      </c>
      <c r="I53">
        <v>7</v>
      </c>
      <c r="J53">
        <v>18</v>
      </c>
    </row>
    <row r="54" spans="1:10">
      <c r="A54" t="s">
        <v>197</v>
      </c>
      <c r="B54" t="s">
        <v>198</v>
      </c>
      <c r="C54">
        <v>8</v>
      </c>
      <c r="D54">
        <v>14761.04</v>
      </c>
      <c r="E54" s="1">
        <v>35213</v>
      </c>
      <c r="F54">
        <v>10604</v>
      </c>
      <c r="G54" s="1">
        <v>34695</v>
      </c>
      <c r="H54">
        <v>11122</v>
      </c>
      <c r="I54">
        <v>7</v>
      </c>
      <c r="J54">
        <v>19</v>
      </c>
    </row>
    <row r="55" spans="1:10">
      <c r="A55" t="s">
        <v>352</v>
      </c>
      <c r="B55" t="s">
        <v>353</v>
      </c>
      <c r="C55">
        <v>10</v>
      </c>
      <c r="D55">
        <v>6146.3</v>
      </c>
      <c r="E55" s="1">
        <v>35160</v>
      </c>
      <c r="F55">
        <v>10657</v>
      </c>
      <c r="G55" s="1">
        <v>34634</v>
      </c>
      <c r="H55">
        <v>11183</v>
      </c>
      <c r="I55">
        <v>7</v>
      </c>
      <c r="J55">
        <v>19</v>
      </c>
    </row>
    <row r="56" spans="1:10">
      <c r="A56" t="s">
        <v>133</v>
      </c>
      <c r="B56" t="s">
        <v>134</v>
      </c>
      <c r="C56">
        <v>10</v>
      </c>
      <c r="D56">
        <v>6089.9</v>
      </c>
      <c r="E56" s="1">
        <v>35199</v>
      </c>
      <c r="F56">
        <v>10618</v>
      </c>
      <c r="G56" s="1">
        <v>34603</v>
      </c>
      <c r="H56">
        <v>11214</v>
      </c>
      <c r="I56">
        <v>7</v>
      </c>
      <c r="J56">
        <v>19</v>
      </c>
    </row>
    <row r="57" spans="1:10">
      <c r="A57" t="s">
        <v>442</v>
      </c>
      <c r="B57" t="s">
        <v>443</v>
      </c>
      <c r="C57">
        <v>10</v>
      </c>
      <c r="D57">
        <v>7176.21</v>
      </c>
      <c r="E57" s="1">
        <v>35170</v>
      </c>
      <c r="F57">
        <v>10647</v>
      </c>
      <c r="G57" s="1">
        <v>34584</v>
      </c>
      <c r="H57">
        <v>11233</v>
      </c>
      <c r="I57">
        <v>6</v>
      </c>
      <c r="J57">
        <v>19</v>
      </c>
    </row>
    <row r="58" spans="1:10">
      <c r="A58" t="s">
        <v>298</v>
      </c>
      <c r="B58" t="s">
        <v>299</v>
      </c>
      <c r="C58">
        <v>11</v>
      </c>
      <c r="D58">
        <v>18507.45</v>
      </c>
      <c r="E58" s="1">
        <v>35215</v>
      </c>
      <c r="F58">
        <v>10602</v>
      </c>
      <c r="G58" s="1">
        <v>34856</v>
      </c>
      <c r="H58">
        <v>10961</v>
      </c>
      <c r="I58">
        <v>8</v>
      </c>
      <c r="J58">
        <v>20</v>
      </c>
    </row>
    <row r="59" spans="1:10">
      <c r="A59" t="s">
        <v>520</v>
      </c>
      <c r="B59" t="s">
        <v>521</v>
      </c>
      <c r="C59">
        <v>10</v>
      </c>
      <c r="D59">
        <v>23128.86</v>
      </c>
      <c r="E59" s="1">
        <v>35212</v>
      </c>
      <c r="F59">
        <v>10605</v>
      </c>
      <c r="G59" s="1">
        <v>34682</v>
      </c>
      <c r="H59">
        <v>11135</v>
      </c>
      <c r="I59">
        <v>8</v>
      </c>
      <c r="J59">
        <v>20</v>
      </c>
    </row>
    <row r="60" spans="1:10">
      <c r="A60" t="s">
        <v>488</v>
      </c>
      <c r="B60" t="s">
        <v>489</v>
      </c>
      <c r="C60">
        <v>10</v>
      </c>
      <c r="D60">
        <v>15177.46</v>
      </c>
      <c r="E60" s="1">
        <v>35205</v>
      </c>
      <c r="F60">
        <v>10612</v>
      </c>
      <c r="G60" s="1">
        <v>34621</v>
      </c>
      <c r="H60">
        <v>11196</v>
      </c>
      <c r="I60">
        <v>8</v>
      </c>
      <c r="J60">
        <v>20</v>
      </c>
    </row>
    <row r="61" spans="1:10">
      <c r="A61" t="s">
        <v>570</v>
      </c>
      <c r="B61" t="s">
        <v>571</v>
      </c>
      <c r="C61">
        <v>12</v>
      </c>
      <c r="D61">
        <v>7048.24</v>
      </c>
      <c r="E61" s="1">
        <v>35215</v>
      </c>
      <c r="F61">
        <v>10602</v>
      </c>
      <c r="G61" s="1">
        <v>34600</v>
      </c>
      <c r="H61">
        <v>11217</v>
      </c>
      <c r="I61">
        <v>8</v>
      </c>
      <c r="J61">
        <v>20</v>
      </c>
    </row>
    <row r="62" spans="1:10">
      <c r="A62" t="s">
        <v>284</v>
      </c>
      <c r="B62" t="s">
        <v>1265</v>
      </c>
      <c r="C62">
        <v>10</v>
      </c>
      <c r="D62">
        <v>11446.36</v>
      </c>
      <c r="E62" s="1">
        <v>35206</v>
      </c>
      <c r="F62">
        <v>10611</v>
      </c>
      <c r="G62" s="1">
        <v>34619</v>
      </c>
      <c r="H62">
        <v>11198</v>
      </c>
      <c r="I62">
        <v>8</v>
      </c>
      <c r="J62">
        <v>21</v>
      </c>
    </row>
    <row r="63" spans="1:10">
      <c r="A63" t="s">
        <v>578</v>
      </c>
      <c r="B63" t="s">
        <v>579</v>
      </c>
      <c r="C63">
        <v>11</v>
      </c>
      <c r="D63">
        <v>12450.8</v>
      </c>
      <c r="E63" s="1">
        <v>35214</v>
      </c>
      <c r="F63">
        <v>10603</v>
      </c>
      <c r="G63" s="1">
        <v>34599</v>
      </c>
      <c r="H63">
        <v>11218</v>
      </c>
      <c r="I63">
        <v>7</v>
      </c>
      <c r="J63">
        <v>21</v>
      </c>
    </row>
    <row r="64" spans="1:10">
      <c r="A64" t="s">
        <v>722</v>
      </c>
      <c r="B64" t="s">
        <v>723</v>
      </c>
      <c r="C64">
        <v>10</v>
      </c>
      <c r="D64">
        <v>9588.42</v>
      </c>
      <c r="E64" s="1">
        <v>35208</v>
      </c>
      <c r="F64">
        <v>10609</v>
      </c>
      <c r="G64" s="1">
        <v>34617</v>
      </c>
      <c r="H64">
        <v>11200</v>
      </c>
      <c r="I64">
        <v>8</v>
      </c>
      <c r="J64">
        <v>22</v>
      </c>
    </row>
    <row r="65" spans="1:10">
      <c r="A65" t="s">
        <v>706</v>
      </c>
      <c r="B65" t="s">
        <v>707</v>
      </c>
      <c r="C65">
        <v>10</v>
      </c>
      <c r="D65">
        <v>9182.43</v>
      </c>
      <c r="E65" s="1">
        <v>35118</v>
      </c>
      <c r="F65">
        <v>10699</v>
      </c>
      <c r="G65" s="1">
        <v>34554</v>
      </c>
      <c r="H65">
        <v>11263</v>
      </c>
      <c r="I65">
        <v>8</v>
      </c>
      <c r="J65">
        <v>22</v>
      </c>
    </row>
    <row r="66" spans="1:10">
      <c r="A66" t="s">
        <v>698</v>
      </c>
      <c r="B66" t="s">
        <v>699</v>
      </c>
      <c r="C66">
        <v>11</v>
      </c>
      <c r="D66">
        <v>15843.92</v>
      </c>
      <c r="E66" s="1">
        <v>35187</v>
      </c>
      <c r="F66">
        <v>10630</v>
      </c>
      <c r="G66" s="1">
        <v>34697</v>
      </c>
      <c r="H66">
        <v>11120</v>
      </c>
      <c r="I66">
        <v>8</v>
      </c>
      <c r="J66">
        <v>23</v>
      </c>
    </row>
    <row r="67" spans="1:10">
      <c r="A67" t="s">
        <v>615</v>
      </c>
      <c r="B67" t="s">
        <v>616</v>
      </c>
      <c r="C67">
        <v>9</v>
      </c>
      <c r="D67">
        <v>16215.32</v>
      </c>
      <c r="E67" s="1">
        <v>35130</v>
      </c>
      <c r="F67">
        <v>10687</v>
      </c>
      <c r="G67" s="1">
        <v>34690</v>
      </c>
      <c r="H67">
        <v>11127</v>
      </c>
      <c r="I67">
        <v>7</v>
      </c>
      <c r="J67">
        <v>23</v>
      </c>
    </row>
    <row r="68" spans="1:10">
      <c r="A68" t="s">
        <v>317</v>
      </c>
      <c r="B68" t="s">
        <v>318</v>
      </c>
      <c r="C68">
        <v>14</v>
      </c>
      <c r="D68">
        <v>32841.370000000003</v>
      </c>
      <c r="E68" s="1">
        <v>35212</v>
      </c>
      <c r="F68">
        <v>10605</v>
      </c>
      <c r="G68" s="1">
        <v>34554</v>
      </c>
      <c r="H68">
        <v>11263</v>
      </c>
      <c r="I68">
        <v>8</v>
      </c>
      <c r="J68">
        <v>23</v>
      </c>
    </row>
    <row r="69" spans="1:10">
      <c r="A69" t="s">
        <v>68</v>
      </c>
      <c r="B69" t="s">
        <v>69</v>
      </c>
      <c r="C69">
        <v>13</v>
      </c>
      <c r="D69">
        <v>13390.65</v>
      </c>
      <c r="E69" s="1">
        <v>35195</v>
      </c>
      <c r="F69">
        <v>10622</v>
      </c>
      <c r="G69" s="1">
        <v>34684</v>
      </c>
      <c r="H69">
        <v>11133</v>
      </c>
      <c r="I69">
        <v>7</v>
      </c>
      <c r="J69">
        <v>24</v>
      </c>
    </row>
    <row r="70" spans="1:10">
      <c r="A70" t="s">
        <v>678</v>
      </c>
      <c r="B70" t="s">
        <v>679</v>
      </c>
      <c r="C70">
        <v>10</v>
      </c>
      <c r="D70">
        <v>10812.15</v>
      </c>
      <c r="E70" s="1">
        <v>35219</v>
      </c>
      <c r="F70">
        <v>10598</v>
      </c>
      <c r="G70" s="1">
        <v>34585</v>
      </c>
      <c r="H70">
        <v>11232</v>
      </c>
      <c r="I70">
        <v>7</v>
      </c>
      <c r="J70">
        <v>24</v>
      </c>
    </row>
    <row r="71" spans="1:10">
      <c r="A71" t="s">
        <v>497</v>
      </c>
      <c r="B71" t="s">
        <v>1264</v>
      </c>
      <c r="C71">
        <v>10</v>
      </c>
      <c r="D71">
        <v>12496.2</v>
      </c>
      <c r="E71" s="1">
        <v>35199</v>
      </c>
      <c r="F71">
        <v>10618</v>
      </c>
      <c r="G71" s="1">
        <v>34565</v>
      </c>
      <c r="H71">
        <v>11252</v>
      </c>
      <c r="I71">
        <v>8</v>
      </c>
      <c r="J71">
        <v>24</v>
      </c>
    </row>
    <row r="72" spans="1:10">
      <c r="A72" t="s">
        <v>95</v>
      </c>
      <c r="B72" t="s">
        <v>1263</v>
      </c>
      <c r="C72">
        <v>11</v>
      </c>
      <c r="D72">
        <v>18534.080000000002</v>
      </c>
      <c r="E72" s="1">
        <v>35107</v>
      </c>
      <c r="F72">
        <v>10710</v>
      </c>
      <c r="G72" s="1">
        <v>34571</v>
      </c>
      <c r="H72">
        <v>11246</v>
      </c>
      <c r="I72">
        <v>7</v>
      </c>
      <c r="J72">
        <v>25</v>
      </c>
    </row>
    <row r="73" spans="1:10">
      <c r="A73" t="s">
        <v>425</v>
      </c>
      <c r="B73" t="s">
        <v>426</v>
      </c>
      <c r="C73">
        <v>12</v>
      </c>
      <c r="D73">
        <v>16476.560000000001</v>
      </c>
      <c r="E73" s="1">
        <v>35206</v>
      </c>
      <c r="F73">
        <v>10611</v>
      </c>
      <c r="G73" s="1">
        <v>34736</v>
      </c>
      <c r="H73">
        <v>11081</v>
      </c>
      <c r="I73">
        <v>8</v>
      </c>
      <c r="J73">
        <v>26</v>
      </c>
    </row>
    <row r="74" spans="1:10">
      <c r="A74" t="s">
        <v>375</v>
      </c>
      <c r="B74" t="s">
        <v>376</v>
      </c>
      <c r="C74">
        <v>14</v>
      </c>
      <c r="D74">
        <v>9328.2000000000007</v>
      </c>
      <c r="E74" s="1">
        <v>35212</v>
      </c>
      <c r="F74">
        <v>10605</v>
      </c>
      <c r="G74" s="1">
        <v>34680</v>
      </c>
      <c r="H74">
        <v>11137</v>
      </c>
      <c r="I74">
        <v>8</v>
      </c>
      <c r="J74">
        <v>26</v>
      </c>
    </row>
    <row r="75" spans="1:10">
      <c r="A75" t="s">
        <v>584</v>
      </c>
      <c r="B75" t="s">
        <v>585</v>
      </c>
      <c r="C75">
        <v>10</v>
      </c>
      <c r="D75">
        <v>19343.78</v>
      </c>
      <c r="E75" s="1">
        <v>35221</v>
      </c>
      <c r="F75">
        <v>10596</v>
      </c>
      <c r="G75" s="1">
        <v>34558</v>
      </c>
      <c r="H75">
        <v>11259</v>
      </c>
      <c r="I75">
        <v>8</v>
      </c>
      <c r="J75">
        <v>26</v>
      </c>
    </row>
    <row r="76" spans="1:10">
      <c r="A76" t="s">
        <v>122</v>
      </c>
      <c r="B76" t="s">
        <v>123</v>
      </c>
      <c r="C76">
        <v>14</v>
      </c>
      <c r="D76">
        <v>20801.599999999999</v>
      </c>
      <c r="E76" s="1">
        <v>35209</v>
      </c>
      <c r="F76">
        <v>10608</v>
      </c>
      <c r="G76" s="1">
        <v>34719</v>
      </c>
      <c r="H76">
        <v>11098</v>
      </c>
      <c r="I76">
        <v>8</v>
      </c>
      <c r="J76">
        <v>27</v>
      </c>
    </row>
    <row r="77" spans="1:10">
      <c r="A77" t="s">
        <v>459</v>
      </c>
      <c r="B77" t="s">
        <v>1259</v>
      </c>
      <c r="C77">
        <v>13</v>
      </c>
      <c r="D77">
        <v>28872.19</v>
      </c>
      <c r="E77" s="1">
        <v>35033</v>
      </c>
      <c r="F77">
        <v>10784</v>
      </c>
      <c r="G77" s="1">
        <v>34655</v>
      </c>
      <c r="H77">
        <v>11162</v>
      </c>
      <c r="I77">
        <v>8</v>
      </c>
      <c r="J77">
        <v>27</v>
      </c>
    </row>
    <row r="78" spans="1:10">
      <c r="A78" t="s">
        <v>416</v>
      </c>
      <c r="B78" t="s">
        <v>417</v>
      </c>
      <c r="C78">
        <v>14</v>
      </c>
      <c r="D78">
        <v>16076.6</v>
      </c>
      <c r="E78" s="1">
        <v>35220</v>
      </c>
      <c r="F78">
        <v>10597</v>
      </c>
      <c r="G78" s="1">
        <v>34593</v>
      </c>
      <c r="H78">
        <v>11224</v>
      </c>
      <c r="I78">
        <v>8</v>
      </c>
      <c r="J78">
        <v>28</v>
      </c>
    </row>
    <row r="79" spans="1:10">
      <c r="A79" t="s">
        <v>730</v>
      </c>
      <c r="B79" t="s">
        <v>731</v>
      </c>
      <c r="C79">
        <v>15</v>
      </c>
      <c r="D79">
        <v>15648.7</v>
      </c>
      <c r="E79" s="1">
        <v>35200</v>
      </c>
      <c r="F79">
        <v>10617</v>
      </c>
      <c r="G79" s="1">
        <v>34572</v>
      </c>
      <c r="H79">
        <v>11245</v>
      </c>
      <c r="I79">
        <v>8</v>
      </c>
      <c r="J79">
        <v>28</v>
      </c>
    </row>
    <row r="80" spans="1:10">
      <c r="A80" t="s">
        <v>360</v>
      </c>
      <c r="B80" t="s">
        <v>1257</v>
      </c>
      <c r="C80">
        <v>14</v>
      </c>
      <c r="D80">
        <v>30908.38</v>
      </c>
      <c r="E80" s="1">
        <v>35201</v>
      </c>
      <c r="F80">
        <v>10616</v>
      </c>
      <c r="G80" s="1">
        <v>34645</v>
      </c>
      <c r="H80">
        <v>11172</v>
      </c>
      <c r="I80">
        <v>7</v>
      </c>
      <c r="J80">
        <v>29</v>
      </c>
    </row>
    <row r="81" spans="1:10">
      <c r="A81" t="s">
        <v>237</v>
      </c>
      <c r="B81" t="s">
        <v>1258</v>
      </c>
      <c r="C81">
        <v>19</v>
      </c>
      <c r="D81">
        <v>29567.56</v>
      </c>
      <c r="E81" s="1">
        <v>35212</v>
      </c>
      <c r="F81">
        <v>10605</v>
      </c>
      <c r="G81" s="1">
        <v>34570</v>
      </c>
      <c r="H81">
        <v>11247</v>
      </c>
      <c r="I81">
        <v>8</v>
      </c>
      <c r="J81">
        <v>30</v>
      </c>
    </row>
    <row r="82" spans="1:10">
      <c r="A82" t="s">
        <v>400</v>
      </c>
      <c r="B82" t="s">
        <v>401</v>
      </c>
      <c r="C82">
        <v>15</v>
      </c>
      <c r="D82">
        <v>19261.41</v>
      </c>
      <c r="E82" s="1">
        <v>35220</v>
      </c>
      <c r="F82">
        <v>10597</v>
      </c>
      <c r="G82" s="1">
        <v>34590</v>
      </c>
      <c r="H82">
        <v>11227</v>
      </c>
      <c r="I82">
        <v>7</v>
      </c>
      <c r="J82">
        <v>31</v>
      </c>
    </row>
    <row r="83" spans="1:10">
      <c r="A83" t="s">
        <v>647</v>
      </c>
      <c r="B83" t="s">
        <v>1261</v>
      </c>
      <c r="C83">
        <v>12</v>
      </c>
      <c r="D83">
        <v>24088.78</v>
      </c>
      <c r="E83" s="1">
        <v>35206</v>
      </c>
      <c r="F83">
        <v>10611</v>
      </c>
      <c r="G83" s="1">
        <v>34555</v>
      </c>
      <c r="H83">
        <v>11262</v>
      </c>
      <c r="I83">
        <v>8</v>
      </c>
      <c r="J83">
        <v>31</v>
      </c>
    </row>
    <row r="84" spans="1:10">
      <c r="A84" t="s">
        <v>745</v>
      </c>
      <c r="B84" t="s">
        <v>746</v>
      </c>
      <c r="C84">
        <v>14</v>
      </c>
      <c r="D84">
        <v>27363.599999999999</v>
      </c>
      <c r="E84" s="1">
        <v>35216</v>
      </c>
      <c r="F84">
        <v>10601</v>
      </c>
      <c r="G84" s="1">
        <v>34577</v>
      </c>
      <c r="H84">
        <v>11240</v>
      </c>
      <c r="I84">
        <v>8</v>
      </c>
      <c r="J84">
        <v>32</v>
      </c>
    </row>
    <row r="85" spans="1:10">
      <c r="A85" t="s">
        <v>541</v>
      </c>
      <c r="B85" t="s">
        <v>542</v>
      </c>
      <c r="C85">
        <v>13</v>
      </c>
      <c r="D85">
        <v>25717.5</v>
      </c>
      <c r="E85" s="1">
        <v>35219</v>
      </c>
      <c r="F85">
        <v>10598</v>
      </c>
      <c r="G85" s="1">
        <v>34703</v>
      </c>
      <c r="H85">
        <v>11114</v>
      </c>
      <c r="I85">
        <v>8</v>
      </c>
      <c r="J85">
        <v>33</v>
      </c>
    </row>
    <row r="86" spans="1:10">
      <c r="A86" t="s">
        <v>244</v>
      </c>
      <c r="B86" t="s">
        <v>245</v>
      </c>
      <c r="C86">
        <v>15</v>
      </c>
      <c r="D86">
        <v>26656.560000000001</v>
      </c>
      <c r="E86" s="1">
        <v>35194</v>
      </c>
      <c r="F86">
        <v>10623</v>
      </c>
      <c r="G86" s="1">
        <v>34575</v>
      </c>
      <c r="H86">
        <v>11242</v>
      </c>
      <c r="I86">
        <v>8</v>
      </c>
      <c r="J86">
        <v>33</v>
      </c>
    </row>
    <row r="87" spans="1:10">
      <c r="A87" t="s">
        <v>326</v>
      </c>
      <c r="B87" t="s">
        <v>1262</v>
      </c>
      <c r="C87">
        <v>18</v>
      </c>
      <c r="D87">
        <v>22768.76</v>
      </c>
      <c r="E87" s="1">
        <v>35213</v>
      </c>
      <c r="F87">
        <v>10604</v>
      </c>
      <c r="G87" s="1">
        <v>34562</v>
      </c>
      <c r="H87">
        <v>11255</v>
      </c>
      <c r="I87">
        <v>8</v>
      </c>
      <c r="J87">
        <v>33</v>
      </c>
    </row>
    <row r="88" spans="1:10">
      <c r="A88" t="s">
        <v>114</v>
      </c>
      <c r="B88" t="s">
        <v>115</v>
      </c>
      <c r="C88">
        <v>17</v>
      </c>
      <c r="D88">
        <v>21963.25</v>
      </c>
      <c r="E88" s="1">
        <v>35221</v>
      </c>
      <c r="F88">
        <v>10596</v>
      </c>
      <c r="G88" s="1">
        <v>34654</v>
      </c>
      <c r="H88">
        <v>11163</v>
      </c>
      <c r="I88">
        <v>8</v>
      </c>
      <c r="J88">
        <v>34</v>
      </c>
    </row>
    <row r="89" spans="1:10">
      <c r="A89" t="s">
        <v>343</v>
      </c>
      <c r="B89" t="s">
        <v>344</v>
      </c>
      <c r="C89">
        <v>19</v>
      </c>
      <c r="D89">
        <v>49979.9</v>
      </c>
      <c r="E89" s="1">
        <v>35215</v>
      </c>
      <c r="F89">
        <v>10602</v>
      </c>
      <c r="G89" s="1">
        <v>34613</v>
      </c>
      <c r="H89">
        <v>11204</v>
      </c>
      <c r="I89">
        <v>8</v>
      </c>
      <c r="J89">
        <v>36</v>
      </c>
    </row>
    <row r="90" spans="1:10">
      <c r="A90" t="s">
        <v>77</v>
      </c>
      <c r="B90" t="s">
        <v>1260</v>
      </c>
      <c r="C90">
        <v>18</v>
      </c>
      <c r="D90">
        <v>24927.58</v>
      </c>
      <c r="E90" s="1">
        <v>35158</v>
      </c>
      <c r="F90">
        <v>10659</v>
      </c>
      <c r="G90" s="1">
        <v>34589</v>
      </c>
      <c r="H90">
        <v>11228</v>
      </c>
      <c r="I90">
        <v>8</v>
      </c>
      <c r="J90">
        <v>37</v>
      </c>
    </row>
    <row r="91" spans="1:10">
      <c r="A91" t="s">
        <v>560</v>
      </c>
      <c r="B91" t="s">
        <v>561</v>
      </c>
      <c r="C91">
        <v>18</v>
      </c>
      <c r="D91">
        <v>51097.8</v>
      </c>
      <c r="E91" s="1">
        <v>35221</v>
      </c>
      <c r="F91">
        <v>10596</v>
      </c>
      <c r="G91" s="1">
        <v>34568</v>
      </c>
      <c r="H91">
        <v>11249</v>
      </c>
      <c r="I91">
        <v>8</v>
      </c>
      <c r="J91">
        <v>45</v>
      </c>
    </row>
    <row r="92" spans="1:10">
      <c r="A92" t="s">
        <v>547</v>
      </c>
      <c r="B92" t="s">
        <v>548</v>
      </c>
      <c r="C92">
        <v>28</v>
      </c>
      <c r="D92">
        <v>110277.3</v>
      </c>
      <c r="E92" s="1">
        <v>35199</v>
      </c>
      <c r="F92">
        <v>10618</v>
      </c>
      <c r="G92" s="1">
        <v>34582</v>
      </c>
      <c r="H92">
        <v>11235</v>
      </c>
      <c r="I92">
        <v>8</v>
      </c>
      <c r="J92">
        <v>49</v>
      </c>
    </row>
    <row r="93" spans="1:10">
      <c r="A93" t="s">
        <v>607</v>
      </c>
      <c r="B93" t="s">
        <v>608</v>
      </c>
      <c r="C93">
        <v>31</v>
      </c>
      <c r="D93">
        <v>104361.95</v>
      </c>
      <c r="E93" s="1">
        <v>35216</v>
      </c>
      <c r="F93">
        <v>10601</v>
      </c>
      <c r="G93" s="1">
        <v>34646</v>
      </c>
      <c r="H93">
        <v>11171</v>
      </c>
      <c r="I93">
        <v>8</v>
      </c>
      <c r="J93">
        <v>53</v>
      </c>
    </row>
    <row r="94" spans="1:10">
      <c r="A94" t="s">
        <v>204</v>
      </c>
      <c r="B94" t="s">
        <v>205</v>
      </c>
      <c r="C94">
        <v>30</v>
      </c>
      <c r="D94">
        <v>104874.98</v>
      </c>
      <c r="E94" s="1">
        <v>35220</v>
      </c>
      <c r="F94">
        <v>10597</v>
      </c>
      <c r="G94" s="1">
        <v>34563</v>
      </c>
      <c r="H94">
        <v>11254</v>
      </c>
      <c r="I94">
        <v>8</v>
      </c>
      <c r="J94">
        <v>56</v>
      </c>
    </row>
  </sheetData>
  <mergeCells count="1">
    <mergeCell ref="L28:AC28"/>
  </mergeCells>
  <pageMargins left="0.7" right="0.7" top="0.75" bottom="0.75" header="0.3" footer="0.3"/>
  <pageSetup paperSize="9" orientation="portrait" r:id="rId1"/>
  <drawing r:id="rId2"/>
  <tableParts count="1">
    <tablePart r:id="rId3"/>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1 7 0 b c b 0 7 - 1 7 e 4 - 4 c 3 2 - 9 4 1 1 - f b a 1 d 1 d d e 4 8 a "   x m l n s = " h t t p : / / s c h e m a s . m i c r o s o f t . c o m / D a t a M a s h u p " > A A A A A C A N A A B Q S w M E F A A C A A g A b L z L W v 1 a K F W n A A A A 9 w A A A B I A H A B D b 2 5 m a W c v U G F j a 2 F n Z S 5 4 b W w g o h g A K K A U A A A A A A A A A A A A A A A A A A A A A A A A A A A A h Y + x D o I w G I R f h X S n L U i I k J 8 y O J m I M T E x r k 2 t 0 A j F 0 G J 5 N w c f y V c Q o 6 i b 4 9 1 9 l 9 z d r z f I h 6 b 2 L r I z q t U Z C j B F n t S i P S h d Z q i 3 R 3 + O c g Y b L k 6 8 l N 4 I a 5 M O R m W o s v a c E u K c w 2 6 G 2 6 4 k I a U B 2 R e r r a h k w 3 2 l j e V a S P R p H f 6 3 E I P d a w w L c R L j I I m j C F M g k w u F 0 l 8 i H A c / 0 x 8 T F n 1 t + 0 4 y q f 3 l G s g k g b x P s A d Q S w M E F A A C A A g A b L z L 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y 8 y 1 r H c d r E F w o A A D J B A A A T A B w A R m 9 y b X V s Y X M v U 2 V j d G l v b j E u b S C i G A A o o B Q A A A A A A A A A A A A A A A A A A A A A A A A A A A D l W + t v 2 z g S / 1 6 g / w P h Y h E 7 U H 1 x 0 r S b 3 f M B b d J u C 7 R N G u f 2 S 7 s 4 K B J t a y t T W p F K a u z u / 3 5 D 6 k G K D 0 l 2 0 u T a c x e I N J z h Y + Y 3 D 5 J a i g M W J Q T N i r + T n x 8 + e P i A L v 0 M h y j w G V 4 k W Y Q p m q I Y s 4 c P E P x m S Z 4 F G C j H 9 G p 8 k g T 5 C h M 2 f B X F e H y c E A Y v d D j 4 5 a d P x 3 5 K W U I w O s u S 3 6 H 3 T y c + 8 z 8 d z 3 7 9 J P s d B / R q M P I + n u A 4 W k U M Z 9 O B N / D Q c R L n K 0 K n T z z 0 k g R J G J H F d L J / u O + h D 3 n C 8 I y t Y z y V j + P 3 M M x v I 6 + Y 3 6 M B D L i C t h C 9 x n 6 I M z q A y V 7 4 l 8 B Y t p T 0 Y b E U D 3 0 s 6 c / j e B b 4 s Z / R K c t y t c v j p U 8 W 0 O P F O s W y u 4 v M J 3 S e Z K t i w r y R D i 3 j e 3 / + O T g u F r 1 + c w I L f E P Y 0 y d j z v + 3 h 2 T b e 3 + F o Z U B H T H 8 h Y n G E 0 y D L E q 5 d Y y 2 s y h g e d a U + X v 0 8 E F E r B N v G D c H 6 6 x g d r d s 2 6 r b D t N O D n r a F m a y n R 1 K 4 3 L V C + r E 0 F 5 B 3 3 f Q D x z 0 J w 7 6 o Y P + 1 E F / 5 q D / 6 K A f O e i T P V e D a 8 U T 1 5 I n B x q S N n c p z U S b + t Z k S + c q U S e c S 1 / Z K v W J 3 b U 4 p v 2 A t b V d R C w 2 G 5 + H Y Y Y p N Y U i t j a I 5 3 h h 9 d 2 E M j 8 + T k L b 2 D l h m d n T 2 R J 8 z q C + 8 r 8 Y t D c r f 2 F y C u r F M l 9 d E j + K e 0 a N S S N s 4 F U a J 2 t 8 2 y m h 7 r Y r b D z b K m z 8 T 2 a E l + W a b R n h r U / t s H w V Z Y 4 W O 1 I F 9 X Q O i M o Y p i a k X k Q Z W 4 I Z a s k Q n k X L 6 y j D 1 o Z 7 A v 9 r c H C 7 A 7 z 8 A h C j x T C a H k G A J Y b A e 7 C F O f 9 z n C Y Z o x d J s 5 u e + f T R I M n A t C j E D H x L I O w W / a P R d 4 e P H H 5 H V d M p X 7 f N Q Y A 7 z A N m a / o 3 i d h Z F g U 1 U A g E P J y J t g + 5 T 1 i B U 0 3 q J K I B R 5 4 m 1 N P 6 w j 6 3 H B O L P r s C Y t 8 a + R s I i E 5 j t 6 T 3 t i A q + r O G s H P 8 R w 7 h L b Q 2 z p Z R m r a 0 / R r 5 5 l i v M h w t l j p 6 K h F r w O Y N r l j K 2 6 z x l D c 4 Y i p v a o m r o k t L b O 2 J 8 L R w u F v G e N V r F 8 r 3 v q O Y 1 h K 6 y i Y 7 X P I 0 j S O H g 7 R s L q u Q d 4 Y z H h m N f t v C J W + j b 8 i M J c F n e 6 C l p 0 S 4 m d l 6 j k U A e 4 u v c O w I t z A v k u N w q 3 x L h Z f e d s y t e u 3 A Y 9 / N 6 7 c A x y L c 2 W H V s n c y S 7 G + h i t x f N u W q 7 r t C i X 7 3 0 / C b A 0 J / 5 f 7 X r F J 0 L e + P Y H 5 I c f Z e m J F 5 b v 1 7 M P b M c f a p U / x c B A n Y N I l L A T G G V A / x t Q n f r y m E V f N x 3 P M 8 o z M A G A x r m S E 8 b 1 i j O m A 4 h j A + 2 g Y z 0 f B u D o y i 0 K v o h S 2 I 2 A f 5 N P 6 q I 6 / l y x c U c M w o h B A A 4 a S s Q i 1 U T j i 7 C w B / R b F Y 8 G d A X c 4 p P l q m I T j P 8 p 0 s A v P O Q T w l I f + 3 e H k M b y H Z Q 0 8 G n n 7 s i u a g v s V P a 3 8 L 8 N y M F 4 S C Z 4 Y t q o 1 p W D j T 2 E 0 n w + D X F C H I 0 + X F K K h v 6 Y U V o B 5 H 2 v s Z + U o E T F G m f N 9 b 4 9 h N N F i F Z j k Y G A Y z K q 9 d F w e S K 9 L B c r z 6 R T s v w T r h Q 7 B s n w p 5 a p i p p Y S Q n P w X O W 0 N R D E 3 5 O I V J u G B C U E q T C Y J s q L x v 6 f c g + I k p C L 1 Z a f g v n K R y l R 1 2 y p 4 A 3 l f K f K 3 C W / c u A P j 1 x G 1 c 0 U H p V X I b Y A b K X o c t 2 Y v 4 c a E B a M x Q Y W G C W k Y D t L g 5 8 H v y n e W T i c 4 Z T 7 m z n l T w c H e 0 9 v 7 p l 8 s C A f B 0 V Q 8 i R N U Y N 0 S d G y k V t y C a t r o l 2 k O u f I Q 4 o 3 z r j q a m A p E 6 0 B l l s Q d v p e L K X e R 4 H 6 e o I M J M t 1 F F L t M O P c N c y E Q B + g g Z Q E m p B q g Z r N N o Z N G p i z S u g 4 F E x 9 w H h w r 2 D U c k W 9 K p G 0 3 Q n D h e U 6 h N Y U / h s W A y M R t G U Y F p G s g N T I a w j o 0 b 1 u F L j N c I B J s J Y B u N N X x P M 8 g 1 0 6 F 9 z M X e B 1 O E G P U T O f I X t C u 1 G n 6 B / u V V Q D + l c L Q b r y 4 x x v 7 L Y 8 M a h G 7 + + 2 a m 4 w 3 d b q S 2 r 8 b k D K U 6 B j d 6 y t n e n J / T m T I 4 b f D s Q y 2 P U S m 8 F 1 Q / V J 1 n 2 i q J 6 s e Q z t j q A 9 Y q a 6 n A 2 N e 3 h v x q 2 h 7 3 3 N 4 M l p A A 6 v E 1 O 3 B y 6 x r N I a 7 l g a 2 g t T w e a A J H S t A E u J S k U k a Y S g h i q 3 j k H 3 B X q J j f 5 R z 6 t t r d m 4 V / n 6 9 O 7 8 4 D p i y 9 p 8 h W G Z D + o F E M g U r z l L o R S b c 2 y d p w 2 s q + h u Q r 9 P r q 7 7 b e D W w C 4 n C I y c b o Z E L m f A R N e K a C g K G z 2 T g B U a Y t d L T N S U + K 8 p m u z B D z H e s L O M F k v E W 2 A G O 6 2 C l 5 h d Y y A d c m G f h O g I f u O j o 7 K j F Z R u + c r e F Y 4 p R j t x c m 0 2 w y t X r 6 A D l C h e r B r 1 U G H x X W G D 4 i w 4 m d c R Q b I J y z b s r 2 9 z 3 O W O R K Y j M X 1 7 K m 3 J n i V I e 2 9 3 n 9 1 b 3 s T j 6 k M M N Q z g s T h 9 E Q n y r 7 / Q D v y D P 3 j M T 2 2 q r F n J 2 T b E P f b B W 4 Q J v d a S n U H N v X F n z 2 d d p b r 8 8 g X X 2 c j I o T z S q E o U B b t 8 d Q j e o H B v W E y 1 l K c Y q G 9 l 1 w e c P 9 5 x M q u P F z t z m A 2 6 / K f t Y v U j y 6 7 k 0 p 4 i N N u W + + K K y l e Y X P W Z u 9 X x i h b G j + J 1 4 p J f X 9 c n o R U 9 T s a W 4 9 i q 1 Y i q d Y D U 5 V D E Q 3 8 c g w r M t n + K U 4 P h z j 6 E 0 M d 7 E / h v Z y T C 5 w 5 f L g 7 5 g n e M c Y r o C b V V d I W 1 u F r m I 0 g H O X V b Q / c / s V 4 8 Z 6 j h T 4 J a Q y a 2 O W R s e K Q 1 r W t q L 6 Z n z 5 K O w l p H g d 2 D i 3 H U 5 Z u e q r L 0 3 3 8 d 3 V s e 0 X R n T + e E f 4 W F 4 u g z 4 O K H F 8 9 / 2 C l z 8 I v n l h T e Z J 5 J 5 l k X 8 z u l 6 3 f d f Z 8 t T 2 p 2 e O 5 i D / E i w 7 i W O I U / G T o R R F v 1 k J P P J L k m R j E G y S m O 5 h F s L a K E O E u x 2 g V a s l M r y B r D t G K t w d k r M U z 2 7 j g z V H t H L t 4 Z Y O u d Z D M k 8 r p D K Q z k m b v c g P D u 3 U K S k c t S m s R y T 2 F P K F W y b 8 8 r z Z 2 v N U A p 2 2 P P J D Y L M X W X r F K r Z a Q 4 4 / N X m 2 p d 6 E Q a E c o / C F H p o f I 5 h 0 K n Y 5 s O K 3 J T Y w 1 t y X M B s 2 R q 2 D 2 l x S F A 4 9 y A a g c H B s g b E 9 v w V G u y 4 R X x L Y Z V f k V q 3 I z K e 1 P O s g I r L L n t D b 6 6 R W N 2 M I q N X y e u t K M s 6 Q 0 h X v l E u Q B 1 n 3 u q p b O s d k X h f L P j I s O v D P V 1 q a 1 N U w 7 V 2 P F m s 1 G b g v s F 3 D u / F p U H m f W 5 m D P l i 8 w l 6 6 y R u k l s 1 k u y j 4 4 k J u / u + F g N T V t m J p g 2 c O s 7 v 9 d D T W B W F b 3 Q F H 9 p g q a P f g F T o p f e q n V N o V 3 F 9 e R K H f d S 7 5 3 f 9 G j Q T O Z B + f 9 A d O h 0 t w W q v d W p D 9 m q T z t z P 7 X e 3 x 3 L p h m h z v Z f + 6 5 N K t a d d C y F x g Y Z B d m V 4 D L v V u c s k z u 8 N d A s S y 1 X X c 1 b A D q u P r c s I 0 / 1 K v h 0 A / P z u N T y P Q v Q L U W m B I V N p o a S I F t s L j 8 v p Z 3 m V p c h z C 1 f H f a m 1 n t w c 3 T B t W l h e e f n v k r W 7 P d F U 9 p q d 4 s 1 L H W 8 M u i W V 3 m u a d t r r x u Z 5 A 5 P O 3 W T 2 L y w 9 Z u F z d x s I 4 / + y n 7 W 2 N 7 d H B V U u b Z 1 A 6 Q H v z V Q / x d Q S w E C L Q A U A A I A C A B s v M t a / V o o V a c A A A D 3 A A A A E g A A A A A A A A A A A A A A A A A A A A A A Q 2 9 u Z m l n L 1 B h Y 2 t h Z 2 U u e G 1 s U E s B A i 0 A F A A C A A g A b L z L W g / K 6 a u k A A A A 6 Q A A A B M A A A A A A A A A A A A A A A A A 8 w A A A F t D b 2 5 0 Z W 5 0 X 1 R 5 c G V z X S 5 4 b W x Q S w E C L Q A U A A I A C A B s v M t a x 3 H a x B c K A A A y Q Q A A E w A A A A A A A A A A A A A A A A D k A Q A A R m 9 y b X V s Y X M v U 2 V j d G l v b j E u b V B L B Q Y A A A A A A w A D A M I A A A B I D A 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5 M 6 Q A A A A A A A C r p 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j Y X R l Z 2 9 y a W V 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N h d G V n b 3 J p Z X M i I C 8 + P E V u d H J 5 I F R 5 c G U 9 I k Z p b G x l Z E N v b X B s Z X R l U m V z d W x 0 V G 9 X b 3 J r c 2 h l Z X Q i I F Z h b H V l P S J s M S I g L z 4 8 R W 5 0 c n k g V H l w Z T 0 i Q W R k Z W R U b 0 R h d G F N b 2 R l b C I g V m F s d W U 9 I m w w I i A v P j x F b n R y e S B U e X B l P S J G a W x s Q 2 9 1 b n Q i I F Z h b H V l P S J s O C I g L z 4 8 R W 5 0 c n k g V H l w Z T 0 i R m l s b E V y c m 9 y Q 2 9 k Z S I g V m F s d W U 9 I n N V b m t u b 3 d u I i A v P j x F b n R y e S B U e X B l P S J G a W x s R X J y b 3 J D b 3 V u d C I g V m F s d W U 9 I m w w I i A v P j x F b n R y e S B U e X B l P S J G a W x s T G F z d F V w Z G F 0 Z W Q i I F Z h b H V l P S J k M j A y N S 0 w N i 0 w O V Q x N z o z O D o 1 O S 4 0 M T M 0 N z k 2 W i I g L z 4 8 R W 5 0 c n k g V H l w Z T 0 i R m l s b E N v b H V t b l R 5 c G V z I i B W Y W x 1 Z T 0 i c 0 F 3 W U d C Z z 0 9 I i A v P j x F b n R y e S B U e X B l P S J G a W x s Q 2 9 s d W 1 u T m F t Z X M i I F Z h b H V l P S J z W y Z x d W 9 0 O 0 N h d G V n b 3 J 5 S U Q m c X V v d D s s J n F 1 b 3 Q 7 Q 2 F 0 Z W d v c n l O Y W 1 l J n F 1 b 3 Q 7 L C Z x d W 9 0 O 0 R l c 2 N y a X B 0 a W 9 u J n F 1 b 3 Q 7 L C Z x d W 9 0 O 1 B p Y 3 R 1 c m U m c X V v d D t d I i A v P j x F b n R y e S B U e X B l P S J G a W x s U 3 R h d H V z I i B W Y W x 1 Z T 0 i c 0 N v b X B s Z X R l I i A v P j x F b n R y e S B U e X B l P S J R d W V y e U l E I i B W Y W x 1 Z T 0 i c z g w M j M 4 M D Q y L T k 4 O D c t N G Z j O S 0 5 M 2 M 1 L W E z Z G U x N W E 5 Z W Y z Y i I g L z 4 8 R W 5 0 c n k g V H l w Z T 0 i U m V s Y X R p b 2 5 z a G l w S W 5 m b 0 N v b n R h a W 5 l c i I g V m F s d W U 9 I n N 7 J n F 1 b 3 Q 7 Y 2 9 s d W 1 u Q 2 9 1 b n Q m c X V v d D s 6 N C w m c X V v d D t r Z X l D b 2 x 1 b W 5 O Y W 1 l c y Z x d W 9 0 O z p b X S w m c X V v d D t x d W V y e V J l b G F 0 a W 9 u c 2 h p c H M m c X V v d D s 6 W 1 0 s J n F 1 b 3 Q 7 Y 2 9 s d W 1 u S W R l b n R p d G l l c y Z x d W 9 0 O z p b J n F 1 b 3 Q 7 U 2 V j d G l v b j E v Y 2 F 0 Z W d v c m l l c y 9 D a G F u Z 2 V k I F R 5 c G U u e 0 N h d G V n b 3 J 5 S U Q s M H 0 m c X V v d D s s J n F 1 b 3 Q 7 U 2 V j d G l v b j E v Y 2 F 0 Z W d v c m l l c y 9 D a G F u Z 2 V k I F R 5 c G U u e 0 N h d G V n b 3 J 5 T m F t Z S w x f S Z x d W 9 0 O y w m c X V v d D t T Z W N 0 a W 9 u M S 9 j Y X R l Z 2 9 y a W V z L 0 N o Y W 5 n Z W Q g V H l w Z S 5 7 R G V z Y 3 J p c H R p b 2 4 s M n 0 m c X V v d D s s J n F 1 b 3 Q 7 U 2 V j d G l v b j E v Y 2 F 0 Z W d v c m l l c y 9 D a G F u Z 2 V k I F R 5 c G U u e 1 B p Y 3 R 1 c m U s M 3 0 m c X V v d D t d L C Z x d W 9 0 O 0 N v b H V t b k N v d W 5 0 J n F 1 b 3 Q 7 O j Q s J n F 1 b 3 Q 7 S 2 V 5 Q 2 9 s d W 1 u T m F t Z X M m c X V v d D s 6 W 1 0 s J n F 1 b 3 Q 7 Q 2 9 s d W 1 u S W R l b n R p d G l l c y Z x d W 9 0 O z p b J n F 1 b 3 Q 7 U 2 V j d G l v b j E v Y 2 F 0 Z W d v c m l l c y 9 D a G F u Z 2 V k I F R 5 c G U u e 0 N h d G V n b 3 J 5 S U Q s M H 0 m c X V v d D s s J n F 1 b 3 Q 7 U 2 V j d G l v b j E v Y 2 F 0 Z W d v c m l l c y 9 D a G F u Z 2 V k I F R 5 c G U u e 0 N h d G V n b 3 J 5 T m F t Z S w x f S Z x d W 9 0 O y w m c X V v d D t T Z W N 0 a W 9 u M S 9 j Y X R l Z 2 9 y a W V z L 0 N o Y W 5 n Z W Q g V H l w Z S 5 7 R G V z Y 3 J p c H R p b 2 4 s M n 0 m c X V v d D s s J n F 1 b 3 Q 7 U 2 V j d G l v b j E v Y 2 F 0 Z W d v c m l l c y 9 D a G F u Z 2 V k I F R 5 c G U u e 1 B p Y 3 R 1 c m U s M 3 0 m c X V v d D t d L C Z x d W 9 0 O 1 J l b G F 0 a W 9 u c 2 h p c E l u Z m 8 m c X V v d D s 6 W 1 1 9 I i A v P j w v U 3 R h Y m x l R W 5 0 c m l l c z 4 8 L 0 l 0 Z W 0 + P E l 0 Z W 0 + P E l 0 Z W 1 M b 2 N h d G l v b j 4 8 S X R l b V R 5 c G U + R m 9 y b X V s Y T w v S X R l b V R 5 c G U + P E l 0 Z W 1 Q Y X R o P l N l Y 3 R p b 2 4 x L 2 N h d G V n b 3 J p Z X M v U 2 9 1 c m N l P C 9 J d G V t U G F 0 a D 4 8 L 0 l 0 Z W 1 M b 2 N h d G l v b j 4 8 U 3 R h Y m x l R W 5 0 c m l l c y A v P j w v S X R l b T 4 8 S X R l b T 4 8 S X R l b U x v Y 2 F 0 a W 9 u P j x J d G V t V H l w Z T 5 G b 3 J t d W x h P C 9 J d G V t V H l w Z T 4 8 S X R l b V B h d G g + U 2 V j d G l v b j E v Y 2 F 0 Z W d v c m l l c y 9 Q c m 9 t b 3 R l Z C U y M E h l Y W R l c n M 8 L 0 l 0 Z W 1 Q Y X R o P j w v S X R l b U x v Y 2 F 0 a W 9 u P j x T d G F i b G V F b n R y a W V z I C 8 + P C 9 J d G V t P j x J d G V t P j x J d G V t T G 9 j Y X R p b 2 4 + P E l 0 Z W 1 U e X B l P k Z v c m 1 1 b G E 8 L 0 l 0 Z W 1 U e X B l P j x J d G V t U G F 0 a D 5 T Z W N 0 a W 9 u M S 9 j Y X R l Z 2 9 y a W V z L 0 N o Y W 5 n Z W Q l M j B U e X B l P C 9 J d G V t U G F 0 a D 4 8 L 0 l 0 Z W 1 M b 2 N h d G l v b j 4 8 U 3 R h Y m x l R W 5 0 c m l l c y A v P j w v S X R l b T 4 8 S X R l b T 4 8 S X R l b U x v Y 2 F 0 a W 9 u P j x J d G V t V H l w Z T 5 G b 3 J t d W x h P C 9 J d G V t V H l w Z T 4 8 S X R l b V B h d G g + U 2 V j d G l v b j E v Y 3 V z d G 9 t 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N 1 c 3 R v b W V y c y I g L z 4 8 R W 5 0 c n k g V H l w Z T 0 i R m l s b G V k Q 2 9 t c G x l d G V S Z X N 1 b H R U b 1 d v c m t z a G V l d C I g V m F s d W U 9 I m w x I i A v P j x F b n R y e S B U e X B l P S J B Z G R l Z F R v R G F 0 Y U 1 v Z G V s I i B W Y W x 1 Z T 0 i b D A i I C 8 + P E V u d H J 5 I F R 5 c G U 9 I k Z p b G x D b 3 V u d C I g V m F s d W U 9 I m w 5 M S I g L z 4 8 R W 5 0 c n k g V H l w Z T 0 i R m l s b E V y c m 9 y Q 2 9 k Z S I g V m F s d W U 9 I n N V b m t u b 3 d u I i A v P j x F b n R y e S B U e X B l P S J G a W x s R X J y b 3 J D b 3 V u d C I g V m F s d W U 9 I m w w I i A v P j x F b n R y e S B U e X B l P S J G a W x s T G F z d F V w Z G F 0 Z W Q i I F Z h b H V l P S J k M j A y N S 0 w N i 0 w O V Q x N z o z O D o 1 O S 4 0 M z I 4 M j I 4 W i I g L z 4 8 R W 5 0 c n k g V H l w Z T 0 i R m l s b E N v b H V t b l R 5 c G V z I i B W Y W x 1 Z T 0 i c 0 J n W U d C Z 1 l H Q m d Z R 0 J n W U d C Z z 0 9 I i A v P j x F b n R y e S B U e X B l P S J G a W x s Q 2 9 s d W 1 u T m F t Z X M i I F Z h b H V l P S J z W y Z x d W 9 0 O 0 N 1 c 3 R v b W V y S U Q m c X V v d D s s J n F 1 b 3 Q 7 Q 2 9 t c G F u e U 5 h b W U m c X V v d D s s J n F 1 b 3 Q 7 Q 2 9 u d G F j d E 5 h b W U m c X V v d D s s J n F 1 b 3 Q 7 Q 2 9 u d G F j d F R p d G x l J n F 1 b 3 Q 7 L C Z x d W 9 0 O 0 F k Z H J l c 3 M m c X V v d D s s J n F 1 b 3 Q 7 Q 2 l 0 e S Z x d W 9 0 O y w m c X V v d D t S Z W d p b 2 4 m c X V v d D s s J n F 1 b 3 Q 7 U G 9 z d G F s Q 2 9 k Z S Z x d W 9 0 O y w m c X V v d D t D b 3 V u d H J 5 J n F 1 b 3 Q 7 L C Z x d W 9 0 O 1 B o b 2 5 l J n F 1 b 3 Q 7 L C Z x d W 9 0 O 0 Z h e C Z x d W 9 0 O y w m c X V v d D t J b W F n Z S Z x d W 9 0 O y w m c X V v d D t J b W F n Z V R o d W 1 i b m F p b C Z x d W 9 0 O 1 0 i I C 8 + P E V u d H J 5 I F R 5 c G U 9 I k Z p b G x T d G F 0 d X M i I F Z h b H V l P S J z Q 2 9 t c G x l d G U i I C 8 + P E V u d H J 5 I F R 5 c G U 9 I l F 1 Z X J 5 S U Q i I F Z h b H V l P S J z Y T c 0 Y j B m N 2 M t O T Y 5 O C 0 0 Y W Q z L T k 5 O G Y t M j A 0 Z W M 1 M j h l Z D d k I i A v P j x F b n R y e S B U e X B l P S J S Z W x h d G l v b n N o a X B J b m Z v Q 2 9 u d G F p b m V y I i B W Y W x 1 Z T 0 i c 3 s m c X V v d D t j b 2 x 1 b W 5 D b 3 V u d C Z x d W 9 0 O z o x M y w m c X V v d D t r Z X l D b 2 x 1 b W 5 O Y W 1 l c y Z x d W 9 0 O z p b X S w m c X V v d D t x d W V y e V J l b G F 0 a W 9 u c 2 h p c H M m c X V v d D s 6 W 1 0 s J n F 1 b 3 Q 7 Y 2 9 s d W 1 u S W R l b n R p d G l l c y Z x d W 9 0 O z p b J n F 1 b 3 Q 7 U 2 V j d G l v b j E v Y 3 V z d G 9 t Z X J z L 0 N o Y W 5 n Z W Q g V H l w Z T E u e 0 N 1 c 3 R v b W V y S U Q s M H 0 m c X V v d D s s J n F 1 b 3 Q 7 U 2 V j d G l v b j E v Y 3 V z d G 9 t Z X J z L 0 N o Y W 5 n Z W Q g V H l w Z T E u e 0 N v b X B h b n l O Y W 1 l L D F 9 J n F 1 b 3 Q 7 L C Z x d W 9 0 O 1 N l Y 3 R p b 2 4 x L 2 N 1 c 3 R v b W V y c y 9 D a G F u Z 2 V k I F R 5 c G U x L n t D b 2 5 0 Y W N 0 T m F t Z S w y f S Z x d W 9 0 O y w m c X V v d D t T Z W N 0 a W 9 u M S 9 j d X N 0 b 2 1 l c n M v Q 2 h h b m d l Z C B U e X B l M S 5 7 Q 2 9 u d G F j d F R p d G x l L D N 9 J n F 1 b 3 Q 7 L C Z x d W 9 0 O 1 N l Y 3 R p b 2 4 x L 2 N 1 c 3 R v b W V y c y 9 D a G F u Z 2 V k I F R 5 c G U x L n t B Z G R y Z X N z L D R 9 J n F 1 b 3 Q 7 L C Z x d W 9 0 O 1 N l Y 3 R p b 2 4 x L 2 N 1 c 3 R v b W V y c y 9 D a G F u Z 2 V k I F R 5 c G U x L n t D a X R 5 L D V 9 J n F 1 b 3 Q 7 L C Z x d W 9 0 O 1 N l Y 3 R p b 2 4 x L 2 N 1 c 3 R v b W V y c y 9 D a G F u Z 2 V k I F R 5 c G U x L n t S Z W d p b 2 4 s N n 0 m c X V v d D s s J n F 1 b 3 Q 7 U 2 V j d G l v b j E v Y 3 V z d G 9 t Z X J z L 0 N o Y W 5 n Z W Q g V H l w Z T E u e 1 B v c 3 R h b E N v Z G U s N 3 0 m c X V v d D s s J n F 1 b 3 Q 7 U 2 V j d G l v b j E v Y 3 V z d G 9 t Z X J z L 0 N o Y W 5 n Z W Q g V H l w Z T E u e 0 N v d W 5 0 c n k s O H 0 m c X V v d D s s J n F 1 b 3 Q 7 U 2 V j d G l v b j E v Y 3 V z d G 9 t Z X J z L 0 N o Y W 5 n Z W Q g V H l w Z T E u e 1 B o b 2 5 l L D l 9 J n F 1 b 3 Q 7 L C Z x d W 9 0 O 1 N l Y 3 R p b 2 4 x L 2 N 1 c 3 R v b W V y c y 9 D a G F u Z 2 V k I F R 5 c G U x L n t G Y X g s M T B 9 J n F 1 b 3 Q 7 L C Z x d W 9 0 O 1 N l Y 3 R p b 2 4 x L 2 N 1 c 3 R v b W V y c y 9 D a G F u Z 2 V k I F R 5 c G U x L n t J b W F n Z S w x M X 0 m c X V v d D s s J n F 1 b 3 Q 7 U 2 V j d G l v b j E v Y 3 V z d G 9 t Z X J z L 0 N o Y W 5 n Z W Q g V H l w Z T E u e 0 l t Y W d l V G h 1 b W J u Y W l s L D E y f S Z x d W 9 0 O 1 0 s J n F 1 b 3 Q 7 Q 2 9 s d W 1 u Q 2 9 1 b n Q m c X V v d D s 6 M T M s J n F 1 b 3 Q 7 S 2 V 5 Q 2 9 s d W 1 u T m F t Z X M m c X V v d D s 6 W 1 0 s J n F 1 b 3 Q 7 Q 2 9 s d W 1 u S W R l b n R p d G l l c y Z x d W 9 0 O z p b J n F 1 b 3 Q 7 U 2 V j d G l v b j E v Y 3 V z d G 9 t Z X J z L 0 N o Y W 5 n Z W Q g V H l w Z T E u e 0 N 1 c 3 R v b W V y S U Q s M H 0 m c X V v d D s s J n F 1 b 3 Q 7 U 2 V j d G l v b j E v Y 3 V z d G 9 t Z X J z L 0 N o Y W 5 n Z W Q g V H l w Z T E u e 0 N v b X B h b n l O Y W 1 l L D F 9 J n F 1 b 3 Q 7 L C Z x d W 9 0 O 1 N l Y 3 R p b 2 4 x L 2 N 1 c 3 R v b W V y c y 9 D a G F u Z 2 V k I F R 5 c G U x L n t D b 2 5 0 Y W N 0 T m F t Z S w y f S Z x d W 9 0 O y w m c X V v d D t T Z W N 0 a W 9 u M S 9 j d X N 0 b 2 1 l c n M v Q 2 h h b m d l Z C B U e X B l M S 5 7 Q 2 9 u d G F j d F R p d G x l L D N 9 J n F 1 b 3 Q 7 L C Z x d W 9 0 O 1 N l Y 3 R p b 2 4 x L 2 N 1 c 3 R v b W V y c y 9 D a G F u Z 2 V k I F R 5 c G U x L n t B Z G R y Z X N z L D R 9 J n F 1 b 3 Q 7 L C Z x d W 9 0 O 1 N l Y 3 R p b 2 4 x L 2 N 1 c 3 R v b W V y c y 9 D a G F u Z 2 V k I F R 5 c G U x L n t D a X R 5 L D V 9 J n F 1 b 3 Q 7 L C Z x d W 9 0 O 1 N l Y 3 R p b 2 4 x L 2 N 1 c 3 R v b W V y c y 9 D a G F u Z 2 V k I F R 5 c G U x L n t S Z W d p b 2 4 s N n 0 m c X V v d D s s J n F 1 b 3 Q 7 U 2 V j d G l v b j E v Y 3 V z d G 9 t Z X J z L 0 N o Y W 5 n Z W Q g V H l w Z T E u e 1 B v c 3 R h b E N v Z G U s N 3 0 m c X V v d D s s J n F 1 b 3 Q 7 U 2 V j d G l v b j E v Y 3 V z d G 9 t Z X J z L 0 N o Y W 5 n Z W Q g V H l w Z T E u e 0 N v d W 5 0 c n k s O H 0 m c X V v d D s s J n F 1 b 3 Q 7 U 2 V j d G l v b j E v Y 3 V z d G 9 t Z X J z L 0 N o Y W 5 n Z W Q g V H l w Z T E u e 1 B o b 2 5 l L D l 9 J n F 1 b 3 Q 7 L C Z x d W 9 0 O 1 N l Y 3 R p b 2 4 x L 2 N 1 c 3 R v b W V y c y 9 D a G F u Z 2 V k I F R 5 c G U x L n t G Y X g s M T B 9 J n F 1 b 3 Q 7 L C Z x d W 9 0 O 1 N l Y 3 R p b 2 4 x L 2 N 1 c 3 R v b W V y c y 9 D a G F u Z 2 V k I F R 5 c G U x L n t J b W F n Z S w x M X 0 m c X V v d D s s J n F 1 b 3 Q 7 U 2 V j d G l v b j E v Y 3 V z d G 9 t Z X J z L 0 N o Y W 5 n Z W Q g V H l w Z T E u e 0 l t Y W d l V G h 1 b W J u Y W l s L D E y f S Z x d W 9 0 O 1 0 s J n F 1 b 3 Q 7 U m V s Y X R p b 2 5 z a G l w S W 5 m b y Z x d W 9 0 O z p b X X 0 i I C 8 + P C 9 T d G F i b G V F b n R y a W V z P j w v S X R l b T 4 8 S X R l b T 4 8 S X R l b U x v Y 2 F 0 a W 9 u P j x J d G V t V H l w Z T 5 G b 3 J t d W x h P C 9 J d G V t V H l w Z T 4 8 S X R l b V B h d G g + U 2 V j d G l v b j E v Y 3 V z d G 9 t Z X J z L 1 N v d X J j Z T w v S X R l b V B h d G g + P C 9 J d G V t T G 9 j Y X R p b 2 4 + P F N 0 Y W J s Z U V u d H J p Z X M g L z 4 8 L 0 l 0 Z W 0 + P E l 0 Z W 0 + P E l 0 Z W 1 M b 2 N h d G l v b j 4 8 S X R l b V R 5 c G U + R m 9 y b X V s Y T w v S X R l b V R 5 c G U + P E l 0 Z W 1 Q Y X R o P l N l Y 3 R p b 2 4 x L 2 N 1 c 3 R v b W V y c y 9 D a G F u Z 2 V k J T I w V H l w Z T w v S X R l b V B h d G g + P C 9 J d G V t T G 9 j Y X R p b 2 4 + P F N 0 Y W J s Z U V u d H J p Z X M g L z 4 8 L 0 l 0 Z W 0 + P E l 0 Z W 0 + P E l 0 Z W 1 M b 2 N h d G l v b j 4 8 S X R l b V R 5 c G U + R m 9 y b X V s Y T w v S X R l b V R 5 c G U + P E l 0 Z W 1 Q Y X R o P l N l Y 3 R p b 2 4 x L 2 N 1 c 3 R v b W V y c y 9 Q c m 9 t b 3 R l Z C U y M E h l Y W R l c n M 8 L 0 l 0 Z W 1 Q Y X R o P j w v S X R l b U x v Y 2 F 0 a W 9 u P j x T d G F i b G V F b n R y a W V z I C 8 + P C 9 J d G V t P j x J d G V t P j x J d G V t T G 9 j Y X R p b 2 4 + P E l 0 Z W 1 U e X B l P k Z v c m 1 1 b G E 8 L 0 l 0 Z W 1 U e X B l P j x J d G V t U G F 0 a D 5 T Z W N 0 a W 9 u M S 9 j d X N 0 b 2 1 l c n M v Q 2 h h b m d l Z C U y M F R 5 c G U x P C 9 J d G V t U G F 0 a D 4 8 L 0 l 0 Z W 1 M b 2 N h d G l v b j 4 8 U 3 R h Y m x l R W 5 0 c m l l c y A v P j w v S X R l b T 4 8 S X R l b T 4 8 S X R l b U x v Y 2 F 0 a W 9 u P j x J d G V t V H l w Z T 5 G b 3 J t d W x h P C 9 J d G V t V H l w Z T 4 8 S X R l b V B h d G g + U 2 V j d G l v b j E v Z W 1 w b G 9 5 Z W V 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Z W 1 w b G 9 5 Z W V z I i A v P j x F b n R y e S B U e X B l P S J G a W x s Z W R D b 2 1 w b G V 0 Z V J l c 3 V s d F R v V 2 9 y a 3 N o Z W V 0 I i B W Y W x 1 Z T 0 i b D E i I C 8 + P E V u d H J 5 I F R 5 c G U 9 I k F k Z G V k V G 9 E Y X R h T W 9 k Z W w i I F Z h b H V l P S J s M C I g L z 4 8 R W 5 0 c n k g V H l w Z T 0 i R m l s b E N v d W 5 0 I i B W Y W x 1 Z T 0 i b D k i I C 8 + P E V u d H J 5 I F R 5 c G U 9 I k Z p b G x F c n J v c k N v Z G U i I F Z h b H V l P S J z V W 5 r b m 9 3 b i I g L z 4 8 R W 5 0 c n k g V H l w Z T 0 i R m l s b E V y c m 9 y Q 2 9 1 b n Q i I F Z h b H V l P S J s M C I g L z 4 8 R W 5 0 c n k g V H l w Z T 0 i R m l s b E x h c 3 R V c G R h d G V k I i B W Y W x 1 Z T 0 i Z D I w M j U t M D Y t M D l U M T c 6 M z g 6 N T k u N D Y 4 N z A 0 N V o i I C 8 + P E V u d H J 5 I F R 5 c G U 9 I k Z p b G x D b 2 x 1 b W 5 U e X B l c y I g V m F s d W U 9 I n N B d 1 l H Q m d Z S k N R W U d C Z 1 l H Q m d N R 0 J n T T 0 i I C 8 + P E V u d H J 5 I F R 5 c G U 9 I k Z p b G x D b 2 x 1 b W 5 O Y W 1 l c y I g V m F s d W U 9 I n N b J n F 1 b 3 Q 7 R W 1 w b G 9 5 Z W V J R C Z x d W 9 0 O y w m c X V v d D t M Y X N 0 T m F t Z S Z x d W 9 0 O y w m c X V v d D t G a X J z d E 5 h b W U m c X V v d D s s J n F 1 b 3 Q 7 V G l 0 b G U m c X V v d D s s J n F 1 b 3 Q 7 V G l 0 b G V P Z k N v d X J 0 Z X N 5 J n F 1 b 3 Q 7 L C Z x d W 9 0 O 0 J p c n R o R G F 0 Z S Z x d W 9 0 O y w m c X V v d D t I a X J l R G F 0 Z S Z x d W 9 0 O y w m c X V v d D t B Z G R y Z X N z J n F 1 b 3 Q 7 L C Z x d W 9 0 O 0 N p d H k m c X V v d D s s J n F 1 b 3 Q 7 U m V n a W 9 u J n F 1 b 3 Q 7 L C Z x d W 9 0 O 1 B v c 3 R h b E N v Z G U m c X V v d D s s J n F 1 b 3 Q 7 Q 2 9 1 b n R y e S Z x d W 9 0 O y w m c X V v d D t I b 2 1 l U G h v b m U m c X V v d D s s J n F 1 b 3 Q 7 R X h 0 Z W 5 z a W 9 u J n F 1 b 3 Q 7 L C Z x d W 9 0 O 1 B o b 3 R v J n F 1 b 3 Q 7 L C Z x d W 9 0 O 0 5 v d G V z J n F 1 b 3 Q 7 L C Z x d W 9 0 O 1 J l c G 9 y d H N U b y Z x d W 9 0 O 1 0 i I C 8 + P E V u d H J 5 I F R 5 c G U 9 I k Z p b G x T d G F 0 d X M i I F Z h b H V l P S J z Q 2 9 t c G x l d G U i I C 8 + P E V u d H J 5 I F R 5 c G U 9 I l F 1 Z X J 5 S U Q i I F Z h b H V l P S J z M T R j N 2 M w N G Y t O T I 3 Y S 0 0 N T A 4 L T k y M D Q t N 2 Q x Y T g 4 N 2 Q y O D c 3 I i A v P j x F b n R y e S B U e X B l P S J S Z W x h d G l v b n N o a X B J b m Z v Q 2 9 u d G F p b m V y I i B W Y W x 1 Z T 0 i c 3 s m c X V v d D t j b 2 x 1 b W 5 D b 3 V u d C Z x d W 9 0 O z o x N y w m c X V v d D t r Z X l D b 2 x 1 b W 5 O Y W 1 l c y Z x d W 9 0 O z p b X S w m c X V v d D t x d W V y e V J l b G F 0 a W 9 u c 2 h p c H M m c X V v d D s 6 W 1 0 s J n F 1 b 3 Q 7 Y 2 9 s d W 1 u S W R l b n R p d G l l c y Z x d W 9 0 O z p b J n F 1 b 3 Q 7 U 2 V j d G l v b j E v Z W 1 w b G 9 5 Z W V z L 0 N o Y W 5 n Z W Q g V H l w Z S 5 7 R W 1 w b G 9 5 Z W V J R C w w f S Z x d W 9 0 O y w m c X V v d D t T Z W N 0 a W 9 u M S 9 l b X B s b 3 l l Z X M v Q 2 h h b m d l Z C B U e X B l L n t M Y X N 0 T m F t Z S w x f S Z x d W 9 0 O y w m c X V v d D t T Z W N 0 a W 9 u M S 9 l b X B s b 3 l l Z X M v Q 2 h h b m d l Z C B U e X B l L n t G a X J z d E 5 h b W U s M n 0 m c X V v d D s s J n F 1 b 3 Q 7 U 2 V j d G l v b j E v Z W 1 w b G 9 5 Z W V z L 0 N o Y W 5 n Z W Q g V H l w Z S 5 7 V G l 0 b G U s M 3 0 m c X V v d D s s J n F 1 b 3 Q 7 U 2 V j d G l v b j E v Z W 1 w b G 9 5 Z W V z L 0 N o Y W 5 n Z W Q g V H l w Z S 5 7 V G l 0 b G V P Z k N v d X J 0 Z X N 5 L D R 9 J n F 1 b 3 Q 7 L C Z x d W 9 0 O 1 N l Y 3 R p b 2 4 x L 2 V t c G x v e W V l c y 9 D a G F u Z 2 V k I F R 5 c G U u e 0 J p c n R o R G F 0 Z S w 1 f S Z x d W 9 0 O y w m c X V v d D t T Z W N 0 a W 9 u M S 9 l b X B s b 3 l l Z X M v Q 2 h h b m d l Z C B U e X B l L n t I a X J l R G F 0 Z S w 2 f S Z x d W 9 0 O y w m c X V v d D t T Z W N 0 a W 9 u M S 9 l b X B s b 3 l l Z X M v Q 2 h h b m d l Z C B U e X B l L n t B Z G R y Z X N z L D d 9 J n F 1 b 3 Q 7 L C Z x d W 9 0 O 1 N l Y 3 R p b 2 4 x L 2 V t c G x v e W V l c y 9 D a G F u Z 2 V k I F R 5 c G U u e 0 N p d H k s O H 0 m c X V v d D s s J n F 1 b 3 Q 7 U 2 V j d G l v b j E v Z W 1 w b G 9 5 Z W V z L 0 N o Y W 5 n Z W Q g V H l w Z S 5 7 U m V n a W 9 u L D l 9 J n F 1 b 3 Q 7 L C Z x d W 9 0 O 1 N l Y 3 R p b 2 4 x L 2 V t c G x v e W V l c y 9 D a G F u Z 2 V k I F R 5 c G U u e 1 B v c 3 R h b E N v Z G U s M T B 9 J n F 1 b 3 Q 7 L C Z x d W 9 0 O 1 N l Y 3 R p b 2 4 x L 2 V t c G x v e W V l c y 9 D a G F u Z 2 V k I F R 5 c G U u e 0 N v d W 5 0 c n k s M T F 9 J n F 1 b 3 Q 7 L C Z x d W 9 0 O 1 N l Y 3 R p b 2 4 x L 2 V t c G x v e W V l c y 9 D a G F u Z 2 V k I F R 5 c G U u e 0 h v b W V Q a G 9 u Z S w x M n 0 m c X V v d D s s J n F 1 b 3 Q 7 U 2 V j d G l v b j E v Z W 1 w b G 9 5 Z W V z L 0 N o Y W 5 n Z W Q g V H l w Z S 5 7 R X h 0 Z W 5 z a W 9 u L D E z f S Z x d W 9 0 O y w m c X V v d D t T Z W N 0 a W 9 u M S 9 l b X B s b 3 l l Z X M v Q 2 h h b m d l Z C B U e X B l L n t Q a G 9 0 b y w x N H 0 m c X V v d D s s J n F 1 b 3 Q 7 U 2 V j d G l v b j E v Z W 1 w b G 9 5 Z W V z L 0 N o Y W 5 n Z W Q g V H l w Z S 5 7 T m 9 0 Z X M s M T V 9 J n F 1 b 3 Q 7 L C Z x d W 9 0 O 1 N l Y 3 R p b 2 4 x L 2 V t c G x v e W V l c y 9 D a G F u Z 2 V k I F R 5 c G U u e 1 J l c G 9 y d H N U b y w x N n 0 m c X V v d D t d L C Z x d W 9 0 O 0 N v b H V t b k N v d W 5 0 J n F 1 b 3 Q 7 O j E 3 L C Z x d W 9 0 O 0 t l e U N v b H V t b k 5 h b W V z J n F 1 b 3 Q 7 O l t d L C Z x d W 9 0 O 0 N v b H V t b k l k Z W 5 0 a X R p Z X M m c X V v d D s 6 W y Z x d W 9 0 O 1 N l Y 3 R p b 2 4 x L 2 V t c G x v e W V l c y 9 D a G F u Z 2 V k I F R 5 c G U u e 0 V t c G x v e W V l S U Q s M H 0 m c X V v d D s s J n F 1 b 3 Q 7 U 2 V j d G l v b j E v Z W 1 w b G 9 5 Z W V z L 0 N o Y W 5 n Z W Q g V H l w Z S 5 7 T G F z d E 5 h b W U s M X 0 m c X V v d D s s J n F 1 b 3 Q 7 U 2 V j d G l v b j E v Z W 1 w b G 9 5 Z W V z L 0 N o Y W 5 n Z W Q g V H l w Z S 5 7 R m l y c 3 R O Y W 1 l L D J 9 J n F 1 b 3 Q 7 L C Z x d W 9 0 O 1 N l Y 3 R p b 2 4 x L 2 V t c G x v e W V l c y 9 D a G F u Z 2 V k I F R 5 c G U u e 1 R p d G x l L D N 9 J n F 1 b 3 Q 7 L C Z x d W 9 0 O 1 N l Y 3 R p b 2 4 x L 2 V t c G x v e W V l c y 9 D a G F u Z 2 V k I F R 5 c G U u e 1 R p d G x l T 2 Z D b 3 V y d G V z e S w 0 f S Z x d W 9 0 O y w m c X V v d D t T Z W N 0 a W 9 u M S 9 l b X B s b 3 l l Z X M v Q 2 h h b m d l Z C B U e X B l L n t C a X J 0 a E R h d G U s N X 0 m c X V v d D s s J n F 1 b 3 Q 7 U 2 V j d G l v b j E v Z W 1 w b G 9 5 Z W V z L 0 N o Y W 5 n Z W Q g V H l w Z S 5 7 S G l y Z U R h d G U s N n 0 m c X V v d D s s J n F 1 b 3 Q 7 U 2 V j d G l v b j E v Z W 1 w b G 9 5 Z W V z L 0 N o Y W 5 n Z W Q g V H l w Z S 5 7 Q W R k c m V z c y w 3 f S Z x d W 9 0 O y w m c X V v d D t T Z W N 0 a W 9 u M S 9 l b X B s b 3 l l Z X M v Q 2 h h b m d l Z C B U e X B l L n t D a X R 5 L D h 9 J n F 1 b 3 Q 7 L C Z x d W 9 0 O 1 N l Y 3 R p b 2 4 x L 2 V t c G x v e W V l c y 9 D a G F u Z 2 V k I F R 5 c G U u e 1 J l Z 2 l v b i w 5 f S Z x d W 9 0 O y w m c X V v d D t T Z W N 0 a W 9 u M S 9 l b X B s b 3 l l Z X M v Q 2 h h b m d l Z C B U e X B l L n t Q b 3 N 0 Y W x D b 2 R l L D E w f S Z x d W 9 0 O y w m c X V v d D t T Z W N 0 a W 9 u M S 9 l b X B s b 3 l l Z X M v Q 2 h h b m d l Z C B U e X B l L n t D b 3 V u d H J 5 L D E x f S Z x d W 9 0 O y w m c X V v d D t T Z W N 0 a W 9 u M S 9 l b X B s b 3 l l Z X M v Q 2 h h b m d l Z C B U e X B l L n t I b 2 1 l U G h v b m U s M T J 9 J n F 1 b 3 Q 7 L C Z x d W 9 0 O 1 N l Y 3 R p b 2 4 x L 2 V t c G x v e W V l c y 9 D a G F u Z 2 V k I F R 5 c G U u e 0 V 4 d G V u c 2 l v b i w x M 3 0 m c X V v d D s s J n F 1 b 3 Q 7 U 2 V j d G l v b j E v Z W 1 w b G 9 5 Z W V z L 0 N o Y W 5 n Z W Q g V H l w Z S 5 7 U G h v d G 8 s M T R 9 J n F 1 b 3 Q 7 L C Z x d W 9 0 O 1 N l Y 3 R p b 2 4 x L 2 V t c G x v e W V l c y 9 D a G F u Z 2 V k I F R 5 c G U u e 0 5 v d G V z L D E 1 f S Z x d W 9 0 O y w m c X V v d D t T Z W N 0 a W 9 u M S 9 l b X B s b 3 l l Z X M v Q 2 h h b m d l Z C B U e X B l L n t S Z X B v c n R z V G 8 s M T Z 9 J n F 1 b 3 Q 7 X S w m c X V v d D t S Z W x h d G l v b n N o a X B J b m Z v J n F 1 b 3 Q 7 O l t d f S I g L z 4 8 L 1 N 0 Y W J s Z U V u d H J p Z X M + P C 9 J d G V t P j x J d G V t P j x J d G V t T G 9 j Y X R p b 2 4 + P E l 0 Z W 1 U e X B l P k Z v c m 1 1 b G E 8 L 0 l 0 Z W 1 U e X B l P j x J d G V t U G F 0 a D 5 T Z W N 0 a W 9 u M S 9 l b X B s b 3 l l Z X M v U 2 9 1 c m N l P C 9 J d G V t U G F 0 a D 4 8 L 0 l 0 Z W 1 M b 2 N h d G l v b j 4 8 U 3 R h Y m x l R W 5 0 c m l l c y A v P j w v S X R l b T 4 8 S X R l b T 4 8 S X R l b U x v Y 2 F 0 a W 9 u P j x J d G V t V H l w Z T 5 G b 3 J t d W x h P C 9 J d G V t V H l w Z T 4 8 S X R l b V B h d G g + U 2 V j d G l v b j E v Z W 1 w b G 9 5 Z W V z L 1 B y b 2 1 v d G V k J T I w S G V h Z G V y c z w v S X R l b V B h d G g + P C 9 J d G V t T G 9 j Y X R p b 2 4 + P F N 0 Y W J s Z U V u d H J p Z X M g L z 4 8 L 0 l 0 Z W 0 + P E l 0 Z W 0 + P E l 0 Z W 1 M b 2 N h d G l v b j 4 8 S X R l b V R 5 c G U + R m 9 y b X V s Y T w v S X R l b V R 5 c G U + P E l 0 Z W 1 Q Y X R o P l N l Y 3 R p b 2 4 x L 2 V t c G x v e W V l c y 9 D a G F u Z 2 V k J T I w V H l w Z T w v S X R l b V B h d G g + P C 9 J d G V t T G 9 j Y X R p b 2 4 + P F N 0 Y W J s Z U V u d H J p Z X M g L z 4 8 L 0 l 0 Z W 0 + P E l 0 Z W 0 + P E l 0 Z W 1 M b 2 N h d G l v b j 4 8 S X R l b V R 5 c G U + R m 9 y b X V s Y T w v S X R l b V R 5 c G U + P E l 0 Z W 1 Q Y X R o P l N l Y 3 R p b 2 4 x L 2 9 y Z G V y J T I w Z G V 0 Y W l s c 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2 9 y Z G V y X 2 R l d G F p b H M i I C 8 + P E V u d H J 5 I F R 5 c G U 9 I k Z p b G x l Z E N v b X B s Z X R l U m V z d W x 0 V G 9 X b 3 J r c 2 h l Z X Q i I F Z h b H V l P S J s M S I g L z 4 8 R W 5 0 c n k g V H l w Z T 0 i Q W R k Z W R U b 0 R h d G F N b 2 R l b C I g V m F s d W U 9 I m w w I i A v P j x F b n R y e S B U e X B l P S J G a W x s Q 2 9 1 b n Q i I F Z h b H V l P S J s M j E 1 N S I g L z 4 8 R W 5 0 c n k g V H l w Z T 0 i R m l s b E V y c m 9 y Q 2 9 k Z S I g V m F s d W U 9 I n N V b m t u b 3 d u I i A v P j x F b n R y e S B U e X B l P S J G a W x s R X J y b 3 J D b 3 V u d C I g V m F s d W U 9 I m w w I i A v P j x F b n R y e S B U e X B l P S J G a W x s T G F z d F V w Z G F 0 Z W Q i I F Z h b H V l P S J k M j A y N S 0 w N i 0 w O V Q x N z o z O D o 1 O S 4 0 O D Q z M z M 5 W i I g L z 4 8 R W 5 0 c n k g V H l w Z T 0 i R m l s b E N v b H V t b l R 5 c G V z I i B W Y W x 1 Z T 0 i c 0 F 3 T U Z B d 1 U 9 I i A v P j x F b n R y e S B U e X B l P S J G a W x s Q 2 9 s d W 1 u T m F t Z X M i I F Z h b H V l P S J z W y Z x d W 9 0 O 0 9 y Z G V y S U Q m c X V v d D s s J n F 1 b 3 Q 7 U H J v Z H V j d E l E J n F 1 b 3 Q 7 L C Z x d W 9 0 O 1 V u a X R Q c m l j Z S Z x d W 9 0 O y w m c X V v d D t R d W F u d G l 0 e S Z x d W 9 0 O y w m c X V v d D t E a X N j b 3 V u d C Z x d W 9 0 O 1 0 i I C 8 + P E V u d H J 5 I F R 5 c G U 9 I k Z p b G x T d G F 0 d X M i I F Z h b H V l P S J z Q 2 9 t c G x l d G U i I C 8 + P E V u d H J 5 I F R 5 c G U 9 I l F 1 Z X J 5 S U Q i I F Z h b H V l P S J z Y j Y 5 Z m I x Z G U t Z j Y 5 N C 0 0 M D Z h L T k 4 O D U t N T d k O D E 2 N 2 V j Z D M 5 I i A v P j x F b n R y e S B U e X B l P S J S Z W x h d G l v b n N o a X B J b m Z v Q 2 9 u d G F p b m V y I i B W Y W x 1 Z T 0 i c 3 s m c X V v d D t j b 2 x 1 b W 5 D b 3 V u d C Z x d W 9 0 O z o 1 L C Z x d W 9 0 O 2 t l e U N v b H V t b k 5 h b W V z J n F 1 b 3 Q 7 O l t d L C Z x d W 9 0 O 3 F 1 Z X J 5 U m V s Y X R p b 2 5 z a G l w c y Z x d W 9 0 O z p b X S w m c X V v d D t j b 2 x 1 b W 5 J Z G V u d G l 0 a W V z J n F 1 b 3 Q 7 O l s m c X V v d D t T Z W N 0 a W 9 u M S 9 v c m R l c i B k Z X R h a W x z L 0 N o Y W 5 n Z W Q g V H l w Z S 5 7 T 3 J k Z X J J R C w w f S Z x d W 9 0 O y w m c X V v d D t T Z W N 0 a W 9 u M S 9 v c m R l c i B k Z X R h a W x z L 0 N o Y W 5 n Z W Q g V H l w Z S 5 7 U H J v Z H V j d E l E L D F 9 J n F 1 b 3 Q 7 L C Z x d W 9 0 O 1 N l Y 3 R p b 2 4 x L 2 9 y Z G V y I G R l d G F p b H M v Q 2 h h b m d l Z C B U e X B l L n t V b m l 0 U H J p Y 2 U s M n 0 m c X V v d D s s J n F 1 b 3 Q 7 U 2 V j d G l v b j E v b 3 J k Z X I g Z G V 0 Y W l s c y 9 D a G F u Z 2 V k I F R 5 c G U u e 1 F 1 Y W 5 0 a X R 5 L D N 9 J n F 1 b 3 Q 7 L C Z x d W 9 0 O 1 N l Y 3 R p b 2 4 x L 2 9 y Z G V y I G R l d G F p b H M v Q 2 h h b m d l Z C B U e X B l L n t E a X N j b 3 V u d C w 0 f S Z x d W 9 0 O 1 0 s J n F 1 b 3 Q 7 Q 2 9 s d W 1 u Q 2 9 1 b n Q m c X V v d D s 6 N S w m c X V v d D t L Z X l D b 2 x 1 b W 5 O Y W 1 l c y Z x d W 9 0 O z p b X S w m c X V v d D t D b 2 x 1 b W 5 J Z G V u d G l 0 a W V z J n F 1 b 3 Q 7 O l s m c X V v d D t T Z W N 0 a W 9 u M S 9 v c m R l c i B k Z X R h a W x z L 0 N o Y W 5 n Z W Q g V H l w Z S 5 7 T 3 J k Z X J J R C w w f S Z x d W 9 0 O y w m c X V v d D t T Z W N 0 a W 9 u M S 9 v c m R l c i B k Z X R h a W x z L 0 N o Y W 5 n Z W Q g V H l w Z S 5 7 U H J v Z H V j d E l E L D F 9 J n F 1 b 3 Q 7 L C Z x d W 9 0 O 1 N l Y 3 R p b 2 4 x L 2 9 y Z G V y I G R l d G F p b H M v Q 2 h h b m d l Z C B U e X B l L n t V b m l 0 U H J p Y 2 U s M n 0 m c X V v d D s s J n F 1 b 3 Q 7 U 2 V j d G l v b j E v b 3 J k Z X I g Z G V 0 Y W l s c y 9 D a G F u Z 2 V k I F R 5 c G U u e 1 F 1 Y W 5 0 a X R 5 L D N 9 J n F 1 b 3 Q 7 L C Z x d W 9 0 O 1 N l Y 3 R p b 2 4 x L 2 9 y Z G V y I G R l d G F p b H M v Q 2 h h b m d l Z C B U e X B l L n t E a X N j b 3 V u d C w 0 f S Z x d W 9 0 O 1 0 s J n F 1 b 3 Q 7 U m V s Y X R p b 2 5 z a G l w S W 5 m b y Z x d W 9 0 O z p b X X 0 i I C 8 + P C 9 T d G F i b G V F b n R y a W V z P j w v S X R l b T 4 8 S X R l b T 4 8 S X R l b U x v Y 2 F 0 a W 9 u P j x J d G V t V H l w Z T 5 G b 3 J t d W x h P C 9 J d G V t V H l w Z T 4 8 S X R l b V B h d G g + U 2 V j d G l v b j E v b 3 J k Z X I l M j B k Z X R h a W x z L 1 N v d X J j Z T w v S X R l b V B h d G g + P C 9 J d G V t T G 9 j Y X R p b 2 4 + P F N 0 Y W J s Z U V u d H J p Z X M g L z 4 8 L 0 l 0 Z W 0 + P E l 0 Z W 0 + P E l 0 Z W 1 M b 2 N h d G l v b j 4 8 S X R l b V R 5 c G U + R m 9 y b X V s Y T w v S X R l b V R 5 c G U + P E l 0 Z W 1 Q Y X R o P l N l Y 3 R p b 2 4 x L 2 9 y Z G V y J T I w Z G V 0 Y W l s c y 9 Q c m 9 t b 3 R l Z C U y M E h l Y W R l c n M 8 L 0 l 0 Z W 1 Q Y X R o P j w v S X R l b U x v Y 2 F 0 a W 9 u P j x T d G F i b G V F b n R y a W V z I C 8 + P C 9 J d G V t P j x J d G V t P j x J d G V t T G 9 j Y X R p b 2 4 + P E l 0 Z W 1 U e X B l P k Z v c m 1 1 b G E 8 L 0 l 0 Z W 1 U e X B l P j x J d G V t U G F 0 a D 5 T Z W N 0 a W 9 u M S 9 v c m R l c i U y M G R l d G F p b H M v Q 2 h h b m d l Z C U y M F R 5 c G U 8 L 0 l 0 Z W 1 Q Y X R o P j w v S X R l b U x v Y 2 F 0 a W 9 u P j x T d G F i b G V F b n R y a W V z I C 8 + P C 9 J d G V t P j x J d G V t P j x J d G V t T G 9 j Y X R p b 2 4 + P E l 0 Z W 1 U e X B l P k Z v c m 1 1 b G E 8 L 0 l 0 Z W 1 U e X B l P j x J d G V t U G F 0 a D 5 T Z W N 0 a W 9 u M S 9 v c m R l c n M 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v c m R l c n M i I C 8 + P E V u d H J 5 I F R 5 c G U 9 I k Z p b G x l Z E N v b X B s Z X R l U m V z d W x 0 V G 9 X b 3 J r c 2 h l Z X Q i I F Z h b H V l P S J s M S I g L z 4 8 R W 5 0 c n k g V H l w Z T 0 i Q W R k Z W R U b 0 R h d G F N b 2 R l b C I g V m F s d W U 9 I m w w I i A v P j x F b n R y e S B U e X B l P S J G a W x s Q 2 9 1 b n Q i I F Z h b H V l P S J s O D M w I i A v P j x F b n R y e S B U e X B l P S J G a W x s R X J y b 3 J D b 2 R l I i B W Y W x 1 Z T 0 i c 1 V u a 2 5 v d 2 4 i I C 8 + P E V u d H J 5 I F R 5 c G U 9 I k Z p b G x F c n J v c k N v d W 5 0 I i B W Y W x 1 Z T 0 i b D A i I C 8 + P E V u d H J 5 I F R 5 c G U 9 I k Z p b G x M Y X N 0 V X B k Y X R l Z C I g V m F s d W U 9 I m Q y M D I 1 L T A 2 L T A 5 V D E 3 O j M 5 O j A w L j Y w N j g y M D Z a I i A v P j x F b n R y e S B U e X B l P S J G a W x s Q 2 9 s d W 1 u V H l w Z X M i I F Z h b H V l P S J z Q X d Z R E N R a 0 p B d 1 V H Q m d Z R 0 J n W T 0 i I C 8 + P E V u d H J 5 I F R 5 c G U 9 I k Z p b G x D b 2 x 1 b W 5 O Y W 1 l c y I g V m F s d W U 9 I n N b J n F 1 b 3 Q 7 T 3 J k Z X J J R C Z x d W 9 0 O y w m c X V v d D t D d X N 0 b 2 1 l c k l E J n F 1 b 3 Q 7 L C Z x d W 9 0 O 0 V t c G x v e W V l S U Q m c X V v d D s s J n F 1 b 3 Q 7 T 3 J k Z X J E Y X R l J n F 1 b 3 Q 7 L C Z x d W 9 0 O 1 J l c X V p c m V k R G F 0 Z S Z x d W 9 0 O y w m c X V v d D t T a G l w c G V k R G F 0 Z S Z x d W 9 0 O y w m c X V v d D t T a G l w V m l h J n F 1 b 3 Q 7 L C Z x d W 9 0 O 0 Z y Z W l n a H Q m c X V v d D s s J n F 1 b 3 Q 7 U 2 h p c E 5 h b W U m c X V v d D s s J n F 1 b 3 Q 7 U 2 h p c E F k Z H J l c 3 M m c X V v d D s s J n F 1 b 3 Q 7 U 2 h p c E N p d H k m c X V v d D s s J n F 1 b 3 Q 7 U 2 h p c F J l Z 2 l v b i Z x d W 9 0 O y w m c X V v d D t T a G l w U G 9 z d G F s Q 2 9 k Z S Z x d W 9 0 O y w m c X V v d D t T a G l w Q 2 9 1 b n R y e S Z x d W 9 0 O 1 0 i I C 8 + P E V u d H J 5 I F R 5 c G U 9 I k Z p b G x T d G F 0 d X M i I F Z h b H V l P S J z Q 2 9 t c G x l d G U i I C 8 + P E V u d H J 5 I F R 5 c G U 9 I l F 1 Z X J 5 S U Q i I F Z h b H V l P S J z Z T c 2 M T M y Z T A t O D g w Y S 0 0 N D I 3 L T g 5 Z j k t N D U 1 N G J h Z W E 0 Z j I w I i A v P j x F b n R y e S B U e X B l P S J S Z W x h d G l v b n N o a X B J b m Z v Q 2 9 u d G F p b m V y I i B W Y W x 1 Z T 0 i c 3 s m c X V v d D t j b 2 x 1 b W 5 D b 3 V u d C Z x d W 9 0 O z o x N C w m c X V v d D t r Z X l D b 2 x 1 b W 5 O Y W 1 l c y Z x d W 9 0 O z p b X S w m c X V v d D t x d W V y e V J l b G F 0 a W 9 u c 2 h p c H M m c X V v d D s 6 W 1 0 s J n F 1 b 3 Q 7 Y 2 9 s d W 1 u S W R l b n R p d G l l c y Z x d W 9 0 O z p b J n F 1 b 3 Q 7 U 2 V j d G l v b j E v b 3 J k Z X J z L 0 N o Y W 5 n Z W Q g V H l w Z S 5 7 T 3 J k Z X J J R C w w f S Z x d W 9 0 O y w m c X V v d D t T Z W N 0 a W 9 u M S 9 v c m R l c n M v Q 2 h h b m d l Z C B U e X B l L n t D d X N 0 b 2 1 l c k l E L D F 9 J n F 1 b 3 Q 7 L C Z x d W 9 0 O 1 N l Y 3 R p b 2 4 x L 2 9 y Z G V y c y 9 D a G F u Z 2 V k I F R 5 c G U u e 0 V t c G x v e W V l S U Q s M n 0 m c X V v d D s s J n F 1 b 3 Q 7 U 2 V j d G l v b j E v b 3 J k Z X J z L 0 N o Y W 5 n Z W Q g V H l w Z S 5 7 T 3 J k Z X J E Y X R l L D N 9 J n F 1 b 3 Q 7 L C Z x d W 9 0 O 1 N l Y 3 R p b 2 4 x L 2 9 y Z G V y c y 9 D a G F u Z 2 V k I F R 5 c G U u e 1 J l c X V p c m V k R G F 0 Z S w 0 f S Z x d W 9 0 O y w m c X V v d D t T Z W N 0 a W 9 u M S 9 v c m R l c n M v Q 2 h h b m d l Z C B U e X B l L n t T a G l w c G V k R G F 0 Z S w 1 f S Z x d W 9 0 O y w m c X V v d D t T Z W N 0 a W 9 u M S 9 v c m R l c n M v Q 2 h h b m d l Z C B U e X B l L n t T a G l w V m l h L D Z 9 J n F 1 b 3 Q 7 L C Z x d W 9 0 O 1 N l Y 3 R p b 2 4 x L 2 9 y Z G V y c y 9 D a G F u Z 2 V k I F R 5 c G U u e 0 Z y Z W l n a H Q s N 3 0 m c X V v d D s s J n F 1 b 3 Q 7 U 2 V j d G l v b j E v b 3 J k Z X J z L 0 N o Y W 5 n Z W Q g V H l w Z S 5 7 U 2 h p c E 5 h b W U s O H 0 m c X V v d D s s J n F 1 b 3 Q 7 U 2 V j d G l v b j E v b 3 J k Z X J z L 0 N o Y W 5 n Z W Q g V H l w Z S 5 7 U 2 h p c E F k Z H J l c 3 M s O X 0 m c X V v d D s s J n F 1 b 3 Q 7 U 2 V j d G l v b j E v b 3 J k Z X J z L 0 N o Y W 5 n Z W Q g V H l w Z S 5 7 U 2 h p c E N p d H k s M T B 9 J n F 1 b 3 Q 7 L C Z x d W 9 0 O 1 N l Y 3 R p b 2 4 x L 2 9 y Z G V y c y 9 D a G F u Z 2 V k I F R 5 c G U u e 1 N o a X B S Z W d p b 2 4 s M T F 9 J n F 1 b 3 Q 7 L C Z x d W 9 0 O 1 N l Y 3 R p b 2 4 x L 2 9 y Z G V y c y 9 D a G F u Z 2 V k I F R 5 c G U u e 1 N o a X B Q b 3 N 0 Y W x D b 2 R l L D E y f S Z x d W 9 0 O y w m c X V v d D t T Z W N 0 a W 9 u M S 9 v c m R l c n M v Q 2 h h b m d l Z C B U e X B l L n t T a G l w Q 2 9 1 b n R y e S w x M 3 0 m c X V v d D t d L C Z x d W 9 0 O 0 N v b H V t b k N v d W 5 0 J n F 1 b 3 Q 7 O j E 0 L C Z x d W 9 0 O 0 t l e U N v b H V t b k 5 h b W V z J n F 1 b 3 Q 7 O l t d L C Z x d W 9 0 O 0 N v b H V t b k l k Z W 5 0 a X R p Z X M m c X V v d D s 6 W y Z x d W 9 0 O 1 N l Y 3 R p b 2 4 x L 2 9 y Z G V y c y 9 D a G F u Z 2 V k I F R 5 c G U u e 0 9 y Z G V y S U Q s M H 0 m c X V v d D s s J n F 1 b 3 Q 7 U 2 V j d G l v b j E v b 3 J k Z X J z L 0 N o Y W 5 n Z W Q g V H l w Z S 5 7 Q 3 V z d G 9 t Z X J J R C w x f S Z x d W 9 0 O y w m c X V v d D t T Z W N 0 a W 9 u M S 9 v c m R l c n M v Q 2 h h b m d l Z C B U e X B l L n t F b X B s b 3 l l Z U l E L D J 9 J n F 1 b 3 Q 7 L C Z x d W 9 0 O 1 N l Y 3 R p b 2 4 x L 2 9 y Z G V y c y 9 D a G F u Z 2 V k I F R 5 c G U u e 0 9 y Z G V y R G F 0 Z S w z f S Z x d W 9 0 O y w m c X V v d D t T Z W N 0 a W 9 u M S 9 v c m R l c n M v Q 2 h h b m d l Z C B U e X B l L n t S Z X F 1 a X J l Z E R h d G U s N H 0 m c X V v d D s s J n F 1 b 3 Q 7 U 2 V j d G l v b j E v b 3 J k Z X J z L 0 N o Y W 5 n Z W Q g V H l w Z S 5 7 U 2 h p c H B l Z E R h d G U s N X 0 m c X V v d D s s J n F 1 b 3 Q 7 U 2 V j d G l v b j E v b 3 J k Z X J z L 0 N o Y W 5 n Z W Q g V H l w Z S 5 7 U 2 h p c F Z p Y S w 2 f S Z x d W 9 0 O y w m c X V v d D t T Z W N 0 a W 9 u M S 9 v c m R l c n M v Q 2 h h b m d l Z C B U e X B l L n t G c m V p Z 2 h 0 L D d 9 J n F 1 b 3 Q 7 L C Z x d W 9 0 O 1 N l Y 3 R p b 2 4 x L 2 9 y Z G V y c y 9 D a G F u Z 2 V k I F R 5 c G U u e 1 N o a X B O Y W 1 l L D h 9 J n F 1 b 3 Q 7 L C Z x d W 9 0 O 1 N l Y 3 R p b 2 4 x L 2 9 y Z G V y c y 9 D a G F u Z 2 V k I F R 5 c G U u e 1 N o a X B B Z G R y Z X N z L D l 9 J n F 1 b 3 Q 7 L C Z x d W 9 0 O 1 N l Y 3 R p b 2 4 x L 2 9 y Z G V y c y 9 D a G F u Z 2 V k I F R 5 c G U u e 1 N o a X B D a X R 5 L D E w f S Z x d W 9 0 O y w m c X V v d D t T Z W N 0 a W 9 u M S 9 v c m R l c n M v Q 2 h h b m d l Z C B U e X B l L n t T a G l w U m V n a W 9 u L D E x f S Z x d W 9 0 O y w m c X V v d D t T Z W N 0 a W 9 u M S 9 v c m R l c n M v Q 2 h h b m d l Z C B U e X B l L n t T a G l w U G 9 z d G F s Q 2 9 k Z S w x M n 0 m c X V v d D s s J n F 1 b 3 Q 7 U 2 V j d G l v b j E v b 3 J k Z X J z L 0 N o Y W 5 n Z W Q g V H l w Z S 5 7 U 2 h p c E N v d W 5 0 c n k s M T N 9 J n F 1 b 3 Q 7 X S w m c X V v d D t S Z W x h d G l v b n N o a X B J b m Z v J n F 1 b 3 Q 7 O l t d f S I g L z 4 8 L 1 N 0 Y W J s Z U V u d H J p Z X M + P C 9 J d G V t P j x J d G V t P j x J d G V t T G 9 j Y X R p b 2 4 + P E l 0 Z W 1 U e X B l P k Z v c m 1 1 b G E 8 L 0 l 0 Z W 1 U e X B l P j x J d G V t U G F 0 a D 5 T Z W N 0 a W 9 u M S 9 v c m R l c n M v U 2 9 1 c m N l P C 9 J d G V t U G F 0 a D 4 8 L 0 l 0 Z W 1 M b 2 N h d G l v b j 4 8 U 3 R h Y m x l R W 5 0 c m l l c y A v P j w v S X R l b T 4 8 S X R l b T 4 8 S X R l b U x v Y 2 F 0 a W 9 u P j x J d G V t V H l w Z T 5 G b 3 J t d W x h P C 9 J d G V t V H l w Z T 4 8 S X R l b V B h d G g + U 2 V j d G l v b j E v b 3 J k Z X J z L 1 B y b 2 1 v d G V k J T I w S G V h Z G V y c z w v S X R l b V B h d G g + P C 9 J d G V t T G 9 j Y X R p b 2 4 + P F N 0 Y W J s Z U V u d H J p Z X M g L z 4 8 L 0 l 0 Z W 0 + P E l 0 Z W 0 + P E l 0 Z W 1 M b 2 N h d G l v b j 4 8 S X R l b V R 5 c G U + R m 9 y b X V s Y T w v S X R l b V R 5 c G U + P E l 0 Z W 1 Q Y X R o P l N l Y 3 R p b 2 4 x L 2 9 y Z G V y c y 9 D a G F u Z 2 V k J T I w V H l w Z T w v S X R l b V B h d G g + P C 9 J d G V t T G 9 j Y X R p b 2 4 + P F N 0 Y W J s Z U V u d H J p Z X M g L z 4 8 L 0 l 0 Z W 0 + P E l 0 Z W 0 + P E l 0 Z W 1 M b 2 N h d G l v b j 4 8 S X R l b V R 5 c G U + R m 9 y b X V s Y T w v S X R l b V R 5 c G U + P E l 0 Z W 1 Q Y X R o P l N l Y 3 R p b 2 4 x L 3 B y b 2 R 1 Y 3 R 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c H J v Z H V j d H M i I C 8 + P E V u d H J 5 I F R 5 c G U 9 I k Z p b G x l Z E N v b X B s Z X R l U m V z d W x 0 V G 9 X b 3 J r c 2 h l Z X Q i I F Z h b H V l P S J s M S I g L z 4 8 R W 5 0 c n k g V H l w Z T 0 i Q W R k Z W R U b 0 R h d G F N b 2 R l b C I g V m F s d W U 9 I m w w I i A v P j x F b n R y e S B U e X B l P S J G a W x s Q 2 9 1 b n Q i I F Z h b H V l P S J s N z c i I C 8 + P E V u d H J 5 I F R 5 c G U 9 I k Z p b G x F c n J v c k N v Z G U i I F Z h b H V l P S J z V W 5 r b m 9 3 b i I g L z 4 8 R W 5 0 c n k g V H l w Z T 0 i R m l s b E V y c m 9 y Q 2 9 1 b n Q i I F Z h b H V l P S J s M C I g L z 4 8 R W 5 0 c n k g V H l w Z T 0 i R m l s b E x h c 3 R V c G R h d G V k I i B W Y W x 1 Z T 0 i Z D I w M j U t M D Y t M D l U M T c 6 M z k 6 M D A u N j I 1 N j Y 2 O V o i I C 8 + P E V u d H J 5 I F R 5 c G U 9 I k Z p b G x D b 2 x 1 b W 5 U e X B l c y I g V m F s d W U 9 I n N B d 1 l E Q X d Z R k F 3 T U R B d z 0 9 I i A v P j x F b n R y e S B U e X B l P S J G a W x s Q 2 9 s d W 1 u T m F t Z X M i I F Z h b H V l P S J z W y Z x d W 9 0 O 1 B y b 2 R 1 Y 3 R J R C Z x d W 9 0 O y w m c X V v d D t Q c m 9 k d W N 0 T m F t Z S Z x d W 9 0 O y w m c X V v d D t T d X B w b G l l c k l E J n F 1 b 3 Q 7 L C Z x d W 9 0 O 0 N h d G V n b 3 J 5 S U Q m c X V v d D s s J n F 1 b 3 Q 7 U X V h b n R p d H l Q Z X J V b m l 0 J n F 1 b 3 Q 7 L C Z x d W 9 0 O 1 V u a X R Q c m l j Z S Z x d W 9 0 O y w m c X V v d D t V b m l 0 c 0 l u U 3 R v Y 2 s m c X V v d D s s J n F 1 b 3 Q 7 V W 5 p d H N P b k 9 y Z G V y J n F 1 b 3 Q 7 L C Z x d W 9 0 O 1 J l b 3 J k Z X J M Z X Z l b C Z x d W 9 0 O y w m c X V v d D t E a X N j b 2 5 0 a W 5 1 Z W Q m c X V v d D t d I i A v P j x F b n R y e S B U e X B l P S J G a W x s U 3 R h d H V z I i B W Y W x 1 Z T 0 i c 0 N v b X B s Z X R l I i A v P j x F b n R y e S B U e X B l P S J R d W V y e U l E I i B W Y W x 1 Z T 0 i c z g 5 N j U y N D F i L W V l Y 2 E t N D M 1 M y 0 4 N z Q 4 L T k 0 N m Q y N T h k M m Y 4 Z C I g L z 4 8 R W 5 0 c n k g V H l w Z T 0 i U m V s Y X R p b 2 5 z a G l w S W 5 m b 0 N v b n R h a W 5 l c i I g V m F s d W U 9 I n N 7 J n F 1 b 3 Q 7 Y 2 9 s d W 1 u Q 2 9 1 b n Q m c X V v d D s 6 M T A s J n F 1 b 3 Q 7 a 2 V 5 Q 2 9 s d W 1 u T m F t Z X M m c X V v d D s 6 W 1 0 s J n F 1 b 3 Q 7 c X V l c n l S Z W x h d G l v b n N o a X B z J n F 1 b 3 Q 7 O l t d L C Z x d W 9 0 O 2 N v b H V t b k l k Z W 5 0 a X R p Z X M m c X V v d D s 6 W y Z x d W 9 0 O 1 N l Y 3 R p b 2 4 x L 3 B y b 2 R 1 Y 3 R z L 0 N o Y W 5 n Z W Q g V H l w Z S 5 7 U H J v Z H V j d E l E L D B 9 J n F 1 b 3 Q 7 L C Z x d W 9 0 O 1 N l Y 3 R p b 2 4 x L 3 B y b 2 R 1 Y 3 R z L 0 N o Y W 5 n Z W Q g V H l w Z S 5 7 U H J v Z H V j d E 5 h b W U s M X 0 m c X V v d D s s J n F 1 b 3 Q 7 U 2 V j d G l v b j E v c H J v Z H V j d H M v Q 2 h h b m d l Z C B U e X B l L n t T d X B w b G l l c k l E L D J 9 J n F 1 b 3 Q 7 L C Z x d W 9 0 O 1 N l Y 3 R p b 2 4 x L 3 B y b 2 R 1 Y 3 R z L 0 N o Y W 5 n Z W Q g V H l w Z S 5 7 Q 2 F 0 Z W d v c n l J R C w z f S Z x d W 9 0 O y w m c X V v d D t T Z W N 0 a W 9 u M S 9 w c m 9 k d W N 0 c y 9 D a G F u Z 2 V k I F R 5 c G U u e 1 F 1 Y W 5 0 a X R 5 U G V y V W 5 p d C w 0 f S Z x d W 9 0 O y w m c X V v d D t T Z W N 0 a W 9 u M S 9 w c m 9 k d W N 0 c y 9 D a G F u Z 2 V k I F R 5 c G U u e 1 V u a X R Q c m l j Z S w 1 f S Z x d W 9 0 O y w m c X V v d D t T Z W N 0 a W 9 u M S 9 w c m 9 k d W N 0 c y 9 D a G F u Z 2 V k I F R 5 c G U u e 1 V u a X R z S W 5 T d G 9 j a y w 2 f S Z x d W 9 0 O y w m c X V v d D t T Z W N 0 a W 9 u M S 9 w c m 9 k d W N 0 c y 9 D a G F u Z 2 V k I F R 5 c G U u e 1 V u a X R z T 2 5 P c m R l c i w 3 f S Z x d W 9 0 O y w m c X V v d D t T Z W N 0 a W 9 u M S 9 w c m 9 k d W N 0 c y 9 D a G F u Z 2 V k I F R 5 c G U u e 1 J l b 3 J k Z X J M Z X Z l b C w 4 f S Z x d W 9 0 O y w m c X V v d D t T Z W N 0 a W 9 u M S 9 w c m 9 k d W N 0 c y 9 D a G F u Z 2 V k I F R 5 c G U u e 0 R p c 2 N v b n R p b n V l Z C w 5 f S Z x d W 9 0 O 1 0 s J n F 1 b 3 Q 7 Q 2 9 s d W 1 u Q 2 9 1 b n Q m c X V v d D s 6 M T A s J n F 1 b 3 Q 7 S 2 V 5 Q 2 9 s d W 1 u T m F t Z X M m c X V v d D s 6 W 1 0 s J n F 1 b 3 Q 7 Q 2 9 s d W 1 u S W R l b n R p d G l l c y Z x d W 9 0 O z p b J n F 1 b 3 Q 7 U 2 V j d G l v b j E v c H J v Z H V j d H M v Q 2 h h b m d l Z C B U e X B l L n t Q c m 9 k d W N 0 S U Q s M H 0 m c X V v d D s s J n F 1 b 3 Q 7 U 2 V j d G l v b j E v c H J v Z H V j d H M v Q 2 h h b m d l Z C B U e X B l L n t Q c m 9 k d W N 0 T m F t Z S w x f S Z x d W 9 0 O y w m c X V v d D t T Z W N 0 a W 9 u M S 9 w c m 9 k d W N 0 c y 9 D a G F u Z 2 V k I F R 5 c G U u e 1 N 1 c H B s a W V y S U Q s M n 0 m c X V v d D s s J n F 1 b 3 Q 7 U 2 V j d G l v b j E v c H J v Z H V j d H M v Q 2 h h b m d l Z C B U e X B l L n t D Y X R l Z 2 9 y e U l E L D N 9 J n F 1 b 3 Q 7 L C Z x d W 9 0 O 1 N l Y 3 R p b 2 4 x L 3 B y b 2 R 1 Y 3 R z L 0 N o Y W 5 n Z W Q g V H l w Z S 5 7 U X V h b n R p d H l Q Z X J V b m l 0 L D R 9 J n F 1 b 3 Q 7 L C Z x d W 9 0 O 1 N l Y 3 R p b 2 4 x L 3 B y b 2 R 1 Y 3 R z L 0 N o Y W 5 n Z W Q g V H l w Z S 5 7 V W 5 p d F B y a W N l L D V 9 J n F 1 b 3 Q 7 L C Z x d W 9 0 O 1 N l Y 3 R p b 2 4 x L 3 B y b 2 R 1 Y 3 R z L 0 N o Y W 5 n Z W Q g V H l w Z S 5 7 V W 5 p d H N J b l N 0 b 2 N r L D Z 9 J n F 1 b 3 Q 7 L C Z x d W 9 0 O 1 N l Y 3 R p b 2 4 x L 3 B y b 2 R 1 Y 3 R z L 0 N o Y W 5 n Z W Q g V H l w Z S 5 7 V W 5 p d H N P b k 9 y Z G V y L D d 9 J n F 1 b 3 Q 7 L C Z x d W 9 0 O 1 N l Y 3 R p b 2 4 x L 3 B y b 2 R 1 Y 3 R z L 0 N o Y W 5 n Z W Q g V H l w Z S 5 7 U m V v c m R l c k x l d m V s L D h 9 J n F 1 b 3 Q 7 L C Z x d W 9 0 O 1 N l Y 3 R p b 2 4 x L 3 B y b 2 R 1 Y 3 R z L 0 N o Y W 5 n Z W Q g V H l w Z S 5 7 R G l z Y 2 9 u d G l u d W V k L D l 9 J n F 1 b 3 Q 7 X S w m c X V v d D t S Z W x h d G l v b n N o a X B J b m Z v J n F 1 b 3 Q 7 O l t d f S I g L z 4 8 L 1 N 0 Y W J s Z U V u d H J p Z X M + P C 9 J d G V t P j x J d G V t P j x J d G V t T G 9 j Y X R p b 2 4 + P E l 0 Z W 1 U e X B l P k Z v c m 1 1 b G E 8 L 0 l 0 Z W 1 U e X B l P j x J d G V t U G F 0 a D 5 T Z W N 0 a W 9 u M S 9 w c m 9 k d W N 0 c y 9 T b 3 V y Y 2 U 8 L 0 l 0 Z W 1 Q Y X R o P j w v S X R l b U x v Y 2 F 0 a W 9 u P j x T d G F i b G V F b n R y a W V z I C 8 + P C 9 J d G V t P j x J d G V t P j x J d G V t T G 9 j Y X R p b 2 4 + P E l 0 Z W 1 U e X B l P k Z v c m 1 1 b G E 8 L 0 l 0 Z W 1 U e X B l P j x J d G V t U G F 0 a D 5 T Z W N 0 a W 9 u M S 9 w c m 9 k d W N 0 c y 9 Q c m 9 t b 3 R l Z C U y M E h l Y W R l c n M 8 L 0 l 0 Z W 1 Q Y X R o P j w v S X R l b U x v Y 2 F 0 a W 9 u P j x T d G F i b G V F b n R y a W V z I C 8 + P C 9 J d G V t P j x J d G V t P j x J d G V t T G 9 j Y X R p b 2 4 + P E l 0 Z W 1 U e X B l P k Z v c m 1 1 b G E 8 L 0 l 0 Z W 1 U e X B l P j x J d G V t U G F 0 a D 5 T Z W N 0 a W 9 u M S 9 w c m 9 k d W N 0 c y 9 D a G F u Z 2 V k J T I w V H l w Z T w v S X R l b V B h d G g + P C 9 J d G V t T G 9 j Y X R p b 2 4 + P F N 0 Y W J s Z U V u d H J p Z X M g L z 4 8 L 0 l 0 Z W 0 + P E l 0 Z W 0 + P E l 0 Z W 1 M b 2 N h d G l v b j 4 8 S X R l b V R 5 c G U + R m 9 y b X V s Y T w v S X R l b V R 5 c G U + P E l 0 Z W 1 Q Y X R o P l N l Y 3 R p b 2 4 x L 3 N o a X B w 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c 2 h p c H B l c n M i I C 8 + P E V u d H J 5 I F R 5 c G U 9 I k Z p b G x l Z E N v b X B s Z X R l U m V z d W x 0 V G 9 X b 3 J r c 2 h l Z X Q i I F Z h b H V l P S J s M S I g L z 4 8 R W 5 0 c n k g V H l w Z T 0 i Q W R k Z W R U b 0 R h d G F N b 2 R l b C I g V m F s d W U 9 I m w w I i A v P j x F b n R y e S B U e X B l P S J G a W x s Q 2 9 1 b n Q i I F Z h b H V l P S J s M y I g L z 4 8 R W 5 0 c n k g V H l w Z T 0 i R m l s b E V y c m 9 y Q 2 9 k Z S I g V m F s d W U 9 I n N V b m t u b 3 d u I i A v P j x F b n R y e S B U e X B l P S J G a W x s R X J y b 3 J D b 3 V u d C I g V m F s d W U 9 I m w w I i A v P j x F b n R y e S B U e X B l P S J G a W x s T G F z d F V w Z G F 0 Z W Q i I F Z h b H V l P S J k M j A y N S 0 w N i 0 w O V Q x N z o z O D o 1 O S 4 1 M z M 3 M j M 0 W i I g L z 4 8 R W 5 0 c n k g V H l w Z T 0 i R m l s b E N v b H V t b l R 5 c G V z I i B W Y W x 1 Z T 0 i c 0 F 3 W U c i I C 8 + P E V u d H J 5 I F R 5 c G U 9 I k Z p b G x D b 2 x 1 b W 5 O Y W 1 l c y I g V m F s d W U 9 I n N b J n F 1 b 3 Q 7 U 2 h p c H B l c k l E J n F 1 b 3 Q 7 L C Z x d W 9 0 O 0 N v b X B h b n l O Y W 1 l J n F 1 b 3 Q 7 L C Z x d W 9 0 O 1 B o b 2 5 l J n F 1 b 3 Q 7 X S I g L z 4 8 R W 5 0 c n k g V H l w Z T 0 i R m l s b F N 0 Y X R 1 c y I g V m F s d W U 9 I n N D b 2 1 w b G V 0 Z S I g L z 4 8 R W 5 0 c n k g V H l w Z T 0 i U X V l c n l J R C I g V m F s d W U 9 I n N i M G U 3 Z D Q 1 M C 0 3 M z Y w L T Q z M G U t O W U w N C 0 1 Y j B m N 2 Q 3 O W Z j N D g i I C 8 + P E V u d H J 5 I F R 5 c G U 9 I l J l b G F 0 a W 9 u c 2 h p c E l u Z m 9 D b 2 5 0 Y W l u Z X I i I F Z h b H V l P S J z e y Z x d W 9 0 O 2 N v b H V t b k N v d W 5 0 J n F 1 b 3 Q 7 O j M s J n F 1 b 3 Q 7 a 2 V 5 Q 2 9 s d W 1 u T m F t Z X M m c X V v d D s 6 W 1 0 s J n F 1 b 3 Q 7 c X V l c n l S Z W x h d G l v b n N o a X B z J n F 1 b 3 Q 7 O l t d L C Z x d W 9 0 O 2 N v b H V t b k l k Z W 5 0 a X R p Z X M m c X V v d D s 6 W y Z x d W 9 0 O 1 N l Y 3 R p b 2 4 x L 3 N o a X B w Z X J z L 0 N o Y W 5 n Z W Q g V H l w Z S 5 7 U 2 h p c H B l c k l E L D B 9 J n F 1 b 3 Q 7 L C Z x d W 9 0 O 1 N l Y 3 R p b 2 4 x L 3 N o a X B w Z X J z L 0 N o Y W 5 n Z W Q g V H l w Z S 5 7 Q 2 9 t c G F u e U 5 h b W U s M X 0 m c X V v d D s s J n F 1 b 3 Q 7 U 2 V j d G l v b j E v c 2 h p c H B l c n M v Q 2 h h b m d l Z C B U e X B l L n t Q a G 9 u Z S w y f S Z x d W 9 0 O 1 0 s J n F 1 b 3 Q 7 Q 2 9 s d W 1 u Q 2 9 1 b n Q m c X V v d D s 6 M y w m c X V v d D t L Z X l D b 2 x 1 b W 5 O Y W 1 l c y Z x d W 9 0 O z p b X S w m c X V v d D t D b 2 x 1 b W 5 J Z G V u d G l 0 a W V z J n F 1 b 3 Q 7 O l s m c X V v d D t T Z W N 0 a W 9 u M S 9 z a G l w c G V y c y 9 D a G F u Z 2 V k I F R 5 c G U u e 1 N o a X B w Z X J J R C w w f S Z x d W 9 0 O y w m c X V v d D t T Z W N 0 a W 9 u M S 9 z a G l w c G V y c y 9 D a G F u Z 2 V k I F R 5 c G U u e 0 N v b X B h b n l O Y W 1 l L D F 9 J n F 1 b 3 Q 7 L C Z x d W 9 0 O 1 N l Y 3 R p b 2 4 x L 3 N o a X B w Z X J z L 0 N o Y W 5 n Z W Q g V H l w Z S 5 7 U G h v b m U s M n 0 m c X V v d D t d L C Z x d W 9 0 O 1 J l b G F 0 a W 9 u c 2 h p c E l u Z m 8 m c X V v d D s 6 W 1 1 9 I i A v P j w v U 3 R h Y m x l R W 5 0 c m l l c z 4 8 L 0 l 0 Z W 0 + P E l 0 Z W 0 + P E l 0 Z W 1 M b 2 N h d G l v b j 4 8 S X R l b V R 5 c G U + R m 9 y b X V s Y T w v S X R l b V R 5 c G U + P E l 0 Z W 1 Q Y X R o P l N l Y 3 R p b 2 4 x L 3 N o a X B w Z X J z L 1 N v d X J j Z T w v S X R l b V B h d G g + P C 9 J d G V t T G 9 j Y X R p b 2 4 + P F N 0 Y W J s Z U V u d H J p Z X M g L z 4 8 L 0 l 0 Z W 0 + P E l 0 Z W 0 + P E l 0 Z W 1 M b 2 N h d G l v b j 4 8 S X R l b V R 5 c G U + R m 9 y b X V s Y T w v S X R l b V R 5 c G U + P E l 0 Z W 1 Q Y X R o P l N l Y 3 R p b 2 4 x L 3 N o a X B w Z X J z L 1 B y b 2 1 v d G V k J T I w S G V h Z G V y c z w v S X R l b V B h d G g + P C 9 J d G V t T G 9 j Y X R p b 2 4 + P F N 0 Y W J s Z U V u d H J p Z X M g L z 4 8 L 0 l 0 Z W 0 + P E l 0 Z W 0 + P E l 0 Z W 1 M b 2 N h d G l v b j 4 8 S X R l b V R 5 c G U + R m 9 y b X V s Y T w v S X R l b V R 5 c G U + P E l 0 Z W 1 Q Y X R o P l N l Y 3 R p b 2 4 x L 3 N o a X B w Z X J z L 0 N o Y W 5 n Z W Q l M j B U e X B l P C 9 J d G V t U G F 0 a D 4 8 L 0 l 0 Z W 1 M b 2 N h d G l v b j 4 8 U 3 R h Y m x l R W 5 0 c m l l c y A v P j w v S X R l b T 4 8 S X R l b T 4 8 S X R l b U x v Y 2 F 0 a W 9 u P j x J d G V t V H l w Z T 5 G b 3 J t d W x h P C 9 J d G V t V H l w Z T 4 8 S X R l b V B h d G g + U 2 V j d G l v b j E v c 3 V w c G x p 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c 3 V w c G x p Z X J z I i A v P j x F b n R y e S B U e X B l P S J G a W x s Z W R D b 2 1 w b G V 0 Z V J l c 3 V s d F R v V 2 9 y a 3 N o Z W V 0 I i B W Y W x 1 Z T 0 i b D E i I C 8 + P E V u d H J 5 I F R 5 c G U 9 I k F k Z G V k V G 9 E Y X R h T W 9 k Z W w i I F Z h b H V l P S J s M C I g L z 4 8 R W 5 0 c n k g V H l w Z T 0 i R m l s b E N v d W 5 0 I i B W Y W x 1 Z T 0 i b D I 5 I i A v P j x F b n R y e S B U e X B l P S J G a W x s R X J y b 3 J D b 2 R l I i B W Y W x 1 Z T 0 i c 1 V u a 2 5 v d 2 4 i I C 8 + P E V u d H J 5 I F R 5 c G U 9 I k Z p b G x F c n J v c k N v d W 5 0 I i B W Y W x 1 Z T 0 i b D A i I C 8 + P E V u d H J 5 I F R 5 c G U 9 I k Z p b G x M Y X N 0 V X B k Y X R l Z C I g V m F s d W U 9 I m Q y M D I 1 L T A 2 L T A 5 V D E 3 O j M 5 O j A w L j Y 1 N j U w N j J a I i A v P j x F b n R y e S B U e X B l P S J G a W x s Q 2 9 s d W 1 u V H l w Z X M i I F Z h b H V l P S J z Q X d Z R 0 J n W U d C Z 1 l H Q m d Z R y I g L z 4 8 R W 5 0 c n k g V H l w Z T 0 i R m l s b E N v b H V t b k 5 h b W V z I i B W Y W x 1 Z T 0 i c 1 s m c X V v d D t T d X B w b G l l c k l E J n F 1 b 3 Q 7 L C Z x d W 9 0 O 0 N v b X B h b n l O Y W 1 l J n F 1 b 3 Q 7 L C Z x d W 9 0 O 0 N v b n R h Y 3 R O Y W 1 l J n F 1 b 3 Q 7 L C Z x d W 9 0 O 0 N v b n R h Y 3 R U a X R s Z S Z x d W 9 0 O y w m c X V v d D t B Z G R y Z X N z J n F 1 b 3 Q 7 L C Z x d W 9 0 O 0 N p d H k m c X V v d D s s J n F 1 b 3 Q 7 U m V n a W 9 u J n F 1 b 3 Q 7 L C Z x d W 9 0 O 1 B v c 3 R h b E N v Z G U m c X V v d D s s J n F 1 b 3 Q 7 Q 2 9 1 b n R y e S Z x d W 9 0 O y w m c X V v d D t Q a G 9 u Z S Z x d W 9 0 O y w m c X V v d D t G Y X g m c X V v d D s s J n F 1 b 3 Q 7 S G 9 t Z V B h Z 2 U m c X V v d D t d I i A v P j x F b n R y e S B U e X B l P S J G a W x s U 3 R h d H V z I i B W Y W x 1 Z T 0 i c 0 N v b X B s Z X R l I i A v P j x F b n R y e S B U e X B l P S J R d W V y e U l E I i B W Y W x 1 Z T 0 i c 2 E w N 2 Y 4 N j l l L T M 5 N j I t N D E 0 M y 0 4 M 2 Z j L T I 3 Y 2 F m N T I z O D d j M C I g L z 4 8 R W 5 0 c n k g V H l w Z T 0 i U m V s Y X R p b 2 5 z a G l w S W 5 m b 0 N v b n R h a W 5 l c i I g V m F s d W U 9 I n N 7 J n F 1 b 3 Q 7 Y 2 9 s d W 1 u Q 2 9 1 b n Q m c X V v d D s 6 M T I s J n F 1 b 3 Q 7 a 2 V 5 Q 2 9 s d W 1 u T m F t Z X M m c X V v d D s 6 W 1 0 s J n F 1 b 3 Q 7 c X V l c n l S Z W x h d G l v b n N o a X B z J n F 1 b 3 Q 7 O l t d L C Z x d W 9 0 O 2 N v b H V t b k l k Z W 5 0 a X R p Z X M m c X V v d D s 6 W y Z x d W 9 0 O 1 N l Y 3 R p b 2 4 x L 3 N 1 c H B s a W V y c y 9 D a G F u Z 2 V k I F R 5 c G U u e 1 N 1 c H B s a W V y S U Q s M H 0 m c X V v d D s s J n F 1 b 3 Q 7 U 2 V j d G l v b j E v c 3 V w c G x p Z X J z L 0 N o Y W 5 n Z W Q g V H l w Z S 5 7 Q 2 9 t c G F u e U 5 h b W U s M X 0 m c X V v d D s s J n F 1 b 3 Q 7 U 2 V j d G l v b j E v c 3 V w c G x p Z X J z L 0 N o Y W 5 n Z W Q g V H l w Z S 5 7 Q 2 9 u d G F j d E 5 h b W U s M n 0 m c X V v d D s s J n F 1 b 3 Q 7 U 2 V j d G l v b j E v c 3 V w c G x p Z X J z L 0 N o Y W 5 n Z W Q g V H l w Z S 5 7 Q 2 9 u d G F j d F R p d G x l L D N 9 J n F 1 b 3 Q 7 L C Z x d W 9 0 O 1 N l Y 3 R p b 2 4 x L 3 N 1 c H B s a W V y c y 9 D a G F u Z 2 V k I F R 5 c G U u e 0 F k Z H J l c 3 M s N H 0 m c X V v d D s s J n F 1 b 3 Q 7 U 2 V j d G l v b j E v c 3 V w c G x p Z X J z L 0 N o Y W 5 n Z W Q g V H l w Z S 5 7 Q 2 l 0 e S w 1 f S Z x d W 9 0 O y w m c X V v d D t T Z W N 0 a W 9 u M S 9 z d X B w b G l l c n M v Q 2 h h b m d l Z C B U e X B l L n t S Z W d p b 2 4 s N n 0 m c X V v d D s s J n F 1 b 3 Q 7 U 2 V j d G l v b j E v c 3 V w c G x p Z X J z L 0 N o Y W 5 n Z W Q g V H l w Z S 5 7 U G 9 z d G F s Q 2 9 k Z S w 3 f S Z x d W 9 0 O y w m c X V v d D t T Z W N 0 a W 9 u M S 9 z d X B w b G l l c n M v Q 2 h h b m d l Z C B U e X B l L n t D b 3 V u d H J 5 L D h 9 J n F 1 b 3 Q 7 L C Z x d W 9 0 O 1 N l Y 3 R p b 2 4 x L 3 N 1 c H B s a W V y c y 9 D a G F u Z 2 V k I F R 5 c G U u e 1 B o b 2 5 l L D l 9 J n F 1 b 3 Q 7 L C Z x d W 9 0 O 1 N l Y 3 R p b 2 4 x L 3 N 1 c H B s a W V y c y 9 D a G F u Z 2 V k I F R 5 c G U u e 0 Z h e C w x M H 0 m c X V v d D s s J n F 1 b 3 Q 7 U 2 V j d G l v b j E v c 3 V w c G x p Z X J z L 0 N o Y W 5 n Z W Q g V H l w Z S 5 7 S G 9 t Z V B h Z 2 U s M T F 9 J n F 1 b 3 Q 7 X S w m c X V v d D t D b 2 x 1 b W 5 D b 3 V u d C Z x d W 9 0 O z o x M i w m c X V v d D t L Z X l D b 2 x 1 b W 5 O Y W 1 l c y Z x d W 9 0 O z p b X S w m c X V v d D t D b 2 x 1 b W 5 J Z G V u d G l 0 a W V z J n F 1 b 3 Q 7 O l s m c X V v d D t T Z W N 0 a W 9 u M S 9 z d X B w b G l l c n M v Q 2 h h b m d l Z C B U e X B l L n t T d X B w b G l l c k l E L D B 9 J n F 1 b 3 Q 7 L C Z x d W 9 0 O 1 N l Y 3 R p b 2 4 x L 3 N 1 c H B s a W V y c y 9 D a G F u Z 2 V k I F R 5 c G U u e 0 N v b X B h b n l O Y W 1 l L D F 9 J n F 1 b 3 Q 7 L C Z x d W 9 0 O 1 N l Y 3 R p b 2 4 x L 3 N 1 c H B s a W V y c y 9 D a G F u Z 2 V k I F R 5 c G U u e 0 N v b n R h Y 3 R O Y W 1 l L D J 9 J n F 1 b 3 Q 7 L C Z x d W 9 0 O 1 N l Y 3 R p b 2 4 x L 3 N 1 c H B s a W V y c y 9 D a G F u Z 2 V k I F R 5 c G U u e 0 N v b n R h Y 3 R U a X R s Z S w z f S Z x d W 9 0 O y w m c X V v d D t T Z W N 0 a W 9 u M S 9 z d X B w b G l l c n M v Q 2 h h b m d l Z C B U e X B l L n t B Z G R y Z X N z L D R 9 J n F 1 b 3 Q 7 L C Z x d W 9 0 O 1 N l Y 3 R p b 2 4 x L 3 N 1 c H B s a W V y c y 9 D a G F u Z 2 V k I F R 5 c G U u e 0 N p d H k s N X 0 m c X V v d D s s J n F 1 b 3 Q 7 U 2 V j d G l v b j E v c 3 V w c G x p Z X J z L 0 N o Y W 5 n Z W Q g V H l w Z S 5 7 U m V n a W 9 u L D Z 9 J n F 1 b 3 Q 7 L C Z x d W 9 0 O 1 N l Y 3 R p b 2 4 x L 3 N 1 c H B s a W V y c y 9 D a G F u Z 2 V k I F R 5 c G U u e 1 B v c 3 R h b E N v Z G U s N 3 0 m c X V v d D s s J n F 1 b 3 Q 7 U 2 V j d G l v b j E v c 3 V w c G x p Z X J z L 0 N o Y W 5 n Z W Q g V H l w Z S 5 7 Q 2 9 1 b n R y e S w 4 f S Z x d W 9 0 O y w m c X V v d D t T Z W N 0 a W 9 u M S 9 z d X B w b G l l c n M v Q 2 h h b m d l Z C B U e X B l L n t Q a G 9 u Z S w 5 f S Z x d W 9 0 O y w m c X V v d D t T Z W N 0 a W 9 u M S 9 z d X B w b G l l c n M v Q 2 h h b m d l Z C B U e X B l L n t G Y X g s M T B 9 J n F 1 b 3 Q 7 L C Z x d W 9 0 O 1 N l Y 3 R p b 2 4 x L 3 N 1 c H B s a W V y c y 9 D a G F u Z 2 V k I F R 5 c G U u e 0 h v b W V Q Y W d l L D E x f S Z x d W 9 0 O 1 0 s J n F 1 b 3 Q 7 U m V s Y X R p b 2 5 z a G l w S W 5 m b y Z x d W 9 0 O z p b X X 0 i I C 8 + P C 9 T d G F i b G V F b n R y a W V z P j w v S X R l b T 4 8 S X R l b T 4 8 S X R l b U x v Y 2 F 0 a W 9 u P j x J d G V t V H l w Z T 5 G b 3 J t d W x h P C 9 J d G V t V H l w Z T 4 8 S X R l b V B h d G g + U 2 V j d G l v b j E v c 3 V w c G x p Z X J z L 1 N v d X J j Z T w v S X R l b V B h d G g + P C 9 J d G V t T G 9 j Y X R p b 2 4 + P F N 0 Y W J s Z U V u d H J p Z X M g L z 4 8 L 0 l 0 Z W 0 + P E l 0 Z W 0 + P E l 0 Z W 1 M b 2 N h d G l v b j 4 8 S X R l b V R 5 c G U + R m 9 y b X V s Y T w v S X R l b V R 5 c G U + P E l 0 Z W 1 Q Y X R o P l N l Y 3 R p b 2 4 x L 3 N 1 c H B s a W V y c y 9 Q c m 9 t b 3 R l Z C U y M E h l Y W R l c n M 8 L 0 l 0 Z W 1 Q Y X R o P j w v S X R l b U x v Y 2 F 0 a W 9 u P j x T d G F i b G V F b n R y a W V z I C 8 + P C 9 J d G V t P j x J d G V t P j x J d G V t T G 9 j Y X R p b 2 4 + P E l 0 Z W 1 U e X B l P k Z v c m 1 1 b G E 8 L 0 l 0 Z W 1 U e X B l P j x J d G V t U G F 0 a D 5 T Z W N 0 a W 9 u M S 9 z d X B w b G l l c n M v Q 2 h h b m d l Z C U y M F R 5 c G U 8 L 0 l 0 Z W 1 Q Y X R o P j w v S X R l b U x v Y 2 F 0 a W 9 u P j x T d G F i b G V F b n R y a W V z I C 8 + P C 9 J d G V t P j x J d G V t P j x J d G V t T G 9 j Y X R p b 2 4 + P E l 0 Z W 1 U e X B l P k Z v c m 1 1 b G E 8 L 0 l 0 Z W 1 U e X B l P j x J d G V t U G F 0 a D 5 T Z W N 0 a W 9 u M S 9 R d W V y e T 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R d W V y e T E i I C 8 + P E V u d H J 5 I F R 5 c G U 9 I k Z p b G x l Z E N v b X B s Z X R l U m V z d W x 0 V G 9 X b 3 J r c 2 h l Z X Q i I F Z h b H V l P S J s M S I g L z 4 8 R W 5 0 c n k g V H l w Z T 0 i U m V s Y X R p b 2 5 z a G l w S W 5 m b 0 N v b n R h a W 5 l c i I g V m F s d W U 9 I n N 7 J n F 1 b 3 Q 7 Y 2 9 s d W 1 u Q 2 9 1 b n Q m c X V v d D s 6 M T A s J n F 1 b 3 Q 7 a 2 V 5 Q 2 9 s d W 1 u T m F t Z X M m c X V v d D s 6 W 1 0 s J n F 1 b 3 Q 7 c X V l c n l S Z W x h d G l v b n N o a X B z J n F 1 b 3 Q 7 O l t d L C Z x d W 9 0 O 2 N v b H V t b k l k Z W 5 0 a X R p Z X M m c X V v d D s 6 W y Z x d W 9 0 O 1 N l Y 3 R p b 2 4 x L 1 F 1 Z X J 5 M S 9 T b 3 V y Y 2 U u e 2 N 1 c 3 R v b W V y a W Q s M H 0 m c X V v d D s s J n F 1 b 3 Q 7 U 2 V j d G l v b j E v U X V l c n k x L 1 N v d X J j Z S 5 7 Y 3 V z d G 9 t Z X J u Y W 1 l L D F 9 J n F 1 b 3 Q 7 L C Z x d W 9 0 O 1 N l Y 3 R p b 2 4 x L 1 F 1 Z X J 5 M S 9 T b 3 V y Y 2 U u e 3 R v d G F s b 3 J k Z X J z L D J 9 J n F 1 b 3 Q 7 L C Z x d W 9 0 O 1 N l Y 3 R p b 2 4 x L 1 F 1 Z X J 5 M S 9 T b 3 V y Y 2 U u e 3 R v d G F s c 3 B l b n Q s M 3 0 m c X V v d D s s J n F 1 b 3 Q 7 U 2 V j d G l v b j E v U X V l c n k x L 1 N v d X J j Z S 5 7 b G F z d G 9 y Z G V y Z G F 0 Z S w 0 f S Z x d W 9 0 O y w m c X V v d D t T Z W N 0 a W 9 u M S 9 R d W V y e T E v U 2 9 1 c m N l L n t k Y X l z c 2 l u Y 2 V s Y X N 0 e W V h c i w 1 f S Z x d W 9 0 O y w m c X V v d D t T Z W N 0 a W 9 u M S 9 R d W V y e T E v U 2 9 1 c m N l L n t m a X J z d G 9 y Z G V y Z G F 0 Z S w 2 f S Z x d W 9 0 O y w m c X V v d D t T Z W N 0 a W 9 u M S 9 R d W V y e T E v U 2 9 1 c m N l L n t 0 Z W 5 1 c m V k Y X l z L D d 9 J n F 1 b 3 Q 7 L C Z x d W 9 0 O 1 N l Y 3 R p b 2 4 x L 1 F 1 Z X J 5 M S 9 T b 3 V y Y 2 U u e 2 N h d G V n b 3 J p Z X N w d X J j a G F z Z W Q s O H 0 m c X V v d D s s J n F 1 b 3 Q 7 U 2 V j d G l v b j E v U X V l c n k x L 1 N v d X J j Z S 5 7 c H J v Z H V j d H N w d X J j a G F z Z W Q s O X 0 m c X V v d D t d L C Z x d W 9 0 O 0 N v b H V t b k N v d W 5 0 J n F 1 b 3 Q 7 O j E w L C Z x d W 9 0 O 0 t l e U N v b H V t b k 5 h b W V z J n F 1 b 3 Q 7 O l t d L C Z x d W 9 0 O 0 N v b H V t b k l k Z W 5 0 a X R p Z X M m c X V v d D s 6 W y Z x d W 9 0 O 1 N l Y 3 R p b 2 4 x L 1 F 1 Z X J 5 M S 9 T b 3 V y Y 2 U u e 2 N 1 c 3 R v b W V y a W Q s M H 0 m c X V v d D s s J n F 1 b 3 Q 7 U 2 V j d G l v b j E v U X V l c n k x L 1 N v d X J j Z S 5 7 Y 3 V z d G 9 t Z X J u Y W 1 l L D F 9 J n F 1 b 3 Q 7 L C Z x d W 9 0 O 1 N l Y 3 R p b 2 4 x L 1 F 1 Z X J 5 M S 9 T b 3 V y Y 2 U u e 3 R v d G F s b 3 J k Z X J z L D J 9 J n F 1 b 3 Q 7 L C Z x d W 9 0 O 1 N l Y 3 R p b 2 4 x L 1 F 1 Z X J 5 M S 9 T b 3 V y Y 2 U u e 3 R v d G F s c 3 B l b n Q s M 3 0 m c X V v d D s s J n F 1 b 3 Q 7 U 2 V j d G l v b j E v U X V l c n k x L 1 N v d X J j Z S 5 7 b G F z d G 9 y Z G V y Z G F 0 Z S w 0 f S Z x d W 9 0 O y w m c X V v d D t T Z W N 0 a W 9 u M S 9 R d W V y e T E v U 2 9 1 c m N l L n t k Y X l z c 2 l u Y 2 V s Y X N 0 e W V h c i w 1 f S Z x d W 9 0 O y w m c X V v d D t T Z W N 0 a W 9 u M S 9 R d W V y e T E v U 2 9 1 c m N l L n t m a X J z d G 9 y Z G V y Z G F 0 Z S w 2 f S Z x d W 9 0 O y w m c X V v d D t T Z W N 0 a W 9 u M S 9 R d W V y e T E v U 2 9 1 c m N l L n t 0 Z W 5 1 c m V k Y X l z L D d 9 J n F 1 b 3 Q 7 L C Z x d W 9 0 O 1 N l Y 3 R p b 2 4 x L 1 F 1 Z X J 5 M S 9 T b 3 V y Y 2 U u e 2 N h d G V n b 3 J p Z X N w d X J j a G F z Z W Q s O H 0 m c X V v d D s s J n F 1 b 3 Q 7 U 2 V j d G l v b j E v U X V l c n k x L 1 N v d X J j Z S 5 7 c H J v Z H V j d H N w d X J j a G F z Z W Q s O X 0 m c X V v d D t d L C Z x d W 9 0 O 1 J l b G F 0 a W 9 u c 2 h p c E l u Z m 8 m c X V v d D s 6 W 1 1 9 I i A v P j x F b n R y e S B U e X B l P S J G a W x s U 3 R h d H V z I i B W Y W x 1 Z T 0 i c 0 N v b X B s Z X R l I i A v P j x F b n R y e S B U e X B l P S J G a W x s Q 2 9 s d W 1 u T m F t Z X M i I F Z h b H V l P S J z W y Z x d W 9 0 O 2 N 1 c 3 R v b W V y a W Q m c X V v d D s s J n F 1 b 3 Q 7 Y 3 V z d G 9 t Z X J u Y W 1 l J n F 1 b 3 Q 7 L C Z x d W 9 0 O 3 R v d G F s b 3 J k Z X J z J n F 1 b 3 Q 7 L C Z x d W 9 0 O 3 R v d G F s c 3 B l b n Q m c X V v d D s s J n F 1 b 3 Q 7 b G F z d G 9 y Z G V y Z G F 0 Z S Z x d W 9 0 O y w m c X V v d D t k Y X l z c 2 l u Y 2 V s Y X N 0 e W V h c i Z x d W 9 0 O y w m c X V v d D t m a X J z d G 9 y Z G V y Z G F 0 Z S Z x d W 9 0 O y w m c X V v d D t 0 Z W 5 1 c m V k Y X l z J n F 1 b 3 Q 7 L C Z x d W 9 0 O 2 N h d G V n b 3 J p Z X N w d X J j a G F z Z W Q m c X V v d D s s J n F 1 b 3 Q 7 c H J v Z H V j d H N w d X J j a G F z Z W Q m c X V v d D t d I i A v P j x F b n R y e S B U e X B l P S J G a W x s Q 2 9 s d W 1 u V H l w Z X M i I F Z h b H V l P S J z Q m d Z R E J R Y 0 R C d 0 1 E Q X c 9 P S I g L z 4 8 R W 5 0 c n k g V H l w Z T 0 i R m l s b E x h c 3 R V c G R h d G V k I i B W Y W x 1 Z T 0 i Z D I w M j U t M D Y t M D l U M T c 6 M z k 6 M D A u N j c 1 O D I 1 M l o i I C 8 + P E V u d H J 5 I F R 5 c G U 9 I k Z p b G x F c n J v c k N v d W 5 0 I i B W Y W x 1 Z T 0 i b D A i I C 8 + P E V u d H J 5 I F R 5 c G U 9 I k Z p b G x F c n J v c k N v Z G U i I F Z h b H V l P S J z V W 5 r b m 9 3 b i I g L z 4 8 R W 5 0 c n k g V H l w Z T 0 i R m l s b E N v d W 5 0 I i B W Y W x 1 Z T 0 i b D g 5 I i A v P j x F b n R y e S B U e X B l P S J B Z G R l Z F R v R G F 0 Y U 1 v Z G V s I i B W Y W x 1 Z T 0 i b D A i I C 8 + P E V u d H J 5 I F R 5 c G U 9 I l F 1 Z X J 5 S U Q i I F Z h b H V l P S J z Y T M 5 O T l h Z j U t O D I 3 M C 0 0 M W Q 2 L T h i O W Y t Y T E 4 N j c y N T F i Z G Q y I i A v P j w v U 3 R h Y m x l R W 5 0 c m l l c z 4 8 L 0 l 0 Z W 0 + P E l 0 Z W 0 + P E l 0 Z W 1 M b 2 N h d G l v b j 4 8 S X R l b V R 5 c G U + R m 9 y b X V s Y T w v S X R l b V R 5 c G U + P E l 0 Z W 1 Q Y X R o P l N l Y 3 R p b 2 4 x L 1 F 1 Z X J 5 M S 9 T b 3 V y Y 2 U 8 L 0 l 0 Z W 1 Q Y X R o P j w v S X R l b U x v Y 2 F 0 a W 9 u P j x T d G F i b G V F b n R y a W V z I C 8 + P C 9 J d G V t P j x J d G V t P j x J d G V t T G 9 j Y X R p b 2 4 + P E l 0 Z W 1 U e X B l P k Z v c m 1 1 b G E 8 L 0 l 0 Z W 1 U e X B l P j x J d G V t U G F 0 a D 5 T Z W N 0 a W 9 u M S 9 R d W V y e T I 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R d W V y e T I i I C 8 + P E V u d H J 5 I F R 5 c G U 9 I k Z p b G x l Z E N v b X B s Z X R l U m V z d W x 0 V G 9 X b 3 J r c 2 h l Z X Q i I F Z h b H V l P S J s M S I g L z 4 8 R W 5 0 c n k g V H l w Z T 0 i Q W R k Z W R U b 0 R h d G F N b 2 R l b C I g V m F s d W U 9 I m w w I i A v P j x F b n R y e S B U e X B l P S J G a W x s Q 2 9 1 b n Q i I F Z h b H V l P S J s M T Y 1 I i A v P j x F b n R y e S B U e X B l P S J G a W x s R X J y b 3 J D b 2 R l I i B W Y W x 1 Z T 0 i c 1 V u a 2 5 v d 2 4 i I C 8 + P E V u d H J 5 I F R 5 c G U 9 I k Z p b G x F c n J v c k N v d W 5 0 I i B W Y W x 1 Z T 0 i b D A i I C 8 + P E V u d H J 5 I F R 5 c G U 9 I k Z p b G x M Y X N 0 V X B k Y X R l Z C I g V m F s d W U 9 I m Q y M D I 1 L T A 2 L T A 5 V D E 5 O j Q z O j A y L j E 4 M D U w N z l a I i A v P j x F b n R y e S B U e X B l P S J G a W x s Q 2 9 s d W 1 u V H l w Z X M i I F Z h b H V l P S J z Q m d Z R E R 3 P T 0 i I C 8 + P E V u d H J 5 I F R 5 c G U 9 I k Z p b G x D b 2 x 1 b W 5 O Y W 1 l c y I g V m F s d W U 9 I n N b J n F 1 b 3 Q 7 Y 2 9 1 b n R y e S Z x d W 9 0 O y w m c X V v d D t j Y X R l Z 2 9 y e W 5 h b W U m c X V v d D s s J n F 1 b 3 Q 7 d G 9 0 Y W x v c m R l c n M m c X V v d D s s J n F 1 b 3 Q 7 d G 9 0 Y W x T c G V u 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F 1 Z X J 5 M i 9 T b 3 V y Y 2 U u e 2 N v d W 5 0 c n k s M H 0 m c X V v d D s s J n F 1 b 3 Q 7 U 2 V j d G l v b j E v U X V l c n k y L 1 N v d X J j Z S 5 7 Y 2 F 0 Z W d v c n l u Y W 1 l L D F 9 J n F 1 b 3 Q 7 L C Z x d W 9 0 O 1 N l Y 3 R p b 2 4 x L 1 F 1 Z X J 5 M i 9 T b 3 V y Y 2 U u e 3 R v d G F s b 3 J k Z X J z L D J 9 J n F 1 b 3 Q 7 L C Z x d W 9 0 O 1 N l Y 3 R p b 2 4 x L 1 F 1 Z X J 5 M i 9 T b 3 V y Y 2 U u e 3 R v d G F s U 3 B l b n Q s M 3 0 m c X V v d D t d L C Z x d W 9 0 O 0 N v b H V t b k N v d W 5 0 J n F 1 b 3 Q 7 O j Q s J n F 1 b 3 Q 7 S 2 V 5 Q 2 9 s d W 1 u T m F t Z X M m c X V v d D s 6 W 1 0 s J n F 1 b 3 Q 7 Q 2 9 s d W 1 u S W R l b n R p d G l l c y Z x d W 9 0 O z p b J n F 1 b 3 Q 7 U 2 V j d G l v b j E v U X V l c n k y L 1 N v d X J j Z S 5 7 Y 2 9 1 b n R y e S w w f S Z x d W 9 0 O y w m c X V v d D t T Z W N 0 a W 9 u M S 9 R d W V y e T I v U 2 9 1 c m N l L n t j Y X R l Z 2 9 y e W 5 h b W U s M X 0 m c X V v d D s s J n F 1 b 3 Q 7 U 2 V j d G l v b j E v U X V l c n k y L 1 N v d X J j Z S 5 7 d G 9 0 Y W x v c m R l c n M s M n 0 m c X V v d D s s J n F 1 b 3 Q 7 U 2 V j d G l v b j E v U X V l c n k y L 1 N v d X J j Z S 5 7 d G 9 0 Y W x T c G V u d C w z f S Z x d W 9 0 O 1 0 s J n F 1 b 3 Q 7 U m V s Y X R p b 2 5 z a G l w S W 5 m b y Z x d W 9 0 O z p b X X 0 i I C 8 + P C 9 T d G F i b G V F b n R y a W V z P j w v S X R l b T 4 8 S X R l b T 4 8 S X R l b U x v Y 2 F 0 a W 9 u P j x J d G V t V H l w Z T 5 G b 3 J t d W x h P C 9 J d G V t V H l w Z T 4 8 S X R l b V B h d G g + U 2 V j d G l v b j E v U X V l c n k y L 1 N v d X J j Z T w v S X R l b V B h d G g + P C 9 J d G V t T G 9 j Y X R p b 2 4 + P F N 0 Y W J s Z U V u d H J p Z X M g L z 4 8 L 0 l 0 Z W 0 + P E l 0 Z W 0 + P E l 0 Z W 1 M b 2 N h d G l v b j 4 8 S X R l b V R 5 c G U + R m 9 y b X V s Y T w v S X R l b V R 5 c G U + P E l 0 Z W 1 Q Y X R o P l N l Y 3 R p b 2 4 x L 1 F 1 Z X J 5 M 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F 1 Z X J 5 M y I g L z 4 8 R W 5 0 c n k g V H l w Z T 0 i R m l s b G V k Q 2 9 t c G x l d G V S Z X N 1 b H R U b 1 d v c m t z a G V l d C I g V m F s d W U 9 I m w x I i A v P j x F b n R y e S B U e X B l P S J B Z G R l Z F R v R G F 0 Y U 1 v Z G V s I i B W Y W x 1 Z T 0 i b D A i I C 8 + P E V u d H J 5 I F R 5 c G U 9 I k Z p b G x D b 3 V u d C I g V m F s d W U 9 I m w 4 O S I g L z 4 8 R W 5 0 c n k g V H l w Z T 0 i R m l s b E V y c m 9 y Q 2 9 k Z S I g V m F s d W U 9 I n N V b m t u b 3 d u I i A v P j x F b n R y e S B U e X B l P S J G a W x s R X J y b 3 J D b 3 V u d C I g V m F s d W U 9 I m w w I i A v P j x F b n R y e S B U e X B l P S J G a W x s T G F z d F V w Z G F 0 Z W Q i I F Z h b H V l P S J k M j A y N S 0 w N i 0 w O V Q y M D o z N D o y M y 4 2 M T M 0 N j Q 4 W i I g L z 4 8 R W 5 0 c n k g V H l w Z T 0 i R m l s b E N v b H V t b l R 5 c G V z I i B W Y W x 1 Z T 0 i c 0 J n W U d B d 0 1 G Q l E 9 P S I g L z 4 8 R W 5 0 c n k g V H l w Z T 0 i R m l s b E N v b H V t b k 5 h b W V z I i B W Y W x 1 Z T 0 i c 1 s m c X V v d D t j d X N 0 b 2 1 l c m l k J n F 1 b 3 Q 7 L C Z x d W 9 0 O 2 N 1 c 3 R v b W V y b m F t Z S Z x d W 9 0 O y w m c X V v d D t j b 3 V u d H J 5 J n F 1 b 3 Q 7 L C Z x d W 9 0 O 3 J l Y 2 V u Y 3 l k Y X l z J n F 1 b 3 Q 7 L C Z x d W 9 0 O 2 9 y Z G V y Z n J l c X V l b m N 5 J n F 1 b 3 Q 7 L C Z x d W 9 0 O 3 R v d G F s c 3 B l b n Q m c X V v d D s s J n F 1 b 3 Q 7 Y X Z n b 3 J k Z X J 2 Y W x 1 Z S 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F 1 Z X J 5 M y 9 T b 3 V y Y 2 U u e 2 N 1 c 3 R v b W V y a W Q s M H 0 m c X V v d D s s J n F 1 b 3 Q 7 U 2 V j d G l v b j E v U X V l c n k z L 1 N v d X J j Z S 5 7 Y 3 V z d G 9 t Z X J u Y W 1 l L D F 9 J n F 1 b 3 Q 7 L C Z x d W 9 0 O 1 N l Y 3 R p b 2 4 x L 1 F 1 Z X J 5 M y 9 T b 3 V y Y 2 U u e 2 N v d W 5 0 c n k s M n 0 m c X V v d D s s J n F 1 b 3 Q 7 U 2 V j d G l v b j E v U X V l c n k z L 1 N v d X J j Z S 5 7 c m V j Z W 5 j e W R h e X M s M 3 0 m c X V v d D s s J n F 1 b 3 Q 7 U 2 V j d G l v b j E v U X V l c n k z L 1 N v d X J j Z S 5 7 b 3 J k Z X J m c m V x d W V u Y 3 k s N H 0 m c X V v d D s s J n F 1 b 3 Q 7 U 2 V j d G l v b j E v U X V l c n k z L 1 N v d X J j Z S 5 7 d G 9 0 Y W x z c G V u d C w 1 f S Z x d W 9 0 O y w m c X V v d D t T Z W N 0 a W 9 u M S 9 R d W V y e T M v U 2 9 1 c m N l L n t h d m d v c m R l c n Z h b H V l L D Z 9 J n F 1 b 3 Q 7 X S w m c X V v d D t D b 2 x 1 b W 5 D b 3 V u d C Z x d W 9 0 O z o 3 L C Z x d W 9 0 O 0 t l e U N v b H V t b k 5 h b W V z J n F 1 b 3 Q 7 O l t d L C Z x d W 9 0 O 0 N v b H V t b k l k Z W 5 0 a X R p Z X M m c X V v d D s 6 W y Z x d W 9 0 O 1 N l Y 3 R p b 2 4 x L 1 F 1 Z X J 5 M y 9 T b 3 V y Y 2 U u e 2 N 1 c 3 R v b W V y a W Q s M H 0 m c X V v d D s s J n F 1 b 3 Q 7 U 2 V j d G l v b j E v U X V l c n k z L 1 N v d X J j Z S 5 7 Y 3 V z d G 9 t Z X J u Y W 1 l L D F 9 J n F 1 b 3 Q 7 L C Z x d W 9 0 O 1 N l Y 3 R p b 2 4 x L 1 F 1 Z X J 5 M y 9 T b 3 V y Y 2 U u e 2 N v d W 5 0 c n k s M n 0 m c X V v d D s s J n F 1 b 3 Q 7 U 2 V j d G l v b j E v U X V l c n k z L 1 N v d X J j Z S 5 7 c m V j Z W 5 j e W R h e X M s M 3 0 m c X V v d D s s J n F 1 b 3 Q 7 U 2 V j d G l v b j E v U X V l c n k z L 1 N v d X J j Z S 5 7 b 3 J k Z X J m c m V x d W V u Y 3 k s N H 0 m c X V v d D s s J n F 1 b 3 Q 7 U 2 V j d G l v b j E v U X V l c n k z L 1 N v d X J j Z S 5 7 d G 9 0 Y W x z c G V u d C w 1 f S Z x d W 9 0 O y w m c X V v d D t T Z W N 0 a W 9 u M S 9 R d W V y e T M v U 2 9 1 c m N l L n t h d m d v c m R l c n Z h b H V l L D Z 9 J n F 1 b 3 Q 7 X S w m c X V v d D t S Z W x h d G l v b n N o a X B J b m Z v J n F 1 b 3 Q 7 O l t d f S I g L z 4 8 L 1 N 0 Y W J s Z U V u d H J p Z X M + P C 9 J d G V t P j x J d G V t P j x J d G V t T G 9 j Y X R p b 2 4 + P E l 0 Z W 1 U e X B l P k Z v c m 1 1 b G E 8 L 0 l 0 Z W 1 U e X B l P j x J d G V t U G F 0 a D 5 T Z W N 0 a W 9 u M S 9 R d W V y e T M v U 2 9 1 c m N l P C 9 J d G V t U G F 0 a D 4 8 L 0 l 0 Z W 1 M b 2 N h d G l v b j 4 8 U 3 R h Y m x l R W 5 0 c m l l c y A v P j w v S X R l b T 4 8 S X R l b T 4 8 S X R l b U x v Y 2 F 0 a W 9 u P j x J d G V t V H l w Z T 5 G b 3 J t d W x h P C 9 J d G V t V H l w Z T 4 8 S X R l b V B h d G g + U 2 V j d G l v b j E v U X V l c n k 0 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U X V l c n k 0 I i A v P j x F b n R y e S B U e X B l P S J G a W x s Z W R D b 2 1 w b G V 0 Z V J l c 3 V s d F R v V 2 9 y a 3 N o Z W V 0 I i B W Y W x 1 Z T 0 i b D E i I C 8 + P E V u d H J 5 I F R 5 c G U 9 I k F k Z G V k V G 9 E Y X R h T W 9 k Z W w i I F Z h b H V l P S J s M C I g L z 4 8 R W 5 0 c n k g V H l w Z T 0 i R m l s b E N v d W 5 0 I i B W Y W x 1 Z T 0 i b D g i I C 8 + P E V u d H J 5 I F R 5 c G U 9 I k Z p b G x F c n J v c k N v Z G U i I F Z h b H V l P S J z V W 5 r b m 9 3 b i I g L z 4 8 R W 5 0 c n k g V H l w Z T 0 i R m l s b E V y c m 9 y Q 2 9 1 b n Q i I F Z h b H V l P S J s M C I g L z 4 8 R W 5 0 c n k g V H l w Z T 0 i R m l s b E x h c 3 R V c G R h d G V k I i B W Y W x 1 Z T 0 i Z D I w M j U t M D Y t M D l U M j A 6 N T Y 6 N T Y u M z Y 5 M T g 2 M l o i I C 8 + P E V u d H J 5 I F R 5 c G U 9 I k Z p b G x D b 2 x 1 b W 5 U e X B l c y I g V m F s d W U 9 I n N C Z 1 U 9 I i A v P j x F b n R y e S B U e X B l P S J G a W x s Q 2 9 s d W 1 u T m F t Z X M i I F Z h b H V l P S J z W y Z x d W 9 0 O 2 N h d G V n b 3 J 5 b m F t Z S Z x d W 9 0 O y w m c X V v d D t 0 b 3 R h b H J l d m V u d W U 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R d W V y e T Q v U 2 9 1 c m N l L n t j Y X R l Z 2 9 y e W 5 h b W U s M H 0 m c X V v d D s s J n F 1 b 3 Q 7 U 2 V j d G l v b j E v U X V l c n k 0 L 1 N v d X J j Z S 5 7 d G 9 0 Y W x y Z X Z l b n V l L D F 9 J n F 1 b 3 Q 7 X S w m c X V v d D t D b 2 x 1 b W 5 D b 3 V u d C Z x d W 9 0 O z o y L C Z x d W 9 0 O 0 t l e U N v b H V t b k 5 h b W V z J n F 1 b 3 Q 7 O l t d L C Z x d W 9 0 O 0 N v b H V t b k l k Z W 5 0 a X R p Z X M m c X V v d D s 6 W y Z x d W 9 0 O 1 N l Y 3 R p b 2 4 x L 1 F 1 Z X J 5 N C 9 T b 3 V y Y 2 U u e 2 N h d G V n b 3 J 5 b m F t Z S w w f S Z x d W 9 0 O y w m c X V v d D t T Z W N 0 a W 9 u M S 9 R d W V y e T Q v U 2 9 1 c m N l L n t 0 b 3 R h b H J l d m V u d W U s M X 0 m c X V v d D t d L C Z x d W 9 0 O 1 J l b G F 0 a W 9 u c 2 h p c E l u Z m 8 m c X V v d D s 6 W 1 1 9 I i A v P j w v U 3 R h Y m x l R W 5 0 c m l l c z 4 8 L 0 l 0 Z W 0 + P E l 0 Z W 0 + P E l 0 Z W 1 M b 2 N h d G l v b j 4 8 S X R l b V R 5 c G U + R m 9 y b X V s Y T w v S X R l b V R 5 c G U + P E l 0 Z W 1 Q Y X R o P l N l Y 3 R p b 2 4 x L 1 F 1 Z X J 5 N C 9 T b 3 V y Y 2 U 8 L 0 l 0 Z W 1 Q Y X R o P j w v S X R l b U x v Y 2 F 0 a W 9 u P j x T d G F i b G V F b n R y a W V z I C 8 + P C 9 J d G V t P j x J d G V t P j x J d G V t T G 9 j Y X R p b 2 4 + P E l 0 Z W 1 U e X B l P k Z v c m 1 1 b G E 8 L 0 l 0 Z W 1 U e X B l P j x J d G V t U G F 0 a D 5 T Z W N 0 a W 9 u M S 9 R d W V y e T U 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R d W V y e T U i I C 8 + P E V u d H J 5 I F R 5 c G U 9 I k Z p b G x l Z E N v b X B s Z X R l U m V z d W x 0 V G 9 X b 3 J r c 2 h l Z X Q i I F Z h b H V l P S J s M S I g L z 4 8 R W 5 0 c n k g V H l w Z T 0 i Q W R k Z W R U b 0 R h d G F N b 2 R l b C I g V m F s d W U 9 I m w w I i A v P j x F b n R y e S B U e X B l P S J G a W x s Q 2 9 1 b n Q i I F Z h b H V l P S J s M T k w O C I g L z 4 8 R W 5 0 c n k g V H l w Z T 0 i R m l s b E V y c m 9 y Q 2 9 k Z S I g V m F s d W U 9 I n N V b m t u b 3 d u I i A v P j x F b n R y e S B U e X B l P S J G a W x s R X J y b 3 J D b 3 V u d C I g V m F s d W U 9 I m w w I i A v P j x F b n R y e S B U e X B l P S J G a W x s T G F z d F V w Z G F 0 Z W Q i I F Z h b H V l P S J k M j A y N S 0 w N i 0 w O V Q y M T o x O D o w M S 4 2 N z M 4 N j g y W i I g L z 4 8 R W 5 0 c n k g V H l w Z T 0 i R m l s b E N v b H V t b l R 5 c G V z I i B W Y W x 1 Z T 0 i c 0 F n W U d C Z 1 l H Q l F N P S I g L z 4 8 R W 5 0 c n k g V H l w Z T 0 i R m l s b E N v b H V t b k 5 h b W V z I i B W Y W x 1 Z T 0 i c 1 s m c X V v d D t v c m R l c m l k J n F 1 b 3 Q 7 L C Z x d W 9 0 O 2 N 1 c 3 R v b W V y a W Q m c X V v d D s s J n F 1 b 3 Q 7 Y 3 V z d G 9 t Z X J u Y W 1 l J n F 1 b 3 Q 7 L C Z x d W 9 0 O 2 N v d W 5 0 c n k m c X V v d D s s J n F 1 b 3 Q 7 Y 2 l 0 e S Z x d W 9 0 O y w m c X V v d D t j Y X R l Z 2 9 y e W 5 h b W U m c X V v d D s s J n F 1 b 3 Q 7 b 3 J k Z X J y Z X Z l b n V l J n F 1 b 3 Q 7 L C Z x d W 9 0 O 3 B y b 2 R 1 Y 3 R j b 3 V u d C 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1 F 1 Z X J 5 N S 9 T b 3 V y Y 2 U u e 2 9 y Z G V y a W Q s M H 0 m c X V v d D s s J n F 1 b 3 Q 7 U 2 V j d G l v b j E v U X V l c n k 1 L 1 N v d X J j Z S 5 7 Y 3 V z d G 9 t Z X J p Z C w x f S Z x d W 9 0 O y w m c X V v d D t T Z W N 0 a W 9 u M S 9 R d W V y e T U v U 2 9 1 c m N l L n t j d X N 0 b 2 1 l c m 5 h b W U s M n 0 m c X V v d D s s J n F 1 b 3 Q 7 U 2 V j d G l v b j E v U X V l c n k 1 L 1 N v d X J j Z S 5 7 Y 2 9 1 b n R y e S w z f S Z x d W 9 0 O y w m c X V v d D t T Z W N 0 a W 9 u M S 9 R d W V y e T U v U 2 9 1 c m N l L n t j a X R 5 L D R 9 J n F 1 b 3 Q 7 L C Z x d W 9 0 O 1 N l Y 3 R p b 2 4 x L 1 F 1 Z X J 5 N S 9 T b 3 V y Y 2 U u e 2 N h d G V n b 3 J 5 b m F t Z S w 1 f S Z x d W 9 0 O y w m c X V v d D t T Z W N 0 a W 9 u M S 9 R d W V y e T U v U 2 9 1 c m N l L n t v c m R l c n J l d m V u d W U s N n 0 m c X V v d D s s J n F 1 b 3 Q 7 U 2 V j d G l v b j E v U X V l c n k 1 L 1 N v d X J j Z S 5 7 c H J v Z H V j d G N v d W 5 0 L D d 9 J n F 1 b 3 Q 7 X S w m c X V v d D t D b 2 x 1 b W 5 D b 3 V u d C Z x d W 9 0 O z o 4 L C Z x d W 9 0 O 0 t l e U N v b H V t b k 5 h b W V z J n F 1 b 3 Q 7 O l t d L C Z x d W 9 0 O 0 N v b H V t b k l k Z W 5 0 a X R p Z X M m c X V v d D s 6 W y Z x d W 9 0 O 1 N l Y 3 R p b 2 4 x L 1 F 1 Z X J 5 N S 9 T b 3 V y Y 2 U u e 2 9 y Z G V y a W Q s M H 0 m c X V v d D s s J n F 1 b 3 Q 7 U 2 V j d G l v b j E v U X V l c n k 1 L 1 N v d X J j Z S 5 7 Y 3 V z d G 9 t Z X J p Z C w x f S Z x d W 9 0 O y w m c X V v d D t T Z W N 0 a W 9 u M S 9 R d W V y e T U v U 2 9 1 c m N l L n t j d X N 0 b 2 1 l c m 5 h b W U s M n 0 m c X V v d D s s J n F 1 b 3 Q 7 U 2 V j d G l v b j E v U X V l c n k 1 L 1 N v d X J j Z S 5 7 Y 2 9 1 b n R y e S w z f S Z x d W 9 0 O y w m c X V v d D t T Z W N 0 a W 9 u M S 9 R d W V y e T U v U 2 9 1 c m N l L n t j a X R 5 L D R 9 J n F 1 b 3 Q 7 L C Z x d W 9 0 O 1 N l Y 3 R p b 2 4 x L 1 F 1 Z X J 5 N S 9 T b 3 V y Y 2 U u e 2 N h d G V n b 3 J 5 b m F t Z S w 1 f S Z x d W 9 0 O y w m c X V v d D t T Z W N 0 a W 9 u M S 9 R d W V y e T U v U 2 9 1 c m N l L n t v c m R l c n J l d m V u d W U s N n 0 m c X V v d D s s J n F 1 b 3 Q 7 U 2 V j d G l v b j E v U X V l c n k 1 L 1 N v d X J j Z S 5 7 c H J v Z H V j d G N v d W 5 0 L D d 9 J n F 1 b 3 Q 7 X S w m c X V v d D t S Z W x h d G l v b n N o a X B J b m Z v J n F 1 b 3 Q 7 O l t d f S I g L z 4 8 L 1 N 0 Y W J s Z U V u d H J p Z X M + P C 9 J d G V t P j x J d G V t P j x J d G V t T G 9 j Y X R p b 2 4 + P E l 0 Z W 1 U e X B l P k Z v c m 1 1 b G E 8 L 0 l 0 Z W 1 U e X B l P j x J d G V t U G F 0 a D 5 T Z W N 0 a W 9 u M S 9 R d W V y e T U v U 2 9 1 c m N l P C 9 J d G V t U G F 0 a D 4 8 L 0 l 0 Z W 1 M b 2 N h d G l v b j 4 8 U 3 R h Y m x l R W 5 0 c m l l c y A v P j w v S X R l b T 4 8 S X R l b T 4 8 S X R l b U x v Y 2 F 0 a W 9 u P j x J d G V t V H l w Z T 5 G b 3 J t d W x h P C 9 J d G V t V H l w Z T 4 8 S X R l b V B h d G g + U 2 V j d G l v b j E v U X V l c n k 2 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U X V l c n k 2 I i A v P j x F b n R y e S B U e X B l P S J G a W x s Z W R D b 2 1 w b G V 0 Z V J l c 3 V s d F R v V 2 9 y a 3 N o Z W V 0 I i B W Y W x 1 Z T 0 i b D E i I C 8 + P E V u d H J 5 I F R 5 c G U 9 I k F k Z G V k V G 9 E Y X R h T W 9 k Z W w i I F Z h b H V l P S J s M C I g L z 4 8 R W 5 0 c n k g V H l w Z T 0 i R m l s b E N v d W 5 0 I i B W Y W x 1 Z T 0 i b D M i I C 8 + P E V u d H J 5 I F R 5 c G U 9 I k Z p b G x F c n J v c k N v Z G U i I F Z h b H V l P S J z V W 5 r b m 9 3 b i I g L z 4 8 R W 5 0 c n k g V H l w Z T 0 i R m l s b E V y c m 9 y Q 2 9 1 b n Q i I F Z h b H V l P S J s M C I g L z 4 8 R W 5 0 c n k g V H l w Z T 0 i R m l s b E x h c 3 R V c G R h d G V k I i B W Y W x 1 Z T 0 i Z D I w M j U t M D Y t M T B U M T E 6 M j I 6 M T c u N j U 4 O T Y 2 N l o i I C 8 + P E V u d H J 5 I F R 5 c G U 9 I k Z p b G x D b 2 x 1 b W 5 U e X B l c y I g V m F s d W U 9 I n N C Z 0 1 Q I i A v P j x F b n R y e S B U e X B l P S J G a W x s Q 2 9 s d W 1 u T m F t Z X M i I F Z h b H V l P S J z W y Z x d W 9 0 O 3 N w Z W 5 k a W 5 n c 2 V n b W V u d C Z x d W 9 0 O y w m c X V v d D t u d W 1 i Z X J v Z m N 1 c 3 R v b W V y c y Z x d W 9 0 O y w m c X V v d D t 0 b 3 R h b G 9 y Z G V y c y 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F 1 Z X J 5 N i 9 T b 3 V y Y 2 U u e 3 N w Z W 5 k a W 5 n c 2 V n b W V u d C w w f S Z x d W 9 0 O y w m c X V v d D t T Z W N 0 a W 9 u M S 9 R d W V y e T Y v U 2 9 1 c m N l L n t u d W 1 i Z X J v Z m N 1 c 3 R v b W V y c y w x f S Z x d W 9 0 O y w m c X V v d D t T Z W N 0 a W 9 u M S 9 R d W V y e T Y v U 2 9 1 c m N l L n t 0 b 3 R h b G 9 y Z G V y c y w y f S Z x d W 9 0 O 1 0 s J n F 1 b 3 Q 7 Q 2 9 s d W 1 u Q 2 9 1 b n Q m c X V v d D s 6 M y w m c X V v d D t L Z X l D b 2 x 1 b W 5 O Y W 1 l c y Z x d W 9 0 O z p b X S w m c X V v d D t D b 2 x 1 b W 5 J Z G V u d G l 0 a W V z J n F 1 b 3 Q 7 O l s m c X V v d D t T Z W N 0 a W 9 u M S 9 R d W V y e T Y v U 2 9 1 c m N l L n t z c G V u Z G l u Z 3 N l Z 2 1 l b n Q s M H 0 m c X V v d D s s J n F 1 b 3 Q 7 U 2 V j d G l v b j E v U X V l c n k 2 L 1 N v d X J j Z S 5 7 b n V t Y m V y b 2 Z j d X N 0 b 2 1 l c n M s M X 0 m c X V v d D s s J n F 1 b 3 Q 7 U 2 V j d G l v b j E v U X V l c n k 2 L 1 N v d X J j Z S 5 7 d G 9 0 Y W x v c m R l c n M s M n 0 m c X V v d D t d L C Z x d W 9 0 O 1 J l b G F 0 a W 9 u c 2 h p c E l u Z m 8 m c X V v d D s 6 W 1 1 9 I i A v P j w v U 3 R h Y m x l R W 5 0 c m l l c z 4 8 L 0 l 0 Z W 0 + P E l 0 Z W 0 + P E l 0 Z W 1 M b 2 N h d G l v b j 4 8 S X R l b V R 5 c G U + R m 9 y b X V s Y T w v S X R l b V R 5 c G U + P E l 0 Z W 1 Q Y X R o P l N l Y 3 R p b 2 4 x L 1 F 1 Z X J 5 N i 9 T b 3 V y Y 2 U 8 L 0 l 0 Z W 1 Q Y X R o P j w v S X R l b U x v Y 2 F 0 a W 9 u P j x T d G F i b G V F b n R y a W V z I C 8 + P C 9 J d G V t P j x J d G V t P j x J d G V t T G 9 j Y X R p b 2 4 + P E l 0 Z W 1 U e X B l P k Z v c m 1 1 b G E 8 L 0 l 0 Z W 1 U e X B l P j x J d G V t U G F 0 a D 5 T Z W N 0 a W 9 u M S 9 R d W V y e T c 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R d W V y e T c i I C 8 + P E V u d H J 5 I F R 5 c G U 9 I k Z p b G x l Z E N v b X B s Z X R l U m V z d W x 0 V G 9 X b 3 J r c 2 h l Z X Q i I F Z h b H V l P S J s M S I g L z 4 8 R W 5 0 c n k g V H l w Z T 0 i Q W R k Z W R U b 0 R h d G F N b 2 R l b C I g V m F s d W U 9 I m w w I i A v P j x F b n R y e S B U e X B l P S J G a W x s Q 2 9 1 b n Q i I F Z h b H V l P S J s O S I g L z 4 8 R W 5 0 c n k g V H l w Z T 0 i R m l s b E V y c m 9 y Q 2 9 k Z S I g V m F s d W U 9 I n N V b m t u b 3 d u I i A v P j x F b n R y e S B U e X B l P S J G a W x s R X J y b 3 J D b 3 V u d C I g V m F s d W U 9 I m w w I i A v P j x F b n R y e S B U e X B l P S J G a W x s T G F z d F V w Z G F 0 Z W Q i I F Z h b H V l P S J k M j A y N S 0 w N i 0 x M F Q x O D o z N j o 0 M y 4 5 M z E 1 M z A 4 W i I g L z 4 8 R W 5 0 c n k g V H l w Z T 0 i R m l s b E N v b H V t b l R 5 c G V z I i B W Y W x 1 Z T 0 i c 0 F n S U R C U V U 9 I i A v P j x F b n R y e S B U e X B l P S J G a W x s Q 2 9 s d W 1 u T m F t Z X M i I F Z h b H V l P S J z W y Z x d W 9 0 O 2 V t c G x v e W V l a W Q m c X V v d D s s J n F 1 b 3 Q 7 Z W 1 w b G 9 5 Z W V u Y W 1 l J n F 1 b 3 Q 7 L C Z x d W 9 0 O 3 R v d G F s b 3 J k Z X J z J n F 1 b 3 Q 7 L C Z x d W 9 0 O 3 R v d G F s c m V 2 Z W 5 1 Z S Z x d W 9 0 O y w m c X V v d D t h d m d v c m R l c n Z h b H V 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X V l c n k 3 L 1 N v d X J j Z S 5 7 Z W 1 w b G 9 5 Z W V p Z C w w f S Z x d W 9 0 O y w m c X V v d D t T Z W N 0 a W 9 u M S 9 R d W V y e T c v U 2 9 1 c m N l L n t l b X B s b 3 l l Z W 5 h b W U s M X 0 m c X V v d D s s J n F 1 b 3 Q 7 U 2 V j d G l v b j E v U X V l c n k 3 L 1 N v d X J j Z S 5 7 d G 9 0 Y W x v c m R l c n M s M n 0 m c X V v d D s s J n F 1 b 3 Q 7 U 2 V j d G l v b j E v U X V l c n k 3 L 1 N v d X J j Z S 5 7 d G 9 0 Y W x y Z X Z l b n V l L D N 9 J n F 1 b 3 Q 7 L C Z x d W 9 0 O 1 N l Y 3 R p b 2 4 x L 1 F 1 Z X J 5 N y 9 T b 3 V y Y 2 U u e 2 F 2 Z 2 9 y Z G V y d m F s d W U s N H 0 m c X V v d D t d L C Z x d W 9 0 O 0 N v b H V t b k N v d W 5 0 J n F 1 b 3 Q 7 O j U s J n F 1 b 3 Q 7 S 2 V 5 Q 2 9 s d W 1 u T m F t Z X M m c X V v d D s 6 W 1 0 s J n F 1 b 3 Q 7 Q 2 9 s d W 1 u S W R l b n R p d G l l c y Z x d W 9 0 O z p b J n F 1 b 3 Q 7 U 2 V j d G l v b j E v U X V l c n k 3 L 1 N v d X J j Z S 5 7 Z W 1 w b G 9 5 Z W V p Z C w w f S Z x d W 9 0 O y w m c X V v d D t T Z W N 0 a W 9 u M S 9 R d W V y e T c v U 2 9 1 c m N l L n t l b X B s b 3 l l Z W 5 h b W U s M X 0 m c X V v d D s s J n F 1 b 3 Q 7 U 2 V j d G l v b j E v U X V l c n k 3 L 1 N v d X J j Z S 5 7 d G 9 0 Y W x v c m R l c n M s M n 0 m c X V v d D s s J n F 1 b 3 Q 7 U 2 V j d G l v b j E v U X V l c n k 3 L 1 N v d X J j Z S 5 7 d G 9 0 Y W x y Z X Z l b n V l L D N 9 J n F 1 b 3 Q 7 L C Z x d W 9 0 O 1 N l Y 3 R p b 2 4 x L 1 F 1 Z X J 5 N y 9 T b 3 V y Y 2 U u e 2 F 2 Z 2 9 y Z G V y d m F s d W U s N H 0 m c X V v d D t d L C Z x d W 9 0 O 1 J l b G F 0 a W 9 u c 2 h p c E l u Z m 8 m c X V v d D s 6 W 1 1 9 I i A v P j w v U 3 R h Y m x l R W 5 0 c m l l c z 4 8 L 0 l 0 Z W 0 + P E l 0 Z W 0 + P E l 0 Z W 1 M b 2 N h d G l v b j 4 8 S X R l b V R 5 c G U + R m 9 y b X V s Y T w v S X R l b V R 5 c G U + P E l 0 Z W 1 Q Y X R o P l N l Y 3 R p b 2 4 x L 1 F 1 Z X J 5 N y 9 T b 3 V y Y 2 U 8 L 0 l 0 Z W 1 Q Y X R o P j w v S X R l b U x v Y 2 F 0 a W 9 u P j x T d G F i b G V F b n R y a W V z I C 8 + P C 9 J d G V t P j x J d G V t P j x J d G V t T G 9 j Y X R p b 2 4 + P E l 0 Z W 1 U e X B l P k Z v c m 1 1 b G E 8 L 0 l 0 Z W 1 U e X B l P j x J d G V t U G F 0 a D 5 T Z W N 0 a W 9 u M S 9 R d W V y e T g 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R d W V y e T g i I C 8 + P E V u d H J 5 I F R 5 c G U 9 I k Z p b G x l Z E N v b X B s Z X R l U m V z d W x 0 V G 9 X b 3 J r c 2 h l Z X Q i I F Z h b H V l P S J s M S I g L z 4 8 R W 5 0 c n k g V H l w Z T 0 i Q W R k Z W R U b 0 R h d G F N b 2 R l b C I g V m F s d W U 9 I m w w I i A v P j x F b n R y e S B U e X B l P S J G a W x s Q 2 9 1 b n Q i I F Z h b H V l P S J s N C I g L z 4 8 R W 5 0 c n k g V H l w Z T 0 i R m l s b E V y c m 9 y Q 2 9 k Z S I g V m F s d W U 9 I n N V b m t u b 3 d u I i A v P j x F b n R y e S B U e X B l P S J G a W x s R X J y b 3 J D b 3 V u d C I g V m F s d W U 9 I m w w I i A v P j x F b n R y e S B U e X B l P S J G a W x s T G F z d F V w Z G F 0 Z W Q i I F Z h b H V l P S J k M j A y N S 0 w N i 0 x M F Q y M D o y M j o 1 M y 4 5 N T M 0 O T I 4 W i I g L z 4 8 R W 5 0 c n k g V H l w Z T 0 i R m l s b E N v b H V t b l R 5 c G V z I i B W Y W x 1 Z T 0 i c 0 J n W U Q i I C 8 + P E V u d H J 5 I F R 5 c G U 9 I k Z p b G x D b 2 x 1 b W 5 O Y W 1 l c y I g V m F s d W U 9 I n N b J n F 1 b 3 Q 7 d G l 0 b G U m c X V v d D s s J n F 1 b 3 Q 7 c 3 R h d H V z J n F 1 b 3 Q 7 L C Z x d W 9 0 O 2 N v d W 5 0 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X V l c n k 4 L 1 N v d X J j Z S 5 7 d G l 0 b G U s M H 0 m c X V v d D s s J n F 1 b 3 Q 7 U 2 V j d G l v b j E v U X V l c n k 4 L 1 N v d X J j Z S 5 7 c 3 R h d H V z L D F 9 J n F 1 b 3 Q 7 L C Z x d W 9 0 O 1 N l Y 3 R p b 2 4 x L 1 F 1 Z X J 5 O C 9 T b 3 V y Y 2 U u e 2 N v d W 5 0 L D J 9 J n F 1 b 3 Q 7 X S w m c X V v d D t D b 2 x 1 b W 5 D b 3 V u d C Z x d W 9 0 O z o z L C Z x d W 9 0 O 0 t l e U N v b H V t b k 5 h b W V z J n F 1 b 3 Q 7 O l t d L C Z x d W 9 0 O 0 N v b H V t b k l k Z W 5 0 a X R p Z X M m c X V v d D s 6 W y Z x d W 9 0 O 1 N l Y 3 R p b 2 4 x L 1 F 1 Z X J 5 O C 9 T b 3 V y Y 2 U u e 3 R p d G x l L D B 9 J n F 1 b 3 Q 7 L C Z x d W 9 0 O 1 N l Y 3 R p b 2 4 x L 1 F 1 Z X J 5 O C 9 T b 3 V y Y 2 U u e 3 N 0 Y X R 1 c y w x f S Z x d W 9 0 O y w m c X V v d D t T Z W N 0 a W 9 u M S 9 R d W V y e T g v U 2 9 1 c m N l L n t j b 3 V u d C w y f S Z x d W 9 0 O 1 0 s J n F 1 b 3 Q 7 U m V s Y X R p b 2 5 z a G l w S W 5 m b y Z x d W 9 0 O z p b X X 0 i I C 8 + P C 9 T d G F i b G V F b n R y a W V z P j w v S X R l b T 4 8 S X R l b T 4 8 S X R l b U x v Y 2 F 0 a W 9 u P j x J d G V t V H l w Z T 5 G b 3 J t d W x h P C 9 J d G V t V H l w Z T 4 8 S X R l b V B h d G g + U 2 V j d G l v b j E v U X V l c n k 4 L 1 N v d X J j Z T w v S X R l b V B h d G g + P C 9 J d G V t T G 9 j Y X R p b 2 4 + P F N 0 Y W J s Z U V u d H J p Z X M g L z 4 8 L 0 l 0 Z W 0 + P E l 0 Z W 0 + P E l 0 Z W 1 M b 2 N h d G l v b j 4 8 S X R l b V R 5 c G U + R m 9 y b X V s Y T w v S X R l b V R 5 c G U + P E l 0 Z W 1 Q Y X R o P l N l Y 3 R p b 2 4 x L 1 F 1 Z X J 5 O 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F 1 Z X J 5 O S I g L z 4 8 R W 5 0 c n k g V H l w Z T 0 i R m l s b G V k Q 2 9 t c G x l d G V S Z X N 1 b H R U b 1 d v c m t z a G V l d C I g V m F s d W U 9 I m w x I i A v P j x F b n R y e S B U e X B l P S J B Z G R l Z F R v R G F 0 Y U 1 v Z G V s I i B W Y W x 1 Z T 0 i b D A i I C 8 + P E V u d H J 5 I F R 5 c G U 9 I k Z p b G x D b 3 V u d C I g V m F s d W U 9 I m w 2 I i A v P j x F b n R y e S B U e X B l P S J G a W x s R X J y b 3 J D b 2 R l I i B W Y W x 1 Z T 0 i c 1 V u a 2 5 v d 2 4 i I C 8 + P E V u d H J 5 I F R 5 c G U 9 I k Z p b G x F c n J v c k N v d W 5 0 I i B W Y W x 1 Z T 0 i b D A i I C 8 + P E V u d H J 5 I F R 5 c G U 9 I k Z p b G x M Y X N 0 V X B k Y X R l Z C I g V m F s d W U 9 I m Q y M D I 1 L T A 2 L T E w V D I w O j U z O j U 1 L j M 1 M D Q 5 M T R a I i A v P j x F b n R y e S B U e X B l P S J G a W x s Q 2 9 s d W 1 u V H l w Z X M i I F Z h b H V l P S J z Q m d Z R C I g L z 4 8 R W 5 0 c n k g V H l w Z T 0 i R m l s b E N v b H V t b k 5 h b W V z I i B W Y W x 1 Z T 0 i c 1 s m c X V v d D t 0 a X R s Z S Z x d W 9 0 O y w m c X V v d D t x d W F s a W Z p Y 2 F 0 a W 9 u J n F 1 b 3 Q 7 L C Z x d W 9 0 O 2 5 1 b W V t c G x v e W V l c y 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F 1 Z X J 5 O S 9 T b 3 V y Y 2 U u e 3 R p d G x l L D B 9 J n F 1 b 3 Q 7 L C Z x d W 9 0 O 1 N l Y 3 R p b 2 4 x L 1 F 1 Z X J 5 O S 9 T b 3 V y Y 2 U u e 3 F 1 Y W x p Z m l j Y X R p b 2 4 s M X 0 m c X V v d D s s J n F 1 b 3 Q 7 U 2 V j d G l v b j E v U X V l c n k 5 L 1 N v d X J j Z S 5 7 b n V t Z W 1 w b G 9 5 Z W V z L D J 9 J n F 1 b 3 Q 7 X S w m c X V v d D t D b 2 x 1 b W 5 D b 3 V u d C Z x d W 9 0 O z o z L C Z x d W 9 0 O 0 t l e U N v b H V t b k 5 h b W V z J n F 1 b 3 Q 7 O l t d L C Z x d W 9 0 O 0 N v b H V t b k l k Z W 5 0 a X R p Z X M m c X V v d D s 6 W y Z x d W 9 0 O 1 N l Y 3 R p b 2 4 x L 1 F 1 Z X J 5 O S 9 T b 3 V y Y 2 U u e 3 R p d G x l L D B 9 J n F 1 b 3 Q 7 L C Z x d W 9 0 O 1 N l Y 3 R p b 2 4 x L 1 F 1 Z X J 5 O S 9 T b 3 V y Y 2 U u e 3 F 1 Y W x p Z m l j Y X R p b 2 4 s M X 0 m c X V v d D s s J n F 1 b 3 Q 7 U 2 V j d G l v b j E v U X V l c n k 5 L 1 N v d X J j Z S 5 7 b n V t Z W 1 w b G 9 5 Z W V z L D J 9 J n F 1 b 3 Q 7 X S w m c X V v d D t S Z W x h d G l v b n N o a X B J b m Z v J n F 1 b 3 Q 7 O l t d f S I g L z 4 8 L 1 N 0 Y W J s Z U V u d H J p Z X M + P C 9 J d G V t P j x J d G V t P j x J d G V t T G 9 j Y X R p b 2 4 + P E l 0 Z W 1 U e X B l P k Z v c m 1 1 b G E 8 L 0 l 0 Z W 1 U e X B l P j x J d G V t U G F 0 a D 5 T Z W N 0 a W 9 u M S 9 R d W V y e T k v U 2 9 1 c m N l P C 9 J d G V t U G F 0 a D 4 8 L 0 l 0 Z W 1 M b 2 N h d G l v b j 4 8 U 3 R h Y m x l R W 5 0 c m l l c y A v P j w v S X R l b T 4 8 S X R l b T 4 8 S X R l b U x v Y 2 F 0 a W 9 u P j x J d G V t V H l w Z T 5 G b 3 J t d W x h P C 9 J d G V t V H l w Z T 4 8 S X R l b V B h d G g + U 2 V j d G l v b j E v U X V l c n k x M 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F 1 Z X J 5 M T A i I C 8 + P E V u d H J 5 I F R 5 c G U 9 I k Z p b G x l Z E N v b X B s Z X R l U m V z d W x 0 V G 9 X b 3 J r c 2 h l Z X Q i I F Z h b H V l P S J s M S I g L z 4 8 R W 5 0 c n k g V H l w Z T 0 i Q W R k Z W R U b 0 R h d G F N b 2 R l b C I g V m F s d W U 9 I m w w I i A v P j x F b n R y e S B U e X B l P S J G a W x s Q 2 9 1 b n Q i I F Z h b H V l P S J s N z c i I C 8 + P E V u d H J 5 I F R 5 c G U 9 I k Z p b G x F c n J v c k N v Z G U i I F Z h b H V l P S J z V W 5 r b m 9 3 b i I g L z 4 8 R W 5 0 c n k g V H l w Z T 0 i R m l s b E V y c m 9 y Q 2 9 1 b n Q i I F Z h b H V l P S J s M C I g L z 4 8 R W 5 0 c n k g V H l w Z T 0 i R m l s b E x h c 3 R V c G R h d G V k I i B W Y W x 1 Z T 0 i Z D I w M j U t M D Y t M T B U M j E 6 M T A 6 N T I u N T I w M D Q x M 1 o i I C 8 + P E V u d H J 5 I F R 5 c G U 9 I k Z p b G x D b 2 x 1 b W 5 U e X B l c y I g V m F s d W U 9 I n N B Z 1 l D Q m c 4 Q 0 F R O F A i I C 8 + P E V u d H J 5 I F R 5 c G U 9 I k Z p b G x D b 2 x 1 b W 5 O Y W 1 l c y I g V m F s d W U 9 I n N b J n F 1 b 3 Q 7 c H J v Z H V j d G l k J n F 1 b 3 Q 7 L C Z x d W 9 0 O 3 B y b 2 R 1 Y 3 R u Y W 1 l J n F 1 b 3 Q 7 L C Z x d W 9 0 O 2 N h d G V n b 3 J 5 a W Q m c X V v d D s s J n F 1 b 3 Q 7 c X V h b n R p d H l w Z X J 1 b m l 0 J n F 1 b 3 Q 7 L C Z x d W 9 0 O 3 V u a X R w c m l j Z S Z x d W 9 0 O y w m c X V v d D t 1 b m l 0 c 2 l u c 3 R v Y 2 s m c X V v d D s s J n F 1 b 3 Q 7 Z G l z Y 2 9 u d G l u d W V k J n F 1 b 3 Q 7 L C Z x d W 9 0 O 3 R v d G F s c 2 F s Z X M m c X V v d D s s J n F 1 b 3 Q 7 d G 9 0 Y W x 1 b m l 0 c 3 N v b G Q 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R d W V y e T E w L 1 N v d X J j Z S 5 7 c H J v Z H V j d G l k L D B 9 J n F 1 b 3 Q 7 L C Z x d W 9 0 O 1 N l Y 3 R p b 2 4 x L 1 F 1 Z X J 5 M T A v U 2 9 1 c m N l L n t w c m 9 k d W N 0 b m F t Z S w x f S Z x d W 9 0 O y w m c X V v d D t T Z W N 0 a W 9 u M S 9 R d W V y e T E w L 1 N v d X J j Z S 5 7 Y 2 F 0 Z W d v c n l p Z C w y f S Z x d W 9 0 O y w m c X V v d D t T Z W N 0 a W 9 u M S 9 R d W V y e T E w L 1 N v d X J j Z S 5 7 c X V h b n R p d H l w Z X J 1 b m l 0 L D N 9 J n F 1 b 3 Q 7 L C Z x d W 9 0 O 1 N l Y 3 R p b 2 4 x L 1 F 1 Z X J 5 M T A v U 2 9 1 c m N l L n t 1 b m l 0 c H J p Y 2 U s N H 0 m c X V v d D s s J n F 1 b 3 Q 7 U 2 V j d G l v b j E v U X V l c n k x M C 9 T b 3 V y Y 2 U u e 3 V u a X R z a W 5 z d G 9 j a y w 1 f S Z x d W 9 0 O y w m c X V v d D t T Z W N 0 a W 9 u M S 9 R d W V y e T E w L 1 N v d X J j Z S 5 7 Z G l z Y 2 9 u d G l u d W V k L D Z 9 J n F 1 b 3 Q 7 L C Z x d W 9 0 O 1 N l Y 3 R p b 2 4 x L 1 F 1 Z X J 5 M T A v U 2 9 1 c m N l L n t 0 b 3 R h b H N h b G V z L D d 9 J n F 1 b 3 Q 7 L C Z x d W 9 0 O 1 N l Y 3 R p b 2 4 x L 1 F 1 Z X J 5 M T A v U 2 9 1 c m N l L n t 0 b 3 R h b H V u a X R z c 2 9 s Z C w 4 f S Z x d W 9 0 O 1 0 s J n F 1 b 3 Q 7 Q 2 9 s d W 1 u Q 2 9 1 b n Q m c X V v d D s 6 O S w m c X V v d D t L Z X l D b 2 x 1 b W 5 O Y W 1 l c y Z x d W 9 0 O z p b X S w m c X V v d D t D b 2 x 1 b W 5 J Z G V u d G l 0 a W V z J n F 1 b 3 Q 7 O l s m c X V v d D t T Z W N 0 a W 9 u M S 9 R d W V y e T E w L 1 N v d X J j Z S 5 7 c H J v Z H V j d G l k L D B 9 J n F 1 b 3 Q 7 L C Z x d W 9 0 O 1 N l Y 3 R p b 2 4 x L 1 F 1 Z X J 5 M T A v U 2 9 1 c m N l L n t w c m 9 k d W N 0 b m F t Z S w x f S Z x d W 9 0 O y w m c X V v d D t T Z W N 0 a W 9 u M S 9 R d W V y e T E w L 1 N v d X J j Z S 5 7 Y 2 F 0 Z W d v c n l p Z C w y f S Z x d W 9 0 O y w m c X V v d D t T Z W N 0 a W 9 u M S 9 R d W V y e T E w L 1 N v d X J j Z S 5 7 c X V h b n R p d H l w Z X J 1 b m l 0 L D N 9 J n F 1 b 3 Q 7 L C Z x d W 9 0 O 1 N l Y 3 R p b 2 4 x L 1 F 1 Z X J 5 M T A v U 2 9 1 c m N l L n t 1 b m l 0 c H J p Y 2 U s N H 0 m c X V v d D s s J n F 1 b 3 Q 7 U 2 V j d G l v b j E v U X V l c n k x M C 9 T b 3 V y Y 2 U u e 3 V u a X R z a W 5 z d G 9 j a y w 1 f S Z x d W 9 0 O y w m c X V v d D t T Z W N 0 a W 9 u M S 9 R d W V y e T E w L 1 N v d X J j Z S 5 7 Z G l z Y 2 9 u d G l u d W V k L D Z 9 J n F 1 b 3 Q 7 L C Z x d W 9 0 O 1 N l Y 3 R p b 2 4 x L 1 F 1 Z X J 5 M T A v U 2 9 1 c m N l L n t 0 b 3 R h b H N h b G V z L D d 9 J n F 1 b 3 Q 7 L C Z x d W 9 0 O 1 N l Y 3 R p b 2 4 x L 1 F 1 Z X J 5 M T A v U 2 9 1 c m N l L n t 0 b 3 R h b H V u a X R z c 2 9 s Z C w 4 f S Z x d W 9 0 O 1 0 s J n F 1 b 3 Q 7 U m V s Y X R p b 2 5 z a G l w S W 5 m b y Z x d W 9 0 O z p b X X 0 i I C 8 + P C 9 T d G F i b G V F b n R y a W V z P j w v S X R l b T 4 8 S X R l b T 4 8 S X R l b U x v Y 2 F 0 a W 9 u P j x J d G V t V H l w Z T 5 G b 3 J t d W x h P C 9 J d G V t V H l w Z T 4 8 S X R l b V B h d G g + U 2 V j d G l v b j E v U X V l c n k x M C 9 T b 3 V y Y 2 U 8 L 0 l 0 Z W 1 Q Y X R o P j w v S X R l b U x v Y 2 F 0 a W 9 u P j x T d G F i b G V F b n R y a W V z I C 8 + P C 9 J d G V t P j x J d G V t P j x J d G V t T G 9 j Y X R p b 2 4 + P E l 0 Z W 1 U e X B l P k Z v c m 1 1 b G E 8 L 0 l 0 Z W 1 U e X B l P j x J d G V t U G F 0 a D 5 T Z W N 0 a W 9 u M S 9 R d W V y e T E x 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U X V l c n k x M S I g L z 4 8 R W 5 0 c n k g V H l w Z T 0 i R m l s b G V k Q 2 9 t c G x l d G V S Z X N 1 b H R U b 1 d v c m t z a G V l d C I g V m F s d W U 9 I m w x I i A v P j x F b n R y e S B U e X B l P S J B Z G R l Z F R v R G F 0 Y U 1 v Z G V s I i B W Y W x 1 Z T 0 i b D A i I C 8 + P E V u d H J 5 I F R 5 c G U 9 I k Z p b G x D b 3 V u d C I g V m F s d W U 9 I m w x M T U 2 I i A v P j x F b n R y e S B U e X B l P S J G a W x s R X J y b 3 J D b 2 R l I i B W Y W x 1 Z T 0 i c 1 V u a 2 5 v d 2 4 i I C 8 + P E V u d H J 5 I F R 5 c G U 9 I k Z p b G x F c n J v c k N v d W 5 0 I i B W Y W x 1 Z T 0 i b D A i I C 8 + P E V u d H J 5 I F R 5 c G U 9 I k Z p b G x M Y X N 0 V X B k Y X R l Z C I g V m F s d W U 9 I m Q y M D I 1 L T A 2 L T E w V D I x O j Q 5 O j Q 2 L j g z N T M y N j N a I i A v P j x F b n R y e S B U e X B l P S J G a W x s Q 2 9 s d W 1 u V H l w Z X M i I F Z h b H V l P S J z Q W d Z Q 0 J n O D 0 i I C 8 + P E V u d H J 5 I F R 5 c G U 9 I k Z p b G x D b 2 x 1 b W 5 O Y W 1 l c y I g V m F s d W U 9 I n N b J n F 1 b 3 Q 7 e W V h c i Z x d W 9 0 O y w m c X V v d D t t b 2 5 0 a G 5 h b W U m c X V v d D s s J n F 1 b 3 Q 7 b W 9 u d G h u d W 1 i Z X I m c X V v d D s s J n F 1 b 3 Q 7 c H J v Z H V j d G 5 h b W U m c X V v d D s s J n F 1 b 3 Q 7 d G 9 0 Y W x k Z W 1 h b m Q 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R d W V y e T E x L 1 N v d X J j Z S 5 7 e W V h c i w w f S Z x d W 9 0 O y w m c X V v d D t T Z W N 0 a W 9 u M S 9 R d W V y e T E x L 1 N v d X J j Z S 5 7 b W 9 u d G h u Y W 1 l L D F 9 J n F 1 b 3 Q 7 L C Z x d W 9 0 O 1 N l Y 3 R p b 2 4 x L 1 F 1 Z X J 5 M T E v U 2 9 1 c m N l L n t t b 2 5 0 a G 5 1 b W J l c i w y f S Z x d W 9 0 O y w m c X V v d D t T Z W N 0 a W 9 u M S 9 R d W V y e T E x L 1 N v d X J j Z S 5 7 c H J v Z H V j d G 5 h b W U s M 3 0 m c X V v d D s s J n F 1 b 3 Q 7 U 2 V j d G l v b j E v U X V l c n k x M S 9 T b 3 V y Y 2 U u e 3 R v d G F s Z G V t Y W 5 k L D R 9 J n F 1 b 3 Q 7 X S w m c X V v d D t D b 2 x 1 b W 5 D b 3 V u d C Z x d W 9 0 O z o 1 L C Z x d W 9 0 O 0 t l e U N v b H V t b k 5 h b W V z J n F 1 b 3 Q 7 O l t d L C Z x d W 9 0 O 0 N v b H V t b k l k Z W 5 0 a X R p Z X M m c X V v d D s 6 W y Z x d W 9 0 O 1 N l Y 3 R p b 2 4 x L 1 F 1 Z X J 5 M T E v U 2 9 1 c m N l L n t 5 Z W F y L D B 9 J n F 1 b 3 Q 7 L C Z x d W 9 0 O 1 N l Y 3 R p b 2 4 x L 1 F 1 Z X J 5 M T E v U 2 9 1 c m N l L n t t b 2 5 0 a G 5 h b W U s M X 0 m c X V v d D s s J n F 1 b 3 Q 7 U 2 V j d G l v b j E v U X V l c n k x M S 9 T b 3 V y Y 2 U u e 2 1 v b n R o b n V t Y m V y L D J 9 J n F 1 b 3 Q 7 L C Z x d W 9 0 O 1 N l Y 3 R p b 2 4 x L 1 F 1 Z X J 5 M T E v U 2 9 1 c m N l L n t w c m 9 k d W N 0 b m F t Z S w z f S Z x d W 9 0 O y w m c X V v d D t T Z W N 0 a W 9 u M S 9 R d W V y e T E x L 1 N v d X J j Z S 5 7 d G 9 0 Y W x k Z W 1 h b m Q s N H 0 m c X V v d D t d L C Z x d W 9 0 O 1 J l b G F 0 a W 9 u c 2 h p c E l u Z m 8 m c X V v d D s 6 W 1 1 9 I i A v P j w v U 3 R h Y m x l R W 5 0 c m l l c z 4 8 L 0 l 0 Z W 0 + P E l 0 Z W 0 + P E l 0 Z W 1 M b 2 N h d G l v b j 4 8 S X R l b V R 5 c G U + R m 9 y b X V s Y T w v S X R l b V R 5 c G U + P E l 0 Z W 1 Q Y X R o P l N l Y 3 R p b 2 4 x L 1 F 1 Z X J 5 M T E v U 2 9 1 c m N l P C 9 J d G V t U G F 0 a D 4 8 L 0 l 0 Z W 1 M b 2 N h d G l v b j 4 8 U 3 R h Y m x l R W 5 0 c m l l c y A v P j w v S X R l b T 4 8 S X R l b T 4 8 S X R l b U x v Y 2 F 0 a W 9 u P j x J d G V t V H l w Z T 5 G b 3 J t d W x h P C 9 J d G V t V H l w Z T 4 8 S X R l b V B h d G g + U 2 V j d G l v b j E v U X V l c n k x M 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F 1 Z X J 5 M T I i I C 8 + P E V u d H J 5 I F R 5 c G U 9 I k Z p b G x l Z E N v b X B s Z X R l U m V z d W x 0 V G 9 X b 3 J r c 2 h l Z X Q i I F Z h b H V l P S J s M S I g L z 4 8 R W 5 0 c n k g V H l w Z T 0 i Q W R k Z W R U b 0 R h d G F N b 2 R l b C I g V m F s d W U 9 I m w w I i A v P j x F b n R y e S B U e X B l P S J G a W x s Q 2 9 1 b n Q i I F Z h b H V l P S J s N S I g L z 4 8 R W 5 0 c n k g V H l w Z T 0 i R m l s b E V y c m 9 y Q 2 9 k Z S I g V m F s d W U 9 I n N V b m t u b 3 d u I i A v P j x F b n R y e S B U e X B l P S J G a W x s R X J y b 3 J D b 3 V u d C I g V m F s d W U 9 I m w w I i A v P j x F b n R y e S B U e X B l P S J G a W x s T G F z d F V w Z G F 0 Z W Q i I F Z h b H V l P S J k M j A y N S 0 w N i 0 x M V Q x M j o 0 N z o 1 M y 4 3 M D Y 2 O T Q x W i I g L z 4 8 R W 5 0 c n k g V H l w Z T 0 i R m l s b E N v b H V t b l R 5 c G V z I i B W Y W x 1 Z T 0 i c 0 J n W U Q i I C 8 + P E V u d H J 5 I F R 5 c G U 9 I k Z p b G x D b 2 x 1 b W 5 O Y W 1 l c y I g V m F s d W U 9 I n N b J n F 1 b 3 Q 7 Y 2 9 1 b n R y e S Z x d W 9 0 O y w m c X V v d D t 0 a X R s Z S Z x d W 9 0 O y w m c X V v d D t l b X B s b 3 l l Z W N v d W 5 0 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X V l c n k x M i 9 T b 3 V y Y 2 U u e 2 N v d W 5 0 c n k s M H 0 m c X V v d D s s J n F 1 b 3 Q 7 U 2 V j d G l v b j E v U X V l c n k x M i 9 T b 3 V y Y 2 U u e 3 R p d G x l L D F 9 J n F 1 b 3 Q 7 L C Z x d W 9 0 O 1 N l Y 3 R p b 2 4 x L 1 F 1 Z X J 5 M T I v U 2 9 1 c m N l L n t l b X B s b 3 l l Z W N v d W 5 0 L D J 9 J n F 1 b 3 Q 7 X S w m c X V v d D t D b 2 x 1 b W 5 D b 3 V u d C Z x d W 9 0 O z o z L C Z x d W 9 0 O 0 t l e U N v b H V t b k 5 h b W V z J n F 1 b 3 Q 7 O l t d L C Z x d W 9 0 O 0 N v b H V t b k l k Z W 5 0 a X R p Z X M m c X V v d D s 6 W y Z x d W 9 0 O 1 N l Y 3 R p b 2 4 x L 1 F 1 Z X J 5 M T I v U 2 9 1 c m N l L n t j b 3 V u d H J 5 L D B 9 J n F 1 b 3 Q 7 L C Z x d W 9 0 O 1 N l Y 3 R p b 2 4 x L 1 F 1 Z X J 5 M T I v U 2 9 1 c m N l L n t 0 a X R s Z S w x f S Z x d W 9 0 O y w m c X V v d D t T Z W N 0 a W 9 u M S 9 R d W V y e T E y L 1 N v d X J j Z S 5 7 Z W 1 w b G 9 5 Z W V j b 3 V u d C w y f S Z x d W 9 0 O 1 0 s J n F 1 b 3 Q 7 U m V s Y X R p b 2 5 z a G l w S W 5 m b y Z x d W 9 0 O z p b X X 0 i I C 8 + P C 9 T d G F i b G V F b n R y a W V z P j w v S X R l b T 4 8 S X R l b T 4 8 S X R l b U x v Y 2 F 0 a W 9 u P j x J d G V t V H l w Z T 5 G b 3 J t d W x h P C 9 J d G V t V H l w Z T 4 8 S X R l b V B h d G g + U 2 V j d G l v b j E v U X V l c n k x M i 9 T b 3 V y Y 2 U 8 L 0 l 0 Z W 1 Q Y X R o P j w v S X R l b U x v Y 2 F 0 a W 9 u P j x T d G F i b G V F b n R y a W V z I C 8 + P C 9 J d G V t P j x J d G V t P j x J d G V t T G 9 j Y X R p b 2 4 + P E l 0 Z W 1 U e X B l P k Z v c m 1 1 b G E 8 L 0 l 0 Z W 1 U e X B l P j x J d G V t U G F 0 a D 5 T Z W N 0 a W 9 u M S 9 R d W V y e T E 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U X V l c n k x M y I g L z 4 8 R W 5 0 c n k g V H l w Z T 0 i R m l s b G V k Q 2 9 t c G x l d G V S Z X N 1 b H R U b 1 d v c m t z a G V l d C I g V m F s d W U 9 I m w x I i A v P j x F b n R y e S B U e X B l P S J B Z G R l Z F R v R G F 0 Y U 1 v Z G V s I i B W Y W x 1 Z T 0 i b D A i I C 8 + P E V u d H J 5 I F R 5 c G U 9 I k Z p b G x D b 3 V u d C I g V m F s d W U 9 I m w 2 I i A v P j x F b n R y e S B U e X B l P S J G a W x s R X J y b 3 J D b 2 R l I i B W Y W x 1 Z T 0 i c 1 V u a 2 5 v d 2 4 i I C 8 + P E V u d H J 5 I F R 5 c G U 9 I k Z p b G x F c n J v c k N v d W 5 0 I i B W Y W x 1 Z T 0 i b D A i I C 8 + P E V u d H J 5 I F R 5 c G U 9 I k Z p b G x M Y X N 0 V X B k Y X R l Z C I g V m F s d W U 9 I m Q y M D I 1 L T A 2 L T E x V D E z O j A 5 O j E 1 L j Q 2 M T c z M T F a I i A v P j x F b n R y e S B U e X B l P S J G a W x s Q 2 9 s d W 1 u V H l w Z X M i I F Z h b H V l P S J z Q W d Z R C I g L z 4 8 R W 5 0 c n k g V H l w Z T 0 i R m l s b E N v b H V t b k 5 h b W V z I i B W Y W x 1 Z T 0 i c 1 s m c X V v d D t o a X J l e W V h c i Z x d W 9 0 O y w m c X V v d D t 0 a X R s Z S Z x d W 9 0 O y w m c X V v d D t u d W 1 o a X J l Z C 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F 1 Z X J 5 M T M v U 2 9 1 c m N l L n t o a X J l e W V h c i w w f S Z x d W 9 0 O y w m c X V v d D t T Z W N 0 a W 9 u M S 9 R d W V y e T E z L 1 N v d X J j Z S 5 7 d G l 0 b G U s M X 0 m c X V v d D s s J n F 1 b 3 Q 7 U 2 V j d G l v b j E v U X V l c n k x M y 9 T b 3 V y Y 2 U u e 2 5 1 b W h p c m V k L D J 9 J n F 1 b 3 Q 7 X S w m c X V v d D t D b 2 x 1 b W 5 D b 3 V u d C Z x d W 9 0 O z o z L C Z x d W 9 0 O 0 t l e U N v b H V t b k 5 h b W V z J n F 1 b 3 Q 7 O l t d L C Z x d W 9 0 O 0 N v b H V t b k l k Z W 5 0 a X R p Z X M m c X V v d D s 6 W y Z x d W 9 0 O 1 N l Y 3 R p b 2 4 x L 1 F 1 Z X J 5 M T M v U 2 9 1 c m N l L n t o a X J l e W V h c i w w f S Z x d W 9 0 O y w m c X V v d D t T Z W N 0 a W 9 u M S 9 R d W V y e T E z L 1 N v d X J j Z S 5 7 d G l 0 b G U s M X 0 m c X V v d D s s J n F 1 b 3 Q 7 U 2 V j d G l v b j E v U X V l c n k x M y 9 T b 3 V y Y 2 U u e 2 5 1 b W h p c m V k L D J 9 J n F 1 b 3 Q 7 X S w m c X V v d D t S Z W x h d G l v b n N o a X B J b m Z v J n F 1 b 3 Q 7 O l t d f S I g L z 4 8 L 1 N 0 Y W J s Z U V u d H J p Z X M + P C 9 J d G V t P j x J d G V t P j x J d G V t T G 9 j Y X R p b 2 4 + P E l 0 Z W 1 U e X B l P k Z v c m 1 1 b G E 8 L 0 l 0 Z W 1 U e X B l P j x J d G V t U G F 0 a D 5 T Z W N 0 a W 9 u M S 9 R d W V y e T E z L 1 N v d X J j Z T w v S X R l b V B h d G g + P C 9 J d G V t T G 9 j Y X R p b 2 4 + P F N 0 Y W J s Z U V u d H J p Z X M g L z 4 8 L 0 l 0 Z W 0 + P E l 0 Z W 0 + P E l 0 Z W 1 M b 2 N h d G l v b j 4 8 S X R l b V R 5 c G U + R m 9 y b X V s Y T w v S X R l b V R 5 c G U + P E l 0 Z W 1 Q Y X R o P l N l Y 3 R p b 2 4 x L 1 F 1 Z X J 5 M T Q 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R d W V y e T E 0 I i A v P j x F b n R y e S B U e X B l P S J G a W x s Z W R D b 2 1 w b G V 0 Z V J l c 3 V s d F R v V 2 9 y a 3 N o Z W V 0 I i B W Y W x 1 Z T 0 i b D E i I C 8 + P E V u d H J 5 I F R 5 c G U 9 I k F k Z G V k V G 9 E Y X R h T W 9 k Z W w i I F Z h b H V l P S J s M C I g L z 4 8 R W 5 0 c n k g V H l w Z T 0 i R m l s b E N v d W 5 0 I i B W Y W x 1 Z T 0 i b D Y i I C 8 + P E V u d H J 5 I F R 5 c G U 9 I k Z p b G x F c n J v c k N v Z G U i I F Z h b H V l P S J z V W 5 r b m 9 3 b i I g L z 4 8 R W 5 0 c n k g V H l w Z T 0 i R m l s b E V y c m 9 y Q 2 9 1 b n Q i I F Z h b H V l P S J s M C I g L z 4 8 R W 5 0 c n k g V H l w Z T 0 i R m l s b E x h c 3 R V c G R h d G V k I i B W Y W x 1 Z T 0 i Z D I w M j U t M D Y t M T F U M T M 6 M j M 6 M D c u M z k w N D g 3 O F o i I C 8 + P E V u d H J 5 I F R 5 c G U 9 I k Z p b G x D b 2 x 1 b W 5 U e X B l c y I g V m F s d W U 9 I n N C Z 1 l E I i A v P j x F b n R y e S B U e X B l P S J G a W x s Q 2 9 s d W 1 u T m F t Z X M i I F Z h b H V l P S J z W y Z x d W 9 0 O 3 R p d G x l b 2 Z j b 3 V y d G V z e S Z x d W 9 0 O y w m c X V v d D t 0 a X R s Z S Z x d W 9 0 O y w m c X V v d D t l b X B s b 3 l l Z W N v d W 5 0 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U X V l c n k x N C 9 T b 3 V y Y 2 U u e 3 R p d G x l b 2 Z j b 3 V y d G V z e S w w f S Z x d W 9 0 O y w m c X V v d D t T Z W N 0 a W 9 u M S 9 R d W V y e T E 0 L 1 N v d X J j Z S 5 7 d G l 0 b G U s M X 0 m c X V v d D s s J n F 1 b 3 Q 7 U 2 V j d G l v b j E v U X V l c n k x N C 9 T b 3 V y Y 2 U u e 2 V t c G x v e W V l Y 2 9 1 b n Q s M n 0 m c X V v d D t d L C Z x d W 9 0 O 0 N v b H V t b k N v d W 5 0 J n F 1 b 3 Q 7 O j M s J n F 1 b 3 Q 7 S 2 V 5 Q 2 9 s d W 1 u T m F t Z X M m c X V v d D s 6 W 1 0 s J n F 1 b 3 Q 7 Q 2 9 s d W 1 u S W R l b n R p d G l l c y Z x d W 9 0 O z p b J n F 1 b 3 Q 7 U 2 V j d G l v b j E v U X V l c n k x N C 9 T b 3 V y Y 2 U u e 3 R p d G x l b 2 Z j b 3 V y d G V z e S w w f S Z x d W 9 0 O y w m c X V v d D t T Z W N 0 a W 9 u M S 9 R d W V y e T E 0 L 1 N v d X J j Z S 5 7 d G l 0 b G U s M X 0 m c X V v d D s s J n F 1 b 3 Q 7 U 2 V j d G l v b j E v U X V l c n k x N C 9 T b 3 V y Y 2 U u e 2 V t c G x v e W V l Y 2 9 1 b n Q s M n 0 m c X V v d D t d L C Z x d W 9 0 O 1 J l b G F 0 a W 9 u c 2 h p c E l u Z m 8 m c X V v d D s 6 W 1 1 9 I i A v P j w v U 3 R h Y m x l R W 5 0 c m l l c z 4 8 L 0 l 0 Z W 0 + P E l 0 Z W 0 + P E l 0 Z W 1 M b 2 N h d G l v b j 4 8 S X R l b V R 5 c G U + R m 9 y b X V s Y T w v S X R l b V R 5 c G U + P E l 0 Z W 1 Q Y X R o P l N l Y 3 R p b 2 4 x L 1 F 1 Z X J 5 M T Q v U 2 9 1 c m N l P C 9 J d G V t U G F 0 a D 4 8 L 0 l 0 Z W 1 M b 2 N h d G l v b j 4 8 U 3 R h Y m x l R W 5 0 c m l l c y A v P j w v S X R l b T 4 8 S X R l b T 4 8 S X R l b U x v Y 2 F 0 a W 9 u P j x J d G V t V H l w Z T 5 G b 3 J t d W x h P C 9 J d G V t V H l w Z T 4 8 S X R l b V B h d G g + U 2 V j d G l v b j E v U X V l c n k x N 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F 1 Z X J 5 M T U i I C 8 + P E V u d H J 5 I F R 5 c G U 9 I k Z p b G x l Z E N v b X B s Z X R l U m V z d W x 0 V G 9 X b 3 J r c 2 h l Z X Q i I F Z h b H V l P S J s M S I g L z 4 8 R W 5 0 c n k g V H l w Z T 0 i Q W R k Z W R U b 0 R h d G F N b 2 R l b C I g V m F s d W U 9 I m w w I i A v P j x F b n R y e S B U e X B l P S J G a W x s Q 2 9 1 b n Q i I F Z h b H V l P S J s N z c i I C 8 + P E V u d H J 5 I F R 5 c G U 9 I k Z p b G x F c n J v c k N v Z G U i I F Z h b H V l P S J z V W 5 r b m 9 3 b i I g L z 4 8 R W 5 0 c n k g V H l w Z T 0 i R m l s b E V y c m 9 y Q 2 9 1 b n Q i I F Z h b H V l P S J s M C I g L z 4 8 R W 5 0 c n k g V H l w Z T 0 i R m l s b E x h c 3 R V c G R h d G V k I i B W Y W x 1 Z T 0 i Z D I w M j U t M D Y t M T F U M T M 6 M z U 6 M z k u N T c 0 M D M 3 M 1 o i I C 8 + P E V u d H J 5 I F R 5 c G U 9 I k Z p b G x D b 2 x 1 b W 5 U e X B l c y I g V m F s d W U 9 I n N C Z z h G I i A v P j x F b n R y e S B U e X B l P S J G a W x s Q 2 9 s d W 1 u T m F t Z X M i I F Z h b H V l P S J z W y Z x d W 9 0 O 3 B y b 2 R 1 Y 3 R u Y W 1 l J n F 1 b 3 Q 7 L C Z x d W 9 0 O 3 R v d G F s d W 5 p d H N z b 2 x k J n F 1 b 3 Q 7 L C Z x d W 9 0 O 3 R v d G F s c m V 2 Z W 5 1 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F 1 Z X J 5 M T U v U 2 9 1 c m N l L n t w c m 9 k d W N 0 b m F t Z S w w f S Z x d W 9 0 O y w m c X V v d D t T Z W N 0 a W 9 u M S 9 R d W V y e T E 1 L 1 N v d X J j Z S 5 7 d G 9 0 Y W x 1 b m l 0 c 3 N v b G Q s M X 0 m c X V v d D s s J n F 1 b 3 Q 7 U 2 V j d G l v b j E v U X V l c n k x N S 9 T b 3 V y Y 2 U u e 3 R v d G F s c m V 2 Z W 5 1 Z S w y f S Z x d W 9 0 O 1 0 s J n F 1 b 3 Q 7 Q 2 9 s d W 1 u Q 2 9 1 b n Q m c X V v d D s 6 M y w m c X V v d D t L Z X l D b 2 x 1 b W 5 O Y W 1 l c y Z x d W 9 0 O z p b X S w m c X V v d D t D b 2 x 1 b W 5 J Z G V u d G l 0 a W V z J n F 1 b 3 Q 7 O l s m c X V v d D t T Z W N 0 a W 9 u M S 9 R d W V y e T E 1 L 1 N v d X J j Z S 5 7 c H J v Z H V j d G 5 h b W U s M H 0 m c X V v d D s s J n F 1 b 3 Q 7 U 2 V j d G l v b j E v U X V l c n k x N S 9 T b 3 V y Y 2 U u e 3 R v d G F s d W 5 p d H N z b 2 x k L D F 9 J n F 1 b 3 Q 7 L C Z x d W 9 0 O 1 N l Y 3 R p b 2 4 x L 1 F 1 Z X J 5 M T U v U 2 9 1 c m N l L n t 0 b 3 R h b H J l d m V u d W U s M n 0 m c X V v d D t d L C Z x d W 9 0 O 1 J l b G F 0 a W 9 u c 2 h p c E l u Z m 8 m c X V v d D s 6 W 1 1 9 I i A v P j w v U 3 R h Y m x l R W 5 0 c m l l c z 4 8 L 0 l 0 Z W 0 + P E l 0 Z W 0 + P E l 0 Z W 1 M b 2 N h d G l v b j 4 8 S X R l b V R 5 c G U + R m 9 y b X V s Y T w v S X R l b V R 5 c G U + P E l 0 Z W 1 Q Y X R o P l N l Y 3 R p b 2 4 x L 1 F 1 Z X J 5 M T U v U 2 9 1 c m N l P C 9 J d G V t U G F 0 a D 4 8 L 0 l 0 Z W 1 M b 2 N h d G l v b j 4 8 U 3 R h Y m x l R W 5 0 c m l l c y A v P j w v S X R l b T 4 8 S X R l b T 4 8 S X R l b U x v Y 2 F 0 a W 9 u P j x J d G V t V H l w Z T 5 G b 3 J t d W x h P C 9 J d G V t V H l w Z T 4 8 S X R l b V B h d G g + U 2 V j d G l v b j E v U X V l c n k x N 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F 1 Z X J 5 M T Y i I C 8 + P E V u d H J 5 I F R 5 c G U 9 I k Z p b G x l Z E N v b X B s Z X R l U m V z d W x 0 V G 9 X b 3 J r c 2 h l Z X Q i I F Z h b H V l P S J s M S I g L z 4 8 R W 5 0 c n k g V H l w Z T 0 i Q W R k Z W R U b 0 R h d G F N b 2 R l b C I g V m F s d W U 9 I m w w I i A v P j x F b n R y e S B U e X B l P S J G a W x s Q 2 9 1 b n Q i I F Z h b H V l P S J s M T Y i I C 8 + P E V u d H J 5 I F R 5 c G U 9 I k Z p b G x F c n J v c k N v Z G U i I F Z h b H V l P S J z V W 5 r b m 9 3 b i I g L z 4 8 R W 5 0 c n k g V H l w Z T 0 i R m l s b E V y c m 9 y Q 2 9 1 b n Q i I F Z h b H V l P S J s M C I g L z 4 8 R W 5 0 c n k g V H l w Z T 0 i R m l s b E x h c 3 R V c G R h d G V k I i B W Y W x 1 Z T 0 i Z D I w M j U t M D Y t M T F U M T Q 6 M T U 6 M T k u N z U y O T k z M 1 o i I C 8 + P E V u d H J 5 I F R 5 c G U 9 I k Z p b G x D b 2 x 1 b W 5 U e X B l c y I g V m F s d W U 9 I n N C Z 0 1 Q R H c 9 P S I g L z 4 8 R W 5 0 c n k g V H l w Z T 0 i R m l s b E N v b H V t b k 5 h b W V z I i B W Y W x 1 Z T 0 i c 1 s m c X V v d D t j b 3 V u d H J 5 J n F 1 b 3 Q 7 L C Z x d W 9 0 O 3 N 1 c H B s a W V y Y 2 9 1 b n Q m c X V v d D s s J n F 1 b 3 Q 7 Y X Z n d W 5 p d H B y a W N l J n F 1 b 3 Q 7 L C Z x d W 9 0 O 3 R v d G F s d W 5 p d H B y a W N l 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X V l c n k x N i 9 T b 3 V y Y 2 U u e 2 N v d W 5 0 c n k s M H 0 m c X V v d D s s J n F 1 b 3 Q 7 U 2 V j d G l v b j E v U X V l c n k x N i 9 T b 3 V y Y 2 U u e 3 N 1 c H B s a W V y Y 2 9 1 b n Q s M X 0 m c X V v d D s s J n F 1 b 3 Q 7 U 2 V j d G l v b j E v U X V l c n k x N i 9 T b 3 V y Y 2 U u e 2 F 2 Z 3 V u a X R w c m l j Z S w y f S Z x d W 9 0 O y w m c X V v d D t T Z W N 0 a W 9 u M S 9 R d W V y e T E 2 L 1 N v d X J j Z S 5 7 d G 9 0 Y W x 1 b m l 0 c H J p Y 2 U s M 3 0 m c X V v d D t d L C Z x d W 9 0 O 0 N v b H V t b k N v d W 5 0 J n F 1 b 3 Q 7 O j Q s J n F 1 b 3 Q 7 S 2 V 5 Q 2 9 s d W 1 u T m F t Z X M m c X V v d D s 6 W 1 0 s J n F 1 b 3 Q 7 Q 2 9 s d W 1 u S W R l b n R p d G l l c y Z x d W 9 0 O z p b J n F 1 b 3 Q 7 U 2 V j d G l v b j E v U X V l c n k x N i 9 T b 3 V y Y 2 U u e 2 N v d W 5 0 c n k s M H 0 m c X V v d D s s J n F 1 b 3 Q 7 U 2 V j d G l v b j E v U X V l c n k x N i 9 T b 3 V y Y 2 U u e 3 N 1 c H B s a W V y Y 2 9 1 b n Q s M X 0 m c X V v d D s s J n F 1 b 3 Q 7 U 2 V j d G l v b j E v U X V l c n k x N i 9 T b 3 V y Y 2 U u e 2 F 2 Z 3 V u a X R w c m l j Z S w y f S Z x d W 9 0 O y w m c X V v d D t T Z W N 0 a W 9 u M S 9 R d W V y e T E 2 L 1 N v d X J j Z S 5 7 d G 9 0 Y W x 1 b m l 0 c H J p Y 2 U s M 3 0 m c X V v d D t d L C Z x d W 9 0 O 1 J l b G F 0 a W 9 u c 2 h p c E l u Z m 8 m c X V v d D s 6 W 1 1 9 I i A v P j w v U 3 R h Y m x l R W 5 0 c m l l c z 4 8 L 0 l 0 Z W 0 + P E l 0 Z W 0 + P E l 0 Z W 1 M b 2 N h d G l v b j 4 8 S X R l b V R 5 c G U + R m 9 y b X V s Y T w v S X R l b V R 5 c G U + P E l 0 Z W 1 Q Y X R o P l N l Y 3 R p b 2 4 x L 1 F 1 Z X J 5 M T Y v U 2 9 1 c m N l P C 9 J d G V t U G F 0 a D 4 8 L 0 l 0 Z W 1 M b 2 N h d G l v b j 4 8 U 3 R h Y m x l R W 5 0 c m l l c y A v P j w v S X R l b T 4 8 S X R l b T 4 8 S X R l b U x v Y 2 F 0 a W 9 u P j x J d G V t V H l w Z T 5 G b 3 J t d W x h P C 9 J d G V t V H l w Z T 4 8 S X R l b V B h d G g + U 2 V j d G l v b j E v U X V l c n k x N 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F 1 Z X J 5 M T c i I C 8 + P E V u d H J 5 I F R 5 c G U 9 I k Z p b G x l Z E N v b X B s Z X R l U m V z d W x 0 V G 9 X b 3 J r c 2 h l Z X Q i I F Z h b H V l P S J s M S I g L z 4 8 R W 5 0 c n k g V H l w Z T 0 i Q W R k Z W R U b 0 R h d G F N b 2 R l b C I g V m F s d W U 9 I m w w I i A v P j x F b n R y e S B U e X B l P S J G a W x s Q 2 9 1 b n Q i I F Z h b H V l P S J s O C I g L z 4 8 R W 5 0 c n k g V H l w Z T 0 i R m l s b E V y c m 9 y Q 2 9 k Z S I g V m F s d W U 9 I n N V b m t u b 3 d u I i A v P j x F b n R y e S B U e X B l P S J G a W x s R X J y b 3 J D b 3 V u d C I g V m F s d W U 9 I m w w I i A v P j x F b n R y e S B U e X B l P S J G a W x s T G F z d F V w Z G F 0 Z W Q i I F Z h b H V l P S J k M j A y N S 0 w N i 0 x M V Q x N z o 1 M z o w N y 4 0 O T g 3 M z A 1 W i I g L z 4 8 R W 5 0 c n k g V H l w Z T 0 i R m l s b E N v b H V t b l R 5 c G V z I i B W Y W x 1 Z T 0 i c 0 J n T T 0 i I C 8 + P E V u d H J 5 I F R 5 c G U 9 I k Z p b G x D b 2 x 1 b W 5 O Y W 1 l c y I g V m F s d W U 9 I n N b J n F 1 b 3 Q 7 Y 2 F 0 Z W d v c n l u Y W 1 l J n F 1 b 3 Q 7 L C Z x d W 9 0 O 3 N 1 c H B s a W V y Y 2 9 1 b n Q 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R d W V y e T E 3 L 1 N v d X J j Z S 5 7 Y 2 F 0 Z W d v c n l u Y W 1 l L D B 9 J n F 1 b 3 Q 7 L C Z x d W 9 0 O 1 N l Y 3 R p b 2 4 x L 1 F 1 Z X J 5 M T c v U 2 9 1 c m N l L n t z d X B w b G l l c m N v d W 5 0 L D F 9 J n F 1 b 3 Q 7 X S w m c X V v d D t D b 2 x 1 b W 5 D b 3 V u d C Z x d W 9 0 O z o y L C Z x d W 9 0 O 0 t l e U N v b H V t b k 5 h b W V z J n F 1 b 3 Q 7 O l t d L C Z x d W 9 0 O 0 N v b H V t b k l k Z W 5 0 a X R p Z X M m c X V v d D s 6 W y Z x d W 9 0 O 1 N l Y 3 R p b 2 4 x L 1 F 1 Z X J 5 M T c v U 2 9 1 c m N l L n t j Y X R l Z 2 9 y e W 5 h b W U s M H 0 m c X V v d D s s J n F 1 b 3 Q 7 U 2 V j d G l v b j E v U X V l c n k x N y 9 T b 3 V y Y 2 U u e 3 N 1 c H B s a W V y Y 2 9 1 b n Q s M X 0 m c X V v d D t d L C Z x d W 9 0 O 1 J l b G F 0 a W 9 u c 2 h p c E l u Z m 8 m c X V v d D s 6 W 1 1 9 I i A v P j w v U 3 R h Y m x l R W 5 0 c m l l c z 4 8 L 0 l 0 Z W 0 + P E l 0 Z W 0 + P E l 0 Z W 1 M b 2 N h d G l v b j 4 8 S X R l b V R 5 c G U + R m 9 y b X V s Y T w v S X R l b V R 5 c G U + P E l 0 Z W 1 Q Y X R o P l N l Y 3 R p b 2 4 x L 1 F 1 Z X J 5 M T c v U 2 9 1 c m N l P C 9 J d G V t U G F 0 a D 4 8 L 0 l 0 Z W 1 M b 2 N h d G l v b j 4 8 U 3 R h Y m x l R W 5 0 c m l l c y A v P j w v S X R l b T 4 8 S X R l b T 4 8 S X R l b U x v Y 2 F 0 a W 9 u P j x J d G V t V H l w Z T 5 G b 3 J t d W x h P C 9 J d G V t V H l w Z T 4 8 S X R l b V B h d G g + U 2 V j d G l v b j E v U X V l c n k x O 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F 1 Z X J 5 M T g i I C 8 + P E V u d H J 5 I F R 5 c G U 9 I k Z p b G x l Z E N v b X B s Z X R l U m V z d W x 0 V G 9 X b 3 J r c 2 h l Z X Q i I F Z h b H V l P S J s M S I g L z 4 8 R W 5 0 c n k g V H l w Z T 0 i Q W R k Z W R U b 0 R h d G F N b 2 R l b C I g V m F s d W U 9 I m w w I i A v P j x F b n R y e S B U e X B l P S J G a W x s Q 2 9 1 b n Q i I F Z h b H V l P S J s N D U i I C 8 + P E V u d H J 5 I F R 5 c G U 9 I k Z p b G x F c n J v c k N v Z G U i I F Z h b H V l P S J z V W 5 r b m 9 3 b i I g L z 4 8 R W 5 0 c n k g V H l w Z T 0 i R m l s b E V y c m 9 y Q 2 9 1 b n Q i I F Z h b H V l P S J s M C I g L z 4 8 R W 5 0 c n k g V H l w Z T 0 i R m l s b E x h c 3 R V c G R h d G V k I i B W Y W x 1 Z T 0 i Z D I w M j U t M D Y t M T F U M T g 6 M D U 6 M j Q u N j g 5 O D A 1 O F o i I C 8 + P E V u d H J 5 I F R 5 c G U 9 I k Z p b G x D b 2 x 1 b W 5 U e X B l c y I g V m F s d W U 9 I n N C Z 1 l Q Q X c 9 P S I g L z 4 8 R W 5 0 c n k g V H l w Z T 0 i R m l s b E N v b H V t b k 5 h b W V z I i B W Y W x 1 Z T 0 i c 1 s m c X V v d D t j b 3 V u d H J 5 J n F 1 b 3 Q 7 L C Z x d W 9 0 O 2 N h d G V n b 3 J 5 b m F t Z S Z x d W 9 0 O y w m c X V v d D t h d m d 1 b m l 0 c H J p Y 2 U m c X V v d D s s J n F 1 b 3 Q 7 c 3 V w c G x p Z X J j b 3 V u 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F 1 Z X J 5 M T g v U 2 9 1 c m N l L n t j b 3 V u d H J 5 L D B 9 J n F 1 b 3 Q 7 L C Z x d W 9 0 O 1 N l Y 3 R p b 2 4 x L 1 F 1 Z X J 5 M T g v U 2 9 1 c m N l L n t j Y X R l Z 2 9 y e W 5 h b W U s M X 0 m c X V v d D s s J n F 1 b 3 Q 7 U 2 V j d G l v b j E v U X V l c n k x O C 9 T b 3 V y Y 2 U u e 2 F 2 Z 3 V u a X R w c m l j Z S w y f S Z x d W 9 0 O y w m c X V v d D t T Z W N 0 a W 9 u M S 9 R d W V y e T E 4 L 1 N v d X J j Z S 5 7 c 3 V w c G x p Z X J j b 3 V u d C w z f S Z x d W 9 0 O 1 0 s J n F 1 b 3 Q 7 Q 2 9 s d W 1 u Q 2 9 1 b n Q m c X V v d D s 6 N C w m c X V v d D t L Z X l D b 2 x 1 b W 5 O Y W 1 l c y Z x d W 9 0 O z p b X S w m c X V v d D t D b 2 x 1 b W 5 J Z G V u d G l 0 a W V z J n F 1 b 3 Q 7 O l s m c X V v d D t T Z W N 0 a W 9 u M S 9 R d W V y e T E 4 L 1 N v d X J j Z S 5 7 Y 2 9 1 b n R y e S w w f S Z x d W 9 0 O y w m c X V v d D t T Z W N 0 a W 9 u M S 9 R d W V y e T E 4 L 1 N v d X J j Z S 5 7 Y 2 F 0 Z W d v c n l u Y W 1 l L D F 9 J n F 1 b 3 Q 7 L C Z x d W 9 0 O 1 N l Y 3 R p b 2 4 x L 1 F 1 Z X J 5 M T g v U 2 9 1 c m N l L n t h d m d 1 b m l 0 c H J p Y 2 U s M n 0 m c X V v d D s s J n F 1 b 3 Q 7 U 2 V j d G l v b j E v U X V l c n k x O C 9 T b 3 V y Y 2 U u e 3 N 1 c H B s a W V y Y 2 9 1 b n Q s M 3 0 m c X V v d D t d L C Z x d W 9 0 O 1 J l b G F 0 a W 9 u c 2 h p c E l u Z m 8 m c X V v d D s 6 W 1 1 9 I i A v P j w v U 3 R h Y m x l R W 5 0 c m l l c z 4 8 L 0 l 0 Z W 0 + P E l 0 Z W 0 + P E l 0 Z W 1 M b 2 N h d G l v b j 4 8 S X R l b V R 5 c G U + R m 9 y b X V s Y T w v S X R l b V R 5 c G U + P E l 0 Z W 1 Q Y X R o P l N l Y 3 R p b 2 4 x L 1 F 1 Z X J 5 M T g v U 2 9 1 c m N l P C 9 J d G V t U G F 0 a D 4 8 L 0 l 0 Z W 1 M b 2 N h d G l v b j 4 8 U 3 R h Y m x l R W 5 0 c m l l c y A v P j w v S X R l b T 4 8 L 0 l 0 Z W 1 z P j w v T G 9 j Y W x Q Y W N r Y W d l T W V 0 Y W R h d G F G a W x l P h Y A A A B Q S w U G A A A A A A A A A A A A A A A A A A A A A A A A J g E A A A E A A A D Q j J 3 f A R X R E Y x 6 A M B P w p f r A Q A A A F R J 4 V + X A v J D q e X 8 Q X b S R x 0 A A A A A A g A A A A A A E G Y A A A A B A A A g A A A A L r z 4 O A T Q p Y h J T z W J S 6 Q j A m x s q i H O U F r I B 2 n Z a d L O A c M A A A A A D o A A A A A C A A A g A A A A W Z y X r z F c T L V 8 m A 3 d R b R e m 8 7 X s 0 F F H B e x V 9 y + y y f k 9 J 1 Q A A A A R s J B v x u s c K e j P f I Q h V D y 5 r U v Q n 2 b e s 4 y u i r B l d a g W T A 4 Y W i 8 l e v Q H S p 7 h L 6 E G 3 X 7 z J l T o L Y l a 4 D O h m z G N Q x Q O w + V 6 z V 7 q a g 2 6 F 6 b n 4 0 f b N x A A A A A n c m Y A A T f W Z 2 u Y U 0 / K 0 u G g Z / X s v B W D G a w 0 I / Y A A L K N m P 1 M M W 0 6 H g N w z p 7 S 2 x R x s S v v Z 6 E f H c m 9 M S N W Q h q 1 W c n B Q = = < / D a t a M a s h u p > 
</file>

<file path=customXml/itemProps1.xml><?xml version="1.0" encoding="utf-8"?>
<ds:datastoreItem xmlns:ds="http://schemas.openxmlformats.org/officeDocument/2006/customXml" ds:itemID="{297E7A48-3270-427A-83CA-E849330BBD3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26</vt:i4>
      </vt:variant>
    </vt:vector>
  </HeadingPairs>
  <TitlesOfParts>
    <vt:vector size="26" baseType="lpstr">
      <vt:lpstr>categories</vt:lpstr>
      <vt:lpstr>customers</vt:lpstr>
      <vt:lpstr>employees</vt:lpstr>
      <vt:lpstr>order details</vt:lpstr>
      <vt:lpstr>orders</vt:lpstr>
      <vt:lpstr>products</vt:lpstr>
      <vt:lpstr>shippers</vt:lpstr>
      <vt:lpstr>suppliers</vt:lpstr>
      <vt:lpstr>EDAans1</vt:lpstr>
      <vt:lpstr>EDAans2</vt:lpstr>
      <vt:lpstr>EDAans3</vt:lpstr>
      <vt:lpstr>EDAans4</vt:lpstr>
      <vt:lpstr>EDAans5</vt:lpstr>
      <vt:lpstr>EDAans6</vt:lpstr>
      <vt:lpstr>EDAans7</vt:lpstr>
      <vt:lpstr>EDAans8</vt:lpstr>
      <vt:lpstr>EDAans9</vt:lpstr>
      <vt:lpstr>EDAans10</vt:lpstr>
      <vt:lpstr>EDAans11</vt:lpstr>
      <vt:lpstr>EDAans12</vt:lpstr>
      <vt:lpstr>EDAans13</vt:lpstr>
      <vt:lpstr>EDAans14</vt:lpstr>
      <vt:lpstr>EDAans15</vt:lpstr>
      <vt:lpstr>EDAans16</vt:lpstr>
      <vt:lpstr>EDAans17</vt:lpstr>
      <vt:lpstr>EDAans18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julpekar</dc:creator>
  <cp:lastModifiedBy>julpekar</cp:lastModifiedBy>
  <dcterms:created xsi:type="dcterms:W3CDTF">2025-06-08T17:06:08Z</dcterms:created>
  <dcterms:modified xsi:type="dcterms:W3CDTF">2025-06-22T18:12:02Z</dcterms:modified>
</cp:coreProperties>
</file>